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1700" activeTab="2"/>
  </bookViews>
  <sheets>
    <sheet name="NOTES" sheetId="7" r:id="rId1"/>
    <sheet name="Citywide" sheetId="11" r:id="rId2"/>
    <sheet name="Community School District" sheetId="10" r:id="rId3"/>
    <sheet name="School" sheetId="9" r:id="rId4"/>
    <sheet name="Student Demographics" sheetId="4" r:id="rId5"/>
  </sheets>
  <definedNames>
    <definedName name="_xlnm._FilterDatabase" localSheetId="1" hidden="1">Citywide!$A$1:$E$1</definedName>
    <definedName name="_xlnm._FilterDatabase" localSheetId="2" hidden="1">'Community School District'!$A$1:$E$1</definedName>
    <definedName name="_xlnm._FilterDatabase" localSheetId="3" hidden="1">School!$A$1:$G$1</definedName>
    <definedName name="_xlnm._FilterDatabase" localSheetId="4" hidden="1">'Student Demographics'!$A$1:$AM$7966</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34" i="10" l="1"/>
  <c r="D34" i="10"/>
  <c r="C34" i="10"/>
  <c r="B34" i="10"/>
  <c r="E33" i="10"/>
  <c r="D33" i="10"/>
  <c r="C33" i="10"/>
  <c r="B33" i="10"/>
  <c r="E32" i="10"/>
  <c r="D32" i="10"/>
  <c r="C32" i="10"/>
  <c r="B32" i="10"/>
  <c r="E31" i="10"/>
  <c r="D31" i="10"/>
  <c r="C31" i="10"/>
  <c r="B31" i="10"/>
  <c r="E30" i="10"/>
  <c r="D30" i="10"/>
  <c r="C30" i="10"/>
  <c r="B30" i="10"/>
  <c r="E29" i="10"/>
  <c r="D29" i="10"/>
  <c r="C29" i="10"/>
  <c r="B29" i="10"/>
  <c r="E28" i="10"/>
  <c r="D28" i="10"/>
  <c r="C28" i="10"/>
  <c r="B28" i="10"/>
  <c r="E27" i="10"/>
  <c r="D27" i="10"/>
  <c r="C27" i="10"/>
  <c r="B27" i="10"/>
  <c r="E26" i="10"/>
  <c r="D26" i="10"/>
  <c r="C26" i="10"/>
  <c r="B26" i="10"/>
  <c r="E25" i="10"/>
  <c r="D25" i="10"/>
  <c r="C25" i="10"/>
  <c r="B25" i="10"/>
  <c r="E24" i="10"/>
  <c r="D24" i="10"/>
  <c r="C24" i="10"/>
  <c r="B24" i="10"/>
  <c r="E23" i="10"/>
  <c r="D23" i="10"/>
  <c r="C23" i="10"/>
  <c r="B23" i="10"/>
  <c r="E22" i="10"/>
  <c r="D22" i="10"/>
  <c r="C22" i="10"/>
  <c r="B22" i="10"/>
  <c r="E21" i="10"/>
  <c r="D21" i="10"/>
  <c r="C21" i="10"/>
  <c r="B21" i="10"/>
  <c r="E20" i="10"/>
  <c r="D20" i="10"/>
  <c r="C20" i="10"/>
  <c r="B20" i="10"/>
  <c r="E19" i="10"/>
  <c r="D19" i="10"/>
  <c r="C19" i="10"/>
  <c r="B19" i="10"/>
  <c r="E18" i="10"/>
  <c r="D18" i="10"/>
  <c r="C18" i="10"/>
  <c r="B18" i="10"/>
  <c r="E17" i="10"/>
  <c r="D17" i="10"/>
  <c r="C17" i="10"/>
  <c r="B17" i="10"/>
  <c r="E16" i="10"/>
  <c r="D16" i="10"/>
  <c r="C16" i="10"/>
  <c r="B16" i="10"/>
  <c r="E15" i="10"/>
  <c r="D15" i="10"/>
  <c r="C15" i="10"/>
  <c r="B15" i="10"/>
  <c r="E14" i="10"/>
  <c r="D14" i="10"/>
  <c r="C14" i="10"/>
  <c r="B14" i="10"/>
  <c r="E13" i="10"/>
  <c r="D13" i="10"/>
  <c r="C13" i="10"/>
  <c r="B13" i="10"/>
  <c r="E12" i="10"/>
  <c r="D12" i="10"/>
  <c r="C12" i="10"/>
  <c r="B12" i="10"/>
  <c r="E11" i="10"/>
  <c r="D11" i="10"/>
  <c r="C11" i="10"/>
  <c r="B11" i="10"/>
  <c r="E10" i="10"/>
  <c r="D10" i="10"/>
  <c r="C10" i="10"/>
  <c r="B10" i="10"/>
  <c r="E9" i="10"/>
  <c r="D9" i="10"/>
  <c r="C9" i="10"/>
  <c r="B9" i="10"/>
  <c r="E8" i="10"/>
  <c r="D8" i="10"/>
  <c r="C8" i="10"/>
  <c r="B8" i="10"/>
  <c r="E7" i="10"/>
  <c r="D7" i="10"/>
  <c r="C7" i="10"/>
  <c r="B7" i="10"/>
  <c r="E6" i="10"/>
  <c r="D6" i="10"/>
  <c r="C6" i="10"/>
  <c r="B6" i="10"/>
  <c r="E5" i="10"/>
  <c r="D5" i="10"/>
  <c r="C5" i="10"/>
  <c r="B5" i="10"/>
  <c r="E4" i="10"/>
  <c r="D4" i="10"/>
  <c r="C4" i="10"/>
  <c r="B4" i="10"/>
  <c r="E3" i="10"/>
  <c r="D3" i="10"/>
  <c r="C3" i="10"/>
  <c r="B3" i="10"/>
  <c r="D2" i="10"/>
  <c r="D2" i="11" s="1"/>
  <c r="E2" i="10"/>
  <c r="E2" i="11" s="1"/>
  <c r="C2" i="10"/>
  <c r="C2" i="11" s="1"/>
  <c r="B2" i="10"/>
  <c r="B2" i="11" s="1"/>
</calcChain>
</file>

<file path=xl/sharedStrings.xml><?xml version="1.0" encoding="utf-8"?>
<sst xmlns="http://schemas.openxmlformats.org/spreadsheetml/2006/main" count="28253" uniqueCount="4918">
  <si>
    <t>New York City Department of Education</t>
  </si>
  <si>
    <t>Report on PTA and PA Financial Reporting, 2019</t>
  </si>
  <si>
    <t>Local Law No. 171</t>
  </si>
  <si>
    <t>Notes</t>
  </si>
  <si>
    <t>This is a Local Law to amend the administrative code of the city of New York, in relation to requiring the reporting of information regarding parent-teacher association and parent association chapters in public schools.</t>
  </si>
  <si>
    <t>PA/PTAs in NYC are governed by Chancellor’s Regulation A660 and NYS Law §2590-h.15 (a) which states that every public school in NYC, under the Chancellor's jurisdiction, must establish a PA or PTA.</t>
  </si>
  <si>
    <t xml:space="preserve">Per Chancellor's Regulation A-660:
• PA/PTAs are autonomous and self-governing. School officials’ oversight of PA/PTAs is limited to what is necessary to implement and enforce laws, policies, rules and regulations, and to protect the rights of students, parents and staff. - A660. INTRODUCTION 
• PA/PTAs must be responsible for their own financial affairs. PA/PTA funds are separate and independent from school, district, borough, or personal funds. PA/PTA funds are not included in determining school, district, or borough budgets. - A660. III. FINANCIAL AFFAIRS OF PARENT ASSOCIATIONS AND PRESIDENTS’ COUNCILS
• An Interim PA/PTA Financial Report must be prepared by the PA/PTA and submitted to the principal by January 31 of each school year. An Annual PA/PTA Financial Report must be prepared by the PA/PTA and submitted to the principal by June 30 of each school year. – A660. III. F. 2. PA/PTA AND PRESIDENTS’ COUNCIL FINANCIAL REPORTS 
• PA/PTA and Presidents’ Council fundraisers are not ends in themselves. They must be tied to the goals of the organization, including parent education, workshops, and school, district, or borough initiatives.  Proceeds from fundraisers must be used to supplement or complement the educational, social and cultural programs of schools, districts, or boroughs. On a case-by-case basis, the Chancellor may permit PA/PTAs and Presidents’ Councils to raise funds for humanitarian causes. - A660. III. C. PA/PTA AND PRESIDENTS' COUNCIL FUNDRAISING
• PA/PTA fundraising activities involving students during instructional hours are restricted to 2 per year. There are no restrictions on the number of fundraising activities during non-instructional hours. Non-instructional hours are defined as time during the school day when students are not engaged in the instructional process (e.g., lunch time). The principal’s written consent is only required when the fundraising activity is held during school hours or on school property.  - A660. III .3. PA/PTA FUNDRAISER PLANNING </t>
  </si>
  <si>
    <t>DOE oversight is limited. Annual collection of the PA/PTA Interim and Annual Financial Report is on the Compliance Checklist #CL12</t>
  </si>
  <si>
    <t xml:space="preserve">Data is self-reported. PA/PTAs maintain their own records. They are required to submit an interim and annual financial report on paper to their principal. Principals and parent coordinators then manually enter the data into the School Parent Leadership Contact Information (SPLCI) database. </t>
  </si>
  <si>
    <t>Pre-K centers, Alternative Schools (D79), and Charter Schools (D84) are not required to have a PA/PTA and are therefore not included in this report.</t>
  </si>
  <si>
    <t>School demographic data is extracted from the Demographic Snapshot on the DOE public website. For more data on NYC schools, visit: https://infohub.nyced.org/reports-and-policies/citywide-information-and-data/information-and-data-overview</t>
  </si>
  <si>
    <t>City</t>
  </si>
  <si>
    <t>Beginning Balance</t>
  </si>
  <si>
    <t>Total Income</t>
  </si>
  <si>
    <t>Total Expenses</t>
  </si>
  <si>
    <t>Ending Balance</t>
  </si>
  <si>
    <t>CITYWIDE</t>
  </si>
  <si>
    <t>District</t>
  </si>
  <si>
    <t>DBN</t>
  </si>
  <si>
    <t>School Name</t>
  </si>
  <si>
    <t>School Code</t>
  </si>
  <si>
    <t>01M015</t>
  </si>
  <si>
    <t>P.S. 015 Roberto Clemente</t>
  </si>
  <si>
    <t>M015</t>
  </si>
  <si>
    <t>01M019</t>
  </si>
  <si>
    <t>P.S. 019 Asher Levy</t>
  </si>
  <si>
    <t>M019</t>
  </si>
  <si>
    <t>01M020</t>
  </si>
  <si>
    <t>P.S. 020 Anna Silver</t>
  </si>
  <si>
    <t>M020</t>
  </si>
  <si>
    <t>01M034</t>
  </si>
  <si>
    <t>P.S. 034 Franklin D. Roosevelt</t>
  </si>
  <si>
    <t>M034</t>
  </si>
  <si>
    <t>01M063</t>
  </si>
  <si>
    <t>The STAR Academy - P.S.63</t>
  </si>
  <si>
    <t>M063</t>
  </si>
  <si>
    <t>01M064</t>
  </si>
  <si>
    <t>P.S. 064 Robert Simon</t>
  </si>
  <si>
    <t>M064</t>
  </si>
  <si>
    <t>01M110</t>
  </si>
  <si>
    <t>P.S. 110 Florence Nightingale</t>
  </si>
  <si>
    <t>M110</t>
  </si>
  <si>
    <t>01M134</t>
  </si>
  <si>
    <t>P.S. 134 Henrietta Szold</t>
  </si>
  <si>
    <t>M134</t>
  </si>
  <si>
    <t>01M140</t>
  </si>
  <si>
    <t>P.S. 140 Nathan Straus</t>
  </si>
  <si>
    <t>M140</t>
  </si>
  <si>
    <t>01M142</t>
  </si>
  <si>
    <t>P.S. 142 Amalia Castro</t>
  </si>
  <si>
    <t>M142</t>
  </si>
  <si>
    <t>01M184</t>
  </si>
  <si>
    <t>P.S. 184m Shuang Wen</t>
  </si>
  <si>
    <t>M184</t>
  </si>
  <si>
    <t>01M188</t>
  </si>
  <si>
    <t>P.S. 188 The Island School</t>
  </si>
  <si>
    <t>M188</t>
  </si>
  <si>
    <t>01M292</t>
  </si>
  <si>
    <t>Orchard Collegiate Academy</t>
  </si>
  <si>
    <t>M292</t>
  </si>
  <si>
    <t>01M315</t>
  </si>
  <si>
    <t>The East Village Community School</t>
  </si>
  <si>
    <t>M315</t>
  </si>
  <si>
    <t>01M332</t>
  </si>
  <si>
    <t>University Neighborhood Middle School</t>
  </si>
  <si>
    <t>M332</t>
  </si>
  <si>
    <t>01M361</t>
  </si>
  <si>
    <t>The Children's Workshop School</t>
  </si>
  <si>
    <t>M361</t>
  </si>
  <si>
    <t>01M363</t>
  </si>
  <si>
    <t>Neighborhood School</t>
  </si>
  <si>
    <t>M363</t>
  </si>
  <si>
    <t>01M364</t>
  </si>
  <si>
    <t>Earth School</t>
  </si>
  <si>
    <t>M364</t>
  </si>
  <si>
    <t>01M378</t>
  </si>
  <si>
    <t>School for Global Leaders</t>
  </si>
  <si>
    <t>M378</t>
  </si>
  <si>
    <t>01M448</t>
  </si>
  <si>
    <t>University Neighborhood High School</t>
  </si>
  <si>
    <t>M448</t>
  </si>
  <si>
    <t>01M450</t>
  </si>
  <si>
    <t>East Side Community School</t>
  </si>
  <si>
    <t>M450</t>
  </si>
  <si>
    <t>01M458</t>
  </si>
  <si>
    <t>Forsyth Satellite Academy</t>
  </si>
  <si>
    <t>M458</t>
  </si>
  <si>
    <t>01M509</t>
  </si>
  <si>
    <t>Marta Valle High School</t>
  </si>
  <si>
    <t>M509</t>
  </si>
  <si>
    <t>01M515</t>
  </si>
  <si>
    <t>Lower East Side Preparatory High School</t>
  </si>
  <si>
    <t>M515</t>
  </si>
  <si>
    <t>01M539</t>
  </si>
  <si>
    <t>New Explorations into Science, Technology and Math High School</t>
  </si>
  <si>
    <t>M539</t>
  </si>
  <si>
    <t>01M650</t>
  </si>
  <si>
    <t>Cascades High School</t>
  </si>
  <si>
    <t>M650</t>
  </si>
  <si>
    <t>01M696</t>
  </si>
  <si>
    <t>Bard High School Early College</t>
  </si>
  <si>
    <t>M696</t>
  </si>
  <si>
    <t>01M839</t>
  </si>
  <si>
    <t>Tompkins Square Middle School</t>
  </si>
  <si>
    <t>M839</t>
  </si>
  <si>
    <t>02M001</t>
  </si>
  <si>
    <t>P.S. 001 Alfred E. Smith</t>
  </si>
  <si>
    <t>M001</t>
  </si>
  <si>
    <t>02M002</t>
  </si>
  <si>
    <t>P.S. 002 Meyer London</t>
  </si>
  <si>
    <t>M002</t>
  </si>
  <si>
    <t>02M003</t>
  </si>
  <si>
    <t>P.S. 003 Charrette School</t>
  </si>
  <si>
    <t>M003</t>
  </si>
  <si>
    <t>02M006</t>
  </si>
  <si>
    <t>P.S. 006 Lillie D. Blake</t>
  </si>
  <si>
    <t>M006</t>
  </si>
  <si>
    <t>02M011</t>
  </si>
  <si>
    <t>P.S. 011 William T. Harris</t>
  </si>
  <si>
    <t>M011</t>
  </si>
  <si>
    <t>02M033</t>
  </si>
  <si>
    <t>P.S. 033 Chelsea Prep</t>
  </si>
  <si>
    <t>M033</t>
  </si>
  <si>
    <t>02M040</t>
  </si>
  <si>
    <t>P.S. 040 Augustus Saint-Gaudens</t>
  </si>
  <si>
    <t>M040</t>
  </si>
  <si>
    <t>02M041</t>
  </si>
  <si>
    <t>P.S. 041 Greenwich Village</t>
  </si>
  <si>
    <t>M041</t>
  </si>
  <si>
    <t>02M042</t>
  </si>
  <si>
    <t>P.S. 042 Benjamin Altman</t>
  </si>
  <si>
    <t>M042</t>
  </si>
  <si>
    <t>02M047</t>
  </si>
  <si>
    <t>47 The American Sign Language and English Secondary School</t>
  </si>
  <si>
    <t>M047</t>
  </si>
  <si>
    <t>02M051</t>
  </si>
  <si>
    <t>P.S. 051 Elias Howe</t>
  </si>
  <si>
    <t>M051</t>
  </si>
  <si>
    <t>02M059</t>
  </si>
  <si>
    <t>P.S. 059 Beekman Hill International</t>
  </si>
  <si>
    <t>M059</t>
  </si>
  <si>
    <t>02M077</t>
  </si>
  <si>
    <t>P.S. 77 Lower Lab School</t>
  </si>
  <si>
    <t>M077</t>
  </si>
  <si>
    <t>02M089</t>
  </si>
  <si>
    <t>P.S. 89</t>
  </si>
  <si>
    <t>M089</t>
  </si>
  <si>
    <t>02M104</t>
  </si>
  <si>
    <t>J.H.S. 104 Simon Baruch</t>
  </si>
  <si>
    <t>M104</t>
  </si>
  <si>
    <t>02M111</t>
  </si>
  <si>
    <t>P.S. 111 Adolph S. Ochs</t>
  </si>
  <si>
    <t>M111</t>
  </si>
  <si>
    <t>02M114</t>
  </si>
  <si>
    <t>East Side Middle School</t>
  </si>
  <si>
    <t>M114</t>
  </si>
  <si>
    <t>02M116</t>
  </si>
  <si>
    <t>P.S. 116 Mary Lindley Murray</t>
  </si>
  <si>
    <t>M116</t>
  </si>
  <si>
    <t>02M124</t>
  </si>
  <si>
    <t>P.S. 124 Yung Wing</t>
  </si>
  <si>
    <t>M124</t>
  </si>
  <si>
    <t>02M126</t>
  </si>
  <si>
    <t>P.S. 126 Jacob August Riis</t>
  </si>
  <si>
    <t>M126</t>
  </si>
  <si>
    <t>02M130</t>
  </si>
  <si>
    <t>P.S. 130 Hernando De Soto</t>
  </si>
  <si>
    <t>M130</t>
  </si>
  <si>
    <t>02M131</t>
  </si>
  <si>
    <t>M.S. 131</t>
  </si>
  <si>
    <t>M131</t>
  </si>
  <si>
    <t>02M135</t>
  </si>
  <si>
    <t>The Urban Assembly School for Emergency Management</t>
  </si>
  <si>
    <t>M135</t>
  </si>
  <si>
    <t>02M139</t>
  </si>
  <si>
    <t>Stephen T. Mather Building Arts &amp; Craftsmanship High School</t>
  </si>
  <si>
    <t>M139</t>
  </si>
  <si>
    <t>02M150</t>
  </si>
  <si>
    <t>P.S. 150</t>
  </si>
  <si>
    <t>M150</t>
  </si>
  <si>
    <t>02M151</t>
  </si>
  <si>
    <t>Yorkville Community School</t>
  </si>
  <si>
    <t>M151</t>
  </si>
  <si>
    <t>02M158</t>
  </si>
  <si>
    <t>P.S. 158 Bayard Taylor</t>
  </si>
  <si>
    <t>M158</t>
  </si>
  <si>
    <t>02M167</t>
  </si>
  <si>
    <t>J.H.S. 167 Robert F. Wagner</t>
  </si>
  <si>
    <t>M167</t>
  </si>
  <si>
    <t>02M177</t>
  </si>
  <si>
    <t>Yorkville East Middle School</t>
  </si>
  <si>
    <t>M177</t>
  </si>
  <si>
    <t>02M183</t>
  </si>
  <si>
    <t>P.S. 183 Robert L. Stevenson</t>
  </si>
  <si>
    <t>M183</t>
  </si>
  <si>
    <t>02M198</t>
  </si>
  <si>
    <t>P.S. 198 Isador E. Ida Straus</t>
  </si>
  <si>
    <t>M198</t>
  </si>
  <si>
    <t>02M212</t>
  </si>
  <si>
    <t>P.S. 212 Midtown West</t>
  </si>
  <si>
    <t>M212</t>
  </si>
  <si>
    <t>02M217</t>
  </si>
  <si>
    <t>P.S./I.S. 217 Roosevelt Island</t>
  </si>
  <si>
    <t>M217</t>
  </si>
  <si>
    <t>02M225</t>
  </si>
  <si>
    <t>Ella Baker School</t>
  </si>
  <si>
    <t>M225</t>
  </si>
  <si>
    <t>02M234</t>
  </si>
  <si>
    <t>P.S. 234 Independence School</t>
  </si>
  <si>
    <t>M234</t>
  </si>
  <si>
    <t>02M255</t>
  </si>
  <si>
    <t>M.S. 255 Salk School of Science</t>
  </si>
  <si>
    <t>M255</t>
  </si>
  <si>
    <t>02M260</t>
  </si>
  <si>
    <t>The Clinton School</t>
  </si>
  <si>
    <t>M260</t>
  </si>
  <si>
    <t>02M267</t>
  </si>
  <si>
    <t>East Side Elementary School, PS 267</t>
  </si>
  <si>
    <t>M267</t>
  </si>
  <si>
    <t>02M276</t>
  </si>
  <si>
    <t>Battery Park City School</t>
  </si>
  <si>
    <t>M276</t>
  </si>
  <si>
    <t>02M280</t>
  </si>
  <si>
    <t>Manhattan Early College School for Advertising</t>
  </si>
  <si>
    <t>M280</t>
  </si>
  <si>
    <t>02M281</t>
  </si>
  <si>
    <t>The River School</t>
  </si>
  <si>
    <t>M281</t>
  </si>
  <si>
    <t>02M282</t>
  </si>
  <si>
    <t>Urban Assembly Maker Academy</t>
  </si>
  <si>
    <t>M282</t>
  </si>
  <si>
    <t>02M288</t>
  </si>
  <si>
    <t>Food and Finance High School</t>
  </si>
  <si>
    <t>M288</t>
  </si>
  <si>
    <t>02M289</t>
  </si>
  <si>
    <t>I.S. 289</t>
  </si>
  <si>
    <t>M289</t>
  </si>
  <si>
    <t>02M290</t>
  </si>
  <si>
    <t>P.S. 290 Manhattan New School</t>
  </si>
  <si>
    <t>M290</t>
  </si>
  <si>
    <t>02M294</t>
  </si>
  <si>
    <t>Essex Street Academy</t>
  </si>
  <si>
    <t>M294</t>
  </si>
  <si>
    <t>02M296</t>
  </si>
  <si>
    <t>High School of Hospitality Management</t>
  </si>
  <si>
    <t>M296</t>
  </si>
  <si>
    <t>02M297</t>
  </si>
  <si>
    <t>M.S. 297</t>
  </si>
  <si>
    <t>M297</t>
  </si>
  <si>
    <t>02M298</t>
  </si>
  <si>
    <t>Pace High School</t>
  </si>
  <si>
    <t>M298</t>
  </si>
  <si>
    <t>02M300</t>
  </si>
  <si>
    <t>Urban Assembly School of Design and Construction, The</t>
  </si>
  <si>
    <t>M300</t>
  </si>
  <si>
    <t>02M303</t>
  </si>
  <si>
    <t>Facing History School, The</t>
  </si>
  <si>
    <t>M303</t>
  </si>
  <si>
    <t>02M305</t>
  </si>
  <si>
    <t>Urban Assembly Academy of Government and Law, The</t>
  </si>
  <si>
    <t>M305</t>
  </si>
  <si>
    <t>02M308</t>
  </si>
  <si>
    <t>Lower Manhattan Arts Academy</t>
  </si>
  <si>
    <t>M308</t>
  </si>
  <si>
    <t>02M312</t>
  </si>
  <si>
    <t>New York City Lab Middle School for Collaborative Studies</t>
  </si>
  <si>
    <t>M312</t>
  </si>
  <si>
    <t>02M313</t>
  </si>
  <si>
    <t>James Baldwin School, The: A School for Expeditionary Learning</t>
  </si>
  <si>
    <t>M313</t>
  </si>
  <si>
    <t>02M316</t>
  </si>
  <si>
    <t>Urban Assembly School of Business for Young Women, the</t>
  </si>
  <si>
    <t>M316</t>
  </si>
  <si>
    <t>02M340</t>
  </si>
  <si>
    <t>Sixth Avenue Elementary School</t>
  </si>
  <si>
    <t>M340</t>
  </si>
  <si>
    <t>02M343</t>
  </si>
  <si>
    <t>The Peck Slip School</t>
  </si>
  <si>
    <t>M343</t>
  </si>
  <si>
    <t>02M347</t>
  </si>
  <si>
    <t>The 47 American Sign Language &amp; English Lower School</t>
  </si>
  <si>
    <t>M347</t>
  </si>
  <si>
    <t>02M374</t>
  </si>
  <si>
    <t>Gramercy Arts High School</t>
  </si>
  <si>
    <t>M374</t>
  </si>
  <si>
    <t>02M376</t>
  </si>
  <si>
    <t>NYC iSchool</t>
  </si>
  <si>
    <t>M376</t>
  </si>
  <si>
    <t>02M392</t>
  </si>
  <si>
    <t>Manhattan Business Academy</t>
  </si>
  <si>
    <t>M392</t>
  </si>
  <si>
    <t>02M393</t>
  </si>
  <si>
    <t>Business Of Sports School</t>
  </si>
  <si>
    <t>M393</t>
  </si>
  <si>
    <t>02M394</t>
  </si>
  <si>
    <t>Emma Lazarus High School</t>
  </si>
  <si>
    <t>M394</t>
  </si>
  <si>
    <t>02M397</t>
  </si>
  <si>
    <t>Spruce Street School</t>
  </si>
  <si>
    <t>M397</t>
  </si>
  <si>
    <t>02M399</t>
  </si>
  <si>
    <t>The High School For Language And Diplomacy</t>
  </si>
  <si>
    <t>M399</t>
  </si>
  <si>
    <t>02M400</t>
  </si>
  <si>
    <t>High School for Environmental Studies</t>
  </si>
  <si>
    <t>M400</t>
  </si>
  <si>
    <t>02M407</t>
  </si>
  <si>
    <t>Institute for Collaborative Education</t>
  </si>
  <si>
    <t>M407</t>
  </si>
  <si>
    <t>02M408</t>
  </si>
  <si>
    <t>Professional Performing Arts High School</t>
  </si>
  <si>
    <t>M408</t>
  </si>
  <si>
    <t>02M411</t>
  </si>
  <si>
    <t>Baruch College Campus High School</t>
  </si>
  <si>
    <t>M411</t>
  </si>
  <si>
    <t>02M412</t>
  </si>
  <si>
    <t>N.Y.C. Lab School for Collaborative Studies</t>
  </si>
  <si>
    <t>M412</t>
  </si>
  <si>
    <t>02M413</t>
  </si>
  <si>
    <t>School of the Future High School</t>
  </si>
  <si>
    <t>M413</t>
  </si>
  <si>
    <t>02M414</t>
  </si>
  <si>
    <t>N.Y.C. Museum School</t>
  </si>
  <si>
    <t>M414</t>
  </si>
  <si>
    <t>02M416</t>
  </si>
  <si>
    <t>Eleanor Roosevelt High School</t>
  </si>
  <si>
    <t>M416</t>
  </si>
  <si>
    <t>02M418</t>
  </si>
  <si>
    <t>Millennium High School</t>
  </si>
  <si>
    <t>M418</t>
  </si>
  <si>
    <t>02M419</t>
  </si>
  <si>
    <t>Landmark High School</t>
  </si>
  <si>
    <t>M419</t>
  </si>
  <si>
    <t>02M420</t>
  </si>
  <si>
    <t>High School for Health Professions and Human Services</t>
  </si>
  <si>
    <t>M420</t>
  </si>
  <si>
    <t>02M422</t>
  </si>
  <si>
    <t>Quest to Learn</t>
  </si>
  <si>
    <t>M422</t>
  </si>
  <si>
    <t>02M425</t>
  </si>
  <si>
    <t>Leadership and Public Service High School</t>
  </si>
  <si>
    <t>M425</t>
  </si>
  <si>
    <t>02M427</t>
  </si>
  <si>
    <t>Manhattan Academy For Arts &amp; Language</t>
  </si>
  <si>
    <t>M427</t>
  </si>
  <si>
    <t>02M432</t>
  </si>
  <si>
    <t>Murray Hill Academy</t>
  </si>
  <si>
    <t>M432</t>
  </si>
  <si>
    <t>02M437</t>
  </si>
  <si>
    <t>Hudson High School of Learning Technologies</t>
  </si>
  <si>
    <t>M437</t>
  </si>
  <si>
    <t>02M438</t>
  </si>
  <si>
    <t>International High School at Union Square</t>
  </si>
  <si>
    <t>M438</t>
  </si>
  <si>
    <t>02M439</t>
  </si>
  <si>
    <t>Manhattan Village Academy</t>
  </si>
  <si>
    <t>M439</t>
  </si>
  <si>
    <t>02M442</t>
  </si>
  <si>
    <t>Ballet Tech, NYC Public School for Dance</t>
  </si>
  <si>
    <t>M442</t>
  </si>
  <si>
    <t>02M449</t>
  </si>
  <si>
    <t>Vanguard High School</t>
  </si>
  <si>
    <t>M449</t>
  </si>
  <si>
    <t>02M459</t>
  </si>
  <si>
    <t>Manhattan International High School</t>
  </si>
  <si>
    <t>M459</t>
  </si>
  <si>
    <t>02M475</t>
  </si>
  <si>
    <t>Stuyvesant High School</t>
  </si>
  <si>
    <t>M475</t>
  </si>
  <si>
    <t>02M489</t>
  </si>
  <si>
    <t>High School of Economics and Finance</t>
  </si>
  <si>
    <t>M489</t>
  </si>
  <si>
    <t>02M500</t>
  </si>
  <si>
    <t>Unity Center for Urban Technologies</t>
  </si>
  <si>
    <t>M500</t>
  </si>
  <si>
    <t>02M507</t>
  </si>
  <si>
    <t>Urban Assembly Gateway School for Technology</t>
  </si>
  <si>
    <t>M507</t>
  </si>
  <si>
    <t>02M519</t>
  </si>
  <si>
    <t>Talent Unlimited High School</t>
  </si>
  <si>
    <t>M519</t>
  </si>
  <si>
    <t>02M520</t>
  </si>
  <si>
    <t>Murry Bergtraum High School for Business Careers</t>
  </si>
  <si>
    <t>M520</t>
  </si>
  <si>
    <t>02M527</t>
  </si>
  <si>
    <t>P.S. 527 - East Side School for Social Action</t>
  </si>
  <si>
    <t>M527</t>
  </si>
  <si>
    <t>02M529</t>
  </si>
  <si>
    <t>Jacqueline Kennedy Onassis High School</t>
  </si>
  <si>
    <t>M529</t>
  </si>
  <si>
    <t>02M531</t>
  </si>
  <si>
    <t>Repertory Company High School for Theatre Arts</t>
  </si>
  <si>
    <t>M531</t>
  </si>
  <si>
    <t>02M533</t>
  </si>
  <si>
    <t>Union Square Academy for Health Sciences</t>
  </si>
  <si>
    <t>M533</t>
  </si>
  <si>
    <t>02M534</t>
  </si>
  <si>
    <t>Harvest Collegiate High School</t>
  </si>
  <si>
    <t>M534</t>
  </si>
  <si>
    <t>02M542</t>
  </si>
  <si>
    <t>Manhattan Bridges High School</t>
  </si>
  <si>
    <t>M542</t>
  </si>
  <si>
    <t>02M543</t>
  </si>
  <si>
    <t>New Design High School</t>
  </si>
  <si>
    <t>M543</t>
  </si>
  <si>
    <t>02M544</t>
  </si>
  <si>
    <t>Independence High School</t>
  </si>
  <si>
    <t>M544</t>
  </si>
  <si>
    <t>02M545</t>
  </si>
  <si>
    <t>High School for Dual Language and Asian Studies</t>
  </si>
  <si>
    <t>M545</t>
  </si>
  <si>
    <t>02M546</t>
  </si>
  <si>
    <t>Academy for Software Engineering</t>
  </si>
  <si>
    <t>M546</t>
  </si>
  <si>
    <t>02M550</t>
  </si>
  <si>
    <t>Liberty High School Academy for Newcomers</t>
  </si>
  <si>
    <t>M550</t>
  </si>
  <si>
    <t>02M551</t>
  </si>
  <si>
    <t>Urban Assembly New York Harbor School</t>
  </si>
  <si>
    <t>M551</t>
  </si>
  <si>
    <t>02M560</t>
  </si>
  <si>
    <t>High School M560 - City As School</t>
  </si>
  <si>
    <t>M560</t>
  </si>
  <si>
    <t>02M565</t>
  </si>
  <si>
    <t>Urban Academy Laboratory High School</t>
  </si>
  <si>
    <t>M565</t>
  </si>
  <si>
    <t>02M570</t>
  </si>
  <si>
    <t>Satellite Academy High School</t>
  </si>
  <si>
    <t>M570</t>
  </si>
  <si>
    <t>02M575</t>
  </si>
  <si>
    <t>Manhattan Comprehensive Night and Day High School</t>
  </si>
  <si>
    <t>M575</t>
  </si>
  <si>
    <t>02M580</t>
  </si>
  <si>
    <t>Richard R. Green High School of Teaching</t>
  </si>
  <si>
    <t>M580</t>
  </si>
  <si>
    <t>02M586</t>
  </si>
  <si>
    <t>Harvey Milk High School</t>
  </si>
  <si>
    <t>M586</t>
  </si>
  <si>
    <t>02M600</t>
  </si>
  <si>
    <t>The High School of Fashion Industries</t>
  </si>
  <si>
    <t>M600</t>
  </si>
  <si>
    <t>02M605</t>
  </si>
  <si>
    <t>Humanities Preparatory Academy</t>
  </si>
  <si>
    <t>M605</t>
  </si>
  <si>
    <t>02M615</t>
  </si>
  <si>
    <t>Chelsea Career and Technical Education High School</t>
  </si>
  <si>
    <t>M615</t>
  </si>
  <si>
    <t>02M630</t>
  </si>
  <si>
    <t>Art and Design High School</t>
  </si>
  <si>
    <t>M630</t>
  </si>
  <si>
    <t>02M655</t>
  </si>
  <si>
    <t>Life Sciences Secondary School</t>
  </si>
  <si>
    <t>M655</t>
  </si>
  <si>
    <t>02M896</t>
  </si>
  <si>
    <t>Lower Manhattan Community Middle School</t>
  </si>
  <si>
    <t>M896</t>
  </si>
  <si>
    <t>02M933</t>
  </si>
  <si>
    <t>City Knoll Middle School</t>
  </si>
  <si>
    <t>M933</t>
  </si>
  <si>
    <t>03M009</t>
  </si>
  <si>
    <t>P.S. 009 Sarah Anderson</t>
  </si>
  <si>
    <t>M009</t>
  </si>
  <si>
    <t>03M054</t>
  </si>
  <si>
    <t>J.H.S. 054 Booker T. Washington</t>
  </si>
  <si>
    <t>M054</t>
  </si>
  <si>
    <t>03M075</t>
  </si>
  <si>
    <t>P.S. 075 Emily Dickinson</t>
  </si>
  <si>
    <t>M075</t>
  </si>
  <si>
    <t>03M076</t>
  </si>
  <si>
    <t>P.S. 076 A. Philip Randolph</t>
  </si>
  <si>
    <t>M076</t>
  </si>
  <si>
    <t>03M084</t>
  </si>
  <si>
    <t>P.S. 084 Lillian Weber</t>
  </si>
  <si>
    <t>M084</t>
  </si>
  <si>
    <t>03M087</t>
  </si>
  <si>
    <t>P.S. 087 William Sherman</t>
  </si>
  <si>
    <t>M087</t>
  </si>
  <si>
    <t>03M145</t>
  </si>
  <si>
    <t>P.S. 145, The Bloomingdale School</t>
  </si>
  <si>
    <t>M145</t>
  </si>
  <si>
    <t>03M149</t>
  </si>
  <si>
    <t>P.S. 149 Sojourner Truth</t>
  </si>
  <si>
    <t>M149</t>
  </si>
  <si>
    <t>03M163</t>
  </si>
  <si>
    <t>P.S. 163 Alfred E. Smith</t>
  </si>
  <si>
    <t>M163</t>
  </si>
  <si>
    <t>03M165</t>
  </si>
  <si>
    <t>P.S. 165 Robert E. Simon</t>
  </si>
  <si>
    <t>M165</t>
  </si>
  <si>
    <t>03M166</t>
  </si>
  <si>
    <t>P.S. 166 The Richard Rodgers School of The Arts and Technology</t>
  </si>
  <si>
    <t>M166</t>
  </si>
  <si>
    <t>03M180</t>
  </si>
  <si>
    <t>P.S. 180 Hugo Newman</t>
  </si>
  <si>
    <t>M180</t>
  </si>
  <si>
    <t>03M185</t>
  </si>
  <si>
    <t>The Locke School of Arts and Engineering</t>
  </si>
  <si>
    <t>M185</t>
  </si>
  <si>
    <t>03M191</t>
  </si>
  <si>
    <t>The Riverside School for Makers and Artists</t>
  </si>
  <si>
    <t>M191</t>
  </si>
  <si>
    <t>03M199</t>
  </si>
  <si>
    <t>P.S. 199 Jessie Isador Straus</t>
  </si>
  <si>
    <t>M199</t>
  </si>
  <si>
    <t>03M241</t>
  </si>
  <si>
    <t>STEM Institute of Manhattan</t>
  </si>
  <si>
    <t>M241</t>
  </si>
  <si>
    <t>03M242</t>
  </si>
  <si>
    <t>P.S. 242 - The Young Diplomats Magnet Academy</t>
  </si>
  <si>
    <t>M242</t>
  </si>
  <si>
    <t>03M243</t>
  </si>
  <si>
    <t>M.S. 243 Center School</t>
  </si>
  <si>
    <t>M243</t>
  </si>
  <si>
    <t>03M245</t>
  </si>
  <si>
    <t>M.S. M245 The Computer School</t>
  </si>
  <si>
    <t>M245</t>
  </si>
  <si>
    <t>03M247</t>
  </si>
  <si>
    <t>M.S. M247 Dual Language Middle School</t>
  </si>
  <si>
    <t>M247</t>
  </si>
  <si>
    <t>03M250</t>
  </si>
  <si>
    <t>M.S. 250 West Side Collaborative Middle School</t>
  </si>
  <si>
    <t>M250</t>
  </si>
  <si>
    <t>03M256</t>
  </si>
  <si>
    <t>Lafayette Academy</t>
  </si>
  <si>
    <t>M256</t>
  </si>
  <si>
    <t>03M258</t>
  </si>
  <si>
    <t>Community Action School - MS 258</t>
  </si>
  <si>
    <t>M258</t>
  </si>
  <si>
    <t>03M291</t>
  </si>
  <si>
    <t>West End Secondary School</t>
  </si>
  <si>
    <t>M291</t>
  </si>
  <si>
    <t>03M299</t>
  </si>
  <si>
    <t>The Maxine Greene HS for Imaginative Inquiry</t>
  </si>
  <si>
    <t>M299</t>
  </si>
  <si>
    <t>03M307</t>
  </si>
  <si>
    <t>Urban Assembly School for Media Studies, The</t>
  </si>
  <si>
    <t>M307</t>
  </si>
  <si>
    <t>03M333</t>
  </si>
  <si>
    <t>P.S. 333 Manhattan School for Children</t>
  </si>
  <si>
    <t>M333</t>
  </si>
  <si>
    <t>03M334</t>
  </si>
  <si>
    <t>The Anderson School</t>
  </si>
  <si>
    <t>M334</t>
  </si>
  <si>
    <t>03M402</t>
  </si>
  <si>
    <t>The Urban Assembly School for Green Careers</t>
  </si>
  <si>
    <t>M402</t>
  </si>
  <si>
    <t>03M403</t>
  </si>
  <si>
    <t>The Global Learning Collaborative</t>
  </si>
  <si>
    <t>M403</t>
  </si>
  <si>
    <t>03M404</t>
  </si>
  <si>
    <t>Innovation Diploma Plus</t>
  </si>
  <si>
    <t>M404</t>
  </si>
  <si>
    <t>03M415</t>
  </si>
  <si>
    <t>Wadleigh Secondary School for the Performing &amp; Visual Arts</t>
  </si>
  <si>
    <t>M415</t>
  </si>
  <si>
    <t>03M417</t>
  </si>
  <si>
    <t>Frank McCourt High School</t>
  </si>
  <si>
    <t>M417</t>
  </si>
  <si>
    <t>03M421</t>
  </si>
  <si>
    <t>West Prep Academy</t>
  </si>
  <si>
    <t>M421</t>
  </si>
  <si>
    <t>03M452</t>
  </si>
  <si>
    <t>P.S. 452</t>
  </si>
  <si>
    <t>M452</t>
  </si>
  <si>
    <t>03M479</t>
  </si>
  <si>
    <t>Beacon High School</t>
  </si>
  <si>
    <t>M479</t>
  </si>
  <si>
    <t>03M485</t>
  </si>
  <si>
    <t>Fiorello H. LaGuardia High School of Music &amp; Art and Performing Arts</t>
  </si>
  <si>
    <t>M485</t>
  </si>
  <si>
    <t>03M492</t>
  </si>
  <si>
    <t>High School for Law, Advocacy and Community Justice</t>
  </si>
  <si>
    <t>M492</t>
  </si>
  <si>
    <t>03M494</t>
  </si>
  <si>
    <t>High School of Arts and Technology</t>
  </si>
  <si>
    <t>M494</t>
  </si>
  <si>
    <t>03M505</t>
  </si>
  <si>
    <t>Edward A. Reynolds West Side High School</t>
  </si>
  <si>
    <t>M505</t>
  </si>
  <si>
    <t>03M541</t>
  </si>
  <si>
    <t>Manhattan / Hunter Science High School</t>
  </si>
  <si>
    <t>M541</t>
  </si>
  <si>
    <t>03M859</t>
  </si>
  <si>
    <t>Special Music School</t>
  </si>
  <si>
    <t>M859</t>
  </si>
  <si>
    <t>03M860</t>
  </si>
  <si>
    <t>Frederick Douglass Academy II Secondary School</t>
  </si>
  <si>
    <t>M860</t>
  </si>
  <si>
    <t>03M862</t>
  </si>
  <si>
    <t>Mott Hall II</t>
  </si>
  <si>
    <t>M862</t>
  </si>
  <si>
    <t>04M007</t>
  </si>
  <si>
    <t>P.S. 007 Samuel Stern</t>
  </si>
  <si>
    <t>M007</t>
  </si>
  <si>
    <t>04M012</t>
  </si>
  <si>
    <t>Tag Young Scholars</t>
  </si>
  <si>
    <t>M012</t>
  </si>
  <si>
    <t>04M037</t>
  </si>
  <si>
    <t>River East Elementary</t>
  </si>
  <si>
    <t>M037</t>
  </si>
  <si>
    <t>04M038</t>
  </si>
  <si>
    <t>P.S. 38 Roberto Clemente</t>
  </si>
  <si>
    <t>M038</t>
  </si>
  <si>
    <t>04M057</t>
  </si>
  <si>
    <t>James Weldon Johnson</t>
  </si>
  <si>
    <t>M057</t>
  </si>
  <si>
    <t>04M072</t>
  </si>
  <si>
    <t>The Lexington Academy</t>
  </si>
  <si>
    <t>M072</t>
  </si>
  <si>
    <t>04M083</t>
  </si>
  <si>
    <t>P.S. 083 Luis Munoz Rivera</t>
  </si>
  <si>
    <t>M083</t>
  </si>
  <si>
    <t>04M096</t>
  </si>
  <si>
    <t>P.S. 096 Joseph Lanzetta</t>
  </si>
  <si>
    <t>M096</t>
  </si>
  <si>
    <t>04M102</t>
  </si>
  <si>
    <t>P.S. 102 Jacques Cartier</t>
  </si>
  <si>
    <t>M102</t>
  </si>
  <si>
    <t>04M108</t>
  </si>
  <si>
    <t>P.S. 108 Assemblyman Angelo Del Toro Educational Complex</t>
  </si>
  <si>
    <t>M108</t>
  </si>
  <si>
    <t>04M112</t>
  </si>
  <si>
    <t>P.S. 112 Jose Celso Barbosa</t>
  </si>
  <si>
    <t>M112</t>
  </si>
  <si>
    <t>04M146</t>
  </si>
  <si>
    <t>P.S. 146 Ann M. Short</t>
  </si>
  <si>
    <t>M146</t>
  </si>
  <si>
    <t>04M155</t>
  </si>
  <si>
    <t>P.S. 155 William Paca</t>
  </si>
  <si>
    <t>M155</t>
  </si>
  <si>
    <t>04M171</t>
  </si>
  <si>
    <t>P.S. 171 Patrick Henry</t>
  </si>
  <si>
    <t>M171</t>
  </si>
  <si>
    <t>04M182</t>
  </si>
  <si>
    <t>The Bilingual Bicultural School</t>
  </si>
  <si>
    <t>M182</t>
  </si>
  <si>
    <t>04M206</t>
  </si>
  <si>
    <t>P.S. 206 Jose Celso Barbosa</t>
  </si>
  <si>
    <t>M206</t>
  </si>
  <si>
    <t>04M224</t>
  </si>
  <si>
    <t>M.S. 224 Manhattan East School for Arts &amp; Academics</t>
  </si>
  <si>
    <t>M224</t>
  </si>
  <si>
    <t>04M310</t>
  </si>
  <si>
    <t>The Judith S. Kaye School</t>
  </si>
  <si>
    <t>M310</t>
  </si>
  <si>
    <t>04M372</t>
  </si>
  <si>
    <t>Esperanza Preparatory Academy</t>
  </si>
  <si>
    <t>M372</t>
  </si>
  <si>
    <t>04M375</t>
  </si>
  <si>
    <t>Mosaic Preparatory Academy</t>
  </si>
  <si>
    <t>M375</t>
  </si>
  <si>
    <t>04M377</t>
  </si>
  <si>
    <t>Renaissance School of the Arts</t>
  </si>
  <si>
    <t>M377</t>
  </si>
  <si>
    <t>04M435</t>
  </si>
  <si>
    <t>Manhattan Center for Science and Mathematics</t>
  </si>
  <si>
    <t>M435</t>
  </si>
  <si>
    <t>04M495</t>
  </si>
  <si>
    <t>Park East High School</t>
  </si>
  <si>
    <t>M495</t>
  </si>
  <si>
    <t>04M497</t>
  </si>
  <si>
    <t>Central Park East I</t>
  </si>
  <si>
    <t>M497</t>
  </si>
  <si>
    <t>04M555</t>
  </si>
  <si>
    <t>Central Park East High School</t>
  </si>
  <si>
    <t>M555</t>
  </si>
  <si>
    <t>04M610</t>
  </si>
  <si>
    <t>Young Women's Leadership School</t>
  </si>
  <si>
    <t>M610</t>
  </si>
  <si>
    <t>04M680</t>
  </si>
  <si>
    <t>Heritage School, The</t>
  </si>
  <si>
    <t>M680</t>
  </si>
  <si>
    <t>04M825</t>
  </si>
  <si>
    <t>Isaac Newton Middle School for Math &amp; Science</t>
  </si>
  <si>
    <t>M825</t>
  </si>
  <si>
    <t>04M964</t>
  </si>
  <si>
    <t>Central Park East II</t>
  </si>
  <si>
    <t>M964</t>
  </si>
  <si>
    <t>05M030</t>
  </si>
  <si>
    <t>P.S. 030 Hernandez/Hughes</t>
  </si>
  <si>
    <t>M030</t>
  </si>
  <si>
    <t>05M036</t>
  </si>
  <si>
    <t>P.S. 036 Margaret Douglas</t>
  </si>
  <si>
    <t>M036</t>
  </si>
  <si>
    <t>05M046</t>
  </si>
  <si>
    <t>P.S. 046 Arthur Tappan</t>
  </si>
  <si>
    <t>M046</t>
  </si>
  <si>
    <t>05M092</t>
  </si>
  <si>
    <t>P.S. 092 Mary McLeod Bethune</t>
  </si>
  <si>
    <t>M092</t>
  </si>
  <si>
    <t>05M123</t>
  </si>
  <si>
    <t>P.S. 123 Mahalia Jackson</t>
  </si>
  <si>
    <t>M123</t>
  </si>
  <si>
    <t>05M125</t>
  </si>
  <si>
    <t>P.S. 125 Ralph Bunche</t>
  </si>
  <si>
    <t>M125</t>
  </si>
  <si>
    <t>05M129</t>
  </si>
  <si>
    <t>P.S. 129 John H. Finley</t>
  </si>
  <si>
    <t>M129</t>
  </si>
  <si>
    <t>05M133</t>
  </si>
  <si>
    <t>P.S. 133 Fred R Moore</t>
  </si>
  <si>
    <t>M133</t>
  </si>
  <si>
    <t>05M148</t>
  </si>
  <si>
    <t>Eagle Academy for Young Men of Harlem</t>
  </si>
  <si>
    <t>M148</t>
  </si>
  <si>
    <t>05M154</t>
  </si>
  <si>
    <t>P.S. 154 Harriet Tubman</t>
  </si>
  <si>
    <t>M154</t>
  </si>
  <si>
    <t>05M157</t>
  </si>
  <si>
    <t>The Urban Assembly School for Global Commerce</t>
  </si>
  <si>
    <t>M157</t>
  </si>
  <si>
    <t>05M161</t>
  </si>
  <si>
    <t>P.S. 161 Pedro Albizu Campos</t>
  </si>
  <si>
    <t>M161</t>
  </si>
  <si>
    <t>05M175</t>
  </si>
  <si>
    <t>P.S. 175 Henry H Garnet</t>
  </si>
  <si>
    <t>M175</t>
  </si>
  <si>
    <t>05M194</t>
  </si>
  <si>
    <t>P.S. 194 Countee Cullen</t>
  </si>
  <si>
    <t>M194</t>
  </si>
  <si>
    <t>05M197</t>
  </si>
  <si>
    <t>P.S. 197 John B. Russwurm</t>
  </si>
  <si>
    <t>M197</t>
  </si>
  <si>
    <t>05M200</t>
  </si>
  <si>
    <t>P.S. 200- The James McCune Smith School</t>
  </si>
  <si>
    <t>M200</t>
  </si>
  <si>
    <t>05M285</t>
  </si>
  <si>
    <t>Harlem Renaissance High School</t>
  </si>
  <si>
    <t>M285</t>
  </si>
  <si>
    <t>05M286</t>
  </si>
  <si>
    <t>Urban Assembly Academy for Future Leaders</t>
  </si>
  <si>
    <t>M286</t>
  </si>
  <si>
    <t>05M304</t>
  </si>
  <si>
    <t>Mott Hall High School</t>
  </si>
  <si>
    <t>M304</t>
  </si>
  <si>
    <t>05M318</t>
  </si>
  <si>
    <t>Thurgood Marshall Academy Lower School</t>
  </si>
  <si>
    <t>M318</t>
  </si>
  <si>
    <t>05M362</t>
  </si>
  <si>
    <t>Columbia Secondary School</t>
  </si>
  <si>
    <t>M362</t>
  </si>
  <si>
    <t>05M369</t>
  </si>
  <si>
    <t>Urban Assembly School for the Performing Arts</t>
  </si>
  <si>
    <t>M369</t>
  </si>
  <si>
    <t>05M499</t>
  </si>
  <si>
    <t>Frederick Douglass Academy</t>
  </si>
  <si>
    <t>M499</t>
  </si>
  <si>
    <t>05M514</t>
  </si>
  <si>
    <t>New Design Middle School</t>
  </si>
  <si>
    <t>M514</t>
  </si>
  <si>
    <t>05M517</t>
  </si>
  <si>
    <t>Teachers College Community School</t>
  </si>
  <si>
    <t>M517</t>
  </si>
  <si>
    <t>05M670</t>
  </si>
  <si>
    <t>Thurgood Marshall Academy for Learning and Social Change</t>
  </si>
  <si>
    <t>M670</t>
  </si>
  <si>
    <t>05M692</t>
  </si>
  <si>
    <t>High School for Mathematics, Science and Engineering at City College</t>
  </si>
  <si>
    <t>M692</t>
  </si>
  <si>
    <t>06M004</t>
  </si>
  <si>
    <t>P.S. 004 Duke Ellington</t>
  </si>
  <si>
    <t>M004</t>
  </si>
  <si>
    <t>06M005</t>
  </si>
  <si>
    <t>P.S. 005 Ellen Lurie</t>
  </si>
  <si>
    <t>M005</t>
  </si>
  <si>
    <t>06M008</t>
  </si>
  <si>
    <t>P.S. 008 Luis Belliard</t>
  </si>
  <si>
    <t>M008</t>
  </si>
  <si>
    <t>06M018</t>
  </si>
  <si>
    <t>P.S. 018 Park Terrace</t>
  </si>
  <si>
    <t>M018</t>
  </si>
  <si>
    <t>06M028</t>
  </si>
  <si>
    <t>P.S. 028 Wright Brothers</t>
  </si>
  <si>
    <t>M028</t>
  </si>
  <si>
    <t>06M048</t>
  </si>
  <si>
    <t>P.S. 048 P.O. Michael J. Buczek</t>
  </si>
  <si>
    <t>M048</t>
  </si>
  <si>
    <t>06M052</t>
  </si>
  <si>
    <t>Harold O. Levy School</t>
  </si>
  <si>
    <t>M052</t>
  </si>
  <si>
    <t>06M098</t>
  </si>
  <si>
    <t>P.S. 098 Shorac Kappock</t>
  </si>
  <si>
    <t>M098</t>
  </si>
  <si>
    <t>06M103</t>
  </si>
  <si>
    <t>Dos Puentes Elementary School</t>
  </si>
  <si>
    <t>M103</t>
  </si>
  <si>
    <t>06M115</t>
  </si>
  <si>
    <t>P.S. 115 Alexander Humboldt</t>
  </si>
  <si>
    <t>M115</t>
  </si>
  <si>
    <t>06M128</t>
  </si>
  <si>
    <t>P.S. 128 Audubon</t>
  </si>
  <si>
    <t>M128</t>
  </si>
  <si>
    <t>06M132</t>
  </si>
  <si>
    <t>P.S. 132 Juan Pablo Duarte</t>
  </si>
  <si>
    <t>M132</t>
  </si>
  <si>
    <t>06M143</t>
  </si>
  <si>
    <t>J.H.S. 143 Eleanor Roosevelt</t>
  </si>
  <si>
    <t>M143</t>
  </si>
  <si>
    <t>06M152</t>
  </si>
  <si>
    <t>P.S. 152 Dyckman Valley</t>
  </si>
  <si>
    <t>M152</t>
  </si>
  <si>
    <t>06M153</t>
  </si>
  <si>
    <t>P.S. 153 Adam Clayton Powell</t>
  </si>
  <si>
    <t>M153</t>
  </si>
  <si>
    <t>06M173</t>
  </si>
  <si>
    <t>P.S. 173</t>
  </si>
  <si>
    <t>M173</t>
  </si>
  <si>
    <t>06M178</t>
  </si>
  <si>
    <t>Professor Juan Bosch Public School</t>
  </si>
  <si>
    <t>M178</t>
  </si>
  <si>
    <t>06M187</t>
  </si>
  <si>
    <t>P.S./I.S. 187 Hudson Cliffs</t>
  </si>
  <si>
    <t>M187</t>
  </si>
  <si>
    <t>06M189</t>
  </si>
  <si>
    <t>P.S. 189</t>
  </si>
  <si>
    <t>M189</t>
  </si>
  <si>
    <t>06M192</t>
  </si>
  <si>
    <t>P.S. 192 Jacob H. Schiff</t>
  </si>
  <si>
    <t>M192</t>
  </si>
  <si>
    <t>06M209</t>
  </si>
  <si>
    <t>Hamilton Grange Middle School</t>
  </si>
  <si>
    <t>M209</t>
  </si>
  <si>
    <t>06M210</t>
  </si>
  <si>
    <t>P.S./I.S. 210 - Twenty-first Century Academy for Community Leadership</t>
  </si>
  <si>
    <t>M210</t>
  </si>
  <si>
    <t>06M211</t>
  </si>
  <si>
    <t>Inwood Early College for Health and Information Technologies</t>
  </si>
  <si>
    <t>M211</t>
  </si>
  <si>
    <t>06M223</t>
  </si>
  <si>
    <t>The Mott Hall School</t>
  </si>
  <si>
    <t>M223</t>
  </si>
  <si>
    <t>06M278</t>
  </si>
  <si>
    <t>Paula Hedbavny School</t>
  </si>
  <si>
    <t>M278</t>
  </si>
  <si>
    <t>06M293</t>
  </si>
  <si>
    <t>City College Academy of the Arts</t>
  </si>
  <si>
    <t>M293</t>
  </si>
  <si>
    <t>06M311</t>
  </si>
  <si>
    <t>Amistad Dual Language School</t>
  </si>
  <si>
    <t>M311</t>
  </si>
  <si>
    <t>06M314</t>
  </si>
  <si>
    <t>Muscota</t>
  </si>
  <si>
    <t>M314</t>
  </si>
  <si>
    <t>06M319</t>
  </si>
  <si>
    <t>M.S. 319 - Maria Teresa</t>
  </si>
  <si>
    <t>M319</t>
  </si>
  <si>
    <t>06M322</t>
  </si>
  <si>
    <t>Middle School 322</t>
  </si>
  <si>
    <t>M322</t>
  </si>
  <si>
    <t>06M324</t>
  </si>
  <si>
    <t>M.S. 324 - Patria Mirabal</t>
  </si>
  <si>
    <t>M324</t>
  </si>
  <si>
    <t>06M328</t>
  </si>
  <si>
    <t>Community Math &amp; Science Prep</t>
  </si>
  <si>
    <t>M328</t>
  </si>
  <si>
    <t>06M346</t>
  </si>
  <si>
    <t>Community Health Academy of the Heights</t>
  </si>
  <si>
    <t>M346</t>
  </si>
  <si>
    <t>06M348</t>
  </si>
  <si>
    <t>Washington Heights Expeditionary Learning School</t>
  </si>
  <si>
    <t>M348</t>
  </si>
  <si>
    <t>06M349</t>
  </si>
  <si>
    <t>Harbor Heights</t>
  </si>
  <si>
    <t>M349</t>
  </si>
  <si>
    <t>06M366</t>
  </si>
  <si>
    <t>Washington Heights Academy</t>
  </si>
  <si>
    <t>M366</t>
  </si>
  <si>
    <t>06M368</t>
  </si>
  <si>
    <t>Hamilton Heights School</t>
  </si>
  <si>
    <t>M368</t>
  </si>
  <si>
    <t>06M423</t>
  </si>
  <si>
    <t>High School for Excellence and Innovation</t>
  </si>
  <si>
    <t>M423</t>
  </si>
  <si>
    <t>06M462</t>
  </si>
  <si>
    <t>The College Academy</t>
  </si>
  <si>
    <t>M462</t>
  </si>
  <si>
    <t>06M463</t>
  </si>
  <si>
    <t>High School for Media and Communications</t>
  </si>
  <si>
    <t>M463</t>
  </si>
  <si>
    <t>06M467</t>
  </si>
  <si>
    <t>High School for Law and Public Service</t>
  </si>
  <si>
    <t>M467</t>
  </si>
  <si>
    <t>06M468</t>
  </si>
  <si>
    <t>High School for Health Careers and Sciences</t>
  </si>
  <si>
    <t>M468</t>
  </si>
  <si>
    <t>06M513</t>
  </si>
  <si>
    <t>Castle Bridge School</t>
  </si>
  <si>
    <t>M513</t>
  </si>
  <si>
    <t>06M528</t>
  </si>
  <si>
    <t>I.S. 528 Bea Fuller Rodgers School</t>
  </si>
  <si>
    <t>M528</t>
  </si>
  <si>
    <t>06M540</t>
  </si>
  <si>
    <t>A. Philip Randolph Campus High School</t>
  </si>
  <si>
    <t>M540</t>
  </si>
  <si>
    <t>06M552</t>
  </si>
  <si>
    <t>Gregorio Luperon High School for Science and Mathematics</t>
  </si>
  <si>
    <t>M552</t>
  </si>
  <si>
    <t>07X001</t>
  </si>
  <si>
    <t>P.S. 001 Courtlandt School</t>
  </si>
  <si>
    <t>X001</t>
  </si>
  <si>
    <t>07X005</t>
  </si>
  <si>
    <t>P.S. 5 Port Morris</t>
  </si>
  <si>
    <t>X005</t>
  </si>
  <si>
    <t>07X018</t>
  </si>
  <si>
    <t>P.S. 018 John Peter Zenger</t>
  </si>
  <si>
    <t>X018</t>
  </si>
  <si>
    <t>07X025</t>
  </si>
  <si>
    <t>P.S. 025 Bilingual School</t>
  </si>
  <si>
    <t>X025</t>
  </si>
  <si>
    <t>07X029</t>
  </si>
  <si>
    <t>P.S./M.S. 029 Melrose School</t>
  </si>
  <si>
    <t>X029</t>
  </si>
  <si>
    <t>07X030</t>
  </si>
  <si>
    <t>P.S. 030 Wilton</t>
  </si>
  <si>
    <t>X030</t>
  </si>
  <si>
    <t>07X031</t>
  </si>
  <si>
    <t>P.S./M.S. 031 The William Lloyd Garrison</t>
  </si>
  <si>
    <t>X031</t>
  </si>
  <si>
    <t>07X043</t>
  </si>
  <si>
    <t>P.S. 043 Jonas Bronck</t>
  </si>
  <si>
    <t>X043</t>
  </si>
  <si>
    <t>07X049</t>
  </si>
  <si>
    <t>P.S. 049 Willis Avenue</t>
  </si>
  <si>
    <t>X049</t>
  </si>
  <si>
    <t>07X065</t>
  </si>
  <si>
    <t>P.S. 065 Mother Hale Academy</t>
  </si>
  <si>
    <t>X065</t>
  </si>
  <si>
    <t>07X151</t>
  </si>
  <si>
    <t>J.H.S. 151 Lou Gehrig</t>
  </si>
  <si>
    <t>X151</t>
  </si>
  <si>
    <t>07X154</t>
  </si>
  <si>
    <t>P.S. 154 Jonathan D. Hyatt</t>
  </si>
  <si>
    <t>X154</t>
  </si>
  <si>
    <t>07X157</t>
  </si>
  <si>
    <t>P.S. 157 Grove Hill</t>
  </si>
  <si>
    <t>X157</t>
  </si>
  <si>
    <t>07X161</t>
  </si>
  <si>
    <t>P.S. 161 Juan Ponce De Leon School</t>
  </si>
  <si>
    <t>X161</t>
  </si>
  <si>
    <t>07X179</t>
  </si>
  <si>
    <t>P.S. 179</t>
  </si>
  <si>
    <t>X179</t>
  </si>
  <si>
    <t>07X221</t>
  </si>
  <si>
    <t>South Bronx Preparatory: A College Board School</t>
  </si>
  <si>
    <t>X221</t>
  </si>
  <si>
    <t>07X223</t>
  </si>
  <si>
    <t>The Laboratory School of Finance and Technology: X223</t>
  </si>
  <si>
    <t>X223</t>
  </si>
  <si>
    <t>07X224</t>
  </si>
  <si>
    <t>P.S./I.S. 224</t>
  </si>
  <si>
    <t>X224</t>
  </si>
  <si>
    <t>07X259</t>
  </si>
  <si>
    <t>H.E.R.O. High (Health, Education, and Research Occupations High School)</t>
  </si>
  <si>
    <t>X259</t>
  </si>
  <si>
    <t>07X277</t>
  </si>
  <si>
    <t>P.S. 277</t>
  </si>
  <si>
    <t>X277</t>
  </si>
  <si>
    <t>07X296</t>
  </si>
  <si>
    <t>South Bronx Academy for Applied Media</t>
  </si>
  <si>
    <t>X296</t>
  </si>
  <si>
    <t>07X298</t>
  </si>
  <si>
    <t>Academy of Public Relations</t>
  </si>
  <si>
    <t>X298</t>
  </si>
  <si>
    <t>07X334</t>
  </si>
  <si>
    <t>International Community High School</t>
  </si>
  <si>
    <t>X334</t>
  </si>
  <si>
    <t>07X343</t>
  </si>
  <si>
    <t>Academy of Applied Mathematics and Technology</t>
  </si>
  <si>
    <t>X343</t>
  </si>
  <si>
    <t>07X359</t>
  </si>
  <si>
    <t>Concourse Village Elementary School</t>
  </si>
  <si>
    <t>X359</t>
  </si>
  <si>
    <t>07X369</t>
  </si>
  <si>
    <t>Young Leaders Elementary School</t>
  </si>
  <si>
    <t>X369</t>
  </si>
  <si>
    <t>07X379</t>
  </si>
  <si>
    <t>Jill Chaifetz Transfer High School</t>
  </si>
  <si>
    <t>X379</t>
  </si>
  <si>
    <t>07X381</t>
  </si>
  <si>
    <t>Bronx Haven High School</t>
  </si>
  <si>
    <t>X381</t>
  </si>
  <si>
    <t>07X427</t>
  </si>
  <si>
    <t>Community School for Social Justice</t>
  </si>
  <si>
    <t>X427</t>
  </si>
  <si>
    <t>07X473</t>
  </si>
  <si>
    <t>Mott Haven Village Preparatory High School</t>
  </si>
  <si>
    <t>X473</t>
  </si>
  <si>
    <t>07X495</t>
  </si>
  <si>
    <t>University Heights Secondary School</t>
  </si>
  <si>
    <t>X495</t>
  </si>
  <si>
    <t>07X500</t>
  </si>
  <si>
    <t>Hostos-Lincoln Academy of Science</t>
  </si>
  <si>
    <t>X500</t>
  </si>
  <si>
    <t>07X522</t>
  </si>
  <si>
    <t>Bronx Design and Construction Academy</t>
  </si>
  <si>
    <t>X522</t>
  </si>
  <si>
    <t>07X527</t>
  </si>
  <si>
    <t>Bronx Leadership Academy II High School</t>
  </si>
  <si>
    <t>X527</t>
  </si>
  <si>
    <t>07X548</t>
  </si>
  <si>
    <t>Careers in Sports High School</t>
  </si>
  <si>
    <t>X548</t>
  </si>
  <si>
    <t>07X551</t>
  </si>
  <si>
    <t>The Urban Assembly Bronx Academy of Letters</t>
  </si>
  <si>
    <t>X551</t>
  </si>
  <si>
    <t>07X557</t>
  </si>
  <si>
    <t>Mott Haven Community High School</t>
  </si>
  <si>
    <t>X557</t>
  </si>
  <si>
    <t>07X584</t>
  </si>
  <si>
    <t>I.S. 584</t>
  </si>
  <si>
    <t>X584</t>
  </si>
  <si>
    <t>07X600</t>
  </si>
  <si>
    <t>Alfred E. Smith Career and Technical Education High School</t>
  </si>
  <si>
    <t>X600</t>
  </si>
  <si>
    <t>07X670</t>
  </si>
  <si>
    <t>Health Opportunities High School</t>
  </si>
  <si>
    <t>X670</t>
  </si>
  <si>
    <t>08X014</t>
  </si>
  <si>
    <t>P.S. X014 Senator John Calandra</t>
  </si>
  <si>
    <t>X014</t>
  </si>
  <si>
    <t>08X036</t>
  </si>
  <si>
    <t>P.S. 036 Unionport</t>
  </si>
  <si>
    <t>X036</t>
  </si>
  <si>
    <t>08X048</t>
  </si>
  <si>
    <t>P.S. 048 Joseph R. Drake</t>
  </si>
  <si>
    <t>X048</t>
  </si>
  <si>
    <t>08X062</t>
  </si>
  <si>
    <t>P.S. 062 Inocensio Casanova</t>
  </si>
  <si>
    <t>X062</t>
  </si>
  <si>
    <t>08X069</t>
  </si>
  <si>
    <t>P.S. 069 Journey Prep School</t>
  </si>
  <si>
    <t>X069</t>
  </si>
  <si>
    <t>08X071</t>
  </si>
  <si>
    <t>P.S. 071 Rose E. Scala</t>
  </si>
  <si>
    <t>X071</t>
  </si>
  <si>
    <t>08X072</t>
  </si>
  <si>
    <t>P.S. 072 Dr. William Dorney</t>
  </si>
  <si>
    <t>X072</t>
  </si>
  <si>
    <t>08X075</t>
  </si>
  <si>
    <t>P.S. 75 School of Research and Discovery</t>
  </si>
  <si>
    <t>X075</t>
  </si>
  <si>
    <t>08X093</t>
  </si>
  <si>
    <t>P.S. 093 Albert G. Oliver</t>
  </si>
  <si>
    <t>X093</t>
  </si>
  <si>
    <t>08X100</t>
  </si>
  <si>
    <t>P.S. 100 Isaac Clason</t>
  </si>
  <si>
    <t>X100</t>
  </si>
  <si>
    <t>08X101</t>
  </si>
  <si>
    <t>M.S. X101 Edward R. Byrne</t>
  </si>
  <si>
    <t>X101</t>
  </si>
  <si>
    <t>08X107</t>
  </si>
  <si>
    <t>P.S. 107</t>
  </si>
  <si>
    <t>X107</t>
  </si>
  <si>
    <t>08X119</t>
  </si>
  <si>
    <t>The Dr. Emmett W. Bassett School</t>
  </si>
  <si>
    <t>X119</t>
  </si>
  <si>
    <t>08X123</t>
  </si>
  <si>
    <t>J.H.S. 123 James M. Kieran</t>
  </si>
  <si>
    <t>X123</t>
  </si>
  <si>
    <t>08X130</t>
  </si>
  <si>
    <t>P.S. 130 Abram Stevens Hewitt</t>
  </si>
  <si>
    <t>X130</t>
  </si>
  <si>
    <t>08X131</t>
  </si>
  <si>
    <t>J.H.S. 131 Albert Einstein</t>
  </si>
  <si>
    <t>X131</t>
  </si>
  <si>
    <t>08X138</t>
  </si>
  <si>
    <t>P.S. 138 Samuel Randall</t>
  </si>
  <si>
    <t>X138</t>
  </si>
  <si>
    <t>08X140</t>
  </si>
  <si>
    <t>P.S. X140 The Eagle School</t>
  </si>
  <si>
    <t>X140</t>
  </si>
  <si>
    <t>08X146</t>
  </si>
  <si>
    <t>P.S. 146 Edward Collins</t>
  </si>
  <si>
    <t>X146</t>
  </si>
  <si>
    <t>08X152</t>
  </si>
  <si>
    <t>P.S. 152 Evergreen</t>
  </si>
  <si>
    <t>X152</t>
  </si>
  <si>
    <t>08X182</t>
  </si>
  <si>
    <t>P.S. 182</t>
  </si>
  <si>
    <t>X182</t>
  </si>
  <si>
    <t>08X269</t>
  </si>
  <si>
    <t>Bronx Studio School for Writers and Artists</t>
  </si>
  <si>
    <t>X269</t>
  </si>
  <si>
    <t>08X282</t>
  </si>
  <si>
    <t>Women's Academy of Excellence</t>
  </si>
  <si>
    <t>X282</t>
  </si>
  <si>
    <t>08X293</t>
  </si>
  <si>
    <t>Renaissance High School for Musical Theater and the Arts</t>
  </si>
  <si>
    <t>X293</t>
  </si>
  <si>
    <t>08X301</t>
  </si>
  <si>
    <t>M.S. 301 Paul L. Dunbar</t>
  </si>
  <si>
    <t>X301</t>
  </si>
  <si>
    <t>08X302</t>
  </si>
  <si>
    <t>M.S. 302 Luisa Dessus Cruz</t>
  </si>
  <si>
    <t>X302</t>
  </si>
  <si>
    <t>08X304</t>
  </si>
  <si>
    <t>P.S. 304 Early Childhood School</t>
  </si>
  <si>
    <t>X304</t>
  </si>
  <si>
    <t>08X312</t>
  </si>
  <si>
    <t>Millennium Art Academy</t>
  </si>
  <si>
    <t>X312</t>
  </si>
  <si>
    <t>08X320</t>
  </si>
  <si>
    <t>Pelham Lab High School</t>
  </si>
  <si>
    <t>X320</t>
  </si>
  <si>
    <t>08X333</t>
  </si>
  <si>
    <t>The Longwood Academy of Discovery</t>
  </si>
  <si>
    <t>X333</t>
  </si>
  <si>
    <t>08X337</t>
  </si>
  <si>
    <t>The School for Inquiry and Social Justice</t>
  </si>
  <si>
    <t>X337</t>
  </si>
  <si>
    <t>08X348</t>
  </si>
  <si>
    <t>Schuylerville Preparatory High School</t>
  </si>
  <si>
    <t>X348</t>
  </si>
  <si>
    <t>08X349</t>
  </si>
  <si>
    <t>Bronx River High School</t>
  </si>
  <si>
    <t>X349</t>
  </si>
  <si>
    <t>08X367</t>
  </si>
  <si>
    <t>Archimedes Academy for Math, Science and Technology Applications</t>
  </si>
  <si>
    <t>X367</t>
  </si>
  <si>
    <t>08X371</t>
  </si>
  <si>
    <t>Urban Institute of Mathematics</t>
  </si>
  <si>
    <t>X371</t>
  </si>
  <si>
    <t>08X375</t>
  </si>
  <si>
    <t>The Bronx Mathematics Preparatory School</t>
  </si>
  <si>
    <t>X375</t>
  </si>
  <si>
    <t>08X376</t>
  </si>
  <si>
    <t>Antonia Pantoja Preparatory Academy: A College Board School</t>
  </si>
  <si>
    <t>X376</t>
  </si>
  <si>
    <t>08X377</t>
  </si>
  <si>
    <t>Bronx Community High School</t>
  </si>
  <si>
    <t>X377</t>
  </si>
  <si>
    <t>08X392</t>
  </si>
  <si>
    <t>Bronx Delta School</t>
  </si>
  <si>
    <t>X392</t>
  </si>
  <si>
    <t>08X405</t>
  </si>
  <si>
    <t>Herbert H. Lehman High School</t>
  </si>
  <si>
    <t>X405</t>
  </si>
  <si>
    <t>08X424</t>
  </si>
  <si>
    <t>The Hunts Point School</t>
  </si>
  <si>
    <t>X424</t>
  </si>
  <si>
    <t>08X432</t>
  </si>
  <si>
    <t>Bronx Bridges High School</t>
  </si>
  <si>
    <t>X432</t>
  </si>
  <si>
    <t>08X448</t>
  </si>
  <si>
    <t>Soundview Academy for Culture and Scholarship</t>
  </si>
  <si>
    <t>X448</t>
  </si>
  <si>
    <t>08X452</t>
  </si>
  <si>
    <t>Gotham Collaborative High School</t>
  </si>
  <si>
    <t>X452</t>
  </si>
  <si>
    <t>08X467</t>
  </si>
  <si>
    <t>Mott Hall Community School</t>
  </si>
  <si>
    <t>X467</t>
  </si>
  <si>
    <t>08X530</t>
  </si>
  <si>
    <t>Longwood Preparatory Academy</t>
  </si>
  <si>
    <t>X530</t>
  </si>
  <si>
    <t>08X537</t>
  </si>
  <si>
    <t>Bronx Arena High School</t>
  </si>
  <si>
    <t>X537</t>
  </si>
  <si>
    <t>08X558</t>
  </si>
  <si>
    <t>Westchester Square Academy</t>
  </si>
  <si>
    <t>X558</t>
  </si>
  <si>
    <t>08X559</t>
  </si>
  <si>
    <t>School for Tourism and Hospitality</t>
  </si>
  <si>
    <t>X559</t>
  </si>
  <si>
    <t>08X561</t>
  </si>
  <si>
    <t>Bronx Compass High School</t>
  </si>
  <si>
    <t>X561</t>
  </si>
  <si>
    <t>08X562</t>
  </si>
  <si>
    <t>Blueprint Middle School</t>
  </si>
  <si>
    <t>X562</t>
  </si>
  <si>
    <t>08X583</t>
  </si>
  <si>
    <t>P.S. 583</t>
  </si>
  <si>
    <t>X583</t>
  </si>
  <si>
    <t>09X004</t>
  </si>
  <si>
    <t>P.S./M.S. 004 Crotona Park West</t>
  </si>
  <si>
    <t>X004</t>
  </si>
  <si>
    <t>09X011</t>
  </si>
  <si>
    <t>P.S. 011 Highbridge</t>
  </si>
  <si>
    <t>X011</t>
  </si>
  <si>
    <t>09X022</t>
  </si>
  <si>
    <t>J.H.S. 022 Jordan L. Mott</t>
  </si>
  <si>
    <t>X022</t>
  </si>
  <si>
    <t>09X028</t>
  </si>
  <si>
    <t>P.S. 028 Mount Hope</t>
  </si>
  <si>
    <t>X028</t>
  </si>
  <si>
    <t>09X035</t>
  </si>
  <si>
    <t>P.S. 035 Franz Siegel</t>
  </si>
  <si>
    <t>X035</t>
  </si>
  <si>
    <t>09X042</t>
  </si>
  <si>
    <t>P.S. 042 Claremont</t>
  </si>
  <si>
    <t>X042</t>
  </si>
  <si>
    <t>09X053</t>
  </si>
  <si>
    <t>P.S. 053 Basheer Quisim</t>
  </si>
  <si>
    <t>X053</t>
  </si>
  <si>
    <t>09X055</t>
  </si>
  <si>
    <t>P.S. 055 Benjamin Franklin</t>
  </si>
  <si>
    <t>X055</t>
  </si>
  <si>
    <t>09X058</t>
  </si>
  <si>
    <t>P.S. 058</t>
  </si>
  <si>
    <t>X058</t>
  </si>
  <si>
    <t>09X063</t>
  </si>
  <si>
    <t>P.S. 063 Author's Academy</t>
  </si>
  <si>
    <t>X063</t>
  </si>
  <si>
    <t>09X070</t>
  </si>
  <si>
    <t>P.S. 070 Max Schoenfeld</t>
  </si>
  <si>
    <t>X070</t>
  </si>
  <si>
    <t>09X073</t>
  </si>
  <si>
    <t>P.S. 073 Bronx</t>
  </si>
  <si>
    <t>X073</t>
  </si>
  <si>
    <t>09X088</t>
  </si>
  <si>
    <t>P.S. X088 - S. Silverstein Little Sparrow School</t>
  </si>
  <si>
    <t>X088</t>
  </si>
  <si>
    <t>09X109</t>
  </si>
  <si>
    <t>P.S. 109 Sedgwick</t>
  </si>
  <si>
    <t>X109</t>
  </si>
  <si>
    <t>09X110</t>
  </si>
  <si>
    <t>P.S. 110 Theodore Schoenfeld</t>
  </si>
  <si>
    <t>X110</t>
  </si>
  <si>
    <t>09X114</t>
  </si>
  <si>
    <t>P.S. X114 - Luis Llorens Torres Schools</t>
  </si>
  <si>
    <t>X114</t>
  </si>
  <si>
    <t>09X117</t>
  </si>
  <si>
    <t>I.S. 117 Joseph H. Wade</t>
  </si>
  <si>
    <t>X117</t>
  </si>
  <si>
    <t>09X126</t>
  </si>
  <si>
    <t>P.S. 126 Dr Marjorie H Dunbar</t>
  </si>
  <si>
    <t>X126</t>
  </si>
  <si>
    <t>09X128</t>
  </si>
  <si>
    <t>Mott Hall III</t>
  </si>
  <si>
    <t>X128</t>
  </si>
  <si>
    <t>09X132</t>
  </si>
  <si>
    <t>P.S. 132 Garret A. Morgan</t>
  </si>
  <si>
    <t>X132</t>
  </si>
  <si>
    <t>09X163</t>
  </si>
  <si>
    <t>P.S. 163 Arthur A. Schomburg</t>
  </si>
  <si>
    <t>X163</t>
  </si>
  <si>
    <t>09X170</t>
  </si>
  <si>
    <t>P.S. 170</t>
  </si>
  <si>
    <t>X170</t>
  </si>
  <si>
    <t>09X199</t>
  </si>
  <si>
    <t>P.S. 199X - The Shakespeare School</t>
  </si>
  <si>
    <t>X199</t>
  </si>
  <si>
    <t>09X204</t>
  </si>
  <si>
    <t>P.S. 204 Morris Heights</t>
  </si>
  <si>
    <t>X204</t>
  </si>
  <si>
    <t>09X215</t>
  </si>
  <si>
    <t>Kappa</t>
  </si>
  <si>
    <t>X215</t>
  </si>
  <si>
    <t>09X218</t>
  </si>
  <si>
    <t>P.S./I.S. 218 Rafael Hernandez Dual Language Magnet School</t>
  </si>
  <si>
    <t>X218</t>
  </si>
  <si>
    <t>09X219</t>
  </si>
  <si>
    <t>I.S. 219 New Venture School</t>
  </si>
  <si>
    <t>X219</t>
  </si>
  <si>
    <t>09X227</t>
  </si>
  <si>
    <t>Bronx Collegiate Academy</t>
  </si>
  <si>
    <t>X227</t>
  </si>
  <si>
    <t>09X229</t>
  </si>
  <si>
    <t>I.S. 229 Roland Patterson</t>
  </si>
  <si>
    <t>X229</t>
  </si>
  <si>
    <t>09X231</t>
  </si>
  <si>
    <t>Eagle Academy for Young Men</t>
  </si>
  <si>
    <t>X231</t>
  </si>
  <si>
    <t>09X232</t>
  </si>
  <si>
    <t>I.S. 232</t>
  </si>
  <si>
    <t>X232</t>
  </si>
  <si>
    <t>09X236</t>
  </si>
  <si>
    <t>P.S. 236 Langston Hughes</t>
  </si>
  <si>
    <t>X236</t>
  </si>
  <si>
    <t>09X241</t>
  </si>
  <si>
    <t>Urban Assembly School for Applied Math and Science, The</t>
  </si>
  <si>
    <t>X241</t>
  </si>
  <si>
    <t>09X250</t>
  </si>
  <si>
    <t>Eximius College Preparatory Academy: A College Board School</t>
  </si>
  <si>
    <t>X250</t>
  </si>
  <si>
    <t>09X252</t>
  </si>
  <si>
    <t>Mott Hall Bronx High School</t>
  </si>
  <si>
    <t>X252</t>
  </si>
  <si>
    <t>09X260</t>
  </si>
  <si>
    <t>Bronx Center for Science and Mathematics</t>
  </si>
  <si>
    <t>X260</t>
  </si>
  <si>
    <t>09X263</t>
  </si>
  <si>
    <t>Validus Preparatory Academy</t>
  </si>
  <si>
    <t>X263</t>
  </si>
  <si>
    <t>09X274</t>
  </si>
  <si>
    <t>The New American Academy at Roberto Clemente State Park</t>
  </si>
  <si>
    <t>X274</t>
  </si>
  <si>
    <t>09X294</t>
  </si>
  <si>
    <t>The Walton Avenue School</t>
  </si>
  <si>
    <t>X294</t>
  </si>
  <si>
    <t>09X297</t>
  </si>
  <si>
    <t>Morris Academy for Collaborative Studies</t>
  </si>
  <si>
    <t>X297</t>
  </si>
  <si>
    <t>09X303</t>
  </si>
  <si>
    <t>I.S. X303 Leadership &amp; Community Service</t>
  </si>
  <si>
    <t>X303</t>
  </si>
  <si>
    <t>09X311</t>
  </si>
  <si>
    <t>Lucero Elementary School</t>
  </si>
  <si>
    <t>X311</t>
  </si>
  <si>
    <t>09X313</t>
  </si>
  <si>
    <t>I.S. 313 School of Leadership Development</t>
  </si>
  <si>
    <t>X313</t>
  </si>
  <si>
    <t>09X323</t>
  </si>
  <si>
    <t>Bronx Writing Academy</t>
  </si>
  <si>
    <t>X323</t>
  </si>
  <si>
    <t>09X324</t>
  </si>
  <si>
    <t>Bronx Early College Academy for Teaching &amp; Learning</t>
  </si>
  <si>
    <t>X324</t>
  </si>
  <si>
    <t>09X327</t>
  </si>
  <si>
    <t>Comprehensive Model School Project M.S. 327</t>
  </si>
  <si>
    <t>X327</t>
  </si>
  <si>
    <t>09X328</t>
  </si>
  <si>
    <t>New Millennium Bronx Academy of the Arts</t>
  </si>
  <si>
    <t>X328</t>
  </si>
  <si>
    <t>09X329</t>
  </si>
  <si>
    <t>DreamYard Preparatory School</t>
  </si>
  <si>
    <t>X329</t>
  </si>
  <si>
    <t>09X339</t>
  </si>
  <si>
    <t>I.S. 339</t>
  </si>
  <si>
    <t>X339</t>
  </si>
  <si>
    <t>09X350</t>
  </si>
  <si>
    <t>New Directions Secondary School</t>
  </si>
  <si>
    <t>X350</t>
  </si>
  <si>
    <t>09X361</t>
  </si>
  <si>
    <t>The Highbridge Green School</t>
  </si>
  <si>
    <t>X361</t>
  </si>
  <si>
    <t>09X365</t>
  </si>
  <si>
    <t>Academy for Language and Technology</t>
  </si>
  <si>
    <t>X365</t>
  </si>
  <si>
    <t>09X403</t>
  </si>
  <si>
    <t>Bronx International High School</t>
  </si>
  <si>
    <t>X403</t>
  </si>
  <si>
    <t>09X404</t>
  </si>
  <si>
    <t>School for Excellence</t>
  </si>
  <si>
    <t>X404</t>
  </si>
  <si>
    <t>09X412</t>
  </si>
  <si>
    <t>Bronx High School of Business</t>
  </si>
  <si>
    <t>X412</t>
  </si>
  <si>
    <t>09X413</t>
  </si>
  <si>
    <t>Bronx High School for Medical Science</t>
  </si>
  <si>
    <t>X413</t>
  </si>
  <si>
    <t>09X443</t>
  </si>
  <si>
    <t>The Family School</t>
  </si>
  <si>
    <t>X443</t>
  </si>
  <si>
    <t>09X449</t>
  </si>
  <si>
    <t>Grant Avenue Elementary School</t>
  </si>
  <si>
    <t>X449</t>
  </si>
  <si>
    <t>09X454</t>
  </si>
  <si>
    <t>Science and Technology Academy: A Mott Hall School</t>
  </si>
  <si>
    <t>X454</t>
  </si>
  <si>
    <t>09X457</t>
  </si>
  <si>
    <t>Sheridan Academy for Young Leaders</t>
  </si>
  <si>
    <t>X457</t>
  </si>
  <si>
    <t>09X505</t>
  </si>
  <si>
    <t>Bronx School for Law, Government and Justice</t>
  </si>
  <si>
    <t>X505</t>
  </si>
  <si>
    <t>09X517</t>
  </si>
  <si>
    <t>Frederick Douglass Academy III Secondary School</t>
  </si>
  <si>
    <t>X517</t>
  </si>
  <si>
    <t>09X525</t>
  </si>
  <si>
    <t>Bronx Leadership Academy High School</t>
  </si>
  <si>
    <t>X525</t>
  </si>
  <si>
    <t>09X543</t>
  </si>
  <si>
    <t>High School for Violin and Dance</t>
  </si>
  <si>
    <t>X543</t>
  </si>
  <si>
    <t>09X555</t>
  </si>
  <si>
    <t>Mount Eden Children's Academy</t>
  </si>
  <si>
    <t>X555</t>
  </si>
  <si>
    <t>09X564</t>
  </si>
  <si>
    <t>Claremont International HS</t>
  </si>
  <si>
    <t>X564</t>
  </si>
  <si>
    <t>09X568</t>
  </si>
  <si>
    <t>Young Women's Leadership School of the Bronx</t>
  </si>
  <si>
    <t>X568</t>
  </si>
  <si>
    <t>09X593</t>
  </si>
  <si>
    <t>South Bronx International Middle School</t>
  </si>
  <si>
    <t>X593</t>
  </si>
  <si>
    <t>09X594</t>
  </si>
  <si>
    <t>M.S. 594</t>
  </si>
  <si>
    <t>X594</t>
  </si>
  <si>
    <t>10X003</t>
  </si>
  <si>
    <t>P.S. 3 Raul Julia Micro Society</t>
  </si>
  <si>
    <t>X003</t>
  </si>
  <si>
    <t>10X007</t>
  </si>
  <si>
    <t>Milton Fein School</t>
  </si>
  <si>
    <t>X007</t>
  </si>
  <si>
    <t>10X008</t>
  </si>
  <si>
    <t>P.S. 008 Isaac Varian</t>
  </si>
  <si>
    <t>X008</t>
  </si>
  <si>
    <t>10X009</t>
  </si>
  <si>
    <t>P.S. 9 Ryer Avenue Elementary School</t>
  </si>
  <si>
    <t>X009</t>
  </si>
  <si>
    <t>10X015</t>
  </si>
  <si>
    <t>P.S. X015 Institute for Environmental Learning</t>
  </si>
  <si>
    <t>X015</t>
  </si>
  <si>
    <t>10X020</t>
  </si>
  <si>
    <t>PS/MS 20 P.O.George J. Werdann, III</t>
  </si>
  <si>
    <t>X020</t>
  </si>
  <si>
    <t>10X023</t>
  </si>
  <si>
    <t>P.S. 023 The New Children's School</t>
  </si>
  <si>
    <t>X023</t>
  </si>
  <si>
    <t>10X024</t>
  </si>
  <si>
    <t>P.S. 024 Spuyten Duyvil</t>
  </si>
  <si>
    <t>X024</t>
  </si>
  <si>
    <t>10X032</t>
  </si>
  <si>
    <t>P.S. 032 Belmont</t>
  </si>
  <si>
    <t>X032</t>
  </si>
  <si>
    <t>10X033</t>
  </si>
  <si>
    <t>P.S. 033 Timothy Dwight</t>
  </si>
  <si>
    <t>X033</t>
  </si>
  <si>
    <t>10X037</t>
  </si>
  <si>
    <t>P.S. X037 - Multiple Intelligence School</t>
  </si>
  <si>
    <t>X037</t>
  </si>
  <si>
    <t>10X045</t>
  </si>
  <si>
    <t>Thomas C. Giordano Middle School 45</t>
  </si>
  <si>
    <t>X045</t>
  </si>
  <si>
    <t>10X046</t>
  </si>
  <si>
    <t>P.S. 046 Edgar Allan Poe</t>
  </si>
  <si>
    <t>X046</t>
  </si>
  <si>
    <t>10X051</t>
  </si>
  <si>
    <t>The Bronx STEM and Arts Academy</t>
  </si>
  <si>
    <t>X051</t>
  </si>
  <si>
    <t>10X054</t>
  </si>
  <si>
    <t>P.S./I.S. 54</t>
  </si>
  <si>
    <t>X054</t>
  </si>
  <si>
    <t>10X056</t>
  </si>
  <si>
    <t>P.S. 056 Norwood Heights</t>
  </si>
  <si>
    <t>X056</t>
  </si>
  <si>
    <t>10X059</t>
  </si>
  <si>
    <t>P.S. 059 The Community School of Technology</t>
  </si>
  <si>
    <t>X059</t>
  </si>
  <si>
    <t>10X077</t>
  </si>
  <si>
    <t>Bedford Park Elementary School</t>
  </si>
  <si>
    <t>X077</t>
  </si>
  <si>
    <t>10X080</t>
  </si>
  <si>
    <t>J.H.S. 080 The Mosholu Parkway</t>
  </si>
  <si>
    <t>X080</t>
  </si>
  <si>
    <t>10X081</t>
  </si>
  <si>
    <t>P.S. 081 Robert J. Christen</t>
  </si>
  <si>
    <t>X081</t>
  </si>
  <si>
    <t>10X085</t>
  </si>
  <si>
    <t>P.S. 085 Great Expectations</t>
  </si>
  <si>
    <t>X085</t>
  </si>
  <si>
    <t>10X086</t>
  </si>
  <si>
    <t>P.S. 086 Kingsbridge Heights</t>
  </si>
  <si>
    <t>X086</t>
  </si>
  <si>
    <t>10X091</t>
  </si>
  <si>
    <t>P.S. 091 Bronx</t>
  </si>
  <si>
    <t>X091</t>
  </si>
  <si>
    <t>10X094</t>
  </si>
  <si>
    <t>P.S. 094 Kings College School</t>
  </si>
  <si>
    <t>X094</t>
  </si>
  <si>
    <t>10X095</t>
  </si>
  <si>
    <t>P.S. 095 Sheila Mencher</t>
  </si>
  <si>
    <t>X095</t>
  </si>
  <si>
    <t>10X118</t>
  </si>
  <si>
    <t>J.H.S. 118 William W. Niles</t>
  </si>
  <si>
    <t>X118</t>
  </si>
  <si>
    <t>10X141</t>
  </si>
  <si>
    <t>Riverdale / Kingsbridge Academy (Middle School / High School 141)</t>
  </si>
  <si>
    <t>X141</t>
  </si>
  <si>
    <t>10X159</t>
  </si>
  <si>
    <t>P.S. 159 Luis Munoz Marin Biling</t>
  </si>
  <si>
    <t>X159</t>
  </si>
  <si>
    <t>10X205</t>
  </si>
  <si>
    <t>P.S. 205 Fiorello LaGuardia</t>
  </si>
  <si>
    <t>X205</t>
  </si>
  <si>
    <t>10X206</t>
  </si>
  <si>
    <t>I.S. 206 Ann Mersereau</t>
  </si>
  <si>
    <t>X206</t>
  </si>
  <si>
    <t>10X207</t>
  </si>
  <si>
    <t>P.S. 207</t>
  </si>
  <si>
    <t>X207</t>
  </si>
  <si>
    <t>10X209</t>
  </si>
  <si>
    <t>P.S. 209</t>
  </si>
  <si>
    <t>X209</t>
  </si>
  <si>
    <t>10X213</t>
  </si>
  <si>
    <t>Bronx Engineering and Technology Academy</t>
  </si>
  <si>
    <t>X213</t>
  </si>
  <si>
    <t>10X225</t>
  </si>
  <si>
    <t>Theatre Arts Production Company School</t>
  </si>
  <si>
    <t>X225</t>
  </si>
  <si>
    <t>10X226</t>
  </si>
  <si>
    <t>P.S. 226</t>
  </si>
  <si>
    <t>X226</t>
  </si>
  <si>
    <t>10X228</t>
  </si>
  <si>
    <t>Jonas Bronck Academy</t>
  </si>
  <si>
    <t>X228</t>
  </si>
  <si>
    <t>10X237</t>
  </si>
  <si>
    <t>The Marie Curie School for Medicine, Nursing, and Health Professions</t>
  </si>
  <si>
    <t>X237</t>
  </si>
  <si>
    <t>10X243</t>
  </si>
  <si>
    <t>West Bronx Academy for the Future</t>
  </si>
  <si>
    <t>X243</t>
  </si>
  <si>
    <t>10X244</t>
  </si>
  <si>
    <t>The New School for Leadership and Journalism</t>
  </si>
  <si>
    <t>X244</t>
  </si>
  <si>
    <t>10X246</t>
  </si>
  <si>
    <t>P.S. 246 Poe Center</t>
  </si>
  <si>
    <t>X246</t>
  </si>
  <si>
    <t>10X254</t>
  </si>
  <si>
    <t>I.S. 254</t>
  </si>
  <si>
    <t>X254</t>
  </si>
  <si>
    <t>10X264</t>
  </si>
  <si>
    <t>Bronx Academy for Software Engineering (BASE)</t>
  </si>
  <si>
    <t>X264</t>
  </si>
  <si>
    <t>10X268</t>
  </si>
  <si>
    <t>Kingsbridge International High School</t>
  </si>
  <si>
    <t>X268</t>
  </si>
  <si>
    <t>10X279</t>
  </si>
  <si>
    <t>P.S. 279 Captain Manuel Rivera, Jr.</t>
  </si>
  <si>
    <t>X279</t>
  </si>
  <si>
    <t>10X280</t>
  </si>
  <si>
    <t>P.S./M.S. 280 Mosholu Parkway</t>
  </si>
  <si>
    <t>X280</t>
  </si>
  <si>
    <t>10X284</t>
  </si>
  <si>
    <t>Bronx School of Law and Finance</t>
  </si>
  <si>
    <t>X284</t>
  </si>
  <si>
    <t>10X291</t>
  </si>
  <si>
    <t>P.S. 291</t>
  </si>
  <si>
    <t>X291</t>
  </si>
  <si>
    <t>10X306</t>
  </si>
  <si>
    <t>P.S. 306</t>
  </si>
  <si>
    <t>X306</t>
  </si>
  <si>
    <t>10X307</t>
  </si>
  <si>
    <t>Luisa Pineiro Fuentes School of Science and Discovery</t>
  </si>
  <si>
    <t>X307</t>
  </si>
  <si>
    <t>10X308</t>
  </si>
  <si>
    <t>Bronx Dance Academy School</t>
  </si>
  <si>
    <t>X308</t>
  </si>
  <si>
    <t>10X310</t>
  </si>
  <si>
    <t>P.S. 310 Marble Hill</t>
  </si>
  <si>
    <t>X310</t>
  </si>
  <si>
    <t>10X315</t>
  </si>
  <si>
    <t>P.S. 315 Lab School</t>
  </si>
  <si>
    <t>X315</t>
  </si>
  <si>
    <t>10X319</t>
  </si>
  <si>
    <t>Providing Urban Learners Success In Education High School</t>
  </si>
  <si>
    <t>X319</t>
  </si>
  <si>
    <t>10X331</t>
  </si>
  <si>
    <t>The Bronx School of Young Leaders</t>
  </si>
  <si>
    <t>X331</t>
  </si>
  <si>
    <t>10X340</t>
  </si>
  <si>
    <t>P.S. 340</t>
  </si>
  <si>
    <t>X340</t>
  </si>
  <si>
    <t>10X342</t>
  </si>
  <si>
    <t>International School for Liberal Arts</t>
  </si>
  <si>
    <t>X342</t>
  </si>
  <si>
    <t>10X344</t>
  </si>
  <si>
    <t>Ampark Neighborhood</t>
  </si>
  <si>
    <t>X344</t>
  </si>
  <si>
    <t>10X351</t>
  </si>
  <si>
    <t>Bronx Collaborative High School</t>
  </si>
  <si>
    <t>X351</t>
  </si>
  <si>
    <t>10X353</t>
  </si>
  <si>
    <t>World View High School</t>
  </si>
  <si>
    <t>X353</t>
  </si>
  <si>
    <t>10X360</t>
  </si>
  <si>
    <t>P.S. 360</t>
  </si>
  <si>
    <t>X360</t>
  </si>
  <si>
    <t>10X363</t>
  </si>
  <si>
    <t>Academy For Personal Leadership And Excellence</t>
  </si>
  <si>
    <t>X363</t>
  </si>
  <si>
    <t>10X368</t>
  </si>
  <si>
    <t>In-Tech Academy (M.S. / High School 368)</t>
  </si>
  <si>
    <t>X368</t>
  </si>
  <si>
    <t>10X374</t>
  </si>
  <si>
    <t>Knowledge and Power Preparatory Academy International High School (Kappa)</t>
  </si>
  <si>
    <t>X374</t>
  </si>
  <si>
    <t>10X382</t>
  </si>
  <si>
    <t>Elementary School for Math, Science, and Technology</t>
  </si>
  <si>
    <t>X382</t>
  </si>
  <si>
    <t>10X386</t>
  </si>
  <si>
    <t>School for Environmental Citizenship</t>
  </si>
  <si>
    <t>X386</t>
  </si>
  <si>
    <t>10X390</t>
  </si>
  <si>
    <t>M.S. 390</t>
  </si>
  <si>
    <t>X390</t>
  </si>
  <si>
    <t>10X391</t>
  </si>
  <si>
    <t>The Angelo Patri Middle School</t>
  </si>
  <si>
    <t>X391</t>
  </si>
  <si>
    <t>10X396</t>
  </si>
  <si>
    <t>P.S. 396</t>
  </si>
  <si>
    <t>X396</t>
  </si>
  <si>
    <t>10X397</t>
  </si>
  <si>
    <t>English Language Learners and International Support Preparatory Academy (ELLIS)</t>
  </si>
  <si>
    <t>X397</t>
  </si>
  <si>
    <t>10X433</t>
  </si>
  <si>
    <t>High School for Teaching and the Professions</t>
  </si>
  <si>
    <t>X433</t>
  </si>
  <si>
    <t>10X434</t>
  </si>
  <si>
    <t>Belmont Preparatory High School</t>
  </si>
  <si>
    <t>X434</t>
  </si>
  <si>
    <t>10X437</t>
  </si>
  <si>
    <t>Fordham High School for the Arts</t>
  </si>
  <si>
    <t>X437</t>
  </si>
  <si>
    <t>10X438</t>
  </si>
  <si>
    <t>Fordham Leadership Academy</t>
  </si>
  <si>
    <t>X438</t>
  </si>
  <si>
    <t>10X439</t>
  </si>
  <si>
    <t>Bronx High School for Law and Community Service</t>
  </si>
  <si>
    <t>X439</t>
  </si>
  <si>
    <t>10X440</t>
  </si>
  <si>
    <t>DeWitt Clinton High School</t>
  </si>
  <si>
    <t>X440</t>
  </si>
  <si>
    <t>10X442</t>
  </si>
  <si>
    <t>Celia Cruz Bronx High School of Music, The</t>
  </si>
  <si>
    <t>X442</t>
  </si>
  <si>
    <t>10X445</t>
  </si>
  <si>
    <t>The Bronx High School of Science</t>
  </si>
  <si>
    <t>X445</t>
  </si>
  <si>
    <t>10X447</t>
  </si>
  <si>
    <t>Creston Academy</t>
  </si>
  <si>
    <t>X447</t>
  </si>
  <si>
    <t>10X477</t>
  </si>
  <si>
    <t>Marble Hill High School for International Studies</t>
  </si>
  <si>
    <t>X477</t>
  </si>
  <si>
    <t>10X524</t>
  </si>
  <si>
    <t>Crotona International High School</t>
  </si>
  <si>
    <t>X524</t>
  </si>
  <si>
    <t>10X546</t>
  </si>
  <si>
    <t>Bronx Theatre High School</t>
  </si>
  <si>
    <t>X546</t>
  </si>
  <si>
    <t>10X549</t>
  </si>
  <si>
    <t>Discovery High School</t>
  </si>
  <si>
    <t>X549</t>
  </si>
  <si>
    <t>10X565</t>
  </si>
  <si>
    <t>High School for Energy and Technology</t>
  </si>
  <si>
    <t>X565</t>
  </si>
  <si>
    <t>10X696</t>
  </si>
  <si>
    <t>High School of American Studies at Lehman College</t>
  </si>
  <si>
    <t>X696</t>
  </si>
  <si>
    <t>11X016</t>
  </si>
  <si>
    <t>P.S. 016 Wakefield</t>
  </si>
  <si>
    <t>X016</t>
  </si>
  <si>
    <t>11X019</t>
  </si>
  <si>
    <t>P.S. 019 Judith K. Weiss</t>
  </si>
  <si>
    <t>X019</t>
  </si>
  <si>
    <t>11X021</t>
  </si>
  <si>
    <t>P.S. 021 Philip H. Sheridan</t>
  </si>
  <si>
    <t>X021</t>
  </si>
  <si>
    <t>11X041</t>
  </si>
  <si>
    <t>P.S. 041 Gun Hill Road</t>
  </si>
  <si>
    <t>X041</t>
  </si>
  <si>
    <t>11X068</t>
  </si>
  <si>
    <t>P.S. 068 Bronx</t>
  </si>
  <si>
    <t>X068</t>
  </si>
  <si>
    <t>11X076</t>
  </si>
  <si>
    <t>P.S. 076 The Bennington School</t>
  </si>
  <si>
    <t>X076</t>
  </si>
  <si>
    <t>11X078</t>
  </si>
  <si>
    <t>P.S. 078 Anne Hutchinson</t>
  </si>
  <si>
    <t>X078</t>
  </si>
  <si>
    <t>11X083</t>
  </si>
  <si>
    <t>P.S. 083 Donald Hertz</t>
  </si>
  <si>
    <t>X083</t>
  </si>
  <si>
    <t>11X087</t>
  </si>
  <si>
    <t>P.S. 087 Bronx</t>
  </si>
  <si>
    <t>X087</t>
  </si>
  <si>
    <t>11X089</t>
  </si>
  <si>
    <t>P.S. 089 Bronx</t>
  </si>
  <si>
    <t>X089</t>
  </si>
  <si>
    <t>11X096</t>
  </si>
  <si>
    <t>P.S. 096 Richard Rodgers</t>
  </si>
  <si>
    <t>X096</t>
  </si>
  <si>
    <t>11X097</t>
  </si>
  <si>
    <t>P.S. 097 Bronx</t>
  </si>
  <si>
    <t>X097</t>
  </si>
  <si>
    <t>11X103</t>
  </si>
  <si>
    <t>P.S. 103 Hector Fontanez</t>
  </si>
  <si>
    <t>X103</t>
  </si>
  <si>
    <t>11X105</t>
  </si>
  <si>
    <t>P.S. 105 Sen Abraham Bernstein</t>
  </si>
  <si>
    <t>X105</t>
  </si>
  <si>
    <t>11X106</t>
  </si>
  <si>
    <t>P.S. 106 Parkchester</t>
  </si>
  <si>
    <t>X106</t>
  </si>
  <si>
    <t>11X108</t>
  </si>
  <si>
    <t>P.S. 108 Philip J. Abinanti</t>
  </si>
  <si>
    <t>X108</t>
  </si>
  <si>
    <t>11X111</t>
  </si>
  <si>
    <t>P.S. 111 Seton Falls</t>
  </si>
  <si>
    <t>X111</t>
  </si>
  <si>
    <t>11X112</t>
  </si>
  <si>
    <t>P.S. 112 Bronxwood</t>
  </si>
  <si>
    <t>X112</t>
  </si>
  <si>
    <t>11X121</t>
  </si>
  <si>
    <t>P.S. 121 Throop</t>
  </si>
  <si>
    <t>X121</t>
  </si>
  <si>
    <t>11X127</t>
  </si>
  <si>
    <t>J.H.S. 127 The Castle Hill</t>
  </si>
  <si>
    <t>X127</t>
  </si>
  <si>
    <t>11X144</t>
  </si>
  <si>
    <t>J.H.S. 144 Michelangelo</t>
  </si>
  <si>
    <t>X144</t>
  </si>
  <si>
    <t>11X153</t>
  </si>
  <si>
    <t>P.S. 153 Helen Keller</t>
  </si>
  <si>
    <t>X153</t>
  </si>
  <si>
    <t>11X160</t>
  </si>
  <si>
    <t>P.S. 160 Walt Disney</t>
  </si>
  <si>
    <t>X160</t>
  </si>
  <si>
    <t>11X169</t>
  </si>
  <si>
    <t>Baychester Academy</t>
  </si>
  <si>
    <t>X169</t>
  </si>
  <si>
    <t>11X175</t>
  </si>
  <si>
    <t>P.S. 175 City Island</t>
  </si>
  <si>
    <t>X175</t>
  </si>
  <si>
    <t>11X178</t>
  </si>
  <si>
    <t>P.S. 178 - Dr. Selman Waksman</t>
  </si>
  <si>
    <t>X178</t>
  </si>
  <si>
    <t>11X180</t>
  </si>
  <si>
    <t>M.S. 180 Dr. Daniel Hale Williams</t>
  </si>
  <si>
    <t>X180</t>
  </si>
  <si>
    <t>11X181</t>
  </si>
  <si>
    <t>I.S. 181 Pablo Casals</t>
  </si>
  <si>
    <t>X181</t>
  </si>
  <si>
    <t>11X189</t>
  </si>
  <si>
    <t>Cornerstone Academy for Social Action</t>
  </si>
  <si>
    <t>X189</t>
  </si>
  <si>
    <t>11X194</t>
  </si>
  <si>
    <t>P.S./M.S. 194</t>
  </si>
  <si>
    <t>X194</t>
  </si>
  <si>
    <t>11X249</t>
  </si>
  <si>
    <t>Bronx Health Sciences High School</t>
  </si>
  <si>
    <t>X249</t>
  </si>
  <si>
    <t>11X253</t>
  </si>
  <si>
    <t>Bronx High School for Writing and Communication Arts</t>
  </si>
  <si>
    <t>X253</t>
  </si>
  <si>
    <t>11X265</t>
  </si>
  <si>
    <t>Bronx Lab School</t>
  </si>
  <si>
    <t>X265</t>
  </si>
  <si>
    <t>11X270</t>
  </si>
  <si>
    <t>Academy for Scholarship and Entrepreneurship: A College Board School</t>
  </si>
  <si>
    <t>X270</t>
  </si>
  <si>
    <t>11X275</t>
  </si>
  <si>
    <t>High School of Computers and Technology</t>
  </si>
  <si>
    <t>X275</t>
  </si>
  <si>
    <t>11X287</t>
  </si>
  <si>
    <t>North Bronx School of Empowerment</t>
  </si>
  <si>
    <t>X287</t>
  </si>
  <si>
    <t>11X288</t>
  </si>
  <si>
    <t>Collegiate Institute for Math and Science</t>
  </si>
  <si>
    <t>X288</t>
  </si>
  <si>
    <t>11X290</t>
  </si>
  <si>
    <t>Bronx Academy of Health Careers</t>
  </si>
  <si>
    <t>X290</t>
  </si>
  <si>
    <t>11X299</t>
  </si>
  <si>
    <t>Astor Collegiate Academy</t>
  </si>
  <si>
    <t>X299</t>
  </si>
  <si>
    <t>11X326</t>
  </si>
  <si>
    <t>Bronx Green Middle School</t>
  </si>
  <si>
    <t>X326</t>
  </si>
  <si>
    <t>11X355</t>
  </si>
  <si>
    <t>Bronx Alliance Middle School</t>
  </si>
  <si>
    <t>X355</t>
  </si>
  <si>
    <t>11X357</t>
  </si>
  <si>
    <t>Young Voices Academy of the Bronx</t>
  </si>
  <si>
    <t>X357</t>
  </si>
  <si>
    <t>11X370</t>
  </si>
  <si>
    <t>Leaders of Tomorrow</t>
  </si>
  <si>
    <t>X370</t>
  </si>
  <si>
    <t>11X418</t>
  </si>
  <si>
    <t>Bronx High School for the Visual Arts</t>
  </si>
  <si>
    <t>X418</t>
  </si>
  <si>
    <t>11X455</t>
  </si>
  <si>
    <t>Harry S Truman High School</t>
  </si>
  <si>
    <t>X455</t>
  </si>
  <si>
    <t>11X462</t>
  </si>
  <si>
    <t>Cornerstone Academy for Social Action Middle School (CASA)</t>
  </si>
  <si>
    <t>X462</t>
  </si>
  <si>
    <t>11X468</t>
  </si>
  <si>
    <t>Pelham Academy of Academics and Community Engagement</t>
  </si>
  <si>
    <t>X468</t>
  </si>
  <si>
    <t>11X481</t>
  </si>
  <si>
    <t>The STEAM Bridge School</t>
  </si>
  <si>
    <t>X481</t>
  </si>
  <si>
    <t>11X483</t>
  </si>
  <si>
    <t>The Matilda Avenue School</t>
  </si>
  <si>
    <t>X483</t>
  </si>
  <si>
    <t>11X498</t>
  </si>
  <si>
    <t>P.S./M.S. 11X498 - Van Nest Academy</t>
  </si>
  <si>
    <t>X498</t>
  </si>
  <si>
    <t>11X508</t>
  </si>
  <si>
    <t>Bronxdale High School</t>
  </si>
  <si>
    <t>X508</t>
  </si>
  <si>
    <t>11X509</t>
  </si>
  <si>
    <t>High School of Language and Innovation</t>
  </si>
  <si>
    <t>X509</t>
  </si>
  <si>
    <t>11X513</t>
  </si>
  <si>
    <t>New World High School</t>
  </si>
  <si>
    <t>X513</t>
  </si>
  <si>
    <t>11X514</t>
  </si>
  <si>
    <t>The Bronxwood Preparatory Academy</t>
  </si>
  <si>
    <t>X514</t>
  </si>
  <si>
    <t>11X529</t>
  </si>
  <si>
    <t>One World Middle School at Edenwald</t>
  </si>
  <si>
    <t>X529</t>
  </si>
  <si>
    <t>11X532</t>
  </si>
  <si>
    <t>Baychester Middle School</t>
  </si>
  <si>
    <t>X532</t>
  </si>
  <si>
    <t>11X542</t>
  </si>
  <si>
    <t>Pelham Preparatory Academy</t>
  </si>
  <si>
    <t>X542</t>
  </si>
  <si>
    <t>11X544</t>
  </si>
  <si>
    <t>High School for Contemporary Arts</t>
  </si>
  <si>
    <t>X544</t>
  </si>
  <si>
    <t>11X545</t>
  </si>
  <si>
    <t>Bronx Aerospace High School</t>
  </si>
  <si>
    <t>X545</t>
  </si>
  <si>
    <t>11X556</t>
  </si>
  <si>
    <t>Bronx Park Middle School</t>
  </si>
  <si>
    <t>X556</t>
  </si>
  <si>
    <t>11X566</t>
  </si>
  <si>
    <t>Pelham Gardens Middle School</t>
  </si>
  <si>
    <t>X566</t>
  </si>
  <si>
    <t>11X567</t>
  </si>
  <si>
    <t>Linden Tree Elementary School</t>
  </si>
  <si>
    <t>X567</t>
  </si>
  <si>
    <t>12X006</t>
  </si>
  <si>
    <t>P.S. 006 West Farms</t>
  </si>
  <si>
    <t>X006</t>
  </si>
  <si>
    <t>12X044</t>
  </si>
  <si>
    <t>P.S. 044 David C. Farragut</t>
  </si>
  <si>
    <t>X044</t>
  </si>
  <si>
    <t>12X047</t>
  </si>
  <si>
    <t>P.S. 047 John Randolph</t>
  </si>
  <si>
    <t>X047</t>
  </si>
  <si>
    <t>12X057</t>
  </si>
  <si>
    <t>P.S. 057 Crescent</t>
  </si>
  <si>
    <t>X057</t>
  </si>
  <si>
    <t>12X061</t>
  </si>
  <si>
    <t>P.S. 061 Francisco Oller</t>
  </si>
  <si>
    <t>X061</t>
  </si>
  <si>
    <t>12X066</t>
  </si>
  <si>
    <t>P.S. 066 School of Higher Expectations</t>
  </si>
  <si>
    <t>X066</t>
  </si>
  <si>
    <t>12X067</t>
  </si>
  <si>
    <t>P.S. 067 Mohegan School</t>
  </si>
  <si>
    <t>X067</t>
  </si>
  <si>
    <t>12X098</t>
  </si>
  <si>
    <t>J.H.S. 098 Herman Ridder</t>
  </si>
  <si>
    <t>X098</t>
  </si>
  <si>
    <t>12X129</t>
  </si>
  <si>
    <t>M.S. 129 Academy for Independent Learning and Leadership</t>
  </si>
  <si>
    <t>X129</t>
  </si>
  <si>
    <t>12X134</t>
  </si>
  <si>
    <t>P.S. 134 George F. Bristow</t>
  </si>
  <si>
    <t>X134</t>
  </si>
  <si>
    <t>12X150</t>
  </si>
  <si>
    <t>P.S. 150 Charles James Fox</t>
  </si>
  <si>
    <t>X150</t>
  </si>
  <si>
    <t>12X190</t>
  </si>
  <si>
    <t>E.S.M.T- I.S. 190</t>
  </si>
  <si>
    <t>X190</t>
  </si>
  <si>
    <t>12X195</t>
  </si>
  <si>
    <t>P.S. 195</t>
  </si>
  <si>
    <t>X195</t>
  </si>
  <si>
    <t>12X196</t>
  </si>
  <si>
    <t>P.S. 196</t>
  </si>
  <si>
    <t>X196</t>
  </si>
  <si>
    <t>12X211</t>
  </si>
  <si>
    <t>P.S. 211</t>
  </si>
  <si>
    <t>X211</t>
  </si>
  <si>
    <t>12X212</t>
  </si>
  <si>
    <t>P.S. 212</t>
  </si>
  <si>
    <t>X212</t>
  </si>
  <si>
    <t>12X214</t>
  </si>
  <si>
    <t>P.S. 214</t>
  </si>
  <si>
    <t>X214</t>
  </si>
  <si>
    <t>12X217</t>
  </si>
  <si>
    <t>School of Performing Arts</t>
  </si>
  <si>
    <t>X217</t>
  </si>
  <si>
    <t>12X242</t>
  </si>
  <si>
    <t>Mott Hall V</t>
  </si>
  <si>
    <t>X242</t>
  </si>
  <si>
    <t>12X248</t>
  </si>
  <si>
    <t>Metropolitan High School, The</t>
  </si>
  <si>
    <t>X248</t>
  </si>
  <si>
    <t>12X251</t>
  </si>
  <si>
    <t>Explorations Academy H.S.</t>
  </si>
  <si>
    <t>X251</t>
  </si>
  <si>
    <t>12X267</t>
  </si>
  <si>
    <t>Bronx Latin</t>
  </si>
  <si>
    <t>X267</t>
  </si>
  <si>
    <t>12X271</t>
  </si>
  <si>
    <t>East Bronx Academy for the Future</t>
  </si>
  <si>
    <t>X271</t>
  </si>
  <si>
    <t>12X273</t>
  </si>
  <si>
    <t>Frederick Douglass Academy V. Middle School</t>
  </si>
  <si>
    <t>X273</t>
  </si>
  <si>
    <t>12X286</t>
  </si>
  <si>
    <t>Fannie Lou Hamer Middle School</t>
  </si>
  <si>
    <t>X286</t>
  </si>
  <si>
    <t>12X300</t>
  </si>
  <si>
    <t>The School of Science and Applied Learning</t>
  </si>
  <si>
    <t>X300</t>
  </si>
  <si>
    <t>12X314</t>
  </si>
  <si>
    <t>Fairmont Neighborhood School</t>
  </si>
  <si>
    <t>X314</t>
  </si>
  <si>
    <t>12X316</t>
  </si>
  <si>
    <t>Kappa III</t>
  </si>
  <si>
    <t>X316</t>
  </si>
  <si>
    <t>12X318</t>
  </si>
  <si>
    <t>I.S. X318 Math, Science &amp; Technology Through Arts</t>
  </si>
  <si>
    <t>X318</t>
  </si>
  <si>
    <t>12X341</t>
  </si>
  <si>
    <t>Accion Academy</t>
  </si>
  <si>
    <t>X341</t>
  </si>
  <si>
    <t>12X383</t>
  </si>
  <si>
    <t>Emolior Academy</t>
  </si>
  <si>
    <t>X383</t>
  </si>
  <si>
    <t>12X388</t>
  </si>
  <si>
    <t>Pan American International High School at Monroe</t>
  </si>
  <si>
    <t>X388</t>
  </si>
  <si>
    <t>12X446</t>
  </si>
  <si>
    <t>Arturo A. Schomburg Satellite Academy Bronx</t>
  </si>
  <si>
    <t>X446</t>
  </si>
  <si>
    <t>12X458</t>
  </si>
  <si>
    <t>Samara Community School</t>
  </si>
  <si>
    <t>X458</t>
  </si>
  <si>
    <t>12X463</t>
  </si>
  <si>
    <t>Urban Scholars Community School</t>
  </si>
  <si>
    <t>X463</t>
  </si>
  <si>
    <t>12X478</t>
  </si>
  <si>
    <t>The Cinema School</t>
  </si>
  <si>
    <t>X478</t>
  </si>
  <si>
    <t>12X479</t>
  </si>
  <si>
    <t>Bronx Career and College Preparatory High School</t>
  </si>
  <si>
    <t>X479</t>
  </si>
  <si>
    <t>12X480</t>
  </si>
  <si>
    <t>Bronx Regional High School</t>
  </si>
  <si>
    <t>X480</t>
  </si>
  <si>
    <t>12X511</t>
  </si>
  <si>
    <t>Bronx Envision Academy</t>
  </si>
  <si>
    <t>X511</t>
  </si>
  <si>
    <t>12X521</t>
  </si>
  <si>
    <t>The Metropolitan Soundview High School</t>
  </si>
  <si>
    <t>X521</t>
  </si>
  <si>
    <t>12X531</t>
  </si>
  <si>
    <t>Archer Elementary School</t>
  </si>
  <si>
    <t>X531</t>
  </si>
  <si>
    <t>12X536</t>
  </si>
  <si>
    <t>P.S. 536</t>
  </si>
  <si>
    <t>X536</t>
  </si>
  <si>
    <t>12X550</t>
  </si>
  <si>
    <t>High School of World Cultures</t>
  </si>
  <si>
    <t>X550</t>
  </si>
  <si>
    <t>12X595</t>
  </si>
  <si>
    <t>P.S. 595</t>
  </si>
  <si>
    <t>X595</t>
  </si>
  <si>
    <t>12X682</t>
  </si>
  <si>
    <t>Fannie Lou Hamer Freedom High School</t>
  </si>
  <si>
    <t>X682</t>
  </si>
  <si>
    <t>12X684</t>
  </si>
  <si>
    <t>Wings Academy</t>
  </si>
  <si>
    <t>X684</t>
  </si>
  <si>
    <t>12X691</t>
  </si>
  <si>
    <t>Bronx Little School</t>
  </si>
  <si>
    <t>X691</t>
  </si>
  <si>
    <t>13K003</t>
  </si>
  <si>
    <t>P.S. 003 The Bedford Village</t>
  </si>
  <si>
    <t>K003</t>
  </si>
  <si>
    <t>13K008</t>
  </si>
  <si>
    <t>P.S. 008 Robert Fulton</t>
  </si>
  <si>
    <t>K008</t>
  </si>
  <si>
    <t>13K009</t>
  </si>
  <si>
    <t>P.S. 009 Teunis G. Bergen</t>
  </si>
  <si>
    <t>K009</t>
  </si>
  <si>
    <t>13K011</t>
  </si>
  <si>
    <t>P.S. 011 Purvis J. Behan</t>
  </si>
  <si>
    <t>K011</t>
  </si>
  <si>
    <t>13K020</t>
  </si>
  <si>
    <t>P.S. 020 Clinton Hill</t>
  </si>
  <si>
    <t>K020</t>
  </si>
  <si>
    <t>13K044</t>
  </si>
  <si>
    <t>P.S. 044 Marcus Garvey</t>
  </si>
  <si>
    <t>K044</t>
  </si>
  <si>
    <t>13K046</t>
  </si>
  <si>
    <t>P.S. 046 Edward C. Blum</t>
  </si>
  <si>
    <t>K046</t>
  </si>
  <si>
    <t>13K054</t>
  </si>
  <si>
    <t>P.S. 054 Samuel C. Barnes</t>
  </si>
  <si>
    <t>K054</t>
  </si>
  <si>
    <t>13K056</t>
  </si>
  <si>
    <t>P.S. 056 Lewis H. Latimer</t>
  </si>
  <si>
    <t>K056</t>
  </si>
  <si>
    <t>13K067</t>
  </si>
  <si>
    <t>P.S. 067 Charles A. Dorsey</t>
  </si>
  <si>
    <t>K067</t>
  </si>
  <si>
    <t>13K093</t>
  </si>
  <si>
    <t>P.S. 093 William H. Prescott</t>
  </si>
  <si>
    <t>K093</t>
  </si>
  <si>
    <t>13K113</t>
  </si>
  <si>
    <t>M.S. 113 Ronald Edmonds Learning Center</t>
  </si>
  <si>
    <t>K113</t>
  </si>
  <si>
    <t>13K133</t>
  </si>
  <si>
    <t>P.S. 133 William A. Butler</t>
  </si>
  <si>
    <t>K133</t>
  </si>
  <si>
    <t>13K256</t>
  </si>
  <si>
    <t>P.S. 256 Benjamin Banneker</t>
  </si>
  <si>
    <t>K256</t>
  </si>
  <si>
    <t>13K265</t>
  </si>
  <si>
    <t>Dr. Susan S. McKinney Secondary School of the Arts</t>
  </si>
  <si>
    <t>K265</t>
  </si>
  <si>
    <t>13K266</t>
  </si>
  <si>
    <t>M.S. K266 - Park Place Community Middle School</t>
  </si>
  <si>
    <t>K266</t>
  </si>
  <si>
    <t>13K270</t>
  </si>
  <si>
    <t>P.S. 270 Johann DeKalb</t>
  </si>
  <si>
    <t>K270</t>
  </si>
  <si>
    <t>13K282</t>
  </si>
  <si>
    <t>P.S. 282 Park Slope</t>
  </si>
  <si>
    <t>K282</t>
  </si>
  <si>
    <t>13K287</t>
  </si>
  <si>
    <t>P.S. 287 Bailey K. Ashford</t>
  </si>
  <si>
    <t>K287</t>
  </si>
  <si>
    <t>13K301</t>
  </si>
  <si>
    <t>Satellite East Middle School</t>
  </si>
  <si>
    <t>K301</t>
  </si>
  <si>
    <t>13K305</t>
  </si>
  <si>
    <t>P.S. 305 Dr. Peter Ray</t>
  </si>
  <si>
    <t>K305</t>
  </si>
  <si>
    <t>13K307</t>
  </si>
  <si>
    <t>P.S. 307 Daniel Hale Williams</t>
  </si>
  <si>
    <t>K307</t>
  </si>
  <si>
    <t>13K313</t>
  </si>
  <si>
    <t>Dock Street School for STEAM Studies</t>
  </si>
  <si>
    <t>K313</t>
  </si>
  <si>
    <t>13K350</t>
  </si>
  <si>
    <t>Urban Assembly School of Music and Art</t>
  </si>
  <si>
    <t>K350</t>
  </si>
  <si>
    <t>13K351</t>
  </si>
  <si>
    <t>The Urban Assembly Unison School</t>
  </si>
  <si>
    <t>K351</t>
  </si>
  <si>
    <t>13K412</t>
  </si>
  <si>
    <t>Brooklyn Community Arts &amp; Media High School (BCAM)</t>
  </si>
  <si>
    <t>K412</t>
  </si>
  <si>
    <t>13K419</t>
  </si>
  <si>
    <t>Science Skills Center High School for Science, Technology and the Creative Arts</t>
  </si>
  <si>
    <t>K419</t>
  </si>
  <si>
    <t>13K430</t>
  </si>
  <si>
    <t>Brooklyn Technical High School</t>
  </si>
  <si>
    <t>K430</t>
  </si>
  <si>
    <t>13K439</t>
  </si>
  <si>
    <t>Brooklyn International High School</t>
  </si>
  <si>
    <t>K439</t>
  </si>
  <si>
    <t>13K483</t>
  </si>
  <si>
    <t>The Urban Assembly School for Law and Justice</t>
  </si>
  <si>
    <t>K483</t>
  </si>
  <si>
    <t>13K492</t>
  </si>
  <si>
    <t>Academy of Arts and Letters</t>
  </si>
  <si>
    <t>K492</t>
  </si>
  <si>
    <t>13K499</t>
  </si>
  <si>
    <t>ACORN Community High School</t>
  </si>
  <si>
    <t>K499</t>
  </si>
  <si>
    <t>13K527</t>
  </si>
  <si>
    <t>Urban Assembly Institute of Math and Science for Young Women</t>
  </si>
  <si>
    <t>K527</t>
  </si>
  <si>
    <t>13K553</t>
  </si>
  <si>
    <t>Brooklyn Academy High School</t>
  </si>
  <si>
    <t>K553</t>
  </si>
  <si>
    <t>13K594</t>
  </si>
  <si>
    <t>Gotham Professional Arts Academy</t>
  </si>
  <si>
    <t>K594</t>
  </si>
  <si>
    <t>13K595</t>
  </si>
  <si>
    <t>Bedford Academy High School</t>
  </si>
  <si>
    <t>K595</t>
  </si>
  <si>
    <t>13K605</t>
  </si>
  <si>
    <t>George Westinghouse Career and Technical Education High School</t>
  </si>
  <si>
    <t>K605</t>
  </si>
  <si>
    <t>13K616</t>
  </si>
  <si>
    <t>Brooklyn High School for Leadership and Community Service</t>
  </si>
  <si>
    <t>K616</t>
  </si>
  <si>
    <t>13K670</t>
  </si>
  <si>
    <t>Benjamin Banneker Academy</t>
  </si>
  <si>
    <t>K670</t>
  </si>
  <si>
    <t>13K674</t>
  </si>
  <si>
    <t>City Polytechnic High School of Engineering, Architecture, and Technology</t>
  </si>
  <si>
    <t>K674</t>
  </si>
  <si>
    <t>13K691</t>
  </si>
  <si>
    <t>Fort Greene Preparatory Academy</t>
  </si>
  <si>
    <t>K691</t>
  </si>
  <si>
    <t>14K016</t>
  </si>
  <si>
    <t>P.S. 016 Leonard Dunkly</t>
  </si>
  <si>
    <t>K016</t>
  </si>
  <si>
    <t>14K017</t>
  </si>
  <si>
    <t>P.S. 017 Henry D. Woodworth</t>
  </si>
  <si>
    <t>K017</t>
  </si>
  <si>
    <t>14K018</t>
  </si>
  <si>
    <t>P.S. 018 Edward Bush</t>
  </si>
  <si>
    <t>K018</t>
  </si>
  <si>
    <t>14K023</t>
  </si>
  <si>
    <t>P.S. 023 Carter G. Woodson</t>
  </si>
  <si>
    <t>K023</t>
  </si>
  <si>
    <t>14K031</t>
  </si>
  <si>
    <t>P.S. 031 Samuel F. Dupont</t>
  </si>
  <si>
    <t>K031</t>
  </si>
  <si>
    <t>14K034</t>
  </si>
  <si>
    <t>P.S. 034 Oliver H. Perry</t>
  </si>
  <si>
    <t>K034</t>
  </si>
  <si>
    <t>14K050</t>
  </si>
  <si>
    <t>J.H.S. 050 John D. Wells</t>
  </si>
  <si>
    <t>K050</t>
  </si>
  <si>
    <t>14K059</t>
  </si>
  <si>
    <t>P.S. 059 William Floyd</t>
  </si>
  <si>
    <t>K059</t>
  </si>
  <si>
    <t>14K071</t>
  </si>
  <si>
    <t>Juan Morel Campos Secondary School</t>
  </si>
  <si>
    <t>K071</t>
  </si>
  <si>
    <t>14K084</t>
  </si>
  <si>
    <t>P.S. 084 Jose De Diego</t>
  </si>
  <si>
    <t>K084</t>
  </si>
  <si>
    <t>14K110</t>
  </si>
  <si>
    <t>P.S. 110 The Monitor</t>
  </si>
  <si>
    <t>K110</t>
  </si>
  <si>
    <t>14K120</t>
  </si>
  <si>
    <t>P.S. 120 Carlos Tapia</t>
  </si>
  <si>
    <t>K120</t>
  </si>
  <si>
    <t>14K126</t>
  </si>
  <si>
    <t>John Ericsson Middle School 126</t>
  </si>
  <si>
    <t>K126</t>
  </si>
  <si>
    <t>14K132</t>
  </si>
  <si>
    <t>P.S. 132 The Conselyea School</t>
  </si>
  <si>
    <t>K132</t>
  </si>
  <si>
    <t>14K147</t>
  </si>
  <si>
    <t>P.S. 147 Isaac Remsen</t>
  </si>
  <si>
    <t>K147</t>
  </si>
  <si>
    <t>14K157</t>
  </si>
  <si>
    <t>P.S./I.S. 157 The Benjamin Franklin Health &amp; Science Academy</t>
  </si>
  <si>
    <t>K157</t>
  </si>
  <si>
    <t>14K196</t>
  </si>
  <si>
    <t>P.S. 196 Ten Eyck</t>
  </si>
  <si>
    <t>K196</t>
  </si>
  <si>
    <t>14K250</t>
  </si>
  <si>
    <t>P.S. 250 George H. Lindsay</t>
  </si>
  <si>
    <t>K250</t>
  </si>
  <si>
    <t>14K257</t>
  </si>
  <si>
    <t>P.S. 257 John F. Hylan</t>
  </si>
  <si>
    <t>K257</t>
  </si>
  <si>
    <t>14K297</t>
  </si>
  <si>
    <t>P.S. 297 Abraham Stockton</t>
  </si>
  <si>
    <t>K297</t>
  </si>
  <si>
    <t>14K318</t>
  </si>
  <si>
    <t>I.S. 318 Eugenio Maria De Hostos</t>
  </si>
  <si>
    <t>K318</t>
  </si>
  <si>
    <t>14K319</t>
  </si>
  <si>
    <t>P.S. 319</t>
  </si>
  <si>
    <t>K319</t>
  </si>
  <si>
    <t>14K380</t>
  </si>
  <si>
    <t>P.S. 380 John Wayne Elementary</t>
  </si>
  <si>
    <t>K380</t>
  </si>
  <si>
    <t>14K414</t>
  </si>
  <si>
    <t>Brooklyn Arbor Elementary School</t>
  </si>
  <si>
    <t>K414</t>
  </si>
  <si>
    <t>14K449</t>
  </si>
  <si>
    <t>Brooklyn Latin School, The</t>
  </si>
  <si>
    <t>K449</t>
  </si>
  <si>
    <t>14K454</t>
  </si>
  <si>
    <t>The Williamsburg High School of Art and Technology</t>
  </si>
  <si>
    <t>K454</t>
  </si>
  <si>
    <t>14K474</t>
  </si>
  <si>
    <t>PROGRESS High School for Professional Careers</t>
  </si>
  <si>
    <t>K474</t>
  </si>
  <si>
    <t>14K477</t>
  </si>
  <si>
    <t>East Williamsburg Scholars Academy</t>
  </si>
  <si>
    <t>K477</t>
  </si>
  <si>
    <t>14K478</t>
  </si>
  <si>
    <t>The High School for Enterprise, Business and Technology</t>
  </si>
  <si>
    <t>K478</t>
  </si>
  <si>
    <t>14K488</t>
  </si>
  <si>
    <t>Brooklyn Preparatory High School</t>
  </si>
  <si>
    <t>K488</t>
  </si>
  <si>
    <t>14K558</t>
  </si>
  <si>
    <t>Williamsburg High School for Architecture and Design</t>
  </si>
  <si>
    <t>K558</t>
  </si>
  <si>
    <t>14K561</t>
  </si>
  <si>
    <t>Williamsburg Preparatory School</t>
  </si>
  <si>
    <t>K561</t>
  </si>
  <si>
    <t>14K577</t>
  </si>
  <si>
    <t>Conselyea Preparatory School</t>
  </si>
  <si>
    <t>K577</t>
  </si>
  <si>
    <t>14K582</t>
  </si>
  <si>
    <t>M.S. 582</t>
  </si>
  <si>
    <t>K582</t>
  </si>
  <si>
    <t>14K586</t>
  </si>
  <si>
    <t>Lyons Community School</t>
  </si>
  <si>
    <t>K586</t>
  </si>
  <si>
    <t>14K610</t>
  </si>
  <si>
    <t>A-Tech High School</t>
  </si>
  <si>
    <t>K610</t>
  </si>
  <si>
    <t>14K614</t>
  </si>
  <si>
    <t>Young Women's Leadership School of Brooklyn</t>
  </si>
  <si>
    <t>K614</t>
  </si>
  <si>
    <t>14K685</t>
  </si>
  <si>
    <t>El Puente Academy for Peace and Justice</t>
  </si>
  <si>
    <t>K685</t>
  </si>
  <si>
    <t>15K001</t>
  </si>
  <si>
    <t>P.S. 001 The Bergen</t>
  </si>
  <si>
    <t>K001</t>
  </si>
  <si>
    <t>15K010</t>
  </si>
  <si>
    <t>Magnet School of Math, Science and Design Technology</t>
  </si>
  <si>
    <t>K010</t>
  </si>
  <si>
    <t>15K015</t>
  </si>
  <si>
    <t>P.S. 015 Patrick F. Daly</t>
  </si>
  <si>
    <t>K015</t>
  </si>
  <si>
    <t>15K024</t>
  </si>
  <si>
    <t>P.S. 024</t>
  </si>
  <si>
    <t>K024</t>
  </si>
  <si>
    <t>15K029</t>
  </si>
  <si>
    <t>P.S. 029 John M. Harrigan</t>
  </si>
  <si>
    <t>K029</t>
  </si>
  <si>
    <t>15K032</t>
  </si>
  <si>
    <t>P.S. 032 Samuel Mills Sprole</t>
  </si>
  <si>
    <t>K032</t>
  </si>
  <si>
    <t>15K038</t>
  </si>
  <si>
    <t>P.S. 038 The Pacific</t>
  </si>
  <si>
    <t>K038</t>
  </si>
  <si>
    <t>15K039</t>
  </si>
  <si>
    <t>P.S. 039 Henry Bristow</t>
  </si>
  <si>
    <t>K039</t>
  </si>
  <si>
    <t>15K051</t>
  </si>
  <si>
    <t>M.S. 51 William Alexander</t>
  </si>
  <si>
    <t>K051</t>
  </si>
  <si>
    <t>15K058</t>
  </si>
  <si>
    <t>P.S. 058 The Carroll</t>
  </si>
  <si>
    <t>K058</t>
  </si>
  <si>
    <t>15K088</t>
  </si>
  <si>
    <t>J.H.S. 088 Peter Rouget</t>
  </si>
  <si>
    <t>K088</t>
  </si>
  <si>
    <t>15K094</t>
  </si>
  <si>
    <t>P.S. 094 The Henry Longfellow</t>
  </si>
  <si>
    <t>K094</t>
  </si>
  <si>
    <t>15K107</t>
  </si>
  <si>
    <t>P.S. 107 John W. Kimball</t>
  </si>
  <si>
    <t>K107</t>
  </si>
  <si>
    <t>15K118</t>
  </si>
  <si>
    <t>The Maurice Sendak Community School</t>
  </si>
  <si>
    <t>K118</t>
  </si>
  <si>
    <t>15K124</t>
  </si>
  <si>
    <t>P.S. 124 Silas B. Dutcher</t>
  </si>
  <si>
    <t>K124</t>
  </si>
  <si>
    <t>15K130</t>
  </si>
  <si>
    <t>P.S. 130 The Parkside</t>
  </si>
  <si>
    <t>K130</t>
  </si>
  <si>
    <t>15K131</t>
  </si>
  <si>
    <t>P.S. 131 Brooklyn</t>
  </si>
  <si>
    <t>K131</t>
  </si>
  <si>
    <t>15K136</t>
  </si>
  <si>
    <t>I.S. 136 Charles O. Dewey</t>
  </si>
  <si>
    <t>K136</t>
  </si>
  <si>
    <t>15K146</t>
  </si>
  <si>
    <t>The Brooklyn New School, P.S. 146</t>
  </si>
  <si>
    <t>K146</t>
  </si>
  <si>
    <t>15K154</t>
  </si>
  <si>
    <t>The Windsor Terrace School</t>
  </si>
  <si>
    <t>K154</t>
  </si>
  <si>
    <t>15K169</t>
  </si>
  <si>
    <t>P.S. 169 Sunset Park</t>
  </si>
  <si>
    <t>K169</t>
  </si>
  <si>
    <t>15K172</t>
  </si>
  <si>
    <t>P.S. 172 Beacon School of Excellence</t>
  </si>
  <si>
    <t>K172</t>
  </si>
  <si>
    <t>15K230</t>
  </si>
  <si>
    <t>P.S. 230 Doris L. Cohen</t>
  </si>
  <si>
    <t>K230</t>
  </si>
  <si>
    <t>15K261</t>
  </si>
  <si>
    <t>P.S. 261 Philip Livingston</t>
  </si>
  <si>
    <t>K261</t>
  </si>
  <si>
    <t>15K295</t>
  </si>
  <si>
    <t>P.S. 295</t>
  </si>
  <si>
    <t>K295</t>
  </si>
  <si>
    <t>15K321</t>
  </si>
  <si>
    <t>P.S. 321 William Penn</t>
  </si>
  <si>
    <t>K321</t>
  </si>
  <si>
    <t>15K423</t>
  </si>
  <si>
    <t>Brooklyn Frontiers High School</t>
  </si>
  <si>
    <t>K423</t>
  </si>
  <si>
    <t>15K429</t>
  </si>
  <si>
    <t>Digital Arts and Cinema Technology High School</t>
  </si>
  <si>
    <t>K429</t>
  </si>
  <si>
    <t>15K442</t>
  </si>
  <si>
    <t>M.S. 442 Carroll Gardens School for Innovation</t>
  </si>
  <si>
    <t>K442</t>
  </si>
  <si>
    <t>15K443</t>
  </si>
  <si>
    <t>New Voices School of Academic &amp; Creative Arts</t>
  </si>
  <si>
    <t>K443</t>
  </si>
  <si>
    <t>15K447</t>
  </si>
  <si>
    <t>The Math &amp; Science Exploratory School</t>
  </si>
  <si>
    <t>K447</t>
  </si>
  <si>
    <t>15K448</t>
  </si>
  <si>
    <t>Brooklyn Collaborative Studies</t>
  </si>
  <si>
    <t>K448</t>
  </si>
  <si>
    <t>15K462</t>
  </si>
  <si>
    <t>John Jay School for Law</t>
  </si>
  <si>
    <t>K462</t>
  </si>
  <si>
    <t>15K463</t>
  </si>
  <si>
    <t>Cyberarts Studio Academy</t>
  </si>
  <si>
    <t>K463</t>
  </si>
  <si>
    <t>15K464</t>
  </si>
  <si>
    <t>Park Slope Collegiate</t>
  </si>
  <si>
    <t>K464</t>
  </si>
  <si>
    <t>15K497</t>
  </si>
  <si>
    <t>The Boerum Hill School for International Studies</t>
  </si>
  <si>
    <t>K497</t>
  </si>
  <si>
    <t>15K516</t>
  </si>
  <si>
    <t>Sunset Park Avenues Elementary School</t>
  </si>
  <si>
    <t>K516</t>
  </si>
  <si>
    <t>15K519</t>
  </si>
  <si>
    <t>Cobble Hill School of American Studies</t>
  </si>
  <si>
    <t>K519</t>
  </si>
  <si>
    <t>15K529</t>
  </si>
  <si>
    <t>West Brooklyn Community High School</t>
  </si>
  <si>
    <t>K529</t>
  </si>
  <si>
    <t>15K592</t>
  </si>
  <si>
    <t>Khalil Gibran International Academy</t>
  </si>
  <si>
    <t>K592</t>
  </si>
  <si>
    <t>15K656</t>
  </si>
  <si>
    <t>Brooklyn High School of the Arts</t>
  </si>
  <si>
    <t>K656</t>
  </si>
  <si>
    <t>15K667</t>
  </si>
  <si>
    <t>Sunset Park High School</t>
  </si>
  <si>
    <t>K667</t>
  </si>
  <si>
    <t>15K676</t>
  </si>
  <si>
    <t>Red Hook Neighborhood School</t>
  </si>
  <si>
    <t>K676</t>
  </si>
  <si>
    <t>15K684</t>
  </si>
  <si>
    <t>Millennium Brooklyn HS</t>
  </si>
  <si>
    <t>K684</t>
  </si>
  <si>
    <t>15K698</t>
  </si>
  <si>
    <t>South Brooklyn Community High School</t>
  </si>
  <si>
    <t>K698</t>
  </si>
  <si>
    <t>15K821</t>
  </si>
  <si>
    <t>Sunset Park Prep</t>
  </si>
  <si>
    <t>K821</t>
  </si>
  <si>
    <t>15K839</t>
  </si>
  <si>
    <t>M.S. 839</t>
  </si>
  <si>
    <t>K839</t>
  </si>
  <si>
    <t>15K896</t>
  </si>
  <si>
    <t>The School of Creativity and Innovation</t>
  </si>
  <si>
    <t>K896</t>
  </si>
  <si>
    <t>16K005</t>
  </si>
  <si>
    <t>P.S. 005 Dr. Ronald McNair</t>
  </si>
  <si>
    <t>K005</t>
  </si>
  <si>
    <t>16K021</t>
  </si>
  <si>
    <t>P.S. 021 Crispus Attucks</t>
  </si>
  <si>
    <t>K021</t>
  </si>
  <si>
    <t>16K025</t>
  </si>
  <si>
    <t>P.S. 025 Eubie Blake School</t>
  </si>
  <si>
    <t>K025</t>
  </si>
  <si>
    <t>16K026</t>
  </si>
  <si>
    <t>P.S. 026 Jesse Owens</t>
  </si>
  <si>
    <t>K026</t>
  </si>
  <si>
    <t>16K028</t>
  </si>
  <si>
    <t>P.S. 028 The Warren Prep Academy</t>
  </si>
  <si>
    <t>K028</t>
  </si>
  <si>
    <t>16K035</t>
  </si>
  <si>
    <t>M.S. 035 Stephen Decatur</t>
  </si>
  <si>
    <t>K035</t>
  </si>
  <si>
    <t>16K040</t>
  </si>
  <si>
    <t>P.S. 040 George W. Carver</t>
  </si>
  <si>
    <t>K040</t>
  </si>
  <si>
    <t>16K057</t>
  </si>
  <si>
    <t>Whitelaw Reid Academy of Arts and Business</t>
  </si>
  <si>
    <t>K057</t>
  </si>
  <si>
    <t>16K081</t>
  </si>
  <si>
    <t>P.S. 081 Thaddeus Stevens</t>
  </si>
  <si>
    <t>K081</t>
  </si>
  <si>
    <t>16K243</t>
  </si>
  <si>
    <t>P.S. 243K- The Weeksville School</t>
  </si>
  <si>
    <t>K243</t>
  </si>
  <si>
    <t>16K262</t>
  </si>
  <si>
    <t>P.S. 262 El Hajj Malik El Shabazz Elementary School</t>
  </si>
  <si>
    <t>K262</t>
  </si>
  <si>
    <t>16K267</t>
  </si>
  <si>
    <t>M.S. 267 Math, Science &amp; Technology</t>
  </si>
  <si>
    <t>K267</t>
  </si>
  <si>
    <t>16K308</t>
  </si>
  <si>
    <t>P.S. 308 Clara Cardwell</t>
  </si>
  <si>
    <t>K308</t>
  </si>
  <si>
    <t>16K309</t>
  </si>
  <si>
    <t>P.S. 309 The George E. Wibecan Preparatory Academy</t>
  </si>
  <si>
    <t>K309</t>
  </si>
  <si>
    <t>16K335</t>
  </si>
  <si>
    <t>P.S. 335 Granville T. Woods</t>
  </si>
  <si>
    <t>K335</t>
  </si>
  <si>
    <t>16K455</t>
  </si>
  <si>
    <t>Boys and Girls High School</t>
  </si>
  <si>
    <t>K455</t>
  </si>
  <si>
    <t>16K498</t>
  </si>
  <si>
    <t>Brooklyn High School for Law and Technology</t>
  </si>
  <si>
    <t>K498</t>
  </si>
  <si>
    <t>16K627</t>
  </si>
  <si>
    <t>Brighter Choice Community School</t>
  </si>
  <si>
    <t>K627</t>
  </si>
  <si>
    <t>16K628</t>
  </si>
  <si>
    <t>Brooklyn Brownstone School</t>
  </si>
  <si>
    <t>K628</t>
  </si>
  <si>
    <t>16K669</t>
  </si>
  <si>
    <t>Research and Service High School</t>
  </si>
  <si>
    <t>K669</t>
  </si>
  <si>
    <t>16K681</t>
  </si>
  <si>
    <t>Madiba Prep Middle School</t>
  </si>
  <si>
    <t>K681</t>
  </si>
  <si>
    <t>16K688</t>
  </si>
  <si>
    <t>The Brooklyn Academy of Global Finance</t>
  </si>
  <si>
    <t>K688</t>
  </si>
  <si>
    <t>16K765</t>
  </si>
  <si>
    <t>Nelson Mandela High School</t>
  </si>
  <si>
    <t>K765</t>
  </si>
  <si>
    <t>16K898</t>
  </si>
  <si>
    <t>The Brooklyn Green School</t>
  </si>
  <si>
    <t>K898</t>
  </si>
  <si>
    <t>17K002</t>
  </si>
  <si>
    <t>Parkside Preparatory Academy</t>
  </si>
  <si>
    <t>K002</t>
  </si>
  <si>
    <t>17K006</t>
  </si>
  <si>
    <t>Norma Adams Clemons Academy</t>
  </si>
  <si>
    <t>K006</t>
  </si>
  <si>
    <t>17K012</t>
  </si>
  <si>
    <t>Dr. Jacqueline Peek-Davis School</t>
  </si>
  <si>
    <t>K012</t>
  </si>
  <si>
    <t>17K061</t>
  </si>
  <si>
    <t>M.S. 061 Dr. Gladstone H. Atwell</t>
  </si>
  <si>
    <t>K061</t>
  </si>
  <si>
    <t>17K091</t>
  </si>
  <si>
    <t>P.S. 091 The Albany Avenue School</t>
  </si>
  <si>
    <t>K091</t>
  </si>
  <si>
    <t>17K092</t>
  </si>
  <si>
    <t>P.S. 092 Adrian Hegeman</t>
  </si>
  <si>
    <t>K092</t>
  </si>
  <si>
    <t>17K122</t>
  </si>
  <si>
    <t>Pathways in Technology Early College High School (P-Tech)</t>
  </si>
  <si>
    <t>K122</t>
  </si>
  <si>
    <t>17K138</t>
  </si>
  <si>
    <t>P.S. 138 Brooklyn</t>
  </si>
  <si>
    <t>K138</t>
  </si>
  <si>
    <t>17K161</t>
  </si>
  <si>
    <t>P.S. 161 The Crown</t>
  </si>
  <si>
    <t>K161</t>
  </si>
  <si>
    <t>17K181</t>
  </si>
  <si>
    <t>P.S. 181 Brooklyn</t>
  </si>
  <si>
    <t>K181</t>
  </si>
  <si>
    <t>17K189</t>
  </si>
  <si>
    <t>P.S. 189 The Bilingual Center</t>
  </si>
  <si>
    <t>K189</t>
  </si>
  <si>
    <t>17K191</t>
  </si>
  <si>
    <t>P.S. 191 Paul Robeson</t>
  </si>
  <si>
    <t>K191</t>
  </si>
  <si>
    <t>17K221</t>
  </si>
  <si>
    <t>P.S. 221 Toussaint L'Ouverture</t>
  </si>
  <si>
    <t>K221</t>
  </si>
  <si>
    <t>17K241</t>
  </si>
  <si>
    <t>P.S. 241 Emma L. Johnston</t>
  </si>
  <si>
    <t>K241</t>
  </si>
  <si>
    <t>17K246</t>
  </si>
  <si>
    <t>M.S. 246 Walt Whitman</t>
  </si>
  <si>
    <t>K246</t>
  </si>
  <si>
    <t>17K249</t>
  </si>
  <si>
    <t>P.S. 249 The Caton</t>
  </si>
  <si>
    <t>K249</t>
  </si>
  <si>
    <t>17K289</t>
  </si>
  <si>
    <t>P.S. 289 George V. Brower</t>
  </si>
  <si>
    <t>K289</t>
  </si>
  <si>
    <t>17K316</t>
  </si>
  <si>
    <t>P.S. 316 Elijah Stroud</t>
  </si>
  <si>
    <t>K316</t>
  </si>
  <si>
    <t>17K340</t>
  </si>
  <si>
    <t>I.S. 340</t>
  </si>
  <si>
    <t>K340</t>
  </si>
  <si>
    <t>17K352</t>
  </si>
  <si>
    <t>Ebbets Field Middle School</t>
  </si>
  <si>
    <t>K352</t>
  </si>
  <si>
    <t>17K353</t>
  </si>
  <si>
    <t>Elijah Stroud Middle School</t>
  </si>
  <si>
    <t>K353</t>
  </si>
  <si>
    <t>17K354</t>
  </si>
  <si>
    <t>The School of Integrated Learning</t>
  </si>
  <si>
    <t>K354</t>
  </si>
  <si>
    <t>17K375</t>
  </si>
  <si>
    <t>P.S. 375 Jackie Robinson School</t>
  </si>
  <si>
    <t>K375</t>
  </si>
  <si>
    <t>17K382</t>
  </si>
  <si>
    <t>Academy for College Preparation and Career Exploration: A College Board School</t>
  </si>
  <si>
    <t>K382</t>
  </si>
  <si>
    <t>17K394</t>
  </si>
  <si>
    <t>M.S. K394</t>
  </si>
  <si>
    <t>K394</t>
  </si>
  <si>
    <t>17K397</t>
  </si>
  <si>
    <t>P.S. 397 Foster-Laurie</t>
  </si>
  <si>
    <t>K397</t>
  </si>
  <si>
    <t>17K398</t>
  </si>
  <si>
    <t>P.S. 398 Walter Weaver</t>
  </si>
  <si>
    <t>K398</t>
  </si>
  <si>
    <t>17K399</t>
  </si>
  <si>
    <t>P.S. 399 Stanley Eugene Clark</t>
  </si>
  <si>
    <t>K399</t>
  </si>
  <si>
    <t>17K408</t>
  </si>
  <si>
    <t>Academy of Hospitality and Tourism</t>
  </si>
  <si>
    <t>K408</t>
  </si>
  <si>
    <t>17K484</t>
  </si>
  <si>
    <t>Ronald Edmonds Learning Center II</t>
  </si>
  <si>
    <t>K484</t>
  </si>
  <si>
    <t>17K524</t>
  </si>
  <si>
    <t>International High School at Prospect Heights</t>
  </si>
  <si>
    <t>K524</t>
  </si>
  <si>
    <t>17K528</t>
  </si>
  <si>
    <t>The High School for Global Citizenship</t>
  </si>
  <si>
    <t>K528</t>
  </si>
  <si>
    <t>17K531</t>
  </si>
  <si>
    <t>School for Human Rights, The</t>
  </si>
  <si>
    <t>K531</t>
  </si>
  <si>
    <t>17K532</t>
  </si>
  <si>
    <t>New Bridges Elementary</t>
  </si>
  <si>
    <t>K532</t>
  </si>
  <si>
    <t>17K537</t>
  </si>
  <si>
    <t>High School for Youth and Community Development at Erasmus</t>
  </si>
  <si>
    <t>K537</t>
  </si>
  <si>
    <t>17K539</t>
  </si>
  <si>
    <t>High School for Service &amp; Learning at Erasmus</t>
  </si>
  <si>
    <t>K539</t>
  </si>
  <si>
    <t>17K543</t>
  </si>
  <si>
    <t>Science, Technology and Research Early College High School at Erasmus</t>
  </si>
  <si>
    <t>K543</t>
  </si>
  <si>
    <t>17K546</t>
  </si>
  <si>
    <t>High School for Public Service: Heroes of Tomorrow</t>
  </si>
  <si>
    <t>K546</t>
  </si>
  <si>
    <t>17K547</t>
  </si>
  <si>
    <t>Brooklyn Academy of Science and the Environment</t>
  </si>
  <si>
    <t>K547</t>
  </si>
  <si>
    <t>17K548</t>
  </si>
  <si>
    <t>Brooklyn School for Music &amp; Theatre</t>
  </si>
  <si>
    <t>K548</t>
  </si>
  <si>
    <t>17K568</t>
  </si>
  <si>
    <t>Brownsville Academy High School</t>
  </si>
  <si>
    <t>K568</t>
  </si>
  <si>
    <t>17K590</t>
  </si>
  <si>
    <t>Medgar Evers College Preparatory School</t>
  </si>
  <si>
    <t>K590</t>
  </si>
  <si>
    <t>17K600</t>
  </si>
  <si>
    <t>Clara Barton High School</t>
  </si>
  <si>
    <t>K600</t>
  </si>
  <si>
    <t>17K646</t>
  </si>
  <si>
    <t>Aspirations Diploma Plus High School</t>
  </si>
  <si>
    <t>K646</t>
  </si>
  <si>
    <t>17K705</t>
  </si>
  <si>
    <t>Brooklyn Arts and Science Elementary School</t>
  </si>
  <si>
    <t>K705</t>
  </si>
  <si>
    <t>17K722</t>
  </si>
  <si>
    <t>New Heights Middle School</t>
  </si>
  <si>
    <t>K722</t>
  </si>
  <si>
    <t>17K745</t>
  </si>
  <si>
    <t>Brooklyn Institute for Liberal Arts</t>
  </si>
  <si>
    <t>K745</t>
  </si>
  <si>
    <t>17K751</t>
  </si>
  <si>
    <t>Academy for Health Careers</t>
  </si>
  <si>
    <t>K751</t>
  </si>
  <si>
    <t>17K770</t>
  </si>
  <si>
    <t>P.S. 770 New American Academy</t>
  </si>
  <si>
    <t>K770</t>
  </si>
  <si>
    <t>18K066</t>
  </si>
  <si>
    <t>P.S. 66</t>
  </si>
  <si>
    <t>K066</t>
  </si>
  <si>
    <t>18K068</t>
  </si>
  <si>
    <t>I.S. 068 Isaac Bildersee</t>
  </si>
  <si>
    <t>K068</t>
  </si>
  <si>
    <t>18K114</t>
  </si>
  <si>
    <t>P.S. 114 Ryder Elementary</t>
  </si>
  <si>
    <t>K114</t>
  </si>
  <si>
    <t>18K115</t>
  </si>
  <si>
    <t>P.S. 115 Daniel Mucatel School</t>
  </si>
  <si>
    <t>K115</t>
  </si>
  <si>
    <t>18K135</t>
  </si>
  <si>
    <t>P.S. 135 Sheldon A. Brookner</t>
  </si>
  <si>
    <t>K135</t>
  </si>
  <si>
    <t>18K208</t>
  </si>
  <si>
    <t>P.S. 208 Elsa Ebeling</t>
  </si>
  <si>
    <t>K208</t>
  </si>
  <si>
    <t>18K211</t>
  </si>
  <si>
    <t>I.S. 211 John Wilson</t>
  </si>
  <si>
    <t>K211</t>
  </si>
  <si>
    <t>18K219</t>
  </si>
  <si>
    <t>P.S. 219 Kennedy-King</t>
  </si>
  <si>
    <t>K219</t>
  </si>
  <si>
    <t>18K233</t>
  </si>
  <si>
    <t>P.S. 233 Langston Hughes</t>
  </si>
  <si>
    <t>K233</t>
  </si>
  <si>
    <t>18K235</t>
  </si>
  <si>
    <t>P.S. 235 Janice Marie Knight School</t>
  </si>
  <si>
    <t>K235</t>
  </si>
  <si>
    <t>18K244</t>
  </si>
  <si>
    <t>P.S. 244 Richard R. Green</t>
  </si>
  <si>
    <t>K244</t>
  </si>
  <si>
    <t>18K268</t>
  </si>
  <si>
    <t>P.S. 268 Emma Lazarus</t>
  </si>
  <si>
    <t>K268</t>
  </si>
  <si>
    <t>18K272</t>
  </si>
  <si>
    <t>P.S. 272 Curtis Estabrook</t>
  </si>
  <si>
    <t>K272</t>
  </si>
  <si>
    <t>18K276</t>
  </si>
  <si>
    <t>P.S. 276 Louis Marshall</t>
  </si>
  <si>
    <t>K276</t>
  </si>
  <si>
    <t>18K279</t>
  </si>
  <si>
    <t>P.S. 279 Herman Schreiber</t>
  </si>
  <si>
    <t>K279</t>
  </si>
  <si>
    <t>18K285</t>
  </si>
  <si>
    <t>I.S. 285 Meyer Levin</t>
  </si>
  <si>
    <t>K285</t>
  </si>
  <si>
    <t>18K366</t>
  </si>
  <si>
    <t>The Science And Medicine Middle School</t>
  </si>
  <si>
    <t>K366</t>
  </si>
  <si>
    <t>18K563</t>
  </si>
  <si>
    <t>It Takes a Village Academy</t>
  </si>
  <si>
    <t>K563</t>
  </si>
  <si>
    <t>18K566</t>
  </si>
  <si>
    <t>Brooklyn Community High School for Excellence and Equity</t>
  </si>
  <si>
    <t>K566</t>
  </si>
  <si>
    <t>18K567</t>
  </si>
  <si>
    <t>Brooklyn Theatre Arts High School</t>
  </si>
  <si>
    <t>K567</t>
  </si>
  <si>
    <t>18K569</t>
  </si>
  <si>
    <t>Kurt Hahn Expeditionary Learning School</t>
  </si>
  <si>
    <t>K569</t>
  </si>
  <si>
    <t>18K576</t>
  </si>
  <si>
    <t>Victory Collegiate High School</t>
  </si>
  <si>
    <t>K576</t>
  </si>
  <si>
    <t>18K578</t>
  </si>
  <si>
    <t>Brooklyn Bridge Academy</t>
  </si>
  <si>
    <t>K578</t>
  </si>
  <si>
    <t>18K581</t>
  </si>
  <si>
    <t>The Middle School of Media, Law and Fine Arts</t>
  </si>
  <si>
    <t>K581</t>
  </si>
  <si>
    <t>18K588</t>
  </si>
  <si>
    <t>Middle School for Art and Philosophy</t>
  </si>
  <si>
    <t>K588</t>
  </si>
  <si>
    <t>18K617</t>
  </si>
  <si>
    <t>High School for Innovation in Advertising and Media</t>
  </si>
  <si>
    <t>K617</t>
  </si>
  <si>
    <t>18K629</t>
  </si>
  <si>
    <t>Cultural Academy for the Arts and Sciences</t>
  </si>
  <si>
    <t>K629</t>
  </si>
  <si>
    <t>18K633</t>
  </si>
  <si>
    <t>High School for Medical Professions</t>
  </si>
  <si>
    <t>K633</t>
  </si>
  <si>
    <t>18K635</t>
  </si>
  <si>
    <t>Olympus Academy</t>
  </si>
  <si>
    <t>K635</t>
  </si>
  <si>
    <t>18K637</t>
  </si>
  <si>
    <t>Academy for Conservation and the Environment</t>
  </si>
  <si>
    <t>K637</t>
  </si>
  <si>
    <t>18K642</t>
  </si>
  <si>
    <t>Urban Action Academy</t>
  </si>
  <si>
    <t>K642</t>
  </si>
  <si>
    <t>18K673</t>
  </si>
  <si>
    <t>East Brooklyn Community High School</t>
  </si>
  <si>
    <t>K673</t>
  </si>
  <si>
    <t>18K763</t>
  </si>
  <si>
    <t>Brooklyn Science and Engineering Academy</t>
  </si>
  <si>
    <t>K763</t>
  </si>
  <si>
    <t>19K007</t>
  </si>
  <si>
    <t>P.S. 007 Abraham Lincoln</t>
  </si>
  <si>
    <t>K007</t>
  </si>
  <si>
    <t>19K013</t>
  </si>
  <si>
    <t>P.S. 013 Roberto Clemente</t>
  </si>
  <si>
    <t>K013</t>
  </si>
  <si>
    <t>19K065</t>
  </si>
  <si>
    <t>P.S. 065</t>
  </si>
  <si>
    <t>K065</t>
  </si>
  <si>
    <t>19K089</t>
  </si>
  <si>
    <t>P.S. 089 Cypress Hills</t>
  </si>
  <si>
    <t>K089</t>
  </si>
  <si>
    <t>19K108</t>
  </si>
  <si>
    <t>P.S. 108 Sal Abbracciamento</t>
  </si>
  <si>
    <t>K108</t>
  </si>
  <si>
    <t>19K149</t>
  </si>
  <si>
    <t>P.S. 149 Danny Kaye</t>
  </si>
  <si>
    <t>K149</t>
  </si>
  <si>
    <t>19K158</t>
  </si>
  <si>
    <t>P.S. 158 Warwick</t>
  </si>
  <si>
    <t>K158</t>
  </si>
  <si>
    <t>19K159</t>
  </si>
  <si>
    <t>P.S. 159 Isaac Pitkin</t>
  </si>
  <si>
    <t>K159</t>
  </si>
  <si>
    <t>19K171</t>
  </si>
  <si>
    <t>I.S. 171 Abraham Lincoln</t>
  </si>
  <si>
    <t>K171</t>
  </si>
  <si>
    <t>19K190</t>
  </si>
  <si>
    <t>P.S. 190 Sheffield</t>
  </si>
  <si>
    <t>K190</t>
  </si>
  <si>
    <t>19K202</t>
  </si>
  <si>
    <t>P.S. 202 Ernest S. Jenkyns</t>
  </si>
  <si>
    <t>K202</t>
  </si>
  <si>
    <t>19K213</t>
  </si>
  <si>
    <t>P.S. 213 New Lots</t>
  </si>
  <si>
    <t>K213</t>
  </si>
  <si>
    <t>19K214</t>
  </si>
  <si>
    <t>P.S. 214 Michael Friedsam</t>
  </si>
  <si>
    <t>K214</t>
  </si>
  <si>
    <t>19K218</t>
  </si>
  <si>
    <t>J.H.S. 218 James P. Sinnott</t>
  </si>
  <si>
    <t>K218</t>
  </si>
  <si>
    <t>19K224</t>
  </si>
  <si>
    <t>P.S. 224 Hale A. Woodruff</t>
  </si>
  <si>
    <t>K224</t>
  </si>
  <si>
    <t>19K273</t>
  </si>
  <si>
    <t>P.S. 273 Wortman</t>
  </si>
  <si>
    <t>K273</t>
  </si>
  <si>
    <t>19K290</t>
  </si>
  <si>
    <t>P.S. 290 Juan Morel Campos</t>
  </si>
  <si>
    <t>K290</t>
  </si>
  <si>
    <t>19K292</t>
  </si>
  <si>
    <t>J.H.S. 292 Margaret S. Douglas</t>
  </si>
  <si>
    <t>K292</t>
  </si>
  <si>
    <t>19K306</t>
  </si>
  <si>
    <t>P.S. 306 Ethan Allen</t>
  </si>
  <si>
    <t>K306</t>
  </si>
  <si>
    <t>19K325</t>
  </si>
  <si>
    <t>The Fresh Creek School</t>
  </si>
  <si>
    <t>K325</t>
  </si>
  <si>
    <t>19K328</t>
  </si>
  <si>
    <t>P.S. 328 Phyllis Wheatley</t>
  </si>
  <si>
    <t>K328</t>
  </si>
  <si>
    <t>19K345</t>
  </si>
  <si>
    <t>P.S. 345 Patrolman Robert Bolden</t>
  </si>
  <si>
    <t>K345</t>
  </si>
  <si>
    <t>19K346</t>
  </si>
  <si>
    <t>P.S. 346 Abe Stark</t>
  </si>
  <si>
    <t>K346</t>
  </si>
  <si>
    <t>19K364</t>
  </si>
  <si>
    <t>I.S. 364 Gateway</t>
  </si>
  <si>
    <t>K364</t>
  </si>
  <si>
    <t>19K404</t>
  </si>
  <si>
    <t>Academy for Young Writers</t>
  </si>
  <si>
    <t>K404</t>
  </si>
  <si>
    <t>19K409</t>
  </si>
  <si>
    <t>East New York Family Academy</t>
  </si>
  <si>
    <t>K409</t>
  </si>
  <si>
    <t>19K422</t>
  </si>
  <si>
    <t>Spring Creek Community School</t>
  </si>
  <si>
    <t>K422</t>
  </si>
  <si>
    <t>19K452</t>
  </si>
  <si>
    <t>Frederick Douglass Academy VIII Middle School</t>
  </si>
  <si>
    <t>K452</t>
  </si>
  <si>
    <t>19K502</t>
  </si>
  <si>
    <t>FDNY - Captain Vernon A. Richard High School for Fire and Life Safety</t>
  </si>
  <si>
    <t>K502</t>
  </si>
  <si>
    <t>19K504</t>
  </si>
  <si>
    <t>High School for Civil Rights</t>
  </si>
  <si>
    <t>K504</t>
  </si>
  <si>
    <t>19K507</t>
  </si>
  <si>
    <t>Performing Arts and Technology High School</t>
  </si>
  <si>
    <t>K507</t>
  </si>
  <si>
    <t>19K510</t>
  </si>
  <si>
    <t>World Academy for Total Community Health High School</t>
  </si>
  <si>
    <t>K510</t>
  </si>
  <si>
    <t>19K557</t>
  </si>
  <si>
    <t>Brooklyn Gardens Elementary School</t>
  </si>
  <si>
    <t>K557</t>
  </si>
  <si>
    <t>19K583</t>
  </si>
  <si>
    <t>Multicultural High School</t>
  </si>
  <si>
    <t>K583</t>
  </si>
  <si>
    <t>19K615</t>
  </si>
  <si>
    <t>Transit Tech Career and Technical Education High School</t>
  </si>
  <si>
    <t>K615</t>
  </si>
  <si>
    <t>19K618</t>
  </si>
  <si>
    <t>Academy of Innovative Technology</t>
  </si>
  <si>
    <t>K618</t>
  </si>
  <si>
    <t>19K639</t>
  </si>
  <si>
    <t>Brooklyn Lab School</t>
  </si>
  <si>
    <t>K639</t>
  </si>
  <si>
    <t>19K654</t>
  </si>
  <si>
    <t>Van Siclen Community Middle School</t>
  </si>
  <si>
    <t>K654</t>
  </si>
  <si>
    <t>19K659</t>
  </si>
  <si>
    <t>Cypress Hills Collegiate Preparatory School</t>
  </si>
  <si>
    <t>K659</t>
  </si>
  <si>
    <t>19K660</t>
  </si>
  <si>
    <t>W. H. Maxwell Career and Technical Education High School</t>
  </si>
  <si>
    <t>K660</t>
  </si>
  <si>
    <t>19K661</t>
  </si>
  <si>
    <t>Vista Academy</t>
  </si>
  <si>
    <t>K661</t>
  </si>
  <si>
    <t>19K662</t>
  </si>
  <si>
    <t>Liberty Avenue Middle School</t>
  </si>
  <si>
    <t>K662</t>
  </si>
  <si>
    <t>19K663</t>
  </si>
  <si>
    <t>School of the Future Brooklyn</t>
  </si>
  <si>
    <t>K663</t>
  </si>
  <si>
    <t>19K677</t>
  </si>
  <si>
    <t>East New York Elementary School of Excellence</t>
  </si>
  <si>
    <t>K677</t>
  </si>
  <si>
    <t>19K678</t>
  </si>
  <si>
    <t>East New York Middle School of Excellence</t>
  </si>
  <si>
    <t>K678</t>
  </si>
  <si>
    <t>19K683</t>
  </si>
  <si>
    <t>School for Classics High School</t>
  </si>
  <si>
    <t>K683</t>
  </si>
  <si>
    <t>19K760</t>
  </si>
  <si>
    <t>Highland Park Community School</t>
  </si>
  <si>
    <t>K760</t>
  </si>
  <si>
    <t>19K764</t>
  </si>
  <si>
    <t>The Urban Assembly School for Collaborative Healthcare</t>
  </si>
  <si>
    <t>K764</t>
  </si>
  <si>
    <t>19K907</t>
  </si>
  <si>
    <t>Legacy School of the Arts</t>
  </si>
  <si>
    <t>K907</t>
  </si>
  <si>
    <t>20K030</t>
  </si>
  <si>
    <t>P.S./I.S. 30 Mary White Ovington</t>
  </si>
  <si>
    <t>K030</t>
  </si>
  <si>
    <t>20K048</t>
  </si>
  <si>
    <t>P.S. 048 Mapleton</t>
  </si>
  <si>
    <t>K048</t>
  </si>
  <si>
    <t>20K062</t>
  </si>
  <si>
    <t>J.H.S. 062 Ditmas</t>
  </si>
  <si>
    <t>K062</t>
  </si>
  <si>
    <t>20K069</t>
  </si>
  <si>
    <t>P.S. 69 Vincent D. Grippo School</t>
  </si>
  <si>
    <t>K069</t>
  </si>
  <si>
    <t>20K102</t>
  </si>
  <si>
    <t>P.S. 102 The Bayview</t>
  </si>
  <si>
    <t>K102</t>
  </si>
  <si>
    <t>20K104</t>
  </si>
  <si>
    <t>P.S./I.S. 104 The Fort Hamilton School</t>
  </si>
  <si>
    <t>K104</t>
  </si>
  <si>
    <t>20K105</t>
  </si>
  <si>
    <t>P.S. 105 The Blythebourne</t>
  </si>
  <si>
    <t>K105</t>
  </si>
  <si>
    <t>20K112</t>
  </si>
  <si>
    <t>P.S. 112 Lefferts Park</t>
  </si>
  <si>
    <t>K112</t>
  </si>
  <si>
    <t>20K127</t>
  </si>
  <si>
    <t>P.S. 127 Mckinley Park</t>
  </si>
  <si>
    <t>K127</t>
  </si>
  <si>
    <t>20K160</t>
  </si>
  <si>
    <t>P.S. 160 William T. Sampson</t>
  </si>
  <si>
    <t>K160</t>
  </si>
  <si>
    <t>20K163</t>
  </si>
  <si>
    <t>P.S. 163 Bath Beach</t>
  </si>
  <si>
    <t>K163</t>
  </si>
  <si>
    <t>20K164</t>
  </si>
  <si>
    <t>P.S. 164 Caesar Rodney</t>
  </si>
  <si>
    <t>K164</t>
  </si>
  <si>
    <t>20K170</t>
  </si>
  <si>
    <t>Ralph A. Fabrizio School</t>
  </si>
  <si>
    <t>K170</t>
  </si>
  <si>
    <t>20K176</t>
  </si>
  <si>
    <t>P.S. 176 Ovington</t>
  </si>
  <si>
    <t>K176</t>
  </si>
  <si>
    <t>20K179</t>
  </si>
  <si>
    <t>P.S. 179 Kensington</t>
  </si>
  <si>
    <t>K179</t>
  </si>
  <si>
    <t>20K180</t>
  </si>
  <si>
    <t>The SEEALL Academy</t>
  </si>
  <si>
    <t>K180</t>
  </si>
  <si>
    <t>20K185</t>
  </si>
  <si>
    <t>P.S. 185 Walter Kassenbrock</t>
  </si>
  <si>
    <t>K185</t>
  </si>
  <si>
    <t>20K186</t>
  </si>
  <si>
    <t>P.S. 186 Dr. Irving A Gladstone</t>
  </si>
  <si>
    <t>K186</t>
  </si>
  <si>
    <t>20K187</t>
  </si>
  <si>
    <t>The Christa McAuliffe School\I.S. 187</t>
  </si>
  <si>
    <t>K187</t>
  </si>
  <si>
    <t>20K192</t>
  </si>
  <si>
    <t>P.S. 192 - The Magnet School for Math and Science Inquiry</t>
  </si>
  <si>
    <t>K192</t>
  </si>
  <si>
    <t>20K200</t>
  </si>
  <si>
    <t>P.S. 200 Benson School</t>
  </si>
  <si>
    <t>K200</t>
  </si>
  <si>
    <t>20K201</t>
  </si>
  <si>
    <t>J.H.S. 201 The Dyker Heights</t>
  </si>
  <si>
    <t>K201</t>
  </si>
  <si>
    <t>20K204</t>
  </si>
  <si>
    <t>P.S. 204 Vince Lombardi</t>
  </si>
  <si>
    <t>K204</t>
  </si>
  <si>
    <t>20K205</t>
  </si>
  <si>
    <t>P.S. 205 Clarion</t>
  </si>
  <si>
    <t>K205</t>
  </si>
  <si>
    <t>20K220</t>
  </si>
  <si>
    <t>J.H.S. 220 John J. Pershing</t>
  </si>
  <si>
    <t>K220</t>
  </si>
  <si>
    <t>20K223</t>
  </si>
  <si>
    <t>J.H.S. 223 The Montauk</t>
  </si>
  <si>
    <t>K223</t>
  </si>
  <si>
    <t>20K227</t>
  </si>
  <si>
    <t>J.H.S. 227 Edward B. Shallow</t>
  </si>
  <si>
    <t>K227</t>
  </si>
  <si>
    <t>20K229</t>
  </si>
  <si>
    <t>P.S. 229 Dyker</t>
  </si>
  <si>
    <t>K229</t>
  </si>
  <si>
    <t>20K247</t>
  </si>
  <si>
    <t>P.S. 247 Brooklyn</t>
  </si>
  <si>
    <t>K247</t>
  </si>
  <si>
    <t>20K259</t>
  </si>
  <si>
    <t>J.H.S. 259 William McKinley</t>
  </si>
  <si>
    <t>K259</t>
  </si>
  <si>
    <t>20K264</t>
  </si>
  <si>
    <t>P.S. 264 Bay Ridge Elementary School For The Arts</t>
  </si>
  <si>
    <t>K264</t>
  </si>
  <si>
    <t>20K310</t>
  </si>
  <si>
    <t>The School For Future Leaders</t>
  </si>
  <si>
    <t>K310</t>
  </si>
  <si>
    <t>20K445</t>
  </si>
  <si>
    <t>New Utrecht High School</t>
  </si>
  <si>
    <t>K445</t>
  </si>
  <si>
    <t>20K485</t>
  </si>
  <si>
    <t>High School of Telecommunication Arts and Technology</t>
  </si>
  <si>
    <t>K485</t>
  </si>
  <si>
    <t>20K490</t>
  </si>
  <si>
    <t>Fort Hamilton High School</t>
  </si>
  <si>
    <t>K490</t>
  </si>
  <si>
    <t>20K503</t>
  </si>
  <si>
    <t>P.S. 503: The School of Discovery</t>
  </si>
  <si>
    <t>K503</t>
  </si>
  <si>
    <t>20K505</t>
  </si>
  <si>
    <t>Franklin Delano Roosevelt High School</t>
  </si>
  <si>
    <t>K505</t>
  </si>
  <si>
    <t>20K506</t>
  </si>
  <si>
    <t>P.S. 506: The School of Journalism &amp; Technology</t>
  </si>
  <si>
    <t>K506</t>
  </si>
  <si>
    <t>20K609</t>
  </si>
  <si>
    <t>Urban Assembly School for Criminal Justice</t>
  </si>
  <si>
    <t>K609</t>
  </si>
  <si>
    <t>20K682</t>
  </si>
  <si>
    <t>The Academy of Talented Scholars</t>
  </si>
  <si>
    <t>K682</t>
  </si>
  <si>
    <t>20K686</t>
  </si>
  <si>
    <t>Brooklyn School of Inquiry</t>
  </si>
  <si>
    <t>K686</t>
  </si>
  <si>
    <t>20K748</t>
  </si>
  <si>
    <t>P.S. 748 Brooklyn School for Global Scholars</t>
  </si>
  <si>
    <t>K748</t>
  </si>
  <si>
    <t>20K971</t>
  </si>
  <si>
    <t>School of Math, Science, and Healthy Living</t>
  </si>
  <si>
    <t>K971</t>
  </si>
  <si>
    <t>21K090</t>
  </si>
  <si>
    <t>P.S. 90 Edna Cohen School</t>
  </si>
  <si>
    <t>K090</t>
  </si>
  <si>
    <t>21K095</t>
  </si>
  <si>
    <t>P.S. 095 The Gravesend</t>
  </si>
  <si>
    <t>K095</t>
  </si>
  <si>
    <t>21K096</t>
  </si>
  <si>
    <t>I.S. 096 Seth Low</t>
  </si>
  <si>
    <t>K096</t>
  </si>
  <si>
    <t>21K097</t>
  </si>
  <si>
    <t>P.S. 97 The Highlawn</t>
  </si>
  <si>
    <t>K097</t>
  </si>
  <si>
    <t>21K098</t>
  </si>
  <si>
    <t>I.S. 98 Bay Academy</t>
  </si>
  <si>
    <t>K098</t>
  </si>
  <si>
    <t>21K099</t>
  </si>
  <si>
    <t>P.S. 099 Isaac Asimov</t>
  </si>
  <si>
    <t>K099</t>
  </si>
  <si>
    <t>21K100</t>
  </si>
  <si>
    <t>P.S. 100 The Coney Island School</t>
  </si>
  <si>
    <t>K100</t>
  </si>
  <si>
    <t>21K101</t>
  </si>
  <si>
    <t>P.S. 101 The Verrazano</t>
  </si>
  <si>
    <t>K101</t>
  </si>
  <si>
    <t>21K121</t>
  </si>
  <si>
    <t>P.S. 121 Nelson A. Rockefeller</t>
  </si>
  <si>
    <t>K121</t>
  </si>
  <si>
    <t>21K128</t>
  </si>
  <si>
    <t>P.S. 128 Bensonhurst</t>
  </si>
  <si>
    <t>K128</t>
  </si>
  <si>
    <t>21K153</t>
  </si>
  <si>
    <t>P.S. 153 Homecrest</t>
  </si>
  <si>
    <t>K153</t>
  </si>
  <si>
    <t>21K177</t>
  </si>
  <si>
    <t>P.S. 177 The Marlboro</t>
  </si>
  <si>
    <t>K177</t>
  </si>
  <si>
    <t>21K188</t>
  </si>
  <si>
    <t>P.S. 188 Michael E. Berdy</t>
  </si>
  <si>
    <t>K188</t>
  </si>
  <si>
    <t>21K199</t>
  </si>
  <si>
    <t>P.S. 199 Frederick Wachtel</t>
  </si>
  <si>
    <t>K199</t>
  </si>
  <si>
    <t>21K209</t>
  </si>
  <si>
    <t>P.S. 209 Margaret Mead</t>
  </si>
  <si>
    <t>K209</t>
  </si>
  <si>
    <t>21K212</t>
  </si>
  <si>
    <t>P.S. 212 Lady Deborah Moody</t>
  </si>
  <si>
    <t>K212</t>
  </si>
  <si>
    <t>21K215</t>
  </si>
  <si>
    <t>P.S. 215 Morris H. Weiss</t>
  </si>
  <si>
    <t>K215</t>
  </si>
  <si>
    <t>21K216</t>
  </si>
  <si>
    <t>P.S. 216 Arturo Toscanini</t>
  </si>
  <si>
    <t>K216</t>
  </si>
  <si>
    <t>21K225</t>
  </si>
  <si>
    <t>P.S. K225 - The Eileen E. Zaglin</t>
  </si>
  <si>
    <t>K225</t>
  </si>
  <si>
    <t>21K226</t>
  </si>
  <si>
    <t>P.S. 226 Alfred De B. Mason</t>
  </si>
  <si>
    <t>K226</t>
  </si>
  <si>
    <t>21K228</t>
  </si>
  <si>
    <t>I.S. 228 David A. Boody</t>
  </si>
  <si>
    <t>K228</t>
  </si>
  <si>
    <t>21K238</t>
  </si>
  <si>
    <t>P.S. 238 Anne Sullivan</t>
  </si>
  <si>
    <t>K238</t>
  </si>
  <si>
    <t>21K239</t>
  </si>
  <si>
    <t>Mark Twain I.S. 239 for the Gifted &amp; Talented</t>
  </si>
  <si>
    <t>K239</t>
  </si>
  <si>
    <t>21K253</t>
  </si>
  <si>
    <t>P.S. 253</t>
  </si>
  <si>
    <t>K253</t>
  </si>
  <si>
    <t>21K281</t>
  </si>
  <si>
    <t>I.S. 281 Joseph B Cavallaro</t>
  </si>
  <si>
    <t>K281</t>
  </si>
  <si>
    <t>21K288</t>
  </si>
  <si>
    <t>P.S. 288 The Shirley Tanyhill</t>
  </si>
  <si>
    <t>K288</t>
  </si>
  <si>
    <t>21K303</t>
  </si>
  <si>
    <t>I.S. 303 Herbert S. Eisenberg</t>
  </si>
  <si>
    <t>K303</t>
  </si>
  <si>
    <t>21K329</t>
  </si>
  <si>
    <t>P.S. 329 Surfside</t>
  </si>
  <si>
    <t>K329</t>
  </si>
  <si>
    <t>21K337</t>
  </si>
  <si>
    <t>International High School at Lafayette</t>
  </si>
  <si>
    <t>K337</t>
  </si>
  <si>
    <t>21K344</t>
  </si>
  <si>
    <t>Rachel Carson High School for Coastal Studies</t>
  </si>
  <si>
    <t>K344</t>
  </si>
  <si>
    <t>21K348</t>
  </si>
  <si>
    <t>High School of Sports Management</t>
  </si>
  <si>
    <t>K348</t>
  </si>
  <si>
    <t>21K410</t>
  </si>
  <si>
    <t>Abraham Lincoln High School</t>
  </si>
  <si>
    <t>K410</t>
  </si>
  <si>
    <t>21K468</t>
  </si>
  <si>
    <t>Kingsborough Early College School</t>
  </si>
  <si>
    <t>K468</t>
  </si>
  <si>
    <t>21K525</t>
  </si>
  <si>
    <t>Edward R. Murrow High School</t>
  </si>
  <si>
    <t>K525</t>
  </si>
  <si>
    <t>21K540</t>
  </si>
  <si>
    <t>John Dewey High School</t>
  </si>
  <si>
    <t>K540</t>
  </si>
  <si>
    <t>21K559</t>
  </si>
  <si>
    <t>Life Academy High School for Film and Music</t>
  </si>
  <si>
    <t>K559</t>
  </si>
  <si>
    <t>21K572</t>
  </si>
  <si>
    <t>Leaders High School</t>
  </si>
  <si>
    <t>K572</t>
  </si>
  <si>
    <t>21K620</t>
  </si>
  <si>
    <t>William E. Grady Career and Technical Education High School</t>
  </si>
  <si>
    <t>K620</t>
  </si>
  <si>
    <t>21K690</t>
  </si>
  <si>
    <t>Brooklyn Studio Secondary School</t>
  </si>
  <si>
    <t>K690</t>
  </si>
  <si>
    <t>21K728</t>
  </si>
  <si>
    <t>Liberation Diploma Plus</t>
  </si>
  <si>
    <t>K728</t>
  </si>
  <si>
    <t>22K014</t>
  </si>
  <si>
    <t>J.H.S. 014 Shell Bank</t>
  </si>
  <si>
    <t>K014</t>
  </si>
  <si>
    <t>22K052</t>
  </si>
  <si>
    <t>P.S. 052 Sheepshead Bay</t>
  </si>
  <si>
    <t>K052</t>
  </si>
  <si>
    <t>22K078</t>
  </si>
  <si>
    <t>J.H.S. 078 Roy H. Mann</t>
  </si>
  <si>
    <t>K078</t>
  </si>
  <si>
    <t>22K109</t>
  </si>
  <si>
    <t>P.S. 109</t>
  </si>
  <si>
    <t>K109</t>
  </si>
  <si>
    <t>22K119</t>
  </si>
  <si>
    <t>P.S. 119 Amersfort</t>
  </si>
  <si>
    <t>K119</t>
  </si>
  <si>
    <t>22K134</t>
  </si>
  <si>
    <t>P.S. K134</t>
  </si>
  <si>
    <t>K134</t>
  </si>
  <si>
    <t>22K139</t>
  </si>
  <si>
    <t>P.S. 139 Alexine A. Fenty</t>
  </si>
  <si>
    <t>K139</t>
  </si>
  <si>
    <t>22K152</t>
  </si>
  <si>
    <t>School of Science &amp; Technology</t>
  </si>
  <si>
    <t>K152</t>
  </si>
  <si>
    <t>22K193</t>
  </si>
  <si>
    <t>P.S. 193 Gil Hodges</t>
  </si>
  <si>
    <t>K193</t>
  </si>
  <si>
    <t>22K194</t>
  </si>
  <si>
    <t>P.S. 194 Raoul Wallenberg</t>
  </si>
  <si>
    <t>K194</t>
  </si>
  <si>
    <t>22K195</t>
  </si>
  <si>
    <t>P.S. 195 Manhattan Beach</t>
  </si>
  <si>
    <t>K195</t>
  </si>
  <si>
    <t>22K197</t>
  </si>
  <si>
    <t>P.S. 197 - The Kings Highway Academy</t>
  </si>
  <si>
    <t>K197</t>
  </si>
  <si>
    <t>22K198</t>
  </si>
  <si>
    <t>P.S. 198 Brooklyn</t>
  </si>
  <si>
    <t>K198</t>
  </si>
  <si>
    <t>22K203</t>
  </si>
  <si>
    <t>P.S. 203 Floyd Bennett School</t>
  </si>
  <si>
    <t>K203</t>
  </si>
  <si>
    <t>22K206</t>
  </si>
  <si>
    <t>P.S. 206 Joseph F Lamb</t>
  </si>
  <si>
    <t>K206</t>
  </si>
  <si>
    <t>22K207</t>
  </si>
  <si>
    <t>P.S. 207 Elizabeth G. Leary</t>
  </si>
  <si>
    <t>K207</t>
  </si>
  <si>
    <t>22K217</t>
  </si>
  <si>
    <t>P.S. 217 Colonel David Marcus School</t>
  </si>
  <si>
    <t>K217</t>
  </si>
  <si>
    <t>22K222</t>
  </si>
  <si>
    <t>P.S. 222 Katherine R. Snyder</t>
  </si>
  <si>
    <t>K222</t>
  </si>
  <si>
    <t>22K234</t>
  </si>
  <si>
    <t>J.H.S. 234 Arthur W. Cunningham</t>
  </si>
  <si>
    <t>K234</t>
  </si>
  <si>
    <t>22K236</t>
  </si>
  <si>
    <t>P.S. 236 Mill Basin</t>
  </si>
  <si>
    <t>K236</t>
  </si>
  <si>
    <t>22K240</t>
  </si>
  <si>
    <t>Andries Hudde</t>
  </si>
  <si>
    <t>K240</t>
  </si>
  <si>
    <t>22K245</t>
  </si>
  <si>
    <t>P.S. 245</t>
  </si>
  <si>
    <t>K245</t>
  </si>
  <si>
    <t>22K251</t>
  </si>
  <si>
    <t>P.S. 251 Paerdegat</t>
  </si>
  <si>
    <t>K251</t>
  </si>
  <si>
    <t>22K254</t>
  </si>
  <si>
    <t>P.S. 254 Dag Hammarskjold</t>
  </si>
  <si>
    <t>K254</t>
  </si>
  <si>
    <t>22K255</t>
  </si>
  <si>
    <t>P.S. 255 Barbara Reing School</t>
  </si>
  <si>
    <t>K255</t>
  </si>
  <si>
    <t>22K277</t>
  </si>
  <si>
    <t>P.S. 277 Gerritsen Beach</t>
  </si>
  <si>
    <t>K277</t>
  </si>
  <si>
    <t>22K278</t>
  </si>
  <si>
    <t>J.H.S. 278 Marine Park</t>
  </si>
  <si>
    <t>K278</t>
  </si>
  <si>
    <t>22K312</t>
  </si>
  <si>
    <t>P.S. 312 Bergen Beach</t>
  </si>
  <si>
    <t>K312</t>
  </si>
  <si>
    <t>22K315</t>
  </si>
  <si>
    <t>P.S. K315</t>
  </si>
  <si>
    <t>K315</t>
  </si>
  <si>
    <t>22K326</t>
  </si>
  <si>
    <t>P.S. 326</t>
  </si>
  <si>
    <t>K326</t>
  </si>
  <si>
    <t>22K361</t>
  </si>
  <si>
    <t>P.S. 361 East Flatbush Early Childhood School</t>
  </si>
  <si>
    <t>K361</t>
  </si>
  <si>
    <t>22K381</t>
  </si>
  <si>
    <t>I. S. 381</t>
  </si>
  <si>
    <t>K381</t>
  </si>
  <si>
    <t>22K405</t>
  </si>
  <si>
    <t>Midwood High School</t>
  </si>
  <si>
    <t>K405</t>
  </si>
  <si>
    <t>22K425</t>
  </si>
  <si>
    <t>James Madison High School</t>
  </si>
  <si>
    <t>K425</t>
  </si>
  <si>
    <t>22K535</t>
  </si>
  <si>
    <t>Leon M. Goldstein High School for the Sciences</t>
  </si>
  <si>
    <t>K535</t>
  </si>
  <si>
    <t>22K555</t>
  </si>
  <si>
    <t>Brooklyn College Academy</t>
  </si>
  <si>
    <t>K555</t>
  </si>
  <si>
    <t>22K611</t>
  </si>
  <si>
    <t>Origins High School</t>
  </si>
  <si>
    <t>K611</t>
  </si>
  <si>
    <t>22K630</t>
  </si>
  <si>
    <t>Professional Pathways High School</t>
  </si>
  <si>
    <t>K630</t>
  </si>
  <si>
    <t>22K889</t>
  </si>
  <si>
    <t>P.S. 889</t>
  </si>
  <si>
    <t>K889</t>
  </si>
  <si>
    <t>22K890</t>
  </si>
  <si>
    <t>M.S. 890</t>
  </si>
  <si>
    <t>K890</t>
  </si>
  <si>
    <t>23K041</t>
  </si>
  <si>
    <t>P.S. 041 Francis White</t>
  </si>
  <si>
    <t>K041</t>
  </si>
  <si>
    <t>23K137</t>
  </si>
  <si>
    <t>P.S./I.S. 137 Rachel Jean Mitchell</t>
  </si>
  <si>
    <t>K137</t>
  </si>
  <si>
    <t>23K150</t>
  </si>
  <si>
    <t>P.S. 150 Christopher</t>
  </si>
  <si>
    <t>K150</t>
  </si>
  <si>
    <t>23K155</t>
  </si>
  <si>
    <t>P.S./ I.S. 155 Nicholas Herkimer</t>
  </si>
  <si>
    <t>K155</t>
  </si>
  <si>
    <t>23K156</t>
  </si>
  <si>
    <t>P.S. 156 Waverly</t>
  </si>
  <si>
    <t>K156</t>
  </si>
  <si>
    <t>23K165</t>
  </si>
  <si>
    <t>P.S. 165 Ida Posner</t>
  </si>
  <si>
    <t>K165</t>
  </si>
  <si>
    <t>23K178</t>
  </si>
  <si>
    <t>P.S. 178 Saint Clair Mckelway</t>
  </si>
  <si>
    <t>K178</t>
  </si>
  <si>
    <t>23K184</t>
  </si>
  <si>
    <t>P.S. 184 Newport</t>
  </si>
  <si>
    <t>K184</t>
  </si>
  <si>
    <t>23K284</t>
  </si>
  <si>
    <t>The Gregory Jocko Jackson School of Sports, Art, and Technology</t>
  </si>
  <si>
    <t>K284</t>
  </si>
  <si>
    <t>23K298</t>
  </si>
  <si>
    <t>P.S. 298 Dr. Betty Shabazz</t>
  </si>
  <si>
    <t>K298</t>
  </si>
  <si>
    <t>23K323</t>
  </si>
  <si>
    <t>P.S./I.S. 323</t>
  </si>
  <si>
    <t>K323</t>
  </si>
  <si>
    <t>23K327</t>
  </si>
  <si>
    <t>P.S. 327 Dr. Rose B. English</t>
  </si>
  <si>
    <t>K327</t>
  </si>
  <si>
    <t>23K363</t>
  </si>
  <si>
    <t>Brownsville Collaborative Middle School</t>
  </si>
  <si>
    <t>K363</t>
  </si>
  <si>
    <t>23K392</t>
  </si>
  <si>
    <t>I.S. 392</t>
  </si>
  <si>
    <t>K392</t>
  </si>
  <si>
    <t>23K401</t>
  </si>
  <si>
    <t>Christopher Avenue Community School</t>
  </si>
  <si>
    <t>K401</t>
  </si>
  <si>
    <t>23K446</t>
  </si>
  <si>
    <t>Riverdale Avenue Community School</t>
  </si>
  <si>
    <t>K446</t>
  </si>
  <si>
    <t>23K493</t>
  </si>
  <si>
    <t>Brooklyn Collegiate: A College Board School</t>
  </si>
  <si>
    <t>K493</t>
  </si>
  <si>
    <t>23K514</t>
  </si>
  <si>
    <t>Frederick Douglass Academy VII High School</t>
  </si>
  <si>
    <t>K514</t>
  </si>
  <si>
    <t>23K518</t>
  </si>
  <si>
    <t>Kappa V (Knowledge and Power Preparatory Academy)</t>
  </si>
  <si>
    <t>K518</t>
  </si>
  <si>
    <t>23K522</t>
  </si>
  <si>
    <t>Mott Hall IV</t>
  </si>
  <si>
    <t>K522</t>
  </si>
  <si>
    <t>23K599</t>
  </si>
  <si>
    <t>Brooklyn Landmark Elementary School</t>
  </si>
  <si>
    <t>K599</t>
  </si>
  <si>
    <t>23K643</t>
  </si>
  <si>
    <t>Brooklyn Democracy Academy</t>
  </si>
  <si>
    <t>K643</t>
  </si>
  <si>
    <t>23K644</t>
  </si>
  <si>
    <t>Eagle Academy for Young Men II</t>
  </si>
  <si>
    <t>K644</t>
  </si>
  <si>
    <t>23K647</t>
  </si>
  <si>
    <t>Metropolitan Diploma Plus High School</t>
  </si>
  <si>
    <t>K647</t>
  </si>
  <si>
    <t>23K664</t>
  </si>
  <si>
    <t>Brooklyn Environmental Exploration School (BEES)</t>
  </si>
  <si>
    <t>K664</t>
  </si>
  <si>
    <t>23K668</t>
  </si>
  <si>
    <t>Riverdale Avenue Middle School</t>
  </si>
  <si>
    <t>K668</t>
  </si>
  <si>
    <t>23K671</t>
  </si>
  <si>
    <t>Mott Hall Bridges Academy</t>
  </si>
  <si>
    <t>K671</t>
  </si>
  <si>
    <t>23K697</t>
  </si>
  <si>
    <t>Teachers Preparatory High School</t>
  </si>
  <si>
    <t>K697</t>
  </si>
  <si>
    <t>24Q005</t>
  </si>
  <si>
    <t>I.S. 5 - The Walter Crowley Intermediate School</t>
  </si>
  <si>
    <t>Q005</t>
  </si>
  <si>
    <t>24Q007</t>
  </si>
  <si>
    <t>P.S. 007 Louis F. Simeone</t>
  </si>
  <si>
    <t>Q007</t>
  </si>
  <si>
    <t>24Q012</t>
  </si>
  <si>
    <t>P.S. 012 James B. Colgate</t>
  </si>
  <si>
    <t>Q012</t>
  </si>
  <si>
    <t>24Q013</t>
  </si>
  <si>
    <t>P.S. 013 Clement C. Moore</t>
  </si>
  <si>
    <t>Q013</t>
  </si>
  <si>
    <t>24Q014</t>
  </si>
  <si>
    <t>P.S. 014 Fairview</t>
  </si>
  <si>
    <t>Q014</t>
  </si>
  <si>
    <t>24Q016</t>
  </si>
  <si>
    <t>P.S. Q016 The Nancy DeBenedittis School</t>
  </si>
  <si>
    <t>Q016</t>
  </si>
  <si>
    <t>24Q019</t>
  </si>
  <si>
    <t>P.S. 019 Marino Jeantet</t>
  </si>
  <si>
    <t>Q019</t>
  </si>
  <si>
    <t>24Q028</t>
  </si>
  <si>
    <t>P.S. 28 - The Thomas Emanuel Early Childhood Center</t>
  </si>
  <si>
    <t>Q028</t>
  </si>
  <si>
    <t>24Q049</t>
  </si>
  <si>
    <t>P.S. 049 Dorothy Bonawit Kole</t>
  </si>
  <si>
    <t>Q049</t>
  </si>
  <si>
    <t>24Q058</t>
  </si>
  <si>
    <t>P.S. 58 - The School of Heroes</t>
  </si>
  <si>
    <t>Q058</t>
  </si>
  <si>
    <t>24Q061</t>
  </si>
  <si>
    <t>I.S. 061 Leonardo Da Vinci</t>
  </si>
  <si>
    <t>Q061</t>
  </si>
  <si>
    <t>24Q068</t>
  </si>
  <si>
    <t>P.S. 068 Cambridge</t>
  </si>
  <si>
    <t>Q068</t>
  </si>
  <si>
    <t>24Q071</t>
  </si>
  <si>
    <t>P.S. 071 Forest</t>
  </si>
  <si>
    <t>Q071</t>
  </si>
  <si>
    <t>24Q073</t>
  </si>
  <si>
    <t>I.S. 73 - The Frank Sansivieri Intermediate School</t>
  </si>
  <si>
    <t>Q073</t>
  </si>
  <si>
    <t>24Q077</t>
  </si>
  <si>
    <t>I.S. 077</t>
  </si>
  <si>
    <t>Q077</t>
  </si>
  <si>
    <t>24Q081</t>
  </si>
  <si>
    <t>P.S. 81Q Jean Paul Richter</t>
  </si>
  <si>
    <t>Q081</t>
  </si>
  <si>
    <t>24Q087</t>
  </si>
  <si>
    <t>P.S./I.S. 087 Middle Village</t>
  </si>
  <si>
    <t>Q087</t>
  </si>
  <si>
    <t>24Q088</t>
  </si>
  <si>
    <t>P.S. 088 Seneca</t>
  </si>
  <si>
    <t>Q088</t>
  </si>
  <si>
    <t>24Q089</t>
  </si>
  <si>
    <t>P.S. 089 Elmhurst</t>
  </si>
  <si>
    <t>Q089</t>
  </si>
  <si>
    <t>24Q091</t>
  </si>
  <si>
    <t>P.S. 091 Richard Arkwright</t>
  </si>
  <si>
    <t>Q091</t>
  </si>
  <si>
    <t>24Q093</t>
  </si>
  <si>
    <t>I.S. 093 Ridgewood</t>
  </si>
  <si>
    <t>Q093</t>
  </si>
  <si>
    <t>24Q102</t>
  </si>
  <si>
    <t>P.S. 102 Bayview</t>
  </si>
  <si>
    <t>Q102</t>
  </si>
  <si>
    <t>24Q110</t>
  </si>
  <si>
    <t>P.S. 110</t>
  </si>
  <si>
    <t>Q110</t>
  </si>
  <si>
    <t>24Q113</t>
  </si>
  <si>
    <t>P.S./I.S. 113 Anthony J. Pranzo</t>
  </si>
  <si>
    <t>Q113</t>
  </si>
  <si>
    <t>24Q119</t>
  </si>
  <si>
    <t>P.S./I.S. 119 The Glendale</t>
  </si>
  <si>
    <t>Q119</t>
  </si>
  <si>
    <t>24Q125</t>
  </si>
  <si>
    <t>I.S. 125 Thom J. McCann Woodside</t>
  </si>
  <si>
    <t>Q125</t>
  </si>
  <si>
    <t>24Q128</t>
  </si>
  <si>
    <t>P.S. 128 The Lorraine Tuzzo, Juniper Valley Elementary School</t>
  </si>
  <si>
    <t>Q128</t>
  </si>
  <si>
    <t>24Q143</t>
  </si>
  <si>
    <t>P.S. 143 Louis Armstrong</t>
  </si>
  <si>
    <t>Q143</t>
  </si>
  <si>
    <t>24Q153</t>
  </si>
  <si>
    <t>P.S. 153 Maspeth Elem</t>
  </si>
  <si>
    <t>Q153</t>
  </si>
  <si>
    <t>24Q199</t>
  </si>
  <si>
    <t>P.S. 199 Maurice A. Fitzgerald</t>
  </si>
  <si>
    <t>Q199</t>
  </si>
  <si>
    <t>24Q211</t>
  </si>
  <si>
    <t>Elm Tree Elementary School</t>
  </si>
  <si>
    <t>Q211</t>
  </si>
  <si>
    <t>24Q229</t>
  </si>
  <si>
    <t>P.S. 229 Emanuel Kaplan</t>
  </si>
  <si>
    <t>Q229</t>
  </si>
  <si>
    <t>24Q236</t>
  </si>
  <si>
    <t>International High School for Health Sciences</t>
  </si>
  <si>
    <t>Q236</t>
  </si>
  <si>
    <t>24Q239</t>
  </si>
  <si>
    <t>P.S. 239</t>
  </si>
  <si>
    <t>Q239</t>
  </si>
  <si>
    <t>24Q264</t>
  </si>
  <si>
    <t>Academy of Finance and Enterprise</t>
  </si>
  <si>
    <t>Q264</t>
  </si>
  <si>
    <t>24Q267</t>
  </si>
  <si>
    <t>High School of Applied Communication</t>
  </si>
  <si>
    <t>Q267</t>
  </si>
  <si>
    <t>24Q290</t>
  </si>
  <si>
    <t>A.C.E. Academy for Scholars at the Geraldine Ferraro Campus</t>
  </si>
  <si>
    <t>Q290</t>
  </si>
  <si>
    <t>24Q293</t>
  </si>
  <si>
    <t>Civic Leadership Academy</t>
  </si>
  <si>
    <t>Q293</t>
  </si>
  <si>
    <t>24Q296</t>
  </si>
  <si>
    <t>Pan American International High School</t>
  </si>
  <si>
    <t>Q296</t>
  </si>
  <si>
    <t>24Q299</t>
  </si>
  <si>
    <t>Bard High School Early College Queens</t>
  </si>
  <si>
    <t>Q299</t>
  </si>
  <si>
    <t>24Q305</t>
  </si>
  <si>
    <t>Learners and Leaders</t>
  </si>
  <si>
    <t>Q305</t>
  </si>
  <si>
    <t>24Q307</t>
  </si>
  <si>
    <t>Pioneer Academy</t>
  </si>
  <si>
    <t>Q307</t>
  </si>
  <si>
    <t>24Q311</t>
  </si>
  <si>
    <t>Corona Arts &amp; Sciences Academy</t>
  </si>
  <si>
    <t>Q311</t>
  </si>
  <si>
    <t>24Q330</t>
  </si>
  <si>
    <t>Helen M. Marshall School</t>
  </si>
  <si>
    <t>Q330</t>
  </si>
  <si>
    <t>24Q343</t>
  </si>
  <si>
    <t>The Children's Lab School</t>
  </si>
  <si>
    <t>Q343</t>
  </si>
  <si>
    <t>24Q455</t>
  </si>
  <si>
    <t>Newtown High School</t>
  </si>
  <si>
    <t>Q455</t>
  </si>
  <si>
    <t>24Q485</t>
  </si>
  <si>
    <t>Grover Cleveland High School</t>
  </si>
  <si>
    <t>Q485</t>
  </si>
  <si>
    <t>24Q520</t>
  </si>
  <si>
    <t>Middle College High School at LaGuardia Community College</t>
  </si>
  <si>
    <t>Q520</t>
  </si>
  <si>
    <t>24Q530</t>
  </si>
  <si>
    <t>International High School at LaGuardia Community College</t>
  </si>
  <si>
    <t>Q530</t>
  </si>
  <si>
    <t>24Q550</t>
  </si>
  <si>
    <t>High School for Arts and Business</t>
  </si>
  <si>
    <t>Q550</t>
  </si>
  <si>
    <t>24Q560</t>
  </si>
  <si>
    <t>Robert F. Wagner, Jr. Secondary School for Arts and Technology</t>
  </si>
  <si>
    <t>Q560</t>
  </si>
  <si>
    <t>24Q585</t>
  </si>
  <si>
    <t>Maspeth High School</t>
  </si>
  <si>
    <t>Q585</t>
  </si>
  <si>
    <t>24Q600</t>
  </si>
  <si>
    <t>Queens Technical High School</t>
  </si>
  <si>
    <t>Q600</t>
  </si>
  <si>
    <t>24Q610</t>
  </si>
  <si>
    <t>Aviation Career &amp; Technical Education High School</t>
  </si>
  <si>
    <t>Q610</t>
  </si>
  <si>
    <t>24Q744</t>
  </si>
  <si>
    <t>VOYAGES Preparatory</t>
  </si>
  <si>
    <t>Q744</t>
  </si>
  <si>
    <t>25Q020</t>
  </si>
  <si>
    <t>P.S. 020 John Bowne</t>
  </si>
  <si>
    <t>Q020</t>
  </si>
  <si>
    <t>25Q021</t>
  </si>
  <si>
    <t>P.S. 021 Edward Hart</t>
  </si>
  <si>
    <t>Q021</t>
  </si>
  <si>
    <t>25Q022</t>
  </si>
  <si>
    <t>P.S. 022 Thomas Jefferson</t>
  </si>
  <si>
    <t>Q022</t>
  </si>
  <si>
    <t>25Q024</t>
  </si>
  <si>
    <t>P.S. 024 Andrew Jackson</t>
  </si>
  <si>
    <t>Q024</t>
  </si>
  <si>
    <t>25Q025</t>
  </si>
  <si>
    <t>I.S. 025 Adrien Block</t>
  </si>
  <si>
    <t>Q025</t>
  </si>
  <si>
    <t>25Q029</t>
  </si>
  <si>
    <t>P.S. 029 Queens</t>
  </si>
  <si>
    <t>Q029</t>
  </si>
  <si>
    <t>25Q032</t>
  </si>
  <si>
    <t>P.S. 032 State Street</t>
  </si>
  <si>
    <t>Q032</t>
  </si>
  <si>
    <t>25Q079</t>
  </si>
  <si>
    <t>P.S. 079 Francis Lewis</t>
  </si>
  <si>
    <t>Q079</t>
  </si>
  <si>
    <t>25Q107</t>
  </si>
  <si>
    <t>P.S. 107 Thomas A Dooley</t>
  </si>
  <si>
    <t>Q107</t>
  </si>
  <si>
    <t>25Q120</t>
  </si>
  <si>
    <t>P.S. 120 Queens</t>
  </si>
  <si>
    <t>Q120</t>
  </si>
  <si>
    <t>25Q129</t>
  </si>
  <si>
    <t>P.S. 129 Patricia Larkin</t>
  </si>
  <si>
    <t>Q129</t>
  </si>
  <si>
    <t>25Q130</t>
  </si>
  <si>
    <t>P.S. 130</t>
  </si>
  <si>
    <t>Q130</t>
  </si>
  <si>
    <t>25Q154</t>
  </si>
  <si>
    <t>P.S. 154 Queens</t>
  </si>
  <si>
    <t>Q154</t>
  </si>
  <si>
    <t>25Q163</t>
  </si>
  <si>
    <t>P.S. 163 Flushing Heights</t>
  </si>
  <si>
    <t>Q163</t>
  </si>
  <si>
    <t>25Q164</t>
  </si>
  <si>
    <t>P.S. 164 Queens Valley</t>
  </si>
  <si>
    <t>Q164</t>
  </si>
  <si>
    <t>25Q165</t>
  </si>
  <si>
    <t>P.S. 165 Edith K. Bergtraum</t>
  </si>
  <si>
    <t>Q165</t>
  </si>
  <si>
    <t>25Q169</t>
  </si>
  <si>
    <t>P.S. 169 Bay Terrace</t>
  </si>
  <si>
    <t>Q169</t>
  </si>
  <si>
    <t>25Q184</t>
  </si>
  <si>
    <t>P.S. 184 Flushing Manor</t>
  </si>
  <si>
    <t>Q184</t>
  </si>
  <si>
    <t>25Q185</t>
  </si>
  <si>
    <t>J.H.S. 185 Edward Bleeker</t>
  </si>
  <si>
    <t>Q185</t>
  </si>
  <si>
    <t>25Q189</t>
  </si>
  <si>
    <t>J.H.S. 189 Daniel Carter Beard</t>
  </si>
  <si>
    <t>Q189</t>
  </si>
  <si>
    <t>25Q193</t>
  </si>
  <si>
    <t>P.S. 193 Alfred J. Kennedy</t>
  </si>
  <si>
    <t>Q193</t>
  </si>
  <si>
    <t>25Q194</t>
  </si>
  <si>
    <t>J.H.S. 194 William Carr</t>
  </si>
  <si>
    <t>Q194</t>
  </si>
  <si>
    <t>25Q200</t>
  </si>
  <si>
    <t>P.S./M.S. 200 - The Magnet School of Global Studies and Leadership</t>
  </si>
  <si>
    <t>Q200</t>
  </si>
  <si>
    <t>25Q201</t>
  </si>
  <si>
    <t>P.S. 201 The Discovery School for Inquiry and Research</t>
  </si>
  <si>
    <t>Q201</t>
  </si>
  <si>
    <t>25Q209</t>
  </si>
  <si>
    <t>P.S. 209 Clearview Gardens</t>
  </si>
  <si>
    <t>Q209</t>
  </si>
  <si>
    <t>25Q214</t>
  </si>
  <si>
    <t>P.S. 214 Cadwallader Colden</t>
  </si>
  <si>
    <t>Q214</t>
  </si>
  <si>
    <t>25Q219</t>
  </si>
  <si>
    <t>P.S. 219 Paul Klapper</t>
  </si>
  <si>
    <t>Q219</t>
  </si>
  <si>
    <t>25Q237</t>
  </si>
  <si>
    <t>I.S. 237</t>
  </si>
  <si>
    <t>Q237</t>
  </si>
  <si>
    <t>25Q240</t>
  </si>
  <si>
    <t>Veritas Academy</t>
  </si>
  <si>
    <t>Q240</t>
  </si>
  <si>
    <t>25Q241</t>
  </si>
  <si>
    <t>Queens High School for Language Studies</t>
  </si>
  <si>
    <t>Q241</t>
  </si>
  <si>
    <t>25Q242</t>
  </si>
  <si>
    <t>P.S. 242 Leonard P. Stavisky Early Childhood School</t>
  </si>
  <si>
    <t>Q242</t>
  </si>
  <si>
    <t>25Q244</t>
  </si>
  <si>
    <t>The Active Learning Elementary School</t>
  </si>
  <si>
    <t>Q244</t>
  </si>
  <si>
    <t>25Q250</t>
  </si>
  <si>
    <t>I.S. 250 The Robert F. Kennedy Community Middle School</t>
  </si>
  <si>
    <t>Q250</t>
  </si>
  <si>
    <t>25Q252</t>
  </si>
  <si>
    <t>Queens School of Inquiry, The</t>
  </si>
  <si>
    <t>Q252</t>
  </si>
  <si>
    <t>25Q263</t>
  </si>
  <si>
    <t>Flushing International High School</t>
  </si>
  <si>
    <t>Q263</t>
  </si>
  <si>
    <t>25Q281</t>
  </si>
  <si>
    <t>East-West School of International Studies</t>
  </si>
  <si>
    <t>Q281</t>
  </si>
  <si>
    <t>25Q285</t>
  </si>
  <si>
    <t>World Journalism Preparatory: A College Board School</t>
  </si>
  <si>
    <t>Q285</t>
  </si>
  <si>
    <t>25Q294</t>
  </si>
  <si>
    <t>BELL Academy</t>
  </si>
  <si>
    <t>Q294</t>
  </si>
  <si>
    <t>25Q379</t>
  </si>
  <si>
    <t>College Point Collaborative</t>
  </si>
  <si>
    <t>Q379</t>
  </si>
  <si>
    <t>25Q425</t>
  </si>
  <si>
    <t>John Bowne High School</t>
  </si>
  <si>
    <t>Q425</t>
  </si>
  <si>
    <t>25Q460</t>
  </si>
  <si>
    <t>Flushing High School</t>
  </si>
  <si>
    <t>Q460</t>
  </si>
  <si>
    <t>25Q499</t>
  </si>
  <si>
    <t>The Queens College School for Math, Science and Technology</t>
  </si>
  <si>
    <t>Q499</t>
  </si>
  <si>
    <t>25Q525</t>
  </si>
  <si>
    <t>Townsend Harris High School</t>
  </si>
  <si>
    <t>Q525</t>
  </si>
  <si>
    <t>25Q540</t>
  </si>
  <si>
    <t>Queens Academy High School</t>
  </si>
  <si>
    <t>Q540</t>
  </si>
  <si>
    <t>25Q670</t>
  </si>
  <si>
    <t>Robert F. Kennedy Community High School</t>
  </si>
  <si>
    <t>Q670</t>
  </si>
  <si>
    <t>25Q792</t>
  </si>
  <si>
    <t>North Queens Community High School</t>
  </si>
  <si>
    <t>Q792</t>
  </si>
  <si>
    <t>26Q018</t>
  </si>
  <si>
    <t>P.S. 018 Winchester</t>
  </si>
  <si>
    <t>Q018</t>
  </si>
  <si>
    <t>26Q026</t>
  </si>
  <si>
    <t>P.S. 026 Rufus King</t>
  </si>
  <si>
    <t>Q026</t>
  </si>
  <si>
    <t>26Q031</t>
  </si>
  <si>
    <t>P.S. 031 Bayside</t>
  </si>
  <si>
    <t>Q031</t>
  </si>
  <si>
    <t>26Q041</t>
  </si>
  <si>
    <t>P.S. 041 Crocheron</t>
  </si>
  <si>
    <t>Q041</t>
  </si>
  <si>
    <t>26Q046</t>
  </si>
  <si>
    <t>P.S. 046 Alley Pond</t>
  </si>
  <si>
    <t>Q046</t>
  </si>
  <si>
    <t>26Q067</t>
  </si>
  <si>
    <t>J.H.S. 067 Louis Pasteur</t>
  </si>
  <si>
    <t>Q067</t>
  </si>
  <si>
    <t>26Q074</t>
  </si>
  <si>
    <t>J.H.S. 074 Nathaniel Hawthorne</t>
  </si>
  <si>
    <t>Q074</t>
  </si>
  <si>
    <t>26Q094</t>
  </si>
  <si>
    <t>P.S. 094 David D. Porter</t>
  </si>
  <si>
    <t>Q094</t>
  </si>
  <si>
    <t>26Q098</t>
  </si>
  <si>
    <t>P.S. 098 The Douglaston School</t>
  </si>
  <si>
    <t>Q098</t>
  </si>
  <si>
    <t>26Q115</t>
  </si>
  <si>
    <t>The James J. Ambrose School</t>
  </si>
  <si>
    <t>Q115</t>
  </si>
  <si>
    <t>26Q133</t>
  </si>
  <si>
    <t>P.S. 133 Queens</t>
  </si>
  <si>
    <t>Q133</t>
  </si>
  <si>
    <t>26Q158</t>
  </si>
  <si>
    <t>M.S. 158 Marie Curie</t>
  </si>
  <si>
    <t>Q158</t>
  </si>
  <si>
    <t>26Q159</t>
  </si>
  <si>
    <t>P.S. 159</t>
  </si>
  <si>
    <t>Q159</t>
  </si>
  <si>
    <t>26Q162</t>
  </si>
  <si>
    <t>P.S. 162 John Golden</t>
  </si>
  <si>
    <t>Q162</t>
  </si>
  <si>
    <t>26Q172</t>
  </si>
  <si>
    <t>Irwin Altman Middle School 172</t>
  </si>
  <si>
    <t>Q172</t>
  </si>
  <si>
    <t>26Q173</t>
  </si>
  <si>
    <t>P.S. 173 Fresh Meadows</t>
  </si>
  <si>
    <t>Q173</t>
  </si>
  <si>
    <t>26Q178</t>
  </si>
  <si>
    <t>P.S./ IS 178 Holliswood</t>
  </si>
  <si>
    <t>Q178</t>
  </si>
  <si>
    <t>26Q186</t>
  </si>
  <si>
    <t>P.S. 186 Castlewood</t>
  </si>
  <si>
    <t>Q186</t>
  </si>
  <si>
    <t>26Q188</t>
  </si>
  <si>
    <t>P.S. 188 Kingsbury</t>
  </si>
  <si>
    <t>Q188</t>
  </si>
  <si>
    <t>26Q191</t>
  </si>
  <si>
    <t>P.S. 191 Mayflower</t>
  </si>
  <si>
    <t>Q191</t>
  </si>
  <si>
    <t>26Q203</t>
  </si>
  <si>
    <t>P.S. 203 Oakland Gardens</t>
  </si>
  <si>
    <t>Q203</t>
  </si>
  <si>
    <t>26Q205</t>
  </si>
  <si>
    <t>P.S. 205 Alexander Graham Bell</t>
  </si>
  <si>
    <t>Q205</t>
  </si>
  <si>
    <t>26Q213</t>
  </si>
  <si>
    <t>P.S. 213 The Carl Ullman School</t>
  </si>
  <si>
    <t>Q213</t>
  </si>
  <si>
    <t>26Q216</t>
  </si>
  <si>
    <t>J.H.S. 216 George J. Ryan</t>
  </si>
  <si>
    <t>Q216</t>
  </si>
  <si>
    <t>26Q221</t>
  </si>
  <si>
    <t>P.S. 221 The North Hills School</t>
  </si>
  <si>
    <t>Q221</t>
  </si>
  <si>
    <t>26Q266</t>
  </si>
  <si>
    <t>P.S./I.S. 266</t>
  </si>
  <si>
    <t>Q266</t>
  </si>
  <si>
    <t>26Q315</t>
  </si>
  <si>
    <t>Business Technology Early College High School</t>
  </si>
  <si>
    <t>Q315</t>
  </si>
  <si>
    <t>26Q376</t>
  </si>
  <si>
    <t>P.S. 376</t>
  </si>
  <si>
    <t>Q376</t>
  </si>
  <si>
    <t>26Q415</t>
  </si>
  <si>
    <t>Benjamin N. Cardozo High School</t>
  </si>
  <si>
    <t>Q415</t>
  </si>
  <si>
    <t>26Q430</t>
  </si>
  <si>
    <t>Francis Lewis High School</t>
  </si>
  <si>
    <t>Q430</t>
  </si>
  <si>
    <t>26Q435</t>
  </si>
  <si>
    <t>Martin Van Buren High School</t>
  </si>
  <si>
    <t>Q435</t>
  </si>
  <si>
    <t>26Q495</t>
  </si>
  <si>
    <t>Bayside High School</t>
  </si>
  <si>
    <t>Q495</t>
  </si>
  <si>
    <t>26Q566</t>
  </si>
  <si>
    <t>Queens High School of Teaching, Liberal Arts and the Sciences</t>
  </si>
  <si>
    <t>Q566</t>
  </si>
  <si>
    <t>27Q042</t>
  </si>
  <si>
    <t>P.S./M.S 042 R. Vernam</t>
  </si>
  <si>
    <t>Q042</t>
  </si>
  <si>
    <t>27Q043</t>
  </si>
  <si>
    <t>P.S. 043</t>
  </si>
  <si>
    <t>Q043</t>
  </si>
  <si>
    <t>27Q045</t>
  </si>
  <si>
    <t>P.S. 045 Clarence Witherspoon</t>
  </si>
  <si>
    <t>Q045</t>
  </si>
  <si>
    <t>27Q047</t>
  </si>
  <si>
    <t>P.S. 047 Chris Galas</t>
  </si>
  <si>
    <t>Q047</t>
  </si>
  <si>
    <t>27Q051</t>
  </si>
  <si>
    <t>P.S. 051</t>
  </si>
  <si>
    <t>Q051</t>
  </si>
  <si>
    <t>27Q053</t>
  </si>
  <si>
    <t>M.S. 053 Brian Piccolo</t>
  </si>
  <si>
    <t>Q053</t>
  </si>
  <si>
    <t>27Q056</t>
  </si>
  <si>
    <t>P.S. 056 Harry Eichler</t>
  </si>
  <si>
    <t>Q056</t>
  </si>
  <si>
    <t>27Q060</t>
  </si>
  <si>
    <t>P.S. 060 Woodhaven</t>
  </si>
  <si>
    <t>Q060</t>
  </si>
  <si>
    <t>27Q062</t>
  </si>
  <si>
    <t>P. S. 62 - Chester Park School</t>
  </si>
  <si>
    <t>Q062</t>
  </si>
  <si>
    <t>27Q063</t>
  </si>
  <si>
    <t>P.S. 063 Old South</t>
  </si>
  <si>
    <t>Q063</t>
  </si>
  <si>
    <t>27Q064</t>
  </si>
  <si>
    <t>P.S. 064 Joseph P. Addabbo</t>
  </si>
  <si>
    <t>Q064</t>
  </si>
  <si>
    <t>27Q065</t>
  </si>
  <si>
    <t>P.S. 65 - The Raymond York Elementary School</t>
  </si>
  <si>
    <t>Q065</t>
  </si>
  <si>
    <t>27Q066</t>
  </si>
  <si>
    <t>P.S. 066 Jacqueline Kennedy Onassis</t>
  </si>
  <si>
    <t>Q066</t>
  </si>
  <si>
    <t>27Q090</t>
  </si>
  <si>
    <t>P.S. 090 Horace Mann</t>
  </si>
  <si>
    <t>Q090</t>
  </si>
  <si>
    <t>27Q096</t>
  </si>
  <si>
    <t>P.S. 096</t>
  </si>
  <si>
    <t>Q096</t>
  </si>
  <si>
    <t>27Q097</t>
  </si>
  <si>
    <t>P.S. 097 Forest Park</t>
  </si>
  <si>
    <t>Q097</t>
  </si>
  <si>
    <t>27Q100</t>
  </si>
  <si>
    <t>P.S. 100 Glen Morris</t>
  </si>
  <si>
    <t>Q100</t>
  </si>
  <si>
    <t>27Q104</t>
  </si>
  <si>
    <t>P.S. 104 The Bays Water</t>
  </si>
  <si>
    <t>Q104</t>
  </si>
  <si>
    <t>27Q105</t>
  </si>
  <si>
    <t>P.S. 105 The Bay School</t>
  </si>
  <si>
    <t>Q105</t>
  </si>
  <si>
    <t>27Q106</t>
  </si>
  <si>
    <t>Lighthouse Elementary School</t>
  </si>
  <si>
    <t>Q106</t>
  </si>
  <si>
    <t>27Q108</t>
  </si>
  <si>
    <t>P.S. 108 Captain Vincent G. Fowler</t>
  </si>
  <si>
    <t>Q108</t>
  </si>
  <si>
    <t>27Q114</t>
  </si>
  <si>
    <t>P.S./M.S. 114 Belle Harbor</t>
  </si>
  <si>
    <t>Q114</t>
  </si>
  <si>
    <t>27Q123</t>
  </si>
  <si>
    <t>P.S. 123</t>
  </si>
  <si>
    <t>Q123</t>
  </si>
  <si>
    <t>27Q124</t>
  </si>
  <si>
    <t>P.S. 124 Osmond A Church</t>
  </si>
  <si>
    <t>Q124</t>
  </si>
  <si>
    <t>27Q137</t>
  </si>
  <si>
    <t>M.S. 137 America's School of Heroes</t>
  </si>
  <si>
    <t>Q137</t>
  </si>
  <si>
    <t>27Q146</t>
  </si>
  <si>
    <t>P.S. 146 Howard Beach</t>
  </si>
  <si>
    <t>Q146</t>
  </si>
  <si>
    <t>27Q155</t>
  </si>
  <si>
    <t>P.S. 155</t>
  </si>
  <si>
    <t>Q155</t>
  </si>
  <si>
    <t>27Q183</t>
  </si>
  <si>
    <t>P.S. 183 Dr. Richard R. Green</t>
  </si>
  <si>
    <t>Q183</t>
  </si>
  <si>
    <t>27Q197</t>
  </si>
  <si>
    <t>P.S. 197 The Ocean School</t>
  </si>
  <si>
    <t>Q197</t>
  </si>
  <si>
    <t>27Q202</t>
  </si>
  <si>
    <t>J.H.S. 202 Robert H. Goddard</t>
  </si>
  <si>
    <t>Q202</t>
  </si>
  <si>
    <t>27Q207</t>
  </si>
  <si>
    <t>P.S. 207 Rockwood Park</t>
  </si>
  <si>
    <t>Q207</t>
  </si>
  <si>
    <t>27Q210</t>
  </si>
  <si>
    <t>J.H.S. 210 Elizabeth Blackwell</t>
  </si>
  <si>
    <t>Q210</t>
  </si>
  <si>
    <t>27Q223</t>
  </si>
  <si>
    <t>P.S. 223 Lyndon B. Johnson</t>
  </si>
  <si>
    <t>Q223</t>
  </si>
  <si>
    <t>27Q226</t>
  </si>
  <si>
    <t>J.H.S. 226 Virgil I. Grissom</t>
  </si>
  <si>
    <t>Q226</t>
  </si>
  <si>
    <t>27Q232</t>
  </si>
  <si>
    <t>P.S. 232 Lindenwood</t>
  </si>
  <si>
    <t>Q232</t>
  </si>
  <si>
    <t>27Q253</t>
  </si>
  <si>
    <t>Q253</t>
  </si>
  <si>
    <t>27Q254</t>
  </si>
  <si>
    <t>P.S. 254 - The Rosa Parks School</t>
  </si>
  <si>
    <t>Q254</t>
  </si>
  <si>
    <t>27Q260</t>
  </si>
  <si>
    <t>Frederick Douglass Academy VI High School</t>
  </si>
  <si>
    <t>Q260</t>
  </si>
  <si>
    <t>27Q261</t>
  </si>
  <si>
    <t>Voyages Prep - South Queens</t>
  </si>
  <si>
    <t>Q261</t>
  </si>
  <si>
    <t>27Q262</t>
  </si>
  <si>
    <t>Channel View School for Research</t>
  </si>
  <si>
    <t>Q262</t>
  </si>
  <si>
    <t>27Q273</t>
  </si>
  <si>
    <t>P.S. 273</t>
  </si>
  <si>
    <t>Q273</t>
  </si>
  <si>
    <t>27Q282</t>
  </si>
  <si>
    <t>Knowledge and Power Preparatory Academy VI</t>
  </si>
  <si>
    <t>Q282</t>
  </si>
  <si>
    <t>27Q297</t>
  </si>
  <si>
    <t>Hawtree Creek Middle School</t>
  </si>
  <si>
    <t>Q297</t>
  </si>
  <si>
    <t>27Q302</t>
  </si>
  <si>
    <t>Queens High School for Information, Research, and Technology</t>
  </si>
  <si>
    <t>Q302</t>
  </si>
  <si>
    <t>27Q306</t>
  </si>
  <si>
    <t>New York City Academy for Discovery</t>
  </si>
  <si>
    <t>Q306</t>
  </si>
  <si>
    <t>27Q308</t>
  </si>
  <si>
    <t>Robert H. Goddard High School of Communication Arts and Technology</t>
  </si>
  <si>
    <t>Q308</t>
  </si>
  <si>
    <t>27Q309</t>
  </si>
  <si>
    <t>Academy of Medical Technology: A College Board School</t>
  </si>
  <si>
    <t>Q309</t>
  </si>
  <si>
    <t>27Q314</t>
  </si>
  <si>
    <t>Epic High School - South</t>
  </si>
  <si>
    <t>Q314</t>
  </si>
  <si>
    <t>27Q316</t>
  </si>
  <si>
    <t>Queens Explorers Elementary School</t>
  </si>
  <si>
    <t>Q316</t>
  </si>
  <si>
    <t>27Q317</t>
  </si>
  <si>
    <t>Waterside Children's Studio School</t>
  </si>
  <si>
    <t>Q317</t>
  </si>
  <si>
    <t>27Q318</t>
  </si>
  <si>
    <t>Waterside School For Leadership</t>
  </si>
  <si>
    <t>Q318</t>
  </si>
  <si>
    <t>27Q319</t>
  </si>
  <si>
    <t>Village Academy</t>
  </si>
  <si>
    <t>Q319</t>
  </si>
  <si>
    <t>27Q323</t>
  </si>
  <si>
    <t>Scholars' Academy</t>
  </si>
  <si>
    <t>Q323</t>
  </si>
  <si>
    <t>27Q324</t>
  </si>
  <si>
    <t>Rockaway Park High School for Environmental Sustainability</t>
  </si>
  <si>
    <t>Q324</t>
  </si>
  <si>
    <t>27Q333</t>
  </si>
  <si>
    <t>Goldie Maple Academy</t>
  </si>
  <si>
    <t>Q333</t>
  </si>
  <si>
    <t>27Q334</t>
  </si>
  <si>
    <t>Epic High School - North</t>
  </si>
  <si>
    <t>Q334</t>
  </si>
  <si>
    <t>27Q351</t>
  </si>
  <si>
    <t>Rockaway Collegiate High School</t>
  </si>
  <si>
    <t>Q351</t>
  </si>
  <si>
    <t>27Q362</t>
  </si>
  <si>
    <t>Wave Preparatory Elementary School</t>
  </si>
  <si>
    <t>Q362</t>
  </si>
  <si>
    <t>27Q377</t>
  </si>
  <si>
    <t>P.S. 377</t>
  </si>
  <si>
    <t>Q377</t>
  </si>
  <si>
    <t>27Q400</t>
  </si>
  <si>
    <t>August Martin High School</t>
  </si>
  <si>
    <t>Q400</t>
  </si>
  <si>
    <t>27Q475</t>
  </si>
  <si>
    <t>Richmond Hill High School</t>
  </si>
  <si>
    <t>Q475</t>
  </si>
  <si>
    <t>27Q480</t>
  </si>
  <si>
    <t>John Adams High School</t>
  </si>
  <si>
    <t>Q480</t>
  </si>
  <si>
    <t>27Q650</t>
  </si>
  <si>
    <t>High School for Construction Trades, Engineering and Architecture</t>
  </si>
  <si>
    <t>Q650</t>
  </si>
  <si>
    <t>28Q008</t>
  </si>
  <si>
    <t>J.H.S. 008 Richard S. Grossley</t>
  </si>
  <si>
    <t>Q008</t>
  </si>
  <si>
    <t>28Q040</t>
  </si>
  <si>
    <t>P.S. 040 Samuel Huntington</t>
  </si>
  <si>
    <t>Q040</t>
  </si>
  <si>
    <t>28Q048</t>
  </si>
  <si>
    <t>P.S. 048 William Wordsworth</t>
  </si>
  <si>
    <t>Q048</t>
  </si>
  <si>
    <t>28Q050</t>
  </si>
  <si>
    <t>P.S. 050 Talfourd Lawn Elementary School</t>
  </si>
  <si>
    <t>Q050</t>
  </si>
  <si>
    <t>28Q054</t>
  </si>
  <si>
    <t>P.S. 054 Hillside</t>
  </si>
  <si>
    <t>Q054</t>
  </si>
  <si>
    <t>28Q055</t>
  </si>
  <si>
    <t>P.S. 055 Maure</t>
  </si>
  <si>
    <t>Q055</t>
  </si>
  <si>
    <t>28Q072</t>
  </si>
  <si>
    <t>Catherine &amp; Count Basie Middle School 72</t>
  </si>
  <si>
    <t>Q072</t>
  </si>
  <si>
    <t>28Q080</t>
  </si>
  <si>
    <t>PS 80 The Thurgood Marshall Magnet School of Multimedia and Communication</t>
  </si>
  <si>
    <t>Q080</t>
  </si>
  <si>
    <t>28Q082</t>
  </si>
  <si>
    <t>P.S. 082 Hammond</t>
  </si>
  <si>
    <t>Q082</t>
  </si>
  <si>
    <t>28Q086</t>
  </si>
  <si>
    <t>P.S. Q086</t>
  </si>
  <si>
    <t>Q086</t>
  </si>
  <si>
    <t>28Q099</t>
  </si>
  <si>
    <t>P.S. 099 Kew Gardens</t>
  </si>
  <si>
    <t>Q099</t>
  </si>
  <si>
    <t>28Q101</t>
  </si>
  <si>
    <t>P.S. 101 School in the Gardens</t>
  </si>
  <si>
    <t>Q101</t>
  </si>
  <si>
    <t>28Q117</t>
  </si>
  <si>
    <t>P.S. 117 J. Keld / Briarwood School</t>
  </si>
  <si>
    <t>Q117</t>
  </si>
  <si>
    <t>28Q121</t>
  </si>
  <si>
    <t>P.S. 121 Queens</t>
  </si>
  <si>
    <t>Q121</t>
  </si>
  <si>
    <t>28Q139</t>
  </si>
  <si>
    <t>P.S. 139 Rego Park</t>
  </si>
  <si>
    <t>Q139</t>
  </si>
  <si>
    <t>28Q140</t>
  </si>
  <si>
    <t>P.S. 140 Edward K Ellington</t>
  </si>
  <si>
    <t>Q140</t>
  </si>
  <si>
    <t>28Q144</t>
  </si>
  <si>
    <t>P.S. 144 Col Jeromus Remsen</t>
  </si>
  <si>
    <t>Q144</t>
  </si>
  <si>
    <t>28Q157</t>
  </si>
  <si>
    <t>J.H.S. 157 Stephen A. Halsey</t>
  </si>
  <si>
    <t>Q157</t>
  </si>
  <si>
    <t>28Q160</t>
  </si>
  <si>
    <t>P.S. 160 Walter Francis Bishop</t>
  </si>
  <si>
    <t>Q160</t>
  </si>
  <si>
    <t>28Q161</t>
  </si>
  <si>
    <t>P.S. 161 Arthur Ashe School</t>
  </si>
  <si>
    <t>Q161</t>
  </si>
  <si>
    <t>28Q167</t>
  </si>
  <si>
    <t>Metropolitan Expeditionary Learning School</t>
  </si>
  <si>
    <t>Q167</t>
  </si>
  <si>
    <t>28Q174</t>
  </si>
  <si>
    <t>P.S. 174 William Sidney Mount</t>
  </si>
  <si>
    <t>Q174</t>
  </si>
  <si>
    <t>28Q175</t>
  </si>
  <si>
    <t>P.S. 175 The Lynn Gross Discovery School</t>
  </si>
  <si>
    <t>Q175</t>
  </si>
  <si>
    <t>28Q182</t>
  </si>
  <si>
    <t>P.S. 182 Samantha Smith</t>
  </si>
  <si>
    <t>Q182</t>
  </si>
  <si>
    <t>28Q190</t>
  </si>
  <si>
    <t>J.H.S. 190 Russell Sage</t>
  </si>
  <si>
    <t>Q190</t>
  </si>
  <si>
    <t>28Q196</t>
  </si>
  <si>
    <t>P.S. 196 Grand Central Parkway</t>
  </si>
  <si>
    <t>Q196</t>
  </si>
  <si>
    <t>28Q206</t>
  </si>
  <si>
    <t>P.S. 206 The Horace Harding School</t>
  </si>
  <si>
    <t>Q206</t>
  </si>
  <si>
    <t>28Q217</t>
  </si>
  <si>
    <t>J.H.S. 217 Robert A. Van Wyck</t>
  </si>
  <si>
    <t>Q217</t>
  </si>
  <si>
    <t>28Q220</t>
  </si>
  <si>
    <t>P.S. 220 Edward Mandel</t>
  </si>
  <si>
    <t>Q220</t>
  </si>
  <si>
    <t>28Q284</t>
  </si>
  <si>
    <t>York Early College Academy</t>
  </si>
  <si>
    <t>Q284</t>
  </si>
  <si>
    <t>28Q287</t>
  </si>
  <si>
    <t>The Emerson School</t>
  </si>
  <si>
    <t>Q287</t>
  </si>
  <si>
    <t>28Q303</t>
  </si>
  <si>
    <t>The Academy for Excellence through the Arts</t>
  </si>
  <si>
    <t>Q303</t>
  </si>
  <si>
    <t>28Q310</t>
  </si>
  <si>
    <t>Queens Collegiate: A College Board School</t>
  </si>
  <si>
    <t>Q310</t>
  </si>
  <si>
    <t>28Q312</t>
  </si>
  <si>
    <t>Jamaica Children's School</t>
  </si>
  <si>
    <t>Q312</t>
  </si>
  <si>
    <t>28Q325</t>
  </si>
  <si>
    <t>Hillside Arts &amp; Letters Academy</t>
  </si>
  <si>
    <t>Q325</t>
  </si>
  <si>
    <t>28Q328</t>
  </si>
  <si>
    <t>High School for Community Leadership</t>
  </si>
  <si>
    <t>Q328</t>
  </si>
  <si>
    <t>28Q332</t>
  </si>
  <si>
    <t>Redwood Middle School</t>
  </si>
  <si>
    <t>Q332</t>
  </si>
  <si>
    <t>28Q338</t>
  </si>
  <si>
    <t>Queens Satellite High School for Opportunity</t>
  </si>
  <si>
    <t>Q338</t>
  </si>
  <si>
    <t>28Q349</t>
  </si>
  <si>
    <t>The Queens School for Leadership and Excellence</t>
  </si>
  <si>
    <t>Q349</t>
  </si>
  <si>
    <t>28Q350</t>
  </si>
  <si>
    <t>Jamaica Gateway to the Sciences</t>
  </si>
  <si>
    <t>Q350</t>
  </si>
  <si>
    <t>28Q354</t>
  </si>
  <si>
    <t>The Jermaine L. Green STEM Institute of Queens</t>
  </si>
  <si>
    <t>Q354</t>
  </si>
  <si>
    <t>28Q358</t>
  </si>
  <si>
    <t>M.S. 358</t>
  </si>
  <si>
    <t>Q358</t>
  </si>
  <si>
    <t>28Q440</t>
  </si>
  <si>
    <t>Forest Hills High School</t>
  </si>
  <si>
    <t>Q440</t>
  </si>
  <si>
    <t>28Q505</t>
  </si>
  <si>
    <t>Hillcrest High School</t>
  </si>
  <si>
    <t>Q505</t>
  </si>
  <si>
    <t>28Q620</t>
  </si>
  <si>
    <t>Thomas A. Edison Career and Technical Education High School</t>
  </si>
  <si>
    <t>Q620</t>
  </si>
  <si>
    <t>28Q680</t>
  </si>
  <si>
    <t>Queens Gateway to Health Sciences Secondary School</t>
  </si>
  <si>
    <t>Q680</t>
  </si>
  <si>
    <t>28Q686</t>
  </si>
  <si>
    <t>Queens Metropolitan High School</t>
  </si>
  <si>
    <t>Q686</t>
  </si>
  <si>
    <t>28Q687</t>
  </si>
  <si>
    <t>Queens High School for the Sciences at York College</t>
  </si>
  <si>
    <t>Q687</t>
  </si>
  <si>
    <t>28Q690</t>
  </si>
  <si>
    <t>High School for Law Enforcement and Public Safety</t>
  </si>
  <si>
    <t>Q690</t>
  </si>
  <si>
    <t>28Q896</t>
  </si>
  <si>
    <t>Young Women's Leadership School, Queens</t>
  </si>
  <si>
    <t>Q896</t>
  </si>
  <si>
    <t>29Q015</t>
  </si>
  <si>
    <t>P.S. 015 Jackie Robinson</t>
  </si>
  <si>
    <t>Q015</t>
  </si>
  <si>
    <t>29Q033</t>
  </si>
  <si>
    <t>P.S. 033 Edward M. Funk</t>
  </si>
  <si>
    <t>Q033</t>
  </si>
  <si>
    <t>29Q034</t>
  </si>
  <si>
    <t>P.S. 034 John Harvard</t>
  </si>
  <si>
    <t>Q034</t>
  </si>
  <si>
    <t>29Q035</t>
  </si>
  <si>
    <t>P.S. 035 Nathaniel Woodhull</t>
  </si>
  <si>
    <t>Q035</t>
  </si>
  <si>
    <t>29Q036</t>
  </si>
  <si>
    <t>P.S. 036 Saint Albans School</t>
  </si>
  <si>
    <t>Q036</t>
  </si>
  <si>
    <t>29Q037</t>
  </si>
  <si>
    <t>Cynthia Jenkins School</t>
  </si>
  <si>
    <t>Q037</t>
  </si>
  <si>
    <t>29Q038</t>
  </si>
  <si>
    <t>P.S. 038 Rosedale</t>
  </si>
  <si>
    <t>Q038</t>
  </si>
  <si>
    <t>29Q052</t>
  </si>
  <si>
    <t>P.S. 052 Queens</t>
  </si>
  <si>
    <t>Q052</t>
  </si>
  <si>
    <t>29Q059</t>
  </si>
  <si>
    <t>I.S. 059 Springfield Gardens</t>
  </si>
  <si>
    <t>Q059</t>
  </si>
  <si>
    <t>29Q095</t>
  </si>
  <si>
    <t>P.S. 095 Eastwood</t>
  </si>
  <si>
    <t>Q095</t>
  </si>
  <si>
    <t>29Q109</t>
  </si>
  <si>
    <t>Jean Nuzzi Intermediate School</t>
  </si>
  <si>
    <t>Q109</t>
  </si>
  <si>
    <t>29Q116</t>
  </si>
  <si>
    <t>P.S./I.S. 116 William C. Hughley</t>
  </si>
  <si>
    <t>Q116</t>
  </si>
  <si>
    <t>29Q118</t>
  </si>
  <si>
    <t>P.S. 118 Lorraine Hansberry</t>
  </si>
  <si>
    <t>Q118</t>
  </si>
  <si>
    <t>29Q131</t>
  </si>
  <si>
    <t>P.S. 131 Abigail Adams</t>
  </si>
  <si>
    <t>Q131</t>
  </si>
  <si>
    <t>29Q132</t>
  </si>
  <si>
    <t>P.S. 132 Ralph Bunche</t>
  </si>
  <si>
    <t>Q132</t>
  </si>
  <si>
    <t>29Q134</t>
  </si>
  <si>
    <t>P.S. 134 Hollis</t>
  </si>
  <si>
    <t>Q134</t>
  </si>
  <si>
    <t>29Q135</t>
  </si>
  <si>
    <t>The Bellaire School</t>
  </si>
  <si>
    <t>Q135</t>
  </si>
  <si>
    <t>29Q136</t>
  </si>
  <si>
    <t>P.S. 136 Roy Wilkins</t>
  </si>
  <si>
    <t>Q136</t>
  </si>
  <si>
    <t>29Q138</t>
  </si>
  <si>
    <t>P.S./M.S. 138 Sunrise</t>
  </si>
  <si>
    <t>Q138</t>
  </si>
  <si>
    <t>29Q147</t>
  </si>
  <si>
    <t>P.S./M.S. 147 Ronald McNair</t>
  </si>
  <si>
    <t>Q147</t>
  </si>
  <si>
    <t>29Q156</t>
  </si>
  <si>
    <t>P.S. 156 Laurelton</t>
  </si>
  <si>
    <t>Q156</t>
  </si>
  <si>
    <t>29Q176</t>
  </si>
  <si>
    <t>P.S. 176 Cambria Heights</t>
  </si>
  <si>
    <t>Q176</t>
  </si>
  <si>
    <t>29Q181</t>
  </si>
  <si>
    <t>P.S. 181 Brookfield</t>
  </si>
  <si>
    <t>Q181</t>
  </si>
  <si>
    <t>29Q192</t>
  </si>
  <si>
    <t>I.S. 192 The Linden</t>
  </si>
  <si>
    <t>Q192</t>
  </si>
  <si>
    <t>29Q195</t>
  </si>
  <si>
    <t>P.S. 195 William Haberle</t>
  </si>
  <si>
    <t>Q195</t>
  </si>
  <si>
    <t>29Q208</t>
  </si>
  <si>
    <t>P.S./I.S. 208</t>
  </si>
  <si>
    <t>Q208</t>
  </si>
  <si>
    <t>29Q238</t>
  </si>
  <si>
    <t>I.S. 238 - Susan B. Anthony Academy</t>
  </si>
  <si>
    <t>Q238</t>
  </si>
  <si>
    <t>29Q243</t>
  </si>
  <si>
    <t>Institute for Health Professions at Cambria Heights</t>
  </si>
  <si>
    <t>Q243</t>
  </si>
  <si>
    <t>29Q248</t>
  </si>
  <si>
    <t>Queens Preparatory Academy</t>
  </si>
  <si>
    <t>Q248</t>
  </si>
  <si>
    <t>29Q251</t>
  </si>
  <si>
    <t>P.S. 251 Queens</t>
  </si>
  <si>
    <t>Q251</t>
  </si>
  <si>
    <t>29Q259</t>
  </si>
  <si>
    <t>Pathways College Preparatory School: A College Board School</t>
  </si>
  <si>
    <t>Q259</t>
  </si>
  <si>
    <t>29Q265</t>
  </si>
  <si>
    <t>Excelsior Preparatory High School</t>
  </si>
  <si>
    <t>Q265</t>
  </si>
  <si>
    <t>29Q268</t>
  </si>
  <si>
    <t>P.S./I.S. 268</t>
  </si>
  <si>
    <t>Q268</t>
  </si>
  <si>
    <t>29Q270</t>
  </si>
  <si>
    <t>The Gordon Parks School</t>
  </si>
  <si>
    <t>Q270</t>
  </si>
  <si>
    <t>29Q272</t>
  </si>
  <si>
    <t>George Washington Carver High School for the Sciences</t>
  </si>
  <si>
    <t>Q272</t>
  </si>
  <si>
    <t>29Q283</t>
  </si>
  <si>
    <t>Preparatory Academy for Writers: A College Board School</t>
  </si>
  <si>
    <t>Q283</t>
  </si>
  <si>
    <t>29Q289</t>
  </si>
  <si>
    <t>Queens United Middle School</t>
  </si>
  <si>
    <t>Q289</t>
  </si>
  <si>
    <t>29Q295</t>
  </si>
  <si>
    <t>P.S./I.S. 295</t>
  </si>
  <si>
    <t>Q295</t>
  </si>
  <si>
    <t>29Q313</t>
  </si>
  <si>
    <t>Benjamin Franklin High School for Finance &amp; Information Technology</t>
  </si>
  <si>
    <t>Q313</t>
  </si>
  <si>
    <t>29Q326</t>
  </si>
  <si>
    <t>Cambria Heights Academy</t>
  </si>
  <si>
    <t>Q326</t>
  </si>
  <si>
    <t>29Q327</t>
  </si>
  <si>
    <t>Eagle Academy for Young Men III</t>
  </si>
  <si>
    <t>Q327</t>
  </si>
  <si>
    <t>29Q355</t>
  </si>
  <si>
    <t>Collaborative Arts Middle School</t>
  </si>
  <si>
    <t>Q355</t>
  </si>
  <si>
    <t>29Q356</t>
  </si>
  <si>
    <t>Community Voices Middle School</t>
  </si>
  <si>
    <t>Q356</t>
  </si>
  <si>
    <t>29Q360</t>
  </si>
  <si>
    <t>Q360</t>
  </si>
  <si>
    <t>29Q492</t>
  </si>
  <si>
    <t>Mathematics, Science Research and Technology Magnet High School</t>
  </si>
  <si>
    <t>Q492</t>
  </si>
  <si>
    <t>29Q498</t>
  </si>
  <si>
    <t>Humanities &amp; Arts Magnet High School</t>
  </si>
  <si>
    <t>Q498</t>
  </si>
  <si>
    <t>30Q002</t>
  </si>
  <si>
    <t>P.S. 002 Alfred Zimberg</t>
  </si>
  <si>
    <t>Q002</t>
  </si>
  <si>
    <t>30Q010</t>
  </si>
  <si>
    <t>I.S. 010 Horace Greeley</t>
  </si>
  <si>
    <t>Q010</t>
  </si>
  <si>
    <t>30Q011</t>
  </si>
  <si>
    <t>P.S. 011 Kathryn Phelan</t>
  </si>
  <si>
    <t>Q011</t>
  </si>
  <si>
    <t>30Q017</t>
  </si>
  <si>
    <t>P.S. 017 Henry David Thoreau</t>
  </si>
  <si>
    <t>Q017</t>
  </si>
  <si>
    <t>30Q069</t>
  </si>
  <si>
    <t>P.S. 069 Jackson Heights</t>
  </si>
  <si>
    <t>Q069</t>
  </si>
  <si>
    <t>30Q070</t>
  </si>
  <si>
    <t>P.S. 070</t>
  </si>
  <si>
    <t>Q070</t>
  </si>
  <si>
    <t>30Q076</t>
  </si>
  <si>
    <t>P.S. 076 William Hallet</t>
  </si>
  <si>
    <t>Q076</t>
  </si>
  <si>
    <t>30Q078</t>
  </si>
  <si>
    <t>P.S./I.S. 78Q</t>
  </si>
  <si>
    <t>Q078</t>
  </si>
  <si>
    <t>30Q084</t>
  </si>
  <si>
    <t>P.S. 084 Steinway</t>
  </si>
  <si>
    <t>Q084</t>
  </si>
  <si>
    <t>30Q085</t>
  </si>
  <si>
    <t>P.S. 085 Judge Charles Vallone</t>
  </si>
  <si>
    <t>Q085</t>
  </si>
  <si>
    <t>30Q092</t>
  </si>
  <si>
    <t>P.S. 092 Harry T. Stewart Sr.</t>
  </si>
  <si>
    <t>Q092</t>
  </si>
  <si>
    <t>30Q111</t>
  </si>
  <si>
    <t>P.S. 111 Jacob Blackwell</t>
  </si>
  <si>
    <t>Q111</t>
  </si>
  <si>
    <t>30Q112</t>
  </si>
  <si>
    <t>P.S. 112 Dutch Kills</t>
  </si>
  <si>
    <t>Q112</t>
  </si>
  <si>
    <t>30Q122</t>
  </si>
  <si>
    <t>P.S. 122 Mamie Fay</t>
  </si>
  <si>
    <t>Q122</t>
  </si>
  <si>
    <t>30Q126</t>
  </si>
  <si>
    <t>Albert Shanker School for Visual and Performing Arts</t>
  </si>
  <si>
    <t>Q126</t>
  </si>
  <si>
    <t>30Q127</t>
  </si>
  <si>
    <t>P.S. 127 Aerospace Science Magnet School</t>
  </si>
  <si>
    <t>Q127</t>
  </si>
  <si>
    <t>30Q141</t>
  </si>
  <si>
    <t>I.S. 141 The Steinway</t>
  </si>
  <si>
    <t>Q141</t>
  </si>
  <si>
    <t>30Q145</t>
  </si>
  <si>
    <t>I.S. 145 Joseph Pulitzer</t>
  </si>
  <si>
    <t>Q145</t>
  </si>
  <si>
    <t>30Q148</t>
  </si>
  <si>
    <t>P.S. 148 Queens</t>
  </si>
  <si>
    <t>Q148</t>
  </si>
  <si>
    <t>30Q149</t>
  </si>
  <si>
    <t>P.S. 149 Christa McAuliffe</t>
  </si>
  <si>
    <t>Q149</t>
  </si>
  <si>
    <t>30Q150</t>
  </si>
  <si>
    <t>P.S. 150 Queens</t>
  </si>
  <si>
    <t>Q150</t>
  </si>
  <si>
    <t>30Q151</t>
  </si>
  <si>
    <t>P.S. 151 Mary D. Carter</t>
  </si>
  <si>
    <t>Q151</t>
  </si>
  <si>
    <t>30Q152</t>
  </si>
  <si>
    <t>P.S. 152 Gwendoline N. Alleyne School</t>
  </si>
  <si>
    <t>Q152</t>
  </si>
  <si>
    <t>30Q166</t>
  </si>
  <si>
    <t>P.S. 166 Henry Gradstein</t>
  </si>
  <si>
    <t>Q166</t>
  </si>
  <si>
    <t>30Q171</t>
  </si>
  <si>
    <t>P.S. 171 Peter G. Van Alst</t>
  </si>
  <si>
    <t>Q171</t>
  </si>
  <si>
    <t>30Q204</t>
  </si>
  <si>
    <t>I.S. 204 Oliver W. Holmes</t>
  </si>
  <si>
    <t>Q204</t>
  </si>
  <si>
    <t>30Q212</t>
  </si>
  <si>
    <t>Q212</t>
  </si>
  <si>
    <t>30Q222</t>
  </si>
  <si>
    <t>P.S. Q222 - Fire Fighter Christopher A. Santora School</t>
  </si>
  <si>
    <t>Q222</t>
  </si>
  <si>
    <t>30Q227</t>
  </si>
  <si>
    <t>I.S. 227 Louis Armstrong</t>
  </si>
  <si>
    <t>Q227</t>
  </si>
  <si>
    <t>30Q228</t>
  </si>
  <si>
    <t>The Ivan Lafayette Early Childhood School of the Arts</t>
  </si>
  <si>
    <t>Q228</t>
  </si>
  <si>
    <t>30Q230</t>
  </si>
  <si>
    <t>I.S. 230</t>
  </si>
  <si>
    <t>Q230</t>
  </si>
  <si>
    <t>30Q234</t>
  </si>
  <si>
    <t>P.S. 234</t>
  </si>
  <si>
    <t>Q234</t>
  </si>
  <si>
    <t>30Q235</t>
  </si>
  <si>
    <t>Academy for New Americans</t>
  </si>
  <si>
    <t>Q235</t>
  </si>
  <si>
    <t>30Q258</t>
  </si>
  <si>
    <t>Energy Tech High School</t>
  </si>
  <si>
    <t>Q258</t>
  </si>
  <si>
    <t>30Q280</t>
  </si>
  <si>
    <t>P.S. 280</t>
  </si>
  <si>
    <t>Q280</t>
  </si>
  <si>
    <t>30Q286</t>
  </si>
  <si>
    <t>Young Women's Leadership School, Astoria</t>
  </si>
  <si>
    <t>Q286</t>
  </si>
  <si>
    <t>30Q291</t>
  </si>
  <si>
    <t>Hunters Point Community Middle School</t>
  </si>
  <si>
    <t>Q291</t>
  </si>
  <si>
    <t>30Q300</t>
  </si>
  <si>
    <t>The 30th Avenue School (G&amp;T Citywide)</t>
  </si>
  <si>
    <t>Q300</t>
  </si>
  <si>
    <t>30Q301</t>
  </si>
  <si>
    <t>Academy for Careers in Television and Film</t>
  </si>
  <si>
    <t>Q301</t>
  </si>
  <si>
    <t>30Q329</t>
  </si>
  <si>
    <t>East Elmhurst Community School</t>
  </si>
  <si>
    <t>Q329</t>
  </si>
  <si>
    <t>30Q361</t>
  </si>
  <si>
    <t>The Woodside Community School</t>
  </si>
  <si>
    <t>Q361</t>
  </si>
  <si>
    <t>30Q384</t>
  </si>
  <si>
    <t>P.S. 384</t>
  </si>
  <si>
    <t>Q384</t>
  </si>
  <si>
    <t>30Q445</t>
  </si>
  <si>
    <t>William Cullen Bryant High School</t>
  </si>
  <si>
    <t>Q445</t>
  </si>
  <si>
    <t>30Q450</t>
  </si>
  <si>
    <t>Long Island City High School</t>
  </si>
  <si>
    <t>Q450</t>
  </si>
  <si>
    <t>30Q501</t>
  </si>
  <si>
    <t>Frank Sinatra School of the Arts High School</t>
  </si>
  <si>
    <t>Q501</t>
  </si>
  <si>
    <t>30Q502</t>
  </si>
  <si>
    <t>Information Technology High School</t>
  </si>
  <si>
    <t>Q502</t>
  </si>
  <si>
    <t>30Q555</t>
  </si>
  <si>
    <t>Newcomers High School</t>
  </si>
  <si>
    <t>Q555</t>
  </si>
  <si>
    <t>30Q575</t>
  </si>
  <si>
    <t>Academy of American Studies</t>
  </si>
  <si>
    <t>Q575</t>
  </si>
  <si>
    <t>30Q580</t>
  </si>
  <si>
    <t>Baccalaureate School for Global Education</t>
  </si>
  <si>
    <t>Q580</t>
  </si>
  <si>
    <t>31R001</t>
  </si>
  <si>
    <t>P.S. 001 Tottenville</t>
  </si>
  <si>
    <t>R001</t>
  </si>
  <si>
    <t>31R002</t>
  </si>
  <si>
    <t>I.S. R002 George L. Egbert</t>
  </si>
  <si>
    <t>R002</t>
  </si>
  <si>
    <t>31R003</t>
  </si>
  <si>
    <t>P.S. 003 The Margaret Gioiosa School</t>
  </si>
  <si>
    <t>R003</t>
  </si>
  <si>
    <t>31R004</t>
  </si>
  <si>
    <t>P.S. 004 Maurice Wollin</t>
  </si>
  <si>
    <t>R004</t>
  </si>
  <si>
    <t>31R005</t>
  </si>
  <si>
    <t>P.S. 005 Huguenot</t>
  </si>
  <si>
    <t>R005</t>
  </si>
  <si>
    <t>31R006</t>
  </si>
  <si>
    <t>P.S. 6 Corporal Allan F. Kivlehan School</t>
  </si>
  <si>
    <t>R006</t>
  </si>
  <si>
    <t>31R007</t>
  </si>
  <si>
    <t>I.S. 007 Elias Bernstein</t>
  </si>
  <si>
    <t>R007</t>
  </si>
  <si>
    <t>31R008</t>
  </si>
  <si>
    <t>P.S. 8 Shirlee Solomon</t>
  </si>
  <si>
    <t>R008</t>
  </si>
  <si>
    <t>31R009</t>
  </si>
  <si>
    <t>Naples Street Elementary School</t>
  </si>
  <si>
    <t>R009</t>
  </si>
  <si>
    <t>31R010</t>
  </si>
  <si>
    <t>Fort Hill Collaborative Elementary School</t>
  </si>
  <si>
    <t>R010</t>
  </si>
  <si>
    <t>31R011</t>
  </si>
  <si>
    <t>P.S. 11 Thomas Dongan School</t>
  </si>
  <si>
    <t>R011</t>
  </si>
  <si>
    <t>31R013</t>
  </si>
  <si>
    <t>P.S. 013 M. L. Lindemeyer</t>
  </si>
  <si>
    <t>R013</t>
  </si>
  <si>
    <t>31R016</t>
  </si>
  <si>
    <t>P.S. 016 John J. Driscoll</t>
  </si>
  <si>
    <t>R016</t>
  </si>
  <si>
    <t>31R018</t>
  </si>
  <si>
    <t>P.S. 018 John G. Whittier</t>
  </si>
  <si>
    <t>R018</t>
  </si>
  <si>
    <t>31R019</t>
  </si>
  <si>
    <t>P.S. 019 The Curtis School</t>
  </si>
  <si>
    <t>R019</t>
  </si>
  <si>
    <t>31R020</t>
  </si>
  <si>
    <t>P.S. 020 Port Richmond</t>
  </si>
  <si>
    <t>R020</t>
  </si>
  <si>
    <t>31R021</t>
  </si>
  <si>
    <t>P.S. 21 Margaret Emery-Elm Park</t>
  </si>
  <si>
    <t>R021</t>
  </si>
  <si>
    <t>31R022</t>
  </si>
  <si>
    <t>P.S. 022 Graniteville</t>
  </si>
  <si>
    <t>R022</t>
  </si>
  <si>
    <t>31R023</t>
  </si>
  <si>
    <t>P.S. 023 Richmondtown</t>
  </si>
  <si>
    <t>R023</t>
  </si>
  <si>
    <t>31R024</t>
  </si>
  <si>
    <t>I.S. 024 Myra S. Barnes</t>
  </si>
  <si>
    <t>R024</t>
  </si>
  <si>
    <t>31R026</t>
  </si>
  <si>
    <t>P.S. 026 The Carteret School</t>
  </si>
  <si>
    <t>R026</t>
  </si>
  <si>
    <t>31R027</t>
  </si>
  <si>
    <t>I.S. 027 Anning S. Prall</t>
  </si>
  <si>
    <t>R027</t>
  </si>
  <si>
    <t>31R028</t>
  </si>
  <si>
    <t>The Eagle Academy for Young Men of Staten Island</t>
  </si>
  <si>
    <t>R028</t>
  </si>
  <si>
    <t>31R029</t>
  </si>
  <si>
    <t>P.S. 029 Bardwell</t>
  </si>
  <si>
    <t>R029</t>
  </si>
  <si>
    <t>31R030</t>
  </si>
  <si>
    <t>P.S. 030 Westerleigh</t>
  </si>
  <si>
    <t>R030</t>
  </si>
  <si>
    <t>31R031</t>
  </si>
  <si>
    <t>P.S. 031 William T. Davis</t>
  </si>
  <si>
    <t>R031</t>
  </si>
  <si>
    <t>31R032</t>
  </si>
  <si>
    <t>P.S. 032 The Gifford School</t>
  </si>
  <si>
    <t>R032</t>
  </si>
  <si>
    <t>31R034</t>
  </si>
  <si>
    <t>I.S. 034 Tottenville</t>
  </si>
  <si>
    <t>R034</t>
  </si>
  <si>
    <t>31R035</t>
  </si>
  <si>
    <t>P.S. 35 The Clove Valley School</t>
  </si>
  <si>
    <t>R035</t>
  </si>
  <si>
    <t>31R036</t>
  </si>
  <si>
    <t>P.S. 036 J. C. Drumgoole</t>
  </si>
  <si>
    <t>R036</t>
  </si>
  <si>
    <t>31R038</t>
  </si>
  <si>
    <t>P.S. 038 George Cromwell</t>
  </si>
  <si>
    <t>R038</t>
  </si>
  <si>
    <t>31R039</t>
  </si>
  <si>
    <t>P.S. 39 Francis J. Murphy Jr.</t>
  </si>
  <si>
    <t>R039</t>
  </si>
  <si>
    <t>31R041</t>
  </si>
  <si>
    <t>The Stephanie A. Vierno School</t>
  </si>
  <si>
    <t>R041</t>
  </si>
  <si>
    <t>31R042</t>
  </si>
  <si>
    <t>P.S. 042 Eltingville</t>
  </si>
  <si>
    <t>R042</t>
  </si>
  <si>
    <t>31R044</t>
  </si>
  <si>
    <t>P.S. 044 Thomas C. Brown</t>
  </si>
  <si>
    <t>R044</t>
  </si>
  <si>
    <t>31R045</t>
  </si>
  <si>
    <t>P.S. 045 John Tyler</t>
  </si>
  <si>
    <t>R045</t>
  </si>
  <si>
    <t>31R046</t>
  </si>
  <si>
    <t>P.S. 046 Albert V. Maniscalco</t>
  </si>
  <si>
    <t>R046</t>
  </si>
  <si>
    <t>31R047</t>
  </si>
  <si>
    <t>CSI High School for International Studies</t>
  </si>
  <si>
    <t>R047</t>
  </si>
  <si>
    <t>31R048</t>
  </si>
  <si>
    <t>P.S. 048 William G. Wilcox</t>
  </si>
  <si>
    <t>R048</t>
  </si>
  <si>
    <t>31R049</t>
  </si>
  <si>
    <t>I.S. 49 Berta A. Dreyfus</t>
  </si>
  <si>
    <t>R049</t>
  </si>
  <si>
    <t>31R050</t>
  </si>
  <si>
    <t>P.S. 050 Frank Hankinson</t>
  </si>
  <si>
    <t>R050</t>
  </si>
  <si>
    <t>31R051</t>
  </si>
  <si>
    <t>I.S. 051 Edwin Markham</t>
  </si>
  <si>
    <t>R051</t>
  </si>
  <si>
    <t>31R052</t>
  </si>
  <si>
    <t>P.S. 052 John C. Thompson</t>
  </si>
  <si>
    <t>R052</t>
  </si>
  <si>
    <t>31R053</t>
  </si>
  <si>
    <t>The Barbara Esselborn School</t>
  </si>
  <si>
    <t>R053</t>
  </si>
  <si>
    <t>31R054</t>
  </si>
  <si>
    <t>P.S. 054 Charles W. Leng</t>
  </si>
  <si>
    <t>R054</t>
  </si>
  <si>
    <t>31R055</t>
  </si>
  <si>
    <t>P.S. 055 Henry M. Boehm</t>
  </si>
  <si>
    <t>R055</t>
  </si>
  <si>
    <t>31R056</t>
  </si>
  <si>
    <t>P.S. 56 The Louis Desario School</t>
  </si>
  <si>
    <t>R056</t>
  </si>
  <si>
    <t>31R057</t>
  </si>
  <si>
    <t>P.S. 057 Hubert H. Humphrey</t>
  </si>
  <si>
    <t>R057</t>
  </si>
  <si>
    <t>31R058</t>
  </si>
  <si>
    <t>Space Shuttle Columbia School</t>
  </si>
  <si>
    <t>R058</t>
  </si>
  <si>
    <t>31R059</t>
  </si>
  <si>
    <t>The Harbor View School</t>
  </si>
  <si>
    <t>R059</t>
  </si>
  <si>
    <t>31R060</t>
  </si>
  <si>
    <t>P.S. 060 Alice Austen</t>
  </si>
  <si>
    <t>R060</t>
  </si>
  <si>
    <t>31R061</t>
  </si>
  <si>
    <t>I.S. 061 William A Morris</t>
  </si>
  <si>
    <t>R061</t>
  </si>
  <si>
    <t>31R062</t>
  </si>
  <si>
    <t>The Kathleen Grimm School for Leadership and Sustainability</t>
  </si>
  <si>
    <t>R062</t>
  </si>
  <si>
    <t>31R063</t>
  </si>
  <si>
    <t>Marsh Avenue School for Expeditionary Learning</t>
  </si>
  <si>
    <t>R063</t>
  </si>
  <si>
    <t>31R064</t>
  </si>
  <si>
    <t>Gaynor McCown Expeditionary Learning School</t>
  </si>
  <si>
    <t>R064</t>
  </si>
  <si>
    <t>31R065</t>
  </si>
  <si>
    <t>P.S. 65 The Academy of Innovative Learning</t>
  </si>
  <si>
    <t>R065</t>
  </si>
  <si>
    <t>31R068</t>
  </si>
  <si>
    <t>Port Richmond School for Visionary Learning</t>
  </si>
  <si>
    <t>R068</t>
  </si>
  <si>
    <t>31R069</t>
  </si>
  <si>
    <t>P.S. 069 Daniel D. Tompkins</t>
  </si>
  <si>
    <t>R069</t>
  </si>
  <si>
    <t>31R072</t>
  </si>
  <si>
    <t>I.S. 072 Rocco Laurie</t>
  </si>
  <si>
    <t>R072</t>
  </si>
  <si>
    <t>31R074</t>
  </si>
  <si>
    <t>P.S. 74 Future Leaders Elementary School</t>
  </si>
  <si>
    <t>R074</t>
  </si>
  <si>
    <t>31R075</t>
  </si>
  <si>
    <t>I.S. 075 Frank D. Paulo</t>
  </si>
  <si>
    <t>R075</t>
  </si>
  <si>
    <t>31R078</t>
  </si>
  <si>
    <t>P.S. 78</t>
  </si>
  <si>
    <t>R078</t>
  </si>
  <si>
    <t>31R080</t>
  </si>
  <si>
    <t>The Michael J. Petrides School</t>
  </si>
  <si>
    <t>R080</t>
  </si>
  <si>
    <t>31R440</t>
  </si>
  <si>
    <t>New Dorp High School</t>
  </si>
  <si>
    <t>R440</t>
  </si>
  <si>
    <t>31R445</t>
  </si>
  <si>
    <t>Port Richmond High School</t>
  </si>
  <si>
    <t>R445</t>
  </si>
  <si>
    <t>31R450</t>
  </si>
  <si>
    <t>Curtis High School</t>
  </si>
  <si>
    <t>R450</t>
  </si>
  <si>
    <t>31R455</t>
  </si>
  <si>
    <t>Tottenville High School</t>
  </si>
  <si>
    <t>R455</t>
  </si>
  <si>
    <t>31R460</t>
  </si>
  <si>
    <t>Susan E. Wagner High School</t>
  </si>
  <si>
    <t>R460</t>
  </si>
  <si>
    <t>31R470</t>
  </si>
  <si>
    <t>Concord High School</t>
  </si>
  <si>
    <t>R470</t>
  </si>
  <si>
    <t>31R600</t>
  </si>
  <si>
    <t>Ralph R. McKee Career and Technical Education High School</t>
  </si>
  <si>
    <t>R600</t>
  </si>
  <si>
    <t>31R605</t>
  </si>
  <si>
    <t>Staten Island Technical High School</t>
  </si>
  <si>
    <t>R605</t>
  </si>
  <si>
    <t>31R861</t>
  </si>
  <si>
    <t>Staten Island School of Civic Leadership</t>
  </si>
  <si>
    <t>R861</t>
  </si>
  <si>
    <t>32K045</t>
  </si>
  <si>
    <t>P.S./I.S. 045 Horace E. Greene</t>
  </si>
  <si>
    <t>K045</t>
  </si>
  <si>
    <t>32K075</t>
  </si>
  <si>
    <t>P.S. 075 Mayda Cortiella</t>
  </si>
  <si>
    <t>K075</t>
  </si>
  <si>
    <t>32K086</t>
  </si>
  <si>
    <t>P.S. 086 The Irvington</t>
  </si>
  <si>
    <t>K086</t>
  </si>
  <si>
    <t>32K106</t>
  </si>
  <si>
    <t>P.S. 106 Edward Everett Hale</t>
  </si>
  <si>
    <t>K106</t>
  </si>
  <si>
    <t>32K116</t>
  </si>
  <si>
    <t>P.S. 116 Elizabeth L Farrell</t>
  </si>
  <si>
    <t>K116</t>
  </si>
  <si>
    <t>32K123</t>
  </si>
  <si>
    <t>P.S. 123 Suydam</t>
  </si>
  <si>
    <t>K123</t>
  </si>
  <si>
    <t>32K145</t>
  </si>
  <si>
    <t>P.S. 145 Andrew Jackson</t>
  </si>
  <si>
    <t>K145</t>
  </si>
  <si>
    <t>32K151</t>
  </si>
  <si>
    <t>P.S. 151 Lyndon B. Johnson</t>
  </si>
  <si>
    <t>K151</t>
  </si>
  <si>
    <t>32K162</t>
  </si>
  <si>
    <t>J.H.S. 162 The Willoughby</t>
  </si>
  <si>
    <t>K162</t>
  </si>
  <si>
    <t>32K168</t>
  </si>
  <si>
    <t>The Brooklyn School for Math and Research</t>
  </si>
  <si>
    <t>K168</t>
  </si>
  <si>
    <t>32K274</t>
  </si>
  <si>
    <t>P.S. 274 Kosciusko</t>
  </si>
  <si>
    <t>K274</t>
  </si>
  <si>
    <t>32K291</t>
  </si>
  <si>
    <t>J.H.S. 291 Roland Hayes</t>
  </si>
  <si>
    <t>K291</t>
  </si>
  <si>
    <t>32K299</t>
  </si>
  <si>
    <t>P.S. 299 Thomas Warren Field</t>
  </si>
  <si>
    <t>K299</t>
  </si>
  <si>
    <t>32K347</t>
  </si>
  <si>
    <t>I.S. 347 School of Humanities</t>
  </si>
  <si>
    <t>K347</t>
  </si>
  <si>
    <t>32K349</t>
  </si>
  <si>
    <t>I.S. 349 Math, Science &amp; Tech.</t>
  </si>
  <si>
    <t>K349</t>
  </si>
  <si>
    <t>32K376</t>
  </si>
  <si>
    <t>K376</t>
  </si>
  <si>
    <t>32K377</t>
  </si>
  <si>
    <t>P.S. 377 Alejandrina B. De Gautier</t>
  </si>
  <si>
    <t>K377</t>
  </si>
  <si>
    <t>32K383</t>
  </si>
  <si>
    <t>J.H.S. 383 Philippa Schuyler</t>
  </si>
  <si>
    <t>K383</t>
  </si>
  <si>
    <t>32K384</t>
  </si>
  <si>
    <t>P.S. /I.S. 384 Frances E. Carter</t>
  </si>
  <si>
    <t>K384</t>
  </si>
  <si>
    <t>32K403</t>
  </si>
  <si>
    <t>Academy for Excellence in Leadership</t>
  </si>
  <si>
    <t>K403</t>
  </si>
  <si>
    <t>32K545</t>
  </si>
  <si>
    <t>EBC High School for Public Service - Bushwick</t>
  </si>
  <si>
    <t>K545</t>
  </si>
  <si>
    <t>32K549</t>
  </si>
  <si>
    <t>The Brooklyn School for Social Justice</t>
  </si>
  <si>
    <t>K549</t>
  </si>
  <si>
    <t>32K552</t>
  </si>
  <si>
    <t>The Academy of Urban Planning and Engineering</t>
  </si>
  <si>
    <t>K552</t>
  </si>
  <si>
    <t>32K554</t>
  </si>
  <si>
    <t>All City Leadership Secondary School</t>
  </si>
  <si>
    <t>K554</t>
  </si>
  <si>
    <t>32K556</t>
  </si>
  <si>
    <t>Bushwick Leaders High School for Academic Excellence</t>
  </si>
  <si>
    <t>K556</t>
  </si>
  <si>
    <t>32K562</t>
  </si>
  <si>
    <t>Evergreen Middle School for Urban Exploration</t>
  </si>
  <si>
    <t>K562</t>
  </si>
  <si>
    <t>32K564</t>
  </si>
  <si>
    <t>Bushwick Community High School</t>
  </si>
  <si>
    <t>K564</t>
  </si>
  <si>
    <t>75K004</t>
  </si>
  <si>
    <t>P.S. K004</t>
  </si>
  <si>
    <t>K004</t>
  </si>
  <si>
    <t>75K036</t>
  </si>
  <si>
    <t>P.S. 36</t>
  </si>
  <si>
    <t>K036</t>
  </si>
  <si>
    <t>75K053</t>
  </si>
  <si>
    <t>P.S. K053</t>
  </si>
  <si>
    <t>K053</t>
  </si>
  <si>
    <t>75K077</t>
  </si>
  <si>
    <t>P.S. K077</t>
  </si>
  <si>
    <t>K077</t>
  </si>
  <si>
    <t>75K140</t>
  </si>
  <si>
    <t>P.S. K140</t>
  </si>
  <si>
    <t>K140</t>
  </si>
  <si>
    <t>75K141</t>
  </si>
  <si>
    <t>P.S. K141</t>
  </si>
  <si>
    <t>K141</t>
  </si>
  <si>
    <t>75K231</t>
  </si>
  <si>
    <t>P.S. K231</t>
  </si>
  <si>
    <t>K231</t>
  </si>
  <si>
    <t>75K368</t>
  </si>
  <si>
    <t>P.S. 368</t>
  </si>
  <si>
    <t>K368</t>
  </si>
  <si>
    <t>75K369</t>
  </si>
  <si>
    <t>P.S. K369 - Coy L. Cox School</t>
  </si>
  <si>
    <t>K369</t>
  </si>
  <si>
    <t>75K370</t>
  </si>
  <si>
    <t>P.S. 370</t>
  </si>
  <si>
    <t>K370</t>
  </si>
  <si>
    <t>75K371</t>
  </si>
  <si>
    <t>P.S. 371 - Lillian L. Rashkis</t>
  </si>
  <si>
    <t>K371</t>
  </si>
  <si>
    <t>75K372</t>
  </si>
  <si>
    <t>P.S. 372 -The Children's School</t>
  </si>
  <si>
    <t>K372</t>
  </si>
  <si>
    <t>75K373</t>
  </si>
  <si>
    <t>P.S. 373 - Brooklyn Transition Center</t>
  </si>
  <si>
    <t>K373</t>
  </si>
  <si>
    <t>75K396</t>
  </si>
  <si>
    <t>P.S. K396</t>
  </si>
  <si>
    <t>K396</t>
  </si>
  <si>
    <t>75K721</t>
  </si>
  <si>
    <t>P.S. K721 - Brooklyn Occupational Training Center</t>
  </si>
  <si>
    <t>K721</t>
  </si>
  <si>
    <t>75K753</t>
  </si>
  <si>
    <t>P.S. K753 - School for Career Development</t>
  </si>
  <si>
    <t>K753</t>
  </si>
  <si>
    <t>75K771</t>
  </si>
  <si>
    <t>P.S. K771</t>
  </si>
  <si>
    <t>K771</t>
  </si>
  <si>
    <t>75K811</t>
  </si>
  <si>
    <t>P.S. K811 Connie Lekas School</t>
  </si>
  <si>
    <t>K811</t>
  </si>
  <si>
    <t>75M035</t>
  </si>
  <si>
    <t>P.S. 035</t>
  </si>
  <si>
    <t>M035</t>
  </si>
  <si>
    <t>75M079</t>
  </si>
  <si>
    <t>P.S. M079 - Horan School</t>
  </si>
  <si>
    <t>M079</t>
  </si>
  <si>
    <t>75M094</t>
  </si>
  <si>
    <t>P.S. M094</t>
  </si>
  <si>
    <t>M094</t>
  </si>
  <si>
    <t>75M138</t>
  </si>
  <si>
    <t>P.S. 138</t>
  </si>
  <si>
    <t>M138</t>
  </si>
  <si>
    <t>75M169</t>
  </si>
  <si>
    <t>P.S. M169 - Robert F. Kennedy</t>
  </si>
  <si>
    <t>M169</t>
  </si>
  <si>
    <t>75M226</t>
  </si>
  <si>
    <t>P.S. M226</t>
  </si>
  <si>
    <t>M226</t>
  </si>
  <si>
    <t>75M721</t>
  </si>
  <si>
    <t>P.S. M721 - Manhattan Occupational Training Center</t>
  </si>
  <si>
    <t>M721</t>
  </si>
  <si>
    <t>75M751</t>
  </si>
  <si>
    <t>Manhattan School for Career Development</t>
  </si>
  <si>
    <t>M751</t>
  </si>
  <si>
    <t>75M811</t>
  </si>
  <si>
    <t>P.S. M811 - Mickey Mantle School</t>
  </si>
  <si>
    <t>M811</t>
  </si>
  <si>
    <t>75Q004</t>
  </si>
  <si>
    <t>P.S. Q004</t>
  </si>
  <si>
    <t>Q004</t>
  </si>
  <si>
    <t>75Q009</t>
  </si>
  <si>
    <t>P.S. 009</t>
  </si>
  <si>
    <t>Q009</t>
  </si>
  <si>
    <t>75Q023</t>
  </si>
  <si>
    <t>P.S. Q023 @ Queens Children Center</t>
  </si>
  <si>
    <t>Q023</t>
  </si>
  <si>
    <t>75Q075</t>
  </si>
  <si>
    <t>Robert E. Peary School</t>
  </si>
  <si>
    <t>Q075</t>
  </si>
  <si>
    <t>75Q177</t>
  </si>
  <si>
    <t>P.S. Q177</t>
  </si>
  <si>
    <t>Q177</t>
  </si>
  <si>
    <t>75Q224</t>
  </si>
  <si>
    <t>P.S. Q224</t>
  </si>
  <si>
    <t>Q224</t>
  </si>
  <si>
    <t>75Q233</t>
  </si>
  <si>
    <t>P.S. Q233</t>
  </si>
  <si>
    <t>Q233</t>
  </si>
  <si>
    <t>75Q255</t>
  </si>
  <si>
    <t>P.S. Q255</t>
  </si>
  <si>
    <t>Q255</t>
  </si>
  <si>
    <t>75Q256</t>
  </si>
  <si>
    <t>P.S. Q256</t>
  </si>
  <si>
    <t>Q256</t>
  </si>
  <si>
    <t>75Q277</t>
  </si>
  <si>
    <t>The Riverview School</t>
  </si>
  <si>
    <t>Q277</t>
  </si>
  <si>
    <t>75Q721</t>
  </si>
  <si>
    <t>John F. Kennedy Jr. School</t>
  </si>
  <si>
    <t>Q721</t>
  </si>
  <si>
    <t>75Q752</t>
  </si>
  <si>
    <t>Queens Transition Center</t>
  </si>
  <si>
    <t>Q752</t>
  </si>
  <si>
    <t>75Q811</t>
  </si>
  <si>
    <t>P.S. Q811</t>
  </si>
  <si>
    <t>Q811</t>
  </si>
  <si>
    <t>75Q993</t>
  </si>
  <si>
    <t>P.S. Q993</t>
  </si>
  <si>
    <t>Q993</t>
  </si>
  <si>
    <t>75R025</t>
  </si>
  <si>
    <t>South Richmond High School I.S./P.S. 25</t>
  </si>
  <si>
    <t>R025</t>
  </si>
  <si>
    <t>75R037</t>
  </si>
  <si>
    <t>The David Marquis School of the Arts</t>
  </si>
  <si>
    <t>R037</t>
  </si>
  <si>
    <t>75R373</t>
  </si>
  <si>
    <t>P.S. R373</t>
  </si>
  <si>
    <t>R373</t>
  </si>
  <si>
    <t>75R721</t>
  </si>
  <si>
    <t>The Richard H. Hungerford School</t>
  </si>
  <si>
    <t>R721</t>
  </si>
  <si>
    <t>75X010</t>
  </si>
  <si>
    <t>P.S. X010</t>
  </si>
  <si>
    <t>X010</t>
  </si>
  <si>
    <t>75X012</t>
  </si>
  <si>
    <t>P.S. X012 Lewis and Clark School</t>
  </si>
  <si>
    <t>X012</t>
  </si>
  <si>
    <t>75X017</t>
  </si>
  <si>
    <t>P.S. X017</t>
  </si>
  <si>
    <t>X017</t>
  </si>
  <si>
    <t>75X168</t>
  </si>
  <si>
    <t>P.S. 168</t>
  </si>
  <si>
    <t>X168</t>
  </si>
  <si>
    <t>75X176</t>
  </si>
  <si>
    <t>P.S. X176</t>
  </si>
  <si>
    <t>X176</t>
  </si>
  <si>
    <t>75X186</t>
  </si>
  <si>
    <t>P186X Walter J. Damrosch School</t>
  </si>
  <si>
    <t>X186</t>
  </si>
  <si>
    <t>75X188</t>
  </si>
  <si>
    <t>P.S. X188</t>
  </si>
  <si>
    <t>X188</t>
  </si>
  <si>
    <t>75X352</t>
  </si>
  <si>
    <t>The Vida Bogart School for All Children</t>
  </si>
  <si>
    <t>X352</t>
  </si>
  <si>
    <t>75X469</t>
  </si>
  <si>
    <t>P469X - The Bronx School for Continuous Learners</t>
  </si>
  <si>
    <t>X469</t>
  </si>
  <si>
    <t>75X596</t>
  </si>
  <si>
    <t>P.S. X596</t>
  </si>
  <si>
    <t>X596</t>
  </si>
  <si>
    <t>75X721</t>
  </si>
  <si>
    <t>P.S. X721 - Stephen McSweeney School</t>
  </si>
  <si>
    <t>X721</t>
  </si>
  <si>
    <t>75X723</t>
  </si>
  <si>
    <t>P.S. 723</t>
  </si>
  <si>
    <t>X723</t>
  </si>
  <si>
    <t>75X754</t>
  </si>
  <si>
    <t>J. M. Rapport School Career Development</t>
  </si>
  <si>
    <t>X754</t>
  </si>
  <si>
    <t>75X811</t>
  </si>
  <si>
    <t>P.S. X811</t>
  </si>
  <si>
    <t>X811</t>
  </si>
  <si>
    <t>Year</t>
  </si>
  <si>
    <t>Total Enrollment</t>
  </si>
  <si>
    <t>Grade PK (Half Day &amp; Full Day)</t>
  </si>
  <si>
    <t>Grade K</t>
  </si>
  <si>
    <t>Grade 1</t>
  </si>
  <si>
    <t>Grade 2</t>
  </si>
  <si>
    <t>Grade 3</t>
  </si>
  <si>
    <t>Grade 4</t>
  </si>
  <si>
    <t>Grade 5</t>
  </si>
  <si>
    <t>Grade 6</t>
  </si>
  <si>
    <t>Grade 7</t>
  </si>
  <si>
    <t>Grade 8</t>
  </si>
  <si>
    <t>Grade 9</t>
  </si>
  <si>
    <t>Grade 10</t>
  </si>
  <si>
    <t>Grade 11</t>
  </si>
  <si>
    <t>Grade 12</t>
  </si>
  <si>
    <t># Female</t>
  </si>
  <si>
    <t>% Female</t>
  </si>
  <si>
    <t># Male</t>
  </si>
  <si>
    <t>% Male</t>
  </si>
  <si>
    <t># Asian</t>
  </si>
  <si>
    <t>% Asian</t>
  </si>
  <si>
    <t># Black</t>
  </si>
  <si>
    <t>% Black</t>
  </si>
  <si>
    <t># Hispanic</t>
  </si>
  <si>
    <t>% Hispanic</t>
  </si>
  <si>
    <t># Multiple Race Categories Not Represented</t>
  </si>
  <si>
    <t>% Multiple Race Categories Not Represented</t>
  </si>
  <si>
    <t># White</t>
  </si>
  <si>
    <t>% White</t>
  </si>
  <si>
    <t># Students with Disabilities</t>
  </si>
  <si>
    <t>% Students with Disabilities</t>
  </si>
  <si>
    <t># English Language Learners</t>
  </si>
  <si>
    <t>% English Language Learners</t>
  </si>
  <si>
    <t># Poverty</t>
  </si>
  <si>
    <t>% Poverty</t>
  </si>
  <si>
    <t>Economic Need Index</t>
  </si>
  <si>
    <t>2014-15</t>
  </si>
  <si>
    <t>2015-16</t>
  </si>
  <si>
    <t>2016-17</t>
  </si>
  <si>
    <t>2017-18</t>
  </si>
  <si>
    <t>2018-19</t>
  </si>
  <si>
    <t>New Explorations into Science, Technology and Math</t>
  </si>
  <si>
    <t>47 The American Sign Language and English Secondar</t>
  </si>
  <si>
    <t>Stephen T. Mather Building Arts &amp; Craftsmanship Hi</t>
  </si>
  <si>
    <t>Urban Assembly School of Design and Construction,</t>
  </si>
  <si>
    <t>New York City Lab Middle School for Collaborative</t>
  </si>
  <si>
    <t>James Baldwin School, The: A School for Expedition</t>
  </si>
  <si>
    <t>Urban Assembly School of Business for Young Women,</t>
  </si>
  <si>
    <t>The 47 American Sign Language &amp; English Lower Scho</t>
  </si>
  <si>
    <t>MANHATTAN BUSINESS ACADEMY</t>
  </si>
  <si>
    <t>High School for Health Professions and Human Servi</t>
  </si>
  <si>
    <t>MANHATTAN ACADEMY FOR ARTS &amp; LANGUAGE</t>
  </si>
  <si>
    <t>P.S. 166 The Richard Rodgers School of The Arts an</t>
  </si>
  <si>
    <t>Wadleigh Secondary School for the Performing &amp; Vis</t>
  </si>
  <si>
    <t>Frank Mccourt High School</t>
  </si>
  <si>
    <t>Fiorello H. LaGuardia High School of Music &amp; Art a</t>
  </si>
  <si>
    <t>High School for Law, Advocacy and Community Justic</t>
  </si>
  <si>
    <t>P.S. 108 Assemblyman Angelo Del Toro Educational C</t>
  </si>
  <si>
    <t>M.S. 224 Manhattan East School for Arts &amp; Academic</t>
  </si>
  <si>
    <t>THE JUDITH S. KAYE HIGH SCHOOL</t>
  </si>
  <si>
    <t>P.S. 200- The James Mccune Smith School</t>
  </si>
  <si>
    <t>Thurgood Marshall Academy for Learning and Social</t>
  </si>
  <si>
    <t>High School for Mathematics, Science and Engineeri</t>
  </si>
  <si>
    <t>P.S./I.S. 210 - Twenty-first Century Academy for C</t>
  </si>
  <si>
    <t>Inwood Early College for Health and Information Te</t>
  </si>
  <si>
    <t>Gregorio Luperon High School for Science and Mathe</t>
  </si>
  <si>
    <t>The Laboratory School of Finance and Technology: X</t>
  </si>
  <si>
    <t>H.E.R.O. High (Health, Education, and Research Occ</t>
  </si>
  <si>
    <t>Alfred E. Smith Career and Technical Education Hig</t>
  </si>
  <si>
    <t>Renaissance High School for Musical Theater and th</t>
  </si>
  <si>
    <t>Archimedes Academy for Math, Science and Technolog</t>
  </si>
  <si>
    <t>Antonia Pantoja Preparatory Academy: A College Boa</t>
  </si>
  <si>
    <t>P.S./I.S. 218 Rafael Hernandez Dual Language Magne</t>
  </si>
  <si>
    <t>Urban Assembly School for Applied Math and Science</t>
  </si>
  <si>
    <t>Eximius College Preparatory Academy: A College Boa</t>
  </si>
  <si>
    <t>The New American Academy at Roberto Clemente State</t>
  </si>
  <si>
    <t>Bronx Early College Academy for Teaching &amp; Learnin</t>
  </si>
  <si>
    <t>New Millennium Business Academy Middle School</t>
  </si>
  <si>
    <t>P.S. 051 Bronx New School</t>
  </si>
  <si>
    <t>Riverdale / Kingsbridge Academy (Middle School / H</t>
  </si>
  <si>
    <t>The Marie Curie School for Medicine, Nursing, and</t>
  </si>
  <si>
    <t>Luisa Pineiro Fuentes School of Science and Discov</t>
  </si>
  <si>
    <t>Providing Urban Learners Success In Education High</t>
  </si>
  <si>
    <t>Knowledge and Power Preparatory Academy Internatio</t>
  </si>
  <si>
    <t>Elementary School for Math, Science, and Technolog</t>
  </si>
  <si>
    <t>English Language Learners and International Suppor</t>
  </si>
  <si>
    <t>Bronx High School for Writing and Communication Ar</t>
  </si>
  <si>
    <t>Academy for Scholarship and Entrepreneurship: A Co</t>
  </si>
  <si>
    <t>Cornerstone Academy for Social Action Middle Schoo</t>
  </si>
  <si>
    <t>Pelham Academy of Academics and Community Engageme</t>
  </si>
  <si>
    <t>P.S./M.S. 11X498 - VAN NEST ACADEMY</t>
  </si>
  <si>
    <t>M.S. 129 Academy for Independent Learning and Lead</t>
  </si>
  <si>
    <t>Urban Assembly School for Music and Art</t>
  </si>
  <si>
    <t>Science Skills Center High School for Science, Tec</t>
  </si>
  <si>
    <t>Urban Assembly Institute of Math and Science for Y</t>
  </si>
  <si>
    <t>George Westinghouse Career and Technical Education</t>
  </si>
  <si>
    <t>Brooklyn High School for Leadership and Community</t>
  </si>
  <si>
    <t>City Polytechnic High School of Engineering, Archi</t>
  </si>
  <si>
    <t>P.S./I.S. 157 The Benjamin Franklin Health &amp; Scien</t>
  </si>
  <si>
    <t>The High School for Enterprise, Business and Techn</t>
  </si>
  <si>
    <t>Williamsburg High School for Architecture and Desi</t>
  </si>
  <si>
    <t>Automotive High School</t>
  </si>
  <si>
    <t>Magnet School of Math, Science and Design Technolo</t>
  </si>
  <si>
    <t>Secondary School for Journalism</t>
  </si>
  <si>
    <t>P.S. 005 Dr. Ronald Mcnair</t>
  </si>
  <si>
    <t>J.H.S. 057 Whitelaw Reid</t>
  </si>
  <si>
    <t>P.S. 262 El Hajj Malik El Shabazz Elementary Schoo</t>
  </si>
  <si>
    <t>Pathways in Technology Early College High School (</t>
  </si>
  <si>
    <t>Academy for College Preparation and Career Explora</t>
  </si>
  <si>
    <t>High School for Youth and Community Development at</t>
  </si>
  <si>
    <t>Science, Technology and Research Early College Hig</t>
  </si>
  <si>
    <t>Brooklyn Generation School</t>
  </si>
  <si>
    <t>East Flatbush Community Research School</t>
  </si>
  <si>
    <t>High School for Innovation in Advertising and Medi</t>
  </si>
  <si>
    <t>FDNY - Captain Vernon A. Richard High School for F</t>
  </si>
  <si>
    <t>World Academy for Total Community Health High Scho</t>
  </si>
  <si>
    <t>Transit Tech Career and Technical Education High S</t>
  </si>
  <si>
    <t>W. H. Maxwell Career and Technical Education High</t>
  </si>
  <si>
    <t>The Urban Assembly School for Collaborative Health</t>
  </si>
  <si>
    <t>M.S. 907</t>
  </si>
  <si>
    <t>P.S. 192 - The Magnet School for Math and Science</t>
  </si>
  <si>
    <t>J.H.S. 259 William Mckinley</t>
  </si>
  <si>
    <t>High School of Telecommunication Arts and Technolo</t>
  </si>
  <si>
    <t>Expeditionary Learning School for Community Leader</t>
  </si>
  <si>
    <t>William E. Grady Career and Technical Education Hi</t>
  </si>
  <si>
    <t>The Gregory Jocko Jackson School of Sports, Art, a</t>
  </si>
  <si>
    <t>P.S. 28 - The Thomas Emanuel Early Childhood Cente</t>
  </si>
  <si>
    <t>I.S. 119 The Glendale</t>
  </si>
  <si>
    <t>P.S. 128 The Lorraine Tuzzo, Juniper Valley Elemen</t>
  </si>
  <si>
    <t>A.C.E. Academy for Scholars at the Geraldine Ferra</t>
  </si>
  <si>
    <t>Middle College High School at LaGuardia Community</t>
  </si>
  <si>
    <t>International High School at LaGuardia Community C</t>
  </si>
  <si>
    <t>Robert F. Wagner, Jr. Secondary School for Arts an</t>
  </si>
  <si>
    <t>P.S./M.S. 200 - The Magnet School of Global Studie</t>
  </si>
  <si>
    <t>P.S. 201 The Discovery School for Inquiry and Rese</t>
  </si>
  <si>
    <t>P.S. 242 Leonard P. Stavisky Early Childhood Schoo</t>
  </si>
  <si>
    <t>I.S. 250 The Robert F. Kennedy Community Middle Sc</t>
  </si>
  <si>
    <t>World Journalism Preparatory: A College Board Scho</t>
  </si>
  <si>
    <t>The Queens College School for Math, Science and Te</t>
  </si>
  <si>
    <t>P.S. 221 THE NORTH HILLS SCHOOL</t>
  </si>
  <si>
    <t>Queens High School of Teaching, Liberal Arts and t</t>
  </si>
  <si>
    <t>Queens High School for Information, Research, and</t>
  </si>
  <si>
    <t>Robert H. Goddard High School of Communication Art</t>
  </si>
  <si>
    <t>Academy of Medical Technology: A College Board Sch</t>
  </si>
  <si>
    <t>Rockaway Park High School for Environmental Sustai</t>
  </si>
  <si>
    <t>High School for Construction Trades, Engineering a</t>
  </si>
  <si>
    <t>PS 80  The Thurgood Marshall Magnet School of Mult</t>
  </si>
  <si>
    <t>Thomas A. Edison Career and Technical Education Hi</t>
  </si>
  <si>
    <t>Queens High School for the Sciences at York Colleg</t>
  </si>
  <si>
    <t>Institute for Health Professions at Cambria Height</t>
  </si>
  <si>
    <t>Pathways College Preparatory School: A College Boa</t>
  </si>
  <si>
    <t>George Washington Carver High School for the Scien</t>
  </si>
  <si>
    <t>Preparatory Academy for Writers: A College Board S</t>
  </si>
  <si>
    <t>Benjamin Franklin High School for Finance &amp; Inform</t>
  </si>
  <si>
    <t>Mathematics, Science Research and Technology Magne</t>
  </si>
  <si>
    <t>Albert Shanker School for Visual and Performing Ar</t>
  </si>
  <si>
    <t>P.S. 149 Christa Mcauliffe</t>
  </si>
  <si>
    <t>P.S. Q222 - Fire Fighter Christopher A. Santora Sc</t>
  </si>
  <si>
    <t>The Ivan Lafayette Early Childhood School of the A</t>
  </si>
  <si>
    <t>The Kathleen Grimm School for Leadership and Susta</t>
  </si>
  <si>
    <t>Ralph R. McKee Career and Technical Education High</t>
  </si>
  <si>
    <t>Academy for Environmental Leadership</t>
  </si>
  <si>
    <t>Bushwick Leaders High School for Academic Excellen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</si>
</sst>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164" formatCode="0.0%"/>
    <numFmt numFmtId="165" formatCode="&quot;$&quot;#,##0.00"/>
  </numFmts>
  <fonts count="11">
    <font>
      <sz val="11"/>
      <name val="Calibri"/>
    </font>
    <font>
      <sz val="11"/>
      <color theme="1"/>
      <name val="Calibri"/>
      <family val="2"/>
      <scheme val="minor"/>
    </font>
    <font>
      <sz val="11"/>
      <name val="Calibri"/>
    </font>
    <font>
      <sz val="10"/>
      <name val="Arial"/>
      <family val="2"/>
    </font>
    <font>
      <sz val="11"/>
      <name val="Calibri"/>
      <family val="2"/>
    </font>
    <font>
      <b/>
      <sz val="11"/>
      <name val="Calibri"/>
      <family val="2"/>
      <scheme val="minor"/>
    </font>
    <font>
      <sz val="11"/>
      <name val="Calibri"/>
      <family val="2"/>
      <scheme val="minor"/>
    </font>
    <font>
      <i/>
      <sz val="11"/>
      <name val="Calibri"/>
      <family val="2"/>
      <scheme val="minor"/>
    </font>
    <font>
      <b/>
      <sz val="10"/>
      <name val="Calibri"/>
    </font>
    <font>
      <b/>
      <sz val="11"/>
      <name val="Calibri"/>
    </font>
    <font>
      <b/>
      <sz val="11"/>
      <name val="Calibri"/>
      <family val="2"/>
    </font>
  </fonts>
  <fills count="3">
    <fill>
      <patternFill patternType="none"/>
    </fill>
    <fill>
      <patternFill patternType="gray125"/>
    </fill>
    <fill>
      <patternFill patternType="solid">
        <fgColor rgb="FF9BC2E6"/>
        <bgColor indexed="64"/>
      </patternFill>
    </fill>
  </fills>
  <borders count="7">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s>
  <cellStyleXfs count="7">
    <xf numFmtId="0" fontId="0" fillId="0" borderId="0"/>
    <xf numFmtId="9" fontId="2" fillId="0" borderId="0" applyFont="0" applyFill="0" applyBorder="0" applyAlignment="0" applyProtection="0"/>
    <xf numFmtId="0" fontId="1" fillId="0" borderId="1"/>
    <xf numFmtId="9" fontId="4" fillId="0" borderId="1" applyFont="0" applyFill="0" applyBorder="0" applyAlignment="0" applyProtection="0"/>
    <xf numFmtId="0" fontId="4" fillId="0" borderId="1"/>
    <xf numFmtId="0" fontId="2" fillId="0" borderId="1"/>
    <xf numFmtId="0" fontId="3" fillId="0" borderId="1"/>
  </cellStyleXfs>
  <cellXfs count="32">
    <xf numFmtId="0" fontId="0" fillId="0" borderId="0" xfId="0"/>
    <xf numFmtId="164" fontId="0" fillId="0" borderId="0" xfId="1" applyNumberFormat="1" applyFont="1"/>
    <xf numFmtId="0" fontId="6" fillId="0" borderId="1" xfId="4" applyFont="1" applyAlignment="1">
      <alignment vertical="center" wrapText="1"/>
    </xf>
    <xf numFmtId="0" fontId="7" fillId="0" borderId="3" xfId="0" applyFont="1" applyBorder="1" applyAlignment="1">
      <alignment horizontal="left" wrapText="1"/>
    </xf>
    <xf numFmtId="0" fontId="7" fillId="0" borderId="1" xfId="4" applyFont="1" applyAlignment="1">
      <alignment vertical="center" wrapText="1"/>
    </xf>
    <xf numFmtId="0" fontId="6" fillId="0" borderId="5" xfId="0" applyFont="1" applyBorder="1" applyAlignment="1">
      <alignment wrapText="1"/>
    </xf>
    <xf numFmtId="0" fontId="6" fillId="0" borderId="3" xfId="0" applyFont="1" applyBorder="1" applyAlignment="1">
      <alignment horizontal="left" wrapText="1"/>
    </xf>
    <xf numFmtId="0" fontId="6" fillId="0" borderId="4" xfId="6" applyFont="1" applyBorder="1" applyAlignment="1">
      <alignment horizontal="left" wrapText="1"/>
    </xf>
    <xf numFmtId="0" fontId="7" fillId="0" borderId="1" xfId="6" applyFont="1" applyAlignment="1">
      <alignment horizontal="right" vertical="center" wrapText="1"/>
    </xf>
    <xf numFmtId="0" fontId="0" fillId="0" borderId="0" xfId="0" applyFont="1"/>
    <xf numFmtId="0" fontId="9" fillId="0" borderId="0" xfId="0" applyFont="1" applyAlignment="1">
      <alignment horizontal="center" vertical="center"/>
    </xf>
    <xf numFmtId="8" fontId="0" fillId="0" borderId="0" xfId="0" applyNumberFormat="1" applyFont="1"/>
    <xf numFmtId="0" fontId="5" fillId="2" borderId="3" xfId="4" applyFont="1" applyFill="1" applyBorder="1" applyAlignment="1">
      <alignment horizontal="center" vertical="center"/>
    </xf>
    <xf numFmtId="0" fontId="5" fillId="2" borderId="4" xfId="6" applyFont="1" applyFill="1" applyBorder="1" applyAlignment="1">
      <alignment horizontal="center" vertical="center" wrapText="1"/>
    </xf>
    <xf numFmtId="0" fontId="8" fillId="2" borderId="2" xfId="0" applyFont="1" applyFill="1" applyBorder="1" applyAlignment="1">
      <alignment horizontal="center" vertical="center"/>
    </xf>
    <xf numFmtId="3" fontId="8" fillId="2" borderId="2" xfId="0" applyNumberFormat="1" applyFont="1" applyFill="1" applyBorder="1" applyAlignment="1">
      <alignment horizontal="center" vertical="center"/>
    </xf>
    <xf numFmtId="3" fontId="8" fillId="2" borderId="2" xfId="0" applyNumberFormat="1" applyFont="1" applyFill="1" applyBorder="1" applyAlignment="1">
      <alignment horizontal="center" vertical="center" wrapText="1"/>
    </xf>
    <xf numFmtId="164" fontId="8" fillId="2" borderId="2" xfId="1" applyNumberFormat="1" applyFont="1" applyFill="1" applyBorder="1" applyAlignment="1">
      <alignment horizontal="center" vertical="center"/>
    </xf>
    <xf numFmtId="164" fontId="8" fillId="2" borderId="2" xfId="1" applyNumberFormat="1" applyFont="1" applyFill="1" applyBorder="1" applyAlignment="1">
      <alignment horizontal="center" vertical="center" wrapText="1"/>
    </xf>
    <xf numFmtId="0" fontId="9" fillId="2" borderId="6" xfId="0" applyFont="1" applyFill="1" applyBorder="1" applyAlignment="1">
      <alignment horizontal="center" vertical="center"/>
    </xf>
    <xf numFmtId="0" fontId="9" fillId="0" borderId="1" xfId="0" applyFont="1" applyBorder="1" applyAlignment="1">
      <alignment horizontal="center" vertical="center"/>
    </xf>
    <xf numFmtId="0" fontId="0" fillId="0" borderId="1" xfId="0" applyFont="1" applyBorder="1"/>
    <xf numFmtId="8" fontId="0" fillId="0" borderId="1" xfId="0" applyNumberFormat="1" applyFont="1" applyBorder="1"/>
    <xf numFmtId="0" fontId="0" fillId="0" borderId="1" xfId="0" applyFont="1" applyFill="1" applyBorder="1" applyAlignment="1">
      <alignment horizontal="left" vertical="center"/>
    </xf>
    <xf numFmtId="0" fontId="9" fillId="0" borderId="1" xfId="0" applyFont="1" applyFill="1" applyBorder="1" applyAlignment="1">
      <alignment horizontal="left" vertical="center"/>
    </xf>
    <xf numFmtId="0" fontId="10" fillId="2" borderId="6" xfId="0" applyFont="1" applyFill="1" applyBorder="1" applyAlignment="1">
      <alignment horizontal="center" vertical="center"/>
    </xf>
    <xf numFmtId="0" fontId="4" fillId="0" borderId="0" xfId="0" applyFont="1" applyAlignment="1">
      <alignment horizontal="center"/>
    </xf>
    <xf numFmtId="0" fontId="4" fillId="0" borderId="1" xfId="0" applyFont="1" applyFill="1" applyBorder="1" applyAlignment="1">
      <alignment horizontal="center"/>
    </xf>
    <xf numFmtId="0" fontId="10" fillId="0" borderId="0" xfId="0" applyFont="1" applyAlignment="1">
      <alignment horizontal="center" vertical="center"/>
    </xf>
    <xf numFmtId="165" fontId="9" fillId="2" borderId="6" xfId="0" applyNumberFormat="1" applyFont="1" applyFill="1" applyBorder="1" applyAlignment="1">
      <alignment horizontal="center" vertical="center"/>
    </xf>
    <xf numFmtId="165" fontId="4" fillId="0" borderId="0" xfId="0" applyNumberFormat="1" applyFont="1"/>
    <xf numFmtId="165" fontId="0" fillId="0" borderId="0" xfId="0" applyNumberFormat="1"/>
  </cellXfs>
  <cellStyles count="7">
    <cellStyle name="Normal" xfId="0" builtinId="0"/>
    <cellStyle name="Normal 2" xfId="4"/>
    <cellStyle name="Normal 2 2" xfId="6"/>
    <cellStyle name="Normal 3" xfId="5"/>
    <cellStyle name="Normal 4 2" xfId="2"/>
    <cellStyle name="Percent" xfId="1" builtinId="5"/>
    <cellStyle name="Percent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F12"/>
  <sheetViews>
    <sheetView zoomScaleNormal="100" workbookViewId="0">
      <selection activeCell="A18" sqref="A18"/>
    </sheetView>
  </sheetViews>
  <sheetFormatPr defaultRowHeight="15"/>
  <cols>
    <col min="1" max="1" width="202.85546875" style="2" customWidth="1"/>
    <col min="2" max="2" width="98.140625" style="2" customWidth="1"/>
    <col min="3" max="16384" width="9.140625" style="2"/>
  </cols>
  <sheetData>
    <row r="1" spans="1:6" ht="20.100000000000001" customHeight="1" thickBot="1">
      <c r="A1" s="12" t="s">
        <v>0</v>
      </c>
    </row>
    <row r="2" spans="1:6" ht="20.100000000000001" customHeight="1" thickBot="1">
      <c r="A2" s="13" t="s">
        <v>1</v>
      </c>
    </row>
    <row r="3" spans="1:6" ht="20.100000000000001" customHeight="1" thickBot="1">
      <c r="A3" s="13" t="s">
        <v>2</v>
      </c>
    </row>
    <row r="4" spans="1:6" ht="20.100000000000001" customHeight="1" thickBot="1">
      <c r="A4" s="13" t="s">
        <v>3</v>
      </c>
    </row>
    <row r="5" spans="1:6" ht="25.5" customHeight="1" thickBot="1">
      <c r="A5" s="3" t="s">
        <v>4</v>
      </c>
      <c r="F5" s="4"/>
    </row>
    <row r="6" spans="1:6" ht="20.25" customHeight="1" thickBot="1">
      <c r="A6" s="5" t="s">
        <v>5</v>
      </c>
    </row>
    <row r="7" spans="1:6" ht="270.75" thickBot="1">
      <c r="A7" s="6" t="s">
        <v>6</v>
      </c>
    </row>
    <row r="8" spans="1:6" ht="19.5" customHeight="1" thickBot="1">
      <c r="A8" s="7" t="s">
        <v>7</v>
      </c>
    </row>
    <row r="9" spans="1:6" ht="37.5" customHeight="1">
      <c r="A9" s="7" t="s">
        <v>8</v>
      </c>
    </row>
    <row r="10" spans="1:6" ht="21" customHeight="1">
      <c r="A10" s="7" t="s">
        <v>9</v>
      </c>
    </row>
    <row r="11" spans="1:6" ht="34.5" customHeight="1">
      <c r="A11" s="7" t="s">
        <v>10</v>
      </c>
    </row>
    <row r="12" spans="1:6">
      <c r="A12" s="8"/>
    </row>
  </sheetData>
  <pageMargins left="0.7" right="0.7" top="0.75" bottom="0.75" header="0.3" footer="0.3"/>
  <pageSetup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activeCell="D25" sqref="D25"/>
    </sheetView>
  </sheetViews>
  <sheetFormatPr defaultRowHeight="15"/>
  <cols>
    <col min="1" max="1" width="13.5703125" customWidth="1"/>
    <col min="2" max="2" width="22.7109375" customWidth="1"/>
    <col min="3" max="3" width="20.28515625" customWidth="1"/>
    <col min="4" max="4" width="20.5703125" customWidth="1"/>
    <col min="5" max="5" width="24.28515625" customWidth="1"/>
  </cols>
  <sheetData>
    <row r="1" spans="1:6" s="10" customFormat="1" ht="30.75" customHeight="1">
      <c r="A1" s="25" t="s">
        <v>11</v>
      </c>
      <c r="B1" s="29" t="s">
        <v>12</v>
      </c>
      <c r="C1" s="29" t="s">
        <v>13</v>
      </c>
      <c r="D1" s="29" t="s">
        <v>14</v>
      </c>
      <c r="E1" s="29" t="s">
        <v>15</v>
      </c>
      <c r="F1" s="20"/>
    </row>
    <row r="2" spans="1:6">
      <c r="A2" s="26" t="s">
        <v>16</v>
      </c>
      <c r="B2" s="30">
        <f>SUM('Community School District'!B2:B34)</f>
        <v>87490707.529999971</v>
      </c>
      <c r="C2" s="30">
        <f>SUM('Community School District'!C2:C34)</f>
        <v>188762935.00000003</v>
      </c>
      <c r="D2" s="30">
        <f>SUM('Community School District'!D2:D34)</f>
        <v>213776149.96999997</v>
      </c>
      <c r="E2" s="30">
        <f>SUM('Community School District'!E2:E34)</f>
        <v>77573875.549999997</v>
      </c>
    </row>
  </sheetData>
  <autoFilter ref="A1:E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tabSelected="1" workbookViewId="0">
      <pane ySplit="1" topLeftCell="A2" activePane="bottomLeft" state="frozen"/>
      <selection pane="bottomLeft" activeCell="I13" sqref="I13"/>
    </sheetView>
  </sheetViews>
  <sheetFormatPr defaultRowHeight="15"/>
  <cols>
    <col min="1" max="1" width="15.7109375" customWidth="1"/>
    <col min="2" max="2" width="18.7109375" style="31" customWidth="1"/>
    <col min="3" max="3" width="19.140625" style="31" customWidth="1"/>
    <col min="4" max="4" width="17.42578125" style="31" customWidth="1"/>
    <col min="5" max="5" width="16.85546875" style="31" customWidth="1"/>
  </cols>
  <sheetData>
    <row r="1" spans="1:6" s="10" customFormat="1" ht="30.75" customHeight="1">
      <c r="A1" s="25" t="s">
        <v>17</v>
      </c>
      <c r="B1" s="29" t="s">
        <v>12</v>
      </c>
      <c r="C1" s="29" t="s">
        <v>13</v>
      </c>
      <c r="D1" s="29" t="s">
        <v>14</v>
      </c>
      <c r="E1" s="29" t="s">
        <v>15</v>
      </c>
      <c r="F1" s="20"/>
    </row>
    <row r="2" spans="1:6">
      <c r="A2" s="26">
        <v>1</v>
      </c>
      <c r="B2" s="30">
        <f>SUM(School!D2:D29)</f>
        <v>1240470.3400000001</v>
      </c>
      <c r="C2" s="31">
        <f>SUM(School!E2:E29)</f>
        <v>7123105.8999999994</v>
      </c>
      <c r="D2" s="31">
        <f>SUM(School!F2:F29)</f>
        <v>34327560.759999998</v>
      </c>
      <c r="E2" s="31">
        <f>SUM(School!G2:G29)</f>
        <v>1495744.9200000002</v>
      </c>
    </row>
    <row r="3" spans="1:6">
      <c r="A3" s="26">
        <v>2</v>
      </c>
      <c r="B3" s="30">
        <f>SUM(School!D30:D147)</f>
        <v>14201765.090000002</v>
      </c>
      <c r="C3" s="30">
        <f>SUM(School!E30:E147)</f>
        <v>18528870.68</v>
      </c>
      <c r="D3" s="30">
        <f>SUM(School!F30:F147)</f>
        <v>16253533.200000005</v>
      </c>
      <c r="E3" s="30">
        <f>SUM(School!G30:G147)</f>
        <v>12503617.340000004</v>
      </c>
    </row>
    <row r="4" spans="1:6">
      <c r="A4" s="26">
        <v>3</v>
      </c>
      <c r="B4" s="30">
        <f>SUM(School!D148:D191)</f>
        <v>7529891.4099999992</v>
      </c>
      <c r="C4" s="30">
        <f>SUM(School!E148:E191)</f>
        <v>10289076.120000003</v>
      </c>
      <c r="D4" s="30">
        <f>SUM(School!F148:F191)</f>
        <v>6745714.2599999998</v>
      </c>
      <c r="E4" s="30">
        <f>SUM(School!G148:G191)</f>
        <v>7357085.209999999</v>
      </c>
    </row>
    <row r="5" spans="1:6">
      <c r="A5" s="27">
        <v>4</v>
      </c>
      <c r="B5" s="30">
        <f>SUM(School!D192:D220)</f>
        <v>429009.44</v>
      </c>
      <c r="C5" s="30">
        <f>SUM(School!E192:E220)</f>
        <v>508766.05</v>
      </c>
      <c r="D5" s="30">
        <f>SUM(School!F192:F220)</f>
        <v>498362.5</v>
      </c>
      <c r="E5" s="30">
        <f>SUM(School!G192:G220)</f>
        <v>423113.06</v>
      </c>
    </row>
    <row r="6" spans="1:6">
      <c r="A6" s="27">
        <v>5</v>
      </c>
      <c r="B6" s="30">
        <f>SUM(School!D221:D247)</f>
        <v>161818.13</v>
      </c>
      <c r="C6" s="30">
        <f>SUM(School!E221:E247)</f>
        <v>444699.57</v>
      </c>
      <c r="D6" s="30">
        <f>SUM(School!F221:F247)</f>
        <v>340458.94999999995</v>
      </c>
      <c r="E6" s="30">
        <f>SUM(School!G221:G247)</f>
        <v>166816.75</v>
      </c>
    </row>
    <row r="7" spans="1:6">
      <c r="A7" s="27">
        <v>6</v>
      </c>
      <c r="B7" s="30">
        <f>SUM(School!D248:D293)</f>
        <v>242117.97</v>
      </c>
      <c r="C7" s="30">
        <f>SUM(School!E248:E293)</f>
        <v>547321.83000000007</v>
      </c>
      <c r="D7" s="30">
        <f>SUM(School!F248:F293)</f>
        <v>421942.64</v>
      </c>
      <c r="E7" s="30">
        <f>SUM(School!G248:G293)</f>
        <v>264223.17</v>
      </c>
    </row>
    <row r="8" spans="1:6">
      <c r="A8" s="27">
        <v>7</v>
      </c>
      <c r="B8" s="30">
        <f>SUM(School!D294:D333)</f>
        <v>23118.82</v>
      </c>
      <c r="C8" s="30">
        <f>SUM(School!E294:E333)</f>
        <v>545869.67000000004</v>
      </c>
      <c r="D8" s="30">
        <f>SUM(School!F294:F333)</f>
        <v>64809.039999999994</v>
      </c>
      <c r="E8" s="30">
        <f>SUM(School!G294:G333)</f>
        <v>38872.25</v>
      </c>
    </row>
    <row r="9" spans="1:6">
      <c r="A9" s="27">
        <v>8</v>
      </c>
      <c r="B9" s="30">
        <f>SUM(School!D334:D385)</f>
        <v>2235477.6999999993</v>
      </c>
      <c r="C9" s="30">
        <f>SUM(School!E334:E385)</f>
        <v>3955641.4399999995</v>
      </c>
      <c r="D9" s="30">
        <f>SUM(School!F334:F385)</f>
        <v>340257.87</v>
      </c>
      <c r="E9" s="30">
        <f>SUM(School!G334:G385)</f>
        <v>73232.050000000017</v>
      </c>
    </row>
    <row r="10" spans="1:6">
      <c r="A10" s="27">
        <v>9</v>
      </c>
      <c r="B10" s="30">
        <f>SUM(School!D386:D454)</f>
        <v>43894.039999999994</v>
      </c>
      <c r="C10" s="30">
        <f>SUM(School!E386:E454)</f>
        <v>125429.09999999999</v>
      </c>
      <c r="D10" s="30">
        <f>SUM(School!F386:F454)</f>
        <v>115139.29</v>
      </c>
      <c r="E10" s="30">
        <f>SUM(School!G386:G454)</f>
        <v>27035.899999999998</v>
      </c>
    </row>
    <row r="11" spans="1:6">
      <c r="A11" s="27">
        <v>10</v>
      </c>
      <c r="B11" s="30">
        <f>SUM(School!D455:D538)</f>
        <v>2428853.7500000005</v>
      </c>
      <c r="C11" s="30">
        <f>SUM(School!E455:E538)</f>
        <v>4244920.6399999987</v>
      </c>
      <c r="D11" s="30">
        <f>SUM(School!F455:F538)</f>
        <v>2386241.1500000004</v>
      </c>
      <c r="E11" s="30">
        <f>SUM(School!G455:G538)</f>
        <v>2088180.6500000008</v>
      </c>
    </row>
    <row r="12" spans="1:6">
      <c r="A12" s="27">
        <v>11</v>
      </c>
      <c r="B12" s="30">
        <f>SUM(School!D539:D600)</f>
        <v>120789.16000000002</v>
      </c>
      <c r="C12" s="30">
        <f>SUM(School!E539:E600)</f>
        <v>390603.11</v>
      </c>
      <c r="D12" s="30">
        <f>SUM(School!F539:F600)</f>
        <v>1771159.9000000001</v>
      </c>
      <c r="E12" s="30">
        <f>SUM(School!G539:G600)</f>
        <v>388772.02</v>
      </c>
    </row>
    <row r="13" spans="1:6">
      <c r="A13" s="27">
        <v>12</v>
      </c>
      <c r="B13" s="30">
        <f>SUM(School!D601:D647)</f>
        <v>14261.66</v>
      </c>
      <c r="C13" s="30">
        <f>SUM(School!E601:E647)</f>
        <v>53211.22</v>
      </c>
      <c r="D13" s="30">
        <f>SUM(School!F601:F647)</f>
        <v>44378.319999999992</v>
      </c>
      <c r="E13" s="30">
        <f>SUM(School!G601:G647)</f>
        <v>12067.440000000002</v>
      </c>
    </row>
    <row r="14" spans="1:6">
      <c r="A14" s="27">
        <v>13</v>
      </c>
      <c r="B14" s="30">
        <f>SUM(School!D648:D688)</f>
        <v>45014658.119999997</v>
      </c>
      <c r="C14" s="30">
        <f>SUM(School!E648:E688)</f>
        <v>80262705.86999999</v>
      </c>
      <c r="D14" s="30">
        <f>SUM(School!F648:F688)</f>
        <v>77784184.640000001</v>
      </c>
      <c r="E14" s="30">
        <f>SUM(School!G648:G688)</f>
        <v>29513915.150000002</v>
      </c>
    </row>
    <row r="15" spans="1:6">
      <c r="A15" s="27">
        <v>14</v>
      </c>
      <c r="B15" s="30">
        <f>SUM(School!D689:D726)</f>
        <v>1485997.1100000003</v>
      </c>
      <c r="C15" s="30">
        <f>SUM(School!E689:E726)</f>
        <v>6656597.5499999998</v>
      </c>
      <c r="D15" s="30">
        <f>SUM(School!F689:F726)</f>
        <v>685919.71</v>
      </c>
      <c r="E15" s="30">
        <f>SUM(School!G689:G726)</f>
        <v>559301.62999999989</v>
      </c>
    </row>
    <row r="16" spans="1:6">
      <c r="A16" s="27">
        <v>15</v>
      </c>
      <c r="B16" s="30">
        <f>SUM(School!D727:D774)</f>
        <v>3433408.96</v>
      </c>
      <c r="C16" s="30">
        <f>SUM(School!E727:E774)</f>
        <v>11423546.870000001</v>
      </c>
      <c r="D16" s="30">
        <f>SUM(School!F727:F774)</f>
        <v>8979153.2200000007</v>
      </c>
      <c r="E16" s="30">
        <f>SUM(School!G727:G774)</f>
        <v>3770006.4799999995</v>
      </c>
    </row>
    <row r="17" spans="1:5">
      <c r="A17" s="27">
        <v>16</v>
      </c>
      <c r="B17" s="30">
        <f>SUM(School!D775:D798)</f>
        <v>14814.849999999999</v>
      </c>
      <c r="C17" s="30">
        <f>SUM(School!E775:E798)</f>
        <v>87921.909999999989</v>
      </c>
      <c r="D17" s="30">
        <f>SUM(School!F775:F798)</f>
        <v>83311.890000000014</v>
      </c>
      <c r="E17" s="30">
        <f>SUM(School!G775:G798)</f>
        <v>10278.31</v>
      </c>
    </row>
    <row r="18" spans="1:5">
      <c r="A18" s="27">
        <v>17</v>
      </c>
      <c r="B18" s="30">
        <f>SUM(School!D799:D847)</f>
        <v>120775.76000000001</v>
      </c>
      <c r="C18" s="30">
        <f>SUM(School!E799:E847)</f>
        <v>332809.37</v>
      </c>
      <c r="D18" s="30">
        <f>SUM(School!F799:F847)</f>
        <v>266159.03999999998</v>
      </c>
      <c r="E18" s="30">
        <f>SUM(School!G799:G847)</f>
        <v>1145286.1199999999</v>
      </c>
    </row>
    <row r="19" spans="1:5">
      <c r="A19" s="27">
        <v>18</v>
      </c>
      <c r="B19" s="30">
        <f>SUM(School!D848:D880)</f>
        <v>34668.629999999997</v>
      </c>
      <c r="C19" s="30">
        <f>SUM(School!E848:E880)</f>
        <v>153104.21000000002</v>
      </c>
      <c r="D19" s="30">
        <f>SUM(School!F848:F880)</f>
        <v>121126.20000000003</v>
      </c>
      <c r="E19" s="30">
        <f>SUM(School!G848:G880)</f>
        <v>26110.800000000003</v>
      </c>
    </row>
    <row r="20" spans="1:5">
      <c r="A20" s="27">
        <v>19</v>
      </c>
      <c r="B20" s="30">
        <f>SUM(School!D881:D929)</f>
        <v>53200.35</v>
      </c>
      <c r="C20" s="30">
        <f>SUM(School!E881:E929)</f>
        <v>180264.33000000002</v>
      </c>
      <c r="D20" s="30">
        <f>SUM(School!F881:F929)</f>
        <v>153010.29</v>
      </c>
      <c r="E20" s="30">
        <f>SUM(School!G881:G929)</f>
        <v>51216.04</v>
      </c>
    </row>
    <row r="21" spans="1:5">
      <c r="A21" s="27">
        <v>20</v>
      </c>
      <c r="B21" s="30">
        <f>SUM(School!D930:D972)</f>
        <v>1220477.5500000003</v>
      </c>
      <c r="C21" s="30">
        <f>SUM(School!E930:E972)</f>
        <v>8091721.3599999994</v>
      </c>
      <c r="D21" s="30">
        <f>SUM(School!F930:F972)</f>
        <v>2217613.3999999994</v>
      </c>
      <c r="E21" s="30">
        <f>SUM(School!G930:G972)</f>
        <v>5047864.93</v>
      </c>
    </row>
    <row r="22" spans="1:5">
      <c r="A22" s="27">
        <v>21</v>
      </c>
      <c r="B22" s="30">
        <f>SUM(School!D973:D1012)</f>
        <v>212861.22999999998</v>
      </c>
      <c r="C22" s="30">
        <f>SUM(School!E973:E1012)</f>
        <v>1226910.31</v>
      </c>
      <c r="D22" s="30">
        <f>SUM(School!F973:F1012)</f>
        <v>1046775.35</v>
      </c>
      <c r="E22" s="30">
        <f>SUM(School!G973:G1012)</f>
        <v>197011.14000000004</v>
      </c>
    </row>
    <row r="23" spans="1:5">
      <c r="A23" s="27">
        <v>22</v>
      </c>
      <c r="B23" s="30">
        <f>SUM(School!D1013:D1052)</f>
        <v>406728.72999999992</v>
      </c>
      <c r="C23" s="30">
        <f>SUM(School!E1013:E1052)</f>
        <v>1388206.4</v>
      </c>
      <c r="D23" s="30">
        <f>SUM(School!F1013:F1052)</f>
        <v>1199976.1499999999</v>
      </c>
      <c r="E23" s="30">
        <f>SUM(School!G1013:G1052)</f>
        <v>430554.88</v>
      </c>
    </row>
    <row r="24" spans="1:5">
      <c r="A24" s="27">
        <v>23</v>
      </c>
      <c r="B24" s="30">
        <f>SUM(School!D1053:D1080)</f>
        <v>15125.8</v>
      </c>
      <c r="C24" s="30">
        <f>SUM(School!E1053:E1080)</f>
        <v>73233.33</v>
      </c>
      <c r="D24" s="30">
        <f>SUM(School!F1053:F1080)</f>
        <v>84083.060000000012</v>
      </c>
      <c r="E24" s="30">
        <f>SUM(School!G1053:G1080)</f>
        <v>20295.55</v>
      </c>
    </row>
    <row r="25" spans="1:5">
      <c r="A25" s="27">
        <v>24</v>
      </c>
      <c r="B25" s="30">
        <f>SUM(School!D1081:D1135)</f>
        <v>947854.43</v>
      </c>
      <c r="C25" s="30">
        <f>SUM(School!E1081:E1135)</f>
        <v>1608053.6300000001</v>
      </c>
      <c r="D25" s="30">
        <f>SUM(School!F1081:F1135)</f>
        <v>1278562.9000000001</v>
      </c>
      <c r="E25" s="30">
        <f>SUM(School!G1081:G1135)</f>
        <v>401802.35000000003</v>
      </c>
    </row>
    <row r="26" spans="1:5">
      <c r="A26" s="27">
        <v>25</v>
      </c>
      <c r="B26" s="30">
        <f>SUM(School!D1136:D1181)</f>
        <v>448276.96999999991</v>
      </c>
      <c r="C26" s="30">
        <f>SUM(School!E1136:E1181)</f>
        <v>1362459.2999999998</v>
      </c>
      <c r="D26" s="30">
        <f>SUM(School!F1136:F1181)</f>
        <v>5322058.1800000006</v>
      </c>
      <c r="E26" s="30">
        <f>SUM(School!G1136:G1181)</f>
        <v>417479.29999999993</v>
      </c>
    </row>
    <row r="27" spans="1:5">
      <c r="A27" s="27">
        <v>26</v>
      </c>
      <c r="B27" s="30">
        <f>SUM(School!D1182:D1214)</f>
        <v>653451.27</v>
      </c>
      <c r="C27" s="30">
        <f>SUM(School!E1182:E1214)</f>
        <v>3818853.54</v>
      </c>
      <c r="D27" s="30">
        <f>SUM(School!F1182:F1214)</f>
        <v>1632818.1100000003</v>
      </c>
      <c r="E27" s="30">
        <f>SUM(School!G1182:G1214)</f>
        <v>651614.54999999993</v>
      </c>
    </row>
    <row r="28" spans="1:5">
      <c r="A28" s="27">
        <v>27</v>
      </c>
      <c r="B28" s="30">
        <f>SUM(School!D1215:D1277)</f>
        <v>385383.54</v>
      </c>
      <c r="C28" s="30">
        <f>SUM(School!E1215:E1277)</f>
        <v>1336463.0800000003</v>
      </c>
      <c r="D28" s="30">
        <f>SUM(School!F1215:F1277)</f>
        <v>1049020.6200000001</v>
      </c>
      <c r="E28" s="30">
        <f>SUM(School!G1215:G1277)</f>
        <v>663611.43000000005</v>
      </c>
    </row>
    <row r="29" spans="1:5">
      <c r="A29" s="27">
        <v>28</v>
      </c>
      <c r="B29" s="30">
        <f>SUM(School!D1278:D1327)</f>
        <v>1444043.6499999992</v>
      </c>
      <c r="C29" s="30">
        <f>SUM(School!E1278:E1327)</f>
        <v>4294114.3100000005</v>
      </c>
      <c r="D29" s="30">
        <f>SUM(School!F1278:F1327)</f>
        <v>3184509.46</v>
      </c>
      <c r="E29" s="30">
        <f>SUM(School!G1278:G1327)</f>
        <v>6904535.8900000006</v>
      </c>
    </row>
    <row r="30" spans="1:5">
      <c r="A30" s="27">
        <v>29</v>
      </c>
      <c r="B30" s="30">
        <f>SUM(School!D1328:D1373)</f>
        <v>83018.8</v>
      </c>
      <c r="C30" s="30">
        <f>SUM(School!E1328:E1373)</f>
        <v>389153.14999999997</v>
      </c>
      <c r="D30" s="30">
        <f>SUM(School!F1328:F1373)</f>
        <v>345389.9</v>
      </c>
      <c r="E30" s="30">
        <f>SUM(School!G1328:G1373)</f>
        <v>73825.360000000015</v>
      </c>
    </row>
    <row r="31" spans="1:5">
      <c r="A31" s="27">
        <v>30</v>
      </c>
      <c r="B31" s="30">
        <f>SUM(School!D1374:D1422)</f>
        <v>767557.60000000009</v>
      </c>
      <c r="C31" s="30">
        <f>SUM(School!E1374:E1422)</f>
        <v>6333283.4499999993</v>
      </c>
      <c r="D31" s="30">
        <f>SUM(School!F1374:F1422)</f>
        <v>33328274.690000001</v>
      </c>
      <c r="E31" s="30">
        <f>SUM(School!G1374:G1422)</f>
        <v>919879.11</v>
      </c>
    </row>
    <row r="32" spans="1:5">
      <c r="A32" s="27">
        <v>31</v>
      </c>
      <c r="B32" s="30">
        <f>SUM(School!D1423:D1494)</f>
        <v>1699301.2100000004</v>
      </c>
      <c r="C32" s="30">
        <f>SUM(School!E1423:E1494)</f>
        <v>12473496.92</v>
      </c>
      <c r="D32" s="30">
        <f>SUM(School!F1423:F1494)</f>
        <v>11401206.169999998</v>
      </c>
      <c r="E32" s="30">
        <f>SUM(School!G1423:G1494)</f>
        <v>1687770.6600000006</v>
      </c>
    </row>
    <row r="33" spans="1:5">
      <c r="A33" s="27">
        <v>32</v>
      </c>
      <c r="B33" s="30">
        <f>SUM(School!D1495:D1521)</f>
        <v>19294.079999999998</v>
      </c>
      <c r="C33" s="30">
        <f>SUM(School!E1495:E1521)</f>
        <v>127063.44</v>
      </c>
      <c r="D33" s="30">
        <f>SUM(School!F1495:F1521)</f>
        <v>117080.35</v>
      </c>
      <c r="E33" s="30">
        <f>SUM(School!G1495:G1521)</f>
        <v>13689.02</v>
      </c>
    </row>
    <row r="34" spans="1:5">
      <c r="A34" s="27">
        <v>75</v>
      </c>
      <c r="B34" s="30">
        <f>SUM(School!D1522:D1580)</f>
        <v>358341.38</v>
      </c>
      <c r="C34" s="30">
        <f>SUM(School!E1522:E1580)</f>
        <v>385457.34</v>
      </c>
      <c r="D34" s="30">
        <f>SUM(School!F1522:F1580)</f>
        <v>186358.76</v>
      </c>
      <c r="E34" s="30">
        <f>SUM(School!G1522:G1580)</f>
        <v>229066.09</v>
      </c>
    </row>
    <row r="36" spans="1:5">
      <c r="A36" s="28"/>
    </row>
  </sheetData>
  <autoFilter ref="A1:E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80"/>
  <sheetViews>
    <sheetView workbookViewId="0">
      <pane ySplit="1" topLeftCell="A2" activePane="bottomLeft" state="frozen"/>
      <selection pane="bottomLeft" activeCell="G4" sqref="G4"/>
    </sheetView>
  </sheetViews>
  <sheetFormatPr defaultRowHeight="15"/>
  <cols>
    <col min="1" max="1" width="9.140625" style="9"/>
    <col min="2" max="2" width="58.85546875" style="9" customWidth="1"/>
    <col min="3" max="3" width="12" style="9" bestFit="1" customWidth="1"/>
    <col min="4" max="4" width="18.5703125" style="9" customWidth="1"/>
    <col min="5" max="6" width="14.42578125" style="9" bestFit="1" customWidth="1"/>
    <col min="7" max="7" width="14.5703125" style="9" bestFit="1" customWidth="1"/>
    <col min="8" max="16384" width="9.140625" style="9"/>
  </cols>
  <sheetData>
    <row r="1" spans="1:8" s="10" customFormat="1" ht="30.75" customHeight="1">
      <c r="A1" s="19" t="s">
        <v>18</v>
      </c>
      <c r="B1" s="19" t="s">
        <v>19</v>
      </c>
      <c r="C1" s="19" t="s">
        <v>20</v>
      </c>
      <c r="D1" s="19" t="s">
        <v>12</v>
      </c>
      <c r="E1" s="19" t="s">
        <v>13</v>
      </c>
      <c r="F1" s="19" t="s">
        <v>14</v>
      </c>
      <c r="G1" s="19" t="s">
        <v>15</v>
      </c>
      <c r="H1" s="20"/>
    </row>
    <row r="2" spans="1:8">
      <c r="A2" s="21" t="s">
        <v>21</v>
      </c>
      <c r="B2" s="21" t="s">
        <v>22</v>
      </c>
      <c r="C2" s="21" t="s">
        <v>23</v>
      </c>
      <c r="D2" s="22">
        <v>5.66</v>
      </c>
      <c r="E2" s="22">
        <v>276</v>
      </c>
      <c r="F2" s="22">
        <v>0</v>
      </c>
      <c r="G2" s="22">
        <v>281.66000000000003</v>
      </c>
    </row>
    <row r="3" spans="1:8">
      <c r="A3" s="9" t="s">
        <v>24</v>
      </c>
      <c r="B3" s="9" t="s">
        <v>25</v>
      </c>
      <c r="C3" s="9" t="s">
        <v>26</v>
      </c>
      <c r="D3" s="11">
        <v>8500</v>
      </c>
      <c r="E3" s="11">
        <v>22318.82</v>
      </c>
      <c r="F3" s="11">
        <v>13964.36</v>
      </c>
      <c r="G3" s="11">
        <v>8354.4599999999991</v>
      </c>
    </row>
    <row r="4" spans="1:8">
      <c r="A4" s="9" t="s">
        <v>27</v>
      </c>
      <c r="B4" s="9" t="s">
        <v>28</v>
      </c>
      <c r="C4" s="9" t="s">
        <v>29</v>
      </c>
      <c r="D4" s="11">
        <v>30303.69</v>
      </c>
      <c r="E4" s="11">
        <v>101140.91</v>
      </c>
      <c r="F4" s="11">
        <v>93918.84</v>
      </c>
      <c r="G4" s="11">
        <v>37525.760000000002</v>
      </c>
    </row>
    <row r="5" spans="1:8">
      <c r="A5" s="9" t="s">
        <v>30</v>
      </c>
      <c r="B5" s="9" t="s">
        <v>31</v>
      </c>
      <c r="C5" s="9" t="s">
        <v>32</v>
      </c>
      <c r="D5" s="11">
        <v>49.54</v>
      </c>
      <c r="E5" s="11">
        <v>8439.93</v>
      </c>
      <c r="F5" s="11">
        <v>7720.16</v>
      </c>
      <c r="G5" s="11">
        <v>719.77</v>
      </c>
    </row>
    <row r="6" spans="1:8">
      <c r="A6" s="9" t="s">
        <v>33</v>
      </c>
      <c r="B6" s="9" t="s">
        <v>34</v>
      </c>
      <c r="C6" s="9" t="s">
        <v>35</v>
      </c>
      <c r="D6" s="11">
        <v>11919.01</v>
      </c>
      <c r="E6" s="11">
        <v>13400.62</v>
      </c>
      <c r="F6" s="11">
        <v>12569.66</v>
      </c>
      <c r="G6" s="11">
        <v>12749.97</v>
      </c>
    </row>
    <row r="7" spans="1:8">
      <c r="A7" s="9" t="s">
        <v>36</v>
      </c>
      <c r="B7" s="9" t="s">
        <v>37</v>
      </c>
      <c r="C7" s="9" t="s">
        <v>38</v>
      </c>
      <c r="D7" s="11">
        <v>2084.79</v>
      </c>
      <c r="E7" s="11">
        <v>5712.5</v>
      </c>
      <c r="F7" s="11">
        <v>6259</v>
      </c>
      <c r="G7" s="11">
        <v>1538.29</v>
      </c>
    </row>
    <row r="8" spans="1:8">
      <c r="A8" s="9" t="s">
        <v>39</v>
      </c>
      <c r="B8" s="9" t="s">
        <v>40</v>
      </c>
      <c r="C8" s="9" t="s">
        <v>41</v>
      </c>
      <c r="D8" s="11">
        <v>61617.51</v>
      </c>
      <c r="E8" s="11">
        <v>4457595</v>
      </c>
      <c r="F8" s="11">
        <v>6669346</v>
      </c>
      <c r="G8" s="11">
        <v>39600</v>
      </c>
    </row>
    <row r="9" spans="1:8">
      <c r="A9" s="9" t="s">
        <v>42</v>
      </c>
      <c r="B9" s="9" t="s">
        <v>43</v>
      </c>
      <c r="C9" s="9" t="s">
        <v>44</v>
      </c>
      <c r="D9" s="11">
        <v>9852.99</v>
      </c>
      <c r="E9" s="11">
        <v>21957.09</v>
      </c>
      <c r="F9" s="11">
        <v>19981.63</v>
      </c>
      <c r="G9" s="11">
        <v>1975.46</v>
      </c>
    </row>
    <row r="10" spans="1:8">
      <c r="A10" s="9" t="s">
        <v>45</v>
      </c>
      <c r="B10" s="9" t="s">
        <v>46</v>
      </c>
      <c r="C10" s="9" t="s">
        <v>47</v>
      </c>
      <c r="D10" s="11">
        <v>385</v>
      </c>
      <c r="E10" s="11">
        <v>10015.9</v>
      </c>
      <c r="F10" s="11">
        <v>9997.66</v>
      </c>
      <c r="G10" s="11">
        <v>18.239999999999998</v>
      </c>
    </row>
    <row r="11" spans="1:8">
      <c r="A11" s="9" t="s">
        <v>48</v>
      </c>
      <c r="B11" s="9" t="s">
        <v>49</v>
      </c>
      <c r="C11" s="9" t="s">
        <v>50</v>
      </c>
      <c r="D11" s="11">
        <v>0</v>
      </c>
      <c r="E11" s="11">
        <v>1594</v>
      </c>
      <c r="F11" s="11">
        <v>1370.09</v>
      </c>
      <c r="G11" s="11">
        <v>223.1</v>
      </c>
    </row>
    <row r="12" spans="1:8">
      <c r="A12" s="9" t="s">
        <v>51</v>
      </c>
      <c r="B12" s="9" t="s">
        <v>52</v>
      </c>
      <c r="C12" s="9" t="s">
        <v>53</v>
      </c>
      <c r="D12" s="11">
        <v>106834.57</v>
      </c>
      <c r="E12" s="11">
        <v>111622.74</v>
      </c>
      <c r="F12" s="11">
        <v>80660.960000000006</v>
      </c>
      <c r="G12" s="11">
        <v>137796.35</v>
      </c>
    </row>
    <row r="13" spans="1:8">
      <c r="A13" s="9" t="s">
        <v>54</v>
      </c>
      <c r="B13" s="9" t="s">
        <v>55</v>
      </c>
      <c r="C13" s="9" t="s">
        <v>56</v>
      </c>
      <c r="D13" s="11">
        <v>3485.38</v>
      </c>
      <c r="E13" s="11">
        <v>3485.38</v>
      </c>
      <c r="F13" s="11">
        <v>277.45</v>
      </c>
      <c r="G13" s="11">
        <v>3207.93</v>
      </c>
    </row>
    <row r="14" spans="1:8">
      <c r="A14" s="9" t="s">
        <v>57</v>
      </c>
      <c r="B14" s="9" t="s">
        <v>58</v>
      </c>
      <c r="C14" s="9" t="s">
        <v>59</v>
      </c>
    </row>
    <row r="15" spans="1:8">
      <c r="A15" s="9" t="s">
        <v>60</v>
      </c>
      <c r="B15" s="9" t="s">
        <v>61</v>
      </c>
      <c r="C15" s="9" t="s">
        <v>62</v>
      </c>
      <c r="D15" s="11">
        <v>114530.64</v>
      </c>
      <c r="E15" s="11">
        <v>231777.51</v>
      </c>
      <c r="F15" s="11">
        <v>142160.57</v>
      </c>
      <c r="G15" s="11">
        <v>89616.94</v>
      </c>
    </row>
    <row r="16" spans="1:8">
      <c r="A16" s="9" t="s">
        <v>63</v>
      </c>
      <c r="B16" s="9" t="s">
        <v>64</v>
      </c>
      <c r="C16" s="9" t="s">
        <v>65</v>
      </c>
    </row>
    <row r="17" spans="1:7">
      <c r="A17" s="9" t="s">
        <v>66</v>
      </c>
      <c r="B17" s="9" t="s">
        <v>67</v>
      </c>
      <c r="C17" s="9" t="s">
        <v>68</v>
      </c>
      <c r="D17" s="11">
        <v>92439</v>
      </c>
      <c r="E17" s="11">
        <v>134233</v>
      </c>
      <c r="F17" s="11">
        <v>109943</v>
      </c>
      <c r="G17" s="11">
        <v>116729</v>
      </c>
    </row>
    <row r="18" spans="1:7">
      <c r="A18" s="9" t="s">
        <v>69</v>
      </c>
      <c r="B18" s="9" t="s">
        <v>70</v>
      </c>
      <c r="C18" s="9" t="s">
        <v>71</v>
      </c>
    </row>
    <row r="19" spans="1:7">
      <c r="A19" s="9" t="s">
        <v>72</v>
      </c>
      <c r="B19" s="9" t="s">
        <v>73</v>
      </c>
      <c r="C19" s="9" t="s">
        <v>74</v>
      </c>
      <c r="D19" s="11">
        <v>121777</v>
      </c>
      <c r="E19" s="11">
        <v>116000</v>
      </c>
      <c r="F19" s="11">
        <v>106689</v>
      </c>
      <c r="G19" s="11">
        <v>131088</v>
      </c>
    </row>
    <row r="20" spans="1:7">
      <c r="A20" s="9" t="s">
        <v>75</v>
      </c>
      <c r="B20" s="9" t="s">
        <v>76</v>
      </c>
      <c r="C20" s="9" t="s">
        <v>77</v>
      </c>
    </row>
    <row r="21" spans="1:7">
      <c r="A21" s="9" t="s">
        <v>78</v>
      </c>
      <c r="B21" s="9" t="s">
        <v>79</v>
      </c>
      <c r="C21" s="9" t="s">
        <v>80</v>
      </c>
      <c r="D21" s="11">
        <v>521.54999999999995</v>
      </c>
      <c r="E21" s="11">
        <v>0</v>
      </c>
      <c r="F21" s="11">
        <v>0</v>
      </c>
      <c r="G21" s="11">
        <v>521.54999999999995</v>
      </c>
    </row>
    <row r="22" spans="1:7">
      <c r="A22" s="9" t="s">
        <v>81</v>
      </c>
      <c r="B22" s="9" t="s">
        <v>82</v>
      </c>
      <c r="C22" s="9" t="s">
        <v>83</v>
      </c>
      <c r="D22" s="11">
        <v>14726.88</v>
      </c>
      <c r="E22" s="11">
        <v>20909.599999999999</v>
      </c>
      <c r="F22" s="11">
        <v>20696.72</v>
      </c>
      <c r="G22" s="11">
        <v>14939.76</v>
      </c>
    </row>
    <row r="23" spans="1:7">
      <c r="A23" s="9" t="s">
        <v>84</v>
      </c>
      <c r="B23" s="9" t="s">
        <v>85</v>
      </c>
      <c r="C23" s="9" t="s">
        <v>86</v>
      </c>
      <c r="D23" s="11">
        <v>338.54</v>
      </c>
      <c r="E23" s="11">
        <v>304.39</v>
      </c>
      <c r="F23" s="11">
        <v>559.66</v>
      </c>
      <c r="G23" s="11">
        <v>83.27</v>
      </c>
    </row>
    <row r="24" spans="1:7">
      <c r="A24" s="9" t="s">
        <v>87</v>
      </c>
      <c r="B24" s="9" t="s">
        <v>88</v>
      </c>
      <c r="C24" s="9" t="s">
        <v>89</v>
      </c>
      <c r="D24" s="11">
        <v>0</v>
      </c>
      <c r="E24" s="11">
        <v>0</v>
      </c>
      <c r="F24" s="11">
        <v>0</v>
      </c>
      <c r="G24" s="11">
        <v>0</v>
      </c>
    </row>
    <row r="25" spans="1:7">
      <c r="A25" s="9" t="s">
        <v>90</v>
      </c>
      <c r="B25" s="9" t="s">
        <v>91</v>
      </c>
      <c r="C25" s="9" t="s">
        <v>92</v>
      </c>
      <c r="D25" s="11">
        <v>0</v>
      </c>
      <c r="E25" s="11">
        <v>0</v>
      </c>
      <c r="F25" s="11">
        <v>0</v>
      </c>
      <c r="G25" s="11">
        <v>0</v>
      </c>
    </row>
    <row r="26" spans="1:7">
      <c r="A26" s="9" t="s">
        <v>93</v>
      </c>
      <c r="B26" s="9" t="s">
        <v>94</v>
      </c>
      <c r="C26" s="9" t="s">
        <v>95</v>
      </c>
      <c r="D26" s="11">
        <v>542257</v>
      </c>
      <c r="E26" s="11">
        <v>1479000</v>
      </c>
      <c r="F26" s="11">
        <v>1302000</v>
      </c>
      <c r="G26" s="11">
        <v>719257</v>
      </c>
    </row>
    <row r="27" spans="1:7">
      <c r="A27" s="9" t="s">
        <v>96</v>
      </c>
      <c r="B27" s="9" t="s">
        <v>97</v>
      </c>
      <c r="C27" s="9" t="s">
        <v>98</v>
      </c>
      <c r="D27" s="11">
        <v>0</v>
      </c>
      <c r="E27" s="11">
        <v>0</v>
      </c>
      <c r="F27" s="11">
        <v>0</v>
      </c>
      <c r="G27" s="11">
        <v>0</v>
      </c>
    </row>
    <row r="28" spans="1:7">
      <c r="A28" s="9" t="s">
        <v>99</v>
      </c>
      <c r="B28" s="9" t="s">
        <v>100</v>
      </c>
      <c r="C28" s="9" t="s">
        <v>101</v>
      </c>
      <c r="D28" s="11">
        <v>101207.37</v>
      </c>
      <c r="E28" s="11">
        <v>317604.51</v>
      </c>
      <c r="F28" s="11">
        <v>25681247</v>
      </c>
      <c r="G28" s="11">
        <v>161999.41</v>
      </c>
    </row>
    <row r="29" spans="1:7">
      <c r="A29" s="9" t="s">
        <v>102</v>
      </c>
      <c r="B29" s="9" t="s">
        <v>103</v>
      </c>
      <c r="C29" s="9" t="s">
        <v>104</v>
      </c>
      <c r="D29" s="11">
        <v>17634.22</v>
      </c>
      <c r="E29" s="11">
        <v>65718</v>
      </c>
      <c r="F29" s="11">
        <v>48199</v>
      </c>
      <c r="G29" s="11">
        <v>17519</v>
      </c>
    </row>
    <row r="30" spans="1:7">
      <c r="A30" s="9" t="s">
        <v>105</v>
      </c>
      <c r="B30" s="9" t="s">
        <v>106</v>
      </c>
      <c r="C30" s="9" t="s">
        <v>107</v>
      </c>
      <c r="D30" s="11">
        <v>29137.34</v>
      </c>
      <c r="E30" s="11">
        <v>13018.43</v>
      </c>
      <c r="F30" s="11">
        <v>2661.44</v>
      </c>
      <c r="G30" s="11">
        <v>39494.33</v>
      </c>
    </row>
    <row r="31" spans="1:7">
      <c r="A31" s="9" t="s">
        <v>108</v>
      </c>
      <c r="B31" s="9" t="s">
        <v>109</v>
      </c>
      <c r="C31" s="9" t="s">
        <v>110</v>
      </c>
      <c r="D31" s="11">
        <v>6806.76</v>
      </c>
      <c r="E31" s="11">
        <v>42104.02</v>
      </c>
      <c r="F31" s="11">
        <v>31470.53</v>
      </c>
      <c r="G31" s="11">
        <v>10633.49</v>
      </c>
    </row>
    <row r="32" spans="1:7">
      <c r="A32" s="9" t="s">
        <v>111</v>
      </c>
      <c r="B32" s="9" t="s">
        <v>112</v>
      </c>
      <c r="C32" s="9" t="s">
        <v>113</v>
      </c>
      <c r="D32" s="11">
        <v>411932.72</v>
      </c>
      <c r="E32" s="11">
        <v>524672.67000000004</v>
      </c>
      <c r="F32" s="11">
        <v>646506.77</v>
      </c>
      <c r="G32" s="11">
        <v>290098.62</v>
      </c>
    </row>
    <row r="33" spans="1:7">
      <c r="A33" s="9" t="s">
        <v>114</v>
      </c>
      <c r="B33" s="9" t="s">
        <v>115</v>
      </c>
      <c r="C33" s="9" t="s">
        <v>116</v>
      </c>
      <c r="D33" s="11">
        <v>1220153</v>
      </c>
      <c r="E33" s="11">
        <v>936143.84</v>
      </c>
      <c r="F33" s="11">
        <v>1068005.26</v>
      </c>
      <c r="G33" s="11">
        <v>1033236.92</v>
      </c>
    </row>
    <row r="34" spans="1:7">
      <c r="A34" s="9" t="s">
        <v>117</v>
      </c>
      <c r="B34" s="9" t="s">
        <v>118</v>
      </c>
      <c r="C34" s="9" t="s">
        <v>119</v>
      </c>
    </row>
    <row r="35" spans="1:7">
      <c r="A35" s="9" t="s">
        <v>120</v>
      </c>
      <c r="B35" s="9" t="s">
        <v>121</v>
      </c>
      <c r="C35" s="9" t="s">
        <v>122</v>
      </c>
      <c r="D35" s="11">
        <v>284208</v>
      </c>
      <c r="E35" s="11">
        <v>515398</v>
      </c>
      <c r="F35" s="11">
        <v>397937</v>
      </c>
      <c r="G35" s="11">
        <v>117462</v>
      </c>
    </row>
    <row r="36" spans="1:7">
      <c r="A36" s="9" t="s">
        <v>123</v>
      </c>
      <c r="B36" s="9" t="s">
        <v>124</v>
      </c>
      <c r="C36" s="9" t="s">
        <v>125</v>
      </c>
      <c r="D36" s="11">
        <v>666144</v>
      </c>
      <c r="E36" s="11">
        <v>498759</v>
      </c>
      <c r="F36" s="11">
        <v>561676</v>
      </c>
      <c r="G36" s="11">
        <v>603226</v>
      </c>
    </row>
    <row r="37" spans="1:7">
      <c r="A37" s="9" t="s">
        <v>126</v>
      </c>
      <c r="B37" s="9" t="s">
        <v>127</v>
      </c>
      <c r="C37" s="9" t="s">
        <v>128</v>
      </c>
      <c r="D37" s="11">
        <v>627391</v>
      </c>
      <c r="E37" s="11">
        <v>1023319</v>
      </c>
      <c r="F37" s="11">
        <v>975740</v>
      </c>
      <c r="G37" s="11">
        <v>673784.68</v>
      </c>
    </row>
    <row r="38" spans="1:7">
      <c r="A38" s="9" t="s">
        <v>129</v>
      </c>
      <c r="B38" s="9" t="s">
        <v>130</v>
      </c>
      <c r="C38" s="9" t="s">
        <v>131</v>
      </c>
    </row>
    <row r="39" spans="1:7">
      <c r="A39" s="9" t="s">
        <v>132</v>
      </c>
      <c r="B39" s="9" t="s">
        <v>133</v>
      </c>
      <c r="C39" s="9" t="s">
        <v>134</v>
      </c>
      <c r="D39" s="11">
        <v>0</v>
      </c>
      <c r="E39" s="11">
        <v>0</v>
      </c>
      <c r="F39" s="11">
        <v>0</v>
      </c>
      <c r="G39" s="11">
        <v>0</v>
      </c>
    </row>
    <row r="40" spans="1:7">
      <c r="A40" s="9" t="s">
        <v>135</v>
      </c>
      <c r="B40" s="9" t="s">
        <v>136</v>
      </c>
      <c r="C40" s="9" t="s">
        <v>137</v>
      </c>
      <c r="D40" s="11">
        <v>32537.45</v>
      </c>
      <c r="E40" s="11">
        <v>48852.36</v>
      </c>
      <c r="F40" s="11">
        <v>42634.69</v>
      </c>
      <c r="G40" s="11">
        <v>38755.120000000003</v>
      </c>
    </row>
    <row r="41" spans="1:7">
      <c r="A41" s="9" t="s">
        <v>138</v>
      </c>
      <c r="B41" s="9" t="s">
        <v>139</v>
      </c>
      <c r="C41" s="9" t="s">
        <v>140</v>
      </c>
      <c r="D41" s="11">
        <v>580951.59</v>
      </c>
      <c r="E41" s="11">
        <v>851102.86</v>
      </c>
      <c r="F41" s="11">
        <v>864103.82</v>
      </c>
      <c r="G41" s="11">
        <v>567950.18000000005</v>
      </c>
    </row>
    <row r="42" spans="1:7">
      <c r="A42" s="9" t="s">
        <v>141</v>
      </c>
      <c r="B42" s="9" t="s">
        <v>142</v>
      </c>
      <c r="C42" s="9" t="s">
        <v>143</v>
      </c>
      <c r="D42" s="11">
        <v>491073</v>
      </c>
      <c r="E42" s="11">
        <v>589848</v>
      </c>
      <c r="F42" s="11">
        <v>531821</v>
      </c>
      <c r="G42" s="11">
        <v>549099</v>
      </c>
    </row>
    <row r="43" spans="1:7">
      <c r="A43" s="9" t="s">
        <v>144</v>
      </c>
      <c r="B43" s="9" t="s">
        <v>145</v>
      </c>
      <c r="C43" s="9" t="s">
        <v>146</v>
      </c>
    </row>
    <row r="44" spans="1:7">
      <c r="A44" s="9" t="s">
        <v>147</v>
      </c>
      <c r="B44" s="9" t="s">
        <v>148</v>
      </c>
      <c r="C44" s="9" t="s">
        <v>149</v>
      </c>
      <c r="D44" s="11">
        <v>88940</v>
      </c>
      <c r="E44" s="11">
        <v>266097.5</v>
      </c>
      <c r="F44" s="11">
        <v>160190.20000000001</v>
      </c>
      <c r="G44" s="11">
        <v>105907.3</v>
      </c>
    </row>
    <row r="45" spans="1:7">
      <c r="A45" s="9" t="s">
        <v>150</v>
      </c>
      <c r="B45" s="9" t="s">
        <v>151</v>
      </c>
      <c r="C45" s="9" t="s">
        <v>152</v>
      </c>
      <c r="D45" s="11">
        <v>34067.03</v>
      </c>
      <c r="E45" s="11">
        <v>110645.79</v>
      </c>
      <c r="F45" s="11">
        <v>42138.15</v>
      </c>
      <c r="G45" s="11">
        <v>68507.64</v>
      </c>
    </row>
    <row r="46" spans="1:7">
      <c r="A46" s="9" t="s">
        <v>153</v>
      </c>
      <c r="B46" s="9" t="s">
        <v>154</v>
      </c>
      <c r="C46" s="9" t="s">
        <v>155</v>
      </c>
      <c r="D46" s="11">
        <v>91566</v>
      </c>
      <c r="E46" s="11">
        <v>229629</v>
      </c>
      <c r="F46" s="11">
        <v>221561</v>
      </c>
      <c r="G46" s="11">
        <v>102392</v>
      </c>
    </row>
    <row r="47" spans="1:7">
      <c r="A47" s="9" t="s">
        <v>156</v>
      </c>
      <c r="B47" s="9" t="s">
        <v>157</v>
      </c>
      <c r="C47" s="9" t="s">
        <v>158</v>
      </c>
    </row>
    <row r="48" spans="1:7">
      <c r="A48" s="9" t="s">
        <v>159</v>
      </c>
      <c r="B48" s="9" t="s">
        <v>160</v>
      </c>
      <c r="C48" s="9" t="s">
        <v>161</v>
      </c>
      <c r="D48" s="11">
        <v>46206.2</v>
      </c>
      <c r="E48" s="11">
        <v>32767.53</v>
      </c>
      <c r="F48" s="11">
        <v>29628.09</v>
      </c>
      <c r="G48" s="11">
        <v>49345.64</v>
      </c>
    </row>
    <row r="49" spans="1:7">
      <c r="A49" s="9" t="s">
        <v>162</v>
      </c>
      <c r="B49" s="9" t="s">
        <v>163</v>
      </c>
      <c r="C49" s="9" t="s">
        <v>164</v>
      </c>
      <c r="D49" s="11">
        <v>61777.919999999998</v>
      </c>
      <c r="E49" s="11">
        <v>68143.600000000006</v>
      </c>
      <c r="F49" s="11">
        <v>76818.58</v>
      </c>
      <c r="G49" s="11">
        <v>53102.94</v>
      </c>
    </row>
    <row r="50" spans="1:7">
      <c r="A50" s="9" t="s">
        <v>165</v>
      </c>
      <c r="B50" s="9" t="s">
        <v>166</v>
      </c>
      <c r="C50" s="9" t="s">
        <v>167</v>
      </c>
      <c r="D50" s="11">
        <v>941845</v>
      </c>
      <c r="E50" s="11">
        <v>1230293</v>
      </c>
      <c r="F50" s="11">
        <v>358525</v>
      </c>
      <c r="G50" s="11">
        <v>871768</v>
      </c>
    </row>
    <row r="51" spans="1:7">
      <c r="A51" s="9" t="s">
        <v>168</v>
      </c>
      <c r="B51" s="9" t="s">
        <v>169</v>
      </c>
      <c r="C51" s="9" t="s">
        <v>170</v>
      </c>
      <c r="D51" s="11">
        <v>25924.55</v>
      </c>
      <c r="E51" s="11">
        <v>26275.64</v>
      </c>
      <c r="F51" s="11">
        <v>28656.28</v>
      </c>
      <c r="G51" s="11">
        <v>28141.91</v>
      </c>
    </row>
    <row r="52" spans="1:7">
      <c r="A52" s="9" t="s">
        <v>171</v>
      </c>
      <c r="B52" s="9" t="s">
        <v>172</v>
      </c>
      <c r="C52" s="9" t="s">
        <v>173</v>
      </c>
      <c r="D52" s="11">
        <v>574</v>
      </c>
      <c r="E52" s="11">
        <v>0</v>
      </c>
      <c r="F52" s="11">
        <v>0</v>
      </c>
      <c r="G52" s="11">
        <v>574</v>
      </c>
    </row>
    <row r="53" spans="1:7">
      <c r="A53" s="9" t="s">
        <v>174</v>
      </c>
      <c r="B53" s="9" t="s">
        <v>175</v>
      </c>
      <c r="C53" s="9" t="s">
        <v>176</v>
      </c>
      <c r="D53" s="11">
        <v>0</v>
      </c>
      <c r="E53" s="11">
        <v>0</v>
      </c>
      <c r="F53" s="11">
        <v>0</v>
      </c>
      <c r="G53" s="11">
        <v>0</v>
      </c>
    </row>
    <row r="54" spans="1:7">
      <c r="A54" s="9" t="s">
        <v>177</v>
      </c>
      <c r="B54" s="9" t="s">
        <v>178</v>
      </c>
      <c r="C54" s="9" t="s">
        <v>179</v>
      </c>
      <c r="D54" s="11">
        <v>377010</v>
      </c>
      <c r="E54" s="11">
        <v>204576</v>
      </c>
      <c r="F54" s="11">
        <v>255827</v>
      </c>
      <c r="G54" s="11">
        <v>325759</v>
      </c>
    </row>
    <row r="55" spans="1:7">
      <c r="A55" s="9" t="s">
        <v>180</v>
      </c>
      <c r="B55" s="9" t="s">
        <v>181</v>
      </c>
      <c r="C55" s="9" t="s">
        <v>182</v>
      </c>
      <c r="D55" s="11">
        <v>410040</v>
      </c>
      <c r="E55" s="11">
        <v>228259</v>
      </c>
      <c r="F55" s="11">
        <v>247731</v>
      </c>
      <c r="G55" s="11">
        <v>390568</v>
      </c>
    </row>
    <row r="56" spans="1:7">
      <c r="A56" s="9" t="s">
        <v>183</v>
      </c>
      <c r="B56" s="9" t="s">
        <v>184</v>
      </c>
      <c r="C56" s="9" t="s">
        <v>185</v>
      </c>
      <c r="D56" s="11">
        <v>0</v>
      </c>
      <c r="E56" s="11">
        <v>1466193</v>
      </c>
      <c r="F56" s="11">
        <v>1429344</v>
      </c>
      <c r="G56" s="11">
        <v>36849</v>
      </c>
    </row>
    <row r="57" spans="1:7">
      <c r="A57" s="9" t="s">
        <v>186</v>
      </c>
      <c r="B57" s="9" t="s">
        <v>187</v>
      </c>
      <c r="C57" s="9" t="s">
        <v>188</v>
      </c>
      <c r="D57" s="11">
        <v>437771.69</v>
      </c>
      <c r="E57" s="11">
        <v>374570.21</v>
      </c>
      <c r="F57" s="11">
        <v>347850.4</v>
      </c>
      <c r="G57" s="11">
        <v>464497.5</v>
      </c>
    </row>
    <row r="58" spans="1:7">
      <c r="A58" s="9" t="s">
        <v>189</v>
      </c>
      <c r="B58" s="9" t="s">
        <v>190</v>
      </c>
      <c r="C58" s="9" t="s">
        <v>191</v>
      </c>
      <c r="D58" s="11">
        <v>39816.699999999997</v>
      </c>
      <c r="E58" s="11">
        <v>72321.06</v>
      </c>
      <c r="F58" s="11">
        <v>64661.87</v>
      </c>
      <c r="G58" s="11">
        <v>47475.89</v>
      </c>
    </row>
    <row r="59" spans="1:7">
      <c r="A59" s="9" t="s">
        <v>192</v>
      </c>
      <c r="B59" s="9" t="s">
        <v>193</v>
      </c>
      <c r="C59" s="9" t="s">
        <v>194</v>
      </c>
      <c r="D59" s="11">
        <v>227436</v>
      </c>
      <c r="E59" s="11">
        <v>558046.28</v>
      </c>
      <c r="F59" s="11">
        <v>551132.31999999995</v>
      </c>
      <c r="G59" s="11">
        <v>6906.96</v>
      </c>
    </row>
    <row r="60" spans="1:7">
      <c r="A60" s="9" t="s">
        <v>195</v>
      </c>
      <c r="B60" s="9" t="s">
        <v>196</v>
      </c>
      <c r="C60" s="9" t="s">
        <v>197</v>
      </c>
      <c r="D60" s="11">
        <v>316518</v>
      </c>
      <c r="E60" s="11">
        <v>48001</v>
      </c>
      <c r="F60" s="11">
        <v>47567</v>
      </c>
      <c r="G60" s="11">
        <v>320200</v>
      </c>
    </row>
    <row r="61" spans="1:7">
      <c r="A61" s="9" t="s">
        <v>198</v>
      </c>
      <c r="B61" s="9" t="s">
        <v>199</v>
      </c>
      <c r="C61" s="9" t="s">
        <v>200</v>
      </c>
      <c r="D61" s="11">
        <v>297788.14</v>
      </c>
      <c r="E61" s="11">
        <v>214533</v>
      </c>
      <c r="F61" s="11">
        <v>216240</v>
      </c>
      <c r="G61" s="11">
        <v>341884</v>
      </c>
    </row>
    <row r="62" spans="1:7">
      <c r="A62" s="9" t="s">
        <v>201</v>
      </c>
      <c r="B62" s="9" t="s">
        <v>202</v>
      </c>
      <c r="C62" s="9" t="s">
        <v>203</v>
      </c>
      <c r="D62" s="11">
        <v>198345.42</v>
      </c>
      <c r="E62" s="11">
        <v>236036.84</v>
      </c>
      <c r="F62" s="11">
        <v>196893.17</v>
      </c>
      <c r="G62" s="11">
        <v>237487.09</v>
      </c>
    </row>
    <row r="63" spans="1:7">
      <c r="A63" s="9" t="s">
        <v>204</v>
      </c>
      <c r="B63" s="9" t="s">
        <v>205</v>
      </c>
      <c r="C63" s="9" t="s">
        <v>206</v>
      </c>
      <c r="D63" s="11">
        <v>66499.05</v>
      </c>
      <c r="E63" s="11">
        <v>43638.75</v>
      </c>
      <c r="F63" s="11">
        <v>52840.27</v>
      </c>
      <c r="G63" s="11">
        <v>57297.53</v>
      </c>
    </row>
    <row r="64" spans="1:7">
      <c r="A64" s="9" t="s">
        <v>207</v>
      </c>
      <c r="B64" s="9" t="s">
        <v>208</v>
      </c>
      <c r="C64" s="9" t="s">
        <v>209</v>
      </c>
      <c r="D64" s="11">
        <v>375489.73</v>
      </c>
      <c r="E64" s="11">
        <v>660795.01</v>
      </c>
      <c r="F64" s="11">
        <v>647614.29</v>
      </c>
      <c r="G64" s="11">
        <v>388670.45</v>
      </c>
    </row>
    <row r="65" spans="1:7">
      <c r="A65" s="9" t="s">
        <v>210</v>
      </c>
      <c r="B65" s="9" t="s">
        <v>211</v>
      </c>
      <c r="C65" s="9" t="s">
        <v>212</v>
      </c>
      <c r="D65" s="11">
        <v>429418</v>
      </c>
      <c r="E65" s="11">
        <v>218177</v>
      </c>
      <c r="F65" s="11">
        <v>159786</v>
      </c>
      <c r="G65" s="11">
        <v>58391</v>
      </c>
    </row>
    <row r="66" spans="1:7">
      <c r="A66" s="9" t="s">
        <v>213</v>
      </c>
      <c r="B66" s="9" t="s">
        <v>214</v>
      </c>
      <c r="C66" s="9" t="s">
        <v>215</v>
      </c>
    </row>
    <row r="67" spans="1:7">
      <c r="A67" s="9" t="s">
        <v>216</v>
      </c>
      <c r="B67" s="9" t="s">
        <v>217</v>
      </c>
      <c r="C67" s="9" t="s">
        <v>218</v>
      </c>
      <c r="D67" s="11">
        <v>362424</v>
      </c>
      <c r="E67" s="11">
        <v>392719</v>
      </c>
      <c r="F67" s="11">
        <v>342406</v>
      </c>
      <c r="G67" s="11">
        <v>412737</v>
      </c>
    </row>
    <row r="68" spans="1:7">
      <c r="A68" s="9" t="s">
        <v>219</v>
      </c>
      <c r="B68" s="9" t="s">
        <v>220</v>
      </c>
      <c r="C68" s="9" t="s">
        <v>221</v>
      </c>
      <c r="D68" s="11">
        <v>845829.32</v>
      </c>
      <c r="E68" s="11">
        <v>646377.93000000005</v>
      </c>
      <c r="F68" s="11">
        <v>623983.47</v>
      </c>
      <c r="G68" s="11">
        <v>868223.78</v>
      </c>
    </row>
    <row r="69" spans="1:7">
      <c r="A69" s="9" t="s">
        <v>222</v>
      </c>
      <c r="B69" s="9" t="s">
        <v>223</v>
      </c>
      <c r="C69" s="9" t="s">
        <v>224</v>
      </c>
      <c r="D69" s="11">
        <v>1702.39</v>
      </c>
      <c r="E69" s="11">
        <v>359.86</v>
      </c>
      <c r="F69" s="11">
        <v>250</v>
      </c>
      <c r="G69" s="11">
        <v>1812.25</v>
      </c>
    </row>
    <row r="70" spans="1:7">
      <c r="A70" s="9" t="s">
        <v>225</v>
      </c>
      <c r="B70" s="9" t="s">
        <v>226</v>
      </c>
      <c r="C70" s="9" t="s">
        <v>227</v>
      </c>
      <c r="D70" s="11">
        <v>154783.10999999999</v>
      </c>
      <c r="E70" s="11">
        <v>398871.55</v>
      </c>
      <c r="F70" s="11">
        <v>182349.11</v>
      </c>
      <c r="G70" s="11">
        <v>216522.44</v>
      </c>
    </row>
    <row r="71" spans="1:7">
      <c r="A71" s="9" t="s">
        <v>228</v>
      </c>
      <c r="B71" s="9" t="s">
        <v>229</v>
      </c>
      <c r="C71" s="9" t="s">
        <v>230</v>
      </c>
      <c r="D71" s="11">
        <v>1104.48</v>
      </c>
      <c r="E71" s="11">
        <v>255.73</v>
      </c>
      <c r="F71" s="11">
        <v>78.05</v>
      </c>
      <c r="G71" s="11">
        <v>1282.1600000000001</v>
      </c>
    </row>
    <row r="72" spans="1:7">
      <c r="A72" s="9" t="s">
        <v>231</v>
      </c>
      <c r="B72" s="9" t="s">
        <v>232</v>
      </c>
      <c r="C72" s="9" t="s">
        <v>233</v>
      </c>
      <c r="D72" s="11">
        <v>581.54999999999995</v>
      </c>
      <c r="E72" s="11">
        <v>288</v>
      </c>
      <c r="F72" s="11">
        <v>634.45000000000005</v>
      </c>
      <c r="G72" s="11">
        <v>235.1</v>
      </c>
    </row>
    <row r="73" spans="1:7">
      <c r="A73" s="9" t="s">
        <v>234</v>
      </c>
      <c r="B73" s="9" t="s">
        <v>235</v>
      </c>
      <c r="C73" s="9" t="s">
        <v>236</v>
      </c>
      <c r="D73" s="11">
        <v>160804.93</v>
      </c>
      <c r="E73" s="11">
        <v>174937.51</v>
      </c>
      <c r="F73" s="11">
        <v>143031.79999999999</v>
      </c>
      <c r="G73" s="11">
        <v>31905.71</v>
      </c>
    </row>
    <row r="74" spans="1:7">
      <c r="A74" s="9" t="s">
        <v>237</v>
      </c>
      <c r="B74" s="9" t="s">
        <v>238</v>
      </c>
      <c r="C74" s="9" t="s">
        <v>239</v>
      </c>
      <c r="D74" s="11">
        <v>930581.76</v>
      </c>
      <c r="E74" s="11">
        <v>683811.55</v>
      </c>
      <c r="F74" s="11">
        <v>778843.8</v>
      </c>
      <c r="G74" s="11">
        <v>835549.51</v>
      </c>
    </row>
    <row r="75" spans="1:7">
      <c r="A75" s="9" t="s">
        <v>240</v>
      </c>
      <c r="B75" s="9" t="s">
        <v>241</v>
      </c>
      <c r="C75" s="9" t="s">
        <v>242</v>
      </c>
      <c r="D75" s="11">
        <v>161.11000000000001</v>
      </c>
      <c r="E75" s="11">
        <v>2535.0700000000002</v>
      </c>
      <c r="F75" s="11">
        <v>2532.0700000000002</v>
      </c>
      <c r="G75" s="11">
        <v>193.18</v>
      </c>
    </row>
    <row r="76" spans="1:7">
      <c r="A76" s="9" t="s">
        <v>243</v>
      </c>
      <c r="B76" s="9" t="s">
        <v>244</v>
      </c>
      <c r="C76" s="9" t="s">
        <v>245</v>
      </c>
      <c r="D76" s="11">
        <v>0</v>
      </c>
      <c r="E76" s="11">
        <v>0</v>
      </c>
      <c r="F76" s="11">
        <v>0</v>
      </c>
      <c r="G76" s="11">
        <v>0</v>
      </c>
    </row>
    <row r="77" spans="1:7">
      <c r="A77" s="9" t="s">
        <v>246</v>
      </c>
      <c r="B77" s="9" t="s">
        <v>247</v>
      </c>
      <c r="C77" s="9" t="s">
        <v>248</v>
      </c>
      <c r="D77" s="11">
        <v>29003.54</v>
      </c>
      <c r="E77" s="11">
        <v>375060.02</v>
      </c>
      <c r="F77" s="11">
        <v>210444.35</v>
      </c>
      <c r="G77" s="11">
        <v>163015.67000000001</v>
      </c>
    </row>
    <row r="78" spans="1:7">
      <c r="A78" s="9" t="s">
        <v>249</v>
      </c>
      <c r="B78" s="9" t="s">
        <v>250</v>
      </c>
      <c r="C78" s="9" t="s">
        <v>251</v>
      </c>
      <c r="D78" s="11">
        <v>2139.7600000000002</v>
      </c>
      <c r="E78" s="11">
        <v>8213.0499999999993</v>
      </c>
      <c r="F78" s="11">
        <v>6775.98</v>
      </c>
      <c r="G78" s="11">
        <v>1437.07</v>
      </c>
    </row>
    <row r="79" spans="1:7">
      <c r="A79" s="9" t="s">
        <v>252</v>
      </c>
      <c r="B79" s="9" t="s">
        <v>253</v>
      </c>
      <c r="C79" s="9" t="s">
        <v>254</v>
      </c>
      <c r="D79" s="11">
        <v>0</v>
      </c>
      <c r="E79" s="11">
        <v>0</v>
      </c>
      <c r="F79" s="11">
        <v>0</v>
      </c>
      <c r="G79" s="11">
        <v>0</v>
      </c>
    </row>
    <row r="80" spans="1:7">
      <c r="A80" s="9" t="s">
        <v>255</v>
      </c>
      <c r="B80" s="9" t="s">
        <v>256</v>
      </c>
      <c r="C80" s="9" t="s">
        <v>257</v>
      </c>
      <c r="D80" s="11">
        <v>0</v>
      </c>
      <c r="E80" s="11">
        <v>0</v>
      </c>
      <c r="F80" s="11">
        <v>0</v>
      </c>
      <c r="G80" s="11">
        <v>0</v>
      </c>
    </row>
    <row r="81" spans="1:7">
      <c r="A81" s="9" t="s">
        <v>258</v>
      </c>
      <c r="B81" s="9" t="s">
        <v>259</v>
      </c>
      <c r="C81" s="9" t="s">
        <v>260</v>
      </c>
      <c r="D81" s="11">
        <v>0</v>
      </c>
      <c r="E81" s="11">
        <v>0</v>
      </c>
      <c r="F81" s="11">
        <v>0</v>
      </c>
      <c r="G81" s="11">
        <v>0</v>
      </c>
    </row>
    <row r="82" spans="1:7">
      <c r="A82" s="9" t="s">
        <v>261</v>
      </c>
      <c r="B82" s="9" t="s">
        <v>262</v>
      </c>
      <c r="C82" s="9" t="s">
        <v>263</v>
      </c>
    </row>
    <row r="83" spans="1:7">
      <c r="A83" s="9" t="s">
        <v>264</v>
      </c>
      <c r="B83" s="9" t="s">
        <v>265</v>
      </c>
      <c r="C83" s="9" t="s">
        <v>266</v>
      </c>
      <c r="D83" s="11">
        <v>354221.49</v>
      </c>
      <c r="E83" s="11">
        <v>354221.49</v>
      </c>
      <c r="F83" s="11">
        <v>198025.39</v>
      </c>
      <c r="G83" s="11">
        <v>156196.1</v>
      </c>
    </row>
    <row r="84" spans="1:7">
      <c r="A84" s="9" t="s">
        <v>267</v>
      </c>
      <c r="B84" s="9" t="s">
        <v>268</v>
      </c>
      <c r="C84" s="9" t="s">
        <v>269</v>
      </c>
    </row>
    <row r="85" spans="1:7">
      <c r="A85" s="9" t="s">
        <v>270</v>
      </c>
      <c r="B85" s="9" t="s">
        <v>271</v>
      </c>
      <c r="C85" s="9" t="s">
        <v>272</v>
      </c>
      <c r="D85" s="11">
        <v>0</v>
      </c>
      <c r="E85" s="11">
        <v>0</v>
      </c>
      <c r="F85" s="11">
        <v>0</v>
      </c>
      <c r="G85" s="11">
        <v>0</v>
      </c>
    </row>
    <row r="86" spans="1:7">
      <c r="A86" s="9" t="s">
        <v>273</v>
      </c>
      <c r="B86" s="9" t="s">
        <v>274</v>
      </c>
      <c r="C86" s="9" t="s">
        <v>275</v>
      </c>
      <c r="D86" s="11">
        <v>78455</v>
      </c>
      <c r="E86" s="11">
        <v>300469</v>
      </c>
      <c r="F86" s="11">
        <v>228047</v>
      </c>
      <c r="G86" s="11">
        <v>150876</v>
      </c>
    </row>
    <row r="87" spans="1:7">
      <c r="A87" s="9" t="s">
        <v>276</v>
      </c>
      <c r="B87" s="9" t="s">
        <v>277</v>
      </c>
      <c r="C87" s="9" t="s">
        <v>278</v>
      </c>
      <c r="D87" s="11">
        <v>221294.21</v>
      </c>
      <c r="E87" s="11">
        <v>423874.81</v>
      </c>
      <c r="F87" s="11">
        <v>541179.42000000004</v>
      </c>
      <c r="G87" s="11">
        <v>103989.6</v>
      </c>
    </row>
    <row r="88" spans="1:7">
      <c r="A88" s="9" t="s">
        <v>279</v>
      </c>
      <c r="B88" s="9" t="s">
        <v>280</v>
      </c>
      <c r="C88" s="9" t="s">
        <v>281</v>
      </c>
      <c r="D88" s="11">
        <v>7653.98</v>
      </c>
      <c r="E88" s="11">
        <v>1454.92</v>
      </c>
      <c r="F88" s="11">
        <v>1037.46</v>
      </c>
      <c r="G88" s="11">
        <v>8071.44</v>
      </c>
    </row>
    <row r="89" spans="1:7">
      <c r="A89" s="9" t="s">
        <v>282</v>
      </c>
      <c r="B89" s="9" t="s">
        <v>283</v>
      </c>
      <c r="C89" s="9" t="s">
        <v>284</v>
      </c>
      <c r="D89" s="11">
        <v>600</v>
      </c>
      <c r="E89" s="11">
        <v>600</v>
      </c>
      <c r="F89" s="11">
        <v>0</v>
      </c>
      <c r="G89" s="11">
        <v>600</v>
      </c>
    </row>
    <row r="90" spans="1:7">
      <c r="A90" s="9" t="s">
        <v>285</v>
      </c>
      <c r="B90" s="9" t="s">
        <v>286</v>
      </c>
      <c r="C90" s="9" t="s">
        <v>287</v>
      </c>
    </row>
    <row r="91" spans="1:7">
      <c r="A91" s="9" t="s">
        <v>288</v>
      </c>
      <c r="B91" s="9" t="s">
        <v>289</v>
      </c>
      <c r="C91" s="9" t="s">
        <v>290</v>
      </c>
      <c r="D91" s="11">
        <v>0</v>
      </c>
      <c r="E91" s="11">
        <v>0</v>
      </c>
      <c r="F91" s="11">
        <v>0</v>
      </c>
      <c r="G91" s="11">
        <v>0</v>
      </c>
    </row>
    <row r="92" spans="1:7">
      <c r="A92" s="9" t="s">
        <v>291</v>
      </c>
      <c r="B92" s="9" t="s">
        <v>292</v>
      </c>
      <c r="C92" s="9" t="s">
        <v>293</v>
      </c>
      <c r="D92" s="11">
        <v>1213.5</v>
      </c>
      <c r="E92" s="11">
        <v>1707.42</v>
      </c>
      <c r="F92" s="11">
        <v>349</v>
      </c>
      <c r="G92" s="11">
        <v>1358.42</v>
      </c>
    </row>
    <row r="93" spans="1:7">
      <c r="A93" s="9" t="s">
        <v>294</v>
      </c>
      <c r="B93" s="9" t="s">
        <v>295</v>
      </c>
      <c r="C93" s="9" t="s">
        <v>296</v>
      </c>
      <c r="D93" s="11">
        <v>0</v>
      </c>
      <c r="E93" s="11">
        <v>0</v>
      </c>
      <c r="F93" s="11">
        <v>0</v>
      </c>
      <c r="G93" s="11">
        <v>0</v>
      </c>
    </row>
    <row r="94" spans="1:7">
      <c r="A94" s="9" t="s">
        <v>297</v>
      </c>
      <c r="B94" s="9" t="s">
        <v>298</v>
      </c>
      <c r="C94" s="9" t="s">
        <v>299</v>
      </c>
      <c r="D94" s="11">
        <v>451912.85</v>
      </c>
      <c r="E94" s="11">
        <v>46566.58</v>
      </c>
      <c r="F94" s="11">
        <v>438361.17</v>
      </c>
      <c r="G94" s="11">
        <v>27303.41</v>
      </c>
    </row>
    <row r="95" spans="1:7">
      <c r="A95" s="9" t="s">
        <v>300</v>
      </c>
      <c r="B95" s="9" t="s">
        <v>301</v>
      </c>
      <c r="C95" s="9" t="s">
        <v>302</v>
      </c>
      <c r="D95" s="11">
        <v>0</v>
      </c>
      <c r="E95" s="11">
        <v>0</v>
      </c>
      <c r="F95" s="11">
        <v>0</v>
      </c>
      <c r="G95" s="11">
        <v>0</v>
      </c>
    </row>
    <row r="96" spans="1:7">
      <c r="A96" s="9" t="s">
        <v>303</v>
      </c>
      <c r="B96" s="9" t="s">
        <v>304</v>
      </c>
      <c r="C96" s="9" t="s">
        <v>305</v>
      </c>
      <c r="D96" s="11">
        <v>81.96</v>
      </c>
      <c r="E96" s="11">
        <v>936.65</v>
      </c>
      <c r="F96" s="11">
        <v>512</v>
      </c>
      <c r="G96" s="11">
        <v>506.61</v>
      </c>
    </row>
    <row r="97" spans="1:7">
      <c r="A97" s="9" t="s">
        <v>306</v>
      </c>
      <c r="B97" s="9" t="s">
        <v>307</v>
      </c>
      <c r="C97" s="9" t="s">
        <v>308</v>
      </c>
      <c r="D97" s="11">
        <v>64881</v>
      </c>
      <c r="E97" s="11">
        <v>255009</v>
      </c>
      <c r="F97" s="11">
        <v>207958</v>
      </c>
      <c r="G97" s="11">
        <v>47051</v>
      </c>
    </row>
    <row r="98" spans="1:7">
      <c r="A98" s="9" t="s">
        <v>309</v>
      </c>
      <c r="B98" s="9" t="s">
        <v>310</v>
      </c>
      <c r="C98" s="9" t="s">
        <v>311</v>
      </c>
      <c r="D98" s="11">
        <v>112828</v>
      </c>
      <c r="E98" s="11">
        <v>286437</v>
      </c>
      <c r="F98" s="11">
        <v>140308</v>
      </c>
      <c r="G98" s="11">
        <v>146129</v>
      </c>
    </row>
    <row r="99" spans="1:7">
      <c r="A99" s="9" t="s">
        <v>312</v>
      </c>
      <c r="B99" s="9" t="s">
        <v>313</v>
      </c>
      <c r="C99" s="9" t="s">
        <v>314</v>
      </c>
      <c r="D99" s="11">
        <v>40516.75</v>
      </c>
      <c r="E99" s="11">
        <v>78774.92</v>
      </c>
      <c r="F99" s="11">
        <v>69385.09</v>
      </c>
      <c r="G99" s="11">
        <v>49906.58</v>
      </c>
    </row>
    <row r="100" spans="1:7">
      <c r="A100" s="9" t="s">
        <v>315</v>
      </c>
      <c r="B100" s="9" t="s">
        <v>316</v>
      </c>
      <c r="C100" s="9" t="s">
        <v>317</v>
      </c>
      <c r="D100" s="11">
        <v>87039.01</v>
      </c>
      <c r="E100" s="11">
        <v>178058.26</v>
      </c>
      <c r="F100" s="11">
        <v>132334.14000000001</v>
      </c>
      <c r="G100" s="11">
        <v>132763.13</v>
      </c>
    </row>
    <row r="101" spans="1:7">
      <c r="A101" s="9" t="s">
        <v>318</v>
      </c>
      <c r="B101" s="9" t="s">
        <v>319</v>
      </c>
      <c r="C101" s="9" t="s">
        <v>320</v>
      </c>
      <c r="D101" s="11">
        <v>79331.13</v>
      </c>
      <c r="E101" s="11">
        <v>194299.5</v>
      </c>
      <c r="F101" s="11">
        <v>80410.570000000007</v>
      </c>
      <c r="G101" s="11">
        <v>113888.93</v>
      </c>
    </row>
    <row r="102" spans="1:7">
      <c r="A102" s="9" t="s">
        <v>321</v>
      </c>
      <c r="B102" s="9" t="s">
        <v>322</v>
      </c>
      <c r="C102" s="9" t="s">
        <v>323</v>
      </c>
      <c r="D102" s="11">
        <v>2510.69</v>
      </c>
      <c r="E102" s="11">
        <v>22840.84</v>
      </c>
      <c r="F102" s="11">
        <v>9477.9500000000007</v>
      </c>
      <c r="G102" s="11">
        <v>13362.89</v>
      </c>
    </row>
    <row r="103" spans="1:7">
      <c r="A103" s="9" t="s">
        <v>324</v>
      </c>
      <c r="B103" s="9" t="s">
        <v>325</v>
      </c>
      <c r="C103" s="9" t="s">
        <v>326</v>
      </c>
      <c r="D103" s="11">
        <v>237840</v>
      </c>
      <c r="E103" s="11">
        <v>282975</v>
      </c>
      <c r="F103" s="11">
        <v>238318</v>
      </c>
      <c r="G103" s="11">
        <v>282497</v>
      </c>
    </row>
    <row r="104" spans="1:7">
      <c r="A104" s="9" t="s">
        <v>327</v>
      </c>
      <c r="B104" s="9" t="s">
        <v>328</v>
      </c>
      <c r="C104" s="9" t="s">
        <v>329</v>
      </c>
      <c r="D104" s="11">
        <v>96520.26</v>
      </c>
      <c r="E104" s="11">
        <v>224501.26</v>
      </c>
      <c r="F104" s="11">
        <v>131026.87</v>
      </c>
      <c r="G104" s="11">
        <v>93474.39</v>
      </c>
    </row>
    <row r="105" spans="1:7">
      <c r="A105" s="9" t="s">
        <v>330</v>
      </c>
      <c r="B105" s="9" t="s">
        <v>331</v>
      </c>
      <c r="C105" s="9" t="s">
        <v>332</v>
      </c>
    </row>
    <row r="106" spans="1:7">
      <c r="A106" s="9" t="s">
        <v>333</v>
      </c>
      <c r="B106" s="9" t="s">
        <v>334</v>
      </c>
      <c r="C106" s="9" t="s">
        <v>335</v>
      </c>
      <c r="D106" s="11">
        <v>477.23</v>
      </c>
      <c r="E106" s="11">
        <v>477.23</v>
      </c>
      <c r="F106" s="11">
        <v>0</v>
      </c>
      <c r="G106" s="11">
        <v>477.23</v>
      </c>
    </row>
    <row r="107" spans="1:7">
      <c r="A107" s="9" t="s">
        <v>336</v>
      </c>
      <c r="B107" s="9" t="s">
        <v>337</v>
      </c>
      <c r="C107" s="9" t="s">
        <v>338</v>
      </c>
      <c r="D107" s="11">
        <v>26640</v>
      </c>
      <c r="E107" s="11">
        <v>27630.02</v>
      </c>
      <c r="F107" s="11">
        <v>27088.21</v>
      </c>
      <c r="G107" s="11">
        <v>10541.81</v>
      </c>
    </row>
    <row r="108" spans="1:7">
      <c r="A108" s="9" t="s">
        <v>339</v>
      </c>
      <c r="B108" s="9" t="s">
        <v>340</v>
      </c>
      <c r="C108" s="9" t="s">
        <v>341</v>
      </c>
      <c r="D108" s="11">
        <v>427</v>
      </c>
      <c r="E108" s="11">
        <v>0</v>
      </c>
      <c r="F108" s="11">
        <v>0</v>
      </c>
      <c r="G108" s="11">
        <v>427</v>
      </c>
    </row>
    <row r="109" spans="1:7">
      <c r="A109" s="9" t="s">
        <v>342</v>
      </c>
      <c r="B109" s="9" t="s">
        <v>343</v>
      </c>
      <c r="C109" s="9" t="s">
        <v>344</v>
      </c>
      <c r="D109" s="11">
        <v>1430.17</v>
      </c>
      <c r="E109" s="11">
        <v>500</v>
      </c>
      <c r="F109" s="11">
        <v>500</v>
      </c>
      <c r="G109" s="11">
        <v>1430.17</v>
      </c>
    </row>
    <row r="110" spans="1:7">
      <c r="A110" s="9" t="s">
        <v>345</v>
      </c>
      <c r="B110" s="9" t="s">
        <v>346</v>
      </c>
      <c r="C110" s="9" t="s">
        <v>347</v>
      </c>
      <c r="D110" s="11">
        <v>0</v>
      </c>
      <c r="E110" s="11">
        <v>0</v>
      </c>
      <c r="F110" s="11">
        <v>0</v>
      </c>
      <c r="G110" s="11">
        <v>0</v>
      </c>
    </row>
    <row r="111" spans="1:7">
      <c r="A111" s="9" t="s">
        <v>348</v>
      </c>
      <c r="B111" s="9" t="s">
        <v>349</v>
      </c>
      <c r="C111" s="9" t="s">
        <v>350</v>
      </c>
      <c r="D111" s="11">
        <v>0</v>
      </c>
      <c r="E111" s="11">
        <v>0</v>
      </c>
      <c r="F111" s="11">
        <v>0</v>
      </c>
      <c r="G111" s="11">
        <v>0</v>
      </c>
    </row>
    <row r="112" spans="1:7">
      <c r="A112" s="9" t="s">
        <v>351</v>
      </c>
      <c r="B112" s="9" t="s">
        <v>352</v>
      </c>
      <c r="C112" s="9" t="s">
        <v>353</v>
      </c>
      <c r="D112" s="11">
        <v>0</v>
      </c>
      <c r="E112" s="11">
        <v>0</v>
      </c>
      <c r="F112" s="11">
        <v>0</v>
      </c>
      <c r="G112" s="11">
        <v>0</v>
      </c>
    </row>
    <row r="113" spans="1:7">
      <c r="A113" s="9" t="s">
        <v>354</v>
      </c>
      <c r="B113" s="9" t="s">
        <v>355</v>
      </c>
      <c r="C113" s="9" t="s">
        <v>356</v>
      </c>
      <c r="D113" s="11">
        <v>1404.53</v>
      </c>
      <c r="E113" s="11">
        <v>248</v>
      </c>
      <c r="F113" s="11">
        <v>942.23</v>
      </c>
      <c r="G113" s="11">
        <v>710.3</v>
      </c>
    </row>
    <row r="114" spans="1:7">
      <c r="A114" s="9" t="s">
        <v>357</v>
      </c>
      <c r="B114" s="9" t="s">
        <v>358</v>
      </c>
      <c r="C114" s="9" t="s">
        <v>359</v>
      </c>
      <c r="D114" s="11">
        <v>3211.24</v>
      </c>
      <c r="E114" s="11">
        <v>30402</v>
      </c>
      <c r="F114" s="11">
        <v>22174</v>
      </c>
      <c r="G114" s="11">
        <v>8228</v>
      </c>
    </row>
    <row r="115" spans="1:7">
      <c r="A115" s="9" t="s">
        <v>360</v>
      </c>
      <c r="B115" s="9" t="s">
        <v>361</v>
      </c>
      <c r="C115" s="9" t="s">
        <v>362</v>
      </c>
    </row>
    <row r="116" spans="1:7">
      <c r="A116" s="9" t="s">
        <v>363</v>
      </c>
      <c r="B116" s="9" t="s">
        <v>364</v>
      </c>
      <c r="C116" s="9" t="s">
        <v>365</v>
      </c>
      <c r="D116" s="11">
        <v>0</v>
      </c>
      <c r="E116" s="11">
        <v>0</v>
      </c>
      <c r="F116" s="11">
        <v>0</v>
      </c>
      <c r="G116" s="11">
        <v>0</v>
      </c>
    </row>
    <row r="117" spans="1:7">
      <c r="A117" s="9" t="s">
        <v>366</v>
      </c>
      <c r="B117" s="9" t="s">
        <v>367</v>
      </c>
      <c r="C117" s="9" t="s">
        <v>368</v>
      </c>
      <c r="D117" s="11">
        <v>576941</v>
      </c>
      <c r="E117" s="11">
        <v>1028636</v>
      </c>
      <c r="F117" s="11">
        <v>496612</v>
      </c>
      <c r="G117" s="11">
        <v>532024</v>
      </c>
    </row>
    <row r="118" spans="1:7">
      <c r="A118" s="9" t="s">
        <v>369</v>
      </c>
      <c r="B118" s="9" t="s">
        <v>370</v>
      </c>
      <c r="C118" s="9" t="s">
        <v>371</v>
      </c>
      <c r="D118" s="11">
        <v>490.52</v>
      </c>
      <c r="E118" s="11">
        <v>490.52</v>
      </c>
      <c r="F118" s="11">
        <v>60</v>
      </c>
      <c r="G118" s="11">
        <v>430.52</v>
      </c>
    </row>
    <row r="119" spans="1:7">
      <c r="A119" s="9" t="s">
        <v>372</v>
      </c>
      <c r="B119" s="9" t="s">
        <v>373</v>
      </c>
      <c r="C119" s="9" t="s">
        <v>374</v>
      </c>
      <c r="D119" s="11">
        <v>0</v>
      </c>
      <c r="E119" s="11">
        <v>0</v>
      </c>
      <c r="F119" s="11">
        <v>0</v>
      </c>
      <c r="G119" s="11">
        <v>0</v>
      </c>
    </row>
    <row r="120" spans="1:7">
      <c r="A120" s="9" t="s">
        <v>375</v>
      </c>
      <c r="B120" s="9" t="s">
        <v>376</v>
      </c>
      <c r="C120" s="9" t="s">
        <v>377</v>
      </c>
      <c r="D120" s="11">
        <v>3141.41</v>
      </c>
      <c r="E120" s="11">
        <v>10713.5</v>
      </c>
      <c r="F120" s="11">
        <v>9131.4500000000007</v>
      </c>
      <c r="G120" s="11">
        <v>1582.05</v>
      </c>
    </row>
    <row r="121" spans="1:7">
      <c r="A121" s="9" t="s">
        <v>378</v>
      </c>
      <c r="B121" s="9" t="s">
        <v>379</v>
      </c>
      <c r="C121" s="9" t="s">
        <v>380</v>
      </c>
    </row>
    <row r="122" spans="1:7">
      <c r="A122" s="9" t="s">
        <v>381</v>
      </c>
      <c r="B122" s="9" t="s">
        <v>382</v>
      </c>
      <c r="C122" s="9" t="s">
        <v>383</v>
      </c>
      <c r="D122" s="11">
        <v>0</v>
      </c>
      <c r="E122" s="11">
        <v>0</v>
      </c>
      <c r="F122" s="11">
        <v>0</v>
      </c>
      <c r="G122" s="11">
        <v>0</v>
      </c>
    </row>
    <row r="123" spans="1:7">
      <c r="A123" s="9" t="s">
        <v>384</v>
      </c>
      <c r="B123" s="9" t="s">
        <v>385</v>
      </c>
      <c r="C123" s="9" t="s">
        <v>386</v>
      </c>
      <c r="D123" s="11">
        <v>96113.67</v>
      </c>
      <c r="E123" s="11">
        <v>388063.06</v>
      </c>
      <c r="F123" s="11">
        <v>419270.56</v>
      </c>
      <c r="G123" s="11">
        <v>64906.17</v>
      </c>
    </row>
    <row r="124" spans="1:7">
      <c r="A124" s="9" t="s">
        <v>387</v>
      </c>
      <c r="B124" s="9" t="s">
        <v>388</v>
      </c>
      <c r="C124" s="9" t="s">
        <v>389</v>
      </c>
      <c r="D124" s="11">
        <v>13090.62</v>
      </c>
      <c r="E124" s="11">
        <v>0</v>
      </c>
      <c r="F124" s="11">
        <v>540</v>
      </c>
      <c r="G124" s="11">
        <v>12550.62</v>
      </c>
    </row>
    <row r="125" spans="1:7">
      <c r="A125" s="9" t="s">
        <v>390</v>
      </c>
      <c r="B125" s="9" t="s">
        <v>391</v>
      </c>
      <c r="C125" s="9" t="s">
        <v>392</v>
      </c>
      <c r="D125" s="11">
        <v>1031.31</v>
      </c>
      <c r="E125" s="11">
        <v>9359.35</v>
      </c>
      <c r="F125" s="11">
        <v>7990.17</v>
      </c>
      <c r="G125" s="11">
        <v>6947.41</v>
      </c>
    </row>
    <row r="126" spans="1:7">
      <c r="A126" s="9" t="s">
        <v>393</v>
      </c>
      <c r="B126" s="9" t="s">
        <v>394</v>
      </c>
      <c r="C126" s="9" t="s">
        <v>395</v>
      </c>
      <c r="D126" s="11">
        <v>0</v>
      </c>
      <c r="E126" s="11">
        <v>0</v>
      </c>
      <c r="F126" s="11">
        <v>0</v>
      </c>
      <c r="G126" s="11">
        <v>0</v>
      </c>
    </row>
    <row r="127" spans="1:7">
      <c r="A127" s="9" t="s">
        <v>396</v>
      </c>
      <c r="B127" s="9" t="s">
        <v>397</v>
      </c>
      <c r="C127" s="9" t="s">
        <v>398</v>
      </c>
      <c r="D127" s="11">
        <v>4654.16</v>
      </c>
      <c r="E127" s="11">
        <v>12964.37</v>
      </c>
      <c r="F127" s="11">
        <v>6587.91</v>
      </c>
      <c r="G127" s="11">
        <v>6376.46</v>
      </c>
    </row>
    <row r="128" spans="1:7">
      <c r="A128" s="9" t="s">
        <v>399</v>
      </c>
      <c r="B128" s="9" t="s">
        <v>400</v>
      </c>
      <c r="C128" s="9" t="s">
        <v>401</v>
      </c>
      <c r="D128" s="11">
        <v>281.16000000000003</v>
      </c>
      <c r="E128" s="11">
        <v>247.66</v>
      </c>
      <c r="F128" s="11">
        <v>0</v>
      </c>
      <c r="G128" s="11">
        <v>528.82000000000005</v>
      </c>
    </row>
    <row r="129" spans="1:7">
      <c r="A129" s="9" t="s">
        <v>402</v>
      </c>
      <c r="B129" s="9" t="s">
        <v>403</v>
      </c>
      <c r="C129" s="9" t="s">
        <v>404</v>
      </c>
    </row>
    <row r="130" spans="1:7">
      <c r="A130" s="9" t="s">
        <v>405</v>
      </c>
      <c r="B130" s="9" t="s">
        <v>406</v>
      </c>
      <c r="C130" s="9" t="s">
        <v>407</v>
      </c>
      <c r="D130" s="11">
        <v>0</v>
      </c>
      <c r="E130" s="11">
        <v>0</v>
      </c>
      <c r="F130" s="11">
        <v>0</v>
      </c>
      <c r="G130" s="11">
        <v>0</v>
      </c>
    </row>
    <row r="131" spans="1:7">
      <c r="A131" s="9" t="s">
        <v>408</v>
      </c>
      <c r="B131" s="9" t="s">
        <v>409</v>
      </c>
      <c r="C131" s="9" t="s">
        <v>410</v>
      </c>
      <c r="D131" s="11">
        <v>3400</v>
      </c>
      <c r="E131" s="11">
        <v>500</v>
      </c>
      <c r="F131" s="11">
        <v>260</v>
      </c>
      <c r="G131" s="11">
        <v>3700</v>
      </c>
    </row>
    <row r="132" spans="1:7">
      <c r="A132" s="9" t="s">
        <v>411</v>
      </c>
      <c r="B132" s="9" t="s">
        <v>412</v>
      </c>
      <c r="C132" s="9" t="s">
        <v>413</v>
      </c>
      <c r="D132" s="11">
        <v>4588.93</v>
      </c>
      <c r="E132" s="11">
        <v>2875.95</v>
      </c>
      <c r="F132" s="11">
        <v>3322.17</v>
      </c>
      <c r="G132" s="11">
        <v>4142.71</v>
      </c>
    </row>
    <row r="133" spans="1:7">
      <c r="A133" s="9" t="s">
        <v>414</v>
      </c>
      <c r="B133" s="9" t="s">
        <v>415</v>
      </c>
      <c r="C133" s="9" t="s">
        <v>416</v>
      </c>
      <c r="D133" s="11">
        <v>0</v>
      </c>
      <c r="E133" s="11">
        <v>0</v>
      </c>
      <c r="F133" s="11">
        <v>0</v>
      </c>
      <c r="G133" s="11">
        <v>0</v>
      </c>
    </row>
    <row r="134" spans="1:7">
      <c r="A134" s="9" t="s">
        <v>417</v>
      </c>
      <c r="B134" s="9" t="s">
        <v>418</v>
      </c>
      <c r="C134" s="9" t="s">
        <v>419</v>
      </c>
      <c r="D134" s="11">
        <v>44655.06</v>
      </c>
      <c r="E134" s="11">
        <v>7554.97</v>
      </c>
      <c r="F134" s="11">
        <v>6907.67</v>
      </c>
      <c r="G134" s="11">
        <v>45302.36</v>
      </c>
    </row>
    <row r="135" spans="1:7">
      <c r="A135" s="9" t="s">
        <v>420</v>
      </c>
      <c r="B135" s="9" t="s">
        <v>421</v>
      </c>
      <c r="C135" s="9" t="s">
        <v>422</v>
      </c>
      <c r="D135" s="11">
        <v>600</v>
      </c>
      <c r="E135" s="11">
        <v>0</v>
      </c>
      <c r="F135" s="11">
        <v>599.54999999999995</v>
      </c>
      <c r="G135" s="11">
        <v>0.45</v>
      </c>
    </row>
    <row r="136" spans="1:7">
      <c r="A136" s="9" t="s">
        <v>423</v>
      </c>
      <c r="B136" s="9" t="s">
        <v>424</v>
      </c>
      <c r="C136" s="9" t="s">
        <v>425</v>
      </c>
      <c r="D136" s="11">
        <v>0</v>
      </c>
      <c r="E136" s="11">
        <v>0</v>
      </c>
      <c r="F136" s="11">
        <v>0</v>
      </c>
      <c r="G136" s="11">
        <v>0</v>
      </c>
    </row>
    <row r="137" spans="1:7">
      <c r="A137" s="9" t="s">
        <v>426</v>
      </c>
      <c r="B137" s="9" t="s">
        <v>427</v>
      </c>
      <c r="C137" s="9" t="s">
        <v>428</v>
      </c>
      <c r="D137" s="11">
        <v>0</v>
      </c>
      <c r="E137" s="11">
        <v>0</v>
      </c>
      <c r="F137" s="11">
        <v>0</v>
      </c>
      <c r="G137" s="11">
        <v>0</v>
      </c>
    </row>
    <row r="138" spans="1:7">
      <c r="A138" s="9" t="s">
        <v>429</v>
      </c>
      <c r="B138" s="9" t="s">
        <v>430</v>
      </c>
      <c r="C138" s="9" t="s">
        <v>431</v>
      </c>
      <c r="D138" s="11">
        <v>0</v>
      </c>
      <c r="E138" s="11">
        <v>0</v>
      </c>
      <c r="F138" s="11">
        <v>0</v>
      </c>
      <c r="G138" s="11">
        <v>0</v>
      </c>
    </row>
    <row r="139" spans="1:7">
      <c r="A139" s="9" t="s">
        <v>432</v>
      </c>
      <c r="B139" s="9" t="s">
        <v>433</v>
      </c>
      <c r="C139" s="9" t="s">
        <v>434</v>
      </c>
      <c r="D139" s="11">
        <v>1871.32</v>
      </c>
      <c r="E139" s="11">
        <v>0</v>
      </c>
      <c r="F139" s="11">
        <v>0</v>
      </c>
      <c r="G139" s="11">
        <v>1871.32</v>
      </c>
    </row>
    <row r="140" spans="1:7">
      <c r="A140" s="9" t="s">
        <v>435</v>
      </c>
      <c r="B140" s="9" t="s">
        <v>436</v>
      </c>
      <c r="C140" s="9" t="s">
        <v>437</v>
      </c>
      <c r="D140" s="11">
        <v>0</v>
      </c>
      <c r="E140" s="11">
        <v>0</v>
      </c>
      <c r="F140" s="11">
        <v>0</v>
      </c>
      <c r="G140" s="11">
        <v>0</v>
      </c>
    </row>
    <row r="141" spans="1:7">
      <c r="A141" s="9" t="s">
        <v>438</v>
      </c>
      <c r="B141" s="9" t="s">
        <v>439</v>
      </c>
      <c r="C141" s="9" t="s">
        <v>440</v>
      </c>
      <c r="D141" s="11">
        <v>715.67</v>
      </c>
      <c r="E141" s="11">
        <v>0</v>
      </c>
      <c r="F141" s="11">
        <v>0</v>
      </c>
      <c r="G141" s="11">
        <v>715.67</v>
      </c>
    </row>
    <row r="142" spans="1:7">
      <c r="A142" s="9" t="s">
        <v>441</v>
      </c>
      <c r="B142" s="9" t="s">
        <v>442</v>
      </c>
      <c r="C142" s="9" t="s">
        <v>443</v>
      </c>
      <c r="D142" s="11">
        <v>1939.98</v>
      </c>
      <c r="E142" s="11">
        <v>0.08</v>
      </c>
      <c r="F142" s="11">
        <v>0</v>
      </c>
      <c r="G142" s="11">
        <v>1940.06</v>
      </c>
    </row>
    <row r="143" spans="1:7">
      <c r="A143" s="9" t="s">
        <v>444</v>
      </c>
      <c r="B143" s="9" t="s">
        <v>445</v>
      </c>
      <c r="C143" s="9" t="s">
        <v>446</v>
      </c>
      <c r="D143" s="11">
        <v>0</v>
      </c>
      <c r="E143" s="11">
        <v>0</v>
      </c>
      <c r="F143" s="11">
        <v>0</v>
      </c>
      <c r="G143" s="11">
        <v>0</v>
      </c>
    </row>
    <row r="144" spans="1:7">
      <c r="A144" s="9" t="s">
        <v>447</v>
      </c>
      <c r="B144" s="9" t="s">
        <v>448</v>
      </c>
      <c r="C144" s="9" t="s">
        <v>449</v>
      </c>
      <c r="D144" s="11">
        <v>18051.060000000001</v>
      </c>
      <c r="E144" s="11">
        <v>67777.100000000006</v>
      </c>
      <c r="F144" s="11">
        <v>47101.72</v>
      </c>
      <c r="G144" s="11">
        <v>20675.38</v>
      </c>
    </row>
    <row r="145" spans="1:7">
      <c r="A145" s="9" t="s">
        <v>450</v>
      </c>
      <c r="B145" s="9" t="s">
        <v>451</v>
      </c>
      <c r="C145" s="9" t="s">
        <v>452</v>
      </c>
      <c r="D145" s="11">
        <v>165</v>
      </c>
      <c r="E145" s="11">
        <v>460.5</v>
      </c>
      <c r="F145" s="11">
        <v>511</v>
      </c>
      <c r="G145" s="11">
        <v>114.5</v>
      </c>
    </row>
    <row r="146" spans="1:7">
      <c r="A146" s="9" t="s">
        <v>453</v>
      </c>
      <c r="B146" s="9" t="s">
        <v>454</v>
      </c>
      <c r="C146" s="9" t="s">
        <v>455</v>
      </c>
      <c r="D146" s="11">
        <v>248963.74</v>
      </c>
      <c r="E146" s="11">
        <v>248963.74</v>
      </c>
      <c r="F146" s="11">
        <v>218216.3</v>
      </c>
      <c r="G146" s="11">
        <v>30747.439999999999</v>
      </c>
    </row>
    <row r="147" spans="1:7">
      <c r="A147" s="9" t="s">
        <v>456</v>
      </c>
      <c r="B147" s="9" t="s">
        <v>457</v>
      </c>
      <c r="C147" s="9" t="s">
        <v>458</v>
      </c>
      <c r="D147" s="11">
        <v>4096.24</v>
      </c>
      <c r="E147" s="11">
        <v>22633.32</v>
      </c>
      <c r="F147" s="11">
        <v>20097.990000000002</v>
      </c>
      <c r="G147" s="11">
        <v>6892.33</v>
      </c>
    </row>
    <row r="148" spans="1:7">
      <c r="A148" s="9" t="s">
        <v>459</v>
      </c>
      <c r="B148" s="9" t="s">
        <v>460</v>
      </c>
      <c r="C148" s="9" t="s">
        <v>461</v>
      </c>
      <c r="D148" s="11">
        <v>0</v>
      </c>
      <c r="E148" s="11">
        <v>783805</v>
      </c>
      <c r="F148" s="11">
        <v>821096</v>
      </c>
      <c r="G148" s="11">
        <v>37291</v>
      </c>
    </row>
    <row r="149" spans="1:7">
      <c r="A149" s="9" t="s">
        <v>462</v>
      </c>
      <c r="B149" s="9" t="s">
        <v>463</v>
      </c>
      <c r="C149" s="9" t="s">
        <v>464</v>
      </c>
      <c r="D149" s="11">
        <v>818222.56</v>
      </c>
      <c r="E149" s="11">
        <v>1420260.77</v>
      </c>
      <c r="F149" s="11">
        <v>521844.03</v>
      </c>
      <c r="G149" s="11">
        <v>898416.74</v>
      </c>
    </row>
    <row r="150" spans="1:7">
      <c r="A150" s="9" t="s">
        <v>465</v>
      </c>
      <c r="B150" s="9" t="s">
        <v>466</v>
      </c>
      <c r="C150" s="9" t="s">
        <v>467</v>
      </c>
      <c r="D150" s="11">
        <v>331647.3</v>
      </c>
      <c r="E150" s="11">
        <v>126269.27</v>
      </c>
      <c r="F150" s="11">
        <v>151129.03</v>
      </c>
      <c r="G150" s="11">
        <v>306787.53999999998</v>
      </c>
    </row>
    <row r="151" spans="1:7">
      <c r="A151" s="9" t="s">
        <v>468</v>
      </c>
      <c r="B151" s="9" t="s">
        <v>469</v>
      </c>
      <c r="C151" s="9" t="s">
        <v>470</v>
      </c>
    </row>
    <row r="152" spans="1:7">
      <c r="A152" s="9" t="s">
        <v>471</v>
      </c>
      <c r="B152" s="9" t="s">
        <v>472</v>
      </c>
      <c r="C152" s="9" t="s">
        <v>473</v>
      </c>
      <c r="D152" s="11">
        <v>129620.8</v>
      </c>
      <c r="E152" s="11">
        <v>528029.63</v>
      </c>
      <c r="F152" s="11">
        <v>356508.2</v>
      </c>
      <c r="G152" s="11">
        <v>171521.43</v>
      </c>
    </row>
    <row r="153" spans="1:7">
      <c r="A153" s="9" t="s">
        <v>474</v>
      </c>
      <c r="B153" s="9" t="s">
        <v>475</v>
      </c>
      <c r="C153" s="9" t="s">
        <v>476</v>
      </c>
      <c r="D153" s="11">
        <v>1223341</v>
      </c>
      <c r="E153" s="11">
        <v>2086338</v>
      </c>
      <c r="F153" s="11">
        <v>839122</v>
      </c>
      <c r="G153" s="11">
        <v>1247216</v>
      </c>
    </row>
    <row r="154" spans="1:7">
      <c r="A154" s="9" t="s">
        <v>477</v>
      </c>
      <c r="B154" s="9" t="s">
        <v>478</v>
      </c>
      <c r="C154" s="9" t="s">
        <v>479</v>
      </c>
      <c r="D154" s="11">
        <v>0</v>
      </c>
      <c r="E154" s="11">
        <v>0</v>
      </c>
      <c r="F154" s="11">
        <v>0</v>
      </c>
      <c r="G154" s="11">
        <v>0</v>
      </c>
    </row>
    <row r="155" spans="1:7">
      <c r="A155" s="9" t="s">
        <v>480</v>
      </c>
      <c r="B155" s="9" t="s">
        <v>481</v>
      </c>
      <c r="C155" s="9" t="s">
        <v>482</v>
      </c>
      <c r="D155" s="11">
        <v>186.55</v>
      </c>
      <c r="E155" s="11">
        <v>0</v>
      </c>
      <c r="F155" s="11">
        <v>76.650000000000006</v>
      </c>
      <c r="G155" s="11">
        <v>109.9</v>
      </c>
    </row>
    <row r="156" spans="1:7">
      <c r="A156" s="9" t="s">
        <v>483</v>
      </c>
      <c r="B156" s="9" t="s">
        <v>484</v>
      </c>
      <c r="C156" s="9" t="s">
        <v>485</v>
      </c>
      <c r="D156" s="11">
        <v>189157.82</v>
      </c>
      <c r="E156" s="11">
        <v>110621.73</v>
      </c>
      <c r="F156" s="11">
        <v>142419.51</v>
      </c>
      <c r="G156" s="11">
        <v>157360.04</v>
      </c>
    </row>
    <row r="157" spans="1:7">
      <c r="A157" s="9" t="s">
        <v>486</v>
      </c>
      <c r="B157" s="9" t="s">
        <v>487</v>
      </c>
      <c r="C157" s="9" t="s">
        <v>488</v>
      </c>
      <c r="D157" s="11">
        <v>30896.59</v>
      </c>
      <c r="E157" s="11">
        <v>42911.79</v>
      </c>
      <c r="F157" s="11">
        <v>39394.800000000003</v>
      </c>
      <c r="G157" s="11">
        <v>34413.58</v>
      </c>
    </row>
    <row r="158" spans="1:7">
      <c r="A158" s="9" t="s">
        <v>489</v>
      </c>
      <c r="B158" s="9" t="s">
        <v>490</v>
      </c>
      <c r="C158" s="9" t="s">
        <v>491</v>
      </c>
    </row>
    <row r="159" spans="1:7">
      <c r="A159" s="9" t="s">
        <v>492</v>
      </c>
      <c r="B159" s="9" t="s">
        <v>493</v>
      </c>
      <c r="C159" s="9" t="s">
        <v>494</v>
      </c>
      <c r="D159" s="11">
        <v>22889.37</v>
      </c>
      <c r="E159" s="11">
        <v>89935.039999999994</v>
      </c>
      <c r="F159" s="11">
        <v>70587.149999999994</v>
      </c>
      <c r="G159" s="11">
        <v>36454.629999999997</v>
      </c>
    </row>
    <row r="160" spans="1:7">
      <c r="A160" s="9" t="s">
        <v>495</v>
      </c>
      <c r="B160" s="9" t="s">
        <v>496</v>
      </c>
      <c r="C160" s="9" t="s">
        <v>497</v>
      </c>
      <c r="D160" s="11">
        <v>4137.9399999999996</v>
      </c>
      <c r="E160" s="11">
        <v>21548.73</v>
      </c>
      <c r="F160" s="11">
        <v>16318.08</v>
      </c>
      <c r="G160" s="11">
        <v>5230.6499999999996</v>
      </c>
    </row>
    <row r="161" spans="1:7">
      <c r="A161" s="9" t="s">
        <v>498</v>
      </c>
      <c r="B161" s="9" t="s">
        <v>499</v>
      </c>
      <c r="C161" s="9" t="s">
        <v>500</v>
      </c>
      <c r="D161" s="11">
        <v>26777</v>
      </c>
      <c r="E161" s="11">
        <v>61856</v>
      </c>
      <c r="F161" s="11">
        <v>25121</v>
      </c>
      <c r="G161" s="11">
        <v>36735</v>
      </c>
    </row>
    <row r="162" spans="1:7">
      <c r="A162" s="9" t="s">
        <v>501</v>
      </c>
      <c r="B162" s="9" t="s">
        <v>502</v>
      </c>
      <c r="C162" s="9" t="s">
        <v>503</v>
      </c>
      <c r="D162" s="11">
        <v>712248.93</v>
      </c>
      <c r="E162" s="11">
        <v>705415.81</v>
      </c>
      <c r="F162" s="11">
        <v>791450.08</v>
      </c>
      <c r="G162" s="11">
        <v>626214.66</v>
      </c>
    </row>
    <row r="163" spans="1:7">
      <c r="A163" s="9" t="s">
        <v>504</v>
      </c>
      <c r="B163" s="9" t="s">
        <v>505</v>
      </c>
      <c r="C163" s="9" t="s">
        <v>506</v>
      </c>
      <c r="D163" s="11">
        <v>424.23</v>
      </c>
      <c r="E163" s="11">
        <v>3198</v>
      </c>
      <c r="F163" s="11">
        <v>3588.63</v>
      </c>
      <c r="G163" s="11">
        <v>33.6</v>
      </c>
    </row>
    <row r="164" spans="1:7">
      <c r="A164" s="9" t="s">
        <v>507</v>
      </c>
      <c r="B164" s="9" t="s">
        <v>508</v>
      </c>
      <c r="C164" s="9" t="s">
        <v>509</v>
      </c>
      <c r="D164" s="11">
        <v>250</v>
      </c>
      <c r="E164" s="11">
        <v>1491</v>
      </c>
      <c r="F164" s="11">
        <v>1450.51</v>
      </c>
      <c r="G164" s="11">
        <v>40.49</v>
      </c>
    </row>
    <row r="165" spans="1:7">
      <c r="A165" s="9" t="s">
        <v>510</v>
      </c>
      <c r="B165" s="9" t="s">
        <v>511</v>
      </c>
      <c r="C165" s="9" t="s">
        <v>512</v>
      </c>
      <c r="D165" s="11">
        <v>82862.28</v>
      </c>
      <c r="E165" s="11">
        <v>289862.78999999998</v>
      </c>
      <c r="F165" s="11">
        <v>178441.93</v>
      </c>
      <c r="G165" s="11">
        <v>111420.86</v>
      </c>
    </row>
    <row r="166" spans="1:7">
      <c r="A166" s="9" t="s">
        <v>513</v>
      </c>
      <c r="B166" s="9" t="s">
        <v>514</v>
      </c>
      <c r="C166" s="9" t="s">
        <v>515</v>
      </c>
      <c r="D166" s="11">
        <v>412311</v>
      </c>
      <c r="E166" s="11">
        <v>622414</v>
      </c>
      <c r="F166" s="11">
        <v>94518</v>
      </c>
      <c r="G166" s="11">
        <v>527896</v>
      </c>
    </row>
    <row r="167" spans="1:7">
      <c r="A167" s="9" t="s">
        <v>516</v>
      </c>
      <c r="B167" s="9" t="s">
        <v>517</v>
      </c>
      <c r="C167" s="9" t="s">
        <v>518</v>
      </c>
    </row>
    <row r="168" spans="1:7">
      <c r="A168" s="9" t="s">
        <v>519</v>
      </c>
      <c r="B168" s="9" t="s">
        <v>520</v>
      </c>
      <c r="C168" s="9" t="s">
        <v>521</v>
      </c>
      <c r="D168" s="11">
        <v>763.95</v>
      </c>
      <c r="E168" s="11">
        <v>1329.45</v>
      </c>
      <c r="F168" s="11">
        <v>1329.45</v>
      </c>
      <c r="G168" s="11">
        <v>0</v>
      </c>
    </row>
    <row r="169" spans="1:7">
      <c r="A169" s="9" t="s">
        <v>522</v>
      </c>
      <c r="B169" s="9" t="s">
        <v>523</v>
      </c>
      <c r="C169" s="9" t="s">
        <v>524</v>
      </c>
      <c r="D169" s="11">
        <v>0</v>
      </c>
      <c r="E169" s="11">
        <v>8150.94</v>
      </c>
      <c r="F169" s="11">
        <v>791</v>
      </c>
      <c r="G169" s="11">
        <v>7359.94</v>
      </c>
    </row>
    <row r="170" spans="1:7">
      <c r="A170" s="9" t="s">
        <v>525</v>
      </c>
      <c r="B170" s="9" t="s">
        <v>526</v>
      </c>
      <c r="C170" s="9" t="s">
        <v>527</v>
      </c>
      <c r="D170" s="11">
        <v>0</v>
      </c>
      <c r="E170" s="11">
        <v>0</v>
      </c>
      <c r="F170" s="11">
        <v>0</v>
      </c>
      <c r="G170" s="11">
        <v>0</v>
      </c>
    </row>
    <row r="171" spans="1:7">
      <c r="A171" s="9" t="s">
        <v>528</v>
      </c>
      <c r="B171" s="9" t="s">
        <v>529</v>
      </c>
      <c r="C171" s="9" t="s">
        <v>530</v>
      </c>
      <c r="D171" s="11">
        <v>145355.72</v>
      </c>
      <c r="E171" s="11">
        <v>202598.71</v>
      </c>
      <c r="F171" s="11">
        <v>193188.5</v>
      </c>
      <c r="G171" s="11">
        <v>154765.93</v>
      </c>
    </row>
    <row r="172" spans="1:7">
      <c r="A172" s="9" t="s">
        <v>531</v>
      </c>
      <c r="B172" s="9" t="s">
        <v>532</v>
      </c>
      <c r="C172" s="9" t="s">
        <v>533</v>
      </c>
      <c r="D172" s="11">
        <v>0</v>
      </c>
      <c r="E172" s="11">
        <v>0</v>
      </c>
      <c r="F172" s="11">
        <v>0</v>
      </c>
      <c r="G172" s="11">
        <v>0</v>
      </c>
    </row>
    <row r="173" spans="1:7">
      <c r="A173" s="9" t="s">
        <v>534</v>
      </c>
      <c r="B173" s="9" t="s">
        <v>535</v>
      </c>
      <c r="C173" s="9" t="s">
        <v>536</v>
      </c>
      <c r="D173" s="11">
        <v>0</v>
      </c>
      <c r="E173" s="11">
        <v>0</v>
      </c>
      <c r="F173" s="11">
        <v>0</v>
      </c>
      <c r="G173" s="11">
        <v>0</v>
      </c>
    </row>
    <row r="174" spans="1:7">
      <c r="A174" s="9" t="s">
        <v>537</v>
      </c>
      <c r="B174" s="9" t="s">
        <v>538</v>
      </c>
      <c r="C174" s="9" t="s">
        <v>539</v>
      </c>
      <c r="D174" s="11">
        <v>0</v>
      </c>
      <c r="E174" s="11">
        <v>0</v>
      </c>
      <c r="F174" s="11">
        <v>0</v>
      </c>
      <c r="G174" s="11">
        <v>0</v>
      </c>
    </row>
    <row r="175" spans="1:7">
      <c r="A175" s="9" t="s">
        <v>540</v>
      </c>
      <c r="B175" s="9" t="s">
        <v>541</v>
      </c>
      <c r="C175" s="9" t="s">
        <v>542</v>
      </c>
      <c r="D175" s="11">
        <v>1825898.2</v>
      </c>
      <c r="E175" s="11">
        <v>1030522.95</v>
      </c>
      <c r="F175" s="11">
        <v>727172.71</v>
      </c>
      <c r="G175" s="11">
        <v>2129248.44</v>
      </c>
    </row>
    <row r="176" spans="1:7">
      <c r="A176" s="9" t="s">
        <v>543</v>
      </c>
      <c r="B176" s="9" t="s">
        <v>544</v>
      </c>
      <c r="C176" s="9" t="s">
        <v>545</v>
      </c>
      <c r="D176" s="11">
        <v>0</v>
      </c>
      <c r="E176" s="11">
        <v>0</v>
      </c>
      <c r="F176" s="11">
        <v>0</v>
      </c>
      <c r="G176" s="11">
        <v>0</v>
      </c>
    </row>
    <row r="177" spans="1:7">
      <c r="A177" s="9" t="s">
        <v>546</v>
      </c>
      <c r="B177" s="9" t="s">
        <v>547</v>
      </c>
      <c r="C177" s="9" t="s">
        <v>548</v>
      </c>
      <c r="D177" s="11">
        <v>1031.5899999999999</v>
      </c>
      <c r="E177" s="11">
        <v>48</v>
      </c>
      <c r="F177" s="11">
        <v>2</v>
      </c>
      <c r="G177" s="11">
        <v>1077.5899999999999</v>
      </c>
    </row>
    <row r="178" spans="1:7">
      <c r="A178" s="9" t="s">
        <v>549</v>
      </c>
      <c r="B178" s="9" t="s">
        <v>550</v>
      </c>
      <c r="C178" s="9" t="s">
        <v>551</v>
      </c>
      <c r="D178" s="11">
        <v>0</v>
      </c>
      <c r="E178" s="11">
        <v>0</v>
      </c>
      <c r="F178" s="11">
        <v>0</v>
      </c>
      <c r="G178" s="11">
        <v>0</v>
      </c>
    </row>
    <row r="179" spans="1:7">
      <c r="A179" s="9" t="s">
        <v>552</v>
      </c>
      <c r="B179" s="9" t="s">
        <v>553</v>
      </c>
      <c r="C179" s="9" t="s">
        <v>554</v>
      </c>
      <c r="D179" s="11">
        <v>273.5</v>
      </c>
      <c r="E179" s="11">
        <v>273.5</v>
      </c>
      <c r="F179" s="11">
        <v>4</v>
      </c>
      <c r="G179" s="11">
        <v>269.5</v>
      </c>
    </row>
    <row r="180" spans="1:7">
      <c r="A180" s="9" t="s">
        <v>555</v>
      </c>
      <c r="B180" s="9" t="s">
        <v>556</v>
      </c>
      <c r="C180" s="9" t="s">
        <v>557</v>
      </c>
      <c r="D180" s="11">
        <v>32891.15</v>
      </c>
      <c r="E180" s="11">
        <v>106.49</v>
      </c>
      <c r="F180" s="11">
        <v>2670</v>
      </c>
      <c r="G180" s="11">
        <v>30327.64</v>
      </c>
    </row>
    <row r="181" spans="1:7">
      <c r="A181" s="9" t="s">
        <v>558</v>
      </c>
      <c r="B181" s="9" t="s">
        <v>559</v>
      </c>
      <c r="C181" s="9" t="s">
        <v>560</v>
      </c>
      <c r="D181" s="11">
        <v>27012.75</v>
      </c>
      <c r="E181" s="11">
        <v>0</v>
      </c>
      <c r="F181" s="11">
        <v>4</v>
      </c>
      <c r="G181" s="11">
        <v>27010.75</v>
      </c>
    </row>
    <row r="182" spans="1:7">
      <c r="A182" s="9" t="s">
        <v>561</v>
      </c>
      <c r="B182" s="9" t="s">
        <v>562</v>
      </c>
      <c r="C182" s="9" t="s">
        <v>563</v>
      </c>
      <c r="D182" s="11">
        <v>438791</v>
      </c>
      <c r="E182" s="11">
        <v>427044</v>
      </c>
      <c r="F182" s="11">
        <v>486809</v>
      </c>
      <c r="G182" s="11">
        <v>364542</v>
      </c>
    </row>
    <row r="183" spans="1:7">
      <c r="A183" s="9" t="s">
        <v>564</v>
      </c>
      <c r="B183" s="9" t="s">
        <v>565</v>
      </c>
      <c r="C183" s="9" t="s">
        <v>566</v>
      </c>
      <c r="D183" s="11">
        <v>225366</v>
      </c>
      <c r="E183" s="11">
        <v>685767</v>
      </c>
      <c r="F183" s="11">
        <v>380077</v>
      </c>
      <c r="G183" s="11">
        <v>305690</v>
      </c>
    </row>
    <row r="184" spans="1:7">
      <c r="A184" s="9" t="s">
        <v>567</v>
      </c>
      <c r="B184" s="9" t="s">
        <v>568</v>
      </c>
      <c r="C184" s="9" t="s">
        <v>569</v>
      </c>
      <c r="D184" s="11">
        <v>746725.89</v>
      </c>
      <c r="E184" s="11">
        <v>746725.89</v>
      </c>
      <c r="F184" s="11">
        <v>741105.29</v>
      </c>
      <c r="G184" s="11">
        <v>5620.6</v>
      </c>
    </row>
    <row r="185" spans="1:7">
      <c r="A185" s="9" t="s">
        <v>570</v>
      </c>
      <c r="B185" s="9" t="s">
        <v>571</v>
      </c>
      <c r="C185" s="9" t="s">
        <v>572</v>
      </c>
      <c r="D185" s="11">
        <v>974.34</v>
      </c>
      <c r="E185" s="11">
        <v>0</v>
      </c>
      <c r="F185" s="11">
        <v>0</v>
      </c>
      <c r="G185" s="11">
        <v>974.34</v>
      </c>
    </row>
    <row r="186" spans="1:7">
      <c r="A186" s="9" t="s">
        <v>573</v>
      </c>
      <c r="B186" s="9" t="s">
        <v>574</v>
      </c>
      <c r="C186" s="9" t="s">
        <v>575</v>
      </c>
      <c r="D186" s="11">
        <v>0</v>
      </c>
      <c r="E186" s="11">
        <v>0</v>
      </c>
      <c r="F186" s="11">
        <v>0</v>
      </c>
      <c r="G186" s="11">
        <v>0</v>
      </c>
    </row>
    <row r="187" spans="1:7">
      <c r="A187" s="9" t="s">
        <v>576</v>
      </c>
      <c r="B187" s="9" t="s">
        <v>577</v>
      </c>
      <c r="C187" s="9" t="s">
        <v>578</v>
      </c>
      <c r="D187" s="11">
        <v>0</v>
      </c>
      <c r="E187" s="11">
        <v>0</v>
      </c>
      <c r="F187" s="11">
        <v>0</v>
      </c>
      <c r="G187" s="11">
        <v>0</v>
      </c>
    </row>
    <row r="188" spans="1:7">
      <c r="A188" s="9" t="s">
        <v>579</v>
      </c>
      <c r="B188" s="9" t="s">
        <v>580</v>
      </c>
      <c r="C188" s="9" t="s">
        <v>581</v>
      </c>
      <c r="D188" s="11">
        <v>10877.39</v>
      </c>
      <c r="E188" s="11">
        <v>33000.07</v>
      </c>
      <c r="F188" s="11">
        <v>15875.71</v>
      </c>
      <c r="G188" s="11">
        <v>17124.36</v>
      </c>
    </row>
    <row r="189" spans="1:7">
      <c r="A189" s="9" t="s">
        <v>582</v>
      </c>
      <c r="B189" s="9" t="s">
        <v>583</v>
      </c>
      <c r="C189" s="9" t="s">
        <v>584</v>
      </c>
      <c r="D189" s="11">
        <v>88956.56</v>
      </c>
      <c r="E189" s="11">
        <v>259551.56</v>
      </c>
      <c r="F189" s="11">
        <v>143620</v>
      </c>
      <c r="G189" s="11">
        <v>115932</v>
      </c>
    </row>
    <row r="190" spans="1:7">
      <c r="A190" s="9" t="s">
        <v>585</v>
      </c>
      <c r="B190" s="9" t="s">
        <v>586</v>
      </c>
      <c r="C190" s="9" t="s">
        <v>587</v>
      </c>
      <c r="D190" s="11">
        <v>0</v>
      </c>
      <c r="E190" s="11">
        <v>0</v>
      </c>
      <c r="F190" s="11">
        <v>0</v>
      </c>
      <c r="G190" s="11">
        <v>0</v>
      </c>
    </row>
    <row r="191" spans="1:7">
      <c r="A191" s="9" t="s">
        <v>588</v>
      </c>
      <c r="B191" s="9" t="s">
        <v>589</v>
      </c>
      <c r="C191" s="9" t="s">
        <v>590</v>
      </c>
    </row>
    <row r="192" spans="1:7">
      <c r="A192" s="9" t="s">
        <v>591</v>
      </c>
      <c r="B192" s="9" t="s">
        <v>592</v>
      </c>
      <c r="C192" s="9" t="s">
        <v>593</v>
      </c>
      <c r="D192" s="11">
        <v>0</v>
      </c>
      <c r="E192" s="11">
        <v>0</v>
      </c>
      <c r="F192" s="11">
        <v>0</v>
      </c>
      <c r="G192" s="11">
        <v>0</v>
      </c>
    </row>
    <row r="193" spans="1:7">
      <c r="A193" s="9" t="s">
        <v>594</v>
      </c>
      <c r="B193" s="9" t="s">
        <v>595</v>
      </c>
      <c r="C193" s="9" t="s">
        <v>596</v>
      </c>
      <c r="D193" s="11">
        <v>294780</v>
      </c>
      <c r="E193" s="11">
        <v>269628</v>
      </c>
      <c r="F193" s="11">
        <v>278758</v>
      </c>
      <c r="G193" s="11">
        <v>285650</v>
      </c>
    </row>
    <row r="194" spans="1:7">
      <c r="A194" s="9" t="s">
        <v>597</v>
      </c>
      <c r="B194" s="9" t="s">
        <v>598</v>
      </c>
      <c r="C194" s="9" t="s">
        <v>599</v>
      </c>
      <c r="D194" s="11">
        <v>0</v>
      </c>
      <c r="E194" s="11">
        <v>0</v>
      </c>
      <c r="F194" s="11">
        <v>0</v>
      </c>
      <c r="G194" s="11">
        <v>631.78</v>
      </c>
    </row>
    <row r="195" spans="1:7">
      <c r="A195" s="9" t="s">
        <v>600</v>
      </c>
      <c r="B195" s="9" t="s">
        <v>601</v>
      </c>
      <c r="C195" s="9" t="s">
        <v>602</v>
      </c>
      <c r="D195" s="11">
        <v>1644.73</v>
      </c>
      <c r="E195" s="11">
        <v>0</v>
      </c>
      <c r="F195" s="11">
        <v>657.43</v>
      </c>
      <c r="G195" s="11">
        <v>987.3</v>
      </c>
    </row>
    <row r="196" spans="1:7">
      <c r="A196" s="9" t="s">
        <v>603</v>
      </c>
      <c r="B196" s="9" t="s">
        <v>604</v>
      </c>
      <c r="C196" s="9" t="s">
        <v>605</v>
      </c>
      <c r="D196" s="11">
        <v>4656.24</v>
      </c>
      <c r="E196" s="11">
        <v>20151.240000000002</v>
      </c>
      <c r="F196" s="11">
        <v>16198.5</v>
      </c>
      <c r="G196" s="11">
        <v>3952.74</v>
      </c>
    </row>
    <row r="197" spans="1:7">
      <c r="A197" s="9" t="s">
        <v>606</v>
      </c>
      <c r="B197" s="9" t="s">
        <v>607</v>
      </c>
      <c r="C197" s="9" t="s">
        <v>608</v>
      </c>
      <c r="D197" s="11">
        <v>4173.22</v>
      </c>
      <c r="E197" s="11">
        <v>10287.32</v>
      </c>
      <c r="F197" s="11">
        <v>6578.83</v>
      </c>
      <c r="G197" s="11">
        <v>3713.49</v>
      </c>
    </row>
    <row r="198" spans="1:7">
      <c r="A198" s="9" t="s">
        <v>609</v>
      </c>
      <c r="B198" s="9" t="s">
        <v>610</v>
      </c>
      <c r="C198" s="9" t="s">
        <v>611</v>
      </c>
      <c r="D198" s="11">
        <v>760.02</v>
      </c>
      <c r="E198" s="11">
        <v>16826.8</v>
      </c>
      <c r="F198" s="11">
        <v>16460.14</v>
      </c>
      <c r="G198" s="11">
        <v>366.66</v>
      </c>
    </row>
    <row r="199" spans="1:7">
      <c r="A199" s="9" t="s">
        <v>612</v>
      </c>
      <c r="B199" s="9" t="s">
        <v>613</v>
      </c>
      <c r="C199" s="9" t="s">
        <v>614</v>
      </c>
      <c r="D199" s="11">
        <v>8.77</v>
      </c>
      <c r="E199" s="11">
        <v>0</v>
      </c>
      <c r="F199" s="11">
        <v>0</v>
      </c>
      <c r="G199" s="11">
        <v>8.77</v>
      </c>
    </row>
    <row r="200" spans="1:7">
      <c r="A200" s="9" t="s">
        <v>615</v>
      </c>
      <c r="B200" s="9" t="s">
        <v>616</v>
      </c>
      <c r="C200" s="9" t="s">
        <v>617</v>
      </c>
    </row>
    <row r="201" spans="1:7">
      <c r="A201" s="9" t="s">
        <v>618</v>
      </c>
      <c r="B201" s="9" t="s">
        <v>619</v>
      </c>
      <c r="C201" s="9" t="s">
        <v>620</v>
      </c>
      <c r="D201" s="11">
        <v>651.51</v>
      </c>
      <c r="E201" s="11">
        <v>8017.65</v>
      </c>
      <c r="F201" s="11">
        <v>8613.16</v>
      </c>
      <c r="G201" s="11">
        <v>56</v>
      </c>
    </row>
    <row r="202" spans="1:7">
      <c r="A202" s="9" t="s">
        <v>621</v>
      </c>
      <c r="B202" s="9" t="s">
        <v>622</v>
      </c>
      <c r="C202" s="9" t="s">
        <v>623</v>
      </c>
      <c r="D202" s="11">
        <v>823.4</v>
      </c>
      <c r="E202" s="11">
        <v>2959.91</v>
      </c>
      <c r="F202" s="11">
        <v>1683.52</v>
      </c>
      <c r="G202" s="11">
        <v>1276.3900000000001</v>
      </c>
    </row>
    <row r="203" spans="1:7">
      <c r="A203" s="9" t="s">
        <v>624</v>
      </c>
      <c r="B203" s="9" t="s">
        <v>625</v>
      </c>
      <c r="C203" s="9" t="s">
        <v>626</v>
      </c>
      <c r="D203" s="11">
        <v>348.61</v>
      </c>
      <c r="E203" s="11">
        <v>17903.72</v>
      </c>
      <c r="F203" s="11">
        <v>17456</v>
      </c>
      <c r="G203" s="11">
        <v>447.72</v>
      </c>
    </row>
    <row r="204" spans="1:7">
      <c r="A204" s="9" t="s">
        <v>627</v>
      </c>
      <c r="B204" s="9" t="s">
        <v>628</v>
      </c>
      <c r="C204" s="9" t="s">
        <v>629</v>
      </c>
    </row>
    <row r="205" spans="1:7">
      <c r="A205" s="9" t="s">
        <v>630</v>
      </c>
      <c r="B205" s="9" t="s">
        <v>631</v>
      </c>
      <c r="C205" s="9" t="s">
        <v>632</v>
      </c>
      <c r="D205" s="11">
        <v>6110.77</v>
      </c>
      <c r="E205" s="11">
        <v>52920</v>
      </c>
      <c r="F205" s="11">
        <v>48574</v>
      </c>
      <c r="G205" s="11">
        <v>4346</v>
      </c>
    </row>
    <row r="206" spans="1:7">
      <c r="A206" s="9" t="s">
        <v>633</v>
      </c>
      <c r="B206" s="9" t="s">
        <v>634</v>
      </c>
      <c r="C206" s="9" t="s">
        <v>635</v>
      </c>
      <c r="D206" s="11">
        <v>0</v>
      </c>
      <c r="E206" s="11">
        <v>0</v>
      </c>
      <c r="F206" s="11">
        <v>0</v>
      </c>
      <c r="G206" s="11">
        <v>0</v>
      </c>
    </row>
    <row r="207" spans="1:7">
      <c r="A207" s="9" t="s">
        <v>636</v>
      </c>
      <c r="B207" s="9" t="s">
        <v>637</v>
      </c>
      <c r="C207" s="9" t="s">
        <v>638</v>
      </c>
      <c r="D207" s="11">
        <v>17661</v>
      </c>
      <c r="E207" s="11">
        <v>28582.73</v>
      </c>
      <c r="F207" s="11">
        <v>39433.919999999998</v>
      </c>
      <c r="G207" s="11">
        <v>6809.81</v>
      </c>
    </row>
    <row r="208" spans="1:7">
      <c r="A208" s="9" t="s">
        <v>639</v>
      </c>
      <c r="B208" s="9" t="s">
        <v>640</v>
      </c>
      <c r="C208" s="9" t="s">
        <v>641</v>
      </c>
    </row>
    <row r="209" spans="1:7">
      <c r="A209" s="9" t="s">
        <v>642</v>
      </c>
      <c r="B209" s="9" t="s">
        <v>643</v>
      </c>
      <c r="C209" s="9" t="s">
        <v>644</v>
      </c>
      <c r="D209" s="11">
        <v>0</v>
      </c>
      <c r="E209" s="11">
        <v>0</v>
      </c>
      <c r="F209" s="11">
        <v>0</v>
      </c>
      <c r="G209" s="11">
        <v>0</v>
      </c>
    </row>
    <row r="210" spans="1:7">
      <c r="A210" s="9" t="s">
        <v>645</v>
      </c>
      <c r="B210" s="9" t="s">
        <v>646</v>
      </c>
      <c r="C210" s="9" t="s">
        <v>647</v>
      </c>
      <c r="D210" s="11">
        <v>0</v>
      </c>
      <c r="E210" s="11">
        <v>0</v>
      </c>
      <c r="F210" s="11">
        <v>0</v>
      </c>
      <c r="G210" s="11">
        <v>0</v>
      </c>
    </row>
    <row r="211" spans="1:7">
      <c r="A211" s="9" t="s">
        <v>648</v>
      </c>
      <c r="B211" s="9" t="s">
        <v>649</v>
      </c>
      <c r="C211" s="9" t="s">
        <v>650</v>
      </c>
    </row>
    <row r="212" spans="1:7">
      <c r="A212" s="9" t="s">
        <v>651</v>
      </c>
      <c r="B212" s="9" t="s">
        <v>652</v>
      </c>
      <c r="C212" s="9" t="s">
        <v>653</v>
      </c>
    </row>
    <row r="213" spans="1:7">
      <c r="A213" s="9" t="s">
        <v>654</v>
      </c>
      <c r="B213" s="9" t="s">
        <v>655</v>
      </c>
      <c r="C213" s="9" t="s">
        <v>656</v>
      </c>
      <c r="D213" s="11">
        <v>3508.67</v>
      </c>
      <c r="E213" s="11">
        <v>109.95</v>
      </c>
      <c r="F213" s="11">
        <v>0</v>
      </c>
      <c r="G213" s="11">
        <v>3618.62</v>
      </c>
    </row>
    <row r="214" spans="1:7">
      <c r="A214" s="9" t="s">
        <v>657</v>
      </c>
      <c r="B214" s="9" t="s">
        <v>658</v>
      </c>
      <c r="C214" s="9" t="s">
        <v>659</v>
      </c>
    </row>
    <row r="215" spans="1:7">
      <c r="A215" s="9" t="s">
        <v>660</v>
      </c>
      <c r="B215" s="9" t="s">
        <v>661</v>
      </c>
      <c r="C215" s="9" t="s">
        <v>662</v>
      </c>
      <c r="D215" s="11">
        <v>8259.0499999999993</v>
      </c>
      <c r="E215" s="11">
        <v>56572.28</v>
      </c>
      <c r="F215" s="11">
        <v>47806</v>
      </c>
      <c r="G215" s="11">
        <v>17025.330000000002</v>
      </c>
    </row>
    <row r="216" spans="1:7">
      <c r="A216" s="9" t="s">
        <v>663</v>
      </c>
      <c r="B216" s="9" t="s">
        <v>664</v>
      </c>
      <c r="C216" s="9" t="s">
        <v>665</v>
      </c>
      <c r="D216" s="11">
        <v>64.45</v>
      </c>
      <c r="E216" s="11">
        <v>64.45</v>
      </c>
      <c r="F216" s="11">
        <v>50</v>
      </c>
      <c r="G216" s="11">
        <v>14.45</v>
      </c>
    </row>
    <row r="217" spans="1:7">
      <c r="A217" s="9" t="s">
        <v>666</v>
      </c>
      <c r="B217" s="9" t="s">
        <v>667</v>
      </c>
      <c r="C217" s="9" t="s">
        <v>668</v>
      </c>
    </row>
    <row r="218" spans="1:7">
      <c r="A218" s="9" t="s">
        <v>669</v>
      </c>
      <c r="B218" s="9" t="s">
        <v>670</v>
      </c>
      <c r="C218" s="9" t="s">
        <v>671</v>
      </c>
      <c r="D218" s="11">
        <v>0</v>
      </c>
      <c r="E218" s="11">
        <v>0</v>
      </c>
      <c r="F218" s="11">
        <v>0</v>
      </c>
      <c r="G218" s="11">
        <v>0</v>
      </c>
    </row>
    <row r="219" spans="1:7">
      <c r="A219" s="9" t="s">
        <v>672</v>
      </c>
      <c r="B219" s="9" t="s">
        <v>673</v>
      </c>
      <c r="C219" s="9" t="s">
        <v>674</v>
      </c>
      <c r="D219" s="11">
        <v>0</v>
      </c>
      <c r="E219" s="11">
        <v>0</v>
      </c>
      <c r="F219" s="11">
        <v>0</v>
      </c>
      <c r="G219" s="11">
        <v>0</v>
      </c>
    </row>
    <row r="220" spans="1:7">
      <c r="A220" s="9" t="s">
        <v>675</v>
      </c>
      <c r="B220" s="9" t="s">
        <v>676</v>
      </c>
      <c r="C220" s="9" t="s">
        <v>677</v>
      </c>
      <c r="D220" s="11">
        <v>85559</v>
      </c>
      <c r="E220" s="11">
        <v>24742</v>
      </c>
      <c r="F220" s="11">
        <v>16093</v>
      </c>
      <c r="G220" s="11">
        <v>94208</v>
      </c>
    </row>
    <row r="221" spans="1:7">
      <c r="A221" s="9" t="s">
        <v>678</v>
      </c>
      <c r="B221" s="9" t="s">
        <v>679</v>
      </c>
      <c r="C221" s="9" t="s">
        <v>680</v>
      </c>
      <c r="D221" s="11">
        <v>765.6</v>
      </c>
      <c r="E221" s="11">
        <v>3667.97</v>
      </c>
      <c r="F221" s="11">
        <v>2490.91</v>
      </c>
      <c r="G221" s="11">
        <v>1177.06</v>
      </c>
    </row>
    <row r="222" spans="1:7">
      <c r="A222" s="9" t="s">
        <v>681</v>
      </c>
      <c r="B222" s="9" t="s">
        <v>682</v>
      </c>
      <c r="C222" s="9" t="s">
        <v>683</v>
      </c>
      <c r="D222" s="11">
        <v>8.08</v>
      </c>
      <c r="E222" s="11">
        <v>1965.55</v>
      </c>
      <c r="F222" s="11">
        <v>1912.07</v>
      </c>
      <c r="G222" s="11">
        <v>53.48</v>
      </c>
    </row>
    <row r="223" spans="1:7">
      <c r="A223" s="9" t="s">
        <v>684</v>
      </c>
      <c r="B223" s="9" t="s">
        <v>685</v>
      </c>
      <c r="C223" s="9" t="s">
        <v>686</v>
      </c>
      <c r="D223" s="11">
        <v>394.63</v>
      </c>
      <c r="E223" s="11">
        <v>825.88</v>
      </c>
      <c r="F223" s="11">
        <v>298</v>
      </c>
      <c r="G223" s="11">
        <v>527.88</v>
      </c>
    </row>
    <row r="224" spans="1:7">
      <c r="A224" s="9" t="s">
        <v>687</v>
      </c>
      <c r="B224" s="9" t="s">
        <v>688</v>
      </c>
      <c r="C224" s="9" t="s">
        <v>689</v>
      </c>
      <c r="D224" s="11">
        <v>362.83</v>
      </c>
      <c r="E224" s="11">
        <v>6408.92</v>
      </c>
      <c r="F224" s="11">
        <v>6455.2</v>
      </c>
      <c r="G224" s="11">
        <v>46.08</v>
      </c>
    </row>
    <row r="225" spans="1:7">
      <c r="A225" s="9" t="s">
        <v>690</v>
      </c>
      <c r="B225" s="9" t="s">
        <v>691</v>
      </c>
      <c r="C225" s="9" t="s">
        <v>692</v>
      </c>
      <c r="D225" s="11">
        <v>1573.52</v>
      </c>
      <c r="E225" s="11">
        <v>13331.6</v>
      </c>
      <c r="F225" s="11">
        <v>14821.1</v>
      </c>
      <c r="G225" s="11">
        <v>84.42</v>
      </c>
    </row>
    <row r="226" spans="1:7">
      <c r="A226" s="9" t="s">
        <v>693</v>
      </c>
      <c r="B226" s="9" t="s">
        <v>694</v>
      </c>
      <c r="C226" s="9" t="s">
        <v>695</v>
      </c>
      <c r="D226" s="11">
        <v>12706.41</v>
      </c>
      <c r="E226" s="11">
        <v>33136.660000000003</v>
      </c>
      <c r="F226" s="11">
        <v>17134.37</v>
      </c>
      <c r="G226" s="11">
        <v>28708.7</v>
      </c>
    </row>
    <row r="227" spans="1:7">
      <c r="A227" s="9" t="s">
        <v>696</v>
      </c>
      <c r="B227" s="9" t="s">
        <v>697</v>
      </c>
      <c r="C227" s="9" t="s">
        <v>698</v>
      </c>
      <c r="D227" s="11">
        <v>61.21</v>
      </c>
      <c r="E227" s="11">
        <v>1377.96</v>
      </c>
      <c r="F227" s="11">
        <v>1162.5899999999999</v>
      </c>
      <c r="G227" s="11">
        <v>215.37</v>
      </c>
    </row>
    <row r="228" spans="1:7">
      <c r="A228" s="9" t="s">
        <v>699</v>
      </c>
      <c r="B228" s="9" t="s">
        <v>700</v>
      </c>
      <c r="C228" s="9" t="s">
        <v>701</v>
      </c>
      <c r="D228" s="11">
        <v>269.27999999999997</v>
      </c>
      <c r="E228" s="11">
        <v>1084.33</v>
      </c>
      <c r="F228" s="11">
        <v>669.69</v>
      </c>
      <c r="G228" s="11">
        <v>683.92</v>
      </c>
    </row>
    <row r="229" spans="1:7">
      <c r="A229" s="9" t="s">
        <v>702</v>
      </c>
      <c r="B229" s="9" t="s">
        <v>703</v>
      </c>
      <c r="C229" s="9" t="s">
        <v>704</v>
      </c>
      <c r="D229" s="11">
        <v>1159.4100000000001</v>
      </c>
      <c r="E229" s="11">
        <v>1159.4100000000001</v>
      </c>
      <c r="F229" s="11">
        <v>894.09</v>
      </c>
      <c r="G229" s="11">
        <v>265.32</v>
      </c>
    </row>
    <row r="230" spans="1:7">
      <c r="A230" s="9" t="s">
        <v>705</v>
      </c>
      <c r="B230" s="9" t="s">
        <v>706</v>
      </c>
      <c r="C230" s="9" t="s">
        <v>707</v>
      </c>
      <c r="D230" s="11">
        <v>150</v>
      </c>
      <c r="E230" s="11">
        <v>2327.34</v>
      </c>
      <c r="F230" s="11">
        <v>2176.39</v>
      </c>
      <c r="G230" s="11">
        <v>150.94999999999999</v>
      </c>
    </row>
    <row r="231" spans="1:7">
      <c r="A231" s="9" t="s">
        <v>708</v>
      </c>
      <c r="B231" s="9" t="s">
        <v>709</v>
      </c>
      <c r="C231" s="9" t="s">
        <v>710</v>
      </c>
      <c r="D231" s="11">
        <v>0</v>
      </c>
      <c r="E231" s="11">
        <v>0</v>
      </c>
      <c r="F231" s="11">
        <v>0</v>
      </c>
      <c r="G231" s="11">
        <v>0</v>
      </c>
    </row>
    <row r="232" spans="1:7">
      <c r="A232" s="9" t="s">
        <v>711</v>
      </c>
      <c r="B232" s="9" t="s">
        <v>712</v>
      </c>
      <c r="C232" s="9" t="s">
        <v>713</v>
      </c>
      <c r="D232" s="11">
        <v>0</v>
      </c>
      <c r="E232" s="11">
        <v>17299</v>
      </c>
      <c r="F232" s="11">
        <v>13174</v>
      </c>
      <c r="G232" s="11">
        <v>4125</v>
      </c>
    </row>
    <row r="233" spans="1:7">
      <c r="A233" s="9" t="s">
        <v>714</v>
      </c>
      <c r="B233" s="9" t="s">
        <v>715</v>
      </c>
      <c r="C233" s="9" t="s">
        <v>716</v>
      </c>
      <c r="D233" s="11">
        <v>185.82</v>
      </c>
      <c r="E233" s="11">
        <v>2722.28</v>
      </c>
      <c r="F233" s="11">
        <v>2638.44</v>
      </c>
      <c r="G233" s="11">
        <v>83.84</v>
      </c>
    </row>
    <row r="234" spans="1:7">
      <c r="A234" s="9" t="s">
        <v>717</v>
      </c>
      <c r="B234" s="9" t="s">
        <v>718</v>
      </c>
      <c r="C234" s="9" t="s">
        <v>719</v>
      </c>
      <c r="D234" s="11">
        <v>391.25</v>
      </c>
      <c r="E234" s="11">
        <v>391.25</v>
      </c>
      <c r="F234" s="11">
        <v>200</v>
      </c>
      <c r="G234" s="11">
        <v>191.25</v>
      </c>
    </row>
    <row r="235" spans="1:7">
      <c r="A235" s="9" t="s">
        <v>720</v>
      </c>
      <c r="B235" s="9" t="s">
        <v>721</v>
      </c>
      <c r="C235" s="9" t="s">
        <v>722</v>
      </c>
      <c r="D235" s="11">
        <v>117</v>
      </c>
      <c r="E235" s="11">
        <v>1192</v>
      </c>
      <c r="F235" s="11">
        <v>1122</v>
      </c>
      <c r="G235" s="11">
        <v>187</v>
      </c>
    </row>
    <row r="236" spans="1:7">
      <c r="A236" s="9" t="s">
        <v>723</v>
      </c>
      <c r="B236" s="9" t="s">
        <v>724</v>
      </c>
      <c r="C236" s="9" t="s">
        <v>725</v>
      </c>
      <c r="D236" s="11">
        <v>0</v>
      </c>
      <c r="E236" s="11">
        <v>4271</v>
      </c>
      <c r="F236" s="11">
        <v>4217</v>
      </c>
      <c r="G236" s="11">
        <v>0</v>
      </c>
    </row>
    <row r="237" spans="1:7">
      <c r="A237" s="9" t="s">
        <v>726</v>
      </c>
      <c r="B237" s="9" t="s">
        <v>727</v>
      </c>
      <c r="C237" s="9" t="s">
        <v>728</v>
      </c>
    </row>
    <row r="238" spans="1:7">
      <c r="A238" s="9" t="s">
        <v>729</v>
      </c>
      <c r="B238" s="9" t="s">
        <v>730</v>
      </c>
      <c r="C238" s="9" t="s">
        <v>731</v>
      </c>
      <c r="D238" s="11">
        <v>0</v>
      </c>
      <c r="E238" s="11">
        <v>0</v>
      </c>
      <c r="F238" s="11">
        <v>0</v>
      </c>
      <c r="G238" s="11">
        <v>0</v>
      </c>
    </row>
    <row r="239" spans="1:7">
      <c r="A239" s="9" t="s">
        <v>732</v>
      </c>
      <c r="B239" s="9" t="s">
        <v>733</v>
      </c>
      <c r="C239" s="9" t="s">
        <v>734</v>
      </c>
      <c r="D239" s="11">
        <v>0</v>
      </c>
      <c r="E239" s="11">
        <v>0</v>
      </c>
      <c r="F239" s="11">
        <v>0</v>
      </c>
      <c r="G239" s="11">
        <v>0</v>
      </c>
    </row>
    <row r="240" spans="1:7">
      <c r="A240" s="9" t="s">
        <v>735</v>
      </c>
      <c r="B240" s="9" t="s">
        <v>736</v>
      </c>
      <c r="C240" s="9" t="s">
        <v>737</v>
      </c>
      <c r="D240" s="11">
        <v>0</v>
      </c>
      <c r="E240" s="11">
        <v>0</v>
      </c>
      <c r="F240" s="11">
        <v>0</v>
      </c>
      <c r="G240" s="11">
        <v>0</v>
      </c>
    </row>
    <row r="241" spans="1:7">
      <c r="A241" s="9" t="s">
        <v>738</v>
      </c>
      <c r="B241" s="9" t="s">
        <v>739</v>
      </c>
      <c r="C241" s="9" t="s">
        <v>740</v>
      </c>
      <c r="D241" s="11">
        <v>63892.09</v>
      </c>
      <c r="E241" s="11">
        <v>139940.99</v>
      </c>
      <c r="F241" s="11">
        <v>85696.36</v>
      </c>
      <c r="G241" s="11">
        <v>54244.63</v>
      </c>
    </row>
    <row r="242" spans="1:7">
      <c r="A242" s="9" t="s">
        <v>741</v>
      </c>
      <c r="B242" s="9" t="s">
        <v>742</v>
      </c>
      <c r="C242" s="9" t="s">
        <v>743</v>
      </c>
      <c r="D242" s="11">
        <v>40</v>
      </c>
      <c r="E242" s="11">
        <v>40</v>
      </c>
      <c r="F242" s="11">
        <v>0</v>
      </c>
      <c r="G242" s="11">
        <v>0</v>
      </c>
    </row>
    <row r="243" spans="1:7">
      <c r="A243" s="9" t="s">
        <v>744</v>
      </c>
      <c r="B243" s="9" t="s">
        <v>745</v>
      </c>
      <c r="C243" s="9" t="s">
        <v>746</v>
      </c>
      <c r="D243" s="11">
        <v>156</v>
      </c>
      <c r="E243" s="11">
        <v>0</v>
      </c>
      <c r="F243" s="11">
        <v>0</v>
      </c>
      <c r="G243" s="11">
        <v>156</v>
      </c>
    </row>
    <row r="244" spans="1:7">
      <c r="A244" s="9" t="s">
        <v>747</v>
      </c>
      <c r="B244" s="9" t="s">
        <v>748</v>
      </c>
      <c r="C244" s="9" t="s">
        <v>749</v>
      </c>
      <c r="D244" s="11">
        <v>0</v>
      </c>
      <c r="E244" s="11">
        <v>0</v>
      </c>
      <c r="F244" s="11">
        <v>0</v>
      </c>
      <c r="G244" s="11">
        <v>0</v>
      </c>
    </row>
    <row r="245" spans="1:7">
      <c r="A245" s="9" t="s">
        <v>750</v>
      </c>
      <c r="B245" s="9" t="s">
        <v>751</v>
      </c>
      <c r="C245" s="9" t="s">
        <v>752</v>
      </c>
      <c r="D245" s="11">
        <v>31829.84</v>
      </c>
      <c r="E245" s="11">
        <v>85193.97</v>
      </c>
      <c r="F245" s="11">
        <v>63248.37</v>
      </c>
      <c r="G245" s="11">
        <v>21945.599999999999</v>
      </c>
    </row>
    <row r="246" spans="1:7">
      <c r="A246" s="9" t="s">
        <v>753</v>
      </c>
      <c r="B246" s="9" t="s">
        <v>754</v>
      </c>
      <c r="C246" s="9" t="s">
        <v>755</v>
      </c>
      <c r="D246" s="11">
        <v>1773.51</v>
      </c>
      <c r="E246" s="11">
        <v>0</v>
      </c>
      <c r="F246" s="11">
        <v>225</v>
      </c>
      <c r="G246" s="11">
        <v>1548.51</v>
      </c>
    </row>
    <row r="247" spans="1:7">
      <c r="A247" s="9" t="s">
        <v>756</v>
      </c>
      <c r="B247" s="9" t="s">
        <v>757</v>
      </c>
      <c r="C247" s="9" t="s">
        <v>758</v>
      </c>
      <c r="D247" s="11">
        <v>45981.65</v>
      </c>
      <c r="E247" s="11">
        <v>128363.46</v>
      </c>
      <c r="F247" s="11">
        <v>121923.37</v>
      </c>
      <c r="G247" s="11">
        <v>52421.74</v>
      </c>
    </row>
    <row r="248" spans="1:7">
      <c r="A248" s="9" t="s">
        <v>759</v>
      </c>
      <c r="B248" s="9" t="s">
        <v>760</v>
      </c>
      <c r="C248" s="9" t="s">
        <v>761</v>
      </c>
    </row>
    <row r="249" spans="1:7">
      <c r="A249" s="9" t="s">
        <v>762</v>
      </c>
      <c r="B249" s="9" t="s">
        <v>763</v>
      </c>
      <c r="C249" s="9" t="s">
        <v>764</v>
      </c>
      <c r="D249" s="11">
        <v>286</v>
      </c>
      <c r="E249" s="11">
        <v>2595.1999999999998</v>
      </c>
      <c r="F249" s="11">
        <v>2771.31</v>
      </c>
      <c r="G249" s="11">
        <v>109.89</v>
      </c>
    </row>
    <row r="250" spans="1:7">
      <c r="A250" s="9" t="s">
        <v>765</v>
      </c>
      <c r="B250" s="9" t="s">
        <v>766</v>
      </c>
      <c r="C250" s="9" t="s">
        <v>767</v>
      </c>
    </row>
    <row r="251" spans="1:7">
      <c r="A251" s="9" t="s">
        <v>768</v>
      </c>
      <c r="B251" s="9" t="s">
        <v>769</v>
      </c>
      <c r="C251" s="9" t="s">
        <v>770</v>
      </c>
      <c r="D251" s="11">
        <v>216</v>
      </c>
      <c r="E251" s="11">
        <v>5443</v>
      </c>
      <c r="F251" s="11">
        <v>5293.87</v>
      </c>
      <c r="G251" s="11">
        <v>149.13</v>
      </c>
    </row>
    <row r="252" spans="1:7">
      <c r="A252" s="9" t="s">
        <v>771</v>
      </c>
      <c r="B252" s="9" t="s">
        <v>772</v>
      </c>
      <c r="C252" s="9" t="s">
        <v>773</v>
      </c>
    </row>
    <row r="253" spans="1:7">
      <c r="A253" s="9" t="s">
        <v>774</v>
      </c>
      <c r="B253" s="9" t="s">
        <v>775</v>
      </c>
      <c r="C253" s="9" t="s">
        <v>776</v>
      </c>
      <c r="D253" s="11">
        <v>19.86</v>
      </c>
      <c r="E253" s="11">
        <v>10133.950000000001</v>
      </c>
      <c r="F253" s="11">
        <v>9592.67</v>
      </c>
      <c r="G253" s="11">
        <v>541.28</v>
      </c>
    </row>
    <row r="254" spans="1:7">
      <c r="A254" s="9" t="s">
        <v>777</v>
      </c>
      <c r="B254" s="9" t="s">
        <v>778</v>
      </c>
      <c r="C254" s="9" t="s">
        <v>779</v>
      </c>
      <c r="D254" s="11">
        <v>0</v>
      </c>
      <c r="E254" s="11">
        <v>0</v>
      </c>
      <c r="F254" s="11">
        <v>0</v>
      </c>
      <c r="G254" s="11">
        <v>0</v>
      </c>
    </row>
    <row r="255" spans="1:7">
      <c r="A255" s="9" t="s">
        <v>780</v>
      </c>
      <c r="B255" s="9" t="s">
        <v>781</v>
      </c>
      <c r="C255" s="9" t="s">
        <v>782</v>
      </c>
      <c r="D255" s="11">
        <v>1750</v>
      </c>
      <c r="E255" s="11">
        <v>0</v>
      </c>
      <c r="F255" s="11">
        <v>1650</v>
      </c>
      <c r="G255" s="11">
        <v>100</v>
      </c>
    </row>
    <row r="256" spans="1:7">
      <c r="A256" s="9" t="s">
        <v>783</v>
      </c>
      <c r="B256" s="9" t="s">
        <v>784</v>
      </c>
      <c r="C256" s="9" t="s">
        <v>785</v>
      </c>
      <c r="D256" s="11">
        <v>45090.55</v>
      </c>
      <c r="E256" s="11">
        <v>158215.06</v>
      </c>
      <c r="F256" s="11">
        <v>111695.51</v>
      </c>
      <c r="G256" s="11">
        <v>46519.55</v>
      </c>
    </row>
    <row r="257" spans="1:7">
      <c r="A257" s="9" t="s">
        <v>786</v>
      </c>
      <c r="B257" s="9" t="s">
        <v>787</v>
      </c>
      <c r="C257" s="9" t="s">
        <v>788</v>
      </c>
      <c r="D257" s="11">
        <v>20</v>
      </c>
      <c r="E257" s="11">
        <v>1566</v>
      </c>
      <c r="F257" s="11">
        <v>646</v>
      </c>
      <c r="G257" s="11">
        <v>920</v>
      </c>
    </row>
    <row r="258" spans="1:7">
      <c r="A258" s="9" t="s">
        <v>789</v>
      </c>
      <c r="B258" s="9" t="s">
        <v>790</v>
      </c>
      <c r="C258" s="9" t="s">
        <v>791</v>
      </c>
      <c r="D258" s="11">
        <v>4300.1499999999996</v>
      </c>
      <c r="E258" s="11">
        <v>10831.65</v>
      </c>
      <c r="F258" s="11">
        <v>9491.5400000000009</v>
      </c>
      <c r="G258" s="11">
        <v>1340.11</v>
      </c>
    </row>
    <row r="259" spans="1:7">
      <c r="A259" s="9" t="s">
        <v>792</v>
      </c>
      <c r="B259" s="9" t="s">
        <v>793</v>
      </c>
      <c r="C259" s="9" t="s">
        <v>794</v>
      </c>
    </row>
    <row r="260" spans="1:7">
      <c r="A260" s="9" t="s">
        <v>795</v>
      </c>
      <c r="B260" s="9" t="s">
        <v>796</v>
      </c>
      <c r="C260" s="9" t="s">
        <v>797</v>
      </c>
      <c r="D260" s="11">
        <v>257.44</v>
      </c>
      <c r="E260" s="11">
        <v>715</v>
      </c>
      <c r="F260" s="11">
        <v>686.78</v>
      </c>
      <c r="G260" s="11">
        <v>285.66000000000003</v>
      </c>
    </row>
    <row r="261" spans="1:7">
      <c r="A261" s="9" t="s">
        <v>798</v>
      </c>
      <c r="B261" s="9" t="s">
        <v>799</v>
      </c>
      <c r="C261" s="9" t="s">
        <v>800</v>
      </c>
    </row>
    <row r="262" spans="1:7">
      <c r="A262" s="9" t="s">
        <v>801</v>
      </c>
      <c r="B262" s="9" t="s">
        <v>802</v>
      </c>
      <c r="C262" s="9" t="s">
        <v>803</v>
      </c>
      <c r="D262" s="11">
        <v>1966.55</v>
      </c>
      <c r="E262" s="11">
        <v>6633.55</v>
      </c>
      <c r="F262" s="11">
        <v>5263.62</v>
      </c>
      <c r="G262" s="11">
        <v>1369.93</v>
      </c>
    </row>
    <row r="263" spans="1:7">
      <c r="A263" s="9" t="s">
        <v>804</v>
      </c>
      <c r="B263" s="9" t="s">
        <v>805</v>
      </c>
      <c r="C263" s="9" t="s">
        <v>806</v>
      </c>
      <c r="D263" s="11">
        <v>1381.77</v>
      </c>
      <c r="E263" s="11">
        <v>8332.42</v>
      </c>
      <c r="F263" s="11">
        <v>5356.28</v>
      </c>
      <c r="G263" s="11">
        <v>2976.14</v>
      </c>
    </row>
    <row r="264" spans="1:7">
      <c r="A264" s="9" t="s">
        <v>807</v>
      </c>
      <c r="B264" s="9" t="s">
        <v>808</v>
      </c>
      <c r="C264" s="9" t="s">
        <v>809</v>
      </c>
      <c r="D264" s="11">
        <v>26062.13</v>
      </c>
      <c r="E264" s="11">
        <v>56960.26</v>
      </c>
      <c r="F264" s="11">
        <v>25800.080000000002</v>
      </c>
      <c r="G264" s="11">
        <v>31160.18</v>
      </c>
    </row>
    <row r="265" spans="1:7">
      <c r="A265" s="9" t="s">
        <v>810</v>
      </c>
      <c r="B265" s="9" t="s">
        <v>811</v>
      </c>
      <c r="C265" s="9" t="s">
        <v>812</v>
      </c>
      <c r="D265" s="11">
        <v>24252.720000000001</v>
      </c>
      <c r="E265" s="11">
        <v>14532.56</v>
      </c>
      <c r="F265" s="11">
        <v>4644.84</v>
      </c>
      <c r="G265" s="11">
        <v>34140.44</v>
      </c>
    </row>
    <row r="266" spans="1:7">
      <c r="A266" s="9" t="s">
        <v>813</v>
      </c>
      <c r="B266" s="9" t="s">
        <v>814</v>
      </c>
      <c r="C266" s="9" t="s">
        <v>815</v>
      </c>
      <c r="D266" s="11">
        <v>1536.21</v>
      </c>
      <c r="E266" s="11">
        <v>26266.959999999999</v>
      </c>
      <c r="F266" s="11">
        <v>25042.92</v>
      </c>
      <c r="G266" s="11">
        <v>1224.04</v>
      </c>
    </row>
    <row r="267" spans="1:7">
      <c r="A267" s="9" t="s">
        <v>816</v>
      </c>
      <c r="B267" s="9" t="s">
        <v>817</v>
      </c>
      <c r="C267" s="9" t="s">
        <v>818</v>
      </c>
      <c r="D267" s="11">
        <v>0</v>
      </c>
      <c r="E267" s="11">
        <v>0</v>
      </c>
      <c r="F267" s="11">
        <v>0</v>
      </c>
      <c r="G267" s="11">
        <v>0</v>
      </c>
    </row>
    <row r="268" spans="1:7">
      <c r="A268" s="9" t="s">
        <v>819</v>
      </c>
      <c r="B268" s="9" t="s">
        <v>820</v>
      </c>
      <c r="C268" s="9" t="s">
        <v>821</v>
      </c>
      <c r="D268" s="11">
        <v>0</v>
      </c>
      <c r="E268" s="11">
        <v>2100</v>
      </c>
      <c r="F268" s="11">
        <v>2100</v>
      </c>
      <c r="G268" s="11">
        <v>0</v>
      </c>
    </row>
    <row r="269" spans="1:7">
      <c r="A269" s="9" t="s">
        <v>822</v>
      </c>
      <c r="B269" s="9" t="s">
        <v>823</v>
      </c>
      <c r="C269" s="9" t="s">
        <v>824</v>
      </c>
      <c r="D269" s="11">
        <v>4280.45</v>
      </c>
      <c r="E269" s="11">
        <v>21862.44</v>
      </c>
      <c r="F269" s="11">
        <v>17505.93</v>
      </c>
      <c r="G269" s="11">
        <v>4356.51</v>
      </c>
    </row>
    <row r="270" spans="1:7">
      <c r="A270" s="9" t="s">
        <v>825</v>
      </c>
      <c r="B270" s="9" t="s">
        <v>826</v>
      </c>
      <c r="C270" s="9" t="s">
        <v>827</v>
      </c>
      <c r="D270" s="11">
        <v>469</v>
      </c>
      <c r="E270" s="11">
        <v>0</v>
      </c>
      <c r="F270" s="11">
        <v>0</v>
      </c>
      <c r="G270" s="11">
        <v>469</v>
      </c>
    </row>
    <row r="271" spans="1:7">
      <c r="A271" s="9" t="s">
        <v>828</v>
      </c>
      <c r="B271" s="9" t="s">
        <v>829</v>
      </c>
      <c r="C271" s="9" t="s">
        <v>830</v>
      </c>
      <c r="D271" s="11">
        <v>556.1</v>
      </c>
      <c r="E271" s="11">
        <v>1615.1</v>
      </c>
      <c r="F271" s="11">
        <v>335.89</v>
      </c>
      <c r="G271" s="11">
        <v>1279.21</v>
      </c>
    </row>
    <row r="272" spans="1:7">
      <c r="A272" s="9" t="s">
        <v>831</v>
      </c>
      <c r="B272" s="9" t="s">
        <v>832</v>
      </c>
      <c r="C272" s="9" t="s">
        <v>833</v>
      </c>
      <c r="D272" s="11">
        <v>87692.18</v>
      </c>
      <c r="E272" s="11">
        <v>33795.53</v>
      </c>
      <c r="F272" s="11">
        <v>29119.29</v>
      </c>
      <c r="G272" s="11">
        <v>92368.42</v>
      </c>
    </row>
    <row r="273" spans="1:7">
      <c r="A273" s="9" t="s">
        <v>834</v>
      </c>
      <c r="B273" s="9" t="s">
        <v>835</v>
      </c>
      <c r="C273" s="9" t="s">
        <v>836</v>
      </c>
      <c r="D273" s="11">
        <v>0</v>
      </c>
      <c r="E273" s="11">
        <v>510</v>
      </c>
      <c r="F273" s="11">
        <v>383.9</v>
      </c>
      <c r="G273" s="11">
        <v>126</v>
      </c>
    </row>
    <row r="274" spans="1:7">
      <c r="A274" s="9" t="s">
        <v>837</v>
      </c>
      <c r="B274" s="9" t="s">
        <v>838</v>
      </c>
      <c r="C274" s="9" t="s">
        <v>839</v>
      </c>
      <c r="D274" s="11">
        <v>20741.740000000002</v>
      </c>
      <c r="E274" s="11">
        <v>33372.82</v>
      </c>
      <c r="F274" s="11">
        <v>35692.660000000003</v>
      </c>
      <c r="G274" s="11">
        <v>18421.900000000001</v>
      </c>
    </row>
    <row r="275" spans="1:7">
      <c r="A275" s="9" t="s">
        <v>840</v>
      </c>
      <c r="B275" s="9" t="s">
        <v>841</v>
      </c>
      <c r="C275" s="9" t="s">
        <v>842</v>
      </c>
    </row>
    <row r="276" spans="1:7">
      <c r="A276" s="9" t="s">
        <v>843</v>
      </c>
      <c r="B276" s="9" t="s">
        <v>844</v>
      </c>
      <c r="C276" s="9" t="s">
        <v>845</v>
      </c>
      <c r="D276" s="11">
        <v>3215</v>
      </c>
      <c r="E276" s="11">
        <v>0</v>
      </c>
      <c r="F276" s="11">
        <v>3215</v>
      </c>
      <c r="G276" s="11">
        <v>0</v>
      </c>
    </row>
    <row r="277" spans="1:7">
      <c r="A277" s="9" t="s">
        <v>846</v>
      </c>
      <c r="B277" s="9" t="s">
        <v>847</v>
      </c>
      <c r="C277" s="9" t="s">
        <v>848</v>
      </c>
      <c r="D277" s="11">
        <v>0</v>
      </c>
      <c r="E277" s="11">
        <v>0</v>
      </c>
      <c r="F277" s="11">
        <v>0</v>
      </c>
      <c r="G277" s="11">
        <v>0</v>
      </c>
    </row>
    <row r="278" spans="1:7">
      <c r="A278" s="9" t="s">
        <v>849</v>
      </c>
      <c r="B278" s="9" t="s">
        <v>850</v>
      </c>
      <c r="C278" s="9" t="s">
        <v>851</v>
      </c>
      <c r="D278" s="11">
        <v>71</v>
      </c>
      <c r="E278" s="11">
        <v>71</v>
      </c>
      <c r="F278" s="11">
        <v>37.32</v>
      </c>
      <c r="G278" s="11">
        <v>33.68</v>
      </c>
    </row>
    <row r="279" spans="1:7">
      <c r="A279" s="9" t="s">
        <v>852</v>
      </c>
      <c r="B279" s="9" t="s">
        <v>853</v>
      </c>
      <c r="C279" s="9" t="s">
        <v>854</v>
      </c>
      <c r="D279" s="11">
        <v>180</v>
      </c>
      <c r="E279" s="11">
        <v>0</v>
      </c>
      <c r="F279" s="11">
        <v>0</v>
      </c>
      <c r="G279" s="11">
        <v>180</v>
      </c>
    </row>
    <row r="280" spans="1:7">
      <c r="A280" s="9" t="s">
        <v>855</v>
      </c>
      <c r="B280" s="9" t="s">
        <v>856</v>
      </c>
      <c r="C280" s="9" t="s">
        <v>857</v>
      </c>
      <c r="D280" s="11">
        <v>0</v>
      </c>
      <c r="E280" s="11">
        <v>0</v>
      </c>
      <c r="F280" s="11">
        <v>0</v>
      </c>
      <c r="G280" s="11">
        <v>0</v>
      </c>
    </row>
    <row r="281" spans="1:7">
      <c r="A281" s="9" t="s">
        <v>858</v>
      </c>
      <c r="B281" s="9" t="s">
        <v>859</v>
      </c>
      <c r="C281" s="9" t="s">
        <v>860</v>
      </c>
      <c r="D281" s="11">
        <v>8754.27</v>
      </c>
      <c r="E281" s="11">
        <v>98613.91</v>
      </c>
      <c r="F281" s="11">
        <v>84183.679999999993</v>
      </c>
      <c r="G281" s="11">
        <v>14430.23</v>
      </c>
    </row>
    <row r="282" spans="1:7">
      <c r="A282" s="9" t="s">
        <v>861</v>
      </c>
      <c r="B282" s="9" t="s">
        <v>862</v>
      </c>
      <c r="C282" s="9" t="s">
        <v>863</v>
      </c>
      <c r="D282" s="11">
        <v>1888.15</v>
      </c>
      <c r="E282" s="11">
        <v>7830.65</v>
      </c>
      <c r="F282" s="11">
        <v>5639.71</v>
      </c>
      <c r="G282" s="11">
        <v>2190.94</v>
      </c>
    </row>
    <row r="283" spans="1:7">
      <c r="A283" s="9" t="s">
        <v>864</v>
      </c>
      <c r="B283" s="9" t="s">
        <v>865</v>
      </c>
      <c r="C283" s="9" t="s">
        <v>866</v>
      </c>
      <c r="D283" s="11">
        <v>40</v>
      </c>
      <c r="E283" s="11">
        <v>2221.7199999999998</v>
      </c>
      <c r="F283" s="11">
        <v>2165.69</v>
      </c>
      <c r="G283" s="11">
        <v>56.03</v>
      </c>
    </row>
    <row r="284" spans="1:7">
      <c r="A284" s="9" t="s">
        <v>867</v>
      </c>
      <c r="B284" s="9" t="s">
        <v>868</v>
      </c>
      <c r="C284" s="9" t="s">
        <v>869</v>
      </c>
      <c r="D284" s="11">
        <v>4236.6899999999996</v>
      </c>
      <c r="E284" s="11">
        <v>13670.54</v>
      </c>
      <c r="F284" s="11">
        <v>8897.4599999999991</v>
      </c>
      <c r="G284" s="11">
        <v>4773.08</v>
      </c>
    </row>
    <row r="285" spans="1:7">
      <c r="A285" s="9" t="s">
        <v>870</v>
      </c>
      <c r="B285" s="9" t="s">
        <v>871</v>
      </c>
      <c r="C285" s="9" t="s">
        <v>872</v>
      </c>
      <c r="D285" s="11">
        <v>0</v>
      </c>
      <c r="E285" s="11">
        <v>0</v>
      </c>
      <c r="F285" s="11">
        <v>0</v>
      </c>
      <c r="G285" s="11">
        <v>0</v>
      </c>
    </row>
    <row r="286" spans="1:7">
      <c r="A286" s="9" t="s">
        <v>873</v>
      </c>
      <c r="B286" s="9" t="s">
        <v>874</v>
      </c>
      <c r="C286" s="9" t="s">
        <v>875</v>
      </c>
      <c r="D286" s="11">
        <v>0</v>
      </c>
      <c r="E286" s="11">
        <v>0</v>
      </c>
      <c r="F286" s="11">
        <v>0</v>
      </c>
      <c r="G286" s="11">
        <v>0</v>
      </c>
    </row>
    <row r="287" spans="1:7">
      <c r="A287" s="9" t="s">
        <v>876</v>
      </c>
      <c r="B287" s="9" t="s">
        <v>877</v>
      </c>
      <c r="C287" s="9" t="s">
        <v>878</v>
      </c>
      <c r="D287" s="11">
        <v>0</v>
      </c>
      <c r="E287" s="11">
        <v>23600</v>
      </c>
      <c r="F287" s="11">
        <v>22575.33</v>
      </c>
      <c r="G287" s="11">
        <v>1024.67</v>
      </c>
    </row>
    <row r="288" spans="1:7">
      <c r="A288" s="9" t="s">
        <v>879</v>
      </c>
      <c r="B288" s="9" t="s">
        <v>880</v>
      </c>
      <c r="C288" s="9" t="s">
        <v>881</v>
      </c>
      <c r="D288" s="11">
        <v>0</v>
      </c>
      <c r="E288" s="11">
        <v>0</v>
      </c>
      <c r="F288" s="11">
        <v>0</v>
      </c>
      <c r="G288" s="11">
        <v>0</v>
      </c>
    </row>
    <row r="289" spans="1:7">
      <c r="A289" s="9" t="s">
        <v>882</v>
      </c>
      <c r="B289" s="9" t="s">
        <v>883</v>
      </c>
      <c r="C289" s="9" t="s">
        <v>884</v>
      </c>
      <c r="D289" s="11">
        <v>0</v>
      </c>
      <c r="E289" s="11">
        <v>0</v>
      </c>
      <c r="F289" s="11">
        <v>0</v>
      </c>
      <c r="G289" s="11">
        <v>0</v>
      </c>
    </row>
    <row r="290" spans="1:7">
      <c r="A290" s="9" t="s">
        <v>885</v>
      </c>
      <c r="B290" s="9" t="s">
        <v>886</v>
      </c>
      <c r="C290" s="9" t="s">
        <v>887</v>
      </c>
      <c r="D290" s="11">
        <v>0</v>
      </c>
      <c r="E290" s="11">
        <v>2100</v>
      </c>
      <c r="F290" s="11">
        <v>2100</v>
      </c>
      <c r="G290" s="11">
        <v>0</v>
      </c>
    </row>
    <row r="291" spans="1:7">
      <c r="A291" s="9" t="s">
        <v>888</v>
      </c>
      <c r="B291" s="9" t="s">
        <v>889</v>
      </c>
      <c r="C291" s="9" t="s">
        <v>890</v>
      </c>
      <c r="D291" s="11">
        <v>0</v>
      </c>
      <c r="E291" s="11">
        <v>0</v>
      </c>
      <c r="F291" s="11">
        <v>0</v>
      </c>
      <c r="G291" s="11">
        <v>0</v>
      </c>
    </row>
    <row r="292" spans="1:7">
      <c r="A292" s="9" t="s">
        <v>891</v>
      </c>
      <c r="B292" s="9" t="s">
        <v>892</v>
      </c>
      <c r="C292" s="9" t="s">
        <v>893</v>
      </c>
      <c r="D292" s="11">
        <v>0</v>
      </c>
      <c r="E292" s="11">
        <v>0</v>
      </c>
      <c r="F292" s="11">
        <v>0</v>
      </c>
      <c r="G292" s="11">
        <v>0</v>
      </c>
    </row>
    <row r="293" spans="1:7">
      <c r="A293" s="9" t="s">
        <v>894</v>
      </c>
      <c r="B293" s="9" t="s">
        <v>895</v>
      </c>
      <c r="C293" s="9" t="s">
        <v>896</v>
      </c>
      <c r="D293" s="11">
        <v>2854.01</v>
      </c>
      <c r="E293" s="11">
        <v>3732.51</v>
      </c>
      <c r="F293" s="11">
        <v>55.36</v>
      </c>
      <c r="G293" s="11">
        <v>3677.15</v>
      </c>
    </row>
    <row r="294" spans="1:7">
      <c r="A294" s="9" t="s">
        <v>897</v>
      </c>
      <c r="B294" s="9" t="s">
        <v>898</v>
      </c>
      <c r="C294" s="9" t="s">
        <v>899</v>
      </c>
      <c r="D294" s="11">
        <v>439.22</v>
      </c>
      <c r="E294" s="11">
        <v>14922</v>
      </c>
      <c r="F294" s="11">
        <v>13393.35</v>
      </c>
      <c r="G294" s="11">
        <v>1967.87</v>
      </c>
    </row>
    <row r="295" spans="1:7">
      <c r="A295" s="9" t="s">
        <v>900</v>
      </c>
      <c r="B295" s="9" t="s">
        <v>901</v>
      </c>
      <c r="C295" s="9" t="s">
        <v>902</v>
      </c>
      <c r="D295" s="11">
        <v>0</v>
      </c>
      <c r="E295" s="11">
        <v>823.85</v>
      </c>
      <c r="F295" s="11">
        <v>417.39</v>
      </c>
      <c r="G295" s="11">
        <v>406.46</v>
      </c>
    </row>
    <row r="296" spans="1:7">
      <c r="A296" s="9" t="s">
        <v>903</v>
      </c>
      <c r="B296" s="9" t="s">
        <v>904</v>
      </c>
      <c r="C296" s="9" t="s">
        <v>905</v>
      </c>
      <c r="D296" s="11">
        <v>1896.37</v>
      </c>
      <c r="E296" s="11">
        <v>7513.37</v>
      </c>
      <c r="F296" s="11">
        <v>6335.8</v>
      </c>
      <c r="G296" s="11">
        <v>1177.8</v>
      </c>
    </row>
    <row r="297" spans="1:7">
      <c r="A297" s="9" t="s">
        <v>906</v>
      </c>
      <c r="B297" s="9" t="s">
        <v>907</v>
      </c>
      <c r="C297" s="9" t="s">
        <v>908</v>
      </c>
    </row>
    <row r="298" spans="1:7">
      <c r="A298" s="9" t="s">
        <v>909</v>
      </c>
      <c r="B298" s="9" t="s">
        <v>910</v>
      </c>
      <c r="C298" s="9" t="s">
        <v>911</v>
      </c>
      <c r="D298" s="11">
        <v>0</v>
      </c>
      <c r="G298" s="11">
        <v>0</v>
      </c>
    </row>
    <row r="299" spans="1:7">
      <c r="A299" s="9" t="s">
        <v>912</v>
      </c>
      <c r="B299" s="9" t="s">
        <v>913</v>
      </c>
      <c r="C299" s="9" t="s">
        <v>914</v>
      </c>
      <c r="D299" s="11">
        <v>0</v>
      </c>
      <c r="E299" s="11">
        <v>0</v>
      </c>
      <c r="F299" s="11">
        <v>0</v>
      </c>
      <c r="G299" s="11">
        <v>0</v>
      </c>
    </row>
    <row r="300" spans="1:7">
      <c r="A300" s="9" t="s">
        <v>915</v>
      </c>
      <c r="B300" s="9" t="s">
        <v>916</v>
      </c>
      <c r="C300" s="9" t="s">
        <v>917</v>
      </c>
      <c r="D300" s="11">
        <v>3058</v>
      </c>
      <c r="E300" s="11">
        <v>464423</v>
      </c>
      <c r="F300" s="11">
        <v>3320.06</v>
      </c>
      <c r="G300" s="11">
        <v>15862</v>
      </c>
    </row>
    <row r="301" spans="1:7">
      <c r="A301" s="9" t="s">
        <v>918</v>
      </c>
      <c r="B301" s="9" t="s">
        <v>919</v>
      </c>
      <c r="C301" s="9" t="s">
        <v>920</v>
      </c>
      <c r="D301" s="11">
        <v>534.05999999999995</v>
      </c>
      <c r="E301" s="11">
        <v>0</v>
      </c>
      <c r="F301" s="11">
        <v>108</v>
      </c>
      <c r="G301" s="11">
        <v>426.06</v>
      </c>
    </row>
    <row r="302" spans="1:7">
      <c r="A302" s="9" t="s">
        <v>921</v>
      </c>
      <c r="B302" s="9" t="s">
        <v>922</v>
      </c>
      <c r="C302" s="9" t="s">
        <v>923</v>
      </c>
    </row>
    <row r="303" spans="1:7">
      <c r="A303" s="9" t="s">
        <v>924</v>
      </c>
      <c r="B303" s="9" t="s">
        <v>925</v>
      </c>
      <c r="C303" s="9" t="s">
        <v>926</v>
      </c>
    </row>
    <row r="304" spans="1:7">
      <c r="A304" s="9" t="s">
        <v>927</v>
      </c>
      <c r="B304" s="9" t="s">
        <v>928</v>
      </c>
      <c r="C304" s="9" t="s">
        <v>929</v>
      </c>
      <c r="D304" s="11">
        <v>0</v>
      </c>
      <c r="E304" s="11">
        <v>0</v>
      </c>
      <c r="F304" s="11">
        <v>0</v>
      </c>
      <c r="G304" s="11">
        <v>0</v>
      </c>
    </row>
    <row r="305" spans="1:7">
      <c r="A305" s="9" t="s">
        <v>930</v>
      </c>
      <c r="B305" s="9" t="s">
        <v>931</v>
      </c>
      <c r="C305" s="9" t="s">
        <v>932</v>
      </c>
      <c r="D305" s="11">
        <v>466.15</v>
      </c>
      <c r="E305" s="11">
        <v>11098.17</v>
      </c>
      <c r="F305" s="11">
        <v>9612.85</v>
      </c>
      <c r="G305" s="11">
        <v>1485.32</v>
      </c>
    </row>
    <row r="306" spans="1:7">
      <c r="A306" s="9" t="s">
        <v>933</v>
      </c>
      <c r="B306" s="9" t="s">
        <v>934</v>
      </c>
      <c r="C306" s="9" t="s">
        <v>935</v>
      </c>
      <c r="D306" s="11">
        <v>1983.49</v>
      </c>
      <c r="E306" s="11">
        <v>10906.99</v>
      </c>
      <c r="F306" s="11">
        <v>9543.02</v>
      </c>
      <c r="G306" s="11">
        <v>1363.97</v>
      </c>
    </row>
    <row r="307" spans="1:7">
      <c r="A307" s="9" t="s">
        <v>936</v>
      </c>
      <c r="B307" s="9" t="s">
        <v>937</v>
      </c>
      <c r="C307" s="9" t="s">
        <v>938</v>
      </c>
      <c r="D307" s="11">
        <v>8111.43</v>
      </c>
      <c r="E307" s="11">
        <v>18386.599999999999</v>
      </c>
      <c r="F307" s="11">
        <v>4809.6400000000003</v>
      </c>
      <c r="G307" s="11">
        <v>13576.96</v>
      </c>
    </row>
    <row r="308" spans="1:7">
      <c r="A308" s="9" t="s">
        <v>939</v>
      </c>
      <c r="B308" s="9" t="s">
        <v>940</v>
      </c>
      <c r="C308" s="9" t="s">
        <v>941</v>
      </c>
      <c r="D308" s="11">
        <v>0</v>
      </c>
      <c r="E308" s="11">
        <v>500</v>
      </c>
      <c r="F308" s="11">
        <v>450</v>
      </c>
      <c r="G308" s="11">
        <v>50</v>
      </c>
    </row>
    <row r="309" spans="1:7">
      <c r="A309" s="9" t="s">
        <v>942</v>
      </c>
      <c r="B309" s="9" t="s">
        <v>943</v>
      </c>
      <c r="C309" s="9" t="s">
        <v>944</v>
      </c>
      <c r="D309" s="11">
        <v>200</v>
      </c>
      <c r="E309" s="11">
        <v>200</v>
      </c>
      <c r="F309" s="11">
        <v>0</v>
      </c>
      <c r="G309" s="11">
        <v>200</v>
      </c>
    </row>
    <row r="310" spans="1:7">
      <c r="A310" s="9" t="s">
        <v>945</v>
      </c>
      <c r="B310" s="9" t="s">
        <v>946</v>
      </c>
      <c r="C310" s="9" t="s">
        <v>947</v>
      </c>
      <c r="D310" s="11">
        <v>160.05000000000001</v>
      </c>
      <c r="E310" s="11">
        <v>2166.5500000000002</v>
      </c>
      <c r="F310" s="11">
        <v>2022.77</v>
      </c>
      <c r="G310" s="11">
        <v>143.78</v>
      </c>
    </row>
    <row r="311" spans="1:7">
      <c r="A311" s="9" t="s">
        <v>948</v>
      </c>
      <c r="B311" s="9" t="s">
        <v>949</v>
      </c>
      <c r="C311" s="9" t="s">
        <v>950</v>
      </c>
    </row>
    <row r="312" spans="1:7">
      <c r="A312" s="9" t="s">
        <v>951</v>
      </c>
      <c r="B312" s="9" t="s">
        <v>952</v>
      </c>
      <c r="C312" s="9" t="s">
        <v>953</v>
      </c>
      <c r="D312" s="11">
        <v>0</v>
      </c>
      <c r="E312" s="11">
        <v>0</v>
      </c>
      <c r="F312" s="11">
        <v>0</v>
      </c>
      <c r="G312" s="11">
        <v>0</v>
      </c>
    </row>
    <row r="313" spans="1:7">
      <c r="A313" s="9" t="s">
        <v>954</v>
      </c>
      <c r="B313" s="9" t="s">
        <v>955</v>
      </c>
      <c r="C313" s="9" t="s">
        <v>956</v>
      </c>
      <c r="D313" s="11">
        <v>9</v>
      </c>
      <c r="E313" s="11">
        <v>8543</v>
      </c>
      <c r="F313" s="11">
        <v>8631</v>
      </c>
      <c r="G313" s="11">
        <v>0</v>
      </c>
    </row>
    <row r="314" spans="1:7">
      <c r="A314" s="9" t="s">
        <v>957</v>
      </c>
      <c r="B314" s="9" t="s">
        <v>958</v>
      </c>
      <c r="C314" s="9" t="s">
        <v>959</v>
      </c>
      <c r="D314" s="11">
        <v>78</v>
      </c>
      <c r="E314" s="11">
        <v>0</v>
      </c>
      <c r="F314" s="11">
        <v>78</v>
      </c>
      <c r="G314" s="11">
        <v>0</v>
      </c>
    </row>
    <row r="315" spans="1:7">
      <c r="A315" s="9" t="s">
        <v>960</v>
      </c>
      <c r="B315" s="9" t="s">
        <v>961</v>
      </c>
      <c r="C315" s="9" t="s">
        <v>962</v>
      </c>
      <c r="D315" s="11">
        <v>0</v>
      </c>
      <c r="E315" s="11">
        <v>0</v>
      </c>
      <c r="F315" s="11">
        <v>0</v>
      </c>
      <c r="G315" s="11">
        <v>0</v>
      </c>
    </row>
    <row r="316" spans="1:7">
      <c r="A316" s="9" t="s">
        <v>963</v>
      </c>
      <c r="B316" s="9" t="s">
        <v>964</v>
      </c>
      <c r="C316" s="9" t="s">
        <v>965</v>
      </c>
      <c r="D316" s="11">
        <v>81</v>
      </c>
      <c r="E316" s="11">
        <v>0</v>
      </c>
      <c r="F316" s="11">
        <v>0</v>
      </c>
      <c r="G316" s="11">
        <v>81</v>
      </c>
    </row>
    <row r="317" spans="1:7">
      <c r="A317" s="9" t="s">
        <v>966</v>
      </c>
      <c r="B317" s="9" t="s">
        <v>967</v>
      </c>
      <c r="C317" s="9" t="s">
        <v>968</v>
      </c>
      <c r="D317" s="11">
        <v>939.25</v>
      </c>
      <c r="E317" s="11">
        <v>238.89</v>
      </c>
      <c r="F317" s="11">
        <v>480.65</v>
      </c>
      <c r="G317" s="11">
        <v>697.49</v>
      </c>
    </row>
    <row r="318" spans="1:7">
      <c r="A318" s="9" t="s">
        <v>969</v>
      </c>
      <c r="B318" s="9" t="s">
        <v>970</v>
      </c>
      <c r="C318" s="9" t="s">
        <v>971</v>
      </c>
    </row>
    <row r="319" spans="1:7">
      <c r="A319" s="9" t="s">
        <v>972</v>
      </c>
      <c r="B319" s="9" t="s">
        <v>973</v>
      </c>
      <c r="C319" s="9" t="s">
        <v>974</v>
      </c>
      <c r="D319" s="11">
        <v>0</v>
      </c>
      <c r="E319" s="11">
        <v>0</v>
      </c>
      <c r="F319" s="11">
        <v>0</v>
      </c>
      <c r="G319" s="11">
        <v>0</v>
      </c>
    </row>
    <row r="320" spans="1:7">
      <c r="A320" s="9" t="s">
        <v>975</v>
      </c>
      <c r="B320" s="9" t="s">
        <v>976</v>
      </c>
      <c r="C320" s="9" t="s">
        <v>977</v>
      </c>
    </row>
    <row r="321" spans="1:7">
      <c r="A321" s="9" t="s">
        <v>978</v>
      </c>
      <c r="B321" s="9" t="s">
        <v>979</v>
      </c>
      <c r="C321" s="9" t="s">
        <v>980</v>
      </c>
    </row>
    <row r="322" spans="1:7">
      <c r="A322" s="9" t="s">
        <v>981</v>
      </c>
      <c r="B322" s="9" t="s">
        <v>982</v>
      </c>
      <c r="C322" s="9" t="s">
        <v>983</v>
      </c>
      <c r="D322" s="11">
        <v>0</v>
      </c>
      <c r="E322" s="11">
        <v>0</v>
      </c>
      <c r="F322" s="11">
        <v>0</v>
      </c>
      <c r="G322" s="11">
        <v>0</v>
      </c>
    </row>
    <row r="323" spans="1:7">
      <c r="A323" s="9" t="s">
        <v>984</v>
      </c>
      <c r="B323" s="9" t="s">
        <v>985</v>
      </c>
      <c r="C323" s="9" t="s">
        <v>986</v>
      </c>
      <c r="D323" s="11">
        <v>35.1</v>
      </c>
      <c r="E323" s="11">
        <v>0</v>
      </c>
      <c r="F323" s="11">
        <v>0</v>
      </c>
      <c r="G323" s="11">
        <v>35.1</v>
      </c>
    </row>
    <row r="324" spans="1:7">
      <c r="A324" s="9" t="s">
        <v>987</v>
      </c>
      <c r="B324" s="9" t="s">
        <v>988</v>
      </c>
      <c r="C324" s="9" t="s">
        <v>989</v>
      </c>
      <c r="D324" s="11">
        <v>0</v>
      </c>
      <c r="E324" s="11">
        <v>0</v>
      </c>
      <c r="F324" s="11">
        <v>0</v>
      </c>
      <c r="G324" s="11">
        <v>0</v>
      </c>
    </row>
    <row r="325" spans="1:7">
      <c r="A325" s="9" t="s">
        <v>990</v>
      </c>
      <c r="B325" s="9" t="s">
        <v>991</v>
      </c>
      <c r="C325" s="9" t="s">
        <v>992</v>
      </c>
      <c r="D325" s="11">
        <v>685.7</v>
      </c>
      <c r="E325" s="11">
        <v>1877.25</v>
      </c>
      <c r="F325" s="11">
        <v>1341.09</v>
      </c>
      <c r="G325" s="11">
        <v>1221.8599999999999</v>
      </c>
    </row>
    <row r="326" spans="1:7">
      <c r="A326" s="9" t="s">
        <v>993</v>
      </c>
      <c r="B326" s="9" t="s">
        <v>994</v>
      </c>
      <c r="C326" s="9" t="s">
        <v>995</v>
      </c>
    </row>
    <row r="327" spans="1:7">
      <c r="A327" s="9" t="s">
        <v>996</v>
      </c>
      <c r="B327" s="9" t="s">
        <v>997</v>
      </c>
      <c r="C327" s="9" t="s">
        <v>998</v>
      </c>
      <c r="D327" s="11">
        <v>172</v>
      </c>
      <c r="E327" s="11">
        <v>0</v>
      </c>
      <c r="F327" s="11">
        <v>0</v>
      </c>
      <c r="G327" s="11">
        <v>172</v>
      </c>
    </row>
    <row r="328" spans="1:7">
      <c r="A328" s="9" t="s">
        <v>999</v>
      </c>
      <c r="B328" s="9" t="s">
        <v>1000</v>
      </c>
      <c r="C328" s="9" t="s">
        <v>1001</v>
      </c>
      <c r="D328" s="11">
        <v>0</v>
      </c>
      <c r="E328" s="11">
        <v>0</v>
      </c>
      <c r="F328" s="11">
        <v>0</v>
      </c>
      <c r="G328" s="11">
        <v>0</v>
      </c>
    </row>
    <row r="329" spans="1:7">
      <c r="A329" s="9" t="s">
        <v>1002</v>
      </c>
      <c r="B329" s="9" t="s">
        <v>1003</v>
      </c>
      <c r="C329" s="9" t="s">
        <v>1004</v>
      </c>
      <c r="D329" s="11">
        <v>0</v>
      </c>
      <c r="E329" s="11">
        <v>0</v>
      </c>
      <c r="F329" s="11">
        <v>0</v>
      </c>
      <c r="G329" s="11">
        <v>0</v>
      </c>
    </row>
    <row r="330" spans="1:7">
      <c r="A330" s="9" t="s">
        <v>1005</v>
      </c>
      <c r="B330" s="9" t="s">
        <v>1006</v>
      </c>
      <c r="C330" s="9" t="s">
        <v>1007</v>
      </c>
      <c r="D330" s="11">
        <v>0</v>
      </c>
      <c r="E330" s="11">
        <v>0</v>
      </c>
      <c r="F330" s="11">
        <v>0</v>
      </c>
      <c r="G330" s="11">
        <v>0</v>
      </c>
    </row>
    <row r="331" spans="1:7">
      <c r="A331" s="9" t="s">
        <v>1008</v>
      </c>
      <c r="B331" s="9" t="s">
        <v>1009</v>
      </c>
      <c r="C331" s="9" t="s">
        <v>1010</v>
      </c>
      <c r="D331" s="11">
        <v>0</v>
      </c>
      <c r="E331" s="11">
        <v>0</v>
      </c>
      <c r="F331" s="11">
        <v>0</v>
      </c>
      <c r="G331" s="11">
        <v>0</v>
      </c>
    </row>
    <row r="332" spans="1:7">
      <c r="A332" s="9" t="s">
        <v>1011</v>
      </c>
      <c r="B332" s="9" t="s">
        <v>1012</v>
      </c>
      <c r="C332" s="9" t="s">
        <v>1013</v>
      </c>
      <c r="D332" s="11">
        <v>0</v>
      </c>
      <c r="E332" s="11">
        <v>0</v>
      </c>
      <c r="F332" s="11">
        <v>0</v>
      </c>
      <c r="G332" s="11">
        <v>0</v>
      </c>
    </row>
    <row r="333" spans="1:7">
      <c r="A333" s="9" t="s">
        <v>1014</v>
      </c>
      <c r="B333" s="9" t="s">
        <v>1015</v>
      </c>
      <c r="C333" s="9" t="s">
        <v>1016</v>
      </c>
      <c r="D333" s="11">
        <v>4270</v>
      </c>
      <c r="E333" s="11">
        <v>4270</v>
      </c>
      <c r="F333" s="11">
        <v>4265.42</v>
      </c>
      <c r="G333" s="11">
        <v>4.58</v>
      </c>
    </row>
    <row r="334" spans="1:7">
      <c r="A334" s="9" t="s">
        <v>1017</v>
      </c>
      <c r="B334" s="9" t="s">
        <v>1018</v>
      </c>
      <c r="C334" s="9" t="s">
        <v>1019</v>
      </c>
    </row>
    <row r="335" spans="1:7">
      <c r="A335" s="9" t="s">
        <v>1020</v>
      </c>
      <c r="B335" s="9" t="s">
        <v>1021</v>
      </c>
      <c r="C335" s="9" t="s">
        <v>1022</v>
      </c>
      <c r="D335" s="11">
        <v>1241.6600000000001</v>
      </c>
      <c r="E335" s="11">
        <v>34293.660000000003</v>
      </c>
      <c r="F335" s="11">
        <v>33029.660000000003</v>
      </c>
      <c r="G335" s="11">
        <v>1264</v>
      </c>
    </row>
    <row r="336" spans="1:7">
      <c r="A336" s="9" t="s">
        <v>1023</v>
      </c>
      <c r="B336" s="9" t="s">
        <v>1024</v>
      </c>
      <c r="C336" s="9" t="s">
        <v>1025</v>
      </c>
    </row>
    <row r="337" spans="1:7">
      <c r="A337" s="9" t="s">
        <v>1026</v>
      </c>
      <c r="B337" s="9" t="s">
        <v>1027</v>
      </c>
      <c r="C337" s="9" t="s">
        <v>1028</v>
      </c>
      <c r="D337" s="11">
        <v>1247.44</v>
      </c>
      <c r="E337" s="11">
        <v>10880.94</v>
      </c>
      <c r="F337" s="11">
        <v>10249.18</v>
      </c>
      <c r="G337" s="11">
        <v>631.76</v>
      </c>
    </row>
    <row r="338" spans="1:7">
      <c r="A338" s="9" t="s">
        <v>1029</v>
      </c>
      <c r="B338" s="9" t="s">
        <v>1030</v>
      </c>
      <c r="C338" s="9" t="s">
        <v>1031</v>
      </c>
    </row>
    <row r="339" spans="1:7">
      <c r="A339" s="9" t="s">
        <v>1032</v>
      </c>
      <c r="B339" s="9" t="s">
        <v>1033</v>
      </c>
      <c r="C339" s="9" t="s">
        <v>1034</v>
      </c>
      <c r="D339" s="11">
        <v>850.66</v>
      </c>
      <c r="E339" s="11">
        <v>12941.09</v>
      </c>
      <c r="F339" s="11">
        <v>11804.63</v>
      </c>
      <c r="G339" s="11">
        <v>1136.46</v>
      </c>
    </row>
    <row r="340" spans="1:7">
      <c r="A340" s="9" t="s">
        <v>1035</v>
      </c>
      <c r="B340" s="9" t="s">
        <v>1036</v>
      </c>
      <c r="C340" s="9" t="s">
        <v>1037</v>
      </c>
      <c r="D340" s="11">
        <v>5600.65</v>
      </c>
      <c r="E340" s="11">
        <v>22102.14</v>
      </c>
      <c r="F340" s="11">
        <v>19395.46</v>
      </c>
      <c r="G340" s="11">
        <v>2706.68</v>
      </c>
    </row>
    <row r="341" spans="1:7">
      <c r="A341" s="9" t="s">
        <v>1038</v>
      </c>
      <c r="B341" s="9" t="s">
        <v>1039</v>
      </c>
      <c r="C341" s="9" t="s">
        <v>1040</v>
      </c>
      <c r="D341" s="11">
        <v>339.15</v>
      </c>
      <c r="E341" s="11">
        <v>1778.29</v>
      </c>
      <c r="F341" s="11">
        <v>706.57</v>
      </c>
      <c r="G341" s="11">
        <v>1071.72</v>
      </c>
    </row>
    <row r="342" spans="1:7">
      <c r="A342" s="9" t="s">
        <v>1041</v>
      </c>
      <c r="B342" s="9" t="s">
        <v>1042</v>
      </c>
      <c r="C342" s="9" t="s">
        <v>1043</v>
      </c>
    </row>
    <row r="343" spans="1:7">
      <c r="A343" s="9" t="s">
        <v>1044</v>
      </c>
      <c r="B343" s="9" t="s">
        <v>1045</v>
      </c>
      <c r="C343" s="9" t="s">
        <v>1046</v>
      </c>
      <c r="D343" s="11">
        <v>4841.2299999999996</v>
      </c>
      <c r="E343" s="11">
        <v>31766.080000000002</v>
      </c>
      <c r="F343" s="11">
        <v>27123.17</v>
      </c>
      <c r="G343" s="11">
        <v>4642.91</v>
      </c>
    </row>
    <row r="344" spans="1:7">
      <c r="A344" s="9" t="s">
        <v>1047</v>
      </c>
      <c r="B344" s="9" t="s">
        <v>1048</v>
      </c>
      <c r="C344" s="9" t="s">
        <v>1049</v>
      </c>
    </row>
    <row r="345" spans="1:7">
      <c r="A345" s="9" t="s">
        <v>1050</v>
      </c>
      <c r="B345" s="9" t="s">
        <v>1051</v>
      </c>
      <c r="C345" s="9" t="s">
        <v>1052</v>
      </c>
      <c r="D345" s="11">
        <v>0</v>
      </c>
      <c r="E345" s="11">
        <v>5753.97</v>
      </c>
      <c r="F345" s="11">
        <v>4829.99</v>
      </c>
      <c r="G345" s="11">
        <v>923.99</v>
      </c>
    </row>
    <row r="346" spans="1:7">
      <c r="A346" s="9" t="s">
        <v>1053</v>
      </c>
      <c r="B346" s="9" t="s">
        <v>1054</v>
      </c>
      <c r="C346" s="9" t="s">
        <v>1055</v>
      </c>
    </row>
    <row r="347" spans="1:7">
      <c r="A347" s="9" t="s">
        <v>1056</v>
      </c>
      <c r="B347" s="9" t="s">
        <v>1057</v>
      </c>
      <c r="C347" s="9" t="s">
        <v>1058</v>
      </c>
      <c r="D347" s="11">
        <v>0</v>
      </c>
      <c r="E347" s="11">
        <v>823</v>
      </c>
      <c r="F347" s="11">
        <v>823</v>
      </c>
      <c r="G347" s="11">
        <v>0</v>
      </c>
    </row>
    <row r="348" spans="1:7">
      <c r="A348" s="9" t="s">
        <v>1059</v>
      </c>
      <c r="B348" s="9" t="s">
        <v>1060</v>
      </c>
      <c r="C348" s="9" t="s">
        <v>1061</v>
      </c>
      <c r="D348" s="11">
        <v>0</v>
      </c>
      <c r="E348" s="11">
        <v>18030.09</v>
      </c>
      <c r="F348" s="11">
        <v>17204.810000000001</v>
      </c>
      <c r="G348" s="11">
        <v>825.28</v>
      </c>
    </row>
    <row r="349" spans="1:7">
      <c r="A349" s="9" t="s">
        <v>1062</v>
      </c>
      <c r="B349" s="9" t="s">
        <v>1063</v>
      </c>
      <c r="C349" s="9" t="s">
        <v>1064</v>
      </c>
    </row>
    <row r="350" spans="1:7">
      <c r="A350" s="9" t="s">
        <v>1065</v>
      </c>
      <c r="B350" s="9" t="s">
        <v>1066</v>
      </c>
      <c r="C350" s="9" t="s">
        <v>1067</v>
      </c>
      <c r="D350" s="11"/>
      <c r="E350" s="11"/>
      <c r="F350" s="11"/>
      <c r="G350" s="11"/>
    </row>
    <row r="351" spans="1:7">
      <c r="A351" s="9" t="s">
        <v>1068</v>
      </c>
      <c r="B351" s="9" t="s">
        <v>1069</v>
      </c>
      <c r="C351" s="9" t="s">
        <v>1070</v>
      </c>
      <c r="D351" s="11">
        <v>583</v>
      </c>
      <c r="E351" s="11">
        <v>3271</v>
      </c>
      <c r="F351" s="11">
        <v>1538.84</v>
      </c>
      <c r="G351" s="11">
        <v>2315.84</v>
      </c>
    </row>
    <row r="352" spans="1:7">
      <c r="A352" s="9" t="s">
        <v>1071</v>
      </c>
      <c r="B352" s="9" t="s">
        <v>1072</v>
      </c>
      <c r="C352" s="9" t="s">
        <v>1073</v>
      </c>
      <c r="D352" s="11">
        <v>20.47</v>
      </c>
      <c r="E352" s="11">
        <v>5955.12</v>
      </c>
      <c r="F352" s="11">
        <v>5955.12</v>
      </c>
      <c r="G352" s="11">
        <v>0</v>
      </c>
    </row>
    <row r="353" spans="1:7">
      <c r="A353" s="9" t="s">
        <v>1074</v>
      </c>
      <c r="B353" s="9" t="s">
        <v>1075</v>
      </c>
      <c r="C353" s="9" t="s">
        <v>1076</v>
      </c>
      <c r="D353" s="11">
        <v>7108.86</v>
      </c>
      <c r="E353" s="11">
        <v>36556.86</v>
      </c>
      <c r="F353" s="11">
        <v>23004</v>
      </c>
      <c r="G353" s="11">
        <v>13552.86</v>
      </c>
    </row>
    <row r="354" spans="1:7">
      <c r="A354" s="9" t="s">
        <v>1077</v>
      </c>
      <c r="B354" s="9" t="s">
        <v>1078</v>
      </c>
      <c r="C354" s="9" t="s">
        <v>1079</v>
      </c>
      <c r="D354" s="11">
        <v>686.61</v>
      </c>
      <c r="E354" s="11">
        <v>39655.199999999997</v>
      </c>
      <c r="F354" s="11">
        <v>40043.69</v>
      </c>
      <c r="G354" s="11">
        <v>298.12</v>
      </c>
    </row>
    <row r="355" spans="1:7">
      <c r="A355" s="9" t="s">
        <v>1080</v>
      </c>
      <c r="B355" s="9" t="s">
        <v>1081</v>
      </c>
      <c r="C355" s="9" t="s">
        <v>1082</v>
      </c>
      <c r="D355" s="11">
        <v>9125.66</v>
      </c>
      <c r="E355" s="11">
        <v>9125.66</v>
      </c>
      <c r="F355" s="11">
        <v>8605</v>
      </c>
      <c r="G355" s="11">
        <v>520.66</v>
      </c>
    </row>
    <row r="356" spans="1:7">
      <c r="A356" s="9" t="s">
        <v>1083</v>
      </c>
      <c r="B356" s="9" t="s">
        <v>1084</v>
      </c>
      <c r="C356" s="9" t="s">
        <v>1085</v>
      </c>
      <c r="D356" s="11">
        <v>0</v>
      </c>
      <c r="E356" s="11">
        <v>0</v>
      </c>
      <c r="F356" s="11">
        <v>0</v>
      </c>
      <c r="G356" s="11">
        <v>0</v>
      </c>
    </row>
    <row r="357" spans="1:7">
      <c r="A357" s="9" t="s">
        <v>1086</v>
      </c>
      <c r="B357" s="9" t="s">
        <v>1087</v>
      </c>
      <c r="C357" s="9" t="s">
        <v>1088</v>
      </c>
      <c r="D357" s="11">
        <v>0</v>
      </c>
      <c r="E357" s="11">
        <v>0</v>
      </c>
      <c r="F357" s="11">
        <v>0</v>
      </c>
      <c r="G357" s="11">
        <v>0</v>
      </c>
    </row>
    <row r="358" spans="1:7">
      <c r="A358" s="9" t="s">
        <v>1089</v>
      </c>
      <c r="B358" s="9" t="s">
        <v>1090</v>
      </c>
      <c r="C358" s="9" t="s">
        <v>1091</v>
      </c>
      <c r="D358" s="11"/>
      <c r="E358" s="11"/>
      <c r="F358" s="11"/>
      <c r="G358" s="11"/>
    </row>
    <row r="359" spans="1:7">
      <c r="A359" s="9" t="s">
        <v>1092</v>
      </c>
      <c r="B359" s="9" t="s">
        <v>1093</v>
      </c>
      <c r="C359" s="9" t="s">
        <v>1094</v>
      </c>
      <c r="D359" s="11">
        <v>0</v>
      </c>
      <c r="E359" s="11">
        <v>0</v>
      </c>
      <c r="F359" s="11">
        <v>0</v>
      </c>
      <c r="G359" s="11">
        <v>0</v>
      </c>
    </row>
    <row r="360" spans="1:7">
      <c r="A360" s="9" t="s">
        <v>1095</v>
      </c>
      <c r="B360" s="9" t="s">
        <v>1096</v>
      </c>
      <c r="C360" s="9" t="s">
        <v>1097</v>
      </c>
      <c r="D360" s="11">
        <v>12929.68</v>
      </c>
      <c r="E360" s="11">
        <v>48543.24</v>
      </c>
      <c r="F360" s="11">
        <v>48714.98</v>
      </c>
      <c r="G360" s="11">
        <v>12757.94</v>
      </c>
    </row>
    <row r="361" spans="1:7">
      <c r="A361" s="9" t="s">
        <v>1098</v>
      </c>
      <c r="B361" s="9" t="s">
        <v>1099</v>
      </c>
      <c r="C361" s="9" t="s">
        <v>1100</v>
      </c>
      <c r="D361" s="11">
        <v>0</v>
      </c>
      <c r="E361" s="11">
        <v>0</v>
      </c>
      <c r="F361" s="11">
        <v>0</v>
      </c>
      <c r="G361" s="11">
        <v>0</v>
      </c>
    </row>
    <row r="362" spans="1:7">
      <c r="A362" s="9" t="s">
        <v>1101</v>
      </c>
      <c r="B362" s="9" t="s">
        <v>1102</v>
      </c>
      <c r="C362" s="9" t="s">
        <v>1103</v>
      </c>
      <c r="D362" s="11"/>
      <c r="E362" s="11"/>
      <c r="F362" s="11"/>
      <c r="G362" s="11"/>
    </row>
    <row r="363" spans="1:7">
      <c r="A363" s="9" t="s">
        <v>1104</v>
      </c>
      <c r="B363" s="9" t="s">
        <v>1105</v>
      </c>
      <c r="C363" s="9" t="s">
        <v>1106</v>
      </c>
      <c r="D363" s="11">
        <v>2171071</v>
      </c>
      <c r="E363" s="11">
        <v>3573071</v>
      </c>
      <c r="F363" s="11">
        <v>3570</v>
      </c>
      <c r="G363" s="11">
        <v>0.71</v>
      </c>
    </row>
    <row r="364" spans="1:7">
      <c r="A364" s="9" t="s">
        <v>1107</v>
      </c>
      <c r="B364" s="9" t="s">
        <v>1108</v>
      </c>
      <c r="C364" s="9" t="s">
        <v>1109</v>
      </c>
      <c r="D364" s="11">
        <v>1044.3599999999999</v>
      </c>
      <c r="E364" s="11">
        <v>6180.36</v>
      </c>
      <c r="F364" s="11">
        <v>4424.6000000000004</v>
      </c>
      <c r="G364" s="11">
        <v>1755.76</v>
      </c>
    </row>
    <row r="365" spans="1:7">
      <c r="A365" s="9" t="s">
        <v>1110</v>
      </c>
      <c r="B365" s="9" t="s">
        <v>1111</v>
      </c>
      <c r="C365" s="9" t="s">
        <v>1112</v>
      </c>
      <c r="D365" s="11"/>
      <c r="E365" s="11"/>
      <c r="F365" s="11"/>
      <c r="G365" s="11"/>
    </row>
    <row r="366" spans="1:7">
      <c r="A366" s="9" t="s">
        <v>1113</v>
      </c>
      <c r="B366" s="9" t="s">
        <v>1114</v>
      </c>
      <c r="C366" s="9" t="s">
        <v>1115</v>
      </c>
      <c r="D366" s="11">
        <v>0</v>
      </c>
      <c r="E366" s="11">
        <v>0</v>
      </c>
      <c r="F366" s="11">
        <v>0</v>
      </c>
      <c r="G366" s="11">
        <v>0</v>
      </c>
    </row>
    <row r="367" spans="1:7">
      <c r="A367" s="9" t="s">
        <v>1116</v>
      </c>
      <c r="B367" s="9" t="s">
        <v>1117</v>
      </c>
      <c r="C367" s="9" t="s">
        <v>1118</v>
      </c>
      <c r="D367" s="11">
        <v>1260.1600000000001</v>
      </c>
      <c r="E367" s="11">
        <v>317.26</v>
      </c>
      <c r="F367" s="11">
        <v>0</v>
      </c>
      <c r="G367" s="11">
        <v>1577.42</v>
      </c>
    </row>
    <row r="368" spans="1:7">
      <c r="A368" s="9" t="s">
        <v>1119</v>
      </c>
      <c r="B368" s="9" t="s">
        <v>1120</v>
      </c>
      <c r="C368" s="9" t="s">
        <v>1121</v>
      </c>
      <c r="D368" s="11">
        <v>10084.5</v>
      </c>
      <c r="E368" s="11">
        <v>5959.85</v>
      </c>
      <c r="F368" s="11">
        <v>8784.2999999999993</v>
      </c>
      <c r="G368" s="11">
        <v>7075.85</v>
      </c>
    </row>
    <row r="369" spans="1:7">
      <c r="A369" s="9" t="s">
        <v>1122</v>
      </c>
      <c r="B369" s="9" t="s">
        <v>1123</v>
      </c>
      <c r="C369" s="9" t="s">
        <v>1124</v>
      </c>
      <c r="D369" s="11">
        <v>118.88</v>
      </c>
      <c r="E369" s="11">
        <v>1146.93</v>
      </c>
      <c r="F369" s="11">
        <v>836.93</v>
      </c>
      <c r="G369" s="11">
        <v>310</v>
      </c>
    </row>
    <row r="370" spans="1:7">
      <c r="A370" s="9" t="s">
        <v>1125</v>
      </c>
      <c r="B370" s="9" t="s">
        <v>1126</v>
      </c>
      <c r="C370" s="9" t="s">
        <v>1127</v>
      </c>
      <c r="D370" s="11">
        <v>3180.85</v>
      </c>
      <c r="E370" s="11">
        <v>25984.29</v>
      </c>
      <c r="F370" s="11">
        <v>25069.37</v>
      </c>
      <c r="G370" s="11">
        <v>914.92</v>
      </c>
    </row>
    <row r="371" spans="1:7">
      <c r="A371" s="9" t="s">
        <v>1128</v>
      </c>
      <c r="B371" s="9" t="s">
        <v>1129</v>
      </c>
      <c r="C371" s="9" t="s">
        <v>1130</v>
      </c>
      <c r="D371" s="11"/>
      <c r="E371" s="11"/>
      <c r="F371" s="11"/>
      <c r="G371" s="11"/>
    </row>
    <row r="372" spans="1:7">
      <c r="A372" s="9" t="s">
        <v>1131</v>
      </c>
      <c r="B372" s="9" t="s">
        <v>1132</v>
      </c>
      <c r="C372" s="9" t="s">
        <v>1133</v>
      </c>
      <c r="D372" s="11">
        <v>1804.34</v>
      </c>
      <c r="E372" s="11">
        <v>57779.76</v>
      </c>
      <c r="F372" s="11">
        <v>41277.040000000001</v>
      </c>
      <c r="G372" s="11">
        <v>16502.72</v>
      </c>
    </row>
    <row r="373" spans="1:7">
      <c r="A373" s="9" t="s">
        <v>1134</v>
      </c>
      <c r="B373" s="9" t="s">
        <v>1135</v>
      </c>
      <c r="C373" s="9" t="s">
        <v>1136</v>
      </c>
      <c r="D373" s="11">
        <v>833.78</v>
      </c>
      <c r="E373" s="11">
        <v>573</v>
      </c>
      <c r="F373" s="11">
        <v>200</v>
      </c>
      <c r="G373" s="11">
        <v>1206.78</v>
      </c>
    </row>
    <row r="374" spans="1:7">
      <c r="A374" s="9" t="s">
        <v>1137</v>
      </c>
      <c r="B374" s="9" t="s">
        <v>1138</v>
      </c>
      <c r="C374" s="9" t="s">
        <v>1139</v>
      </c>
      <c r="D374" s="11">
        <v>24.44</v>
      </c>
      <c r="E374" s="11">
        <v>24.44</v>
      </c>
      <c r="F374" s="11">
        <v>24.44</v>
      </c>
      <c r="G374" s="11">
        <v>24.44</v>
      </c>
    </row>
    <row r="375" spans="1:7">
      <c r="A375" s="9" t="s">
        <v>1140</v>
      </c>
      <c r="B375" s="9" t="s">
        <v>1141</v>
      </c>
      <c r="C375" s="9" t="s">
        <v>1142</v>
      </c>
      <c r="D375" s="11">
        <v>0</v>
      </c>
      <c r="E375" s="11">
        <v>0</v>
      </c>
      <c r="F375" s="11">
        <v>0</v>
      </c>
      <c r="G375" s="11">
        <v>0</v>
      </c>
    </row>
    <row r="376" spans="1:7">
      <c r="A376" s="9" t="s">
        <v>1143</v>
      </c>
      <c r="B376" s="9" t="s">
        <v>1144</v>
      </c>
      <c r="C376" s="9" t="s">
        <v>1145</v>
      </c>
      <c r="D376" s="11">
        <v>0</v>
      </c>
      <c r="E376" s="11">
        <v>0</v>
      </c>
      <c r="F376" s="11">
        <v>0</v>
      </c>
      <c r="G376" s="11">
        <v>0</v>
      </c>
    </row>
    <row r="377" spans="1:7">
      <c r="A377" s="9" t="s">
        <v>1146</v>
      </c>
      <c r="B377" s="9" t="s">
        <v>1147</v>
      </c>
      <c r="C377" s="9" t="s">
        <v>1148</v>
      </c>
      <c r="D377" s="11">
        <v>0</v>
      </c>
      <c r="E377" s="11">
        <v>0</v>
      </c>
      <c r="F377" s="11">
        <v>0</v>
      </c>
      <c r="G377" s="11">
        <v>0</v>
      </c>
    </row>
    <row r="378" spans="1:7">
      <c r="A378" s="9" t="s">
        <v>1149</v>
      </c>
      <c r="B378" s="9" t="s">
        <v>1150</v>
      </c>
      <c r="C378" s="9" t="s">
        <v>1151</v>
      </c>
      <c r="D378" s="11">
        <v>603.30999999999995</v>
      </c>
      <c r="E378" s="11">
        <v>3060.21</v>
      </c>
      <c r="F378" s="11">
        <v>2673.9</v>
      </c>
      <c r="G378" s="11">
        <v>639.41</v>
      </c>
    </row>
    <row r="379" spans="1:7">
      <c r="A379" s="9" t="s">
        <v>1152</v>
      </c>
      <c r="B379" s="9" t="s">
        <v>1153</v>
      </c>
      <c r="C379" s="9" t="s">
        <v>1154</v>
      </c>
      <c r="D379" s="11"/>
      <c r="E379" s="11"/>
      <c r="F379" s="11"/>
      <c r="G379" s="11"/>
    </row>
    <row r="380" spans="1:7">
      <c r="A380" s="9" t="s">
        <v>1155</v>
      </c>
      <c r="B380" s="9" t="s">
        <v>1156</v>
      </c>
      <c r="C380" s="9" t="s">
        <v>1157</v>
      </c>
      <c r="D380" s="11">
        <v>0</v>
      </c>
      <c r="E380" s="11">
        <v>0</v>
      </c>
      <c r="F380" s="11">
        <v>0</v>
      </c>
      <c r="G380" s="11">
        <v>0</v>
      </c>
    </row>
    <row r="381" spans="1:7">
      <c r="A381" s="9" t="s">
        <v>1158</v>
      </c>
      <c r="B381" s="9" t="s">
        <v>1159</v>
      </c>
      <c r="C381" s="9" t="s">
        <v>1160</v>
      </c>
      <c r="D381" s="11">
        <v>777.01</v>
      </c>
      <c r="E381" s="11">
        <v>0</v>
      </c>
      <c r="F381" s="11">
        <v>369.19</v>
      </c>
      <c r="G381" s="11">
        <v>407.82</v>
      </c>
    </row>
    <row r="382" spans="1:7">
      <c r="A382" s="9" t="s">
        <v>1161</v>
      </c>
      <c r="B382" s="9" t="s">
        <v>1162</v>
      </c>
      <c r="C382" s="9" t="s">
        <v>1163</v>
      </c>
      <c r="D382" s="11"/>
      <c r="E382" s="11"/>
      <c r="F382" s="11"/>
      <c r="G382" s="11"/>
    </row>
    <row r="383" spans="1:7">
      <c r="A383" s="9" t="s">
        <v>1164</v>
      </c>
      <c r="B383" s="9" t="s">
        <v>1165</v>
      </c>
      <c r="C383" s="9" t="s">
        <v>1166</v>
      </c>
      <c r="D383" s="11">
        <v>0</v>
      </c>
      <c r="E383" s="11">
        <v>0</v>
      </c>
      <c r="F383" s="11">
        <v>0</v>
      </c>
      <c r="G383" s="11">
        <v>0</v>
      </c>
    </row>
    <row r="384" spans="1:7">
      <c r="A384" s="9" t="s">
        <v>1167</v>
      </c>
      <c r="B384" s="9" t="s">
        <v>1168</v>
      </c>
      <c r="C384" s="9" t="s">
        <v>1169</v>
      </c>
      <c r="D384" s="11">
        <v>0</v>
      </c>
      <c r="E384" s="11">
        <v>0</v>
      </c>
      <c r="F384" s="11">
        <v>0</v>
      </c>
      <c r="G384" s="11">
        <v>0</v>
      </c>
    </row>
    <row r="385" spans="1:7">
      <c r="A385" s="9" t="s">
        <v>1170</v>
      </c>
      <c r="B385" s="9" t="s">
        <v>1171</v>
      </c>
      <c r="C385" s="9" t="s">
        <v>1172</v>
      </c>
      <c r="D385" s="11">
        <v>100</v>
      </c>
      <c r="E385" s="11">
        <v>68</v>
      </c>
      <c r="F385" s="11">
        <v>0</v>
      </c>
      <c r="G385" s="11">
        <v>168</v>
      </c>
    </row>
    <row r="386" spans="1:7">
      <c r="A386" s="9" t="s">
        <v>1173</v>
      </c>
      <c r="B386" s="9" t="s">
        <v>1174</v>
      </c>
      <c r="C386" s="9" t="s">
        <v>1175</v>
      </c>
      <c r="D386" s="11"/>
      <c r="E386" s="11"/>
      <c r="F386" s="11"/>
      <c r="G386" s="11"/>
    </row>
    <row r="387" spans="1:7">
      <c r="A387" s="9" t="s">
        <v>1176</v>
      </c>
      <c r="B387" s="9" t="s">
        <v>1177</v>
      </c>
      <c r="C387" s="9" t="s">
        <v>1178</v>
      </c>
      <c r="D387" s="11">
        <v>59.92</v>
      </c>
      <c r="E387" s="11">
        <v>11364.94</v>
      </c>
      <c r="F387" s="11">
        <v>11130.29</v>
      </c>
      <c r="G387" s="11">
        <v>234.63</v>
      </c>
    </row>
    <row r="388" spans="1:7">
      <c r="A388" s="9" t="s">
        <v>1179</v>
      </c>
      <c r="B388" s="9" t="s">
        <v>1180</v>
      </c>
      <c r="C388" s="9" t="s">
        <v>1181</v>
      </c>
      <c r="D388" s="11">
        <v>4655</v>
      </c>
      <c r="E388" s="11">
        <v>0</v>
      </c>
      <c r="F388" s="11">
        <v>0</v>
      </c>
      <c r="G388" s="11">
        <v>4655</v>
      </c>
    </row>
    <row r="389" spans="1:7">
      <c r="A389" s="9" t="s">
        <v>1182</v>
      </c>
      <c r="B389" s="9" t="s">
        <v>1183</v>
      </c>
      <c r="C389" s="9" t="s">
        <v>1184</v>
      </c>
    </row>
    <row r="390" spans="1:7">
      <c r="A390" s="9" t="s">
        <v>1185</v>
      </c>
      <c r="B390" s="9" t="s">
        <v>1186</v>
      </c>
      <c r="C390" s="9" t="s">
        <v>1187</v>
      </c>
      <c r="D390" s="11"/>
      <c r="E390" s="11"/>
      <c r="F390" s="11"/>
      <c r="G390" s="11"/>
    </row>
    <row r="391" spans="1:7">
      <c r="A391" s="9" t="s">
        <v>1188</v>
      </c>
      <c r="B391" s="9" t="s">
        <v>1189</v>
      </c>
      <c r="C391" s="9" t="s">
        <v>1190</v>
      </c>
      <c r="D391" s="11">
        <v>723.51</v>
      </c>
      <c r="E391" s="11">
        <v>2697.47</v>
      </c>
      <c r="F391" s="11">
        <v>2876.93</v>
      </c>
      <c r="G391" s="11">
        <v>175.46</v>
      </c>
    </row>
    <row r="392" spans="1:7">
      <c r="A392" s="9" t="s">
        <v>1191</v>
      </c>
      <c r="B392" s="9" t="s">
        <v>1192</v>
      </c>
      <c r="C392" s="9" t="s">
        <v>1193</v>
      </c>
      <c r="D392" s="11">
        <v>1236.24</v>
      </c>
      <c r="E392" s="11">
        <v>27034.240000000002</v>
      </c>
      <c r="F392" s="11">
        <v>25849.89</v>
      </c>
      <c r="G392" s="11">
        <v>1184.3499999999999</v>
      </c>
    </row>
    <row r="393" spans="1:7">
      <c r="A393" s="9" t="s">
        <v>1194</v>
      </c>
      <c r="B393" s="9" t="s">
        <v>1195</v>
      </c>
      <c r="C393" s="9" t="s">
        <v>1196</v>
      </c>
      <c r="D393" s="11">
        <v>0</v>
      </c>
      <c r="E393" s="11">
        <v>0</v>
      </c>
      <c r="F393" s="11">
        <v>0</v>
      </c>
      <c r="G393" s="11">
        <v>0</v>
      </c>
    </row>
    <row r="394" spans="1:7">
      <c r="A394" s="9" t="s">
        <v>1197</v>
      </c>
      <c r="B394" s="9" t="s">
        <v>1198</v>
      </c>
      <c r="C394" s="9" t="s">
        <v>1199</v>
      </c>
      <c r="D394" s="11">
        <v>0</v>
      </c>
      <c r="E394" s="11">
        <v>0</v>
      </c>
      <c r="F394" s="11">
        <v>0</v>
      </c>
      <c r="G394" s="11">
        <v>0</v>
      </c>
    </row>
    <row r="395" spans="1:7">
      <c r="A395" s="9" t="s">
        <v>1200</v>
      </c>
      <c r="B395" s="9" t="s">
        <v>1201</v>
      </c>
      <c r="C395" s="9" t="s">
        <v>1202</v>
      </c>
      <c r="D395" s="11">
        <v>504.49</v>
      </c>
      <c r="E395" s="11">
        <v>4717.29</v>
      </c>
      <c r="F395" s="11">
        <v>4717.29</v>
      </c>
      <c r="G395" s="11">
        <v>0</v>
      </c>
    </row>
    <row r="396" spans="1:7">
      <c r="A396" s="9" t="s">
        <v>1203</v>
      </c>
      <c r="B396" s="9" t="s">
        <v>1204</v>
      </c>
      <c r="C396" s="9" t="s">
        <v>1205</v>
      </c>
      <c r="D396" s="11">
        <v>1300</v>
      </c>
      <c r="E396" s="11">
        <v>0</v>
      </c>
      <c r="F396" s="11">
        <v>841.82</v>
      </c>
      <c r="G396" s="11">
        <v>458.18</v>
      </c>
    </row>
    <row r="397" spans="1:7">
      <c r="A397" s="9" t="s">
        <v>1206</v>
      </c>
      <c r="B397" s="9" t="s">
        <v>1207</v>
      </c>
      <c r="C397" s="9" t="s">
        <v>1208</v>
      </c>
      <c r="D397" s="11">
        <v>835.98</v>
      </c>
      <c r="E397" s="11">
        <v>14431.91</v>
      </c>
      <c r="F397" s="11">
        <v>14502.91</v>
      </c>
      <c r="G397" s="11">
        <v>193.13</v>
      </c>
    </row>
    <row r="398" spans="1:7">
      <c r="A398" s="9" t="s">
        <v>1209</v>
      </c>
      <c r="B398" s="9" t="s">
        <v>1210</v>
      </c>
      <c r="C398" s="9" t="s">
        <v>1211</v>
      </c>
      <c r="D398" s="11">
        <v>285.75</v>
      </c>
      <c r="E398" s="11">
        <v>0</v>
      </c>
      <c r="F398" s="11">
        <v>0</v>
      </c>
      <c r="G398" s="11">
        <v>285.75</v>
      </c>
    </row>
    <row r="399" spans="1:7">
      <c r="A399" s="9" t="s">
        <v>1212</v>
      </c>
      <c r="B399" s="9" t="s">
        <v>1213</v>
      </c>
      <c r="C399" s="9" t="s">
        <v>1214</v>
      </c>
      <c r="D399" s="11">
        <v>0</v>
      </c>
      <c r="E399" s="11">
        <v>0</v>
      </c>
      <c r="F399" s="11">
        <v>0</v>
      </c>
      <c r="G399" s="11">
        <v>0</v>
      </c>
    </row>
    <row r="400" spans="1:7">
      <c r="A400" s="9" t="s">
        <v>1215</v>
      </c>
      <c r="B400" s="9" t="s">
        <v>1216</v>
      </c>
      <c r="C400" s="9" t="s">
        <v>1217</v>
      </c>
      <c r="D400" s="11">
        <v>221</v>
      </c>
      <c r="E400" s="11">
        <v>494</v>
      </c>
      <c r="F400" s="11">
        <v>354</v>
      </c>
      <c r="G400" s="11">
        <v>140</v>
      </c>
    </row>
    <row r="401" spans="1:7">
      <c r="A401" s="9" t="s">
        <v>1218</v>
      </c>
      <c r="B401" s="9" t="s">
        <v>1219</v>
      </c>
      <c r="C401" s="9" t="s">
        <v>1220</v>
      </c>
      <c r="D401" s="11"/>
      <c r="E401" s="11"/>
      <c r="F401" s="11"/>
      <c r="G401" s="11"/>
    </row>
    <row r="402" spans="1:7">
      <c r="A402" s="9" t="s">
        <v>1221</v>
      </c>
      <c r="B402" s="9" t="s">
        <v>1222</v>
      </c>
      <c r="C402" s="9" t="s">
        <v>1223</v>
      </c>
      <c r="D402" s="11">
        <v>0</v>
      </c>
      <c r="E402" s="11">
        <v>0</v>
      </c>
      <c r="F402" s="11">
        <v>0</v>
      </c>
      <c r="G402" s="11">
        <v>0</v>
      </c>
    </row>
    <row r="403" spans="1:7">
      <c r="A403" s="9" t="s">
        <v>1224</v>
      </c>
      <c r="B403" s="9" t="s">
        <v>1225</v>
      </c>
      <c r="C403" s="9" t="s">
        <v>1226</v>
      </c>
      <c r="D403" s="11"/>
      <c r="E403" s="11"/>
      <c r="F403" s="11"/>
      <c r="G403" s="11"/>
    </row>
    <row r="404" spans="1:7">
      <c r="A404" s="9" t="s">
        <v>1227</v>
      </c>
      <c r="B404" s="9" t="s">
        <v>1228</v>
      </c>
      <c r="C404" s="9" t="s">
        <v>1229</v>
      </c>
      <c r="D404" s="11">
        <v>20</v>
      </c>
      <c r="E404" s="11">
        <v>0</v>
      </c>
      <c r="F404" s="11">
        <v>20</v>
      </c>
      <c r="G404" s="11">
        <v>0</v>
      </c>
    </row>
    <row r="405" spans="1:7">
      <c r="A405" s="9" t="s">
        <v>1230</v>
      </c>
      <c r="B405" s="9" t="s">
        <v>1231</v>
      </c>
      <c r="C405" s="9" t="s">
        <v>1232</v>
      </c>
      <c r="D405" s="11">
        <v>0</v>
      </c>
      <c r="E405" s="11">
        <v>0</v>
      </c>
      <c r="F405" s="11">
        <v>0</v>
      </c>
      <c r="G405" s="11">
        <v>0</v>
      </c>
    </row>
    <row r="406" spans="1:7">
      <c r="A406" s="9" t="s">
        <v>1233</v>
      </c>
      <c r="B406" s="9" t="s">
        <v>1234</v>
      </c>
      <c r="C406" s="9" t="s">
        <v>1235</v>
      </c>
      <c r="D406" s="11">
        <v>737.55</v>
      </c>
      <c r="E406" s="11">
        <v>11155.77</v>
      </c>
      <c r="F406" s="11">
        <v>10708.48</v>
      </c>
      <c r="G406" s="11">
        <v>447.29</v>
      </c>
    </row>
    <row r="407" spans="1:7">
      <c r="A407" s="9" t="s">
        <v>1236</v>
      </c>
      <c r="B407" s="9" t="s">
        <v>1237</v>
      </c>
      <c r="C407" s="9" t="s">
        <v>1238</v>
      </c>
      <c r="D407" s="11">
        <v>1058.8399999999999</v>
      </c>
      <c r="E407" s="11">
        <v>5995</v>
      </c>
      <c r="F407" s="11">
        <v>6530.14</v>
      </c>
      <c r="G407" s="11">
        <v>523.70000000000005</v>
      </c>
    </row>
    <row r="408" spans="1:7">
      <c r="A408" s="9" t="s">
        <v>1239</v>
      </c>
      <c r="B408" s="9" t="s">
        <v>1240</v>
      </c>
      <c r="C408" s="9" t="s">
        <v>1241</v>
      </c>
      <c r="D408" s="11">
        <v>3959.15</v>
      </c>
      <c r="E408" s="11">
        <v>0</v>
      </c>
      <c r="F408" s="11">
        <v>2698.93</v>
      </c>
      <c r="G408" s="11">
        <v>1260.22</v>
      </c>
    </row>
    <row r="409" spans="1:7">
      <c r="A409" s="9" t="s">
        <v>1242</v>
      </c>
      <c r="B409" s="9" t="s">
        <v>1243</v>
      </c>
      <c r="C409" s="9" t="s">
        <v>1244</v>
      </c>
      <c r="D409" s="11">
        <v>3512.37</v>
      </c>
      <c r="E409" s="11">
        <v>9354.17</v>
      </c>
      <c r="F409" s="11">
        <v>5172</v>
      </c>
      <c r="G409" s="11">
        <v>4182.17</v>
      </c>
    </row>
    <row r="410" spans="1:7">
      <c r="A410" s="9" t="s">
        <v>1245</v>
      </c>
      <c r="B410" s="9" t="s">
        <v>1246</v>
      </c>
      <c r="C410" s="9" t="s">
        <v>1247</v>
      </c>
      <c r="D410" s="11">
        <v>0</v>
      </c>
      <c r="E410" s="11">
        <v>0</v>
      </c>
      <c r="F410" s="11">
        <v>0</v>
      </c>
      <c r="G410" s="11">
        <v>0</v>
      </c>
    </row>
    <row r="411" spans="1:7">
      <c r="A411" s="9" t="s">
        <v>1248</v>
      </c>
      <c r="B411" s="9" t="s">
        <v>1249</v>
      </c>
      <c r="C411" s="9" t="s">
        <v>1250</v>
      </c>
      <c r="D411" s="11">
        <v>1096.04</v>
      </c>
      <c r="E411" s="11">
        <v>3888.04</v>
      </c>
      <c r="F411" s="11">
        <v>3565.31</v>
      </c>
      <c r="G411" s="11">
        <v>322.73</v>
      </c>
    </row>
    <row r="412" spans="1:7">
      <c r="A412" s="9" t="s">
        <v>1251</v>
      </c>
      <c r="B412" s="9" t="s">
        <v>1252</v>
      </c>
      <c r="C412" s="9" t="s">
        <v>1253</v>
      </c>
      <c r="D412" s="11">
        <v>4475.5</v>
      </c>
      <c r="E412" s="11">
        <v>4475.5</v>
      </c>
      <c r="F412" s="11">
        <v>4487</v>
      </c>
      <c r="G412" s="11">
        <v>0</v>
      </c>
    </row>
    <row r="413" spans="1:7">
      <c r="A413" s="9" t="s">
        <v>1254</v>
      </c>
      <c r="B413" s="9" t="s">
        <v>1255</v>
      </c>
      <c r="C413" s="9" t="s">
        <v>1256</v>
      </c>
      <c r="D413" s="11"/>
      <c r="E413" s="11"/>
      <c r="F413" s="11"/>
      <c r="G413" s="11"/>
    </row>
    <row r="414" spans="1:7">
      <c r="A414" s="9" t="s">
        <v>1257</v>
      </c>
      <c r="B414" s="9" t="s">
        <v>1258</v>
      </c>
      <c r="C414" s="9" t="s">
        <v>1259</v>
      </c>
      <c r="D414" s="11">
        <v>0</v>
      </c>
      <c r="E414" s="11">
        <v>0</v>
      </c>
      <c r="F414" s="11">
        <v>0</v>
      </c>
      <c r="G414" s="11">
        <v>0</v>
      </c>
    </row>
    <row r="415" spans="1:7">
      <c r="A415" s="9" t="s">
        <v>1260</v>
      </c>
      <c r="B415" s="9" t="s">
        <v>1261</v>
      </c>
      <c r="C415" s="9" t="s">
        <v>1262</v>
      </c>
      <c r="D415" s="11"/>
      <c r="E415" s="11"/>
      <c r="F415" s="11"/>
      <c r="G415" s="11"/>
    </row>
    <row r="416" spans="1:7">
      <c r="A416" s="9" t="s">
        <v>1263</v>
      </c>
      <c r="B416" s="9" t="s">
        <v>1264</v>
      </c>
      <c r="C416" s="9" t="s">
        <v>1265</v>
      </c>
      <c r="D416" s="11">
        <v>0</v>
      </c>
      <c r="E416" s="11">
        <v>0</v>
      </c>
      <c r="F416" s="11">
        <v>0</v>
      </c>
      <c r="G416" s="11">
        <v>0</v>
      </c>
    </row>
    <row r="417" spans="1:7">
      <c r="A417" s="9" t="s">
        <v>1266</v>
      </c>
      <c r="B417" s="9" t="s">
        <v>1267</v>
      </c>
      <c r="C417" s="9" t="s">
        <v>1268</v>
      </c>
      <c r="D417" s="11">
        <v>8825.89</v>
      </c>
      <c r="E417" s="11">
        <v>9855.89</v>
      </c>
      <c r="F417" s="11">
        <v>3577.11</v>
      </c>
      <c r="G417" s="11">
        <v>6278.78</v>
      </c>
    </row>
    <row r="418" spans="1:7">
      <c r="A418" s="9" t="s">
        <v>1269</v>
      </c>
      <c r="B418" s="9" t="s">
        <v>1270</v>
      </c>
      <c r="C418" s="9" t="s">
        <v>1271</v>
      </c>
      <c r="D418" s="11">
        <v>0</v>
      </c>
      <c r="E418" s="11">
        <v>0</v>
      </c>
      <c r="F418" s="11">
        <v>0</v>
      </c>
      <c r="G418" s="11">
        <v>0</v>
      </c>
    </row>
    <row r="419" spans="1:7">
      <c r="A419" s="9" t="s">
        <v>1272</v>
      </c>
      <c r="B419" s="9" t="s">
        <v>1273</v>
      </c>
      <c r="C419" s="9" t="s">
        <v>1274</v>
      </c>
      <c r="D419" s="11">
        <v>861.05</v>
      </c>
      <c r="E419" s="11">
        <v>0</v>
      </c>
      <c r="F419" s="11">
        <v>0</v>
      </c>
      <c r="G419" s="11">
        <v>861.05</v>
      </c>
    </row>
    <row r="420" spans="1:7">
      <c r="A420" s="9" t="s">
        <v>1275</v>
      </c>
      <c r="B420" s="9" t="s">
        <v>1276</v>
      </c>
      <c r="C420" s="9" t="s">
        <v>1277</v>
      </c>
      <c r="D420" s="11">
        <v>0</v>
      </c>
      <c r="E420" s="11">
        <v>0</v>
      </c>
      <c r="F420" s="11">
        <v>0</v>
      </c>
      <c r="G420" s="11">
        <v>0</v>
      </c>
    </row>
    <row r="421" spans="1:7">
      <c r="A421" s="9" t="s">
        <v>1278</v>
      </c>
      <c r="B421" s="9" t="s">
        <v>1279</v>
      </c>
      <c r="C421" s="9" t="s">
        <v>1280</v>
      </c>
      <c r="D421" s="11">
        <v>891.5</v>
      </c>
      <c r="E421" s="11">
        <v>0</v>
      </c>
      <c r="F421" s="11">
        <v>0</v>
      </c>
      <c r="G421" s="11">
        <v>891.5</v>
      </c>
    </row>
    <row r="422" spans="1:7">
      <c r="A422" s="9" t="s">
        <v>1281</v>
      </c>
      <c r="B422" s="9" t="s">
        <v>1282</v>
      </c>
      <c r="C422" s="9" t="s">
        <v>1283</v>
      </c>
      <c r="D422" s="11">
        <v>0</v>
      </c>
      <c r="E422" s="11">
        <v>0</v>
      </c>
      <c r="F422" s="11">
        <v>0</v>
      </c>
      <c r="G422" s="11">
        <v>0</v>
      </c>
    </row>
    <row r="423" spans="1:7">
      <c r="A423" s="9" t="s">
        <v>1284</v>
      </c>
      <c r="B423" s="9" t="s">
        <v>1285</v>
      </c>
      <c r="C423" s="9" t="s">
        <v>1286</v>
      </c>
      <c r="D423" s="11">
        <v>24</v>
      </c>
      <c r="E423" s="11">
        <v>1002.29</v>
      </c>
      <c r="F423" s="11">
        <v>11</v>
      </c>
      <c r="G423" s="11">
        <v>974.29</v>
      </c>
    </row>
    <row r="424" spans="1:7">
      <c r="A424" s="9" t="s">
        <v>1287</v>
      </c>
      <c r="B424" s="9" t="s">
        <v>1288</v>
      </c>
      <c r="C424" s="9" t="s">
        <v>1289</v>
      </c>
      <c r="D424" s="11"/>
      <c r="E424" s="11"/>
      <c r="F424" s="11"/>
      <c r="G424" s="11"/>
    </row>
    <row r="425" spans="1:7">
      <c r="A425" s="9" t="s">
        <v>1290</v>
      </c>
      <c r="B425" s="9" t="s">
        <v>1291</v>
      </c>
      <c r="C425" s="9" t="s">
        <v>1292</v>
      </c>
      <c r="D425" s="11">
        <v>0</v>
      </c>
      <c r="E425" s="11">
        <v>0</v>
      </c>
      <c r="F425" s="11">
        <v>0</v>
      </c>
      <c r="G425" s="11">
        <v>0</v>
      </c>
    </row>
    <row r="426" spans="1:7">
      <c r="A426" s="9" t="s">
        <v>1293</v>
      </c>
      <c r="B426" s="9" t="s">
        <v>1294</v>
      </c>
      <c r="C426" s="9" t="s">
        <v>1295</v>
      </c>
      <c r="D426" s="11">
        <v>0</v>
      </c>
      <c r="E426" s="11">
        <v>0</v>
      </c>
      <c r="F426" s="11">
        <v>0</v>
      </c>
      <c r="G426" s="11">
        <v>0</v>
      </c>
    </row>
    <row r="427" spans="1:7">
      <c r="A427" s="9" t="s">
        <v>1296</v>
      </c>
      <c r="B427" s="9" t="s">
        <v>1297</v>
      </c>
      <c r="C427" s="9" t="s">
        <v>1298</v>
      </c>
      <c r="D427" s="11">
        <v>496.49</v>
      </c>
      <c r="E427" s="11">
        <v>2763.75</v>
      </c>
      <c r="F427" s="11">
        <v>2743.97</v>
      </c>
      <c r="G427" s="11">
        <v>516.27</v>
      </c>
    </row>
    <row r="428" spans="1:7">
      <c r="A428" s="9" t="s">
        <v>1299</v>
      </c>
      <c r="B428" s="9" t="s">
        <v>1300</v>
      </c>
      <c r="C428" s="9" t="s">
        <v>1301</v>
      </c>
    </row>
    <row r="429" spans="1:7">
      <c r="A429" s="9" t="s">
        <v>1302</v>
      </c>
      <c r="B429" s="9" t="s">
        <v>1303</v>
      </c>
      <c r="C429" s="9" t="s">
        <v>1304</v>
      </c>
    </row>
    <row r="430" spans="1:7">
      <c r="A430" s="9" t="s">
        <v>1305</v>
      </c>
      <c r="B430" s="9" t="s">
        <v>1306</v>
      </c>
      <c r="C430" s="9" t="s">
        <v>1307</v>
      </c>
      <c r="D430" s="11"/>
      <c r="E430" s="11"/>
      <c r="F430" s="11"/>
      <c r="G430" s="11"/>
    </row>
    <row r="431" spans="1:7">
      <c r="A431" s="9" t="s">
        <v>1308</v>
      </c>
      <c r="B431" s="9" t="s">
        <v>1309</v>
      </c>
      <c r="C431" s="9" t="s">
        <v>1310</v>
      </c>
      <c r="D431" s="11">
        <v>200</v>
      </c>
      <c r="E431" s="11">
        <v>0</v>
      </c>
      <c r="F431" s="11">
        <v>35</v>
      </c>
      <c r="G431" s="11">
        <v>165</v>
      </c>
    </row>
    <row r="432" spans="1:7">
      <c r="A432" s="9" t="s">
        <v>1311</v>
      </c>
      <c r="B432" s="9" t="s">
        <v>1312</v>
      </c>
      <c r="C432" s="9" t="s">
        <v>1313</v>
      </c>
      <c r="D432" s="11">
        <v>0</v>
      </c>
      <c r="E432" s="11">
        <v>0</v>
      </c>
      <c r="F432" s="11">
        <v>0</v>
      </c>
      <c r="G432" s="11">
        <v>0</v>
      </c>
    </row>
    <row r="433" spans="1:7">
      <c r="A433" s="9" t="s">
        <v>1314</v>
      </c>
      <c r="B433" s="9" t="s">
        <v>1315</v>
      </c>
      <c r="C433" s="9" t="s">
        <v>1316</v>
      </c>
      <c r="D433" s="11">
        <v>0</v>
      </c>
      <c r="E433" s="11">
        <v>0</v>
      </c>
      <c r="F433" s="11"/>
      <c r="G433" s="11"/>
    </row>
    <row r="434" spans="1:7">
      <c r="A434" s="9" t="s">
        <v>1317</v>
      </c>
      <c r="B434" s="9" t="s">
        <v>1318</v>
      </c>
      <c r="C434" s="9" t="s">
        <v>1319</v>
      </c>
      <c r="D434" s="11">
        <v>0</v>
      </c>
      <c r="E434" s="11">
        <v>0</v>
      </c>
      <c r="F434" s="11">
        <v>0</v>
      </c>
      <c r="G434" s="11">
        <v>0</v>
      </c>
    </row>
    <row r="435" spans="1:7">
      <c r="A435" s="9" t="s">
        <v>1320</v>
      </c>
      <c r="B435" s="9" t="s">
        <v>1321</v>
      </c>
      <c r="C435" s="9" t="s">
        <v>1322</v>
      </c>
      <c r="D435" s="11">
        <v>0</v>
      </c>
      <c r="E435" s="11">
        <v>108.05</v>
      </c>
      <c r="F435" s="11">
        <v>94.05</v>
      </c>
      <c r="G435" s="11">
        <v>14</v>
      </c>
    </row>
    <row r="436" spans="1:7">
      <c r="A436" s="9" t="s">
        <v>1323</v>
      </c>
      <c r="B436" s="9" t="s">
        <v>1324</v>
      </c>
      <c r="C436" s="9" t="s">
        <v>1325</v>
      </c>
      <c r="D436" s="11">
        <v>486.56</v>
      </c>
      <c r="E436" s="11">
        <v>0</v>
      </c>
      <c r="F436" s="11">
        <v>140</v>
      </c>
      <c r="G436" s="11">
        <v>346.56</v>
      </c>
    </row>
    <row r="437" spans="1:7">
      <c r="A437" s="9" t="s">
        <v>1326</v>
      </c>
      <c r="B437" s="9" t="s">
        <v>1327</v>
      </c>
      <c r="C437" s="9" t="s">
        <v>1328</v>
      </c>
      <c r="D437" s="11">
        <v>686</v>
      </c>
      <c r="E437" s="11">
        <v>0</v>
      </c>
      <c r="F437" s="11">
        <v>0</v>
      </c>
      <c r="G437" s="11">
        <v>686</v>
      </c>
    </row>
    <row r="438" spans="1:7">
      <c r="A438" s="9" t="s">
        <v>1329</v>
      </c>
      <c r="B438" s="9" t="s">
        <v>1330</v>
      </c>
      <c r="C438" s="9" t="s">
        <v>1331</v>
      </c>
      <c r="D438" s="11">
        <v>0</v>
      </c>
      <c r="E438" s="11">
        <v>0</v>
      </c>
      <c r="F438" s="11">
        <v>0</v>
      </c>
      <c r="G438" s="11">
        <v>0</v>
      </c>
    </row>
    <row r="439" spans="1:7">
      <c r="A439" s="9" t="s">
        <v>1332</v>
      </c>
      <c r="B439" s="9" t="s">
        <v>1333</v>
      </c>
      <c r="C439" s="9" t="s">
        <v>1334</v>
      </c>
      <c r="D439" s="11">
        <v>0</v>
      </c>
      <c r="E439" s="11">
        <v>0</v>
      </c>
      <c r="F439" s="11">
        <v>0</v>
      </c>
      <c r="G439" s="11">
        <v>0</v>
      </c>
    </row>
    <row r="440" spans="1:7">
      <c r="A440" s="9" t="s">
        <v>1335</v>
      </c>
      <c r="B440" s="9" t="s">
        <v>1336</v>
      </c>
      <c r="C440" s="9" t="s">
        <v>1337</v>
      </c>
      <c r="D440" s="11">
        <v>0</v>
      </c>
      <c r="E440" s="11">
        <v>0</v>
      </c>
      <c r="F440" s="11">
        <v>0</v>
      </c>
      <c r="G440" s="11">
        <v>0</v>
      </c>
    </row>
    <row r="441" spans="1:7">
      <c r="A441" s="9" t="s">
        <v>1338</v>
      </c>
      <c r="B441" s="9" t="s">
        <v>1339</v>
      </c>
      <c r="C441" s="9" t="s">
        <v>1340</v>
      </c>
      <c r="D441" s="11">
        <v>0</v>
      </c>
      <c r="E441" s="11">
        <v>0</v>
      </c>
      <c r="F441" s="11">
        <v>0</v>
      </c>
      <c r="G441" s="11">
        <v>0</v>
      </c>
    </row>
    <row r="442" spans="1:7">
      <c r="A442" s="9" t="s">
        <v>1341</v>
      </c>
      <c r="B442" s="9" t="s">
        <v>1342</v>
      </c>
      <c r="C442" s="9" t="s">
        <v>1343</v>
      </c>
      <c r="D442" s="11">
        <v>1355.42</v>
      </c>
      <c r="E442" s="11">
        <v>1105.75</v>
      </c>
      <c r="F442" s="11">
        <v>1820.67</v>
      </c>
      <c r="G442" s="11">
        <v>465.25</v>
      </c>
    </row>
    <row r="443" spans="1:7">
      <c r="A443" s="9" t="s">
        <v>1344</v>
      </c>
      <c r="B443" s="9" t="s">
        <v>1345</v>
      </c>
      <c r="C443" s="9" t="s">
        <v>1346</v>
      </c>
      <c r="D443" s="11">
        <v>1188.57</v>
      </c>
      <c r="E443" s="11">
        <v>6422.36</v>
      </c>
      <c r="F443" s="11">
        <v>6010.02</v>
      </c>
      <c r="G443" s="11">
        <v>412.34</v>
      </c>
    </row>
    <row r="444" spans="1:7">
      <c r="A444" s="9" t="s">
        <v>1347</v>
      </c>
      <c r="B444" s="9" t="s">
        <v>1348</v>
      </c>
      <c r="C444" s="9" t="s">
        <v>1349</v>
      </c>
      <c r="D444" s="11">
        <v>0</v>
      </c>
      <c r="E444" s="11">
        <v>0</v>
      </c>
      <c r="F444" s="11">
        <v>0</v>
      </c>
      <c r="G444" s="11">
        <v>0</v>
      </c>
    </row>
    <row r="445" spans="1:7">
      <c r="A445" s="9" t="s">
        <v>1350</v>
      </c>
      <c r="B445" s="9" t="s">
        <v>1351</v>
      </c>
      <c r="C445" s="9" t="s">
        <v>1352</v>
      </c>
      <c r="D445" s="11">
        <v>0</v>
      </c>
      <c r="E445" s="11">
        <v>0</v>
      </c>
      <c r="F445" s="11">
        <v>0</v>
      </c>
      <c r="G445" s="11">
        <v>0</v>
      </c>
    </row>
    <row r="446" spans="1:7">
      <c r="A446" s="9" t="s">
        <v>1353</v>
      </c>
      <c r="B446" s="9" t="s">
        <v>1354</v>
      </c>
      <c r="C446" s="9" t="s">
        <v>1355</v>
      </c>
      <c r="D446" s="11">
        <v>92.05</v>
      </c>
      <c r="E446" s="11">
        <v>0</v>
      </c>
      <c r="F446" s="11">
        <v>0</v>
      </c>
      <c r="G446" s="11">
        <v>92.05</v>
      </c>
    </row>
    <row r="447" spans="1:7">
      <c r="A447" s="9" t="s">
        <v>1356</v>
      </c>
      <c r="B447" s="9" t="s">
        <v>1357</v>
      </c>
      <c r="C447" s="9" t="s">
        <v>1358</v>
      </c>
      <c r="D447" s="11">
        <v>3000</v>
      </c>
      <c r="E447" s="11">
        <v>3000</v>
      </c>
      <c r="F447" s="11">
        <v>2954</v>
      </c>
      <c r="G447" s="11">
        <v>6</v>
      </c>
    </row>
    <row r="448" spans="1:7">
      <c r="A448" s="9" t="s">
        <v>1359</v>
      </c>
      <c r="B448" s="9" t="s">
        <v>1360</v>
      </c>
      <c r="C448" s="9" t="s">
        <v>1361</v>
      </c>
      <c r="D448" s="11"/>
      <c r="E448" s="11"/>
      <c r="F448" s="11"/>
      <c r="G448" s="11"/>
    </row>
    <row r="449" spans="1:7">
      <c r="A449" s="9" t="s">
        <v>1362</v>
      </c>
      <c r="B449" s="9" t="s">
        <v>1363</v>
      </c>
      <c r="C449" s="9" t="s">
        <v>1364</v>
      </c>
      <c r="D449" s="11">
        <v>800.75</v>
      </c>
      <c r="E449" s="11">
        <v>1109.78</v>
      </c>
      <c r="F449" s="11">
        <v>150</v>
      </c>
      <c r="G449" s="11">
        <v>959.78</v>
      </c>
    </row>
    <row r="450" spans="1:7">
      <c r="A450" s="9" t="s">
        <v>1365</v>
      </c>
      <c r="B450" s="9" t="s">
        <v>1366</v>
      </c>
      <c r="C450" s="9" t="s">
        <v>1367</v>
      </c>
      <c r="D450" s="11">
        <v>0</v>
      </c>
      <c r="E450" s="11">
        <v>0</v>
      </c>
      <c r="F450" s="11">
        <v>0</v>
      </c>
      <c r="G450" s="11">
        <v>0</v>
      </c>
    </row>
    <row r="451" spans="1:7">
      <c r="A451" s="9" t="s">
        <v>1368</v>
      </c>
      <c r="B451" s="9" t="s">
        <v>1369</v>
      </c>
      <c r="C451" s="9" t="s">
        <v>1370</v>
      </c>
      <c r="D451" s="11">
        <v>0</v>
      </c>
      <c r="E451" s="11">
        <v>0</v>
      </c>
      <c r="F451" s="11">
        <v>0</v>
      </c>
      <c r="G451" s="11">
        <v>0</v>
      </c>
    </row>
    <row r="452" spans="1:7">
      <c r="A452" s="9" t="s">
        <v>1371</v>
      </c>
      <c r="B452" s="9" t="s">
        <v>1372</v>
      </c>
      <c r="C452" s="9" t="s">
        <v>1373</v>
      </c>
      <c r="D452" s="11">
        <v>304.42</v>
      </c>
      <c r="E452" s="11">
        <v>4452.8999999999996</v>
      </c>
      <c r="F452" s="11">
        <v>4148.4799999999996</v>
      </c>
      <c r="G452" s="11">
        <v>304.42</v>
      </c>
    </row>
    <row r="453" spans="1:7">
      <c r="A453" s="9" t="s">
        <v>1374</v>
      </c>
      <c r="B453" s="9" t="s">
        <v>1375</v>
      </c>
      <c r="C453" s="9" t="s">
        <v>1376</v>
      </c>
      <c r="D453" s="11">
        <v>0</v>
      </c>
      <c r="E453" s="11">
        <v>0</v>
      </c>
      <c r="F453" s="11">
        <v>0</v>
      </c>
      <c r="G453" s="11">
        <v>0</v>
      </c>
    </row>
    <row r="454" spans="1:7">
      <c r="A454" s="9" t="s">
        <v>1377</v>
      </c>
      <c r="B454" s="9" t="s">
        <v>1378</v>
      </c>
      <c r="C454" s="9" t="s">
        <v>1379</v>
      </c>
      <c r="D454" s="11">
        <v>0</v>
      </c>
      <c r="E454" s="11">
        <v>0</v>
      </c>
      <c r="F454" s="11">
        <v>0</v>
      </c>
      <c r="G454" s="11">
        <v>0</v>
      </c>
    </row>
    <row r="455" spans="1:7">
      <c r="A455" s="9" t="s">
        <v>1380</v>
      </c>
      <c r="B455" s="9" t="s">
        <v>1381</v>
      </c>
      <c r="C455" s="9" t="s">
        <v>1382</v>
      </c>
      <c r="D455" s="11">
        <v>452.17</v>
      </c>
      <c r="E455" s="11">
        <v>13005.9</v>
      </c>
      <c r="F455" s="11">
        <v>12477.41</v>
      </c>
      <c r="G455" s="11">
        <v>528.49</v>
      </c>
    </row>
    <row r="456" spans="1:7">
      <c r="A456" s="9" t="s">
        <v>1383</v>
      </c>
      <c r="B456" s="9" t="s">
        <v>1384</v>
      </c>
      <c r="C456" s="9" t="s">
        <v>1385</v>
      </c>
      <c r="D456" s="11">
        <v>1459545</v>
      </c>
      <c r="E456" s="11">
        <v>2479770</v>
      </c>
      <c r="F456" s="11">
        <v>1491944</v>
      </c>
      <c r="G456" s="11">
        <v>987826</v>
      </c>
    </row>
    <row r="457" spans="1:7">
      <c r="A457" s="9" t="s">
        <v>1386</v>
      </c>
      <c r="B457" s="9" t="s">
        <v>1387</v>
      </c>
      <c r="C457" s="9" t="s">
        <v>1388</v>
      </c>
      <c r="D457" s="11">
        <v>481</v>
      </c>
      <c r="E457" s="11">
        <v>12247</v>
      </c>
      <c r="F457" s="11">
        <v>10897</v>
      </c>
      <c r="G457" s="11">
        <v>1350</v>
      </c>
    </row>
    <row r="458" spans="1:7">
      <c r="A458" s="9" t="s">
        <v>1389</v>
      </c>
      <c r="B458" s="9" t="s">
        <v>1390</v>
      </c>
      <c r="C458" s="9" t="s">
        <v>1391</v>
      </c>
      <c r="D458" s="11">
        <v>3434.33</v>
      </c>
      <c r="E458" s="11">
        <v>6560.36</v>
      </c>
      <c r="F458" s="11">
        <v>4192.05</v>
      </c>
      <c r="G458" s="11">
        <v>2368.31</v>
      </c>
    </row>
    <row r="459" spans="1:7">
      <c r="A459" s="9" t="s">
        <v>1392</v>
      </c>
      <c r="B459" s="9" t="s">
        <v>1393</v>
      </c>
      <c r="C459" s="9" t="s">
        <v>1394</v>
      </c>
      <c r="D459" s="11">
        <v>2169.0500000000002</v>
      </c>
      <c r="E459" s="11">
        <v>2879.75</v>
      </c>
      <c r="F459" s="11">
        <v>3045.53</v>
      </c>
      <c r="G459" s="11">
        <v>2003.27</v>
      </c>
    </row>
    <row r="460" spans="1:7">
      <c r="A460" s="9" t="s">
        <v>1395</v>
      </c>
      <c r="B460" s="9" t="s">
        <v>1396</v>
      </c>
      <c r="C460" s="9" t="s">
        <v>1397</v>
      </c>
      <c r="D460" s="11">
        <v>949.53</v>
      </c>
      <c r="E460" s="11">
        <v>2254.5</v>
      </c>
      <c r="F460" s="11">
        <v>2115.15</v>
      </c>
      <c r="G460" s="11">
        <v>1088.8800000000001</v>
      </c>
    </row>
    <row r="461" spans="1:7">
      <c r="A461" s="9" t="s">
        <v>1398</v>
      </c>
      <c r="B461" s="9" t="s">
        <v>1399</v>
      </c>
      <c r="C461" s="9" t="s">
        <v>1400</v>
      </c>
      <c r="D461" s="11">
        <v>4439.75</v>
      </c>
      <c r="E461" s="11">
        <v>1692.19</v>
      </c>
      <c r="F461" s="11">
        <v>2270.0300000000002</v>
      </c>
      <c r="G461" s="11">
        <v>3861.91</v>
      </c>
    </row>
    <row r="462" spans="1:7">
      <c r="A462" s="9" t="s">
        <v>1401</v>
      </c>
      <c r="B462" s="9" t="s">
        <v>1402</v>
      </c>
      <c r="C462" s="9" t="s">
        <v>1403</v>
      </c>
      <c r="D462" s="11">
        <v>135826.04</v>
      </c>
      <c r="E462" s="11">
        <v>113898.98</v>
      </c>
      <c r="F462" s="11">
        <v>129030.42</v>
      </c>
      <c r="G462" s="11">
        <v>120694.6</v>
      </c>
    </row>
    <row r="463" spans="1:7">
      <c r="A463" s="9" t="s">
        <v>1404</v>
      </c>
      <c r="B463" s="9" t="s">
        <v>1405</v>
      </c>
      <c r="C463" s="9" t="s">
        <v>1406</v>
      </c>
      <c r="D463" s="11">
        <v>563.20000000000005</v>
      </c>
      <c r="E463" s="11">
        <v>3932.02</v>
      </c>
      <c r="F463" s="11">
        <v>3909.26</v>
      </c>
      <c r="G463" s="11">
        <v>22.76</v>
      </c>
    </row>
    <row r="464" spans="1:7">
      <c r="A464" s="9" t="s">
        <v>1407</v>
      </c>
      <c r="B464" s="9" t="s">
        <v>1408</v>
      </c>
      <c r="C464" s="9" t="s">
        <v>1409</v>
      </c>
      <c r="D464" s="11"/>
      <c r="E464" s="11"/>
      <c r="F464" s="11"/>
      <c r="G464" s="11"/>
    </row>
    <row r="465" spans="1:7">
      <c r="A465" s="9" t="s">
        <v>1410</v>
      </c>
      <c r="B465" s="9" t="s">
        <v>1411</v>
      </c>
      <c r="C465" s="9" t="s">
        <v>1412</v>
      </c>
      <c r="D465" s="11">
        <v>980</v>
      </c>
      <c r="E465" s="11">
        <v>700</v>
      </c>
      <c r="F465" s="11">
        <v>1361.85</v>
      </c>
      <c r="G465" s="11">
        <v>318.14999999999998</v>
      </c>
    </row>
    <row r="466" spans="1:7">
      <c r="A466" s="9" t="s">
        <v>1413</v>
      </c>
      <c r="B466" s="9" t="s">
        <v>1414</v>
      </c>
      <c r="C466" s="9" t="s">
        <v>1415</v>
      </c>
      <c r="D466" s="11">
        <v>1335.28</v>
      </c>
      <c r="E466" s="11">
        <v>3391.89</v>
      </c>
      <c r="F466" s="11">
        <v>1306.55</v>
      </c>
      <c r="G466" s="11">
        <v>2085.34</v>
      </c>
    </row>
    <row r="467" spans="1:7">
      <c r="A467" s="9" t="s">
        <v>1416</v>
      </c>
      <c r="B467" s="9" t="s">
        <v>1417</v>
      </c>
      <c r="C467" s="9" t="s">
        <v>1418</v>
      </c>
      <c r="D467" s="11">
        <v>261.86</v>
      </c>
      <c r="E467" s="11">
        <v>3017.86</v>
      </c>
      <c r="F467" s="11">
        <v>1848.87</v>
      </c>
      <c r="G467" s="11">
        <v>1169.99</v>
      </c>
    </row>
    <row r="468" spans="1:7">
      <c r="A468" s="9" t="s">
        <v>1419</v>
      </c>
      <c r="B468" s="9" t="s">
        <v>1420</v>
      </c>
      <c r="C468" s="9" t="s">
        <v>1421</v>
      </c>
      <c r="D468" s="11">
        <v>2299.69</v>
      </c>
      <c r="E468" s="11">
        <v>12338.84</v>
      </c>
      <c r="F468" s="11">
        <v>10586.68</v>
      </c>
      <c r="G468" s="11">
        <v>1752.12</v>
      </c>
    </row>
    <row r="469" spans="1:7">
      <c r="A469" s="9" t="s">
        <v>1422</v>
      </c>
      <c r="B469" s="9" t="s">
        <v>1423</v>
      </c>
      <c r="C469" s="9" t="s">
        <v>1424</v>
      </c>
      <c r="D469" s="11">
        <v>1029.6099999999999</v>
      </c>
      <c r="E469" s="11">
        <v>0</v>
      </c>
      <c r="F469" s="11">
        <v>15</v>
      </c>
      <c r="G469" s="11">
        <v>1014.61</v>
      </c>
    </row>
    <row r="470" spans="1:7">
      <c r="A470" s="9" t="s">
        <v>1425</v>
      </c>
      <c r="B470" s="9" t="s">
        <v>1426</v>
      </c>
      <c r="C470" s="9" t="s">
        <v>1427</v>
      </c>
      <c r="D470" s="11">
        <v>8536.2900000000009</v>
      </c>
      <c r="E470" s="11">
        <v>21577.14</v>
      </c>
      <c r="F470" s="11">
        <v>15310.96</v>
      </c>
      <c r="G470" s="11">
        <v>6226.18</v>
      </c>
    </row>
    <row r="471" spans="1:7">
      <c r="A471" s="9" t="s">
        <v>1428</v>
      </c>
      <c r="B471" s="9" t="s">
        <v>1429</v>
      </c>
      <c r="C471" s="9" t="s">
        <v>1430</v>
      </c>
      <c r="D471" s="11">
        <v>2427.2800000000002</v>
      </c>
      <c r="E471" s="11">
        <v>5835.61</v>
      </c>
      <c r="F471" s="11">
        <v>5017.92</v>
      </c>
      <c r="G471" s="11">
        <v>817.69</v>
      </c>
    </row>
    <row r="472" spans="1:7">
      <c r="A472" s="9" t="s">
        <v>1431</v>
      </c>
      <c r="B472" s="9" t="s">
        <v>1432</v>
      </c>
      <c r="C472" s="9" t="s">
        <v>1433</v>
      </c>
      <c r="D472" s="11">
        <v>2998.39</v>
      </c>
      <c r="E472" s="11">
        <v>7281.5</v>
      </c>
      <c r="F472" s="11">
        <v>5359.73</v>
      </c>
      <c r="G472" s="11">
        <v>4920.16</v>
      </c>
    </row>
    <row r="473" spans="1:7">
      <c r="A473" s="9" t="s">
        <v>1434</v>
      </c>
      <c r="B473" s="9" t="s">
        <v>1435</v>
      </c>
      <c r="C473" s="9" t="s">
        <v>1436</v>
      </c>
      <c r="D473" s="11"/>
      <c r="E473" s="11"/>
      <c r="F473" s="11"/>
      <c r="G473" s="11"/>
    </row>
    <row r="474" spans="1:7">
      <c r="A474" s="9" t="s">
        <v>1437</v>
      </c>
      <c r="B474" s="9" t="s">
        <v>1438</v>
      </c>
      <c r="C474" s="9" t="s">
        <v>1439</v>
      </c>
      <c r="D474" s="11">
        <v>39655.910000000003</v>
      </c>
      <c r="E474" s="11">
        <v>38055.379999999997</v>
      </c>
      <c r="F474" s="11">
        <v>43570.58</v>
      </c>
      <c r="G474" s="11">
        <v>34140.61</v>
      </c>
    </row>
    <row r="475" spans="1:7">
      <c r="A475" s="9" t="s">
        <v>1440</v>
      </c>
      <c r="B475" s="9" t="s">
        <v>1441</v>
      </c>
      <c r="C475" s="9" t="s">
        <v>1442</v>
      </c>
      <c r="D475" s="11">
        <v>298</v>
      </c>
      <c r="E475" s="11">
        <v>2978.91</v>
      </c>
      <c r="F475" s="11">
        <v>2581.33</v>
      </c>
      <c r="G475" s="11">
        <v>397.58</v>
      </c>
    </row>
    <row r="476" spans="1:7">
      <c r="A476" s="9" t="s">
        <v>1443</v>
      </c>
      <c r="B476" s="9" t="s">
        <v>1444</v>
      </c>
      <c r="C476" s="9" t="s">
        <v>1445</v>
      </c>
      <c r="D476" s="11">
        <v>0</v>
      </c>
      <c r="E476" s="11">
        <v>6352.5</v>
      </c>
      <c r="F476" s="11">
        <v>6326.29</v>
      </c>
      <c r="G476" s="11">
        <v>26.27</v>
      </c>
    </row>
    <row r="477" spans="1:7">
      <c r="A477" s="9" t="s">
        <v>1446</v>
      </c>
      <c r="B477" s="9" t="s">
        <v>1447</v>
      </c>
      <c r="C477" s="9" t="s">
        <v>1448</v>
      </c>
      <c r="D477" s="11">
        <v>0</v>
      </c>
      <c r="E477" s="11">
        <v>0</v>
      </c>
      <c r="F477" s="11">
        <v>0</v>
      </c>
      <c r="G477" s="11">
        <v>0</v>
      </c>
    </row>
    <row r="478" spans="1:7">
      <c r="A478" s="9" t="s">
        <v>1449</v>
      </c>
      <c r="B478" s="9" t="s">
        <v>1450</v>
      </c>
      <c r="C478" s="9" t="s">
        <v>1451</v>
      </c>
      <c r="D478" s="11">
        <v>3132.03</v>
      </c>
      <c r="E478" s="11">
        <v>0</v>
      </c>
      <c r="F478" s="11">
        <v>105</v>
      </c>
      <c r="G478" s="11">
        <v>33027.03</v>
      </c>
    </row>
    <row r="479" spans="1:7">
      <c r="A479" s="9" t="s">
        <v>1452</v>
      </c>
      <c r="B479" s="9" t="s">
        <v>1453</v>
      </c>
      <c r="C479" s="9" t="s">
        <v>1454</v>
      </c>
      <c r="D479" s="11"/>
      <c r="E479" s="11"/>
      <c r="F479" s="11"/>
      <c r="G479" s="11"/>
    </row>
    <row r="480" spans="1:7">
      <c r="A480" s="9" t="s">
        <v>1455</v>
      </c>
      <c r="B480" s="9" t="s">
        <v>1456</v>
      </c>
      <c r="C480" s="9" t="s">
        <v>1457</v>
      </c>
      <c r="D480" s="11">
        <v>795.32</v>
      </c>
      <c r="E480" s="11">
        <v>2088.8200000000002</v>
      </c>
      <c r="F480" s="11">
        <v>2086.3000000000002</v>
      </c>
      <c r="G480" s="11">
        <v>2.52</v>
      </c>
    </row>
    <row r="481" spans="1:7">
      <c r="A481" s="9" t="s">
        <v>1458</v>
      </c>
      <c r="B481" s="9" t="s">
        <v>1459</v>
      </c>
      <c r="C481" s="9" t="s">
        <v>1460</v>
      </c>
      <c r="D481" s="11"/>
      <c r="E481" s="11"/>
      <c r="F481" s="11"/>
      <c r="G481" s="11"/>
    </row>
    <row r="482" spans="1:7">
      <c r="A482" s="9" t="s">
        <v>1461</v>
      </c>
      <c r="B482" s="9" t="s">
        <v>1462</v>
      </c>
      <c r="C482" s="9" t="s">
        <v>1463</v>
      </c>
      <c r="D482" s="11">
        <v>3364</v>
      </c>
      <c r="E482" s="11">
        <v>3364</v>
      </c>
      <c r="F482" s="11">
        <v>166</v>
      </c>
      <c r="G482" s="11">
        <v>3196</v>
      </c>
    </row>
    <row r="483" spans="1:7">
      <c r="A483" s="9" t="s">
        <v>1464</v>
      </c>
      <c r="B483" s="9" t="s">
        <v>1465</v>
      </c>
      <c r="C483" s="9" t="s">
        <v>1466</v>
      </c>
      <c r="D483" s="11">
        <v>1046.3800000000001</v>
      </c>
      <c r="E483" s="11">
        <v>5720.78</v>
      </c>
      <c r="F483" s="11">
        <v>4674.3999999999996</v>
      </c>
      <c r="G483" s="11">
        <v>1046.3800000000001</v>
      </c>
    </row>
    <row r="484" spans="1:7">
      <c r="A484" s="9" t="s">
        <v>1467</v>
      </c>
      <c r="B484" s="9" t="s">
        <v>1468</v>
      </c>
      <c r="C484" s="9" t="s">
        <v>1469</v>
      </c>
      <c r="D484" s="11">
        <v>0</v>
      </c>
      <c r="E484" s="11">
        <v>0</v>
      </c>
      <c r="F484" s="11">
        <v>0</v>
      </c>
      <c r="G484" s="11">
        <v>0</v>
      </c>
    </row>
    <row r="485" spans="1:7">
      <c r="A485" s="9" t="s">
        <v>1470</v>
      </c>
      <c r="B485" s="9" t="s">
        <v>1471</v>
      </c>
      <c r="C485" s="9" t="s">
        <v>1472</v>
      </c>
      <c r="D485" s="11"/>
      <c r="E485" s="11"/>
      <c r="F485" s="11"/>
      <c r="G485" s="11"/>
    </row>
    <row r="486" spans="1:7">
      <c r="A486" s="9" t="s">
        <v>1473</v>
      </c>
      <c r="B486" s="9" t="s">
        <v>1474</v>
      </c>
      <c r="C486" s="9" t="s">
        <v>1475</v>
      </c>
      <c r="D486" s="11">
        <v>0</v>
      </c>
      <c r="E486" s="11">
        <v>0</v>
      </c>
      <c r="F486" s="11">
        <v>0</v>
      </c>
      <c r="G486" s="11">
        <v>0</v>
      </c>
    </row>
    <row r="487" spans="1:7">
      <c r="A487" s="9" t="s">
        <v>1476</v>
      </c>
      <c r="B487" s="9" t="s">
        <v>1477</v>
      </c>
      <c r="C487" s="9" t="s">
        <v>1478</v>
      </c>
      <c r="D487" s="11">
        <v>0</v>
      </c>
      <c r="E487" s="11">
        <v>0</v>
      </c>
      <c r="F487" s="11">
        <v>0</v>
      </c>
      <c r="G487" s="11">
        <v>0</v>
      </c>
    </row>
    <row r="488" spans="1:7">
      <c r="A488" s="9" t="s">
        <v>1479</v>
      </c>
      <c r="B488" s="9" t="s">
        <v>1480</v>
      </c>
      <c r="C488" s="9" t="s">
        <v>1481</v>
      </c>
      <c r="D488" s="11">
        <v>0</v>
      </c>
      <c r="E488" s="11">
        <v>0</v>
      </c>
      <c r="F488" s="11">
        <v>0</v>
      </c>
      <c r="G488" s="11">
        <v>0</v>
      </c>
    </row>
    <row r="489" spans="1:7">
      <c r="A489" s="9" t="s">
        <v>1482</v>
      </c>
      <c r="B489" s="9" t="s">
        <v>1483</v>
      </c>
      <c r="C489" s="9" t="s">
        <v>1484</v>
      </c>
      <c r="D489" s="11">
        <v>527.74</v>
      </c>
      <c r="E489" s="11">
        <v>6476.42</v>
      </c>
      <c r="F489" s="11">
        <v>6982.87</v>
      </c>
      <c r="G489" s="11">
        <v>21.29</v>
      </c>
    </row>
    <row r="490" spans="1:7">
      <c r="A490" s="9" t="s">
        <v>1485</v>
      </c>
      <c r="B490" s="9" t="s">
        <v>1486</v>
      </c>
      <c r="C490" s="9" t="s">
        <v>1487</v>
      </c>
      <c r="D490" s="11">
        <v>924.8</v>
      </c>
      <c r="E490" s="11">
        <v>4717.3999999999996</v>
      </c>
      <c r="F490" s="11">
        <v>3556.41</v>
      </c>
      <c r="G490" s="11">
        <v>1160.99</v>
      </c>
    </row>
    <row r="491" spans="1:7">
      <c r="A491" s="9" t="s">
        <v>1488</v>
      </c>
      <c r="B491" s="9" t="s">
        <v>1489</v>
      </c>
      <c r="C491" s="9" t="s">
        <v>1490</v>
      </c>
      <c r="D491" s="11">
        <v>286</v>
      </c>
      <c r="E491" s="11">
        <v>0</v>
      </c>
      <c r="F491" s="11">
        <v>0</v>
      </c>
      <c r="G491" s="11">
        <v>286</v>
      </c>
    </row>
    <row r="492" spans="1:7">
      <c r="A492" s="9" t="s">
        <v>1491</v>
      </c>
      <c r="B492" s="9" t="s">
        <v>1492</v>
      </c>
      <c r="C492" s="9" t="s">
        <v>1493</v>
      </c>
      <c r="D492" s="11">
        <v>0</v>
      </c>
      <c r="E492" s="11">
        <v>0</v>
      </c>
      <c r="F492" s="11">
        <v>0</v>
      </c>
      <c r="G492" s="11">
        <v>0</v>
      </c>
    </row>
    <row r="493" spans="1:7">
      <c r="A493" s="9" t="s">
        <v>1494</v>
      </c>
      <c r="B493" s="9" t="s">
        <v>1495</v>
      </c>
      <c r="C493" s="9" t="s">
        <v>1496</v>
      </c>
      <c r="D493" s="11">
        <v>0</v>
      </c>
      <c r="E493" s="11">
        <v>0</v>
      </c>
      <c r="F493" s="11">
        <v>0</v>
      </c>
      <c r="G493" s="11">
        <v>0</v>
      </c>
    </row>
    <row r="494" spans="1:7">
      <c r="A494" s="9" t="s">
        <v>1497</v>
      </c>
      <c r="B494" s="9" t="s">
        <v>1498</v>
      </c>
      <c r="C494" s="9" t="s">
        <v>1499</v>
      </c>
      <c r="D494" s="11"/>
      <c r="E494" s="11"/>
      <c r="F494" s="11"/>
      <c r="G494" s="11"/>
    </row>
    <row r="495" spans="1:7">
      <c r="A495" s="9" t="s">
        <v>1500</v>
      </c>
      <c r="B495" s="9" t="s">
        <v>1501</v>
      </c>
      <c r="C495" s="9" t="s">
        <v>1502</v>
      </c>
      <c r="D495" s="11">
        <v>0</v>
      </c>
      <c r="E495" s="11">
        <v>0</v>
      </c>
      <c r="F495" s="11">
        <v>0</v>
      </c>
      <c r="G495" s="11">
        <v>0</v>
      </c>
    </row>
    <row r="496" spans="1:7">
      <c r="A496" s="9" t="s">
        <v>1503</v>
      </c>
      <c r="B496" s="9" t="s">
        <v>1504</v>
      </c>
      <c r="C496" s="9" t="s">
        <v>1505</v>
      </c>
      <c r="D496" s="11">
        <v>59.98</v>
      </c>
      <c r="E496" s="11">
        <v>150.56</v>
      </c>
      <c r="F496" s="11">
        <v>78.05</v>
      </c>
      <c r="G496" s="11">
        <v>132.49</v>
      </c>
    </row>
    <row r="497" spans="1:7">
      <c r="A497" s="9" t="s">
        <v>1506</v>
      </c>
      <c r="B497" s="9" t="s">
        <v>1507</v>
      </c>
      <c r="C497" s="9" t="s">
        <v>1508</v>
      </c>
      <c r="D497" s="11">
        <v>0</v>
      </c>
      <c r="E497" s="11">
        <v>0</v>
      </c>
      <c r="F497" s="11">
        <v>0</v>
      </c>
      <c r="G497" s="11">
        <v>0</v>
      </c>
    </row>
    <row r="498" spans="1:7">
      <c r="A498" s="9" t="s">
        <v>1509</v>
      </c>
      <c r="B498" s="9" t="s">
        <v>1510</v>
      </c>
      <c r="C498" s="9" t="s">
        <v>1511</v>
      </c>
      <c r="D498" s="11">
        <v>851.44</v>
      </c>
      <c r="E498" s="11">
        <v>3451.88</v>
      </c>
      <c r="F498" s="11">
        <v>2961.52</v>
      </c>
      <c r="G498" s="11">
        <v>490.36</v>
      </c>
    </row>
    <row r="499" spans="1:7">
      <c r="A499" s="9" t="s">
        <v>1512</v>
      </c>
      <c r="B499" s="9" t="s">
        <v>1513</v>
      </c>
      <c r="C499" s="9" t="s">
        <v>1514</v>
      </c>
      <c r="D499" s="11">
        <v>7077.96</v>
      </c>
      <c r="E499" s="11">
        <v>5555</v>
      </c>
      <c r="F499" s="11">
        <v>12531.87</v>
      </c>
      <c r="G499" s="11">
        <v>101.09</v>
      </c>
    </row>
    <row r="500" spans="1:7">
      <c r="A500" s="9" t="s">
        <v>1515</v>
      </c>
      <c r="B500" s="9" t="s">
        <v>1516</v>
      </c>
      <c r="C500" s="9" t="s">
        <v>1517</v>
      </c>
      <c r="D500" s="11">
        <v>0</v>
      </c>
      <c r="E500" s="11">
        <v>0</v>
      </c>
      <c r="F500" s="11">
        <v>0</v>
      </c>
      <c r="G500" s="11">
        <v>0</v>
      </c>
    </row>
    <row r="501" spans="1:7">
      <c r="A501" s="9" t="s">
        <v>1518</v>
      </c>
      <c r="B501" s="9" t="s">
        <v>1519</v>
      </c>
      <c r="C501" s="9" t="s">
        <v>1520</v>
      </c>
      <c r="D501" s="11">
        <v>0</v>
      </c>
      <c r="E501" s="11">
        <v>0</v>
      </c>
      <c r="F501" s="11">
        <v>0</v>
      </c>
      <c r="G501" s="11">
        <v>0</v>
      </c>
    </row>
    <row r="502" spans="1:7">
      <c r="A502" s="9" t="s">
        <v>1521</v>
      </c>
      <c r="B502" s="9" t="s">
        <v>1522</v>
      </c>
      <c r="C502" s="9" t="s">
        <v>1523</v>
      </c>
      <c r="D502" s="11">
        <v>102</v>
      </c>
      <c r="E502" s="11">
        <v>19165.05</v>
      </c>
      <c r="F502" s="11">
        <v>18338.439999999999</v>
      </c>
      <c r="G502" s="11">
        <v>826.61</v>
      </c>
    </row>
    <row r="503" spans="1:7">
      <c r="A503" s="9" t="s">
        <v>1524</v>
      </c>
      <c r="B503" s="9" t="s">
        <v>1525</v>
      </c>
      <c r="C503" s="9" t="s">
        <v>1526</v>
      </c>
      <c r="D503" s="11">
        <v>2571.7800000000002</v>
      </c>
      <c r="E503" s="11">
        <v>2571.7800000000002</v>
      </c>
      <c r="F503" s="11">
        <v>238.52</v>
      </c>
      <c r="G503" s="11">
        <v>2333.2600000000002</v>
      </c>
    </row>
    <row r="504" spans="1:7">
      <c r="A504" s="9" t="s">
        <v>1527</v>
      </c>
      <c r="B504" s="9" t="s">
        <v>1528</v>
      </c>
      <c r="C504" s="9" t="s">
        <v>1529</v>
      </c>
      <c r="D504" s="11">
        <v>0</v>
      </c>
      <c r="E504" s="11">
        <v>0</v>
      </c>
      <c r="F504" s="11">
        <v>0</v>
      </c>
      <c r="G504" s="11">
        <v>0</v>
      </c>
    </row>
    <row r="505" spans="1:7">
      <c r="A505" s="9" t="s">
        <v>1530</v>
      </c>
      <c r="B505" s="9" t="s">
        <v>1531</v>
      </c>
      <c r="C505" s="9" t="s">
        <v>1532</v>
      </c>
      <c r="D505" s="11">
        <v>30.24</v>
      </c>
      <c r="E505" s="11">
        <v>4317.87</v>
      </c>
      <c r="F505" s="11">
        <v>4285.79</v>
      </c>
      <c r="G505" s="11">
        <v>32.08</v>
      </c>
    </row>
    <row r="506" spans="1:7">
      <c r="A506" s="9" t="s">
        <v>1533</v>
      </c>
      <c r="B506" s="9" t="s">
        <v>1534</v>
      </c>
      <c r="C506" s="9" t="s">
        <v>1535</v>
      </c>
      <c r="D506" s="11">
        <v>0</v>
      </c>
      <c r="E506" s="11">
        <v>5910.87</v>
      </c>
      <c r="F506" s="11">
        <v>5692.78</v>
      </c>
      <c r="G506" s="11">
        <v>218.09</v>
      </c>
    </row>
    <row r="507" spans="1:7">
      <c r="A507" s="9" t="s">
        <v>1536</v>
      </c>
      <c r="B507" s="9" t="s">
        <v>1537</v>
      </c>
      <c r="C507" s="9" t="s">
        <v>1538</v>
      </c>
      <c r="D507" s="11">
        <v>0</v>
      </c>
      <c r="E507" s="11">
        <v>0</v>
      </c>
      <c r="F507" s="11">
        <v>0</v>
      </c>
      <c r="G507" s="11">
        <v>0</v>
      </c>
    </row>
    <row r="508" spans="1:7">
      <c r="A508" s="9" t="s">
        <v>1539</v>
      </c>
      <c r="B508" s="9" t="s">
        <v>1540</v>
      </c>
      <c r="C508" s="9" t="s">
        <v>1541</v>
      </c>
      <c r="D508" s="11">
        <v>0</v>
      </c>
      <c r="E508" s="11">
        <v>0</v>
      </c>
      <c r="F508" s="11">
        <v>0</v>
      </c>
      <c r="G508" s="11">
        <v>0</v>
      </c>
    </row>
    <row r="509" spans="1:7">
      <c r="A509" s="9" t="s">
        <v>1542</v>
      </c>
      <c r="B509" s="9" t="s">
        <v>1543</v>
      </c>
      <c r="C509" s="9" t="s">
        <v>1544</v>
      </c>
      <c r="D509" s="11">
        <v>4422.87</v>
      </c>
      <c r="E509" s="11">
        <v>9179.7199999999993</v>
      </c>
      <c r="F509" s="11">
        <v>5266.17</v>
      </c>
      <c r="G509" s="11">
        <v>3914.55</v>
      </c>
    </row>
    <row r="510" spans="1:7">
      <c r="A510" s="9" t="s">
        <v>1545</v>
      </c>
      <c r="B510" s="9" t="s">
        <v>1546</v>
      </c>
      <c r="C510" s="9" t="s">
        <v>1547</v>
      </c>
      <c r="D510" s="11">
        <v>0</v>
      </c>
      <c r="E510" s="11">
        <v>0</v>
      </c>
      <c r="F510" s="11">
        <v>0</v>
      </c>
      <c r="G510" s="11">
        <v>0</v>
      </c>
    </row>
    <row r="511" spans="1:7">
      <c r="A511" s="9" t="s">
        <v>1548</v>
      </c>
      <c r="B511" s="9" t="s">
        <v>1549</v>
      </c>
      <c r="C511" s="9" t="s">
        <v>1550</v>
      </c>
      <c r="D511" s="11">
        <v>0</v>
      </c>
      <c r="E511" s="11">
        <v>0</v>
      </c>
      <c r="F511" s="11">
        <v>0</v>
      </c>
      <c r="G511" s="11">
        <v>0</v>
      </c>
    </row>
    <row r="512" spans="1:7">
      <c r="A512" s="9" t="s">
        <v>1551</v>
      </c>
      <c r="B512" s="9" t="s">
        <v>1552</v>
      </c>
      <c r="C512" s="9" t="s">
        <v>1553</v>
      </c>
      <c r="D512" s="11">
        <v>0</v>
      </c>
      <c r="E512" s="11">
        <v>0</v>
      </c>
      <c r="F512" s="11">
        <v>0</v>
      </c>
      <c r="G512" s="11">
        <v>0</v>
      </c>
    </row>
    <row r="513" spans="1:7">
      <c r="A513" s="9" t="s">
        <v>1554</v>
      </c>
      <c r="B513" s="9" t="s">
        <v>1555</v>
      </c>
      <c r="C513" s="9" t="s">
        <v>1556</v>
      </c>
      <c r="D513" s="11">
        <v>0</v>
      </c>
      <c r="E513" s="11">
        <v>0</v>
      </c>
      <c r="F513" s="11">
        <v>0</v>
      </c>
      <c r="G513" s="11">
        <v>0</v>
      </c>
    </row>
    <row r="514" spans="1:7">
      <c r="A514" s="9" t="s">
        <v>1557</v>
      </c>
      <c r="B514" s="9" t="s">
        <v>1558</v>
      </c>
      <c r="C514" s="9" t="s">
        <v>1559</v>
      </c>
      <c r="D514" s="11">
        <v>0</v>
      </c>
      <c r="E514" s="11">
        <v>0</v>
      </c>
      <c r="F514" s="11">
        <v>0</v>
      </c>
      <c r="G514" s="11">
        <v>0</v>
      </c>
    </row>
    <row r="515" spans="1:7">
      <c r="A515" s="9" t="s">
        <v>1560</v>
      </c>
      <c r="B515" s="9" t="s">
        <v>1561</v>
      </c>
      <c r="C515" s="9" t="s">
        <v>1562</v>
      </c>
      <c r="D515" s="11">
        <v>20</v>
      </c>
      <c r="E515" s="11">
        <v>1600</v>
      </c>
      <c r="F515" s="11">
        <v>1620</v>
      </c>
      <c r="G515" s="11">
        <v>0</v>
      </c>
    </row>
    <row r="516" spans="1:7">
      <c r="A516" s="9" t="s">
        <v>1563</v>
      </c>
      <c r="B516" s="9" t="s">
        <v>1564</v>
      </c>
      <c r="C516" s="9" t="s">
        <v>1565</v>
      </c>
      <c r="D516" s="11">
        <v>5371.5</v>
      </c>
      <c r="E516" s="11">
        <v>6785.73</v>
      </c>
      <c r="F516" s="11">
        <v>4740.87</v>
      </c>
      <c r="G516" s="11">
        <v>2044.86</v>
      </c>
    </row>
    <row r="517" spans="1:7">
      <c r="A517" s="9" t="s">
        <v>1566</v>
      </c>
      <c r="B517" s="9" t="s">
        <v>1567</v>
      </c>
      <c r="C517" s="9" t="s">
        <v>1568</v>
      </c>
      <c r="D517" s="11">
        <v>0</v>
      </c>
      <c r="E517" s="11">
        <v>0</v>
      </c>
      <c r="F517" s="11">
        <v>0</v>
      </c>
      <c r="G517" s="11">
        <v>0</v>
      </c>
    </row>
    <row r="518" spans="1:7">
      <c r="A518" s="9" t="s">
        <v>1569</v>
      </c>
      <c r="B518" s="9" t="s">
        <v>1570</v>
      </c>
      <c r="C518" s="9" t="s">
        <v>1571</v>
      </c>
      <c r="D518" s="11">
        <v>0</v>
      </c>
      <c r="E518" s="11">
        <v>0</v>
      </c>
      <c r="F518" s="11">
        <v>0</v>
      </c>
      <c r="G518" s="11">
        <v>0</v>
      </c>
    </row>
    <row r="519" spans="1:7">
      <c r="A519" s="9" t="s">
        <v>1572</v>
      </c>
      <c r="B519" s="9" t="s">
        <v>1573</v>
      </c>
      <c r="C519" s="9" t="s">
        <v>1574</v>
      </c>
      <c r="D519" s="11">
        <v>319.25</v>
      </c>
      <c r="E519" s="11">
        <v>0</v>
      </c>
      <c r="F519" s="11">
        <v>0</v>
      </c>
      <c r="G519" s="11">
        <v>319.25</v>
      </c>
    </row>
    <row r="520" spans="1:7">
      <c r="A520" s="9" t="s">
        <v>1575</v>
      </c>
      <c r="B520" s="9" t="s">
        <v>1576</v>
      </c>
      <c r="C520" s="9" t="s">
        <v>1577</v>
      </c>
      <c r="D520" s="11"/>
      <c r="E520" s="11"/>
      <c r="F520" s="11"/>
      <c r="G520" s="11"/>
    </row>
    <row r="521" spans="1:7">
      <c r="A521" s="9" t="s">
        <v>1578</v>
      </c>
      <c r="B521" s="9" t="s">
        <v>1579</v>
      </c>
      <c r="C521" s="9" t="s">
        <v>1580</v>
      </c>
      <c r="D521" s="11">
        <v>0</v>
      </c>
      <c r="E521" s="11">
        <v>0</v>
      </c>
      <c r="F521" s="11">
        <v>0</v>
      </c>
      <c r="G521" s="11">
        <v>0</v>
      </c>
    </row>
    <row r="522" spans="1:7">
      <c r="A522" s="9" t="s">
        <v>1581</v>
      </c>
      <c r="B522" s="9" t="s">
        <v>1582</v>
      </c>
      <c r="C522" s="9" t="s">
        <v>1583</v>
      </c>
      <c r="D522" s="11">
        <v>857.09</v>
      </c>
      <c r="E522" s="11">
        <v>5372.61</v>
      </c>
      <c r="F522" s="11">
        <v>5085.46</v>
      </c>
      <c r="G522" s="11">
        <v>287.14999999999998</v>
      </c>
    </row>
    <row r="523" spans="1:7">
      <c r="A523" s="9" t="s">
        <v>1584</v>
      </c>
      <c r="B523" s="9" t="s">
        <v>1585</v>
      </c>
      <c r="C523" s="9" t="s">
        <v>1586</v>
      </c>
      <c r="D523" s="11">
        <v>0</v>
      </c>
      <c r="E523" s="11">
        <v>0</v>
      </c>
      <c r="F523" s="11">
        <v>0</v>
      </c>
      <c r="G523" s="11">
        <v>0</v>
      </c>
    </row>
    <row r="524" spans="1:7">
      <c r="A524" s="9" t="s">
        <v>1587</v>
      </c>
      <c r="B524" s="9" t="s">
        <v>1588</v>
      </c>
      <c r="C524" s="9" t="s">
        <v>1589</v>
      </c>
      <c r="D524" s="11">
        <v>0</v>
      </c>
      <c r="E524" s="11">
        <v>0</v>
      </c>
      <c r="F524" s="11">
        <v>0</v>
      </c>
      <c r="G524" s="11">
        <v>0</v>
      </c>
    </row>
    <row r="525" spans="1:7">
      <c r="A525" s="9" t="s">
        <v>1590</v>
      </c>
      <c r="B525" s="9" t="s">
        <v>1591</v>
      </c>
      <c r="C525" s="9" t="s">
        <v>1592</v>
      </c>
      <c r="D525" s="11"/>
      <c r="E525" s="11"/>
      <c r="F525" s="11"/>
      <c r="G525" s="11"/>
    </row>
    <row r="526" spans="1:7">
      <c r="A526" s="9" t="s">
        <v>1593</v>
      </c>
      <c r="B526" s="9" t="s">
        <v>1594</v>
      </c>
      <c r="C526" s="9" t="s">
        <v>1595</v>
      </c>
      <c r="D526" s="11">
        <v>0</v>
      </c>
      <c r="E526" s="11">
        <v>0</v>
      </c>
      <c r="F526" s="11">
        <v>0</v>
      </c>
      <c r="G526" s="11">
        <v>0</v>
      </c>
    </row>
    <row r="527" spans="1:7">
      <c r="A527" s="9" t="s">
        <v>1596</v>
      </c>
      <c r="B527" s="9" t="s">
        <v>1597</v>
      </c>
      <c r="C527" s="9" t="s">
        <v>1598</v>
      </c>
      <c r="D527" s="11">
        <v>0</v>
      </c>
      <c r="E527" s="11">
        <v>0</v>
      </c>
      <c r="F527" s="11">
        <v>0</v>
      </c>
      <c r="G527" s="11">
        <v>0</v>
      </c>
    </row>
    <row r="528" spans="1:7">
      <c r="A528" s="9" t="s">
        <v>1599</v>
      </c>
      <c r="B528" s="9" t="s">
        <v>1600</v>
      </c>
      <c r="C528" s="9" t="s">
        <v>1601</v>
      </c>
      <c r="D528" s="11">
        <v>0</v>
      </c>
      <c r="E528" s="11">
        <v>0</v>
      </c>
      <c r="F528" s="11">
        <v>0</v>
      </c>
      <c r="G528" s="11">
        <v>0</v>
      </c>
    </row>
    <row r="529" spans="1:7">
      <c r="A529" s="9" t="s">
        <v>1602</v>
      </c>
      <c r="B529" s="9" t="s">
        <v>1603</v>
      </c>
      <c r="C529" s="9" t="s">
        <v>1604</v>
      </c>
      <c r="D529" s="11">
        <v>0</v>
      </c>
      <c r="E529" s="11">
        <v>0</v>
      </c>
      <c r="F529" s="11">
        <v>0</v>
      </c>
      <c r="G529" s="11">
        <v>0</v>
      </c>
    </row>
    <row r="530" spans="1:7">
      <c r="A530" s="9" t="s">
        <v>1605</v>
      </c>
      <c r="B530" s="9" t="s">
        <v>1606</v>
      </c>
      <c r="C530" s="9" t="s">
        <v>1607</v>
      </c>
      <c r="D530" s="11">
        <v>70</v>
      </c>
      <c r="E530" s="11">
        <v>117</v>
      </c>
      <c r="F530" s="11">
        <v>128.44</v>
      </c>
      <c r="G530" s="11">
        <v>58.56</v>
      </c>
    </row>
    <row r="531" spans="1:7">
      <c r="A531" s="9" t="s">
        <v>1608</v>
      </c>
      <c r="B531" s="9" t="s">
        <v>1609</v>
      </c>
      <c r="C531" s="9" t="s">
        <v>1610</v>
      </c>
      <c r="D531" s="11">
        <v>383311.29</v>
      </c>
      <c r="E531" s="11">
        <v>849395.12</v>
      </c>
      <c r="F531" s="11">
        <v>438896.7</v>
      </c>
      <c r="G531" s="11">
        <v>410498.42</v>
      </c>
    </row>
    <row r="532" spans="1:7">
      <c r="A532" s="9" t="s">
        <v>1611</v>
      </c>
      <c r="B532" s="9" t="s">
        <v>1612</v>
      </c>
      <c r="C532" s="9" t="s">
        <v>1613</v>
      </c>
      <c r="D532" s="11">
        <v>366.58</v>
      </c>
      <c r="E532" s="11">
        <v>5696.83</v>
      </c>
      <c r="F532" s="11">
        <v>4528.71</v>
      </c>
      <c r="G532" s="11">
        <v>1168.1199999999999</v>
      </c>
    </row>
    <row r="533" spans="1:7">
      <c r="A533" s="9" t="s">
        <v>1614</v>
      </c>
      <c r="B533" s="9" t="s">
        <v>1615</v>
      </c>
      <c r="C533" s="9" t="s">
        <v>1616</v>
      </c>
      <c r="D533" s="11">
        <v>0</v>
      </c>
      <c r="E533" s="11">
        <v>210</v>
      </c>
      <c r="F533" s="11">
        <v>0</v>
      </c>
      <c r="G533" s="11">
        <v>210</v>
      </c>
    </row>
    <row r="534" spans="1:7">
      <c r="A534" s="9" t="s">
        <v>1617</v>
      </c>
      <c r="B534" s="9" t="s">
        <v>1618</v>
      </c>
      <c r="C534" s="9" t="s">
        <v>1619</v>
      </c>
      <c r="D534" s="11">
        <v>0</v>
      </c>
      <c r="E534" s="11">
        <v>0</v>
      </c>
      <c r="F534" s="11">
        <v>0</v>
      </c>
      <c r="G534" s="11">
        <v>0</v>
      </c>
    </row>
    <row r="535" spans="1:7">
      <c r="A535" s="9" t="s">
        <v>1620</v>
      </c>
      <c r="B535" s="9" t="s">
        <v>1621</v>
      </c>
      <c r="C535" s="9" t="s">
        <v>1622</v>
      </c>
      <c r="D535" s="11">
        <v>0</v>
      </c>
      <c r="E535" s="11">
        <v>0</v>
      </c>
      <c r="F535" s="11">
        <v>0</v>
      </c>
      <c r="G535" s="11">
        <v>0</v>
      </c>
    </row>
    <row r="536" spans="1:7">
      <c r="A536" s="9" t="s">
        <v>1623</v>
      </c>
      <c r="B536" s="9" t="s">
        <v>1624</v>
      </c>
      <c r="C536" s="9" t="s">
        <v>1625</v>
      </c>
      <c r="D536" s="11">
        <v>0</v>
      </c>
      <c r="E536" s="11">
        <v>0</v>
      </c>
      <c r="F536" s="11">
        <v>0</v>
      </c>
      <c r="G536" s="11">
        <v>0</v>
      </c>
    </row>
    <row r="537" spans="1:7">
      <c r="A537" s="9" t="s">
        <v>1626</v>
      </c>
      <c r="B537" s="9" t="s">
        <v>1627</v>
      </c>
      <c r="C537" s="9" t="s">
        <v>1628</v>
      </c>
      <c r="D537" s="11">
        <v>0</v>
      </c>
      <c r="E537" s="11">
        <v>0</v>
      </c>
      <c r="F537" s="11">
        <v>0</v>
      </c>
      <c r="G537" s="11">
        <v>0</v>
      </c>
    </row>
    <row r="538" spans="1:7">
      <c r="A538" s="9" t="s">
        <v>1629</v>
      </c>
      <c r="B538" s="9" t="s">
        <v>1630</v>
      </c>
      <c r="C538" s="9" t="s">
        <v>1631</v>
      </c>
      <c r="D538" s="11">
        <v>345663.12</v>
      </c>
      <c r="E538" s="11">
        <v>565302.87</v>
      </c>
      <c r="F538" s="11">
        <v>111110.24</v>
      </c>
      <c r="G538" s="11">
        <v>454192.63</v>
      </c>
    </row>
    <row r="539" spans="1:7">
      <c r="A539" s="9" t="s">
        <v>1632</v>
      </c>
      <c r="B539" s="9" t="s">
        <v>1633</v>
      </c>
      <c r="C539" s="9" t="s">
        <v>1634</v>
      </c>
      <c r="D539" s="11">
        <v>1798.12</v>
      </c>
      <c r="E539" s="11">
        <v>3898.39</v>
      </c>
      <c r="F539" s="11">
        <v>4788.1099999999997</v>
      </c>
      <c r="G539" s="11">
        <v>908.4</v>
      </c>
    </row>
    <row r="540" spans="1:7">
      <c r="A540" s="9" t="s">
        <v>1635</v>
      </c>
      <c r="B540" s="9" t="s">
        <v>1636</v>
      </c>
      <c r="C540" s="9" t="s">
        <v>1637</v>
      </c>
      <c r="D540" s="11">
        <v>24791.43</v>
      </c>
      <c r="E540" s="11">
        <v>43278.33</v>
      </c>
      <c r="F540" s="11">
        <v>33061.300000000003</v>
      </c>
      <c r="G540" s="11">
        <v>35007.699999999997</v>
      </c>
    </row>
    <row r="541" spans="1:7">
      <c r="A541" s="9" t="s">
        <v>1638</v>
      </c>
      <c r="B541" s="9" t="s">
        <v>1639</v>
      </c>
      <c r="C541" s="9" t="s">
        <v>1640</v>
      </c>
      <c r="D541" s="11">
        <v>59.38</v>
      </c>
      <c r="E541" s="11">
        <v>302.75</v>
      </c>
      <c r="F541" s="11">
        <v>250</v>
      </c>
      <c r="G541" s="11">
        <v>112.13</v>
      </c>
    </row>
    <row r="542" spans="1:7">
      <c r="A542" s="9" t="s">
        <v>1641</v>
      </c>
      <c r="B542" s="9" t="s">
        <v>1642</v>
      </c>
      <c r="C542" s="9" t="s">
        <v>1643</v>
      </c>
      <c r="D542" s="11">
        <v>742.25</v>
      </c>
      <c r="E542" s="11">
        <v>742.25</v>
      </c>
      <c r="F542" s="11">
        <v>404.89</v>
      </c>
      <c r="G542" s="11">
        <v>337.36</v>
      </c>
    </row>
    <row r="543" spans="1:7">
      <c r="A543" s="9" t="s">
        <v>1644</v>
      </c>
      <c r="B543" s="9" t="s">
        <v>1645</v>
      </c>
      <c r="C543" s="9" t="s">
        <v>1646</v>
      </c>
      <c r="D543" s="11"/>
      <c r="E543" s="11"/>
      <c r="F543" s="11"/>
      <c r="G543" s="11"/>
    </row>
    <row r="544" spans="1:7">
      <c r="A544" s="9" t="s">
        <v>1647</v>
      </c>
      <c r="B544" s="9" t="s">
        <v>1648</v>
      </c>
      <c r="C544" s="9" t="s">
        <v>1649</v>
      </c>
      <c r="D544" s="11">
        <v>815.46</v>
      </c>
      <c r="E544" s="11">
        <v>17354.46</v>
      </c>
      <c r="F544" s="11">
        <v>1447757</v>
      </c>
      <c r="G544" s="11">
        <v>2876.89</v>
      </c>
    </row>
    <row r="545" spans="1:7">
      <c r="A545" s="9" t="s">
        <v>1650</v>
      </c>
      <c r="B545" s="9" t="s">
        <v>1651</v>
      </c>
      <c r="C545" s="9" t="s">
        <v>1652</v>
      </c>
      <c r="D545" s="11">
        <v>3888.54</v>
      </c>
      <c r="E545" s="11">
        <v>6198.89</v>
      </c>
      <c r="F545" s="11">
        <v>2870.98</v>
      </c>
      <c r="G545" s="11">
        <v>3327.91</v>
      </c>
    </row>
    <row r="546" spans="1:7">
      <c r="A546" s="9" t="s">
        <v>1653</v>
      </c>
      <c r="B546" s="9" t="s">
        <v>1654</v>
      </c>
      <c r="C546" s="9" t="s">
        <v>1655</v>
      </c>
      <c r="D546" s="11"/>
      <c r="E546" s="11"/>
      <c r="F546" s="11"/>
      <c r="G546" s="11"/>
    </row>
    <row r="547" spans="1:7">
      <c r="A547" s="9" t="s">
        <v>1656</v>
      </c>
      <c r="B547" s="9" t="s">
        <v>1657</v>
      </c>
      <c r="C547" s="9" t="s">
        <v>1658</v>
      </c>
      <c r="D547" s="11">
        <v>4753.5200000000004</v>
      </c>
      <c r="E547" s="11">
        <v>3260.11</v>
      </c>
      <c r="F547" s="11">
        <v>6114.11</v>
      </c>
      <c r="G547" s="11">
        <v>1869.52</v>
      </c>
    </row>
    <row r="548" spans="1:7">
      <c r="A548" s="9" t="s">
        <v>1659</v>
      </c>
      <c r="B548" s="9" t="s">
        <v>1660</v>
      </c>
      <c r="C548" s="9" t="s">
        <v>1661</v>
      </c>
      <c r="D548" s="11"/>
      <c r="E548" s="11"/>
      <c r="F548" s="11"/>
      <c r="G548" s="11"/>
    </row>
    <row r="549" spans="1:7">
      <c r="A549" s="9" t="s">
        <v>1662</v>
      </c>
      <c r="B549" s="9" t="s">
        <v>1663</v>
      </c>
      <c r="C549" s="9" t="s">
        <v>1664</v>
      </c>
      <c r="D549" s="11">
        <v>4469.8900000000003</v>
      </c>
      <c r="E549" s="11">
        <v>11662.15</v>
      </c>
      <c r="F549" s="11">
        <v>7838.19</v>
      </c>
      <c r="G549" s="11">
        <v>8293.85</v>
      </c>
    </row>
    <row r="550" spans="1:7">
      <c r="A550" s="9" t="s">
        <v>1665</v>
      </c>
      <c r="B550" s="9" t="s">
        <v>1666</v>
      </c>
      <c r="C550" s="9" t="s">
        <v>1667</v>
      </c>
      <c r="D550" s="11">
        <v>5234.76</v>
      </c>
      <c r="E550" s="11">
        <v>15434.26</v>
      </c>
      <c r="F550" s="11">
        <v>12158.6</v>
      </c>
      <c r="G550" s="11">
        <v>3275.66</v>
      </c>
    </row>
    <row r="551" spans="1:7">
      <c r="A551" s="9" t="s">
        <v>1668</v>
      </c>
      <c r="B551" s="9" t="s">
        <v>1669</v>
      </c>
      <c r="C551" s="9" t="s">
        <v>1670</v>
      </c>
      <c r="D551" s="11"/>
      <c r="E551" s="11"/>
      <c r="F551" s="11"/>
      <c r="G551" s="11"/>
    </row>
    <row r="552" spans="1:7">
      <c r="A552" s="9" t="s">
        <v>1671</v>
      </c>
      <c r="B552" s="9" t="s">
        <v>1672</v>
      </c>
      <c r="C552" s="9" t="s">
        <v>1673</v>
      </c>
      <c r="D552" s="11">
        <v>6499.13</v>
      </c>
      <c r="E552" s="11">
        <v>29070.63</v>
      </c>
      <c r="F552" s="11">
        <v>21354.76</v>
      </c>
      <c r="G552" s="11">
        <v>7715.87</v>
      </c>
    </row>
    <row r="553" spans="1:7">
      <c r="A553" s="9" t="s">
        <v>1674</v>
      </c>
      <c r="B553" s="9" t="s">
        <v>1675</v>
      </c>
      <c r="C553" s="9" t="s">
        <v>1676</v>
      </c>
      <c r="D553" s="11">
        <v>1733.72</v>
      </c>
      <c r="E553" s="11">
        <v>6455.41</v>
      </c>
      <c r="F553" s="11">
        <v>4721.5</v>
      </c>
      <c r="G553" s="11">
        <v>1733.91</v>
      </c>
    </row>
    <row r="554" spans="1:7">
      <c r="A554" s="9" t="s">
        <v>1677</v>
      </c>
      <c r="B554" s="9" t="s">
        <v>1678</v>
      </c>
      <c r="C554" s="9" t="s">
        <v>1679</v>
      </c>
      <c r="D554" s="11">
        <v>6956.96</v>
      </c>
      <c r="E554" s="11">
        <v>71836.98</v>
      </c>
      <c r="F554" s="11">
        <v>59771.44</v>
      </c>
      <c r="G554" s="11">
        <v>25017.09</v>
      </c>
    </row>
    <row r="555" spans="1:7">
      <c r="A555" s="9" t="s">
        <v>1680</v>
      </c>
      <c r="B555" s="9" t="s">
        <v>1681</v>
      </c>
      <c r="C555" s="9" t="s">
        <v>1682</v>
      </c>
      <c r="D555" s="11">
        <v>2038.85</v>
      </c>
      <c r="E555" s="11">
        <v>2999.5</v>
      </c>
      <c r="F555" s="11">
        <v>3441.95</v>
      </c>
      <c r="G555" s="11">
        <v>1596.4</v>
      </c>
    </row>
    <row r="556" spans="1:7">
      <c r="A556" s="9" t="s">
        <v>1683</v>
      </c>
      <c r="B556" s="9" t="s">
        <v>1684</v>
      </c>
      <c r="C556" s="9" t="s">
        <v>1685</v>
      </c>
      <c r="D556" s="11"/>
      <c r="E556" s="11"/>
      <c r="F556" s="11"/>
      <c r="G556" s="11"/>
    </row>
    <row r="557" spans="1:7">
      <c r="A557" s="9" t="s">
        <v>1686</v>
      </c>
      <c r="B557" s="9" t="s">
        <v>1687</v>
      </c>
      <c r="C557" s="9" t="s">
        <v>1688</v>
      </c>
      <c r="D557" s="11">
        <v>3284</v>
      </c>
      <c r="E557" s="11">
        <v>10484</v>
      </c>
      <c r="F557" s="11">
        <v>2363</v>
      </c>
      <c r="G557" s="11">
        <v>8121</v>
      </c>
    </row>
    <row r="558" spans="1:7">
      <c r="A558" s="9" t="s">
        <v>1689</v>
      </c>
      <c r="B558" s="9" t="s">
        <v>1690</v>
      </c>
      <c r="C558" s="9" t="s">
        <v>1691</v>
      </c>
    </row>
    <row r="559" spans="1:7">
      <c r="A559" s="9" t="s">
        <v>1692</v>
      </c>
      <c r="B559" s="9" t="s">
        <v>1693</v>
      </c>
      <c r="C559" s="9" t="s">
        <v>1694</v>
      </c>
      <c r="D559" s="11"/>
      <c r="E559" s="11"/>
      <c r="F559" s="11"/>
      <c r="G559" s="11"/>
    </row>
    <row r="560" spans="1:7">
      <c r="A560" s="9" t="s">
        <v>1695</v>
      </c>
      <c r="B560" s="9" t="s">
        <v>1696</v>
      </c>
      <c r="C560" s="9" t="s">
        <v>1697</v>
      </c>
      <c r="D560" s="11">
        <v>13963.31</v>
      </c>
      <c r="E560" s="11">
        <v>42884</v>
      </c>
      <c r="F560" s="11">
        <v>45012.03</v>
      </c>
      <c r="G560" s="11">
        <v>11834.78</v>
      </c>
    </row>
    <row r="561" spans="1:7">
      <c r="A561" s="9" t="s">
        <v>1698</v>
      </c>
      <c r="B561" s="9" t="s">
        <v>1699</v>
      </c>
      <c r="C561" s="9" t="s">
        <v>1700</v>
      </c>
      <c r="D561" s="11"/>
      <c r="E561" s="11"/>
      <c r="F561" s="11"/>
      <c r="G561" s="11"/>
    </row>
    <row r="562" spans="1:7">
      <c r="A562" s="9" t="s">
        <v>1701</v>
      </c>
      <c r="B562" s="9" t="s">
        <v>1702</v>
      </c>
      <c r="C562" s="9" t="s">
        <v>1703</v>
      </c>
      <c r="D562" s="11">
        <v>273.99</v>
      </c>
      <c r="E562" s="11">
        <v>10873</v>
      </c>
      <c r="F562" s="11">
        <v>9633.09</v>
      </c>
      <c r="G562" s="11">
        <v>1239.9100000000001</v>
      </c>
    </row>
    <row r="563" spans="1:7">
      <c r="A563" s="9" t="s">
        <v>1704</v>
      </c>
      <c r="B563" s="9" t="s">
        <v>1705</v>
      </c>
      <c r="C563" s="9" t="s">
        <v>1706</v>
      </c>
      <c r="D563" s="11">
        <v>4465.8500000000004</v>
      </c>
      <c r="E563" s="11">
        <v>29955.33</v>
      </c>
      <c r="F563" s="11">
        <v>33143.199999999997</v>
      </c>
      <c r="G563" s="11">
        <v>1277.98</v>
      </c>
    </row>
    <row r="564" spans="1:7">
      <c r="A564" s="9" t="s">
        <v>1707</v>
      </c>
      <c r="B564" s="9" t="s">
        <v>1708</v>
      </c>
      <c r="C564" s="9" t="s">
        <v>1709</v>
      </c>
    </row>
    <row r="565" spans="1:7">
      <c r="A565" s="9" t="s">
        <v>1710</v>
      </c>
      <c r="B565" s="9" t="s">
        <v>1711</v>
      </c>
      <c r="C565" s="9" t="s">
        <v>1712</v>
      </c>
      <c r="D565" s="11"/>
      <c r="E565" s="11"/>
      <c r="F565" s="11"/>
      <c r="G565" s="11"/>
    </row>
    <row r="566" spans="1:7">
      <c r="A566" s="9" t="s">
        <v>1713</v>
      </c>
      <c r="B566" s="9" t="s">
        <v>1714</v>
      </c>
      <c r="C566" s="9" t="s">
        <v>1715</v>
      </c>
      <c r="D566" s="11">
        <v>2731.8</v>
      </c>
      <c r="E566" s="11">
        <v>24851.62</v>
      </c>
      <c r="F566" s="11">
        <v>23215.99</v>
      </c>
      <c r="G566" s="11">
        <v>1635.63</v>
      </c>
    </row>
    <row r="567" spans="1:7">
      <c r="A567" s="9" t="s">
        <v>1716</v>
      </c>
      <c r="B567" s="9" t="s">
        <v>1717</v>
      </c>
      <c r="C567" s="9" t="s">
        <v>1718</v>
      </c>
      <c r="D567" s="11">
        <v>3430.22</v>
      </c>
      <c r="E567" s="11">
        <v>7005.72</v>
      </c>
      <c r="F567" s="11">
        <v>3124.86</v>
      </c>
      <c r="G567" s="11">
        <v>3880.86</v>
      </c>
    </row>
    <row r="568" spans="1:7">
      <c r="A568" s="9" t="s">
        <v>1719</v>
      </c>
      <c r="B568" s="9" t="s">
        <v>1720</v>
      </c>
      <c r="C568" s="9" t="s">
        <v>1721</v>
      </c>
      <c r="D568" s="11">
        <v>218.39</v>
      </c>
      <c r="E568" s="11">
        <v>14190.69</v>
      </c>
      <c r="F568" s="11">
        <v>14095.1</v>
      </c>
      <c r="G568" s="11">
        <v>95.59</v>
      </c>
    </row>
    <row r="569" spans="1:7">
      <c r="A569" s="9" t="s">
        <v>1722</v>
      </c>
      <c r="B569" s="9" t="s">
        <v>1723</v>
      </c>
      <c r="C569" s="9" t="s">
        <v>1724</v>
      </c>
    </row>
    <row r="570" spans="1:7">
      <c r="A570" s="9" t="s">
        <v>1725</v>
      </c>
      <c r="B570" s="9" t="s">
        <v>1726</v>
      </c>
      <c r="C570" s="9" t="s">
        <v>1727</v>
      </c>
      <c r="D570" s="11"/>
      <c r="E570" s="11"/>
      <c r="F570" s="11"/>
      <c r="G570" s="11"/>
    </row>
    <row r="571" spans="1:7">
      <c r="A571" s="9" t="s">
        <v>1728</v>
      </c>
      <c r="B571" s="9" t="s">
        <v>1729</v>
      </c>
      <c r="C571" s="9" t="s">
        <v>1730</v>
      </c>
      <c r="D571" s="11">
        <v>0</v>
      </c>
      <c r="E571" s="11">
        <v>0</v>
      </c>
      <c r="F571" s="11">
        <v>0</v>
      </c>
      <c r="G571" s="11">
        <v>0</v>
      </c>
    </row>
    <row r="572" spans="1:7">
      <c r="A572" s="9" t="s">
        <v>1731</v>
      </c>
      <c r="B572" s="9" t="s">
        <v>1732</v>
      </c>
      <c r="C572" s="9" t="s">
        <v>1733</v>
      </c>
      <c r="D572" s="11">
        <v>0</v>
      </c>
      <c r="E572" s="11">
        <v>0</v>
      </c>
      <c r="F572" s="11">
        <v>0</v>
      </c>
      <c r="G572" s="11">
        <v>0</v>
      </c>
    </row>
    <row r="573" spans="1:7">
      <c r="A573" s="9" t="s">
        <v>1734</v>
      </c>
      <c r="B573" s="9" t="s">
        <v>1735</v>
      </c>
      <c r="C573" s="9" t="s">
        <v>1736</v>
      </c>
      <c r="D573" s="11">
        <v>0</v>
      </c>
      <c r="E573" s="11">
        <v>0</v>
      </c>
      <c r="F573" s="11">
        <v>0</v>
      </c>
      <c r="G573" s="11">
        <v>0</v>
      </c>
    </row>
    <row r="574" spans="1:7">
      <c r="A574" s="9" t="s">
        <v>1737</v>
      </c>
      <c r="B574" s="9" t="s">
        <v>1738</v>
      </c>
      <c r="C574" s="9" t="s">
        <v>1739</v>
      </c>
    </row>
    <row r="575" spans="1:7">
      <c r="A575" s="9" t="s">
        <v>1740</v>
      </c>
      <c r="B575" s="9" t="s">
        <v>1741</v>
      </c>
      <c r="C575" s="9" t="s">
        <v>1742</v>
      </c>
      <c r="D575" s="11"/>
      <c r="E575" s="11"/>
      <c r="F575" s="11"/>
      <c r="G575" s="11"/>
    </row>
    <row r="576" spans="1:7">
      <c r="A576" s="9" t="s">
        <v>1743</v>
      </c>
      <c r="B576" s="9" t="s">
        <v>1744</v>
      </c>
      <c r="C576" s="9" t="s">
        <v>1745</v>
      </c>
      <c r="D576" s="11">
        <v>0</v>
      </c>
      <c r="E576" s="11">
        <v>0</v>
      </c>
      <c r="F576" s="11">
        <v>0</v>
      </c>
      <c r="G576" s="11">
        <v>0</v>
      </c>
    </row>
    <row r="577" spans="1:7">
      <c r="A577" s="9" t="s">
        <v>1746</v>
      </c>
      <c r="B577" s="9" t="s">
        <v>1747</v>
      </c>
      <c r="C577" s="9" t="s">
        <v>1748</v>
      </c>
      <c r="D577" s="11">
        <v>0</v>
      </c>
      <c r="E577" s="11">
        <v>0</v>
      </c>
      <c r="F577" s="11">
        <v>0</v>
      </c>
      <c r="G577" s="11">
        <v>0</v>
      </c>
    </row>
    <row r="578" spans="1:7">
      <c r="A578" s="9" t="s">
        <v>1749</v>
      </c>
      <c r="B578" s="9" t="s">
        <v>1750</v>
      </c>
      <c r="C578" s="9" t="s">
        <v>1751</v>
      </c>
      <c r="D578" s="11">
        <v>175</v>
      </c>
      <c r="E578" s="11">
        <v>600</v>
      </c>
      <c r="F578" s="11">
        <v>715</v>
      </c>
      <c r="G578" s="11">
        <v>60</v>
      </c>
    </row>
    <row r="579" spans="1:7">
      <c r="A579" s="9" t="s">
        <v>1752</v>
      </c>
      <c r="B579" s="9" t="s">
        <v>1753</v>
      </c>
      <c r="C579" s="9" t="s">
        <v>1754</v>
      </c>
    </row>
    <row r="580" spans="1:7">
      <c r="A580" s="9" t="s">
        <v>1755</v>
      </c>
      <c r="B580" s="9" t="s">
        <v>1756</v>
      </c>
      <c r="C580" s="9" t="s">
        <v>1757</v>
      </c>
    </row>
    <row r="581" spans="1:7">
      <c r="A581" s="9" t="s">
        <v>1758</v>
      </c>
      <c r="B581" s="9" t="s">
        <v>1759</v>
      </c>
      <c r="C581" s="9" t="s">
        <v>1760</v>
      </c>
      <c r="D581" s="11"/>
      <c r="E581" s="11"/>
      <c r="F581" s="11"/>
      <c r="G581" s="11"/>
    </row>
    <row r="582" spans="1:7">
      <c r="A582" s="9" t="s">
        <v>1761</v>
      </c>
      <c r="B582" s="9" t="s">
        <v>1762</v>
      </c>
      <c r="C582" s="9" t="s">
        <v>1763</v>
      </c>
      <c r="D582" s="11">
        <v>0</v>
      </c>
      <c r="E582" s="11">
        <v>0</v>
      </c>
      <c r="F582" s="11">
        <v>0</v>
      </c>
      <c r="G582" s="11">
        <v>0</v>
      </c>
    </row>
    <row r="583" spans="1:7">
      <c r="A583" s="9" t="s">
        <v>1764</v>
      </c>
      <c r="B583" s="9" t="s">
        <v>1765</v>
      </c>
      <c r="C583" s="9" t="s">
        <v>1766</v>
      </c>
    </row>
    <row r="584" spans="1:7">
      <c r="A584" s="9" t="s">
        <v>1767</v>
      </c>
      <c r="B584" s="9" t="s">
        <v>1768</v>
      </c>
      <c r="C584" s="9" t="s">
        <v>1769</v>
      </c>
      <c r="D584" s="11"/>
      <c r="E584" s="11"/>
      <c r="F584" s="11"/>
      <c r="G584" s="11"/>
    </row>
    <row r="585" spans="1:7">
      <c r="A585" s="9" t="s">
        <v>1770</v>
      </c>
      <c r="B585" s="9" t="s">
        <v>1771</v>
      </c>
      <c r="C585" s="9" t="s">
        <v>1772</v>
      </c>
      <c r="D585" s="11">
        <v>0</v>
      </c>
      <c r="E585" s="11">
        <v>0</v>
      </c>
      <c r="F585" s="11">
        <v>0</v>
      </c>
      <c r="G585" s="11">
        <v>0</v>
      </c>
    </row>
    <row r="586" spans="1:7">
      <c r="A586" s="9" t="s">
        <v>1773</v>
      </c>
      <c r="B586" s="9" t="s">
        <v>1774</v>
      </c>
      <c r="C586" s="9" t="s">
        <v>1775</v>
      </c>
      <c r="D586" s="11">
        <v>1309.5899999999999</v>
      </c>
      <c r="E586" s="11">
        <v>2998.59</v>
      </c>
      <c r="F586" s="11">
        <v>584.32000000000005</v>
      </c>
      <c r="G586" s="11">
        <v>241427</v>
      </c>
    </row>
    <row r="587" spans="1:7">
      <c r="A587" s="9" t="s">
        <v>1776</v>
      </c>
      <c r="B587" s="9" t="s">
        <v>1777</v>
      </c>
      <c r="C587" s="9" t="s">
        <v>1778</v>
      </c>
      <c r="D587" s="11">
        <v>1879.1</v>
      </c>
      <c r="E587" s="11">
        <v>7734</v>
      </c>
      <c r="F587" s="11">
        <v>9352.4</v>
      </c>
      <c r="G587" s="11">
        <v>260.7</v>
      </c>
    </row>
    <row r="588" spans="1:7">
      <c r="A588" s="9" t="s">
        <v>1779</v>
      </c>
      <c r="B588" s="9" t="s">
        <v>1780</v>
      </c>
      <c r="C588" s="9" t="s">
        <v>1781</v>
      </c>
      <c r="D588" s="11">
        <v>19958.91</v>
      </c>
      <c r="E588" s="11">
        <v>17718.07</v>
      </c>
      <c r="F588" s="11">
        <v>15829.7</v>
      </c>
      <c r="G588" s="11">
        <v>21847.279999999999</v>
      </c>
    </row>
    <row r="589" spans="1:7">
      <c r="A589" s="9" t="s">
        <v>1782</v>
      </c>
      <c r="B589" s="9" t="s">
        <v>1783</v>
      </c>
      <c r="C589" s="9" t="s">
        <v>1784</v>
      </c>
      <c r="D589" s="11">
        <v>0</v>
      </c>
      <c r="E589" s="11">
        <v>0</v>
      </c>
      <c r="F589" s="11">
        <v>0</v>
      </c>
      <c r="G589" s="11">
        <v>0</v>
      </c>
    </row>
    <row r="590" spans="1:7">
      <c r="A590" s="9" t="s">
        <v>1785</v>
      </c>
      <c r="B590" s="9" t="s">
        <v>1786</v>
      </c>
      <c r="C590" s="9" t="s">
        <v>1787</v>
      </c>
      <c r="D590" s="11"/>
      <c r="E590" s="11"/>
      <c r="F590" s="11"/>
      <c r="G590" s="11"/>
    </row>
    <row r="591" spans="1:7">
      <c r="A591" s="9" t="s">
        <v>1788</v>
      </c>
      <c r="B591" s="9" t="s">
        <v>1789</v>
      </c>
      <c r="C591" s="9" t="s">
        <v>1790</v>
      </c>
      <c r="D591" s="11">
        <v>0</v>
      </c>
      <c r="E591" s="11">
        <v>0</v>
      </c>
      <c r="F591" s="11">
        <v>0</v>
      </c>
      <c r="G591" s="11">
        <v>0</v>
      </c>
    </row>
    <row r="592" spans="1:7">
      <c r="A592" s="9" t="s">
        <v>1791</v>
      </c>
      <c r="B592" s="9" t="s">
        <v>1792</v>
      </c>
      <c r="C592" s="9" t="s">
        <v>1793</v>
      </c>
      <c r="D592" s="11">
        <v>0</v>
      </c>
      <c r="E592" s="11">
        <v>0</v>
      </c>
      <c r="F592" s="11">
        <v>0</v>
      </c>
      <c r="G592" s="11">
        <v>0</v>
      </c>
    </row>
    <row r="593" spans="1:7">
      <c r="A593" s="9" t="s">
        <v>1794</v>
      </c>
      <c r="B593" s="9" t="s">
        <v>1795</v>
      </c>
      <c r="C593" s="9" t="s">
        <v>1796</v>
      </c>
      <c r="D593" s="11">
        <v>420.97</v>
      </c>
      <c r="E593" s="11">
        <v>63</v>
      </c>
      <c r="F593" s="11">
        <v>218</v>
      </c>
      <c r="G593" s="11">
        <v>265.97000000000003</v>
      </c>
    </row>
    <row r="594" spans="1:7">
      <c r="A594" s="9" t="s">
        <v>1797</v>
      </c>
      <c r="B594" s="9" t="s">
        <v>1798</v>
      </c>
      <c r="C594" s="9" t="s">
        <v>1799</v>
      </c>
      <c r="D594" s="11">
        <v>0</v>
      </c>
      <c r="E594" s="11">
        <v>50</v>
      </c>
      <c r="F594" s="11">
        <v>50</v>
      </c>
      <c r="G594" s="11">
        <v>0</v>
      </c>
    </row>
    <row r="595" spans="1:7">
      <c r="A595" s="9" t="s">
        <v>1800</v>
      </c>
      <c r="B595" s="9" t="s">
        <v>1801</v>
      </c>
      <c r="C595" s="9" t="s">
        <v>1802</v>
      </c>
      <c r="D595" s="11">
        <v>0</v>
      </c>
      <c r="E595" s="11">
        <v>0</v>
      </c>
      <c r="F595" s="11">
        <v>0</v>
      </c>
      <c r="G595" s="11">
        <v>0</v>
      </c>
    </row>
    <row r="596" spans="1:7">
      <c r="A596" s="9" t="s">
        <v>1803</v>
      </c>
      <c r="B596" s="9" t="s">
        <v>1804</v>
      </c>
      <c r="C596" s="9" t="s">
        <v>1805</v>
      </c>
      <c r="D596" s="11">
        <v>0</v>
      </c>
      <c r="E596" s="11">
        <v>0</v>
      </c>
      <c r="F596" s="11">
        <v>0</v>
      </c>
      <c r="G596" s="11">
        <v>0</v>
      </c>
    </row>
    <row r="597" spans="1:7">
      <c r="A597" s="9" t="s">
        <v>1806</v>
      </c>
      <c r="B597" s="9" t="s">
        <v>1807</v>
      </c>
      <c r="C597" s="9" t="s">
        <v>1808</v>
      </c>
      <c r="D597" s="11">
        <v>250</v>
      </c>
      <c r="E597" s="11">
        <v>100</v>
      </c>
      <c r="F597" s="11">
        <v>0</v>
      </c>
      <c r="G597" s="11">
        <v>350</v>
      </c>
    </row>
    <row r="598" spans="1:7">
      <c r="A598" s="9" t="s">
        <v>1809</v>
      </c>
      <c r="B598" s="9" t="s">
        <v>1810</v>
      </c>
      <c r="C598" s="9" t="s">
        <v>1811</v>
      </c>
      <c r="D598" s="11">
        <v>683.53</v>
      </c>
      <c r="E598" s="11">
        <v>3029.92</v>
      </c>
      <c r="F598" s="11">
        <v>3085.96</v>
      </c>
      <c r="G598" s="11">
        <v>625.49</v>
      </c>
    </row>
    <row r="599" spans="1:7">
      <c r="A599" s="9" t="s">
        <v>1812</v>
      </c>
      <c r="B599" s="9" t="s">
        <v>1813</v>
      </c>
      <c r="C599" s="9" t="s">
        <v>1814</v>
      </c>
      <c r="D599" s="11">
        <v>212.75</v>
      </c>
      <c r="E599" s="11">
        <v>2163.06</v>
      </c>
      <c r="F599" s="11">
        <v>2493.44</v>
      </c>
      <c r="G599" s="11">
        <v>330.38</v>
      </c>
    </row>
    <row r="600" spans="1:7">
      <c r="A600" s="9" t="s">
        <v>1815</v>
      </c>
      <c r="B600" s="9" t="s">
        <v>1816</v>
      </c>
      <c r="C600" s="9" t="s">
        <v>1817</v>
      </c>
      <c r="D600" s="11">
        <v>3749.74</v>
      </c>
      <c r="E600" s="11">
        <v>3408</v>
      </c>
      <c r="F600" s="11">
        <v>3710.98</v>
      </c>
      <c r="G600" s="11">
        <v>3446.76</v>
      </c>
    </row>
    <row r="601" spans="1:7">
      <c r="A601" s="9" t="s">
        <v>1818</v>
      </c>
      <c r="B601" s="9" t="s">
        <v>1819</v>
      </c>
      <c r="C601" s="9" t="s">
        <v>1820</v>
      </c>
      <c r="D601" s="11">
        <v>640.13</v>
      </c>
      <c r="E601" s="11">
        <v>5793.82</v>
      </c>
      <c r="F601" s="11">
        <v>5760</v>
      </c>
      <c r="G601" s="11">
        <v>33.82</v>
      </c>
    </row>
    <row r="602" spans="1:7">
      <c r="A602" s="9" t="s">
        <v>1821</v>
      </c>
      <c r="B602" s="9" t="s">
        <v>1822</v>
      </c>
      <c r="C602" s="9" t="s">
        <v>1823</v>
      </c>
      <c r="D602" s="11">
        <v>201.93</v>
      </c>
      <c r="E602" s="11">
        <v>42.2</v>
      </c>
      <c r="F602" s="11">
        <v>0</v>
      </c>
      <c r="G602" s="11">
        <v>244.13</v>
      </c>
    </row>
    <row r="603" spans="1:7">
      <c r="A603" s="9" t="s">
        <v>1824</v>
      </c>
      <c r="B603" s="9" t="s">
        <v>1825</v>
      </c>
      <c r="C603" s="9" t="s">
        <v>1826</v>
      </c>
      <c r="D603" s="11">
        <v>0</v>
      </c>
      <c r="E603" s="11">
        <v>0</v>
      </c>
      <c r="F603" s="11">
        <v>0</v>
      </c>
      <c r="G603" s="11">
        <v>0</v>
      </c>
    </row>
    <row r="604" spans="1:7">
      <c r="A604" s="9" t="s">
        <v>1827</v>
      </c>
      <c r="B604" s="9" t="s">
        <v>1828</v>
      </c>
      <c r="C604" s="9" t="s">
        <v>1829</v>
      </c>
      <c r="D604" s="11">
        <v>1289.93</v>
      </c>
      <c r="E604" s="11">
        <v>456.93</v>
      </c>
      <c r="F604" s="11">
        <v>4341.9399999999996</v>
      </c>
      <c r="G604" s="11">
        <v>224.99</v>
      </c>
    </row>
    <row r="605" spans="1:7">
      <c r="A605" s="9" t="s">
        <v>1830</v>
      </c>
      <c r="B605" s="9" t="s">
        <v>1831</v>
      </c>
      <c r="C605" s="9" t="s">
        <v>1832</v>
      </c>
      <c r="D605" s="11">
        <v>1597.51</v>
      </c>
      <c r="E605" s="11">
        <v>6622.74</v>
      </c>
      <c r="F605" s="11">
        <v>8039.39</v>
      </c>
      <c r="G605" s="11">
        <v>180.86</v>
      </c>
    </row>
    <row r="606" spans="1:7">
      <c r="A606" s="9" t="s">
        <v>1833</v>
      </c>
      <c r="B606" s="9" t="s">
        <v>1834</v>
      </c>
      <c r="C606" s="9" t="s">
        <v>1835</v>
      </c>
      <c r="D606" s="11"/>
      <c r="E606" s="11"/>
      <c r="F606" s="11"/>
      <c r="G606" s="11"/>
    </row>
    <row r="607" spans="1:7">
      <c r="A607" s="9" t="s">
        <v>1836</v>
      </c>
      <c r="B607" s="9" t="s">
        <v>1837</v>
      </c>
      <c r="C607" s="9" t="s">
        <v>1838</v>
      </c>
      <c r="D607" s="11">
        <v>0</v>
      </c>
      <c r="E607" s="11">
        <v>0</v>
      </c>
      <c r="F607" s="11">
        <v>0</v>
      </c>
      <c r="G607" s="11">
        <v>0</v>
      </c>
    </row>
    <row r="608" spans="1:7">
      <c r="A608" s="9" t="s">
        <v>1839</v>
      </c>
      <c r="B608" s="9" t="s">
        <v>1840</v>
      </c>
      <c r="C608" s="9" t="s">
        <v>1841</v>
      </c>
      <c r="D608" s="11">
        <v>0</v>
      </c>
      <c r="E608" s="11">
        <v>0</v>
      </c>
      <c r="F608" s="11">
        <v>0</v>
      </c>
      <c r="G608" s="11">
        <v>0</v>
      </c>
    </row>
    <row r="609" spans="1:7">
      <c r="A609" s="9" t="s">
        <v>1842</v>
      </c>
      <c r="B609" s="9" t="s">
        <v>1843</v>
      </c>
      <c r="C609" s="9" t="s">
        <v>1844</v>
      </c>
      <c r="D609" s="11"/>
      <c r="E609" s="11"/>
      <c r="F609" s="11"/>
      <c r="G609" s="11"/>
    </row>
    <row r="610" spans="1:7">
      <c r="A610" s="9" t="s">
        <v>1845</v>
      </c>
      <c r="B610" s="9" t="s">
        <v>1846</v>
      </c>
      <c r="C610" s="9" t="s">
        <v>1847</v>
      </c>
      <c r="D610" s="11">
        <v>0</v>
      </c>
      <c r="E610" s="11">
        <v>0</v>
      </c>
      <c r="F610" s="11">
        <v>0</v>
      </c>
      <c r="G610" s="11">
        <v>0</v>
      </c>
    </row>
    <row r="611" spans="1:7">
      <c r="A611" s="9" t="s">
        <v>1848</v>
      </c>
      <c r="B611" s="9" t="s">
        <v>1849</v>
      </c>
      <c r="C611" s="9" t="s">
        <v>1850</v>
      </c>
      <c r="D611" s="11">
        <v>1917.09</v>
      </c>
      <c r="E611" s="11">
        <v>1917.09</v>
      </c>
      <c r="F611" s="11">
        <v>467.19</v>
      </c>
      <c r="G611" s="11">
        <v>1449.96</v>
      </c>
    </row>
    <row r="612" spans="1:7">
      <c r="A612" s="9" t="s">
        <v>1851</v>
      </c>
      <c r="B612" s="9" t="s">
        <v>1852</v>
      </c>
      <c r="C612" s="9" t="s">
        <v>1853</v>
      </c>
      <c r="D612" s="11">
        <v>695</v>
      </c>
      <c r="E612" s="11">
        <v>2065</v>
      </c>
      <c r="F612" s="11">
        <v>1811.75</v>
      </c>
      <c r="G612" s="11">
        <v>948.25</v>
      </c>
    </row>
    <row r="613" spans="1:7">
      <c r="A613" s="9" t="s">
        <v>1854</v>
      </c>
      <c r="B613" s="9" t="s">
        <v>1855</v>
      </c>
      <c r="C613" s="9" t="s">
        <v>1856</v>
      </c>
      <c r="D613" s="11">
        <v>115</v>
      </c>
      <c r="E613" s="11">
        <v>8059</v>
      </c>
      <c r="F613" s="11">
        <v>8059.74</v>
      </c>
      <c r="G613" s="11">
        <v>0</v>
      </c>
    </row>
    <row r="614" spans="1:7">
      <c r="A614" s="9" t="s">
        <v>1857</v>
      </c>
      <c r="B614" s="9" t="s">
        <v>1858</v>
      </c>
      <c r="C614" s="9" t="s">
        <v>1859</v>
      </c>
      <c r="D614" s="11">
        <v>2247.5500000000002</v>
      </c>
      <c r="E614" s="11">
        <v>1267.55</v>
      </c>
      <c r="F614" s="11">
        <v>980</v>
      </c>
      <c r="G614" s="11">
        <v>1267.55</v>
      </c>
    </row>
    <row r="615" spans="1:7">
      <c r="A615" s="9" t="s">
        <v>1860</v>
      </c>
      <c r="B615" s="9" t="s">
        <v>1861</v>
      </c>
      <c r="C615" s="9" t="s">
        <v>1862</v>
      </c>
      <c r="D615" s="11">
        <v>492</v>
      </c>
      <c r="E615" s="11">
        <v>2176</v>
      </c>
      <c r="F615" s="11">
        <v>1950</v>
      </c>
      <c r="G615" s="11">
        <v>226</v>
      </c>
    </row>
    <row r="616" spans="1:7">
      <c r="A616" s="9" t="s">
        <v>1863</v>
      </c>
      <c r="B616" s="9" t="s">
        <v>1864</v>
      </c>
      <c r="C616" s="9" t="s">
        <v>1865</v>
      </c>
      <c r="D616" s="11">
        <v>0</v>
      </c>
      <c r="E616" s="11">
        <v>0</v>
      </c>
      <c r="F616" s="11">
        <v>0</v>
      </c>
      <c r="G616" s="11">
        <v>0</v>
      </c>
    </row>
    <row r="617" spans="1:7">
      <c r="A617" s="9" t="s">
        <v>1866</v>
      </c>
      <c r="B617" s="9" t="s">
        <v>1867</v>
      </c>
      <c r="C617" s="9" t="s">
        <v>1868</v>
      </c>
      <c r="D617" s="11">
        <v>0</v>
      </c>
      <c r="E617" s="11">
        <v>0</v>
      </c>
      <c r="F617" s="11">
        <v>0</v>
      </c>
      <c r="G617" s="11">
        <v>0</v>
      </c>
    </row>
    <row r="618" spans="1:7">
      <c r="A618" s="9" t="s">
        <v>1869</v>
      </c>
      <c r="B618" s="9" t="s">
        <v>1870</v>
      </c>
      <c r="C618" s="9" t="s">
        <v>1871</v>
      </c>
      <c r="D618" s="11">
        <v>0</v>
      </c>
      <c r="E618" s="11">
        <v>0</v>
      </c>
      <c r="F618" s="11">
        <v>0</v>
      </c>
      <c r="G618" s="11">
        <v>0</v>
      </c>
    </row>
    <row r="619" spans="1:7">
      <c r="A619" s="9" t="s">
        <v>1872</v>
      </c>
      <c r="B619" s="9" t="s">
        <v>1873</v>
      </c>
      <c r="C619" s="9" t="s">
        <v>1874</v>
      </c>
      <c r="D619" s="11">
        <v>326</v>
      </c>
      <c r="E619" s="11">
        <v>0</v>
      </c>
      <c r="F619" s="11">
        <v>326</v>
      </c>
      <c r="G619" s="11">
        <v>0</v>
      </c>
    </row>
    <row r="620" spans="1:7">
      <c r="A620" s="9" t="s">
        <v>1875</v>
      </c>
      <c r="B620" s="9" t="s">
        <v>1876</v>
      </c>
      <c r="C620" s="9" t="s">
        <v>1877</v>
      </c>
      <c r="D620" s="11">
        <v>0</v>
      </c>
      <c r="E620" s="11">
        <v>0</v>
      </c>
      <c r="F620" s="11">
        <v>0</v>
      </c>
      <c r="G620" s="11">
        <v>0</v>
      </c>
    </row>
    <row r="621" spans="1:7">
      <c r="A621" s="9" t="s">
        <v>1878</v>
      </c>
      <c r="B621" s="9" t="s">
        <v>1879</v>
      </c>
      <c r="C621" s="9" t="s">
        <v>1880</v>
      </c>
      <c r="D621" s="11">
        <v>0</v>
      </c>
      <c r="E621" s="11">
        <v>0</v>
      </c>
      <c r="F621" s="11">
        <v>0</v>
      </c>
      <c r="G621" s="11">
        <v>0</v>
      </c>
    </row>
    <row r="622" spans="1:7">
      <c r="A622" s="9" t="s">
        <v>1881</v>
      </c>
      <c r="B622" s="9" t="s">
        <v>1882</v>
      </c>
      <c r="C622" s="9" t="s">
        <v>1883</v>
      </c>
      <c r="D622" s="11"/>
      <c r="E622" s="11"/>
      <c r="F622" s="11"/>
      <c r="G622" s="11"/>
    </row>
    <row r="623" spans="1:7">
      <c r="A623" s="9" t="s">
        <v>1884</v>
      </c>
      <c r="B623" s="9" t="s">
        <v>1885</v>
      </c>
      <c r="C623" s="9" t="s">
        <v>1886</v>
      </c>
      <c r="D623" s="11">
        <v>0</v>
      </c>
      <c r="E623" s="11">
        <v>0</v>
      </c>
      <c r="F623" s="11">
        <v>0</v>
      </c>
      <c r="G623" s="11">
        <v>0</v>
      </c>
    </row>
    <row r="624" spans="1:7">
      <c r="A624" s="9" t="s">
        <v>1887</v>
      </c>
      <c r="B624" s="9" t="s">
        <v>1888</v>
      </c>
      <c r="C624" s="9" t="s">
        <v>1889</v>
      </c>
      <c r="D624" s="11"/>
      <c r="E624" s="11"/>
      <c r="F624" s="11"/>
      <c r="G624" s="11"/>
    </row>
    <row r="625" spans="1:7">
      <c r="A625" s="9" t="s">
        <v>1890</v>
      </c>
      <c r="B625" s="9" t="s">
        <v>1891</v>
      </c>
      <c r="C625" s="9" t="s">
        <v>1892</v>
      </c>
      <c r="D625" s="11">
        <v>0</v>
      </c>
      <c r="E625" s="11">
        <v>0</v>
      </c>
      <c r="F625" s="11">
        <v>0</v>
      </c>
      <c r="G625" s="11">
        <v>0</v>
      </c>
    </row>
    <row r="626" spans="1:7">
      <c r="A626" s="9" t="s">
        <v>1893</v>
      </c>
      <c r="B626" s="9" t="s">
        <v>1894</v>
      </c>
      <c r="C626" s="9" t="s">
        <v>1895</v>
      </c>
      <c r="D626" s="11">
        <v>0</v>
      </c>
      <c r="E626" s="11">
        <v>0</v>
      </c>
      <c r="F626" s="11">
        <v>0</v>
      </c>
      <c r="G626" s="11">
        <v>0</v>
      </c>
    </row>
    <row r="627" spans="1:7">
      <c r="A627" s="9" t="s">
        <v>1896</v>
      </c>
      <c r="B627" s="9" t="s">
        <v>1897</v>
      </c>
      <c r="C627" s="9" t="s">
        <v>1898</v>
      </c>
      <c r="D627" s="11"/>
      <c r="E627" s="11"/>
      <c r="F627" s="11"/>
      <c r="G627" s="11"/>
    </row>
    <row r="628" spans="1:7">
      <c r="A628" s="9" t="s">
        <v>1899</v>
      </c>
      <c r="B628" s="9" t="s">
        <v>1900</v>
      </c>
      <c r="C628" s="9" t="s">
        <v>1901</v>
      </c>
      <c r="D628" s="11">
        <v>63.05</v>
      </c>
      <c r="E628" s="11">
        <v>213.05</v>
      </c>
      <c r="F628" s="11">
        <v>127</v>
      </c>
      <c r="G628" s="11">
        <v>86.05</v>
      </c>
    </row>
    <row r="629" spans="1:7">
      <c r="A629" s="9" t="s">
        <v>1902</v>
      </c>
      <c r="B629" s="9" t="s">
        <v>1903</v>
      </c>
      <c r="C629" s="9" t="s">
        <v>1904</v>
      </c>
      <c r="D629" s="11">
        <v>0</v>
      </c>
      <c r="E629" s="11">
        <v>0</v>
      </c>
      <c r="F629" s="11">
        <v>0</v>
      </c>
      <c r="G629" s="11">
        <v>0</v>
      </c>
    </row>
    <row r="630" spans="1:7">
      <c r="A630" s="9" t="s">
        <v>1905</v>
      </c>
      <c r="B630" s="9" t="s">
        <v>1906</v>
      </c>
      <c r="C630" s="9" t="s">
        <v>1907</v>
      </c>
      <c r="D630" s="11">
        <v>0</v>
      </c>
      <c r="E630" s="11">
        <v>0</v>
      </c>
      <c r="F630" s="11">
        <v>0</v>
      </c>
      <c r="G630" s="11">
        <v>0</v>
      </c>
    </row>
    <row r="631" spans="1:7">
      <c r="A631" s="9" t="s">
        <v>1908</v>
      </c>
      <c r="B631" s="9" t="s">
        <v>1909</v>
      </c>
      <c r="C631" s="9" t="s">
        <v>1910</v>
      </c>
      <c r="D631" s="11">
        <v>0</v>
      </c>
      <c r="E631" s="11">
        <v>0</v>
      </c>
      <c r="F631" s="11">
        <v>0</v>
      </c>
      <c r="G631" s="11">
        <v>0</v>
      </c>
    </row>
    <row r="632" spans="1:7">
      <c r="A632" s="9" t="s">
        <v>1911</v>
      </c>
      <c r="B632" s="9" t="s">
        <v>1912</v>
      </c>
      <c r="C632" s="9" t="s">
        <v>1913</v>
      </c>
      <c r="D632" s="11">
        <v>0</v>
      </c>
      <c r="E632" s="11">
        <v>0</v>
      </c>
      <c r="F632" s="11">
        <v>0</v>
      </c>
      <c r="G632" s="11">
        <v>0</v>
      </c>
    </row>
    <row r="633" spans="1:7">
      <c r="A633" s="9" t="s">
        <v>1914</v>
      </c>
      <c r="B633" s="9" t="s">
        <v>1915</v>
      </c>
      <c r="C633" s="9" t="s">
        <v>1916</v>
      </c>
      <c r="D633" s="11">
        <v>0</v>
      </c>
      <c r="E633" s="11">
        <v>0</v>
      </c>
      <c r="F633" s="11">
        <v>0</v>
      </c>
      <c r="G633" s="11">
        <v>0</v>
      </c>
    </row>
    <row r="634" spans="1:7">
      <c r="A634" s="9" t="s">
        <v>1917</v>
      </c>
      <c r="B634" s="9" t="s">
        <v>1918</v>
      </c>
      <c r="C634" s="9" t="s">
        <v>1919</v>
      </c>
      <c r="D634" s="11">
        <v>86</v>
      </c>
      <c r="E634" s="11">
        <v>3391.1</v>
      </c>
      <c r="F634" s="11">
        <v>2800.62</v>
      </c>
      <c r="G634" s="11">
        <v>590</v>
      </c>
    </row>
    <row r="635" spans="1:7">
      <c r="A635" s="9" t="s">
        <v>1920</v>
      </c>
      <c r="B635" s="9" t="s">
        <v>1921</v>
      </c>
      <c r="C635" s="9" t="s">
        <v>1922</v>
      </c>
      <c r="D635" s="11">
        <v>186</v>
      </c>
      <c r="E635" s="11">
        <v>186</v>
      </c>
      <c r="F635" s="11">
        <v>88</v>
      </c>
      <c r="G635" s="11">
        <v>274</v>
      </c>
    </row>
    <row r="636" spans="1:7">
      <c r="A636" s="9" t="s">
        <v>1923</v>
      </c>
      <c r="B636" s="9" t="s">
        <v>1924</v>
      </c>
      <c r="C636" s="9" t="s">
        <v>1925</v>
      </c>
      <c r="D636" s="11">
        <v>3422.28</v>
      </c>
      <c r="E636" s="11">
        <v>2947.96</v>
      </c>
      <c r="F636" s="11">
        <v>2151.04</v>
      </c>
      <c r="G636" s="11">
        <v>3357.45</v>
      </c>
    </row>
    <row r="637" spans="1:7">
      <c r="A637" s="9" t="s">
        <v>1926</v>
      </c>
      <c r="B637" s="9" t="s">
        <v>1927</v>
      </c>
      <c r="C637" s="9" t="s">
        <v>1928</v>
      </c>
    </row>
    <row r="638" spans="1:7">
      <c r="A638" s="9" t="s">
        <v>1929</v>
      </c>
      <c r="B638" s="9" t="s">
        <v>1930</v>
      </c>
      <c r="C638" s="9" t="s">
        <v>1931</v>
      </c>
      <c r="D638" s="11"/>
      <c r="E638" s="11"/>
      <c r="F638" s="11"/>
      <c r="G638" s="11"/>
    </row>
    <row r="639" spans="1:7">
      <c r="A639" s="9" t="s">
        <v>1932</v>
      </c>
      <c r="B639" s="9" t="s">
        <v>1933</v>
      </c>
      <c r="C639" s="9" t="s">
        <v>1934</v>
      </c>
      <c r="D639" s="11">
        <v>364.94</v>
      </c>
      <c r="E639" s="11">
        <v>800.94</v>
      </c>
      <c r="F639" s="11">
        <v>652.99</v>
      </c>
      <c r="G639" s="11">
        <v>147.94999999999999</v>
      </c>
    </row>
    <row r="640" spans="1:7">
      <c r="A640" s="9" t="s">
        <v>1935</v>
      </c>
      <c r="B640" s="9" t="s">
        <v>1936</v>
      </c>
      <c r="C640" s="9" t="s">
        <v>1937</v>
      </c>
      <c r="D640" s="11">
        <v>0</v>
      </c>
      <c r="E640" s="11">
        <v>0</v>
      </c>
      <c r="F640" s="11">
        <v>0</v>
      </c>
      <c r="G640" s="11">
        <v>0</v>
      </c>
    </row>
    <row r="641" spans="1:7">
      <c r="A641" s="9" t="s">
        <v>1938</v>
      </c>
      <c r="B641" s="9" t="s">
        <v>1939</v>
      </c>
      <c r="C641" s="9" t="s">
        <v>1940</v>
      </c>
      <c r="D641" s="11">
        <v>0</v>
      </c>
      <c r="E641" s="11">
        <v>0</v>
      </c>
      <c r="F641" s="11">
        <v>0</v>
      </c>
      <c r="G641" s="11">
        <v>0</v>
      </c>
    </row>
    <row r="642" spans="1:7">
      <c r="A642" s="9" t="s">
        <v>1941</v>
      </c>
      <c r="B642" s="9" t="s">
        <v>1942</v>
      </c>
      <c r="C642" s="9" t="s">
        <v>1943</v>
      </c>
      <c r="D642" s="11">
        <v>200</v>
      </c>
      <c r="E642" s="11">
        <v>11331.75</v>
      </c>
      <c r="F642" s="11">
        <v>1650</v>
      </c>
      <c r="G642" s="11">
        <v>2269</v>
      </c>
    </row>
    <row r="643" spans="1:7">
      <c r="A643" s="9" t="s">
        <v>1944</v>
      </c>
      <c r="B643" s="9" t="s">
        <v>1945</v>
      </c>
      <c r="C643" s="9" t="s">
        <v>1946</v>
      </c>
      <c r="D643" s="11">
        <v>0</v>
      </c>
      <c r="E643" s="11">
        <v>0</v>
      </c>
      <c r="F643" s="11">
        <v>0</v>
      </c>
      <c r="G643" s="11">
        <v>0</v>
      </c>
    </row>
    <row r="644" spans="1:7">
      <c r="A644" s="9" t="s">
        <v>1947</v>
      </c>
      <c r="B644" s="9" t="s">
        <v>1948</v>
      </c>
      <c r="C644" s="9" t="s">
        <v>1949</v>
      </c>
      <c r="D644" s="11">
        <v>0</v>
      </c>
      <c r="E644" s="11">
        <v>2911.5</v>
      </c>
      <c r="F644" s="11">
        <v>2561.3200000000002</v>
      </c>
      <c r="G644" s="11">
        <v>350.18</v>
      </c>
    </row>
    <row r="645" spans="1:7">
      <c r="A645" s="9" t="s">
        <v>1950</v>
      </c>
      <c r="B645" s="9" t="s">
        <v>1951</v>
      </c>
      <c r="C645" s="9" t="s">
        <v>1952</v>
      </c>
      <c r="D645" s="11">
        <v>0</v>
      </c>
      <c r="E645" s="11">
        <v>0</v>
      </c>
      <c r="F645" s="11">
        <v>0</v>
      </c>
      <c r="G645" s="11">
        <v>0</v>
      </c>
    </row>
    <row r="646" spans="1:7">
      <c r="A646" s="9" t="s">
        <v>1953</v>
      </c>
      <c r="B646" s="9" t="s">
        <v>1954</v>
      </c>
      <c r="C646" s="9" t="s">
        <v>1955</v>
      </c>
      <c r="D646" s="11">
        <v>0</v>
      </c>
      <c r="E646" s="11">
        <v>0</v>
      </c>
      <c r="F646" s="11">
        <v>0</v>
      </c>
      <c r="G646" s="11">
        <v>0</v>
      </c>
    </row>
    <row r="647" spans="1:7">
      <c r="A647" s="9" t="s">
        <v>1956</v>
      </c>
      <c r="B647" s="9" t="s">
        <v>1957</v>
      </c>
      <c r="C647" s="9" t="s">
        <v>1958</v>
      </c>
      <c r="D647" s="11">
        <v>417.25</v>
      </c>
      <c r="E647" s="11">
        <v>3028.59</v>
      </c>
      <c r="F647" s="11">
        <v>2611.34</v>
      </c>
      <c r="G647" s="11">
        <v>417.25</v>
      </c>
    </row>
    <row r="648" spans="1:7">
      <c r="A648" s="9" t="s">
        <v>1959</v>
      </c>
      <c r="B648" s="9" t="s">
        <v>1960</v>
      </c>
      <c r="C648" s="9" t="s">
        <v>1961</v>
      </c>
      <c r="D648" s="11">
        <v>1141.4100000000001</v>
      </c>
      <c r="E648" s="11">
        <v>2435.41</v>
      </c>
      <c r="F648" s="11">
        <v>1644</v>
      </c>
      <c r="G648" s="11">
        <v>791.41</v>
      </c>
    </row>
    <row r="649" spans="1:7">
      <c r="A649" s="9" t="s">
        <v>1962</v>
      </c>
      <c r="B649" s="9" t="s">
        <v>1963</v>
      </c>
      <c r="C649" s="9" t="s">
        <v>1964</v>
      </c>
      <c r="D649" s="11">
        <v>486806.44</v>
      </c>
      <c r="E649" s="11">
        <v>1567065.44</v>
      </c>
      <c r="F649" s="11">
        <v>1055763</v>
      </c>
      <c r="G649" s="11">
        <v>511302.40000000002</v>
      </c>
    </row>
    <row r="650" spans="1:7">
      <c r="A650" s="9" t="s">
        <v>1965</v>
      </c>
      <c r="B650" s="9" t="s">
        <v>1966</v>
      </c>
      <c r="C650" s="9" t="s">
        <v>1967</v>
      </c>
      <c r="D650" s="11">
        <v>102247</v>
      </c>
      <c r="E650" s="11">
        <v>364682</v>
      </c>
      <c r="F650" s="11">
        <v>246517</v>
      </c>
      <c r="G650" s="11">
        <v>118165</v>
      </c>
    </row>
    <row r="651" spans="1:7">
      <c r="A651" s="9" t="s">
        <v>1968</v>
      </c>
      <c r="B651" s="9" t="s">
        <v>1969</v>
      </c>
      <c r="C651" s="9" t="s">
        <v>1970</v>
      </c>
      <c r="D651" s="11">
        <v>17196623</v>
      </c>
      <c r="E651" s="11">
        <v>1046661.4</v>
      </c>
      <c r="F651" s="11">
        <v>865775.97</v>
      </c>
      <c r="G651" s="11">
        <v>180885.43</v>
      </c>
    </row>
    <row r="652" spans="1:7">
      <c r="A652" s="9" t="s">
        <v>1971</v>
      </c>
      <c r="B652" s="9" t="s">
        <v>1972</v>
      </c>
      <c r="C652" s="9" t="s">
        <v>1973</v>
      </c>
      <c r="D652" s="11">
        <v>6614</v>
      </c>
      <c r="E652" s="11">
        <v>324492.96000000002</v>
      </c>
      <c r="F652" s="11">
        <v>281322</v>
      </c>
      <c r="G652" s="11">
        <v>43140.959999999999</v>
      </c>
    </row>
    <row r="653" spans="1:7">
      <c r="A653" s="9" t="s">
        <v>1974</v>
      </c>
      <c r="B653" s="9" t="s">
        <v>1975</v>
      </c>
      <c r="C653" s="9" t="s">
        <v>1976</v>
      </c>
      <c r="D653" s="11">
        <v>0</v>
      </c>
      <c r="E653" s="11">
        <v>0</v>
      </c>
      <c r="F653" s="11">
        <v>0</v>
      </c>
      <c r="G653" s="11">
        <v>0</v>
      </c>
    </row>
    <row r="654" spans="1:7">
      <c r="A654" s="9" t="s">
        <v>1977</v>
      </c>
      <c r="B654" s="9" t="s">
        <v>1978</v>
      </c>
      <c r="C654" s="9" t="s">
        <v>1979</v>
      </c>
      <c r="D654" s="11"/>
      <c r="E654" s="11"/>
      <c r="F654" s="11"/>
      <c r="G654" s="11"/>
    </row>
    <row r="655" spans="1:7">
      <c r="A655" s="9" t="s">
        <v>1980</v>
      </c>
      <c r="B655" s="9" t="s">
        <v>1981</v>
      </c>
      <c r="C655" s="9" t="s">
        <v>1982</v>
      </c>
      <c r="D655" s="11">
        <v>1383.4</v>
      </c>
      <c r="E655" s="11">
        <v>5460.63</v>
      </c>
      <c r="F655" s="11">
        <v>3874.1</v>
      </c>
      <c r="G655" s="11">
        <v>1586.53</v>
      </c>
    </row>
    <row r="656" spans="1:7">
      <c r="A656" s="9" t="s">
        <v>1983</v>
      </c>
      <c r="B656" s="9" t="s">
        <v>1984</v>
      </c>
      <c r="C656" s="9" t="s">
        <v>1985</v>
      </c>
      <c r="D656" s="11">
        <v>1461.59</v>
      </c>
      <c r="E656" s="11">
        <v>53746.05</v>
      </c>
      <c r="F656" s="11">
        <v>48443.040000000001</v>
      </c>
      <c r="G656" s="11">
        <v>5303.01</v>
      </c>
    </row>
    <row r="657" spans="1:7">
      <c r="A657" s="9" t="s">
        <v>1986</v>
      </c>
      <c r="B657" s="9" t="s">
        <v>1987</v>
      </c>
      <c r="C657" s="9" t="s">
        <v>1988</v>
      </c>
      <c r="D657" s="11">
        <v>167.64</v>
      </c>
      <c r="E657" s="11">
        <v>5487.25</v>
      </c>
      <c r="F657" s="11">
        <v>4782</v>
      </c>
      <c r="G657" s="11">
        <v>705</v>
      </c>
    </row>
    <row r="658" spans="1:7">
      <c r="A658" s="9" t="s">
        <v>1989</v>
      </c>
      <c r="B658" s="9" t="s">
        <v>1990</v>
      </c>
      <c r="C658" s="9" t="s">
        <v>1991</v>
      </c>
      <c r="D658" s="11">
        <v>99.49</v>
      </c>
      <c r="E658" s="11">
        <v>0</v>
      </c>
      <c r="F658" s="11">
        <v>0</v>
      </c>
      <c r="G658" s="11">
        <v>99.49</v>
      </c>
    </row>
    <row r="659" spans="1:7">
      <c r="A659" s="9" t="s">
        <v>1992</v>
      </c>
      <c r="B659" s="9" t="s">
        <v>1993</v>
      </c>
      <c r="C659" s="9" t="s">
        <v>1994</v>
      </c>
      <c r="D659" s="11">
        <v>295.51</v>
      </c>
      <c r="E659" s="11">
        <v>2935.18</v>
      </c>
      <c r="F659" s="11">
        <v>2639.67</v>
      </c>
      <c r="G659" s="11">
        <v>295.51</v>
      </c>
    </row>
    <row r="660" spans="1:7">
      <c r="A660" s="9" t="s">
        <v>1995</v>
      </c>
      <c r="B660" s="9" t="s">
        <v>1996</v>
      </c>
      <c r="C660" s="9" t="s">
        <v>1997</v>
      </c>
      <c r="D660" s="11">
        <v>27027421</v>
      </c>
      <c r="E660" s="11">
        <v>76021352</v>
      </c>
      <c r="F660" s="11">
        <v>74615499</v>
      </c>
      <c r="G660" s="11">
        <v>28433274</v>
      </c>
    </row>
    <row r="661" spans="1:7">
      <c r="A661" s="9" t="s">
        <v>1998</v>
      </c>
      <c r="B661" s="9" t="s">
        <v>1999</v>
      </c>
      <c r="C661" s="9" t="s">
        <v>2000</v>
      </c>
      <c r="D661" s="11">
        <v>352.8</v>
      </c>
      <c r="E661" s="11">
        <v>758.25</v>
      </c>
      <c r="F661" s="11">
        <v>526</v>
      </c>
      <c r="G661" s="11">
        <v>232.25</v>
      </c>
    </row>
    <row r="662" spans="1:7">
      <c r="A662" s="9" t="s">
        <v>2001</v>
      </c>
      <c r="B662" s="9" t="s">
        <v>2002</v>
      </c>
      <c r="C662" s="9" t="s">
        <v>2003</v>
      </c>
      <c r="D662" s="11">
        <v>209.87</v>
      </c>
      <c r="E662" s="11">
        <v>0</v>
      </c>
      <c r="F662" s="11">
        <v>180</v>
      </c>
      <c r="G662" s="11">
        <v>29.87</v>
      </c>
    </row>
    <row r="663" spans="1:7">
      <c r="A663" s="9" t="s">
        <v>2004</v>
      </c>
      <c r="B663" s="9" t="s">
        <v>2005</v>
      </c>
      <c r="C663" s="9" t="s">
        <v>2006</v>
      </c>
      <c r="D663" s="11"/>
      <c r="E663" s="11"/>
      <c r="F663" s="11"/>
      <c r="G663" s="11"/>
    </row>
    <row r="664" spans="1:7">
      <c r="A664" s="9" t="s">
        <v>2007</v>
      </c>
      <c r="B664" s="9" t="s">
        <v>2008</v>
      </c>
      <c r="C664" s="9" t="s">
        <v>2009</v>
      </c>
    </row>
    <row r="665" spans="1:7">
      <c r="A665" s="9" t="s">
        <v>2010</v>
      </c>
      <c r="B665" s="9" t="s">
        <v>2011</v>
      </c>
      <c r="C665" s="9" t="s">
        <v>2012</v>
      </c>
      <c r="D665" s="11">
        <v>45626.94</v>
      </c>
      <c r="E665" s="11">
        <v>182379.95</v>
      </c>
      <c r="F665" s="11">
        <v>107164.19</v>
      </c>
      <c r="G665" s="11">
        <v>75215.259999999995</v>
      </c>
    </row>
    <row r="666" spans="1:7">
      <c r="A666" s="9" t="s">
        <v>2013</v>
      </c>
      <c r="B666" s="9" t="s">
        <v>2014</v>
      </c>
      <c r="C666" s="9" t="s">
        <v>2015</v>
      </c>
      <c r="D666" s="11"/>
      <c r="E666" s="11"/>
      <c r="F666" s="11"/>
      <c r="G666" s="11"/>
    </row>
    <row r="667" spans="1:7">
      <c r="A667" s="9" t="s">
        <v>2016</v>
      </c>
      <c r="B667" s="9" t="s">
        <v>2017</v>
      </c>
      <c r="C667" s="9" t="s">
        <v>2018</v>
      </c>
    </row>
    <row r="668" spans="1:7">
      <c r="A668" s="9" t="s">
        <v>2019</v>
      </c>
      <c r="B668" s="9" t="s">
        <v>2020</v>
      </c>
      <c r="C668" s="9" t="s">
        <v>2021</v>
      </c>
      <c r="D668" s="11">
        <v>0</v>
      </c>
      <c r="E668" s="11">
        <v>0</v>
      </c>
      <c r="F668" s="11">
        <v>0</v>
      </c>
      <c r="G668" s="11">
        <v>0</v>
      </c>
    </row>
    <row r="669" spans="1:7">
      <c r="A669" s="9" t="s">
        <v>2022</v>
      </c>
      <c r="B669" s="9" t="s">
        <v>2023</v>
      </c>
      <c r="C669" s="9" t="s">
        <v>2024</v>
      </c>
    </row>
    <row r="670" spans="1:7">
      <c r="A670" s="9" t="s">
        <v>2025</v>
      </c>
      <c r="B670" s="9" t="s">
        <v>2026</v>
      </c>
      <c r="C670" s="9" t="s">
        <v>2027</v>
      </c>
      <c r="D670" s="11"/>
      <c r="E670" s="11"/>
      <c r="F670" s="11"/>
      <c r="G670" s="11"/>
    </row>
    <row r="671" spans="1:7">
      <c r="A671" s="9" t="s">
        <v>2028</v>
      </c>
      <c r="B671" s="9" t="s">
        <v>2029</v>
      </c>
      <c r="C671" s="9" t="s">
        <v>2030</v>
      </c>
      <c r="D671" s="11"/>
      <c r="E671" s="11"/>
      <c r="F671" s="11"/>
      <c r="G671" s="11"/>
    </row>
    <row r="672" spans="1:7">
      <c r="A672" s="9" t="s">
        <v>2031</v>
      </c>
      <c r="B672" s="9" t="s">
        <v>2032</v>
      </c>
      <c r="C672" s="9" t="s">
        <v>2033</v>
      </c>
      <c r="D672" s="11">
        <v>86</v>
      </c>
      <c r="E672" s="11">
        <v>177</v>
      </c>
      <c r="F672" s="11">
        <v>0</v>
      </c>
      <c r="G672" s="11">
        <v>263</v>
      </c>
    </row>
    <row r="673" spans="1:7">
      <c r="A673" s="9" t="s">
        <v>2034</v>
      </c>
      <c r="B673" s="9" t="s">
        <v>2035</v>
      </c>
      <c r="C673" s="9" t="s">
        <v>2036</v>
      </c>
      <c r="D673" s="11">
        <v>0</v>
      </c>
      <c r="E673" s="11">
        <v>0</v>
      </c>
      <c r="F673" s="11">
        <v>0</v>
      </c>
      <c r="G673" s="11">
        <v>0</v>
      </c>
    </row>
    <row r="674" spans="1:7">
      <c r="A674" s="9" t="s">
        <v>2037</v>
      </c>
      <c r="B674" s="9" t="s">
        <v>2038</v>
      </c>
      <c r="C674" s="9" t="s">
        <v>2039</v>
      </c>
      <c r="D674" s="11">
        <v>1160</v>
      </c>
      <c r="E674" s="11">
        <v>40</v>
      </c>
      <c r="F674" s="11">
        <v>0</v>
      </c>
      <c r="G674" s="11">
        <v>1200</v>
      </c>
    </row>
    <row r="675" spans="1:7">
      <c r="A675" s="9" t="s">
        <v>2040</v>
      </c>
      <c r="B675" s="9" t="s">
        <v>2041</v>
      </c>
      <c r="C675" s="9" t="s">
        <v>2042</v>
      </c>
      <c r="D675" s="11"/>
      <c r="E675" s="11"/>
      <c r="F675" s="11"/>
      <c r="G675" s="11"/>
    </row>
    <row r="676" spans="1:7">
      <c r="A676" s="9" t="s">
        <v>2043</v>
      </c>
      <c r="B676" s="9" t="s">
        <v>2044</v>
      </c>
      <c r="C676" s="9" t="s">
        <v>2045</v>
      </c>
      <c r="D676" s="11">
        <v>0</v>
      </c>
      <c r="E676" s="11">
        <v>0</v>
      </c>
      <c r="F676" s="11">
        <v>0</v>
      </c>
      <c r="G676" s="11">
        <v>0</v>
      </c>
    </row>
    <row r="677" spans="1:7">
      <c r="A677" s="9" t="s">
        <v>2046</v>
      </c>
      <c r="B677" s="9" t="s">
        <v>2047</v>
      </c>
      <c r="C677" s="9" t="s">
        <v>2048</v>
      </c>
      <c r="D677" s="11">
        <v>128.68</v>
      </c>
      <c r="E677" s="11">
        <v>0</v>
      </c>
      <c r="F677" s="11">
        <v>20</v>
      </c>
      <c r="G677" s="11">
        <v>108.68</v>
      </c>
    </row>
    <row r="678" spans="1:7">
      <c r="A678" s="9" t="s">
        <v>2049</v>
      </c>
      <c r="B678" s="9" t="s">
        <v>2050</v>
      </c>
      <c r="C678" s="9" t="s">
        <v>2051</v>
      </c>
      <c r="D678" s="11">
        <v>136048</v>
      </c>
      <c r="E678" s="11">
        <v>679998</v>
      </c>
      <c r="F678" s="11">
        <v>546450</v>
      </c>
      <c r="G678" s="11">
        <v>133548</v>
      </c>
    </row>
    <row r="679" spans="1:7">
      <c r="A679" s="9" t="s">
        <v>2052</v>
      </c>
      <c r="B679" s="9" t="s">
        <v>2053</v>
      </c>
      <c r="C679" s="9" t="s">
        <v>2054</v>
      </c>
      <c r="D679" s="11"/>
      <c r="E679" s="11"/>
      <c r="F679" s="11"/>
      <c r="G679" s="11"/>
    </row>
    <row r="680" spans="1:7">
      <c r="A680" s="9" t="s">
        <v>2055</v>
      </c>
      <c r="B680" s="9" t="s">
        <v>2056</v>
      </c>
      <c r="C680" s="9" t="s">
        <v>2057</v>
      </c>
      <c r="D680" s="11">
        <v>0</v>
      </c>
      <c r="E680" s="11">
        <v>0</v>
      </c>
      <c r="F680" s="11">
        <v>0</v>
      </c>
      <c r="G680" s="11">
        <v>0</v>
      </c>
    </row>
    <row r="681" spans="1:7">
      <c r="A681" s="9" t="s">
        <v>2058</v>
      </c>
      <c r="B681" s="9" t="s">
        <v>2059</v>
      </c>
      <c r="C681" s="9" t="s">
        <v>2060</v>
      </c>
      <c r="D681" s="11">
        <v>6337</v>
      </c>
      <c r="E681" s="11">
        <v>0</v>
      </c>
      <c r="F681" s="11">
        <v>39</v>
      </c>
      <c r="G681" s="11">
        <v>6298</v>
      </c>
    </row>
    <row r="682" spans="1:7">
      <c r="A682" s="9" t="s">
        <v>2061</v>
      </c>
      <c r="B682" s="9" t="s">
        <v>2062</v>
      </c>
      <c r="C682" s="9" t="s">
        <v>2063</v>
      </c>
      <c r="D682" s="11"/>
      <c r="E682" s="11"/>
      <c r="F682" s="11"/>
      <c r="G682" s="11"/>
    </row>
    <row r="683" spans="1:7">
      <c r="A683" s="9" t="s">
        <v>2064</v>
      </c>
      <c r="B683" s="9" t="s">
        <v>2065</v>
      </c>
      <c r="C683" s="9" t="s">
        <v>2066</v>
      </c>
      <c r="D683" s="11"/>
      <c r="E683" s="11"/>
      <c r="F683" s="11"/>
      <c r="G683" s="11"/>
    </row>
    <row r="684" spans="1:7">
      <c r="A684" s="9" t="s">
        <v>2067</v>
      </c>
      <c r="B684" s="9" t="s">
        <v>2068</v>
      </c>
      <c r="C684" s="9" t="s">
        <v>2069</v>
      </c>
      <c r="D684" s="11">
        <v>403.35</v>
      </c>
      <c r="E684" s="11">
        <v>5034.3500000000004</v>
      </c>
      <c r="F684" s="11">
        <v>3545.67</v>
      </c>
      <c r="G684" s="11">
        <v>1426.35</v>
      </c>
    </row>
    <row r="685" spans="1:7">
      <c r="A685" s="9" t="s">
        <v>2070</v>
      </c>
      <c r="B685" s="9" t="s">
        <v>2071</v>
      </c>
      <c r="C685" s="9" t="s">
        <v>2072</v>
      </c>
      <c r="D685" s="11">
        <v>0</v>
      </c>
      <c r="E685" s="11">
        <v>0</v>
      </c>
      <c r="F685" s="11">
        <v>0</v>
      </c>
      <c r="G685" s="11">
        <v>0</v>
      </c>
    </row>
    <row r="686" spans="1:7">
      <c r="A686" s="9" t="s">
        <v>2073</v>
      </c>
      <c r="B686" s="9" t="s">
        <v>2074</v>
      </c>
      <c r="C686" s="9" t="s">
        <v>2075</v>
      </c>
      <c r="D686" s="11">
        <v>45</v>
      </c>
      <c r="E686" s="11">
        <v>0</v>
      </c>
      <c r="F686" s="11">
        <v>0</v>
      </c>
      <c r="G686" s="11">
        <v>45</v>
      </c>
    </row>
    <row r="687" spans="1:7">
      <c r="A687" s="9" t="s">
        <v>2076</v>
      </c>
      <c r="B687" s="9" t="s">
        <v>2077</v>
      </c>
      <c r="C687" s="9" t="s">
        <v>2078</v>
      </c>
      <c r="D687" s="11">
        <v>0</v>
      </c>
      <c r="E687" s="11">
        <v>0</v>
      </c>
      <c r="F687" s="11">
        <v>0</v>
      </c>
      <c r="G687" s="11">
        <v>0</v>
      </c>
    </row>
    <row r="688" spans="1:7">
      <c r="A688" s="9" t="s">
        <v>2079</v>
      </c>
      <c r="B688" s="9" t="s">
        <v>2080</v>
      </c>
      <c r="C688" s="9" t="s">
        <v>2081</v>
      </c>
      <c r="D688" s="11">
        <v>0</v>
      </c>
      <c r="E688" s="11">
        <v>0</v>
      </c>
      <c r="F688" s="11">
        <v>0</v>
      </c>
      <c r="G688" s="11">
        <v>0</v>
      </c>
    </row>
    <row r="689" spans="1:7">
      <c r="A689" s="9" t="s">
        <v>2082</v>
      </c>
      <c r="B689" s="9" t="s">
        <v>2083</v>
      </c>
      <c r="C689" s="9" t="s">
        <v>2084</v>
      </c>
      <c r="D689" s="11">
        <v>560.74</v>
      </c>
      <c r="E689" s="11">
        <v>3117.04</v>
      </c>
      <c r="F689" s="11">
        <v>2489.96</v>
      </c>
      <c r="G689" s="11">
        <v>627.08000000000004</v>
      </c>
    </row>
    <row r="690" spans="1:7">
      <c r="A690" s="9" t="s">
        <v>2085</v>
      </c>
      <c r="B690" s="9" t="s">
        <v>2086</v>
      </c>
      <c r="C690" s="9" t="s">
        <v>2087</v>
      </c>
      <c r="D690" s="11">
        <v>336.87</v>
      </c>
      <c r="E690" s="11">
        <v>16613.939999999999</v>
      </c>
      <c r="F690" s="11">
        <v>15645.32</v>
      </c>
      <c r="G690" s="11">
        <v>968.62</v>
      </c>
    </row>
    <row r="691" spans="1:7">
      <c r="A691" s="9" t="s">
        <v>2088</v>
      </c>
      <c r="B691" s="9" t="s">
        <v>2089</v>
      </c>
      <c r="C691" s="9" t="s">
        <v>2090</v>
      </c>
      <c r="D691" s="11">
        <v>1203.4000000000001</v>
      </c>
      <c r="E691" s="11">
        <v>10905.66</v>
      </c>
      <c r="F691" s="11">
        <v>7236.3</v>
      </c>
      <c r="G691" s="11">
        <v>3669.36</v>
      </c>
    </row>
    <row r="692" spans="1:7">
      <c r="A692" s="9" t="s">
        <v>2091</v>
      </c>
      <c r="B692" s="9" t="s">
        <v>2092</v>
      </c>
      <c r="C692" s="9" t="s">
        <v>2093</v>
      </c>
      <c r="D692" s="11">
        <v>0</v>
      </c>
      <c r="E692" s="11">
        <v>3057.55</v>
      </c>
      <c r="F692" s="11">
        <v>3057</v>
      </c>
      <c r="G692" s="11">
        <v>0.55000000000000004</v>
      </c>
    </row>
    <row r="693" spans="1:7">
      <c r="A693" s="9" t="s">
        <v>2094</v>
      </c>
      <c r="B693" s="9" t="s">
        <v>2095</v>
      </c>
      <c r="C693" s="9" t="s">
        <v>2096</v>
      </c>
      <c r="D693" s="11">
        <v>22860.27</v>
      </c>
      <c r="E693" s="11">
        <v>181036.66</v>
      </c>
      <c r="F693" s="11">
        <v>133109.92000000001</v>
      </c>
      <c r="G693" s="11">
        <v>47926.74</v>
      </c>
    </row>
    <row r="694" spans="1:7">
      <c r="A694" s="9" t="s">
        <v>2097</v>
      </c>
      <c r="B694" s="9" t="s">
        <v>2098</v>
      </c>
      <c r="C694" s="9" t="s">
        <v>2099</v>
      </c>
      <c r="D694" s="11">
        <v>48285.01</v>
      </c>
      <c r="E694" s="11">
        <v>142440.98000000001</v>
      </c>
      <c r="F694" s="11">
        <v>96238</v>
      </c>
      <c r="G694" s="11">
        <v>94488</v>
      </c>
    </row>
    <row r="695" spans="1:7">
      <c r="A695" s="9" t="s">
        <v>2100</v>
      </c>
      <c r="B695" s="9" t="s">
        <v>2101</v>
      </c>
      <c r="C695" s="9" t="s">
        <v>2102</v>
      </c>
    </row>
    <row r="696" spans="1:7">
      <c r="A696" s="9" t="s">
        <v>2103</v>
      </c>
      <c r="B696" s="9" t="s">
        <v>2104</v>
      </c>
      <c r="C696" s="9" t="s">
        <v>2105</v>
      </c>
      <c r="D696" s="11">
        <v>0</v>
      </c>
      <c r="E696" s="11">
        <v>0</v>
      </c>
      <c r="F696" s="11">
        <v>0</v>
      </c>
      <c r="G696" s="11">
        <v>0</v>
      </c>
    </row>
    <row r="697" spans="1:7">
      <c r="A697" s="9" t="s">
        <v>2106</v>
      </c>
      <c r="B697" s="9" t="s">
        <v>2107</v>
      </c>
      <c r="C697" s="9" t="s">
        <v>2108</v>
      </c>
    </row>
    <row r="698" spans="1:7">
      <c r="A698" s="9" t="s">
        <v>2109</v>
      </c>
      <c r="B698" s="9" t="s">
        <v>2110</v>
      </c>
      <c r="C698" s="9" t="s">
        <v>2111</v>
      </c>
      <c r="D698" s="11">
        <v>84987.46</v>
      </c>
      <c r="E698" s="11">
        <v>115971.35</v>
      </c>
      <c r="F698" s="11">
        <v>109480.12</v>
      </c>
      <c r="G698" s="11">
        <v>78496.23</v>
      </c>
    </row>
    <row r="699" spans="1:7">
      <c r="A699" s="9" t="s">
        <v>2112</v>
      </c>
      <c r="B699" s="9" t="s">
        <v>2113</v>
      </c>
      <c r="C699" s="9" t="s">
        <v>2114</v>
      </c>
      <c r="D699" s="11"/>
      <c r="E699" s="11"/>
      <c r="F699" s="11"/>
      <c r="G699" s="11"/>
    </row>
    <row r="700" spans="1:7">
      <c r="A700" s="9" t="s">
        <v>2115</v>
      </c>
      <c r="B700" s="9" t="s">
        <v>2116</v>
      </c>
      <c r="C700" s="9" t="s">
        <v>2117</v>
      </c>
      <c r="D700" s="11"/>
      <c r="E700" s="11"/>
      <c r="F700" s="11"/>
      <c r="G700" s="11"/>
    </row>
    <row r="701" spans="1:7">
      <c r="A701" s="9" t="s">
        <v>2118</v>
      </c>
      <c r="B701" s="9" t="s">
        <v>2119</v>
      </c>
      <c r="C701" s="9" t="s">
        <v>2120</v>
      </c>
      <c r="D701" s="11">
        <v>894.12</v>
      </c>
      <c r="E701" s="11">
        <v>0</v>
      </c>
      <c r="F701" s="11">
        <v>0</v>
      </c>
      <c r="G701" s="11">
        <v>894.12</v>
      </c>
    </row>
    <row r="702" spans="1:7">
      <c r="A702" s="9" t="s">
        <v>2121</v>
      </c>
      <c r="B702" s="9" t="s">
        <v>2122</v>
      </c>
      <c r="C702" s="9" t="s">
        <v>2123</v>
      </c>
      <c r="D702" s="11">
        <v>69363.58</v>
      </c>
      <c r="E702" s="11">
        <v>36799.300000000003</v>
      </c>
      <c r="F702" s="11">
        <v>45101.25</v>
      </c>
      <c r="G702" s="11">
        <v>61061.63</v>
      </c>
    </row>
    <row r="703" spans="1:7">
      <c r="A703" s="9" t="s">
        <v>2124</v>
      </c>
      <c r="B703" s="9" t="s">
        <v>2125</v>
      </c>
      <c r="C703" s="9" t="s">
        <v>2126</v>
      </c>
      <c r="D703" s="11">
        <v>1024499</v>
      </c>
      <c r="E703" s="11">
        <v>5862949</v>
      </c>
      <c r="F703" s="11">
        <v>40979.379999999997</v>
      </c>
      <c r="G703" s="11">
        <v>17650.11</v>
      </c>
    </row>
    <row r="704" spans="1:7">
      <c r="A704" s="9" t="s">
        <v>2127</v>
      </c>
      <c r="B704" s="9" t="s">
        <v>2128</v>
      </c>
      <c r="C704" s="9" t="s">
        <v>2129</v>
      </c>
      <c r="D704" s="11"/>
      <c r="E704" s="11"/>
      <c r="F704" s="11"/>
      <c r="G704" s="11"/>
    </row>
    <row r="705" spans="1:7">
      <c r="A705" s="9" t="s">
        <v>2130</v>
      </c>
      <c r="B705" s="9" t="s">
        <v>2131</v>
      </c>
      <c r="C705" s="9" t="s">
        <v>2132</v>
      </c>
      <c r="D705" s="11"/>
      <c r="E705" s="11"/>
      <c r="F705" s="11"/>
      <c r="G705" s="11"/>
    </row>
    <row r="706" spans="1:7">
      <c r="A706" s="9" t="s">
        <v>2133</v>
      </c>
      <c r="B706" s="9" t="s">
        <v>2134</v>
      </c>
      <c r="C706" s="9" t="s">
        <v>2135</v>
      </c>
      <c r="D706" s="11">
        <v>2514.13</v>
      </c>
      <c r="E706" s="11">
        <v>33330.080000000002</v>
      </c>
      <c r="F706" s="11">
        <v>31358.98</v>
      </c>
      <c r="G706" s="11">
        <v>1971.1</v>
      </c>
    </row>
    <row r="707" spans="1:7">
      <c r="A707" s="9" t="s">
        <v>2136</v>
      </c>
      <c r="B707" s="9" t="s">
        <v>2137</v>
      </c>
      <c r="C707" s="9" t="s">
        <v>2138</v>
      </c>
      <c r="D707" s="11">
        <v>18116.310000000001</v>
      </c>
      <c r="E707" s="11">
        <v>34916.31</v>
      </c>
      <c r="F707" s="11">
        <v>15876.14</v>
      </c>
      <c r="G707" s="11">
        <v>19040.169999999998</v>
      </c>
    </row>
    <row r="708" spans="1:7">
      <c r="A708" s="9" t="s">
        <v>2139</v>
      </c>
      <c r="B708" s="9" t="s">
        <v>2140</v>
      </c>
      <c r="C708" s="9" t="s">
        <v>2141</v>
      </c>
      <c r="D708" s="11">
        <v>328</v>
      </c>
      <c r="E708" s="11">
        <v>10529</v>
      </c>
      <c r="F708" s="11">
        <v>10201</v>
      </c>
      <c r="G708" s="11">
        <v>328</v>
      </c>
    </row>
    <row r="709" spans="1:7">
      <c r="A709" s="9" t="s">
        <v>2142</v>
      </c>
      <c r="B709" s="9" t="s">
        <v>2143</v>
      </c>
      <c r="C709" s="9" t="s">
        <v>2144</v>
      </c>
      <c r="D709" s="11">
        <v>17484.36</v>
      </c>
      <c r="E709" s="11">
        <v>0</v>
      </c>
      <c r="F709" s="11">
        <v>2450.8000000000002</v>
      </c>
      <c r="G709" s="11">
        <v>15033.56</v>
      </c>
    </row>
    <row r="710" spans="1:7">
      <c r="A710" s="9" t="s">
        <v>2145</v>
      </c>
      <c r="B710" s="9" t="s">
        <v>2146</v>
      </c>
      <c r="C710" s="9" t="s">
        <v>2147</v>
      </c>
      <c r="D710" s="11">
        <v>2588</v>
      </c>
      <c r="E710" s="11">
        <v>800</v>
      </c>
      <c r="F710" s="11">
        <v>200</v>
      </c>
      <c r="G710" s="11">
        <v>3188</v>
      </c>
    </row>
    <row r="711" spans="1:7">
      <c r="A711" s="9" t="s">
        <v>2148</v>
      </c>
      <c r="B711" s="9" t="s">
        <v>2149</v>
      </c>
      <c r="C711" s="9" t="s">
        <v>2150</v>
      </c>
      <c r="D711" s="11"/>
      <c r="E711" s="11"/>
      <c r="F711" s="11"/>
      <c r="G711" s="11"/>
    </row>
    <row r="712" spans="1:7">
      <c r="A712" s="9" t="s">
        <v>2151</v>
      </c>
      <c r="B712" s="9" t="s">
        <v>2152</v>
      </c>
      <c r="C712" s="9" t="s">
        <v>2153</v>
      </c>
      <c r="D712" s="11">
        <v>175291</v>
      </c>
      <c r="E712" s="11">
        <v>155517.76000000001</v>
      </c>
      <c r="F712" s="11">
        <v>134860.13</v>
      </c>
      <c r="G712" s="11">
        <v>195948.63</v>
      </c>
    </row>
    <row r="713" spans="1:7">
      <c r="A713" s="9" t="s">
        <v>2154</v>
      </c>
      <c r="B713" s="9" t="s">
        <v>2155</v>
      </c>
      <c r="C713" s="9" t="s">
        <v>2156</v>
      </c>
      <c r="D713" s="11">
        <v>4168.78</v>
      </c>
      <c r="E713" s="11">
        <v>27493</v>
      </c>
      <c r="F713" s="11">
        <v>23525</v>
      </c>
      <c r="G713" s="11">
        <v>8138</v>
      </c>
    </row>
    <row r="714" spans="1:7">
      <c r="A714" s="9" t="s">
        <v>2157</v>
      </c>
      <c r="B714" s="9" t="s">
        <v>2158</v>
      </c>
      <c r="C714" s="9" t="s">
        <v>2159</v>
      </c>
      <c r="D714" s="11">
        <v>0</v>
      </c>
      <c r="E714" s="11">
        <v>0</v>
      </c>
      <c r="F714" s="11">
        <v>0</v>
      </c>
      <c r="G714" s="11">
        <v>0</v>
      </c>
    </row>
    <row r="715" spans="1:7">
      <c r="A715" s="9" t="s">
        <v>2160</v>
      </c>
      <c r="B715" s="9" t="s">
        <v>2161</v>
      </c>
      <c r="C715" s="9" t="s">
        <v>2162</v>
      </c>
    </row>
    <row r="716" spans="1:7">
      <c r="A716" s="9" t="s">
        <v>2163</v>
      </c>
      <c r="B716" s="9" t="s">
        <v>2164</v>
      </c>
      <c r="C716" s="9" t="s">
        <v>2165</v>
      </c>
      <c r="D716" s="11">
        <v>0</v>
      </c>
      <c r="E716" s="11">
        <v>0</v>
      </c>
      <c r="F716" s="11">
        <v>0</v>
      </c>
      <c r="G716" s="11">
        <v>0</v>
      </c>
    </row>
    <row r="717" spans="1:7">
      <c r="A717" s="9" t="s">
        <v>2166</v>
      </c>
      <c r="B717" s="9" t="s">
        <v>2167</v>
      </c>
      <c r="C717" s="9" t="s">
        <v>2168</v>
      </c>
      <c r="D717" s="11">
        <v>0</v>
      </c>
      <c r="E717" s="11">
        <v>0</v>
      </c>
      <c r="F717" s="11">
        <v>0</v>
      </c>
      <c r="G717" s="11">
        <v>0</v>
      </c>
    </row>
    <row r="718" spans="1:7">
      <c r="A718" s="9" t="s">
        <v>2169</v>
      </c>
      <c r="B718" s="9" t="s">
        <v>2170</v>
      </c>
      <c r="C718" s="9" t="s">
        <v>2171</v>
      </c>
      <c r="D718" s="11"/>
      <c r="E718" s="11"/>
      <c r="F718" s="11"/>
      <c r="G718" s="11"/>
    </row>
    <row r="719" spans="1:7">
      <c r="A719" s="9" t="s">
        <v>2172</v>
      </c>
      <c r="B719" s="9" t="s">
        <v>2173</v>
      </c>
      <c r="C719" s="9" t="s">
        <v>2174</v>
      </c>
      <c r="D719" s="11">
        <v>1323.86</v>
      </c>
      <c r="E719" s="11">
        <v>0</v>
      </c>
      <c r="F719" s="11">
        <v>1323.86</v>
      </c>
      <c r="G719" s="11">
        <v>0</v>
      </c>
    </row>
    <row r="720" spans="1:7">
      <c r="A720" s="9" t="s">
        <v>2175</v>
      </c>
      <c r="B720" s="9" t="s">
        <v>2176</v>
      </c>
      <c r="C720" s="9" t="s">
        <v>2177</v>
      </c>
      <c r="D720" s="11">
        <v>1538.36</v>
      </c>
      <c r="E720" s="11">
        <v>0</v>
      </c>
      <c r="F720" s="11">
        <v>1538.36</v>
      </c>
      <c r="G720" s="11">
        <v>0</v>
      </c>
    </row>
    <row r="721" spans="1:7">
      <c r="A721" s="9" t="s">
        <v>2178</v>
      </c>
      <c r="B721" s="9" t="s">
        <v>2179</v>
      </c>
      <c r="C721" s="9" t="s">
        <v>2180</v>
      </c>
      <c r="D721" s="11">
        <v>9318.08</v>
      </c>
      <c r="E721" s="11">
        <v>19892.34</v>
      </c>
      <c r="F721" s="11">
        <v>10548.19</v>
      </c>
      <c r="G721" s="11">
        <v>9344.15</v>
      </c>
    </row>
    <row r="722" spans="1:7">
      <c r="A722" s="9" t="s">
        <v>2181</v>
      </c>
      <c r="B722" s="9" t="s">
        <v>2182</v>
      </c>
      <c r="C722" s="9" t="s">
        <v>2183</v>
      </c>
      <c r="D722" s="11">
        <v>0</v>
      </c>
      <c r="E722" s="11">
        <v>0</v>
      </c>
      <c r="F722" s="11">
        <v>0</v>
      </c>
      <c r="G722" s="11">
        <v>0</v>
      </c>
    </row>
    <row r="723" spans="1:7">
      <c r="A723" s="9" t="s">
        <v>2184</v>
      </c>
      <c r="B723" s="9" t="s">
        <v>2185</v>
      </c>
      <c r="C723" s="9" t="s">
        <v>2186</v>
      </c>
      <c r="D723" s="11"/>
      <c r="E723" s="11"/>
      <c r="F723" s="11"/>
      <c r="G723" s="11"/>
    </row>
    <row r="724" spans="1:7">
      <c r="A724" s="9" t="s">
        <v>2187</v>
      </c>
      <c r="B724" s="9" t="s">
        <v>2188</v>
      </c>
      <c r="C724" s="9" t="s">
        <v>2189</v>
      </c>
      <c r="D724" s="11"/>
      <c r="E724" s="11"/>
      <c r="F724" s="11"/>
      <c r="G724" s="11"/>
    </row>
    <row r="725" spans="1:7">
      <c r="A725" s="9" t="s">
        <v>2190</v>
      </c>
      <c r="B725" s="9" t="s">
        <v>2191</v>
      </c>
      <c r="C725" s="9" t="s">
        <v>2192</v>
      </c>
      <c r="D725" s="11">
        <v>335.78</v>
      </c>
      <c r="E725" s="11">
        <v>1227.58</v>
      </c>
      <c r="F725" s="11">
        <v>700</v>
      </c>
      <c r="G725" s="11">
        <v>527.58000000000004</v>
      </c>
    </row>
    <row r="726" spans="1:7">
      <c r="A726" s="9" t="s">
        <v>2193</v>
      </c>
      <c r="B726" s="9" t="s">
        <v>2194</v>
      </c>
      <c r="C726" s="9" t="s">
        <v>2195</v>
      </c>
      <c r="D726" s="11">
        <v>0</v>
      </c>
      <c r="E726" s="11">
        <v>0</v>
      </c>
      <c r="F726" s="11">
        <v>0</v>
      </c>
      <c r="G726" s="11">
        <v>0</v>
      </c>
    </row>
    <row r="727" spans="1:7">
      <c r="A727" s="9" t="s">
        <v>2196</v>
      </c>
      <c r="B727" s="9" t="s">
        <v>2197</v>
      </c>
      <c r="C727" s="9" t="s">
        <v>2198</v>
      </c>
      <c r="D727" s="11">
        <v>2421.29</v>
      </c>
      <c r="E727" s="11">
        <v>40151.29</v>
      </c>
      <c r="F727" s="11">
        <v>37820.75</v>
      </c>
      <c r="G727" s="11">
        <v>2330.54</v>
      </c>
    </row>
    <row r="728" spans="1:7">
      <c r="A728" s="9" t="s">
        <v>2199</v>
      </c>
      <c r="B728" s="9" t="s">
        <v>2200</v>
      </c>
      <c r="C728" s="9" t="s">
        <v>2201</v>
      </c>
      <c r="D728" s="11">
        <v>568903.65</v>
      </c>
      <c r="E728" s="11">
        <v>943960.31</v>
      </c>
      <c r="F728" s="11">
        <v>962541.67</v>
      </c>
      <c r="G728" s="11">
        <v>550322.29</v>
      </c>
    </row>
    <row r="729" spans="1:7">
      <c r="A729" s="9" t="s">
        <v>2202</v>
      </c>
      <c r="B729" s="9" t="s">
        <v>2203</v>
      </c>
      <c r="C729" s="9" t="s">
        <v>2204</v>
      </c>
      <c r="D729" s="11">
        <v>16561.3</v>
      </c>
      <c r="E729" s="11">
        <v>141565.47</v>
      </c>
      <c r="F729" s="11">
        <v>121823.64</v>
      </c>
      <c r="G729" s="11">
        <v>19741.830000000002</v>
      </c>
    </row>
    <row r="730" spans="1:7">
      <c r="A730" s="9" t="s">
        <v>2205</v>
      </c>
      <c r="B730" s="9" t="s">
        <v>2206</v>
      </c>
      <c r="C730" s="9" t="s">
        <v>2207</v>
      </c>
      <c r="D730" s="11">
        <v>7988.95</v>
      </c>
      <c r="E730" s="11">
        <v>7888.95</v>
      </c>
      <c r="F730" s="11">
        <v>9000</v>
      </c>
      <c r="G730" s="11">
        <v>8100</v>
      </c>
    </row>
    <row r="731" spans="1:7">
      <c r="A731" s="9" t="s">
        <v>2208</v>
      </c>
      <c r="B731" s="9" t="s">
        <v>2209</v>
      </c>
      <c r="C731" s="9" t="s">
        <v>2210</v>
      </c>
      <c r="D731" s="11">
        <v>604229</v>
      </c>
      <c r="E731" s="11">
        <v>1733654</v>
      </c>
      <c r="F731" s="11">
        <v>1657418</v>
      </c>
      <c r="G731" s="11">
        <v>680465</v>
      </c>
    </row>
    <row r="732" spans="1:7">
      <c r="A732" s="9" t="s">
        <v>2211</v>
      </c>
      <c r="B732" s="9" t="s">
        <v>2212</v>
      </c>
      <c r="C732" s="9" t="s">
        <v>2213</v>
      </c>
      <c r="D732" s="11">
        <v>96680.9</v>
      </c>
      <c r="E732" s="11">
        <v>188980.47</v>
      </c>
      <c r="F732" s="11">
        <v>199004.94</v>
      </c>
      <c r="G732" s="11">
        <v>86656.43</v>
      </c>
    </row>
    <row r="733" spans="1:7">
      <c r="A733" s="9" t="s">
        <v>2214</v>
      </c>
      <c r="B733" s="9" t="s">
        <v>2215</v>
      </c>
      <c r="C733" s="9" t="s">
        <v>2216</v>
      </c>
      <c r="D733" s="11">
        <v>75505.81</v>
      </c>
      <c r="E733" s="11">
        <v>518097.19</v>
      </c>
      <c r="F733" s="11">
        <v>533592.81000000006</v>
      </c>
      <c r="G733" s="11">
        <v>60010.29</v>
      </c>
    </row>
    <row r="734" spans="1:7">
      <c r="A734" s="9" t="s">
        <v>2217</v>
      </c>
      <c r="B734" s="9" t="s">
        <v>2218</v>
      </c>
      <c r="C734" s="9" t="s">
        <v>2219</v>
      </c>
      <c r="D734" s="11">
        <v>248104</v>
      </c>
      <c r="E734" s="11">
        <v>240219</v>
      </c>
      <c r="F734" s="11">
        <v>211830</v>
      </c>
      <c r="G734" s="11">
        <v>276494</v>
      </c>
    </row>
    <row r="735" spans="1:7">
      <c r="A735" s="9" t="s">
        <v>2220</v>
      </c>
      <c r="B735" s="9" t="s">
        <v>2221</v>
      </c>
      <c r="C735" s="9" t="s">
        <v>2222</v>
      </c>
      <c r="D735" s="11">
        <v>75461.37</v>
      </c>
      <c r="E735" s="11">
        <v>97941.16</v>
      </c>
      <c r="F735" s="11">
        <v>109016.3</v>
      </c>
      <c r="G735" s="11">
        <v>64386.23</v>
      </c>
    </row>
    <row r="736" spans="1:7">
      <c r="A736" s="9" t="s">
        <v>2223</v>
      </c>
      <c r="B736" s="9" t="s">
        <v>2224</v>
      </c>
      <c r="C736" s="9" t="s">
        <v>2225</v>
      </c>
      <c r="D736" s="11">
        <v>242679</v>
      </c>
      <c r="E736" s="11">
        <v>2104019</v>
      </c>
      <c r="F736" s="11">
        <v>1940381</v>
      </c>
      <c r="G736" s="11">
        <v>163638</v>
      </c>
    </row>
    <row r="737" spans="1:7">
      <c r="A737" s="9" t="s">
        <v>2226</v>
      </c>
      <c r="B737" s="9" t="s">
        <v>2227</v>
      </c>
      <c r="C737" s="9" t="s">
        <v>2228</v>
      </c>
      <c r="D737" s="11">
        <v>1775.48</v>
      </c>
      <c r="E737" s="11">
        <v>9181.92</v>
      </c>
      <c r="F737" s="11">
        <v>3625.68</v>
      </c>
      <c r="G737" s="11">
        <v>7331.72</v>
      </c>
    </row>
    <row r="738" spans="1:7">
      <c r="A738" s="9" t="s">
        <v>2229</v>
      </c>
      <c r="B738" s="9" t="s">
        <v>2230</v>
      </c>
      <c r="C738" s="9" t="s">
        <v>2231</v>
      </c>
      <c r="D738" s="11">
        <v>508.38</v>
      </c>
      <c r="E738" s="11">
        <v>57581.24</v>
      </c>
      <c r="F738" s="11">
        <v>57403.65</v>
      </c>
      <c r="G738" s="11">
        <v>177.59</v>
      </c>
    </row>
    <row r="739" spans="1:7">
      <c r="A739" s="9" t="s">
        <v>2232</v>
      </c>
      <c r="B739" s="9" t="s">
        <v>2233</v>
      </c>
      <c r="C739" s="9" t="s">
        <v>2234</v>
      </c>
      <c r="D739" s="11">
        <v>104295.23</v>
      </c>
      <c r="E739" s="11">
        <v>416712.41</v>
      </c>
      <c r="F739" s="11">
        <v>229798.6</v>
      </c>
      <c r="G739" s="11">
        <v>291209.03999999998</v>
      </c>
    </row>
    <row r="740" spans="1:7">
      <c r="A740" s="9" t="s">
        <v>2235</v>
      </c>
      <c r="B740" s="9" t="s">
        <v>2236</v>
      </c>
      <c r="C740" s="9" t="s">
        <v>2237</v>
      </c>
      <c r="D740" s="11"/>
      <c r="E740" s="11"/>
      <c r="F740" s="11"/>
      <c r="G740" s="11"/>
    </row>
    <row r="741" spans="1:7">
      <c r="A741" s="9" t="s">
        <v>2238</v>
      </c>
      <c r="B741" s="9" t="s">
        <v>2239</v>
      </c>
      <c r="C741" s="9" t="s">
        <v>2240</v>
      </c>
      <c r="D741" s="11">
        <v>39512</v>
      </c>
      <c r="E741" s="11">
        <v>70215</v>
      </c>
      <c r="F741" s="11">
        <v>24780</v>
      </c>
      <c r="G741" s="11">
        <v>45435</v>
      </c>
    </row>
    <row r="742" spans="1:7">
      <c r="A742" s="9" t="s">
        <v>2241</v>
      </c>
      <c r="B742" s="9" t="s">
        <v>2242</v>
      </c>
      <c r="C742" s="9" t="s">
        <v>2243</v>
      </c>
      <c r="D742" s="11">
        <v>111381.71</v>
      </c>
      <c r="E742" s="11">
        <v>191990.56</v>
      </c>
      <c r="F742" s="11">
        <v>185435.8</v>
      </c>
      <c r="G742" s="11">
        <v>117936.47</v>
      </c>
    </row>
    <row r="743" spans="1:7">
      <c r="A743" s="9" t="s">
        <v>2244</v>
      </c>
      <c r="B743" s="9" t="s">
        <v>2245</v>
      </c>
      <c r="C743" s="9" t="s">
        <v>2246</v>
      </c>
      <c r="D743" s="11">
        <v>10670.2</v>
      </c>
      <c r="E743" s="11">
        <v>25962.45</v>
      </c>
      <c r="F743" s="11">
        <v>24059.89</v>
      </c>
      <c r="G743" s="11">
        <v>1902.56</v>
      </c>
    </row>
    <row r="744" spans="1:7">
      <c r="A744" s="9" t="s">
        <v>2247</v>
      </c>
      <c r="B744" s="9" t="s">
        <v>2248</v>
      </c>
      <c r="C744" s="9" t="s">
        <v>2249</v>
      </c>
      <c r="D744" s="11">
        <v>950.27</v>
      </c>
      <c r="E744" s="11">
        <v>225.5</v>
      </c>
      <c r="F744" s="11">
        <v>235</v>
      </c>
      <c r="G744" s="11">
        <v>940.77</v>
      </c>
    </row>
    <row r="745" spans="1:7">
      <c r="A745" s="9" t="s">
        <v>2250</v>
      </c>
      <c r="B745" s="9" t="s">
        <v>2251</v>
      </c>
      <c r="C745" s="9" t="s">
        <v>2252</v>
      </c>
      <c r="D745" s="11">
        <v>46553.29</v>
      </c>
      <c r="E745" s="11">
        <v>274238.40999999997</v>
      </c>
      <c r="F745" s="11">
        <v>273479.34000000003</v>
      </c>
      <c r="G745" s="11">
        <v>196404.98</v>
      </c>
    </row>
    <row r="746" spans="1:7">
      <c r="A746" s="9" t="s">
        <v>2253</v>
      </c>
      <c r="B746" s="9" t="s">
        <v>2254</v>
      </c>
      <c r="C746" s="9" t="s">
        <v>2255</v>
      </c>
      <c r="D746" s="11">
        <v>462931.46</v>
      </c>
      <c r="E746" s="11">
        <v>299754.78999999998</v>
      </c>
      <c r="F746" s="11">
        <v>346975.31</v>
      </c>
      <c r="G746" s="11">
        <v>401643.67</v>
      </c>
    </row>
    <row r="747" spans="1:7">
      <c r="A747" s="9" t="s">
        <v>2256</v>
      </c>
      <c r="B747" s="9" t="s">
        <v>2257</v>
      </c>
      <c r="C747" s="9" t="s">
        <v>2258</v>
      </c>
      <c r="D747" s="11">
        <v>8315.93</v>
      </c>
      <c r="E747" s="11">
        <v>1931034</v>
      </c>
      <c r="F747" s="11">
        <v>16487.080000000002</v>
      </c>
      <c r="G747" s="11">
        <v>2820.26</v>
      </c>
    </row>
    <row r="748" spans="1:7">
      <c r="A748" s="9" t="s">
        <v>2259</v>
      </c>
      <c r="B748" s="9" t="s">
        <v>2260</v>
      </c>
      <c r="C748" s="9" t="s">
        <v>2261</v>
      </c>
      <c r="D748" s="11"/>
      <c r="E748" s="11"/>
      <c r="F748" s="11"/>
      <c r="G748" s="11"/>
    </row>
    <row r="749" spans="1:7">
      <c r="A749" s="9" t="s">
        <v>2262</v>
      </c>
      <c r="B749" s="9" t="s">
        <v>2263</v>
      </c>
      <c r="C749" s="9" t="s">
        <v>2264</v>
      </c>
      <c r="D749" s="11">
        <v>54797.5</v>
      </c>
      <c r="E749" s="11">
        <v>138371.44</v>
      </c>
      <c r="F749" s="11">
        <v>125054.99</v>
      </c>
      <c r="G749" s="11">
        <v>68113.95</v>
      </c>
    </row>
    <row r="750" spans="1:7">
      <c r="A750" s="9" t="s">
        <v>2265</v>
      </c>
      <c r="B750" s="9" t="s">
        <v>2266</v>
      </c>
      <c r="C750" s="9" t="s">
        <v>2267</v>
      </c>
      <c r="D750" s="11">
        <v>0</v>
      </c>
      <c r="E750" s="11">
        <v>373279.36</v>
      </c>
      <c r="F750" s="11">
        <v>309775.86</v>
      </c>
      <c r="G750" s="11">
        <v>83916.71</v>
      </c>
    </row>
    <row r="751" spans="1:7">
      <c r="A751" s="9" t="s">
        <v>2268</v>
      </c>
      <c r="B751" s="9" t="s">
        <v>2269</v>
      </c>
      <c r="C751" s="9" t="s">
        <v>2270</v>
      </c>
      <c r="D751" s="11">
        <v>77031.02</v>
      </c>
      <c r="E751" s="11">
        <v>114741.07</v>
      </c>
      <c r="F751" s="11">
        <v>99439.05</v>
      </c>
      <c r="G751" s="11">
        <v>92333.04</v>
      </c>
    </row>
    <row r="752" spans="1:7">
      <c r="A752" s="9" t="s">
        <v>2271</v>
      </c>
      <c r="B752" s="9" t="s">
        <v>2272</v>
      </c>
      <c r="C752" s="9" t="s">
        <v>2273</v>
      </c>
      <c r="D752" s="11">
        <v>205045.39</v>
      </c>
      <c r="E752" s="11">
        <v>1166809.1000000001</v>
      </c>
      <c r="F752" s="11">
        <v>1209366.71</v>
      </c>
      <c r="G752" s="11">
        <v>162487.78</v>
      </c>
    </row>
    <row r="753" spans="1:7">
      <c r="A753" s="9" t="s">
        <v>2274</v>
      </c>
      <c r="B753" s="9" t="s">
        <v>2275</v>
      </c>
      <c r="C753" s="9" t="s">
        <v>2276</v>
      </c>
      <c r="D753" s="11">
        <v>0</v>
      </c>
      <c r="E753" s="11">
        <v>0</v>
      </c>
      <c r="F753" s="11">
        <v>0</v>
      </c>
      <c r="G753" s="11">
        <v>0</v>
      </c>
    </row>
    <row r="754" spans="1:7">
      <c r="A754" s="9" t="s">
        <v>2277</v>
      </c>
      <c r="B754" s="9" t="s">
        <v>2278</v>
      </c>
      <c r="C754" s="9" t="s">
        <v>2279</v>
      </c>
      <c r="D754" s="11">
        <v>26.32</v>
      </c>
      <c r="E754" s="11">
        <v>0</v>
      </c>
      <c r="F754" s="11">
        <v>0</v>
      </c>
      <c r="G754" s="11">
        <v>26.32</v>
      </c>
    </row>
    <row r="755" spans="1:7">
      <c r="A755" s="9" t="s">
        <v>2280</v>
      </c>
      <c r="B755" s="9" t="s">
        <v>2281</v>
      </c>
      <c r="C755" s="9" t="s">
        <v>2282</v>
      </c>
      <c r="D755" s="11">
        <v>1668.09</v>
      </c>
      <c r="E755" s="11">
        <v>13650.85</v>
      </c>
      <c r="F755" s="11">
        <v>11685.74</v>
      </c>
      <c r="G755" s="11">
        <v>3633.2</v>
      </c>
    </row>
    <row r="756" spans="1:7">
      <c r="A756" s="9" t="s">
        <v>2283</v>
      </c>
      <c r="B756" s="9" t="s">
        <v>2284</v>
      </c>
      <c r="C756" s="9" t="s">
        <v>2285</v>
      </c>
      <c r="D756" s="11">
        <v>70441</v>
      </c>
      <c r="E756" s="11">
        <v>25903</v>
      </c>
      <c r="F756" s="11">
        <v>22836</v>
      </c>
      <c r="G756" s="11">
        <v>73508</v>
      </c>
    </row>
    <row r="757" spans="1:7">
      <c r="A757" s="9" t="s">
        <v>2286</v>
      </c>
      <c r="B757" s="9" t="s">
        <v>2287</v>
      </c>
      <c r="C757" s="9" t="s">
        <v>2288</v>
      </c>
      <c r="D757" s="11">
        <v>122231.79</v>
      </c>
      <c r="E757" s="11">
        <v>77114</v>
      </c>
      <c r="F757" s="11">
        <v>82723</v>
      </c>
      <c r="G757" s="11">
        <v>116662</v>
      </c>
    </row>
    <row r="758" spans="1:7">
      <c r="A758" s="9" t="s">
        <v>2289</v>
      </c>
      <c r="B758" s="9" t="s">
        <v>2290</v>
      </c>
      <c r="C758" s="9" t="s">
        <v>2291</v>
      </c>
      <c r="D758" s="11"/>
      <c r="E758" s="11"/>
      <c r="F758" s="11"/>
      <c r="G758" s="11"/>
    </row>
    <row r="759" spans="1:7">
      <c r="A759" s="9" t="s">
        <v>2292</v>
      </c>
      <c r="B759" s="9" t="s">
        <v>2293</v>
      </c>
      <c r="C759" s="9" t="s">
        <v>2294</v>
      </c>
      <c r="D759" s="11">
        <v>772.8</v>
      </c>
      <c r="E759" s="11">
        <v>0</v>
      </c>
      <c r="F759" s="11">
        <v>0</v>
      </c>
      <c r="G759" s="11">
        <v>772.8</v>
      </c>
    </row>
    <row r="760" spans="1:7">
      <c r="A760" s="9" t="s">
        <v>2295</v>
      </c>
      <c r="B760" s="9" t="s">
        <v>2296</v>
      </c>
      <c r="C760" s="9" t="s">
        <v>2297</v>
      </c>
      <c r="D760" s="11"/>
      <c r="E760" s="11"/>
      <c r="F760" s="11"/>
      <c r="G760" s="11"/>
    </row>
    <row r="761" spans="1:7">
      <c r="A761" s="9" t="s">
        <v>2298</v>
      </c>
      <c r="B761" s="9" t="s">
        <v>2299</v>
      </c>
      <c r="C761" s="9" t="s">
        <v>2300</v>
      </c>
      <c r="D761" s="11">
        <v>12796.54</v>
      </c>
      <c r="E761" s="11">
        <v>10628.58</v>
      </c>
      <c r="F761" s="11">
        <v>9929.01</v>
      </c>
      <c r="G761" s="11">
        <v>13496.11</v>
      </c>
    </row>
    <row r="762" spans="1:7">
      <c r="A762" s="9" t="s">
        <v>2301</v>
      </c>
      <c r="B762" s="9" t="s">
        <v>2302</v>
      </c>
      <c r="C762" s="9" t="s">
        <v>2303</v>
      </c>
      <c r="D762" s="11">
        <v>29886</v>
      </c>
      <c r="E762" s="11">
        <v>103315</v>
      </c>
      <c r="F762" s="11">
        <v>53380</v>
      </c>
      <c r="G762" s="11">
        <v>48935</v>
      </c>
    </row>
    <row r="763" spans="1:7">
      <c r="A763" s="9" t="s">
        <v>2304</v>
      </c>
      <c r="B763" s="9" t="s">
        <v>2305</v>
      </c>
      <c r="C763" s="9" t="s">
        <v>2306</v>
      </c>
      <c r="D763" s="11">
        <v>9264.84</v>
      </c>
      <c r="E763" s="11">
        <v>19034.84</v>
      </c>
      <c r="F763" s="11">
        <v>20584.38</v>
      </c>
      <c r="G763" s="11">
        <v>7714.94</v>
      </c>
    </row>
    <row r="764" spans="1:7">
      <c r="A764" s="9" t="s">
        <v>2307</v>
      </c>
      <c r="B764" s="9" t="s">
        <v>2308</v>
      </c>
      <c r="C764" s="9" t="s">
        <v>2309</v>
      </c>
      <c r="D764" s="11">
        <v>0</v>
      </c>
      <c r="E764" s="11">
        <v>0</v>
      </c>
      <c r="F764" s="11">
        <v>0</v>
      </c>
      <c r="G764" s="11">
        <v>0</v>
      </c>
    </row>
    <row r="765" spans="1:7">
      <c r="A765" s="9" t="s">
        <v>2310</v>
      </c>
      <c r="B765" s="9" t="s">
        <v>2311</v>
      </c>
      <c r="C765" s="9" t="s">
        <v>2312</v>
      </c>
      <c r="D765" s="11">
        <v>0</v>
      </c>
      <c r="E765" s="11">
        <v>0</v>
      </c>
      <c r="F765" s="11">
        <v>0</v>
      </c>
      <c r="G765" s="11">
        <v>0</v>
      </c>
    </row>
    <row r="766" spans="1:7">
      <c r="A766" s="9" t="s">
        <v>2313</v>
      </c>
      <c r="B766" s="9" t="s">
        <v>2314</v>
      </c>
      <c r="C766" s="9" t="s">
        <v>2315</v>
      </c>
      <c r="D766" s="11">
        <v>1225.8800000000001</v>
      </c>
      <c r="E766" s="11">
        <v>140</v>
      </c>
      <c r="F766" s="11">
        <v>1201.5999999999999</v>
      </c>
      <c r="G766" s="11">
        <v>164.28</v>
      </c>
    </row>
    <row r="767" spans="1:7">
      <c r="A767" s="9" t="s">
        <v>2316</v>
      </c>
      <c r="B767" s="9" t="s">
        <v>2317</v>
      </c>
      <c r="C767" s="9" t="s">
        <v>2318</v>
      </c>
      <c r="D767" s="11">
        <v>807.74</v>
      </c>
      <c r="E767" s="11">
        <v>1415</v>
      </c>
      <c r="F767" s="11">
        <v>588</v>
      </c>
      <c r="G767" s="11">
        <v>1634.74</v>
      </c>
    </row>
    <row r="768" spans="1:7">
      <c r="A768" s="9" t="s">
        <v>2319</v>
      </c>
      <c r="B768" s="9" t="s">
        <v>2320</v>
      </c>
      <c r="C768" s="9" t="s">
        <v>2321</v>
      </c>
      <c r="D768" s="11">
        <v>1027.1600000000001</v>
      </c>
      <c r="E768" s="11">
        <v>1751.41</v>
      </c>
      <c r="F768" s="11">
        <v>1190.4100000000001</v>
      </c>
      <c r="G768" s="11">
        <v>616</v>
      </c>
    </row>
    <row r="769" spans="1:7">
      <c r="A769" s="9" t="s">
        <v>2322</v>
      </c>
      <c r="B769" s="9" t="s">
        <v>2323</v>
      </c>
      <c r="C769" s="9" t="s">
        <v>2324</v>
      </c>
      <c r="D769" s="11">
        <v>20.52</v>
      </c>
      <c r="E769" s="11">
        <v>727.18</v>
      </c>
      <c r="F769" s="11">
        <v>300.94</v>
      </c>
      <c r="G769" s="11">
        <v>426.24</v>
      </c>
    </row>
    <row r="770" spans="1:7">
      <c r="A770" s="9" t="s">
        <v>2325</v>
      </c>
      <c r="B770" s="9" t="s">
        <v>2326</v>
      </c>
      <c r="C770" s="9" t="s">
        <v>2327</v>
      </c>
      <c r="D770" s="11">
        <v>84957.27</v>
      </c>
      <c r="E770" s="11">
        <v>12621.96</v>
      </c>
      <c r="F770" s="11">
        <v>14377.97</v>
      </c>
      <c r="G770" s="11">
        <v>83201.259999999995</v>
      </c>
    </row>
    <row r="771" spans="1:7">
      <c r="A771" s="9" t="s">
        <v>2328</v>
      </c>
      <c r="B771" s="9" t="s">
        <v>2329</v>
      </c>
      <c r="C771" s="9" t="s">
        <v>2330</v>
      </c>
    </row>
    <row r="772" spans="1:7">
      <c r="A772" s="9" t="s">
        <v>2331</v>
      </c>
      <c r="B772" s="9" t="s">
        <v>2332</v>
      </c>
      <c r="C772" s="9" t="s">
        <v>2333</v>
      </c>
      <c r="D772" s="11">
        <v>0</v>
      </c>
      <c r="E772" s="11">
        <v>1735.38</v>
      </c>
      <c r="F772" s="11">
        <v>1735.38</v>
      </c>
      <c r="G772" s="11">
        <v>0</v>
      </c>
    </row>
    <row r="773" spans="1:7">
      <c r="A773" s="9" t="s">
        <v>2334</v>
      </c>
      <c r="B773" s="9" t="s">
        <v>2335</v>
      </c>
      <c r="C773" s="9" t="s">
        <v>2336</v>
      </c>
      <c r="D773" s="11">
        <v>35756.58</v>
      </c>
      <c r="E773" s="11">
        <v>68188.58</v>
      </c>
      <c r="F773" s="11">
        <v>69790.149999999994</v>
      </c>
      <c r="G773" s="11">
        <v>34155.01</v>
      </c>
    </row>
    <row r="774" spans="1:7">
      <c r="A774" s="9" t="s">
        <v>2337</v>
      </c>
      <c r="B774" s="9" t="s">
        <v>2338</v>
      </c>
      <c r="C774" s="9" t="s">
        <v>2339</v>
      </c>
      <c r="D774" s="11">
        <v>223.3</v>
      </c>
      <c r="E774" s="11">
        <v>747</v>
      </c>
      <c r="F774" s="11">
        <v>484.57</v>
      </c>
      <c r="G774" s="11">
        <v>262.43</v>
      </c>
    </row>
    <row r="775" spans="1:7">
      <c r="A775" s="9" t="s">
        <v>2340</v>
      </c>
      <c r="B775" s="9" t="s">
        <v>2341</v>
      </c>
      <c r="C775" s="9" t="s">
        <v>2342</v>
      </c>
      <c r="D775" s="11"/>
      <c r="E775" s="11"/>
      <c r="F775" s="11"/>
      <c r="G775" s="11"/>
    </row>
    <row r="776" spans="1:7">
      <c r="A776" s="9" t="s">
        <v>2343</v>
      </c>
      <c r="B776" s="9" t="s">
        <v>2344</v>
      </c>
      <c r="C776" s="9" t="s">
        <v>2345</v>
      </c>
      <c r="D776" s="11">
        <v>6189.21</v>
      </c>
      <c r="E776" s="11">
        <v>50510.21</v>
      </c>
      <c r="F776" s="11">
        <v>46698.67</v>
      </c>
      <c r="G776" s="11">
        <v>3811.54</v>
      </c>
    </row>
    <row r="777" spans="1:7">
      <c r="A777" s="9" t="s">
        <v>2346</v>
      </c>
      <c r="B777" s="9" t="s">
        <v>2347</v>
      </c>
      <c r="C777" s="9" t="s">
        <v>2348</v>
      </c>
      <c r="D777" s="11">
        <v>50</v>
      </c>
      <c r="E777" s="11">
        <v>1063</v>
      </c>
      <c r="F777" s="11">
        <v>1063</v>
      </c>
      <c r="G777" s="11">
        <v>0</v>
      </c>
    </row>
    <row r="778" spans="1:7">
      <c r="A778" s="9" t="s">
        <v>2349</v>
      </c>
      <c r="B778" s="9" t="s">
        <v>2350</v>
      </c>
      <c r="C778" s="9" t="s">
        <v>2351</v>
      </c>
      <c r="D778" s="11">
        <v>130</v>
      </c>
      <c r="E778" s="11">
        <v>11550</v>
      </c>
      <c r="F778" s="11">
        <v>13276.03</v>
      </c>
      <c r="G778" s="11">
        <v>916.57</v>
      </c>
    </row>
    <row r="779" spans="1:7">
      <c r="A779" s="9" t="s">
        <v>2352</v>
      </c>
      <c r="B779" s="9" t="s">
        <v>2353</v>
      </c>
      <c r="C779" s="9" t="s">
        <v>2354</v>
      </c>
      <c r="D779" s="11">
        <v>0</v>
      </c>
      <c r="E779" s="11">
        <v>0</v>
      </c>
      <c r="F779" s="11">
        <v>0</v>
      </c>
      <c r="G779" s="11">
        <v>0</v>
      </c>
    </row>
    <row r="780" spans="1:7">
      <c r="A780" s="9" t="s">
        <v>2355</v>
      </c>
      <c r="B780" s="9" t="s">
        <v>2356</v>
      </c>
      <c r="C780" s="9" t="s">
        <v>2357</v>
      </c>
      <c r="D780" s="11">
        <v>145.34</v>
      </c>
      <c r="E780" s="11">
        <v>5161.34</v>
      </c>
      <c r="F780" s="11">
        <v>5056.6899999999996</v>
      </c>
      <c r="G780" s="11">
        <v>104.65</v>
      </c>
    </row>
    <row r="781" spans="1:7">
      <c r="A781" s="9" t="s">
        <v>2358</v>
      </c>
      <c r="B781" s="9" t="s">
        <v>2359</v>
      </c>
      <c r="C781" s="9" t="s">
        <v>2360</v>
      </c>
      <c r="D781" s="11">
        <v>95.95</v>
      </c>
      <c r="E781" s="11">
        <v>4620.45</v>
      </c>
      <c r="F781" s="11">
        <v>4663.74</v>
      </c>
      <c r="G781" s="11">
        <v>52.66</v>
      </c>
    </row>
    <row r="782" spans="1:7">
      <c r="A782" s="9" t="s">
        <v>2361</v>
      </c>
      <c r="B782" s="9" t="s">
        <v>2362</v>
      </c>
      <c r="C782" s="9" t="s">
        <v>2363</v>
      </c>
      <c r="D782" s="11"/>
      <c r="E782" s="11"/>
      <c r="F782" s="11"/>
      <c r="G782" s="11"/>
    </row>
    <row r="783" spans="1:7">
      <c r="A783" s="9" t="s">
        <v>2364</v>
      </c>
      <c r="B783" s="9" t="s">
        <v>2365</v>
      </c>
      <c r="C783" s="9" t="s">
        <v>2366</v>
      </c>
      <c r="D783" s="11">
        <v>647.67999999999995</v>
      </c>
      <c r="E783" s="11">
        <v>900</v>
      </c>
      <c r="F783" s="11">
        <v>252.32</v>
      </c>
      <c r="G783" s="11">
        <v>647.67999999999995</v>
      </c>
    </row>
    <row r="784" spans="1:7">
      <c r="A784" s="9" t="s">
        <v>2367</v>
      </c>
      <c r="B784" s="9" t="s">
        <v>2368</v>
      </c>
      <c r="C784" s="9" t="s">
        <v>2369</v>
      </c>
      <c r="D784" s="11">
        <v>2335.31</v>
      </c>
      <c r="E784" s="11">
        <v>7453.79</v>
      </c>
      <c r="F784" s="11">
        <v>5810.57</v>
      </c>
      <c r="G784" s="11">
        <v>1643.22</v>
      </c>
    </row>
    <row r="785" spans="1:8">
      <c r="A785" s="9" t="s">
        <v>2370</v>
      </c>
      <c r="B785" s="9" t="s">
        <v>2371</v>
      </c>
      <c r="C785" s="9" t="s">
        <v>2372</v>
      </c>
    </row>
    <row r="786" spans="1:8">
      <c r="A786" s="9" t="s">
        <v>2373</v>
      </c>
      <c r="B786" s="9" t="s">
        <v>2374</v>
      </c>
      <c r="C786" s="9" t="s">
        <v>2375</v>
      </c>
      <c r="D786" s="11">
        <v>0</v>
      </c>
      <c r="E786" s="11">
        <v>800</v>
      </c>
      <c r="F786" s="11">
        <v>691.75</v>
      </c>
      <c r="G786" s="11">
        <v>108.25</v>
      </c>
    </row>
    <row r="787" spans="1:8">
      <c r="A787" s="9" t="s">
        <v>2376</v>
      </c>
      <c r="B787" s="9" t="s">
        <v>2377</v>
      </c>
      <c r="C787" s="9" t="s">
        <v>2378</v>
      </c>
      <c r="D787" s="11">
        <v>106.39</v>
      </c>
      <c r="E787" s="11">
        <v>0</v>
      </c>
      <c r="F787" s="11">
        <v>0</v>
      </c>
      <c r="G787" s="11">
        <v>106.39</v>
      </c>
    </row>
    <row r="788" spans="1:8">
      <c r="A788" s="9" t="s">
        <v>2379</v>
      </c>
      <c r="B788" s="9" t="s">
        <v>2380</v>
      </c>
      <c r="C788" s="9" t="s">
        <v>2381</v>
      </c>
      <c r="D788" s="11"/>
      <c r="E788" s="11"/>
      <c r="F788" s="11"/>
      <c r="G788" s="11"/>
    </row>
    <row r="789" spans="1:8">
      <c r="A789" s="9" t="s">
        <v>2382</v>
      </c>
      <c r="B789" s="9" t="s">
        <v>2383</v>
      </c>
      <c r="C789" s="9" t="s">
        <v>2384</v>
      </c>
      <c r="D789" s="11"/>
      <c r="E789" s="11"/>
      <c r="F789" s="11"/>
      <c r="G789" s="11"/>
    </row>
    <row r="790" spans="1:8">
      <c r="A790" s="9" t="s">
        <v>2385</v>
      </c>
      <c r="B790" s="9" t="s">
        <v>2386</v>
      </c>
      <c r="C790" s="9" t="s">
        <v>2387</v>
      </c>
      <c r="D790" s="11">
        <v>0</v>
      </c>
      <c r="E790" s="11">
        <v>0</v>
      </c>
      <c r="F790" s="11">
        <v>0</v>
      </c>
      <c r="G790" s="11">
        <v>0</v>
      </c>
    </row>
    <row r="791" spans="1:8">
      <c r="A791" s="9" t="s">
        <v>2388</v>
      </c>
      <c r="B791" s="9" t="s">
        <v>2389</v>
      </c>
      <c r="C791" s="9" t="s">
        <v>2390</v>
      </c>
    </row>
    <row r="792" spans="1:8">
      <c r="A792" s="21" t="s">
        <v>2391</v>
      </c>
      <c r="B792" s="21" t="s">
        <v>2392</v>
      </c>
      <c r="C792" s="21" t="s">
        <v>2393</v>
      </c>
      <c r="D792" s="22">
        <v>5114.97</v>
      </c>
      <c r="E792" s="22">
        <v>5863.12</v>
      </c>
      <c r="F792" s="22">
        <v>5799.12</v>
      </c>
      <c r="G792" s="22">
        <v>2887.35</v>
      </c>
    </row>
    <row r="793" spans="1:8">
      <c r="A793" s="23" t="s">
        <v>2394</v>
      </c>
      <c r="B793" s="23" t="s">
        <v>2395</v>
      </c>
      <c r="C793" s="23" t="s">
        <v>2396</v>
      </c>
      <c r="D793" s="24"/>
      <c r="E793" s="24"/>
      <c r="F793" s="24"/>
      <c r="G793" s="24"/>
      <c r="H793" s="21"/>
    </row>
    <row r="794" spans="1:8">
      <c r="A794" s="21" t="s">
        <v>2397</v>
      </c>
      <c r="B794" s="21" t="s">
        <v>2398</v>
      </c>
      <c r="C794" s="21" t="s">
        <v>2399</v>
      </c>
      <c r="D794" s="21"/>
      <c r="E794" s="21"/>
      <c r="F794" s="21"/>
      <c r="G794" s="21"/>
    </row>
    <row r="795" spans="1:8">
      <c r="A795" s="9" t="s">
        <v>2400</v>
      </c>
      <c r="B795" s="9" t="s">
        <v>2401</v>
      </c>
      <c r="C795" s="9" t="s">
        <v>2402</v>
      </c>
      <c r="D795" s="11">
        <v>0</v>
      </c>
      <c r="E795" s="11">
        <v>0</v>
      </c>
      <c r="F795" s="11">
        <v>0</v>
      </c>
      <c r="G795" s="11">
        <v>0</v>
      </c>
    </row>
    <row r="796" spans="1:8">
      <c r="A796" s="9" t="s">
        <v>2403</v>
      </c>
      <c r="B796" s="9" t="s">
        <v>2404</v>
      </c>
      <c r="C796" s="9" t="s">
        <v>2405</v>
      </c>
      <c r="D796" s="11">
        <v>0</v>
      </c>
      <c r="E796" s="11">
        <v>0</v>
      </c>
      <c r="F796" s="11">
        <v>0</v>
      </c>
      <c r="G796" s="11">
        <v>0</v>
      </c>
    </row>
    <row r="797" spans="1:8">
      <c r="A797" s="9" t="s">
        <v>2406</v>
      </c>
      <c r="B797" s="9" t="s">
        <v>2407</v>
      </c>
      <c r="C797" s="9" t="s">
        <v>2408</v>
      </c>
    </row>
    <row r="798" spans="1:8">
      <c r="A798" s="9" t="s">
        <v>2409</v>
      </c>
      <c r="B798" s="9" t="s">
        <v>2410</v>
      </c>
      <c r="C798" s="9" t="s">
        <v>2411</v>
      </c>
      <c r="D798" s="11"/>
      <c r="E798" s="11"/>
      <c r="F798" s="11"/>
      <c r="G798" s="11"/>
    </row>
    <row r="799" spans="1:8">
      <c r="A799" s="9" t="s">
        <v>2412</v>
      </c>
      <c r="B799" s="9" t="s">
        <v>2413</v>
      </c>
      <c r="C799" s="9" t="s">
        <v>2414</v>
      </c>
      <c r="D799" s="11"/>
      <c r="E799" s="11"/>
      <c r="F799" s="11"/>
      <c r="G799" s="11"/>
    </row>
    <row r="800" spans="1:8">
      <c r="A800" s="9" t="s">
        <v>2415</v>
      </c>
      <c r="B800" s="9" t="s">
        <v>2416</v>
      </c>
      <c r="C800" s="9" t="s">
        <v>2417</v>
      </c>
      <c r="D800" s="11">
        <v>322.66000000000003</v>
      </c>
      <c r="E800" s="11">
        <v>9089.7099999999991</v>
      </c>
      <c r="F800" s="11">
        <v>6248.67</v>
      </c>
      <c r="G800" s="11">
        <v>2841.04</v>
      </c>
    </row>
    <row r="801" spans="1:7">
      <c r="A801" s="9" t="s">
        <v>2418</v>
      </c>
      <c r="B801" s="9" t="s">
        <v>2419</v>
      </c>
      <c r="C801" s="9" t="s">
        <v>2420</v>
      </c>
      <c r="D801" s="11">
        <v>1416.06</v>
      </c>
      <c r="E801" s="11">
        <v>4722.0600000000004</v>
      </c>
      <c r="F801" s="11">
        <v>4947.95</v>
      </c>
      <c r="G801" s="11">
        <v>0</v>
      </c>
    </row>
    <row r="802" spans="1:7">
      <c r="A802" s="9" t="s">
        <v>2421</v>
      </c>
      <c r="B802" s="9" t="s">
        <v>2422</v>
      </c>
      <c r="C802" s="9" t="s">
        <v>2423</v>
      </c>
    </row>
    <row r="803" spans="1:7">
      <c r="A803" s="9" t="s">
        <v>2424</v>
      </c>
      <c r="B803" s="9" t="s">
        <v>2425</v>
      </c>
      <c r="C803" s="9" t="s">
        <v>2426</v>
      </c>
      <c r="D803" s="11">
        <v>1590.88</v>
      </c>
      <c r="E803" s="11">
        <v>5574</v>
      </c>
      <c r="F803" s="11">
        <v>5795.8</v>
      </c>
      <c r="G803" s="11">
        <v>1369.08</v>
      </c>
    </row>
    <row r="804" spans="1:7">
      <c r="A804" s="9" t="s">
        <v>2427</v>
      </c>
      <c r="B804" s="9" t="s">
        <v>2428</v>
      </c>
      <c r="C804" s="9" t="s">
        <v>2429</v>
      </c>
      <c r="D804" s="11">
        <v>0</v>
      </c>
      <c r="E804" s="11">
        <v>1036.3800000000001</v>
      </c>
      <c r="F804" s="11">
        <v>988.41</v>
      </c>
      <c r="G804" s="11">
        <v>47.97</v>
      </c>
    </row>
    <row r="805" spans="1:7">
      <c r="A805" s="9" t="s">
        <v>2430</v>
      </c>
      <c r="B805" s="9" t="s">
        <v>2431</v>
      </c>
      <c r="C805" s="9" t="s">
        <v>2432</v>
      </c>
      <c r="D805" s="11">
        <v>0</v>
      </c>
      <c r="E805" s="11">
        <v>0</v>
      </c>
      <c r="F805" s="11">
        <v>0</v>
      </c>
      <c r="G805" s="11">
        <v>0</v>
      </c>
    </row>
    <row r="806" spans="1:7">
      <c r="A806" s="9" t="s">
        <v>2433</v>
      </c>
      <c r="B806" s="9" t="s">
        <v>2434</v>
      </c>
      <c r="C806" s="9" t="s">
        <v>2435</v>
      </c>
      <c r="D806" s="11"/>
      <c r="E806" s="11"/>
      <c r="F806" s="11"/>
      <c r="G806" s="11"/>
    </row>
    <row r="807" spans="1:7">
      <c r="A807" s="9" t="s">
        <v>2436</v>
      </c>
      <c r="B807" s="9" t="s">
        <v>2437</v>
      </c>
      <c r="C807" s="9" t="s">
        <v>2438</v>
      </c>
      <c r="D807" s="11"/>
      <c r="E807" s="11"/>
      <c r="F807" s="11"/>
      <c r="G807" s="11"/>
    </row>
    <row r="808" spans="1:7">
      <c r="A808" s="9" t="s">
        <v>2439</v>
      </c>
      <c r="B808" s="9" t="s">
        <v>2440</v>
      </c>
      <c r="C808" s="9" t="s">
        <v>2441</v>
      </c>
      <c r="D808" s="11">
        <v>5281.52</v>
      </c>
      <c r="E808" s="11">
        <v>18253</v>
      </c>
      <c r="F808" s="11">
        <v>20326.5</v>
      </c>
      <c r="G808" s="11">
        <v>4001.02</v>
      </c>
    </row>
    <row r="809" spans="1:7">
      <c r="A809" s="9" t="s">
        <v>2442</v>
      </c>
      <c r="B809" s="9" t="s">
        <v>2443</v>
      </c>
      <c r="C809" s="9" t="s">
        <v>2444</v>
      </c>
      <c r="D809" s="11"/>
      <c r="E809" s="11"/>
      <c r="F809" s="11"/>
      <c r="G809" s="11"/>
    </row>
    <row r="810" spans="1:7">
      <c r="A810" s="9" t="s">
        <v>2445</v>
      </c>
      <c r="B810" s="9" t="s">
        <v>2446</v>
      </c>
      <c r="C810" s="9" t="s">
        <v>2447</v>
      </c>
      <c r="D810" s="11">
        <v>341.57</v>
      </c>
      <c r="E810" s="11">
        <v>0</v>
      </c>
      <c r="F810" s="11">
        <v>0</v>
      </c>
      <c r="G810" s="11">
        <v>341.57</v>
      </c>
    </row>
    <row r="811" spans="1:7">
      <c r="A811" s="9" t="s">
        <v>2448</v>
      </c>
      <c r="B811" s="9" t="s">
        <v>2449</v>
      </c>
      <c r="C811" s="9" t="s">
        <v>2450</v>
      </c>
      <c r="D811" s="11">
        <v>0</v>
      </c>
      <c r="E811" s="11">
        <v>0</v>
      </c>
      <c r="F811" s="11">
        <v>0</v>
      </c>
      <c r="G811" s="11">
        <v>0</v>
      </c>
    </row>
    <row r="812" spans="1:7">
      <c r="A812" s="9" t="s">
        <v>2451</v>
      </c>
      <c r="B812" s="9" t="s">
        <v>2452</v>
      </c>
      <c r="C812" s="9" t="s">
        <v>2453</v>
      </c>
      <c r="D812" s="11">
        <v>4484</v>
      </c>
      <c r="E812" s="11">
        <v>8045</v>
      </c>
      <c r="F812" s="11">
        <v>10798.93</v>
      </c>
      <c r="G812" s="11">
        <v>197</v>
      </c>
    </row>
    <row r="813" spans="1:7">
      <c r="A813" s="9" t="s">
        <v>2454</v>
      </c>
      <c r="B813" s="9" t="s">
        <v>2455</v>
      </c>
      <c r="C813" s="9" t="s">
        <v>2456</v>
      </c>
      <c r="D813" s="11"/>
      <c r="E813" s="11"/>
      <c r="F813" s="11"/>
      <c r="G813" s="11"/>
    </row>
    <row r="814" spans="1:7">
      <c r="A814" s="9" t="s">
        <v>2457</v>
      </c>
      <c r="B814" s="9" t="s">
        <v>2458</v>
      </c>
      <c r="C814" s="9" t="s">
        <v>2459</v>
      </c>
      <c r="D814" s="11">
        <v>114</v>
      </c>
      <c r="E814" s="11">
        <v>2193.35</v>
      </c>
      <c r="F814" s="11">
        <v>1999.35</v>
      </c>
      <c r="G814" s="11">
        <v>194</v>
      </c>
    </row>
    <row r="815" spans="1:7">
      <c r="A815" s="9" t="s">
        <v>2460</v>
      </c>
      <c r="B815" s="9" t="s">
        <v>2461</v>
      </c>
      <c r="C815" s="9" t="s">
        <v>2462</v>
      </c>
      <c r="D815" s="11">
        <v>1274.03</v>
      </c>
      <c r="E815" s="11">
        <v>5135.28</v>
      </c>
      <c r="F815" s="11">
        <v>5556.92</v>
      </c>
      <c r="G815" s="11">
        <v>852.36</v>
      </c>
    </row>
    <row r="816" spans="1:7">
      <c r="A816" s="9" t="s">
        <v>2463</v>
      </c>
      <c r="B816" s="9" t="s">
        <v>2464</v>
      </c>
      <c r="C816" s="9" t="s">
        <v>2465</v>
      </c>
      <c r="D816" s="11">
        <v>23136.81</v>
      </c>
      <c r="E816" s="11">
        <v>50278.68</v>
      </c>
      <c r="F816" s="11">
        <v>38617.839999999997</v>
      </c>
      <c r="G816" s="11">
        <v>11660.84</v>
      </c>
    </row>
    <row r="817" spans="1:7">
      <c r="A817" s="9" t="s">
        <v>2466</v>
      </c>
      <c r="B817" s="9" t="s">
        <v>2467</v>
      </c>
      <c r="C817" s="9" t="s">
        <v>2468</v>
      </c>
      <c r="D817" s="11"/>
      <c r="E817" s="11"/>
      <c r="F817" s="11"/>
      <c r="G817" s="11"/>
    </row>
    <row r="818" spans="1:7">
      <c r="A818" s="9" t="s">
        <v>2469</v>
      </c>
      <c r="B818" s="9" t="s">
        <v>2470</v>
      </c>
      <c r="C818" s="9" t="s">
        <v>2471</v>
      </c>
      <c r="D818" s="11">
        <v>0</v>
      </c>
      <c r="E818" s="11">
        <v>225.05</v>
      </c>
      <c r="F818" s="11">
        <v>60</v>
      </c>
      <c r="G818" s="11">
        <v>165</v>
      </c>
    </row>
    <row r="819" spans="1:7">
      <c r="A819" s="9" t="s">
        <v>2472</v>
      </c>
      <c r="B819" s="9" t="s">
        <v>2473</v>
      </c>
      <c r="C819" s="9" t="s">
        <v>2474</v>
      </c>
      <c r="D819" s="11"/>
      <c r="E819" s="11"/>
      <c r="F819" s="11"/>
      <c r="G819" s="11"/>
    </row>
    <row r="820" spans="1:7">
      <c r="A820" s="9" t="s">
        <v>2475</v>
      </c>
      <c r="B820" s="9" t="s">
        <v>2476</v>
      </c>
      <c r="C820" s="9" t="s">
        <v>2477</v>
      </c>
      <c r="D820" s="11">
        <v>384.25</v>
      </c>
      <c r="E820" s="11">
        <v>0</v>
      </c>
      <c r="F820" s="11">
        <v>0</v>
      </c>
      <c r="G820" s="11">
        <v>384.25</v>
      </c>
    </row>
    <row r="821" spans="1:7">
      <c r="A821" s="9" t="s">
        <v>2478</v>
      </c>
      <c r="B821" s="9" t="s">
        <v>2479</v>
      </c>
      <c r="C821" s="9" t="s">
        <v>2480</v>
      </c>
      <c r="D821" s="11">
        <v>1383.06</v>
      </c>
      <c r="E821" s="11">
        <v>2257.5700000000002</v>
      </c>
      <c r="F821" s="11">
        <v>1755.62</v>
      </c>
      <c r="G821" s="11">
        <v>501.95</v>
      </c>
    </row>
    <row r="822" spans="1:7">
      <c r="A822" s="9" t="s">
        <v>2481</v>
      </c>
      <c r="B822" s="9" t="s">
        <v>2482</v>
      </c>
      <c r="C822" s="9" t="s">
        <v>2483</v>
      </c>
      <c r="D822" s="11">
        <v>0</v>
      </c>
      <c r="E822" s="11">
        <v>0</v>
      </c>
      <c r="F822" s="11">
        <v>0</v>
      </c>
      <c r="G822" s="11">
        <v>0</v>
      </c>
    </row>
    <row r="823" spans="1:7">
      <c r="A823" s="9" t="s">
        <v>2484</v>
      </c>
      <c r="B823" s="9" t="s">
        <v>2485</v>
      </c>
      <c r="C823" s="9" t="s">
        <v>2486</v>
      </c>
      <c r="D823" s="11">
        <v>537</v>
      </c>
      <c r="E823" s="11">
        <v>2223</v>
      </c>
      <c r="F823" s="11">
        <v>1096.2</v>
      </c>
      <c r="G823" s="11">
        <v>1126.8</v>
      </c>
    </row>
    <row r="824" spans="1:7">
      <c r="A824" s="9" t="s">
        <v>2487</v>
      </c>
      <c r="B824" s="9" t="s">
        <v>2488</v>
      </c>
      <c r="C824" s="9" t="s">
        <v>2489</v>
      </c>
      <c r="D824" s="11">
        <v>1663.55</v>
      </c>
      <c r="E824" s="11">
        <v>2388</v>
      </c>
      <c r="F824" s="11">
        <v>1025</v>
      </c>
      <c r="G824" s="11">
        <v>3026.55</v>
      </c>
    </row>
    <row r="825" spans="1:7">
      <c r="A825" s="9" t="s">
        <v>2490</v>
      </c>
      <c r="B825" s="9" t="s">
        <v>2491</v>
      </c>
      <c r="C825" s="9" t="s">
        <v>2492</v>
      </c>
      <c r="D825" s="11">
        <v>1994</v>
      </c>
      <c r="E825" s="11">
        <v>3355</v>
      </c>
      <c r="F825" s="11">
        <v>2597</v>
      </c>
      <c r="G825" s="11">
        <v>758</v>
      </c>
    </row>
    <row r="826" spans="1:7">
      <c r="A826" s="9" t="s">
        <v>2493</v>
      </c>
      <c r="B826" s="9" t="s">
        <v>2494</v>
      </c>
      <c r="C826" s="9" t="s">
        <v>2495</v>
      </c>
      <c r="D826" s="11">
        <v>344.62</v>
      </c>
      <c r="E826" s="11">
        <v>21748.15</v>
      </c>
      <c r="F826" s="11">
        <v>21752.31</v>
      </c>
      <c r="G826" s="11">
        <v>5.84</v>
      </c>
    </row>
    <row r="827" spans="1:7">
      <c r="A827" s="9" t="s">
        <v>2496</v>
      </c>
      <c r="B827" s="9" t="s">
        <v>2497</v>
      </c>
      <c r="C827" s="9" t="s">
        <v>2498</v>
      </c>
      <c r="D827" s="11">
        <v>0</v>
      </c>
      <c r="E827" s="11">
        <v>0</v>
      </c>
      <c r="F827" s="11">
        <v>0</v>
      </c>
      <c r="G827" s="11">
        <v>0</v>
      </c>
    </row>
    <row r="828" spans="1:7">
      <c r="A828" s="9" t="s">
        <v>2499</v>
      </c>
      <c r="B828" s="9" t="s">
        <v>2500</v>
      </c>
      <c r="C828" s="9" t="s">
        <v>2501</v>
      </c>
      <c r="D828" s="11">
        <v>249</v>
      </c>
      <c r="E828" s="11">
        <v>0</v>
      </c>
      <c r="F828" s="11">
        <v>249</v>
      </c>
      <c r="G828" s="11">
        <v>0</v>
      </c>
    </row>
    <row r="829" spans="1:7">
      <c r="A829" s="9" t="s">
        <v>2502</v>
      </c>
      <c r="B829" s="9" t="s">
        <v>2503</v>
      </c>
      <c r="C829" s="9" t="s">
        <v>2504</v>
      </c>
      <c r="D829" s="11">
        <v>0</v>
      </c>
      <c r="E829" s="11">
        <v>0</v>
      </c>
      <c r="F829" s="11">
        <v>0</v>
      </c>
      <c r="G829" s="11">
        <v>0</v>
      </c>
    </row>
    <row r="830" spans="1:7">
      <c r="A830" s="9" t="s">
        <v>2505</v>
      </c>
      <c r="B830" s="9" t="s">
        <v>2506</v>
      </c>
      <c r="C830" s="9" t="s">
        <v>2507</v>
      </c>
      <c r="D830" s="11"/>
      <c r="E830" s="11"/>
      <c r="F830" s="11"/>
      <c r="G830" s="11"/>
    </row>
    <row r="831" spans="1:7">
      <c r="A831" s="9" t="s">
        <v>2508</v>
      </c>
      <c r="B831" s="9" t="s">
        <v>2509</v>
      </c>
      <c r="C831" s="9" t="s">
        <v>2510</v>
      </c>
      <c r="D831" s="11">
        <v>2566</v>
      </c>
      <c r="E831" s="11">
        <v>2566</v>
      </c>
      <c r="F831" s="11">
        <v>950</v>
      </c>
      <c r="G831" s="11">
        <v>1616</v>
      </c>
    </row>
    <row r="832" spans="1:7">
      <c r="A832" s="9" t="s">
        <v>2511</v>
      </c>
      <c r="B832" s="9" t="s">
        <v>2512</v>
      </c>
      <c r="C832" s="9" t="s">
        <v>2513</v>
      </c>
      <c r="D832" s="11">
        <v>7911.43</v>
      </c>
      <c r="E832" s="11">
        <v>39493.919999999998</v>
      </c>
      <c r="F832" s="11">
        <v>28517.98</v>
      </c>
      <c r="G832" s="11">
        <v>10975.94</v>
      </c>
    </row>
    <row r="833" spans="1:7">
      <c r="A833" s="9" t="s">
        <v>2514</v>
      </c>
      <c r="B833" s="9" t="s">
        <v>2515</v>
      </c>
      <c r="C833" s="9" t="s">
        <v>2516</v>
      </c>
      <c r="D833" s="11">
        <v>873.01</v>
      </c>
      <c r="E833" s="11">
        <v>1038.01</v>
      </c>
      <c r="F833" s="11">
        <v>0</v>
      </c>
      <c r="G833" s="11">
        <v>1038.01</v>
      </c>
    </row>
    <row r="834" spans="1:7">
      <c r="A834" s="9" t="s">
        <v>2517</v>
      </c>
      <c r="B834" s="9" t="s">
        <v>2518</v>
      </c>
      <c r="C834" s="9" t="s">
        <v>2519</v>
      </c>
      <c r="D834" s="11">
        <v>274.25</v>
      </c>
      <c r="E834" s="11">
        <v>997.7</v>
      </c>
      <c r="F834" s="11">
        <v>0</v>
      </c>
      <c r="G834" s="11">
        <v>1271.95</v>
      </c>
    </row>
    <row r="835" spans="1:7">
      <c r="A835" s="9" t="s">
        <v>2520</v>
      </c>
      <c r="B835" s="9" t="s">
        <v>2521</v>
      </c>
      <c r="C835" s="9" t="s">
        <v>2522</v>
      </c>
      <c r="D835" s="11">
        <v>22918.17</v>
      </c>
      <c r="E835" s="11">
        <v>13138.5</v>
      </c>
      <c r="F835" s="11">
        <v>11400.91</v>
      </c>
      <c r="G835" s="11">
        <v>24655.759999999998</v>
      </c>
    </row>
    <row r="836" spans="1:7">
      <c r="A836" s="9" t="s">
        <v>2523</v>
      </c>
      <c r="B836" s="9" t="s">
        <v>2524</v>
      </c>
      <c r="C836" s="9" t="s">
        <v>2525</v>
      </c>
      <c r="D836" s="11">
        <v>68.13</v>
      </c>
      <c r="E836" s="11">
        <v>1750</v>
      </c>
      <c r="F836" s="11">
        <v>1545.3</v>
      </c>
      <c r="G836" s="11">
        <v>204.7</v>
      </c>
    </row>
    <row r="837" spans="1:7">
      <c r="A837" s="9" t="s">
        <v>2526</v>
      </c>
      <c r="B837" s="9" t="s">
        <v>2527</v>
      </c>
      <c r="C837" s="9" t="s">
        <v>2528</v>
      </c>
      <c r="D837" s="11">
        <v>716.85</v>
      </c>
      <c r="E837" s="11">
        <v>644</v>
      </c>
      <c r="F837" s="11">
        <v>792.92</v>
      </c>
      <c r="G837" s="11">
        <v>567.92999999999995</v>
      </c>
    </row>
    <row r="838" spans="1:7">
      <c r="A838" s="9" t="s">
        <v>2529</v>
      </c>
      <c r="B838" s="9" t="s">
        <v>2530</v>
      </c>
      <c r="C838" s="9" t="s">
        <v>2531</v>
      </c>
      <c r="D838" s="11"/>
      <c r="E838" s="11"/>
      <c r="F838" s="11"/>
      <c r="G838" s="11"/>
    </row>
    <row r="839" spans="1:7">
      <c r="A839" s="9" t="s">
        <v>2532</v>
      </c>
      <c r="B839" s="9" t="s">
        <v>2533</v>
      </c>
      <c r="C839" s="9" t="s">
        <v>2534</v>
      </c>
      <c r="D839" s="11">
        <v>0</v>
      </c>
      <c r="E839" s="11">
        <v>0</v>
      </c>
      <c r="F839" s="11">
        <v>0</v>
      </c>
      <c r="G839" s="11">
        <v>0</v>
      </c>
    </row>
    <row r="840" spans="1:7">
      <c r="A840" s="9" t="s">
        <v>2535</v>
      </c>
      <c r="B840" s="9" t="s">
        <v>2536</v>
      </c>
      <c r="C840" s="9" t="s">
        <v>2537</v>
      </c>
      <c r="D840" s="11">
        <v>10394.93</v>
      </c>
      <c r="E840" s="11">
        <v>39736</v>
      </c>
      <c r="F840" s="11">
        <v>29261</v>
      </c>
      <c r="G840" s="11">
        <v>1039493</v>
      </c>
    </row>
    <row r="841" spans="1:7">
      <c r="A841" s="9" t="s">
        <v>2538</v>
      </c>
      <c r="B841" s="9" t="s">
        <v>2539</v>
      </c>
      <c r="C841" s="9" t="s">
        <v>2540</v>
      </c>
      <c r="D841" s="11">
        <v>1006.5</v>
      </c>
      <c r="E841" s="11">
        <v>1456.5</v>
      </c>
      <c r="F841" s="11">
        <v>1100</v>
      </c>
      <c r="G841" s="11">
        <v>356.5</v>
      </c>
    </row>
    <row r="842" spans="1:7">
      <c r="A842" s="9" t="s">
        <v>2541</v>
      </c>
      <c r="B842" s="9" t="s">
        <v>2542</v>
      </c>
      <c r="C842" s="9" t="s">
        <v>2543</v>
      </c>
      <c r="D842" s="11">
        <v>0</v>
      </c>
      <c r="E842" s="11">
        <v>0</v>
      </c>
      <c r="F842" s="11">
        <v>0</v>
      </c>
      <c r="G842" s="11">
        <v>0</v>
      </c>
    </row>
    <row r="843" spans="1:7">
      <c r="A843" s="9" t="s">
        <v>2544</v>
      </c>
      <c r="B843" s="9" t="s">
        <v>2545</v>
      </c>
      <c r="C843" s="9" t="s">
        <v>2546</v>
      </c>
      <c r="D843" s="11">
        <v>10694.38</v>
      </c>
      <c r="E843" s="11">
        <v>42908.800000000003</v>
      </c>
      <c r="F843" s="11">
        <v>27965.73</v>
      </c>
      <c r="G843" s="11">
        <v>25637.45</v>
      </c>
    </row>
    <row r="844" spans="1:7">
      <c r="A844" s="9" t="s">
        <v>2547</v>
      </c>
      <c r="B844" s="9" t="s">
        <v>2548</v>
      </c>
      <c r="C844" s="9" t="s">
        <v>2549</v>
      </c>
      <c r="D844" s="11">
        <v>322.3</v>
      </c>
      <c r="E844" s="11">
        <v>2570.91</v>
      </c>
      <c r="F844" s="11">
        <v>1044</v>
      </c>
      <c r="G844" s="11">
        <v>1526.91</v>
      </c>
    </row>
    <row r="845" spans="1:7">
      <c r="A845" s="9" t="s">
        <v>2550</v>
      </c>
      <c r="B845" s="9" t="s">
        <v>2551</v>
      </c>
      <c r="C845" s="9" t="s">
        <v>2552</v>
      </c>
      <c r="D845" s="11"/>
      <c r="E845" s="11"/>
      <c r="F845" s="11"/>
      <c r="G845" s="11"/>
    </row>
    <row r="846" spans="1:7">
      <c r="A846" s="9" t="s">
        <v>2553</v>
      </c>
      <c r="B846" s="9" t="s">
        <v>2554</v>
      </c>
      <c r="C846" s="9" t="s">
        <v>2555</v>
      </c>
      <c r="D846" s="11">
        <v>205</v>
      </c>
      <c r="E846" s="11">
        <v>0</v>
      </c>
      <c r="F846" s="11">
        <v>0</v>
      </c>
      <c r="G846" s="11">
        <v>250</v>
      </c>
    </row>
    <row r="847" spans="1:7">
      <c r="A847" s="9" t="s">
        <v>2556</v>
      </c>
      <c r="B847" s="9" t="s">
        <v>2557</v>
      </c>
      <c r="C847" s="9" t="s">
        <v>2558</v>
      </c>
      <c r="D847" s="11">
        <v>18307.8</v>
      </c>
      <c r="E847" s="11">
        <v>49984.800000000003</v>
      </c>
      <c r="F847" s="11">
        <v>39765.699999999997</v>
      </c>
      <c r="G847" s="11">
        <v>10218.700000000001</v>
      </c>
    </row>
    <row r="848" spans="1:7">
      <c r="A848" s="9" t="s">
        <v>2559</v>
      </c>
      <c r="B848" s="9" t="s">
        <v>2560</v>
      </c>
      <c r="C848" s="9" t="s">
        <v>2561</v>
      </c>
      <c r="D848" s="11">
        <v>9159.15</v>
      </c>
      <c r="E848" s="11">
        <v>13872.2</v>
      </c>
      <c r="F848" s="11">
        <v>10761.37</v>
      </c>
      <c r="G848" s="11">
        <v>3110.83</v>
      </c>
    </row>
    <row r="849" spans="1:7">
      <c r="A849" s="9" t="s">
        <v>2562</v>
      </c>
      <c r="B849" s="9" t="s">
        <v>2563</v>
      </c>
      <c r="C849" s="9" t="s">
        <v>2564</v>
      </c>
    </row>
    <row r="850" spans="1:7">
      <c r="A850" s="9" t="s">
        <v>2565</v>
      </c>
      <c r="B850" s="9" t="s">
        <v>2566</v>
      </c>
      <c r="C850" s="9" t="s">
        <v>2567</v>
      </c>
      <c r="D850" s="11">
        <v>27.88</v>
      </c>
      <c r="E850" s="11">
        <v>1285.1300000000001</v>
      </c>
      <c r="F850" s="11">
        <v>420</v>
      </c>
      <c r="G850" s="11">
        <v>893.01</v>
      </c>
    </row>
    <row r="851" spans="1:7">
      <c r="A851" s="9" t="s">
        <v>2568</v>
      </c>
      <c r="B851" s="9" t="s">
        <v>2569</v>
      </c>
      <c r="C851" s="9" t="s">
        <v>2570</v>
      </c>
      <c r="D851" s="11">
        <v>4766.0200000000004</v>
      </c>
      <c r="E851" s="11">
        <v>40106.83</v>
      </c>
      <c r="F851" s="11">
        <v>37215.17</v>
      </c>
      <c r="G851" s="11">
        <v>2891.66</v>
      </c>
    </row>
    <row r="852" spans="1:7">
      <c r="A852" s="9" t="s">
        <v>2571</v>
      </c>
      <c r="B852" s="9" t="s">
        <v>2572</v>
      </c>
      <c r="C852" s="9" t="s">
        <v>2573</v>
      </c>
    </row>
    <row r="853" spans="1:7">
      <c r="A853" s="9" t="s">
        <v>2574</v>
      </c>
      <c r="B853" s="9" t="s">
        <v>2575</v>
      </c>
      <c r="C853" s="9" t="s">
        <v>2576</v>
      </c>
      <c r="D853" s="11">
        <v>3764.61</v>
      </c>
      <c r="E853" s="11">
        <v>15373.86</v>
      </c>
      <c r="F853" s="11">
        <v>12205.46</v>
      </c>
      <c r="G853" s="11">
        <v>3168.4</v>
      </c>
    </row>
    <row r="854" spans="1:7">
      <c r="A854" s="9" t="s">
        <v>2577</v>
      </c>
      <c r="B854" s="9" t="s">
        <v>2578</v>
      </c>
      <c r="C854" s="9" t="s">
        <v>2579</v>
      </c>
      <c r="D854" s="11"/>
      <c r="E854" s="11"/>
      <c r="F854" s="11"/>
      <c r="G854" s="11"/>
    </row>
    <row r="855" spans="1:7">
      <c r="A855" s="9" t="s">
        <v>2580</v>
      </c>
      <c r="B855" s="9" t="s">
        <v>2581</v>
      </c>
      <c r="C855" s="9" t="s">
        <v>2582</v>
      </c>
      <c r="D855" s="11">
        <v>3254.51</v>
      </c>
      <c r="E855" s="11">
        <v>22805.66</v>
      </c>
      <c r="F855" s="11">
        <v>24166.57</v>
      </c>
      <c r="G855" s="11">
        <v>0</v>
      </c>
    </row>
    <row r="856" spans="1:7">
      <c r="A856" s="9" t="s">
        <v>2583</v>
      </c>
      <c r="B856" s="9" t="s">
        <v>2584</v>
      </c>
      <c r="C856" s="9" t="s">
        <v>2585</v>
      </c>
      <c r="D856" s="11"/>
      <c r="E856" s="11"/>
      <c r="F856" s="11"/>
      <c r="G856" s="11"/>
    </row>
    <row r="857" spans="1:7">
      <c r="A857" s="9" t="s">
        <v>2586</v>
      </c>
      <c r="B857" s="9" t="s">
        <v>2587</v>
      </c>
      <c r="C857" s="9" t="s">
        <v>2588</v>
      </c>
      <c r="D857" s="11"/>
      <c r="E857" s="11"/>
      <c r="F857" s="11"/>
      <c r="G857" s="11"/>
    </row>
    <row r="858" spans="1:7">
      <c r="A858" s="9" t="s">
        <v>2589</v>
      </c>
      <c r="B858" s="9" t="s">
        <v>2590</v>
      </c>
      <c r="C858" s="9" t="s">
        <v>2591</v>
      </c>
      <c r="D858" s="11">
        <v>403.3</v>
      </c>
      <c r="E858" s="11">
        <v>15345.15</v>
      </c>
      <c r="F858" s="11">
        <v>15168.31</v>
      </c>
      <c r="G858" s="11">
        <v>176.84</v>
      </c>
    </row>
    <row r="859" spans="1:7">
      <c r="A859" s="9" t="s">
        <v>2592</v>
      </c>
      <c r="B859" s="9" t="s">
        <v>2593</v>
      </c>
      <c r="C859" s="9" t="s">
        <v>2594</v>
      </c>
      <c r="D859" s="11">
        <v>1094.99</v>
      </c>
      <c r="E859" s="11">
        <v>626.61</v>
      </c>
      <c r="F859" s="11">
        <v>1286.5999999999999</v>
      </c>
      <c r="G859" s="11">
        <v>435</v>
      </c>
    </row>
    <row r="860" spans="1:7">
      <c r="A860" s="9" t="s">
        <v>2595</v>
      </c>
      <c r="B860" s="9" t="s">
        <v>2596</v>
      </c>
      <c r="C860" s="9" t="s">
        <v>2597</v>
      </c>
      <c r="D860" s="11">
        <v>2550</v>
      </c>
      <c r="E860" s="11">
        <v>2550</v>
      </c>
      <c r="F860" s="11">
        <v>2550</v>
      </c>
      <c r="G860" s="11">
        <v>100</v>
      </c>
    </row>
    <row r="861" spans="1:7">
      <c r="A861" s="9" t="s">
        <v>2598</v>
      </c>
      <c r="B861" s="9" t="s">
        <v>2599</v>
      </c>
      <c r="C861" s="9" t="s">
        <v>2600</v>
      </c>
      <c r="D861" s="11">
        <v>2149.48</v>
      </c>
      <c r="E861" s="11">
        <v>16574.099999999999</v>
      </c>
      <c r="F861" s="11">
        <v>0</v>
      </c>
      <c r="G861" s="11">
        <v>5170.58</v>
      </c>
    </row>
    <row r="862" spans="1:7">
      <c r="A862" s="9" t="s">
        <v>2601</v>
      </c>
      <c r="B862" s="9" t="s">
        <v>2602</v>
      </c>
      <c r="C862" s="9" t="s">
        <v>2603</v>
      </c>
      <c r="D862" s="11">
        <v>1268.55</v>
      </c>
      <c r="E862" s="11">
        <v>11438</v>
      </c>
      <c r="F862" s="11">
        <v>7001.6</v>
      </c>
      <c r="G862" s="11">
        <v>4436.3999999999996</v>
      </c>
    </row>
    <row r="863" spans="1:7">
      <c r="A863" s="9" t="s">
        <v>2604</v>
      </c>
      <c r="B863" s="9" t="s">
        <v>2605</v>
      </c>
      <c r="C863" s="9" t="s">
        <v>2606</v>
      </c>
    </row>
    <row r="864" spans="1:7">
      <c r="A864" s="9" t="s">
        <v>2607</v>
      </c>
      <c r="B864" s="9" t="s">
        <v>2608</v>
      </c>
      <c r="C864" s="9" t="s">
        <v>2609</v>
      </c>
      <c r="D864" s="11">
        <v>2248.5300000000002</v>
      </c>
      <c r="E864" s="11">
        <v>4017.04</v>
      </c>
      <c r="F864" s="11">
        <v>2156.88</v>
      </c>
      <c r="G864" s="11">
        <v>1860.16</v>
      </c>
    </row>
    <row r="865" spans="1:7">
      <c r="A865" s="9" t="s">
        <v>2610</v>
      </c>
      <c r="B865" s="9" t="s">
        <v>2611</v>
      </c>
      <c r="C865" s="9" t="s">
        <v>2612</v>
      </c>
      <c r="D865" s="11">
        <v>764.65</v>
      </c>
      <c r="E865" s="11">
        <v>320</v>
      </c>
      <c r="F865" s="11">
        <v>500</v>
      </c>
      <c r="G865" s="11">
        <v>584.65</v>
      </c>
    </row>
    <row r="866" spans="1:7">
      <c r="A866" s="9" t="s">
        <v>2613</v>
      </c>
      <c r="B866" s="9" t="s">
        <v>2614</v>
      </c>
      <c r="C866" s="9" t="s">
        <v>2615</v>
      </c>
      <c r="D866" s="11">
        <v>0</v>
      </c>
      <c r="E866" s="11">
        <v>0</v>
      </c>
      <c r="F866" s="11">
        <v>0</v>
      </c>
      <c r="G866" s="11">
        <v>0</v>
      </c>
    </row>
    <row r="867" spans="1:7">
      <c r="A867" s="9" t="s">
        <v>2616</v>
      </c>
      <c r="B867" s="9" t="s">
        <v>2617</v>
      </c>
      <c r="C867" s="9" t="s">
        <v>2618</v>
      </c>
      <c r="D867" s="11">
        <v>0</v>
      </c>
      <c r="E867" s="11">
        <v>0</v>
      </c>
      <c r="F867" s="11">
        <v>0</v>
      </c>
      <c r="G867" s="11">
        <v>0</v>
      </c>
    </row>
    <row r="868" spans="1:7">
      <c r="A868" s="9" t="s">
        <v>2619</v>
      </c>
      <c r="B868" s="9" t="s">
        <v>2620</v>
      </c>
      <c r="C868" s="9" t="s">
        <v>2621</v>
      </c>
      <c r="D868" s="11"/>
      <c r="E868" s="11"/>
      <c r="F868" s="11"/>
      <c r="G868" s="11"/>
    </row>
    <row r="869" spans="1:7">
      <c r="A869" s="9" t="s">
        <v>2622</v>
      </c>
      <c r="B869" s="9" t="s">
        <v>2623</v>
      </c>
      <c r="C869" s="9" t="s">
        <v>2624</v>
      </c>
      <c r="D869" s="11">
        <v>182</v>
      </c>
      <c r="E869" s="11">
        <v>218</v>
      </c>
      <c r="F869" s="11">
        <v>250</v>
      </c>
      <c r="G869" s="11">
        <v>150</v>
      </c>
    </row>
    <row r="870" spans="1:7">
      <c r="A870" s="9" t="s">
        <v>2625</v>
      </c>
      <c r="B870" s="9" t="s">
        <v>2626</v>
      </c>
      <c r="C870" s="9" t="s">
        <v>2627</v>
      </c>
      <c r="D870" s="11"/>
      <c r="E870" s="11"/>
      <c r="F870" s="11"/>
      <c r="G870" s="11"/>
    </row>
    <row r="871" spans="1:7">
      <c r="A871" s="9" t="s">
        <v>2628</v>
      </c>
      <c r="B871" s="9" t="s">
        <v>2629</v>
      </c>
      <c r="C871" s="9" t="s">
        <v>2630</v>
      </c>
      <c r="D871" s="11"/>
      <c r="E871" s="11"/>
      <c r="F871" s="11"/>
      <c r="G871" s="11"/>
    </row>
    <row r="872" spans="1:7">
      <c r="A872" s="9" t="s">
        <v>2631</v>
      </c>
      <c r="B872" s="9" t="s">
        <v>2632</v>
      </c>
      <c r="C872" s="9" t="s">
        <v>2633</v>
      </c>
    </row>
    <row r="873" spans="1:7">
      <c r="A873" s="9" t="s">
        <v>2634</v>
      </c>
      <c r="B873" s="9" t="s">
        <v>2635</v>
      </c>
      <c r="C873" s="9" t="s">
        <v>2636</v>
      </c>
      <c r="D873" s="11"/>
      <c r="E873" s="11"/>
      <c r="F873" s="11"/>
      <c r="G873" s="11"/>
    </row>
    <row r="874" spans="1:7">
      <c r="A874" s="9" t="s">
        <v>2637</v>
      </c>
      <c r="B874" s="9" t="s">
        <v>2638</v>
      </c>
      <c r="C874" s="9" t="s">
        <v>2639</v>
      </c>
      <c r="D874" s="11">
        <v>1346</v>
      </c>
      <c r="E874" s="11">
        <v>0</v>
      </c>
      <c r="F874" s="11">
        <v>0</v>
      </c>
      <c r="G874" s="11">
        <v>1346</v>
      </c>
    </row>
    <row r="875" spans="1:7">
      <c r="A875" s="9" t="s">
        <v>2640</v>
      </c>
      <c r="B875" s="9" t="s">
        <v>2641</v>
      </c>
      <c r="C875" s="9" t="s">
        <v>2642</v>
      </c>
      <c r="D875" s="11">
        <v>749.83</v>
      </c>
      <c r="E875" s="11">
        <v>0</v>
      </c>
      <c r="F875" s="11">
        <v>400</v>
      </c>
      <c r="G875" s="11">
        <v>349.83</v>
      </c>
    </row>
    <row r="876" spans="1:7">
      <c r="A876" s="9" t="s">
        <v>2643</v>
      </c>
      <c r="B876" s="9" t="s">
        <v>2644</v>
      </c>
      <c r="C876" s="9" t="s">
        <v>2645</v>
      </c>
      <c r="D876" s="11">
        <v>0</v>
      </c>
      <c r="E876" s="11">
        <v>0</v>
      </c>
      <c r="F876" s="11">
        <v>0</v>
      </c>
      <c r="G876" s="11">
        <v>0</v>
      </c>
    </row>
    <row r="877" spans="1:7">
      <c r="A877" s="9" t="s">
        <v>2646</v>
      </c>
      <c r="B877" s="9" t="s">
        <v>2647</v>
      </c>
      <c r="C877" s="9" t="s">
        <v>2648</v>
      </c>
      <c r="D877" s="11">
        <v>0</v>
      </c>
      <c r="E877" s="11">
        <v>0</v>
      </c>
      <c r="F877" s="11">
        <v>0</v>
      </c>
      <c r="G877" s="11">
        <v>0</v>
      </c>
    </row>
    <row r="878" spans="1:7">
      <c r="A878" s="9" t="s">
        <v>2649</v>
      </c>
      <c r="B878" s="9" t="s">
        <v>2650</v>
      </c>
      <c r="C878" s="9" t="s">
        <v>2651</v>
      </c>
      <c r="D878" s="11"/>
      <c r="E878" s="11"/>
      <c r="F878" s="11"/>
      <c r="G878" s="11"/>
    </row>
    <row r="879" spans="1:7">
      <c r="A879" s="9" t="s">
        <v>2652</v>
      </c>
      <c r="B879" s="9" t="s">
        <v>2653</v>
      </c>
      <c r="C879" s="9" t="s">
        <v>2654</v>
      </c>
      <c r="D879" s="11">
        <v>0</v>
      </c>
      <c r="E879" s="11">
        <v>0</v>
      </c>
      <c r="F879" s="11">
        <v>0</v>
      </c>
      <c r="G879" s="11">
        <v>0</v>
      </c>
    </row>
    <row r="880" spans="1:7">
      <c r="A880" s="9" t="s">
        <v>2655</v>
      </c>
      <c r="B880" s="9" t="s">
        <v>2656</v>
      </c>
      <c r="C880" s="9" t="s">
        <v>2657</v>
      </c>
      <c r="D880" s="11">
        <v>939.13</v>
      </c>
      <c r="E880" s="11">
        <v>8571.6299999999992</v>
      </c>
      <c r="F880" s="11">
        <v>7044.24</v>
      </c>
      <c r="G880" s="11">
        <v>1437.44</v>
      </c>
    </row>
    <row r="881" spans="1:7">
      <c r="A881" s="9" t="s">
        <v>2658</v>
      </c>
      <c r="B881" s="9" t="s">
        <v>2659</v>
      </c>
      <c r="C881" s="9" t="s">
        <v>2660</v>
      </c>
      <c r="D881" s="11">
        <v>2990.07</v>
      </c>
      <c r="E881" s="11">
        <v>5476.7</v>
      </c>
      <c r="F881" s="11">
        <v>6272.06</v>
      </c>
      <c r="G881" s="11">
        <v>2194.71</v>
      </c>
    </row>
    <row r="882" spans="1:7">
      <c r="A882" s="9" t="s">
        <v>2661</v>
      </c>
      <c r="B882" s="9" t="s">
        <v>2662</v>
      </c>
      <c r="C882" s="9" t="s">
        <v>2663</v>
      </c>
      <c r="D882" s="11">
        <v>237</v>
      </c>
      <c r="E882" s="11">
        <v>6448</v>
      </c>
      <c r="F882" s="11">
        <v>6523</v>
      </c>
      <c r="G882" s="11">
        <v>62</v>
      </c>
    </row>
    <row r="883" spans="1:7">
      <c r="A883" s="9" t="s">
        <v>2664</v>
      </c>
      <c r="B883" s="9" t="s">
        <v>2665</v>
      </c>
      <c r="C883" s="9" t="s">
        <v>2666</v>
      </c>
      <c r="D883" s="11">
        <v>1403.42</v>
      </c>
      <c r="E883" s="11">
        <v>0</v>
      </c>
      <c r="F883" s="11">
        <v>0</v>
      </c>
      <c r="G883" s="11">
        <v>1403.42</v>
      </c>
    </row>
    <row r="884" spans="1:7">
      <c r="A884" s="9" t="s">
        <v>2667</v>
      </c>
      <c r="B884" s="9" t="s">
        <v>2668</v>
      </c>
      <c r="C884" s="9" t="s">
        <v>2669</v>
      </c>
      <c r="D884" s="11">
        <v>6411.75</v>
      </c>
      <c r="E884" s="11">
        <v>700</v>
      </c>
      <c r="F884" s="11">
        <v>0</v>
      </c>
      <c r="G884" s="11">
        <v>7111.75</v>
      </c>
    </row>
    <row r="885" spans="1:7">
      <c r="A885" s="9" t="s">
        <v>2670</v>
      </c>
      <c r="B885" s="9" t="s">
        <v>2671</v>
      </c>
      <c r="C885" s="9" t="s">
        <v>2672</v>
      </c>
      <c r="D885" s="11">
        <v>14574.9</v>
      </c>
      <c r="E885" s="11">
        <v>33439.9</v>
      </c>
      <c r="F885" s="11">
        <v>21328.5</v>
      </c>
      <c r="G885" s="11">
        <v>12210.4</v>
      </c>
    </row>
    <row r="886" spans="1:7">
      <c r="A886" s="9" t="s">
        <v>2673</v>
      </c>
      <c r="B886" s="9" t="s">
        <v>2674</v>
      </c>
      <c r="C886" s="9" t="s">
        <v>2675</v>
      </c>
      <c r="D886" s="11">
        <v>163.5</v>
      </c>
      <c r="E886" s="11">
        <v>1396.23</v>
      </c>
      <c r="F886" s="11">
        <v>1233.18</v>
      </c>
      <c r="G886" s="11">
        <v>163.05000000000001</v>
      </c>
    </row>
    <row r="887" spans="1:7">
      <c r="A887" s="9" t="s">
        <v>2676</v>
      </c>
      <c r="B887" s="9" t="s">
        <v>2677</v>
      </c>
      <c r="C887" s="9" t="s">
        <v>2678</v>
      </c>
      <c r="D887" s="11">
        <v>4778.8</v>
      </c>
      <c r="E887" s="11">
        <v>33803.11</v>
      </c>
      <c r="F887" s="11">
        <v>33668.980000000003</v>
      </c>
      <c r="G887" s="11">
        <v>134.13</v>
      </c>
    </row>
    <row r="888" spans="1:7">
      <c r="A888" s="9" t="s">
        <v>2679</v>
      </c>
      <c r="B888" s="9" t="s">
        <v>2680</v>
      </c>
      <c r="C888" s="9" t="s">
        <v>2681</v>
      </c>
      <c r="D888" s="11">
        <v>3407.32</v>
      </c>
      <c r="E888" s="11">
        <v>2</v>
      </c>
      <c r="F888" s="11">
        <v>3405.32</v>
      </c>
      <c r="G888" s="11">
        <v>2</v>
      </c>
    </row>
    <row r="889" spans="1:7">
      <c r="A889" s="9" t="s">
        <v>2682</v>
      </c>
      <c r="B889" s="9" t="s">
        <v>2683</v>
      </c>
      <c r="C889" s="9" t="s">
        <v>2684</v>
      </c>
      <c r="D889" s="11">
        <v>0</v>
      </c>
      <c r="E889" s="11">
        <v>523.5</v>
      </c>
      <c r="F889" s="11">
        <v>291.88</v>
      </c>
      <c r="G889" s="11">
        <v>231.92</v>
      </c>
    </row>
    <row r="890" spans="1:7">
      <c r="A890" s="9" t="s">
        <v>2685</v>
      </c>
      <c r="B890" s="9" t="s">
        <v>2686</v>
      </c>
      <c r="C890" s="9" t="s">
        <v>2687</v>
      </c>
      <c r="D890" s="11">
        <v>0</v>
      </c>
      <c r="E890" s="11">
        <v>0</v>
      </c>
      <c r="F890" s="11">
        <v>0</v>
      </c>
      <c r="G890" s="11">
        <v>0</v>
      </c>
    </row>
    <row r="891" spans="1:7">
      <c r="A891" s="9" t="s">
        <v>2688</v>
      </c>
      <c r="B891" s="9" t="s">
        <v>2689</v>
      </c>
      <c r="C891" s="9" t="s">
        <v>2690</v>
      </c>
      <c r="D891" s="11">
        <v>1044.3499999999999</v>
      </c>
      <c r="E891" s="11">
        <v>3349.95</v>
      </c>
      <c r="F891" s="11">
        <v>3148.03</v>
      </c>
      <c r="G891" s="11">
        <v>201.92</v>
      </c>
    </row>
    <row r="892" spans="1:7">
      <c r="A892" s="9" t="s">
        <v>2691</v>
      </c>
      <c r="B892" s="9" t="s">
        <v>2692</v>
      </c>
      <c r="C892" s="9" t="s">
        <v>2693</v>
      </c>
      <c r="D892" s="11"/>
      <c r="E892" s="11"/>
      <c r="F892" s="11"/>
      <c r="G892" s="11"/>
    </row>
    <row r="893" spans="1:7">
      <c r="A893" s="9" t="s">
        <v>2694</v>
      </c>
      <c r="B893" s="9" t="s">
        <v>2695</v>
      </c>
      <c r="C893" s="9" t="s">
        <v>2696</v>
      </c>
      <c r="D893" s="11">
        <v>0</v>
      </c>
      <c r="E893" s="11">
        <v>19767.34</v>
      </c>
      <c r="F893" s="11">
        <v>19547.68</v>
      </c>
      <c r="G893" s="11">
        <v>219.66</v>
      </c>
    </row>
    <row r="894" spans="1:7">
      <c r="A894" s="9" t="s">
        <v>2697</v>
      </c>
      <c r="B894" s="9" t="s">
        <v>2698</v>
      </c>
      <c r="C894" s="9" t="s">
        <v>2699</v>
      </c>
      <c r="D894" s="11">
        <v>0</v>
      </c>
      <c r="E894" s="11">
        <v>170</v>
      </c>
      <c r="F894" s="11">
        <v>170</v>
      </c>
      <c r="G894" s="11">
        <v>0</v>
      </c>
    </row>
    <row r="895" spans="1:7">
      <c r="A895" s="9" t="s">
        <v>2700</v>
      </c>
      <c r="B895" s="9" t="s">
        <v>2701</v>
      </c>
      <c r="C895" s="9" t="s">
        <v>2702</v>
      </c>
      <c r="D895" s="11">
        <v>0</v>
      </c>
      <c r="E895" s="11">
        <v>690.7</v>
      </c>
      <c r="F895" s="11">
        <v>1300</v>
      </c>
      <c r="G895" s="11">
        <v>0</v>
      </c>
    </row>
    <row r="896" spans="1:7">
      <c r="A896" s="9" t="s">
        <v>2703</v>
      </c>
      <c r="B896" s="9" t="s">
        <v>2704</v>
      </c>
      <c r="C896" s="9" t="s">
        <v>2705</v>
      </c>
      <c r="D896" s="11">
        <v>977.22</v>
      </c>
      <c r="E896" s="11">
        <v>6425.22</v>
      </c>
      <c r="F896" s="11">
        <v>6475.07</v>
      </c>
      <c r="G896" s="11">
        <v>0.15</v>
      </c>
    </row>
    <row r="897" spans="1:7">
      <c r="A897" s="9" t="s">
        <v>2706</v>
      </c>
      <c r="B897" s="9" t="s">
        <v>2707</v>
      </c>
      <c r="C897" s="9" t="s">
        <v>2708</v>
      </c>
      <c r="D897" s="11">
        <v>0</v>
      </c>
      <c r="E897" s="11">
        <v>12787</v>
      </c>
      <c r="F897" s="11">
        <v>8897.84</v>
      </c>
      <c r="G897" s="11">
        <v>3889.06</v>
      </c>
    </row>
    <row r="898" spans="1:7">
      <c r="A898" s="9" t="s">
        <v>2709</v>
      </c>
      <c r="B898" s="9" t="s">
        <v>2710</v>
      </c>
      <c r="C898" s="9" t="s">
        <v>2711</v>
      </c>
      <c r="D898" s="11">
        <v>0</v>
      </c>
      <c r="E898" s="11">
        <v>500</v>
      </c>
      <c r="F898" s="11">
        <v>500</v>
      </c>
      <c r="G898" s="11">
        <v>0</v>
      </c>
    </row>
    <row r="899" spans="1:7">
      <c r="A899" s="9" t="s">
        <v>2712</v>
      </c>
      <c r="B899" s="9" t="s">
        <v>2713</v>
      </c>
      <c r="C899" s="9" t="s">
        <v>2714</v>
      </c>
      <c r="D899" s="11">
        <v>0</v>
      </c>
      <c r="E899" s="11">
        <v>1100</v>
      </c>
      <c r="F899" s="11">
        <v>700</v>
      </c>
      <c r="G899" s="11">
        <v>400</v>
      </c>
    </row>
    <row r="900" spans="1:7">
      <c r="A900" s="9" t="s">
        <v>2715</v>
      </c>
      <c r="B900" s="9" t="s">
        <v>2716</v>
      </c>
      <c r="C900" s="9" t="s">
        <v>2717</v>
      </c>
      <c r="D900" s="11"/>
      <c r="E900" s="11"/>
      <c r="F900" s="11"/>
      <c r="G900" s="11"/>
    </row>
    <row r="901" spans="1:7">
      <c r="A901" s="9" t="s">
        <v>2718</v>
      </c>
      <c r="B901" s="9" t="s">
        <v>2719</v>
      </c>
      <c r="C901" s="9" t="s">
        <v>2720</v>
      </c>
      <c r="D901" s="11">
        <v>0</v>
      </c>
      <c r="E901" s="11">
        <v>0</v>
      </c>
      <c r="F901" s="11">
        <v>0</v>
      </c>
      <c r="G901" s="11">
        <v>0</v>
      </c>
    </row>
    <row r="902" spans="1:7">
      <c r="A902" s="9" t="s">
        <v>2721</v>
      </c>
      <c r="B902" s="9" t="s">
        <v>2722</v>
      </c>
      <c r="C902" s="9" t="s">
        <v>2723</v>
      </c>
      <c r="D902" s="11">
        <v>3514.39</v>
      </c>
      <c r="E902" s="11">
        <v>6774.13</v>
      </c>
      <c r="F902" s="11">
        <v>3522.2</v>
      </c>
      <c r="G902" s="11">
        <v>3251.93</v>
      </c>
    </row>
    <row r="903" spans="1:7">
      <c r="A903" s="9" t="s">
        <v>2724</v>
      </c>
      <c r="B903" s="9" t="s">
        <v>2725</v>
      </c>
      <c r="C903" s="9" t="s">
        <v>2726</v>
      </c>
      <c r="D903" s="11">
        <v>3205.71</v>
      </c>
      <c r="E903" s="11">
        <v>35174</v>
      </c>
      <c r="F903" s="11">
        <v>27165.21</v>
      </c>
      <c r="G903" s="11">
        <v>11214.5</v>
      </c>
    </row>
    <row r="904" spans="1:7">
      <c r="A904" s="9" t="s">
        <v>2727</v>
      </c>
      <c r="B904" s="9" t="s">
        <v>2728</v>
      </c>
      <c r="C904" s="9" t="s">
        <v>2729</v>
      </c>
      <c r="D904" s="11">
        <v>100</v>
      </c>
      <c r="E904" s="11">
        <v>58</v>
      </c>
      <c r="F904" s="11">
        <v>0</v>
      </c>
      <c r="G904" s="11">
        <v>158</v>
      </c>
    </row>
    <row r="905" spans="1:7">
      <c r="A905" s="9" t="s">
        <v>2730</v>
      </c>
      <c r="B905" s="9" t="s">
        <v>2731</v>
      </c>
      <c r="C905" s="9" t="s">
        <v>2732</v>
      </c>
      <c r="D905" s="11">
        <v>76.16</v>
      </c>
      <c r="E905" s="11">
        <v>326.10000000000002</v>
      </c>
      <c r="F905" s="11">
        <v>36</v>
      </c>
      <c r="G905" s="11">
        <v>290.16000000000003</v>
      </c>
    </row>
    <row r="906" spans="1:7">
      <c r="A906" s="9" t="s">
        <v>2733</v>
      </c>
      <c r="B906" s="9" t="s">
        <v>2734</v>
      </c>
      <c r="C906" s="9" t="s">
        <v>2735</v>
      </c>
      <c r="D906" s="11">
        <v>1735</v>
      </c>
      <c r="E906" s="11">
        <v>2090</v>
      </c>
      <c r="F906" s="11">
        <v>925</v>
      </c>
      <c r="G906" s="11">
        <v>1165</v>
      </c>
    </row>
    <row r="907" spans="1:7">
      <c r="A907" s="9" t="s">
        <v>2736</v>
      </c>
      <c r="B907" s="9" t="s">
        <v>2737</v>
      </c>
      <c r="C907" s="9" t="s">
        <v>2738</v>
      </c>
      <c r="D907" s="11">
        <v>947.83</v>
      </c>
      <c r="E907" s="11">
        <v>30</v>
      </c>
      <c r="F907" s="11">
        <v>0</v>
      </c>
      <c r="G907" s="11">
        <v>977.83</v>
      </c>
    </row>
    <row r="908" spans="1:7">
      <c r="A908" s="9" t="s">
        <v>2739</v>
      </c>
      <c r="B908" s="9" t="s">
        <v>2740</v>
      </c>
      <c r="C908" s="9" t="s">
        <v>2741</v>
      </c>
      <c r="D908" s="11">
        <v>2306.75</v>
      </c>
      <c r="E908" s="11">
        <v>2303.75</v>
      </c>
      <c r="F908" s="11">
        <v>1630</v>
      </c>
      <c r="G908" s="11">
        <v>673.75</v>
      </c>
    </row>
    <row r="909" spans="1:7">
      <c r="A909" s="9" t="s">
        <v>2742</v>
      </c>
      <c r="B909" s="9" t="s">
        <v>2743</v>
      </c>
      <c r="C909" s="9" t="s">
        <v>2744</v>
      </c>
      <c r="D909" s="11"/>
      <c r="E909" s="11"/>
      <c r="F909" s="11"/>
      <c r="G909" s="11"/>
    </row>
    <row r="910" spans="1:7">
      <c r="A910" s="9" t="s">
        <v>2745</v>
      </c>
      <c r="B910" s="9" t="s">
        <v>2746</v>
      </c>
      <c r="C910" s="9" t="s">
        <v>2747</v>
      </c>
      <c r="D910" s="11">
        <v>0</v>
      </c>
      <c r="E910" s="11">
        <v>0</v>
      </c>
      <c r="F910" s="11">
        <v>0</v>
      </c>
      <c r="G910" s="11">
        <v>0</v>
      </c>
    </row>
    <row r="911" spans="1:7">
      <c r="A911" s="9" t="s">
        <v>2748</v>
      </c>
      <c r="B911" s="9" t="s">
        <v>2749</v>
      </c>
      <c r="C911" s="9" t="s">
        <v>2750</v>
      </c>
      <c r="D911" s="11">
        <v>950</v>
      </c>
      <c r="E911" s="11">
        <v>750</v>
      </c>
      <c r="F911" s="11">
        <v>1021</v>
      </c>
      <c r="G911" s="11">
        <v>678</v>
      </c>
    </row>
    <row r="912" spans="1:7">
      <c r="A912" s="9" t="s">
        <v>2751</v>
      </c>
      <c r="B912" s="9" t="s">
        <v>2752</v>
      </c>
      <c r="C912" s="9" t="s">
        <v>2753</v>
      </c>
      <c r="D912" s="11">
        <v>0</v>
      </c>
      <c r="E912" s="11">
        <v>0</v>
      </c>
      <c r="F912" s="11">
        <v>0</v>
      </c>
      <c r="G912" s="11">
        <v>0</v>
      </c>
    </row>
    <row r="913" spans="1:7">
      <c r="A913" s="9" t="s">
        <v>2754</v>
      </c>
      <c r="B913" s="9" t="s">
        <v>2755</v>
      </c>
      <c r="C913" s="9" t="s">
        <v>2756</v>
      </c>
      <c r="D913" s="11">
        <v>1268.7</v>
      </c>
      <c r="E913" s="11">
        <v>5928.7</v>
      </c>
      <c r="F913" s="11">
        <v>4229</v>
      </c>
      <c r="G913" s="11">
        <v>1699.7</v>
      </c>
    </row>
    <row r="914" spans="1:7">
      <c r="A914" s="9" t="s">
        <v>2757</v>
      </c>
      <c r="B914" s="9" t="s">
        <v>2758</v>
      </c>
      <c r="C914" s="9" t="s">
        <v>2759</v>
      </c>
      <c r="D914" s="11"/>
      <c r="E914" s="11"/>
      <c r="F914" s="11"/>
      <c r="G914" s="11"/>
    </row>
    <row r="915" spans="1:7">
      <c r="A915" s="9" t="s">
        <v>2760</v>
      </c>
      <c r="B915" s="9" t="s">
        <v>2761</v>
      </c>
      <c r="C915" s="9" t="s">
        <v>2762</v>
      </c>
      <c r="D915" s="11">
        <v>0</v>
      </c>
      <c r="E915" s="11">
        <v>0</v>
      </c>
      <c r="F915" s="11">
        <v>0</v>
      </c>
      <c r="G915" s="11">
        <v>0</v>
      </c>
    </row>
    <row r="916" spans="1:7">
      <c r="A916" s="9" t="s">
        <v>2763</v>
      </c>
      <c r="B916" s="9" t="s">
        <v>2764</v>
      </c>
      <c r="C916" s="9" t="s">
        <v>2765</v>
      </c>
      <c r="D916" s="11">
        <v>0</v>
      </c>
      <c r="E916" s="11">
        <v>0</v>
      </c>
      <c r="F916" s="11">
        <v>0</v>
      </c>
      <c r="G916" s="11">
        <v>0</v>
      </c>
    </row>
    <row r="917" spans="1:7">
      <c r="A917" s="9" t="s">
        <v>2766</v>
      </c>
      <c r="B917" s="9" t="s">
        <v>2767</v>
      </c>
      <c r="C917" s="9" t="s">
        <v>2768</v>
      </c>
      <c r="D917" s="11"/>
      <c r="E917" s="11"/>
      <c r="F917" s="11"/>
      <c r="G917" s="11"/>
    </row>
    <row r="918" spans="1:7">
      <c r="A918" s="9" t="s">
        <v>2769</v>
      </c>
      <c r="B918" s="9" t="s">
        <v>2770</v>
      </c>
      <c r="C918" s="9" t="s">
        <v>2771</v>
      </c>
      <c r="D918" s="11">
        <v>0</v>
      </c>
      <c r="E918" s="11">
        <v>0</v>
      </c>
      <c r="F918" s="11">
        <v>0</v>
      </c>
      <c r="G918" s="11">
        <v>0</v>
      </c>
    </row>
    <row r="919" spans="1:7">
      <c r="A919" s="9" t="s">
        <v>2772</v>
      </c>
      <c r="B919" s="9" t="s">
        <v>2773</v>
      </c>
      <c r="C919" s="9" t="s">
        <v>2774</v>
      </c>
      <c r="D919" s="11">
        <v>0</v>
      </c>
      <c r="E919" s="11">
        <v>0</v>
      </c>
      <c r="F919" s="11">
        <v>0</v>
      </c>
      <c r="G919" s="11">
        <v>0</v>
      </c>
    </row>
    <row r="920" spans="1:7">
      <c r="A920" s="9" t="s">
        <v>2775</v>
      </c>
      <c r="B920" s="9" t="s">
        <v>2776</v>
      </c>
      <c r="C920" s="9" t="s">
        <v>2777</v>
      </c>
      <c r="D920" s="11">
        <v>177.24</v>
      </c>
      <c r="E920" s="11">
        <v>0</v>
      </c>
      <c r="F920" s="11">
        <v>64.040000000000006</v>
      </c>
      <c r="G920" s="11">
        <v>113.2</v>
      </c>
    </row>
    <row r="921" spans="1:7">
      <c r="A921" s="9" t="s">
        <v>2778</v>
      </c>
      <c r="B921" s="9" t="s">
        <v>2779</v>
      </c>
      <c r="C921" s="9" t="s">
        <v>2780</v>
      </c>
      <c r="D921" s="11">
        <v>0</v>
      </c>
      <c r="E921" s="11">
        <v>0</v>
      </c>
      <c r="F921" s="11">
        <v>0</v>
      </c>
      <c r="G921" s="11">
        <v>0</v>
      </c>
    </row>
    <row r="922" spans="1:7">
      <c r="A922" s="9" t="s">
        <v>2781</v>
      </c>
      <c r="B922" s="9" t="s">
        <v>2782</v>
      </c>
      <c r="C922" s="9" t="s">
        <v>2783</v>
      </c>
      <c r="D922" s="11">
        <v>1973.74</v>
      </c>
      <c r="E922" s="11">
        <v>0</v>
      </c>
      <c r="F922" s="11">
        <v>361.3</v>
      </c>
      <c r="G922" s="11">
        <v>1612.3</v>
      </c>
    </row>
    <row r="923" spans="1:7">
      <c r="A923" s="9" t="s">
        <v>2784</v>
      </c>
      <c r="B923" s="9" t="s">
        <v>2785</v>
      </c>
      <c r="C923" s="9" t="s">
        <v>2786</v>
      </c>
      <c r="D923" s="11">
        <v>0</v>
      </c>
      <c r="E923" s="11">
        <v>0</v>
      </c>
      <c r="F923" s="11">
        <v>0</v>
      </c>
      <c r="G923" s="11">
        <v>0</v>
      </c>
    </row>
    <row r="924" spans="1:7">
      <c r="A924" s="9" t="s">
        <v>2787</v>
      </c>
      <c r="B924" s="9" t="s">
        <v>2788</v>
      </c>
      <c r="C924" s="9" t="s">
        <v>2789</v>
      </c>
      <c r="D924" s="11"/>
      <c r="E924" s="11"/>
      <c r="F924" s="11"/>
      <c r="G924" s="11"/>
    </row>
    <row r="925" spans="1:7">
      <c r="A925" s="9" t="s">
        <v>2790</v>
      </c>
      <c r="B925" s="9" t="s">
        <v>2791</v>
      </c>
      <c r="C925" s="9" t="s">
        <v>2792</v>
      </c>
      <c r="D925" s="11">
        <v>0</v>
      </c>
      <c r="E925" s="11">
        <v>0</v>
      </c>
      <c r="F925" s="11">
        <v>0</v>
      </c>
      <c r="G925" s="11">
        <v>0</v>
      </c>
    </row>
    <row r="926" spans="1:7">
      <c r="A926" s="9" t="s">
        <v>2793</v>
      </c>
      <c r="B926" s="9" t="s">
        <v>2794</v>
      </c>
      <c r="C926" s="9" t="s">
        <v>2795</v>
      </c>
      <c r="D926" s="11">
        <v>285</v>
      </c>
      <c r="E926" s="11">
        <v>0</v>
      </c>
      <c r="F926" s="11">
        <v>0</v>
      </c>
      <c r="G926" s="11">
        <v>285</v>
      </c>
    </row>
    <row r="927" spans="1:7">
      <c r="A927" s="9" t="s">
        <v>2796</v>
      </c>
      <c r="B927" s="9" t="s">
        <v>2797</v>
      </c>
      <c r="C927" s="9" t="s">
        <v>2798</v>
      </c>
      <c r="D927" s="11"/>
      <c r="E927" s="11"/>
      <c r="F927" s="11"/>
      <c r="G927" s="11"/>
    </row>
    <row r="928" spans="1:7">
      <c r="A928" s="9" t="s">
        <v>2799</v>
      </c>
      <c r="B928" s="9" t="s">
        <v>2800</v>
      </c>
      <c r="C928" s="9" t="s">
        <v>2801</v>
      </c>
      <c r="D928" s="11">
        <v>671.5</v>
      </c>
      <c r="E928" s="11">
        <v>0</v>
      </c>
      <c r="F928" s="11">
        <v>0</v>
      </c>
      <c r="G928" s="11">
        <v>671.5</v>
      </c>
    </row>
    <row r="929" spans="1:7">
      <c r="A929" s="9" t="s">
        <v>2802</v>
      </c>
      <c r="B929" s="9" t="s">
        <v>2803</v>
      </c>
      <c r="C929" s="9" t="s">
        <v>2804</v>
      </c>
      <c r="D929" s="11">
        <v>0</v>
      </c>
      <c r="E929" s="11">
        <v>250</v>
      </c>
      <c r="F929" s="11">
        <v>595</v>
      </c>
      <c r="G929" s="11">
        <v>201</v>
      </c>
    </row>
    <row r="930" spans="1:7">
      <c r="A930" s="9" t="s">
        <v>2805</v>
      </c>
      <c r="B930" s="9" t="s">
        <v>2806</v>
      </c>
      <c r="C930" s="9" t="s">
        <v>2807</v>
      </c>
      <c r="D930" s="11">
        <v>8118.93</v>
      </c>
      <c r="E930" s="11">
        <v>25151.22</v>
      </c>
      <c r="F930" s="11">
        <v>25579.49</v>
      </c>
      <c r="G930" s="11">
        <v>7690.66</v>
      </c>
    </row>
    <row r="931" spans="1:7">
      <c r="A931" s="9" t="s">
        <v>2808</v>
      </c>
      <c r="B931" s="9" t="s">
        <v>2809</v>
      </c>
      <c r="C931" s="9" t="s">
        <v>2810</v>
      </c>
      <c r="D931" s="11">
        <v>1026.67</v>
      </c>
      <c r="E931" s="11">
        <v>52691.39</v>
      </c>
      <c r="F931" s="11">
        <v>48590.76</v>
      </c>
      <c r="G931" s="11">
        <v>4100.63</v>
      </c>
    </row>
    <row r="932" spans="1:7">
      <c r="A932" s="9" t="s">
        <v>2811</v>
      </c>
      <c r="B932" s="9" t="s">
        <v>2812</v>
      </c>
      <c r="C932" s="9" t="s">
        <v>2813</v>
      </c>
      <c r="D932" s="11">
        <v>2420.02</v>
      </c>
      <c r="E932" s="11">
        <v>4174.3500000000004</v>
      </c>
      <c r="F932" s="11">
        <v>6594.37</v>
      </c>
      <c r="G932" s="11">
        <v>2420.02</v>
      </c>
    </row>
    <row r="933" spans="1:7">
      <c r="A933" s="9" t="s">
        <v>2814</v>
      </c>
      <c r="B933" s="9" t="s">
        <v>2815</v>
      </c>
      <c r="C933" s="9" t="s">
        <v>2816</v>
      </c>
      <c r="D933" s="11">
        <v>10346.530000000001</v>
      </c>
      <c r="E933" s="11">
        <v>33661.03</v>
      </c>
      <c r="F933" s="11">
        <v>18244.41</v>
      </c>
      <c r="G933" s="11">
        <v>15416.62</v>
      </c>
    </row>
    <row r="934" spans="1:7">
      <c r="A934" s="9" t="s">
        <v>2817</v>
      </c>
      <c r="B934" s="9" t="s">
        <v>2818</v>
      </c>
      <c r="C934" s="9" t="s">
        <v>2819</v>
      </c>
      <c r="D934" s="11">
        <v>42151.53</v>
      </c>
      <c r="E934" s="11">
        <v>125860.12</v>
      </c>
      <c r="F934" s="11">
        <v>134839.85999999999</v>
      </c>
      <c r="G934" s="11">
        <v>33171.79</v>
      </c>
    </row>
    <row r="935" spans="1:7">
      <c r="A935" s="9" t="s">
        <v>2820</v>
      </c>
      <c r="B935" s="9" t="s">
        <v>2821</v>
      </c>
      <c r="C935" s="9" t="s">
        <v>2822</v>
      </c>
      <c r="D935" s="11">
        <v>44343.75</v>
      </c>
      <c r="E935" s="11">
        <v>75252.13</v>
      </c>
      <c r="F935" s="11">
        <v>82892.69</v>
      </c>
      <c r="G935" s="11">
        <v>37537.64</v>
      </c>
    </row>
    <row r="936" spans="1:7">
      <c r="A936" s="9" t="s">
        <v>2823</v>
      </c>
      <c r="B936" s="9" t="s">
        <v>2824</v>
      </c>
      <c r="C936" s="9" t="s">
        <v>2825</v>
      </c>
      <c r="D936" s="11">
        <v>57887.48</v>
      </c>
      <c r="E936" s="11">
        <v>46322.5</v>
      </c>
      <c r="F936" s="11">
        <v>40748.519999999997</v>
      </c>
      <c r="G936" s="11">
        <v>63461.46</v>
      </c>
    </row>
    <row r="937" spans="1:7">
      <c r="A937" s="9" t="s">
        <v>2826</v>
      </c>
      <c r="B937" s="9" t="s">
        <v>2827</v>
      </c>
      <c r="C937" s="9" t="s">
        <v>2828</v>
      </c>
      <c r="D937" s="11">
        <v>25276.92</v>
      </c>
      <c r="E937" s="11">
        <v>26538.5</v>
      </c>
      <c r="F937" s="11">
        <v>34880.36</v>
      </c>
      <c r="G937" s="11">
        <v>16935.060000000001</v>
      </c>
    </row>
    <row r="938" spans="1:7">
      <c r="A938" s="9" t="s">
        <v>2829</v>
      </c>
      <c r="B938" s="9" t="s">
        <v>2830</v>
      </c>
      <c r="C938" s="9" t="s">
        <v>2831</v>
      </c>
      <c r="D938" s="11">
        <v>4071.66</v>
      </c>
      <c r="E938" s="11">
        <v>36186</v>
      </c>
      <c r="F938" s="11">
        <v>37967.83</v>
      </c>
      <c r="G938" s="11">
        <v>2289.83</v>
      </c>
    </row>
    <row r="939" spans="1:7">
      <c r="A939" s="9" t="s">
        <v>2832</v>
      </c>
      <c r="B939" s="9" t="s">
        <v>2833</v>
      </c>
      <c r="C939" s="9" t="s">
        <v>2834</v>
      </c>
      <c r="D939" s="11">
        <v>22565.72</v>
      </c>
      <c r="E939" s="11">
        <v>58981.7</v>
      </c>
      <c r="F939" s="11">
        <v>30139.22</v>
      </c>
      <c r="G939" s="11">
        <v>28842.48</v>
      </c>
    </row>
    <row r="940" spans="1:7">
      <c r="A940" s="9" t="s">
        <v>2835</v>
      </c>
      <c r="B940" s="9" t="s">
        <v>2836</v>
      </c>
      <c r="C940" s="9" t="s">
        <v>2837</v>
      </c>
      <c r="D940" s="11">
        <v>13540.54</v>
      </c>
      <c r="E940" s="11">
        <v>35406.99</v>
      </c>
      <c r="F940" s="11">
        <v>25619.71</v>
      </c>
      <c r="G940" s="11">
        <v>9787.2800000000007</v>
      </c>
    </row>
    <row r="941" spans="1:7">
      <c r="A941" s="9" t="s">
        <v>2838</v>
      </c>
      <c r="B941" s="9" t="s">
        <v>2839</v>
      </c>
      <c r="C941" s="9" t="s">
        <v>2840</v>
      </c>
      <c r="D941" s="11">
        <v>0</v>
      </c>
      <c r="E941" s="11">
        <v>9352</v>
      </c>
      <c r="F941" s="11">
        <v>4928.9399999999996</v>
      </c>
      <c r="G941" s="11">
        <v>4423.0600000000004</v>
      </c>
    </row>
    <row r="942" spans="1:7">
      <c r="A942" s="9" t="s">
        <v>2841</v>
      </c>
      <c r="B942" s="9" t="s">
        <v>2842</v>
      </c>
      <c r="C942" s="9" t="s">
        <v>2843</v>
      </c>
      <c r="D942" s="11">
        <v>6788.22</v>
      </c>
      <c r="E942" s="11">
        <v>12597.67</v>
      </c>
      <c r="F942" s="11">
        <v>7727.33</v>
      </c>
      <c r="G942" s="11">
        <v>4870.34</v>
      </c>
    </row>
    <row r="943" spans="1:7">
      <c r="A943" s="9" t="s">
        <v>2844</v>
      </c>
      <c r="B943" s="9" t="s">
        <v>2845</v>
      </c>
      <c r="C943" s="9" t="s">
        <v>2846</v>
      </c>
      <c r="D943" s="11">
        <v>46079.12</v>
      </c>
      <c r="E943" s="11">
        <v>147417.57999999999</v>
      </c>
      <c r="F943" s="11">
        <v>145676.42000000001</v>
      </c>
      <c r="G943" s="11">
        <v>47820.28</v>
      </c>
    </row>
    <row r="944" spans="1:7">
      <c r="A944" s="9" t="s">
        <v>2847</v>
      </c>
      <c r="B944" s="9" t="s">
        <v>2848</v>
      </c>
      <c r="C944" s="9" t="s">
        <v>2849</v>
      </c>
      <c r="D944" s="11">
        <v>14040</v>
      </c>
      <c r="E944" s="11">
        <v>19811.2</v>
      </c>
      <c r="F944" s="11">
        <v>19883.27</v>
      </c>
      <c r="G944" s="11">
        <v>13967.93</v>
      </c>
    </row>
    <row r="945" spans="1:7">
      <c r="A945" s="9" t="s">
        <v>2850</v>
      </c>
      <c r="B945" s="9" t="s">
        <v>2851</v>
      </c>
      <c r="C945" s="9" t="s">
        <v>2852</v>
      </c>
      <c r="D945" s="11">
        <v>33330.980000000003</v>
      </c>
      <c r="E945" s="11">
        <v>101970.08</v>
      </c>
      <c r="F945" s="11">
        <v>66500.62</v>
      </c>
      <c r="G945" s="11">
        <v>35469.46</v>
      </c>
    </row>
    <row r="946" spans="1:7">
      <c r="A946" s="9" t="s">
        <v>2853</v>
      </c>
      <c r="B946" s="9" t="s">
        <v>2854</v>
      </c>
      <c r="C946" s="9" t="s">
        <v>2855</v>
      </c>
      <c r="D946" s="11">
        <v>47355</v>
      </c>
      <c r="E946" s="11">
        <v>211787</v>
      </c>
      <c r="F946" s="11">
        <v>188704</v>
      </c>
      <c r="G946" s="11">
        <v>23083</v>
      </c>
    </row>
    <row r="947" spans="1:7">
      <c r="A947" s="9" t="s">
        <v>2856</v>
      </c>
      <c r="B947" s="9" t="s">
        <v>2857</v>
      </c>
      <c r="C947" s="9" t="s">
        <v>2858</v>
      </c>
      <c r="D947" s="11">
        <v>17145.68</v>
      </c>
      <c r="E947" s="11">
        <v>82314.350000000006</v>
      </c>
      <c r="F947" s="11">
        <v>51489.1</v>
      </c>
      <c r="G947" s="11">
        <v>30825.25</v>
      </c>
    </row>
    <row r="948" spans="1:7">
      <c r="A948" s="9" t="s">
        <v>2859</v>
      </c>
      <c r="B948" s="9" t="s">
        <v>2860</v>
      </c>
      <c r="C948" s="9" t="s">
        <v>2861</v>
      </c>
      <c r="D948" s="11">
        <v>56379.87</v>
      </c>
      <c r="E948" s="11">
        <v>186959.2</v>
      </c>
      <c r="F948" s="11">
        <v>133405.54999999999</v>
      </c>
      <c r="G948" s="11">
        <v>53553.65</v>
      </c>
    </row>
    <row r="949" spans="1:7">
      <c r="A949" s="9" t="s">
        <v>2862</v>
      </c>
      <c r="B949" s="9" t="s">
        <v>2863</v>
      </c>
      <c r="C949" s="9" t="s">
        <v>2864</v>
      </c>
      <c r="D949" s="11">
        <v>476.41</v>
      </c>
      <c r="E949" s="11">
        <v>2074.91</v>
      </c>
      <c r="F949" s="11">
        <v>1941.72</v>
      </c>
      <c r="G949" s="11">
        <v>133.19</v>
      </c>
    </row>
    <row r="950" spans="1:7">
      <c r="A950" s="9" t="s">
        <v>2865</v>
      </c>
      <c r="B950" s="9" t="s">
        <v>2866</v>
      </c>
      <c r="C950" s="9" t="s">
        <v>2867</v>
      </c>
      <c r="D950" s="11">
        <v>28947.45</v>
      </c>
      <c r="E950" s="11">
        <v>109307.4</v>
      </c>
      <c r="F950" s="11">
        <v>78492.86</v>
      </c>
      <c r="G950" s="11">
        <v>30814.54</v>
      </c>
    </row>
    <row r="951" spans="1:7">
      <c r="A951" s="9" t="s">
        <v>2868</v>
      </c>
      <c r="B951" s="9" t="s">
        <v>2869</v>
      </c>
      <c r="C951" s="9" t="s">
        <v>2870</v>
      </c>
      <c r="D951" s="11">
        <v>103704.57</v>
      </c>
      <c r="E951" s="11">
        <v>353287.83</v>
      </c>
      <c r="F951" s="11">
        <v>196975.46</v>
      </c>
      <c r="G951" s="11">
        <v>156312.37</v>
      </c>
    </row>
    <row r="952" spans="1:7">
      <c r="A952" s="9" t="s">
        <v>2871</v>
      </c>
      <c r="B952" s="9" t="s">
        <v>2872</v>
      </c>
      <c r="C952" s="9" t="s">
        <v>2873</v>
      </c>
      <c r="D952" s="11">
        <v>70290.05</v>
      </c>
      <c r="E952" s="11">
        <v>126311.92</v>
      </c>
      <c r="F952" s="11">
        <v>85130.74</v>
      </c>
      <c r="G952" s="11">
        <v>41181.18</v>
      </c>
    </row>
    <row r="953" spans="1:7">
      <c r="A953" s="9" t="s">
        <v>2874</v>
      </c>
      <c r="B953" s="9" t="s">
        <v>2875</v>
      </c>
      <c r="C953" s="9" t="s">
        <v>2876</v>
      </c>
      <c r="D953" s="11">
        <v>23794.34</v>
      </c>
      <c r="E953" s="11">
        <v>84091.14</v>
      </c>
      <c r="F953" s="11">
        <v>62268.67</v>
      </c>
      <c r="G953" s="11">
        <v>21822.47</v>
      </c>
    </row>
    <row r="954" spans="1:7">
      <c r="A954" s="9" t="s">
        <v>2877</v>
      </c>
      <c r="B954" s="9" t="s">
        <v>2878</v>
      </c>
      <c r="C954" s="9" t="s">
        <v>2879</v>
      </c>
      <c r="D954" s="11">
        <v>3766.36</v>
      </c>
      <c r="E954" s="11">
        <v>2243</v>
      </c>
      <c r="F954" s="11">
        <v>1823.06</v>
      </c>
      <c r="G954" s="11">
        <v>419.94</v>
      </c>
    </row>
    <row r="955" spans="1:7">
      <c r="A955" s="9" t="s">
        <v>2880</v>
      </c>
      <c r="B955" s="9" t="s">
        <v>2881</v>
      </c>
      <c r="C955" s="9" t="s">
        <v>2882</v>
      </c>
      <c r="D955" s="11">
        <v>0</v>
      </c>
      <c r="E955" s="11">
        <v>0</v>
      </c>
      <c r="F955" s="11">
        <v>0</v>
      </c>
      <c r="G955" s="11">
        <v>0</v>
      </c>
    </row>
    <row r="956" spans="1:7">
      <c r="A956" s="9" t="s">
        <v>2883</v>
      </c>
      <c r="B956" s="9" t="s">
        <v>2884</v>
      </c>
      <c r="C956" s="9" t="s">
        <v>2885</v>
      </c>
      <c r="D956" s="11">
        <v>16059.09</v>
      </c>
      <c r="E956" s="11">
        <v>28840.61</v>
      </c>
      <c r="F956" s="11">
        <v>19651.91</v>
      </c>
      <c r="G956" s="11">
        <v>25247.79</v>
      </c>
    </row>
    <row r="957" spans="1:7">
      <c r="A957" s="9" t="s">
        <v>2886</v>
      </c>
      <c r="B957" s="9" t="s">
        <v>2887</v>
      </c>
      <c r="C957" s="9" t="s">
        <v>2888</v>
      </c>
      <c r="D957" s="11">
        <v>92556.84</v>
      </c>
      <c r="E957" s="11">
        <v>160931.29</v>
      </c>
      <c r="F957" s="11">
        <v>124137.92</v>
      </c>
      <c r="G957" s="11">
        <v>129350.21</v>
      </c>
    </row>
    <row r="958" spans="1:7">
      <c r="A958" s="9" t="s">
        <v>2889</v>
      </c>
      <c r="B958" s="9" t="s">
        <v>2890</v>
      </c>
      <c r="C958" s="9" t="s">
        <v>2891</v>
      </c>
      <c r="D958" s="11">
        <v>11648.93</v>
      </c>
      <c r="E958" s="11">
        <v>56203.97</v>
      </c>
      <c r="F958" s="11">
        <v>36259.949999999997</v>
      </c>
      <c r="G958" s="11">
        <v>19944.02</v>
      </c>
    </row>
    <row r="959" spans="1:7">
      <c r="A959" s="9" t="s">
        <v>2892</v>
      </c>
      <c r="B959" s="9" t="s">
        <v>2893</v>
      </c>
      <c r="C959" s="9" t="s">
        <v>2894</v>
      </c>
      <c r="D959" s="11">
        <v>20323.060000000001</v>
      </c>
      <c r="E959" s="11">
        <v>110553.89</v>
      </c>
      <c r="F959" s="11">
        <v>125316.71</v>
      </c>
      <c r="G959" s="11">
        <v>5560.24</v>
      </c>
    </row>
    <row r="960" spans="1:7">
      <c r="A960" s="9" t="s">
        <v>2895</v>
      </c>
      <c r="B960" s="9" t="s">
        <v>2896</v>
      </c>
      <c r="C960" s="9" t="s">
        <v>2897</v>
      </c>
      <c r="D960" s="11">
        <v>48041.57</v>
      </c>
      <c r="E960" s="11">
        <v>78215</v>
      </c>
      <c r="F960" s="11">
        <v>38203.18</v>
      </c>
      <c r="G960" s="11">
        <v>40011.82</v>
      </c>
    </row>
    <row r="961" spans="1:7">
      <c r="A961" s="9" t="s">
        <v>2898</v>
      </c>
      <c r="B961" s="9" t="s">
        <v>2899</v>
      </c>
      <c r="C961" s="9" t="s">
        <v>2900</v>
      </c>
      <c r="D961" s="11">
        <v>16910.849999999999</v>
      </c>
      <c r="E961" s="11">
        <v>42030.1</v>
      </c>
      <c r="F961" s="11">
        <v>25918.43</v>
      </c>
      <c r="G961" s="11">
        <v>16111.67</v>
      </c>
    </row>
    <row r="962" spans="1:7">
      <c r="A962" s="9" t="s">
        <v>2901</v>
      </c>
      <c r="B962" s="9" t="s">
        <v>2902</v>
      </c>
      <c r="C962" s="9" t="s">
        <v>2903</v>
      </c>
      <c r="D962" s="11">
        <v>11600</v>
      </c>
      <c r="E962" s="11">
        <v>10380</v>
      </c>
      <c r="F962" s="11">
        <v>9150</v>
      </c>
      <c r="G962" s="11">
        <v>12830</v>
      </c>
    </row>
    <row r="963" spans="1:7">
      <c r="A963" s="9" t="s">
        <v>2904</v>
      </c>
      <c r="B963" s="9" t="s">
        <v>2905</v>
      </c>
      <c r="C963" s="9" t="s">
        <v>2906</v>
      </c>
      <c r="D963" s="11">
        <v>3471.53</v>
      </c>
      <c r="E963" s="11">
        <v>2461.92</v>
      </c>
      <c r="F963" s="11">
        <v>3244.85</v>
      </c>
      <c r="G963" s="11">
        <v>2688.6</v>
      </c>
    </row>
    <row r="964" spans="1:7">
      <c r="A964" s="9" t="s">
        <v>2907</v>
      </c>
      <c r="B964" s="9" t="s">
        <v>2908</v>
      </c>
      <c r="C964" s="9" t="s">
        <v>2909</v>
      </c>
      <c r="D964" s="11">
        <v>22316.9</v>
      </c>
      <c r="E964" s="11">
        <v>69715.89</v>
      </c>
      <c r="F964" s="11">
        <v>45671.44</v>
      </c>
      <c r="G964" s="11">
        <v>24044.45</v>
      </c>
    </row>
    <row r="965" spans="1:7">
      <c r="A965" s="9" t="s">
        <v>2910</v>
      </c>
      <c r="B965" s="9" t="s">
        <v>2911</v>
      </c>
      <c r="C965" s="9" t="s">
        <v>2912</v>
      </c>
      <c r="D965" s="11">
        <v>5191.68</v>
      </c>
      <c r="E965" s="11">
        <v>29418.15</v>
      </c>
      <c r="F965" s="11">
        <v>23402.3</v>
      </c>
      <c r="G965" s="11">
        <v>6015.85</v>
      </c>
    </row>
    <row r="966" spans="1:7">
      <c r="A966" s="9" t="s">
        <v>2913</v>
      </c>
      <c r="B966" s="9" t="s">
        <v>2914</v>
      </c>
      <c r="C966" s="9" t="s">
        <v>2915</v>
      </c>
      <c r="D966" s="11">
        <v>1702</v>
      </c>
      <c r="E966" s="11">
        <v>7031</v>
      </c>
      <c r="F966" s="11">
        <v>6483.39</v>
      </c>
      <c r="G966" s="11">
        <v>547.61</v>
      </c>
    </row>
    <row r="967" spans="1:7">
      <c r="A967" s="9" t="s">
        <v>2916</v>
      </c>
      <c r="B967" s="9" t="s">
        <v>2917</v>
      </c>
      <c r="C967" s="9" t="s">
        <v>2918</v>
      </c>
      <c r="D967" s="11">
        <v>3004.16</v>
      </c>
      <c r="E967" s="11">
        <v>21201.86</v>
      </c>
      <c r="F967" s="11">
        <v>16531.900000000001</v>
      </c>
      <c r="G967" s="11">
        <v>4669.96</v>
      </c>
    </row>
    <row r="968" spans="1:7">
      <c r="A968" s="9" t="s">
        <v>2919</v>
      </c>
      <c r="B968" s="9" t="s">
        <v>2920</v>
      </c>
      <c r="C968" s="9" t="s">
        <v>2921</v>
      </c>
      <c r="D968" s="11">
        <v>76</v>
      </c>
      <c r="E968" s="11">
        <v>0</v>
      </c>
      <c r="F968" s="11">
        <v>0</v>
      </c>
      <c r="G968" s="11">
        <v>0</v>
      </c>
    </row>
    <row r="969" spans="1:7">
      <c r="A969" s="9" t="s">
        <v>2922</v>
      </c>
      <c r="B969" s="9" t="s">
        <v>2923</v>
      </c>
      <c r="C969" s="9" t="s">
        <v>2924</v>
      </c>
      <c r="D969" s="11">
        <v>52393.8</v>
      </c>
      <c r="E969" s="11">
        <v>345.12</v>
      </c>
      <c r="F969" s="11">
        <v>0</v>
      </c>
      <c r="G969" s="11">
        <v>52738.92</v>
      </c>
    </row>
    <row r="970" spans="1:7">
      <c r="A970" s="9" t="s">
        <v>2925</v>
      </c>
      <c r="B970" s="9" t="s">
        <v>2926</v>
      </c>
      <c r="C970" s="9" t="s">
        <v>2927</v>
      </c>
      <c r="D970" s="11">
        <v>196044.77</v>
      </c>
      <c r="E970" s="11">
        <v>506740.18</v>
      </c>
      <c r="F970" s="11">
        <v>161346.88</v>
      </c>
      <c r="G970" s="11">
        <v>541438.06999999995</v>
      </c>
    </row>
    <row r="971" spans="1:7">
      <c r="A971" s="9" t="s">
        <v>2928</v>
      </c>
      <c r="B971" s="9" t="s">
        <v>2929</v>
      </c>
      <c r="C971" s="9" t="s">
        <v>2930</v>
      </c>
      <c r="D971" s="11">
        <v>33468.5</v>
      </c>
      <c r="E971" s="11">
        <v>4994493</v>
      </c>
      <c r="F971" s="11">
        <v>48618</v>
      </c>
      <c r="G971" s="11">
        <v>3479539</v>
      </c>
    </row>
    <row r="972" spans="1:7">
      <c r="A972" s="9" t="s">
        <v>2931</v>
      </c>
      <c r="B972" s="9" t="s">
        <v>2932</v>
      </c>
      <c r="C972" s="9" t="s">
        <v>2933</v>
      </c>
      <c r="D972" s="11">
        <v>1820.07</v>
      </c>
      <c r="E972" s="11">
        <v>3408.17</v>
      </c>
      <c r="F972" s="11">
        <v>2631.58</v>
      </c>
      <c r="G972" s="11">
        <v>776.59</v>
      </c>
    </row>
    <row r="973" spans="1:7">
      <c r="A973" s="9" t="s">
        <v>2934</v>
      </c>
      <c r="B973" s="9" t="s">
        <v>2935</v>
      </c>
      <c r="C973" s="9" t="s">
        <v>2936</v>
      </c>
      <c r="D973" s="11">
        <v>3060.45</v>
      </c>
      <c r="E973" s="11">
        <v>6210.7</v>
      </c>
      <c r="F973" s="11">
        <v>4715.3900000000003</v>
      </c>
      <c r="G973" s="11">
        <v>1495.31</v>
      </c>
    </row>
    <row r="974" spans="1:7">
      <c r="A974" s="9" t="s">
        <v>2937</v>
      </c>
      <c r="B974" s="9" t="s">
        <v>2938</v>
      </c>
      <c r="C974" s="9" t="s">
        <v>2939</v>
      </c>
      <c r="D974" s="11">
        <v>3342.69</v>
      </c>
      <c r="E974" s="11">
        <v>58471.83</v>
      </c>
      <c r="F974" s="11">
        <v>54345.35</v>
      </c>
      <c r="G974" s="11">
        <v>4126.4799999999996</v>
      </c>
    </row>
    <row r="975" spans="1:7">
      <c r="A975" s="9" t="s">
        <v>2940</v>
      </c>
      <c r="B975" s="9" t="s">
        <v>2941</v>
      </c>
      <c r="C975" s="9" t="s">
        <v>2942</v>
      </c>
      <c r="D975" s="11">
        <v>1282.43</v>
      </c>
      <c r="E975" s="11">
        <v>75</v>
      </c>
      <c r="F975" s="11">
        <v>0</v>
      </c>
      <c r="G975" s="11">
        <v>1282.43</v>
      </c>
    </row>
    <row r="976" spans="1:7">
      <c r="A976" s="9" t="s">
        <v>2943</v>
      </c>
      <c r="B976" s="9" t="s">
        <v>2944</v>
      </c>
      <c r="C976" s="9" t="s">
        <v>2945</v>
      </c>
      <c r="D976" s="11">
        <v>17074.13</v>
      </c>
      <c r="E976" s="11">
        <v>93357.85</v>
      </c>
      <c r="F976" s="11">
        <v>79823.17</v>
      </c>
      <c r="G976" s="11">
        <v>13534.68</v>
      </c>
    </row>
    <row r="977" spans="1:7">
      <c r="A977" s="9" t="s">
        <v>2946</v>
      </c>
      <c r="B977" s="9" t="s">
        <v>2947</v>
      </c>
      <c r="C977" s="9" t="s">
        <v>2948</v>
      </c>
      <c r="D977" s="11">
        <v>28678.47</v>
      </c>
      <c r="E977" s="11">
        <v>70306.350000000006</v>
      </c>
      <c r="F977" s="11">
        <v>53977.7</v>
      </c>
      <c r="G977" s="11">
        <v>16328.65</v>
      </c>
    </row>
    <row r="978" spans="1:7">
      <c r="A978" s="9" t="s">
        <v>2949</v>
      </c>
      <c r="B978" s="9" t="s">
        <v>2950</v>
      </c>
      <c r="C978" s="9" t="s">
        <v>2951</v>
      </c>
      <c r="D978" s="11">
        <v>2568.31</v>
      </c>
      <c r="E978" s="11">
        <v>27785.29</v>
      </c>
      <c r="F978" s="11">
        <v>27564.94</v>
      </c>
      <c r="G978" s="11">
        <v>220.35</v>
      </c>
    </row>
    <row r="979" spans="1:7">
      <c r="A979" s="9" t="s">
        <v>2952</v>
      </c>
      <c r="B979" s="9" t="s">
        <v>2953</v>
      </c>
      <c r="C979" s="9" t="s">
        <v>2954</v>
      </c>
      <c r="D979" s="11">
        <v>1378.84</v>
      </c>
      <c r="E979" s="11">
        <v>36536.17</v>
      </c>
      <c r="F979" s="11">
        <v>32275.83</v>
      </c>
      <c r="G979" s="11">
        <v>4260.34</v>
      </c>
    </row>
    <row r="980" spans="1:7">
      <c r="A980" s="9" t="s">
        <v>2955</v>
      </c>
      <c r="B980" s="9" t="s">
        <v>2956</v>
      </c>
      <c r="C980" s="9" t="s">
        <v>2957</v>
      </c>
      <c r="D980" s="11">
        <v>5663.81</v>
      </c>
      <c r="E980" s="11">
        <v>60156.78</v>
      </c>
      <c r="F980" s="11">
        <v>43874.41</v>
      </c>
      <c r="G980" s="11">
        <v>16282.37</v>
      </c>
    </row>
    <row r="981" spans="1:7">
      <c r="A981" s="9" t="s">
        <v>2958</v>
      </c>
      <c r="B981" s="9" t="s">
        <v>2959</v>
      </c>
      <c r="C981" s="9" t="s">
        <v>2960</v>
      </c>
      <c r="D981" s="11">
        <v>823.78</v>
      </c>
      <c r="E981" s="11">
        <v>30053.119999999999</v>
      </c>
      <c r="F981" s="11">
        <v>26541.55</v>
      </c>
      <c r="G981" s="11">
        <v>3511.57</v>
      </c>
    </row>
    <row r="982" spans="1:7">
      <c r="A982" s="9" t="s">
        <v>2961</v>
      </c>
      <c r="B982" s="9" t="s">
        <v>2962</v>
      </c>
      <c r="C982" s="9" t="s">
        <v>2963</v>
      </c>
      <c r="D982" s="11">
        <v>6741.3</v>
      </c>
      <c r="E982" s="11">
        <v>4247.41</v>
      </c>
      <c r="F982" s="11">
        <v>6659.74</v>
      </c>
      <c r="G982" s="11">
        <v>2412.33</v>
      </c>
    </row>
    <row r="983" spans="1:7">
      <c r="A983" s="9" t="s">
        <v>2964</v>
      </c>
      <c r="B983" s="9" t="s">
        <v>2965</v>
      </c>
      <c r="C983" s="9" t="s">
        <v>2966</v>
      </c>
      <c r="D983" s="11">
        <v>722.22</v>
      </c>
      <c r="E983" s="11">
        <v>7526.22</v>
      </c>
      <c r="F983" s="11">
        <v>6114.11</v>
      </c>
      <c r="G983" s="11">
        <v>1412.18</v>
      </c>
    </row>
    <row r="984" spans="1:7">
      <c r="A984" s="9" t="s">
        <v>2967</v>
      </c>
      <c r="B984" s="9" t="s">
        <v>2968</v>
      </c>
      <c r="C984" s="9" t="s">
        <v>2969</v>
      </c>
      <c r="D984" s="11">
        <v>6120.09</v>
      </c>
      <c r="E984" s="11">
        <v>61978.98</v>
      </c>
      <c r="F984" s="11">
        <v>60841.919999999998</v>
      </c>
      <c r="G984" s="11">
        <v>1137.06</v>
      </c>
    </row>
    <row r="985" spans="1:7">
      <c r="A985" s="9" t="s">
        <v>2970</v>
      </c>
      <c r="B985" s="9" t="s">
        <v>2971</v>
      </c>
      <c r="C985" s="9" t="s">
        <v>2972</v>
      </c>
      <c r="D985" s="11">
        <v>1677.77</v>
      </c>
      <c r="E985" s="11">
        <v>10614.35</v>
      </c>
      <c r="F985" s="11">
        <v>8903.41</v>
      </c>
      <c r="G985" s="11">
        <v>1710.94</v>
      </c>
    </row>
    <row r="986" spans="1:7">
      <c r="A986" s="9" t="s">
        <v>2973</v>
      </c>
      <c r="B986" s="9" t="s">
        <v>2974</v>
      </c>
      <c r="C986" s="9" t="s">
        <v>2975</v>
      </c>
      <c r="D986" s="11">
        <v>3498.93</v>
      </c>
      <c r="E986" s="11">
        <v>13209.53</v>
      </c>
      <c r="F986" s="11">
        <v>8244.36</v>
      </c>
      <c r="G986" s="11">
        <v>4965.2700000000004</v>
      </c>
    </row>
    <row r="987" spans="1:7">
      <c r="A987" s="9" t="s">
        <v>2976</v>
      </c>
      <c r="B987" s="9" t="s">
        <v>2977</v>
      </c>
      <c r="C987" s="9" t="s">
        <v>2978</v>
      </c>
      <c r="D987" s="11">
        <v>7781.67</v>
      </c>
      <c r="E987" s="11">
        <v>25905.09</v>
      </c>
      <c r="F987" s="11">
        <v>13893.2</v>
      </c>
      <c r="G987" s="11">
        <v>12011.89</v>
      </c>
    </row>
    <row r="988" spans="1:7">
      <c r="A988" s="9" t="s">
        <v>2979</v>
      </c>
      <c r="B988" s="9" t="s">
        <v>2980</v>
      </c>
      <c r="C988" s="9" t="s">
        <v>2981</v>
      </c>
      <c r="D988" s="11">
        <v>30809.09</v>
      </c>
      <c r="E988" s="11">
        <v>87910.61</v>
      </c>
      <c r="F988" s="11">
        <v>59038.46</v>
      </c>
      <c r="G988" s="11">
        <v>28872.15</v>
      </c>
    </row>
    <row r="989" spans="1:7">
      <c r="A989" s="9" t="s">
        <v>2982</v>
      </c>
      <c r="B989" s="9" t="s">
        <v>2983</v>
      </c>
      <c r="C989" s="9" t="s">
        <v>2984</v>
      </c>
      <c r="D989" s="11">
        <v>5136</v>
      </c>
      <c r="E989" s="11">
        <v>73097.899999999994</v>
      </c>
      <c r="F989" s="11">
        <v>71272.289999999994</v>
      </c>
      <c r="G989" s="11">
        <v>1825.64</v>
      </c>
    </row>
    <row r="990" spans="1:7">
      <c r="A990" s="9" t="s">
        <v>2985</v>
      </c>
      <c r="B990" s="9" t="s">
        <v>2986</v>
      </c>
      <c r="C990" s="9" t="s">
        <v>2987</v>
      </c>
      <c r="D990" s="11">
        <v>5706.46</v>
      </c>
      <c r="E990" s="11">
        <v>45393.46</v>
      </c>
      <c r="F990" s="11">
        <v>47955.94</v>
      </c>
      <c r="G990" s="11">
        <v>3143.98</v>
      </c>
    </row>
    <row r="991" spans="1:7">
      <c r="A991" s="9" t="s">
        <v>2988</v>
      </c>
      <c r="B991" s="9" t="s">
        <v>2989</v>
      </c>
      <c r="C991" s="9" t="s">
        <v>2990</v>
      </c>
      <c r="D991" s="11">
        <v>5797.45</v>
      </c>
      <c r="E991" s="11">
        <v>18340.25</v>
      </c>
      <c r="F991" s="11">
        <v>15175.34</v>
      </c>
      <c r="G991" s="11">
        <v>3164.91</v>
      </c>
    </row>
    <row r="992" spans="1:7">
      <c r="A992" s="9" t="s">
        <v>2991</v>
      </c>
      <c r="B992" s="9" t="s">
        <v>2992</v>
      </c>
      <c r="C992" s="9" t="s">
        <v>2993</v>
      </c>
      <c r="D992" s="11">
        <v>8045.23</v>
      </c>
      <c r="E992" s="11">
        <v>49359.14</v>
      </c>
      <c r="F992" s="11">
        <v>45877.72</v>
      </c>
      <c r="G992" s="11">
        <v>3481.42</v>
      </c>
    </row>
    <row r="993" spans="1:7">
      <c r="A993" s="9" t="s">
        <v>2994</v>
      </c>
      <c r="B993" s="9" t="s">
        <v>2995</v>
      </c>
      <c r="C993" s="9" t="s">
        <v>2996</v>
      </c>
      <c r="D993" s="11">
        <v>1191.8900000000001</v>
      </c>
      <c r="E993" s="11">
        <v>21523.200000000001</v>
      </c>
      <c r="F993" s="11">
        <v>18529.8</v>
      </c>
      <c r="G993" s="11">
        <v>2993.4</v>
      </c>
    </row>
    <row r="994" spans="1:7">
      <c r="A994" s="9" t="s">
        <v>2997</v>
      </c>
      <c r="B994" s="9" t="s">
        <v>2998</v>
      </c>
      <c r="C994" s="9" t="s">
        <v>2999</v>
      </c>
      <c r="D994" s="11">
        <v>3601.68</v>
      </c>
      <c r="E994" s="11">
        <v>6651.68</v>
      </c>
      <c r="F994" s="11">
        <v>2213</v>
      </c>
      <c r="G994" s="11">
        <v>4438.68</v>
      </c>
    </row>
    <row r="995" spans="1:7">
      <c r="A995" s="9" t="s">
        <v>3000</v>
      </c>
      <c r="B995" s="9" t="s">
        <v>3001</v>
      </c>
      <c r="C995" s="9" t="s">
        <v>3002</v>
      </c>
      <c r="D995" s="11">
        <v>37798</v>
      </c>
      <c r="E995" s="11">
        <v>335204</v>
      </c>
      <c r="F995" s="11">
        <v>302589</v>
      </c>
      <c r="G995" s="11">
        <v>32515</v>
      </c>
    </row>
    <row r="996" spans="1:7">
      <c r="A996" s="9" t="s">
        <v>3003</v>
      </c>
      <c r="B996" s="9" t="s">
        <v>3004</v>
      </c>
      <c r="C996" s="9" t="s">
        <v>3005</v>
      </c>
      <c r="D996" s="11">
        <v>975.83</v>
      </c>
      <c r="E996" s="11">
        <v>0</v>
      </c>
      <c r="F996" s="11">
        <v>0</v>
      </c>
      <c r="G996" s="11">
        <v>975.83</v>
      </c>
    </row>
    <row r="997" spans="1:7">
      <c r="A997" s="9" t="s">
        <v>3006</v>
      </c>
      <c r="B997" s="9" t="s">
        <v>3007</v>
      </c>
      <c r="C997" s="9" t="s">
        <v>3008</v>
      </c>
      <c r="D997" s="11">
        <v>1995.48</v>
      </c>
      <c r="E997" s="11">
        <v>37421.49</v>
      </c>
      <c r="F997" s="11">
        <v>30511.09</v>
      </c>
      <c r="G997" s="11">
        <v>6910.4</v>
      </c>
    </row>
    <row r="998" spans="1:7">
      <c r="A998" s="9" t="s">
        <v>3009</v>
      </c>
      <c r="B998" s="9" t="s">
        <v>3010</v>
      </c>
      <c r="C998" s="9" t="s">
        <v>3011</v>
      </c>
      <c r="D998" s="11">
        <v>215</v>
      </c>
      <c r="E998" s="11">
        <v>7734.25</v>
      </c>
      <c r="F998" s="11">
        <v>7722.25</v>
      </c>
      <c r="G998" s="11">
        <v>12</v>
      </c>
    </row>
    <row r="999" spans="1:7">
      <c r="A999" s="9" t="s">
        <v>3012</v>
      </c>
      <c r="B999" s="9" t="s">
        <v>3013</v>
      </c>
      <c r="C999" s="9" t="s">
        <v>3014</v>
      </c>
      <c r="D999" s="11">
        <v>3220.9</v>
      </c>
      <c r="E999" s="11">
        <v>4388.8999999999996</v>
      </c>
      <c r="F999" s="11">
        <v>1360.65</v>
      </c>
      <c r="G999" s="11">
        <v>3028.25</v>
      </c>
    </row>
    <row r="1000" spans="1:7">
      <c r="A1000" s="9" t="s">
        <v>3015</v>
      </c>
      <c r="B1000" s="9" t="s">
        <v>3016</v>
      </c>
      <c r="C1000" s="9" t="s">
        <v>3017</v>
      </c>
      <c r="D1000" s="11">
        <v>244.26</v>
      </c>
      <c r="E1000" s="11">
        <v>202</v>
      </c>
      <c r="F1000" s="11">
        <v>165</v>
      </c>
      <c r="G1000" s="11">
        <v>281.26</v>
      </c>
    </row>
    <row r="1001" spans="1:7">
      <c r="A1001" s="9" t="s">
        <v>3018</v>
      </c>
      <c r="B1001" s="9" t="s">
        <v>3019</v>
      </c>
      <c r="C1001" s="9" t="s">
        <v>3020</v>
      </c>
      <c r="D1001" s="11">
        <v>0</v>
      </c>
      <c r="E1001" s="11">
        <v>0</v>
      </c>
      <c r="F1001" s="11">
        <v>0</v>
      </c>
      <c r="G1001" s="11">
        <v>0</v>
      </c>
    </row>
    <row r="1002" spans="1:7">
      <c r="A1002" s="9" t="s">
        <v>3021</v>
      </c>
      <c r="B1002" s="9" t="s">
        <v>3022</v>
      </c>
      <c r="C1002" s="9" t="s">
        <v>3023</v>
      </c>
      <c r="D1002" s="11">
        <v>951.77</v>
      </c>
      <c r="E1002" s="11">
        <v>2657.05</v>
      </c>
      <c r="F1002" s="11">
        <v>997.32</v>
      </c>
      <c r="G1002" s="11">
        <v>2611.5</v>
      </c>
    </row>
    <row r="1003" spans="1:7">
      <c r="A1003" s="9" t="s">
        <v>3024</v>
      </c>
      <c r="B1003" s="9" t="s">
        <v>3025</v>
      </c>
      <c r="C1003" s="9" t="s">
        <v>3026</v>
      </c>
      <c r="D1003" s="11"/>
      <c r="E1003" s="11"/>
      <c r="F1003" s="11"/>
      <c r="G1003" s="11"/>
    </row>
    <row r="1004" spans="1:7">
      <c r="A1004" s="9" t="s">
        <v>3027</v>
      </c>
      <c r="B1004" s="9" t="s">
        <v>3028</v>
      </c>
      <c r="C1004" s="9" t="s">
        <v>3029</v>
      </c>
      <c r="D1004" s="11">
        <v>743.3</v>
      </c>
      <c r="E1004" s="11">
        <v>2073.36</v>
      </c>
      <c r="F1004" s="11">
        <v>1429.85</v>
      </c>
      <c r="G1004" s="11">
        <v>643.51</v>
      </c>
    </row>
    <row r="1005" spans="1:7">
      <c r="A1005" s="9" t="s">
        <v>3030</v>
      </c>
      <c r="B1005" s="9" t="s">
        <v>3031</v>
      </c>
      <c r="C1005" s="9" t="s">
        <v>3032</v>
      </c>
      <c r="D1005" s="11">
        <v>7769.34</v>
      </c>
      <c r="E1005" s="11">
        <v>14845.13</v>
      </c>
      <c r="F1005" s="11">
        <v>4252.8900000000003</v>
      </c>
      <c r="G1005" s="11">
        <v>10592.24</v>
      </c>
    </row>
    <row r="1006" spans="1:7">
      <c r="A1006" s="9" t="s">
        <v>3033</v>
      </c>
      <c r="B1006" s="9" t="s">
        <v>3034</v>
      </c>
      <c r="C1006" s="9" t="s">
        <v>3035</v>
      </c>
      <c r="D1006" s="11"/>
      <c r="E1006" s="11"/>
      <c r="F1006" s="11"/>
      <c r="G1006" s="11"/>
    </row>
    <row r="1007" spans="1:7">
      <c r="A1007" s="9" t="s">
        <v>3036</v>
      </c>
      <c r="B1007" s="9" t="s">
        <v>3037</v>
      </c>
      <c r="C1007" s="9" t="s">
        <v>3038</v>
      </c>
      <c r="D1007" s="11">
        <v>1931.51</v>
      </c>
      <c r="E1007" s="11">
        <v>0</v>
      </c>
      <c r="F1007" s="11">
        <v>660</v>
      </c>
      <c r="G1007" s="11">
        <v>1271.51</v>
      </c>
    </row>
    <row r="1008" spans="1:7">
      <c r="A1008" s="9" t="s">
        <v>3039</v>
      </c>
      <c r="B1008" s="9" t="s">
        <v>3040</v>
      </c>
      <c r="C1008" s="9" t="s">
        <v>3041</v>
      </c>
      <c r="D1008" s="11">
        <v>0</v>
      </c>
      <c r="E1008" s="11">
        <v>170</v>
      </c>
      <c r="F1008" s="11">
        <v>0</v>
      </c>
      <c r="G1008" s="11">
        <v>170</v>
      </c>
    </row>
    <row r="1009" spans="1:7">
      <c r="A1009" s="9" t="s">
        <v>3042</v>
      </c>
      <c r="B1009" s="9" t="s">
        <v>3043</v>
      </c>
      <c r="C1009" s="9" t="s">
        <v>3044</v>
      </c>
      <c r="D1009" s="11">
        <v>0</v>
      </c>
      <c r="E1009" s="11">
        <v>0</v>
      </c>
      <c r="F1009" s="11">
        <v>0</v>
      </c>
      <c r="G1009" s="11">
        <v>0</v>
      </c>
    </row>
    <row r="1010" spans="1:7">
      <c r="A1010" s="9" t="s">
        <v>3045</v>
      </c>
      <c r="B1010" s="9" t="s">
        <v>3046</v>
      </c>
      <c r="C1010" s="9" t="s">
        <v>3047</v>
      </c>
      <c r="D1010" s="11">
        <v>1134.06</v>
      </c>
      <c r="E1010" s="11">
        <v>1763.35</v>
      </c>
      <c r="F1010" s="11">
        <v>515</v>
      </c>
      <c r="G1010" s="11">
        <v>2382.41</v>
      </c>
    </row>
    <row r="1011" spans="1:7">
      <c r="A1011" s="9" t="s">
        <v>3048</v>
      </c>
      <c r="B1011" s="9" t="s">
        <v>3049</v>
      </c>
      <c r="C1011" s="9" t="s">
        <v>3050</v>
      </c>
      <c r="D1011" s="11">
        <v>5179.09</v>
      </c>
      <c r="E1011" s="11">
        <v>11739.87</v>
      </c>
      <c r="F1011" s="11">
        <v>8734.67</v>
      </c>
      <c r="G1011" s="11">
        <v>3005.2</v>
      </c>
    </row>
    <row r="1012" spans="1:7">
      <c r="A1012" s="9" t="s">
        <v>3051</v>
      </c>
      <c r="B1012" s="9" t="s">
        <v>3052</v>
      </c>
      <c r="C1012" s="9" t="s">
        <v>3053</v>
      </c>
      <c r="D1012" s="11">
        <v>0</v>
      </c>
      <c r="E1012" s="11">
        <v>0</v>
      </c>
      <c r="F1012" s="11">
        <v>0</v>
      </c>
      <c r="G1012" s="11">
        <v>0</v>
      </c>
    </row>
    <row r="1013" spans="1:7">
      <c r="A1013" s="9" t="s">
        <v>3054</v>
      </c>
      <c r="B1013" s="9" t="s">
        <v>3055</v>
      </c>
      <c r="C1013" s="9" t="s">
        <v>3056</v>
      </c>
      <c r="D1013" s="11">
        <v>1543.24</v>
      </c>
      <c r="E1013" s="11">
        <v>3821.94</v>
      </c>
      <c r="F1013" s="11">
        <v>2470.75</v>
      </c>
      <c r="G1013" s="11">
        <v>1351.19</v>
      </c>
    </row>
    <row r="1014" spans="1:7">
      <c r="A1014" s="9" t="s">
        <v>3057</v>
      </c>
      <c r="B1014" s="9" t="s">
        <v>3058</v>
      </c>
      <c r="C1014" s="9" t="s">
        <v>3059</v>
      </c>
      <c r="D1014" s="11">
        <v>22319.38</v>
      </c>
      <c r="E1014" s="11">
        <v>103401.69</v>
      </c>
      <c r="F1014" s="11">
        <v>112050.18</v>
      </c>
      <c r="G1014" s="11">
        <v>16314.89</v>
      </c>
    </row>
    <row r="1015" spans="1:7">
      <c r="A1015" s="9" t="s">
        <v>3060</v>
      </c>
      <c r="B1015" s="9" t="s">
        <v>3061</v>
      </c>
      <c r="C1015" s="9" t="s">
        <v>3062</v>
      </c>
      <c r="D1015" s="11">
        <v>5850.8</v>
      </c>
      <c r="E1015" s="11">
        <v>66414.759999999995</v>
      </c>
      <c r="F1015" s="11">
        <v>47832.04</v>
      </c>
      <c r="G1015" s="11">
        <v>18582.72</v>
      </c>
    </row>
    <row r="1016" spans="1:7">
      <c r="A1016" s="9" t="s">
        <v>3063</v>
      </c>
      <c r="B1016" s="9" t="s">
        <v>3064</v>
      </c>
      <c r="C1016" s="9" t="s">
        <v>3065</v>
      </c>
      <c r="D1016" s="11">
        <v>8715.7999999999993</v>
      </c>
      <c r="E1016" s="11">
        <v>22754</v>
      </c>
      <c r="F1016" s="11">
        <v>20404.59</v>
      </c>
      <c r="G1016" s="11">
        <v>11065.21</v>
      </c>
    </row>
    <row r="1017" spans="1:7">
      <c r="A1017" s="9" t="s">
        <v>3066</v>
      </c>
      <c r="B1017" s="9" t="s">
        <v>3067</v>
      </c>
      <c r="C1017" s="9" t="s">
        <v>3068</v>
      </c>
      <c r="D1017" s="11">
        <v>2086.09</v>
      </c>
      <c r="E1017" s="11">
        <v>4279.3500000000004</v>
      </c>
      <c r="F1017" s="11">
        <v>5075.0200000000004</v>
      </c>
      <c r="G1017" s="11">
        <v>1290.42</v>
      </c>
    </row>
    <row r="1018" spans="1:7">
      <c r="A1018" s="9" t="s">
        <v>3069</v>
      </c>
      <c r="B1018" s="9" t="s">
        <v>3070</v>
      </c>
      <c r="C1018" s="9" t="s">
        <v>3071</v>
      </c>
      <c r="D1018" s="11">
        <v>11038.99</v>
      </c>
      <c r="E1018" s="11">
        <v>20782.09</v>
      </c>
      <c r="F1018" s="11">
        <v>10857.15</v>
      </c>
      <c r="G1018" s="11">
        <v>9924.94</v>
      </c>
    </row>
    <row r="1019" spans="1:7">
      <c r="A1019" s="9" t="s">
        <v>3072</v>
      </c>
      <c r="B1019" s="9" t="s">
        <v>3073</v>
      </c>
      <c r="C1019" s="9" t="s">
        <v>3074</v>
      </c>
      <c r="D1019" s="11">
        <v>43288.44</v>
      </c>
      <c r="E1019" s="11">
        <v>60829.64</v>
      </c>
      <c r="F1019" s="11">
        <v>61172.67</v>
      </c>
      <c r="G1019" s="11">
        <v>48512.41</v>
      </c>
    </row>
    <row r="1020" spans="1:7">
      <c r="A1020" s="9" t="s">
        <v>3075</v>
      </c>
      <c r="B1020" s="9" t="s">
        <v>3076</v>
      </c>
      <c r="C1020" s="9" t="s">
        <v>3077</v>
      </c>
      <c r="D1020" s="11">
        <v>10742.42</v>
      </c>
      <c r="E1020" s="11">
        <v>3841</v>
      </c>
      <c r="F1020" s="11">
        <v>4934.55</v>
      </c>
      <c r="G1020" s="11">
        <v>9646.8700000000008</v>
      </c>
    </row>
    <row r="1021" spans="1:7">
      <c r="A1021" s="9" t="s">
        <v>3078</v>
      </c>
      <c r="B1021" s="9" t="s">
        <v>3079</v>
      </c>
      <c r="C1021" s="9" t="s">
        <v>3080</v>
      </c>
      <c r="D1021" s="11">
        <v>110</v>
      </c>
      <c r="E1021" s="11">
        <v>24341.69</v>
      </c>
      <c r="F1021" s="11">
        <v>22610.34</v>
      </c>
      <c r="G1021" s="11">
        <v>1185.31</v>
      </c>
    </row>
    <row r="1022" spans="1:7">
      <c r="A1022" s="9" t="s">
        <v>3081</v>
      </c>
      <c r="B1022" s="9" t="s">
        <v>3082</v>
      </c>
      <c r="C1022" s="9" t="s">
        <v>3083</v>
      </c>
      <c r="D1022" s="11">
        <v>175</v>
      </c>
      <c r="E1022" s="11">
        <v>16934.3</v>
      </c>
      <c r="F1022" s="11">
        <v>16801.439999999999</v>
      </c>
      <c r="G1022" s="11">
        <v>132.86000000000001</v>
      </c>
    </row>
    <row r="1023" spans="1:7">
      <c r="A1023" s="9" t="s">
        <v>3084</v>
      </c>
      <c r="B1023" s="9" t="s">
        <v>3085</v>
      </c>
      <c r="C1023" s="9" t="s">
        <v>3086</v>
      </c>
      <c r="D1023" s="11">
        <v>24370.55</v>
      </c>
      <c r="E1023" s="11">
        <v>33532.35</v>
      </c>
      <c r="F1023" s="11">
        <v>35459.279999999999</v>
      </c>
      <c r="G1023" s="11">
        <v>22443.62</v>
      </c>
    </row>
    <row r="1024" spans="1:7">
      <c r="A1024" s="9" t="s">
        <v>3087</v>
      </c>
      <c r="B1024" s="9" t="s">
        <v>3088</v>
      </c>
      <c r="C1024" s="9" t="s">
        <v>3089</v>
      </c>
      <c r="D1024" s="11">
        <v>10457</v>
      </c>
      <c r="E1024" s="11">
        <v>7510.4</v>
      </c>
      <c r="F1024" s="11">
        <v>11383.18</v>
      </c>
      <c r="G1024" s="11">
        <v>6584.22</v>
      </c>
    </row>
    <row r="1025" spans="1:7">
      <c r="A1025" s="9" t="s">
        <v>3090</v>
      </c>
      <c r="B1025" s="9" t="s">
        <v>3091</v>
      </c>
      <c r="C1025" s="9" t="s">
        <v>3092</v>
      </c>
      <c r="D1025" s="11"/>
      <c r="E1025" s="11"/>
      <c r="F1025" s="11"/>
      <c r="G1025" s="11"/>
    </row>
    <row r="1026" spans="1:7">
      <c r="A1026" s="9" t="s">
        <v>3093</v>
      </c>
      <c r="B1026" s="9" t="s">
        <v>3094</v>
      </c>
      <c r="C1026" s="9" t="s">
        <v>3095</v>
      </c>
      <c r="D1026" s="11">
        <v>10017.59</v>
      </c>
      <c r="E1026" s="11">
        <v>32280.560000000001</v>
      </c>
      <c r="F1026" s="11">
        <v>28032.65</v>
      </c>
      <c r="G1026" s="11">
        <v>4247.91</v>
      </c>
    </row>
    <row r="1027" spans="1:7">
      <c r="A1027" s="9" t="s">
        <v>3096</v>
      </c>
      <c r="B1027" s="9" t="s">
        <v>3097</v>
      </c>
      <c r="C1027" s="9" t="s">
        <v>3098</v>
      </c>
      <c r="D1027" s="11">
        <v>2000</v>
      </c>
      <c r="E1027" s="11">
        <v>54541.23</v>
      </c>
      <c r="F1027" s="11">
        <v>51145.97</v>
      </c>
      <c r="G1027" s="11">
        <v>9481.7099999999991</v>
      </c>
    </row>
    <row r="1028" spans="1:7">
      <c r="A1028" s="9" t="s">
        <v>3099</v>
      </c>
      <c r="B1028" s="9" t="s">
        <v>3100</v>
      </c>
      <c r="C1028" s="9" t="s">
        <v>3101</v>
      </c>
      <c r="D1028" s="11">
        <v>23331.45</v>
      </c>
      <c r="E1028" s="11">
        <v>109234.43</v>
      </c>
      <c r="F1028" s="11">
        <v>93389.06</v>
      </c>
      <c r="G1028" s="11">
        <v>15845.37</v>
      </c>
    </row>
    <row r="1029" spans="1:7">
      <c r="A1029" s="9" t="s">
        <v>3102</v>
      </c>
      <c r="B1029" s="9" t="s">
        <v>3103</v>
      </c>
      <c r="C1029" s="9" t="s">
        <v>3104</v>
      </c>
      <c r="D1029" s="11">
        <v>20665.41</v>
      </c>
      <c r="E1029" s="11">
        <v>58699.16</v>
      </c>
      <c r="F1029" s="11">
        <v>59259.96</v>
      </c>
      <c r="G1029" s="11">
        <v>20104.61</v>
      </c>
    </row>
    <row r="1030" spans="1:7">
      <c r="A1030" s="9" t="s">
        <v>3105</v>
      </c>
      <c r="B1030" s="9" t="s">
        <v>3106</v>
      </c>
      <c r="C1030" s="9" t="s">
        <v>3107</v>
      </c>
      <c r="D1030" s="11">
        <v>41568.5</v>
      </c>
      <c r="E1030" s="11">
        <v>144317.26</v>
      </c>
      <c r="F1030" s="11">
        <v>114563.79</v>
      </c>
      <c r="G1030" s="11">
        <v>29753.47</v>
      </c>
    </row>
    <row r="1031" spans="1:7">
      <c r="A1031" s="9" t="s">
        <v>3108</v>
      </c>
      <c r="B1031" s="9" t="s">
        <v>3109</v>
      </c>
      <c r="C1031" s="9" t="s">
        <v>3110</v>
      </c>
      <c r="D1031" s="11">
        <v>9290.98</v>
      </c>
      <c r="E1031" s="11">
        <v>29511.8</v>
      </c>
      <c r="F1031" s="11">
        <v>32985.480000000003</v>
      </c>
      <c r="G1031" s="11">
        <v>5817.3</v>
      </c>
    </row>
    <row r="1032" spans="1:7">
      <c r="A1032" s="9" t="s">
        <v>3111</v>
      </c>
      <c r="B1032" s="9" t="s">
        <v>3112</v>
      </c>
      <c r="C1032" s="9" t="s">
        <v>3113</v>
      </c>
      <c r="D1032" s="11">
        <v>3339.54</v>
      </c>
      <c r="E1032" s="11">
        <v>55895.68</v>
      </c>
      <c r="F1032" s="11">
        <v>46931.48</v>
      </c>
      <c r="G1032" s="11">
        <v>8964.2000000000007</v>
      </c>
    </row>
    <row r="1033" spans="1:7">
      <c r="A1033" s="9" t="s">
        <v>3114</v>
      </c>
      <c r="B1033" s="9" t="s">
        <v>3115</v>
      </c>
      <c r="C1033" s="9" t="s">
        <v>3116</v>
      </c>
      <c r="D1033" s="11">
        <v>2333</v>
      </c>
      <c r="E1033" s="11">
        <v>2333</v>
      </c>
      <c r="F1033" s="11">
        <v>0</v>
      </c>
      <c r="G1033" s="11">
        <v>2333</v>
      </c>
    </row>
    <row r="1034" spans="1:7">
      <c r="A1034" s="9" t="s">
        <v>3117</v>
      </c>
      <c r="B1034" s="9" t="s">
        <v>3118</v>
      </c>
      <c r="C1034" s="9" t="s">
        <v>3119</v>
      </c>
      <c r="D1034" s="11">
        <v>3447.22</v>
      </c>
      <c r="E1034" s="11">
        <v>5737</v>
      </c>
      <c r="F1034" s="11">
        <v>2925.34</v>
      </c>
      <c r="G1034" s="11">
        <v>6858.66</v>
      </c>
    </row>
    <row r="1035" spans="1:7">
      <c r="A1035" s="9" t="s">
        <v>3120</v>
      </c>
      <c r="B1035" s="9" t="s">
        <v>3121</v>
      </c>
      <c r="C1035" s="9" t="s">
        <v>3122</v>
      </c>
      <c r="D1035" s="11">
        <v>218.2</v>
      </c>
      <c r="E1035" s="11">
        <v>13484</v>
      </c>
      <c r="F1035" s="11">
        <v>10874.55</v>
      </c>
      <c r="G1035" s="11">
        <v>2609.4499999999998</v>
      </c>
    </row>
    <row r="1036" spans="1:7">
      <c r="A1036" s="9" t="s">
        <v>3123</v>
      </c>
      <c r="B1036" s="9" t="s">
        <v>3124</v>
      </c>
      <c r="C1036" s="9" t="s">
        <v>3125</v>
      </c>
      <c r="D1036" s="11">
        <v>11482.63</v>
      </c>
      <c r="E1036" s="11">
        <v>77358.070000000007</v>
      </c>
      <c r="F1036" s="11">
        <v>75413.5</v>
      </c>
      <c r="G1036" s="11">
        <v>18361.2</v>
      </c>
    </row>
    <row r="1037" spans="1:7">
      <c r="A1037" s="9" t="s">
        <v>3126</v>
      </c>
      <c r="B1037" s="9" t="s">
        <v>3127</v>
      </c>
      <c r="C1037" s="9" t="s">
        <v>3128</v>
      </c>
      <c r="D1037" s="11">
        <v>17305.169999999998</v>
      </c>
      <c r="E1037" s="11">
        <v>53726.22</v>
      </c>
      <c r="F1037" s="11">
        <v>29782.03</v>
      </c>
      <c r="G1037" s="11">
        <v>23944.19</v>
      </c>
    </row>
    <row r="1038" spans="1:7">
      <c r="A1038" s="9" t="s">
        <v>3129</v>
      </c>
      <c r="B1038" s="9" t="s">
        <v>3130</v>
      </c>
      <c r="C1038" s="9" t="s">
        <v>3131</v>
      </c>
      <c r="D1038" s="11">
        <v>6545.73</v>
      </c>
      <c r="E1038" s="11">
        <v>74518</v>
      </c>
      <c r="F1038" s="11">
        <v>72390.5</v>
      </c>
      <c r="G1038" s="11">
        <v>10754.5</v>
      </c>
    </row>
    <row r="1039" spans="1:7">
      <c r="A1039" s="9" t="s">
        <v>3132</v>
      </c>
      <c r="B1039" s="9" t="s">
        <v>3133</v>
      </c>
      <c r="C1039" s="9" t="s">
        <v>3134</v>
      </c>
      <c r="D1039" s="11">
        <v>6191.09</v>
      </c>
      <c r="E1039" s="11">
        <v>55881.32</v>
      </c>
      <c r="F1039" s="11">
        <v>58882.9</v>
      </c>
      <c r="G1039" s="11">
        <v>3189.51</v>
      </c>
    </row>
    <row r="1040" spans="1:7">
      <c r="A1040" s="9" t="s">
        <v>3135</v>
      </c>
      <c r="B1040" s="9" t="s">
        <v>3136</v>
      </c>
      <c r="C1040" s="9" t="s">
        <v>3137</v>
      </c>
      <c r="D1040" s="11">
        <v>5337.97</v>
      </c>
      <c r="E1040" s="11">
        <v>68701.98</v>
      </c>
      <c r="F1040" s="11">
        <v>35206.57</v>
      </c>
      <c r="G1040" s="11">
        <v>33495.410000000003</v>
      </c>
    </row>
    <row r="1041" spans="1:7">
      <c r="A1041" s="9" t="s">
        <v>3138</v>
      </c>
      <c r="B1041" s="9" t="s">
        <v>3139</v>
      </c>
      <c r="C1041" s="9" t="s">
        <v>3140</v>
      </c>
      <c r="D1041" s="11">
        <v>41.79</v>
      </c>
      <c r="E1041" s="11">
        <v>7361.08</v>
      </c>
      <c r="F1041" s="11">
        <v>3232.9</v>
      </c>
      <c r="G1041" s="11">
        <v>4128.18</v>
      </c>
    </row>
    <row r="1042" spans="1:7">
      <c r="A1042" s="9" t="s">
        <v>3141</v>
      </c>
      <c r="B1042" s="9" t="s">
        <v>3142</v>
      </c>
      <c r="C1042" s="9" t="s">
        <v>3143</v>
      </c>
      <c r="D1042" s="11">
        <v>3154.47</v>
      </c>
      <c r="E1042" s="11">
        <v>2244.7199999999998</v>
      </c>
      <c r="F1042" s="11">
        <v>588.17999999999995</v>
      </c>
      <c r="G1042" s="11">
        <v>4811.01</v>
      </c>
    </row>
    <row r="1043" spans="1:7">
      <c r="A1043" s="9" t="s">
        <v>3144</v>
      </c>
      <c r="B1043" s="9" t="s">
        <v>3145</v>
      </c>
      <c r="C1043" s="9" t="s">
        <v>3146</v>
      </c>
      <c r="D1043" s="11"/>
      <c r="E1043" s="11"/>
      <c r="F1043" s="11"/>
      <c r="G1043" s="11"/>
    </row>
    <row r="1044" spans="1:7">
      <c r="A1044" s="9" t="s">
        <v>3147</v>
      </c>
      <c r="B1044" s="9" t="s">
        <v>3148</v>
      </c>
      <c r="C1044" s="9" t="s">
        <v>3149</v>
      </c>
      <c r="D1044" s="11">
        <v>1668.17</v>
      </c>
      <c r="E1044" s="11">
        <v>5497.16</v>
      </c>
      <c r="F1044" s="11">
        <v>4277.51</v>
      </c>
      <c r="G1044" s="11">
        <v>1219.6500000000001</v>
      </c>
    </row>
    <row r="1045" spans="1:7">
      <c r="A1045" s="9" t="s">
        <v>3150</v>
      </c>
      <c r="B1045" s="9" t="s">
        <v>3151</v>
      </c>
      <c r="C1045" s="9" t="s">
        <v>3152</v>
      </c>
      <c r="D1045" s="11">
        <v>33398.29</v>
      </c>
      <c r="E1045" s="11">
        <v>67469.429999999993</v>
      </c>
      <c r="F1045" s="11">
        <v>30085.94</v>
      </c>
      <c r="G1045" s="11">
        <v>37383.49</v>
      </c>
    </row>
    <row r="1046" spans="1:7">
      <c r="A1046" s="9" t="s">
        <v>3153</v>
      </c>
      <c r="B1046" s="9" t="s">
        <v>3154</v>
      </c>
      <c r="C1046" s="9" t="s">
        <v>3155</v>
      </c>
      <c r="D1046" s="11">
        <v>13952.64</v>
      </c>
      <c r="E1046" s="11">
        <v>22514.39</v>
      </c>
      <c r="F1046" s="11">
        <v>12134</v>
      </c>
      <c r="G1046" s="11">
        <v>10380.39</v>
      </c>
    </row>
    <row r="1047" spans="1:7">
      <c r="A1047" s="9" t="s">
        <v>3156</v>
      </c>
      <c r="B1047" s="9" t="s">
        <v>3157</v>
      </c>
      <c r="C1047" s="9" t="s">
        <v>3158</v>
      </c>
      <c r="D1047" s="11">
        <v>33969.01</v>
      </c>
      <c r="E1047" s="11">
        <v>59933.67</v>
      </c>
      <c r="F1047" s="11">
        <v>68427.89</v>
      </c>
      <c r="G1047" s="11">
        <v>25474.79</v>
      </c>
    </row>
    <row r="1048" spans="1:7">
      <c r="A1048" s="9" t="s">
        <v>3159</v>
      </c>
      <c r="B1048" s="9" t="s">
        <v>3160</v>
      </c>
      <c r="C1048" s="9" t="s">
        <v>3161</v>
      </c>
      <c r="D1048" s="11">
        <v>3749.17</v>
      </c>
      <c r="E1048" s="11">
        <v>2990.91</v>
      </c>
      <c r="F1048" s="11">
        <v>2517.86</v>
      </c>
      <c r="G1048" s="11">
        <v>4222.22</v>
      </c>
    </row>
    <row r="1049" spans="1:7">
      <c r="A1049" s="9" t="s">
        <v>3162</v>
      </c>
      <c r="B1049" s="9" t="s">
        <v>3163</v>
      </c>
      <c r="C1049" s="9" t="s">
        <v>3164</v>
      </c>
      <c r="D1049" s="11">
        <v>140</v>
      </c>
      <c r="E1049" s="11">
        <v>0</v>
      </c>
      <c r="F1049" s="11">
        <v>0</v>
      </c>
      <c r="G1049" s="11">
        <v>140</v>
      </c>
    </row>
    <row r="1050" spans="1:7">
      <c r="A1050" s="9" t="s">
        <v>3165</v>
      </c>
      <c r="B1050" s="9" t="s">
        <v>3166</v>
      </c>
      <c r="C1050" s="9" t="s">
        <v>3167</v>
      </c>
      <c r="D1050" s="11">
        <v>0</v>
      </c>
      <c r="E1050" s="11">
        <v>0</v>
      </c>
      <c r="F1050" s="11">
        <v>0</v>
      </c>
      <c r="G1050" s="11">
        <v>0</v>
      </c>
    </row>
    <row r="1051" spans="1:7">
      <c r="A1051" s="9" t="s">
        <v>3168</v>
      </c>
      <c r="B1051" s="9" t="s">
        <v>3169</v>
      </c>
      <c r="C1051" s="9" t="s">
        <v>3170</v>
      </c>
      <c r="D1051" s="11">
        <v>12883</v>
      </c>
      <c r="E1051" s="11">
        <v>15532.12</v>
      </c>
      <c r="F1051" s="11">
        <v>15876.9</v>
      </c>
      <c r="G1051" s="11">
        <v>0</v>
      </c>
    </row>
    <row r="1052" spans="1:7">
      <c r="A1052" s="9" t="s">
        <v>3171</v>
      </c>
      <c r="B1052" s="9" t="s">
        <v>3172</v>
      </c>
      <c r="C1052" s="9" t="s">
        <v>3173</v>
      </c>
      <c r="D1052" s="11"/>
      <c r="E1052" s="11"/>
      <c r="F1052" s="11"/>
      <c r="G1052" s="11"/>
    </row>
    <row r="1053" spans="1:7">
      <c r="A1053" s="9" t="s">
        <v>3174</v>
      </c>
      <c r="B1053" s="9" t="s">
        <v>3175</v>
      </c>
      <c r="C1053" s="9" t="s">
        <v>3176</v>
      </c>
      <c r="D1053" s="11">
        <v>850</v>
      </c>
      <c r="E1053" s="11">
        <v>3968.2</v>
      </c>
      <c r="F1053" s="11">
        <v>25838.2</v>
      </c>
      <c r="G1053" s="11">
        <v>1430.2</v>
      </c>
    </row>
    <row r="1054" spans="1:7">
      <c r="A1054" s="9" t="s">
        <v>3177</v>
      </c>
      <c r="B1054" s="9" t="s">
        <v>3178</v>
      </c>
      <c r="C1054" s="9" t="s">
        <v>3179</v>
      </c>
      <c r="D1054" s="11">
        <v>2650.19</v>
      </c>
      <c r="E1054" s="11">
        <v>9998.66</v>
      </c>
      <c r="F1054" s="11">
        <v>8695.7000000000007</v>
      </c>
      <c r="G1054" s="11">
        <v>1302.96</v>
      </c>
    </row>
    <row r="1055" spans="1:7">
      <c r="A1055" s="9" t="s">
        <v>3180</v>
      </c>
      <c r="B1055" s="9" t="s">
        <v>3181</v>
      </c>
      <c r="C1055" s="9" t="s">
        <v>3182</v>
      </c>
      <c r="D1055" s="11"/>
      <c r="E1055" s="11"/>
      <c r="F1055" s="11"/>
      <c r="G1055" s="11"/>
    </row>
    <row r="1056" spans="1:7">
      <c r="A1056" s="9" t="s">
        <v>3183</v>
      </c>
      <c r="B1056" s="9" t="s">
        <v>3184</v>
      </c>
      <c r="C1056" s="9" t="s">
        <v>3185</v>
      </c>
      <c r="D1056" s="11">
        <v>0</v>
      </c>
      <c r="E1056" s="11">
        <v>0</v>
      </c>
      <c r="F1056" s="11">
        <v>0</v>
      </c>
      <c r="G1056" s="11">
        <v>0</v>
      </c>
    </row>
    <row r="1057" spans="1:7">
      <c r="A1057" s="9" t="s">
        <v>3186</v>
      </c>
      <c r="B1057" s="9" t="s">
        <v>3187</v>
      </c>
      <c r="C1057" s="9" t="s">
        <v>3188</v>
      </c>
      <c r="D1057" s="11">
        <v>2348</v>
      </c>
      <c r="E1057" s="11">
        <v>6719.88</v>
      </c>
      <c r="F1057" s="11">
        <v>4821.47</v>
      </c>
      <c r="G1057" s="11">
        <v>4246.41</v>
      </c>
    </row>
    <row r="1058" spans="1:7">
      <c r="A1058" s="9" t="s">
        <v>3189</v>
      </c>
      <c r="B1058" s="9" t="s">
        <v>3190</v>
      </c>
      <c r="C1058" s="9" t="s">
        <v>3191</v>
      </c>
      <c r="D1058" s="11">
        <v>0</v>
      </c>
      <c r="E1058" s="11">
        <v>3755</v>
      </c>
      <c r="F1058" s="11">
        <v>2014.76</v>
      </c>
      <c r="G1058" s="11">
        <v>1740.24</v>
      </c>
    </row>
    <row r="1059" spans="1:7">
      <c r="A1059" s="9" t="s">
        <v>3192</v>
      </c>
      <c r="B1059" s="9" t="s">
        <v>3193</v>
      </c>
      <c r="C1059" s="9" t="s">
        <v>3194</v>
      </c>
      <c r="D1059" s="11">
        <v>260.08999999999997</v>
      </c>
      <c r="E1059" s="11">
        <v>0</v>
      </c>
      <c r="F1059" s="11">
        <v>0</v>
      </c>
      <c r="G1059" s="11">
        <v>260.08999999999997</v>
      </c>
    </row>
    <row r="1060" spans="1:7">
      <c r="A1060" s="9" t="s">
        <v>3195</v>
      </c>
      <c r="B1060" s="9" t="s">
        <v>3196</v>
      </c>
      <c r="C1060" s="9" t="s">
        <v>3197</v>
      </c>
      <c r="D1060" s="11">
        <v>0</v>
      </c>
      <c r="E1060" s="11">
        <v>0</v>
      </c>
      <c r="F1060" s="11">
        <v>0</v>
      </c>
      <c r="G1060" s="11">
        <v>0</v>
      </c>
    </row>
    <row r="1061" spans="1:7">
      <c r="A1061" s="9" t="s">
        <v>3198</v>
      </c>
      <c r="B1061" s="9" t="s">
        <v>3199</v>
      </c>
      <c r="C1061" s="9" t="s">
        <v>3200</v>
      </c>
      <c r="D1061" s="11">
        <v>878.5</v>
      </c>
      <c r="E1061" s="11">
        <v>6212.5</v>
      </c>
      <c r="F1061" s="11">
        <v>5716</v>
      </c>
      <c r="G1061" s="11">
        <v>496.5</v>
      </c>
    </row>
    <row r="1062" spans="1:7">
      <c r="A1062" s="9" t="s">
        <v>3201</v>
      </c>
      <c r="B1062" s="9" t="s">
        <v>3202</v>
      </c>
      <c r="C1062" s="9" t="s">
        <v>3203</v>
      </c>
      <c r="D1062" s="11">
        <v>28.2</v>
      </c>
      <c r="E1062" s="11">
        <v>100</v>
      </c>
      <c r="F1062" s="11">
        <v>0</v>
      </c>
      <c r="G1062" s="11">
        <v>128.19999999999999</v>
      </c>
    </row>
    <row r="1063" spans="1:7">
      <c r="A1063" s="9" t="s">
        <v>3204</v>
      </c>
      <c r="B1063" s="9" t="s">
        <v>3205</v>
      </c>
      <c r="C1063" s="9" t="s">
        <v>3206</v>
      </c>
      <c r="D1063" s="11">
        <v>0</v>
      </c>
      <c r="E1063" s="11">
        <v>5080.95</v>
      </c>
      <c r="F1063" s="11">
        <v>4752.82</v>
      </c>
      <c r="G1063" s="11">
        <v>328.13</v>
      </c>
    </row>
    <row r="1064" spans="1:7">
      <c r="A1064" s="9" t="s">
        <v>3207</v>
      </c>
      <c r="B1064" s="9" t="s">
        <v>3208</v>
      </c>
      <c r="C1064" s="9" t="s">
        <v>3209</v>
      </c>
      <c r="D1064" s="11">
        <v>1000</v>
      </c>
      <c r="E1064" s="11">
        <v>16245</v>
      </c>
      <c r="F1064" s="11">
        <v>8440</v>
      </c>
      <c r="G1064" s="11">
        <v>7805</v>
      </c>
    </row>
    <row r="1065" spans="1:7">
      <c r="A1065" s="9" t="s">
        <v>3210</v>
      </c>
      <c r="B1065" s="9" t="s">
        <v>3211</v>
      </c>
      <c r="C1065" s="9" t="s">
        <v>3212</v>
      </c>
      <c r="D1065" s="11">
        <v>0</v>
      </c>
      <c r="E1065" s="11">
        <v>0</v>
      </c>
      <c r="F1065" s="11">
        <v>0</v>
      </c>
      <c r="G1065" s="11">
        <v>0</v>
      </c>
    </row>
    <row r="1066" spans="1:7">
      <c r="A1066" s="9" t="s">
        <v>3213</v>
      </c>
      <c r="B1066" s="9" t="s">
        <v>3214</v>
      </c>
      <c r="C1066" s="9" t="s">
        <v>3215</v>
      </c>
      <c r="D1066" s="11">
        <v>1311</v>
      </c>
      <c r="E1066" s="11">
        <v>205</v>
      </c>
      <c r="F1066" s="11">
        <v>815</v>
      </c>
      <c r="G1066" s="11">
        <v>496</v>
      </c>
    </row>
    <row r="1067" spans="1:7">
      <c r="A1067" s="9" t="s">
        <v>3216</v>
      </c>
      <c r="B1067" s="9" t="s">
        <v>3217</v>
      </c>
      <c r="C1067" s="9" t="s">
        <v>3218</v>
      </c>
      <c r="D1067" s="11">
        <v>116.45</v>
      </c>
      <c r="E1067" s="11">
        <v>116.45</v>
      </c>
      <c r="F1067" s="11">
        <v>0</v>
      </c>
      <c r="G1067" s="11">
        <v>116.45</v>
      </c>
    </row>
    <row r="1068" spans="1:7">
      <c r="A1068" s="9" t="s">
        <v>3219</v>
      </c>
      <c r="B1068" s="9" t="s">
        <v>3220</v>
      </c>
      <c r="C1068" s="9" t="s">
        <v>3221</v>
      </c>
      <c r="D1068" s="11">
        <v>137.69</v>
      </c>
      <c r="E1068" s="11">
        <v>0</v>
      </c>
      <c r="F1068" s="11">
        <v>0</v>
      </c>
      <c r="G1068" s="11">
        <v>137.69</v>
      </c>
    </row>
    <row r="1069" spans="1:7">
      <c r="A1069" s="9" t="s">
        <v>3222</v>
      </c>
      <c r="B1069" s="9" t="s">
        <v>3223</v>
      </c>
      <c r="C1069" s="9" t="s">
        <v>3224</v>
      </c>
      <c r="D1069" s="11">
        <v>0</v>
      </c>
      <c r="E1069" s="11">
        <v>0</v>
      </c>
      <c r="F1069" s="11">
        <v>0</v>
      </c>
      <c r="G1069" s="11">
        <v>0</v>
      </c>
    </row>
    <row r="1070" spans="1:7">
      <c r="A1070" s="9" t="s">
        <v>3225</v>
      </c>
      <c r="B1070" s="9" t="s">
        <v>3226</v>
      </c>
      <c r="C1070" s="9" t="s">
        <v>3227</v>
      </c>
      <c r="D1070" s="11">
        <v>0</v>
      </c>
      <c r="E1070" s="11">
        <v>0</v>
      </c>
      <c r="F1070" s="11">
        <v>0</v>
      </c>
      <c r="G1070" s="11">
        <v>0</v>
      </c>
    </row>
    <row r="1071" spans="1:7">
      <c r="A1071" s="9" t="s">
        <v>3228</v>
      </c>
      <c r="B1071" s="9" t="s">
        <v>3229</v>
      </c>
      <c r="C1071" s="9" t="s">
        <v>3230</v>
      </c>
      <c r="D1071" s="11">
        <v>0</v>
      </c>
      <c r="E1071" s="11">
        <v>0</v>
      </c>
      <c r="F1071" s="11">
        <v>0</v>
      </c>
      <c r="G1071" s="11">
        <v>0</v>
      </c>
    </row>
    <row r="1072" spans="1:7">
      <c r="A1072" s="9" t="s">
        <v>3231</v>
      </c>
      <c r="B1072" s="9" t="s">
        <v>3232</v>
      </c>
      <c r="C1072" s="9" t="s">
        <v>3233</v>
      </c>
      <c r="D1072" s="11"/>
      <c r="E1072" s="11"/>
      <c r="F1072" s="11"/>
      <c r="G1072" s="11"/>
    </row>
    <row r="1073" spans="1:7">
      <c r="A1073" s="9" t="s">
        <v>3234</v>
      </c>
      <c r="B1073" s="9" t="s">
        <v>3235</v>
      </c>
      <c r="C1073" s="9" t="s">
        <v>3236</v>
      </c>
      <c r="D1073" s="11">
        <v>1834.23</v>
      </c>
      <c r="E1073" s="11">
        <v>19238.12</v>
      </c>
      <c r="F1073" s="11">
        <v>19364.400000000001</v>
      </c>
      <c r="G1073" s="11">
        <v>127.28</v>
      </c>
    </row>
    <row r="1074" spans="1:7">
      <c r="A1074" s="9" t="s">
        <v>3237</v>
      </c>
      <c r="B1074" s="9" t="s">
        <v>3238</v>
      </c>
      <c r="C1074" s="9" t="s">
        <v>3239</v>
      </c>
      <c r="D1074" s="11">
        <v>0</v>
      </c>
      <c r="E1074" s="11">
        <v>0</v>
      </c>
      <c r="F1074" s="11">
        <v>0</v>
      </c>
      <c r="G1074" s="11">
        <v>0</v>
      </c>
    </row>
    <row r="1075" spans="1:7">
      <c r="A1075" s="9" t="s">
        <v>3240</v>
      </c>
      <c r="B1075" s="9" t="s">
        <v>3241</v>
      </c>
      <c r="C1075" s="9" t="s">
        <v>3242</v>
      </c>
      <c r="D1075" s="11">
        <v>3306.66</v>
      </c>
      <c r="E1075" s="11">
        <v>0</v>
      </c>
      <c r="F1075" s="11">
        <v>2350.66</v>
      </c>
      <c r="G1075" s="11">
        <v>956.66</v>
      </c>
    </row>
    <row r="1076" spans="1:7">
      <c r="A1076" s="9" t="s">
        <v>3243</v>
      </c>
      <c r="B1076" s="9" t="s">
        <v>3244</v>
      </c>
      <c r="C1076" s="9" t="s">
        <v>3245</v>
      </c>
      <c r="D1076" s="11">
        <v>0</v>
      </c>
      <c r="E1076" s="11">
        <v>0</v>
      </c>
      <c r="F1076" s="11">
        <v>0</v>
      </c>
      <c r="G1076" s="11">
        <v>0</v>
      </c>
    </row>
    <row r="1077" spans="1:7">
      <c r="A1077" s="9" t="s">
        <v>3246</v>
      </c>
      <c r="B1077" s="9" t="s">
        <v>3247</v>
      </c>
      <c r="C1077" s="9" t="s">
        <v>3248</v>
      </c>
      <c r="D1077" s="11">
        <v>0</v>
      </c>
      <c r="E1077" s="11">
        <v>0</v>
      </c>
      <c r="F1077" s="11">
        <v>0</v>
      </c>
      <c r="G1077" s="11">
        <v>0</v>
      </c>
    </row>
    <row r="1078" spans="1:7">
      <c r="A1078" s="9" t="s">
        <v>3249</v>
      </c>
      <c r="B1078" s="9" t="s">
        <v>3250</v>
      </c>
      <c r="C1078" s="9" t="s">
        <v>3251</v>
      </c>
      <c r="D1078" s="11">
        <v>404.22</v>
      </c>
      <c r="E1078" s="11">
        <v>0</v>
      </c>
      <c r="F1078" s="11">
        <v>0</v>
      </c>
      <c r="G1078" s="11">
        <v>404.22</v>
      </c>
    </row>
    <row r="1079" spans="1:7">
      <c r="A1079" s="9" t="s">
        <v>3252</v>
      </c>
      <c r="B1079" s="9" t="s">
        <v>3253</v>
      </c>
      <c r="C1079" s="9" t="s">
        <v>3254</v>
      </c>
      <c r="D1079" s="11">
        <v>0.56999999999999995</v>
      </c>
      <c r="E1079" s="11">
        <v>1593.57</v>
      </c>
      <c r="F1079" s="11">
        <v>1274.05</v>
      </c>
      <c r="G1079" s="11">
        <v>319.52</v>
      </c>
    </row>
    <row r="1080" spans="1:7">
      <c r="A1080" s="9" t="s">
        <v>3255</v>
      </c>
      <c r="B1080" s="9" t="s">
        <v>3256</v>
      </c>
      <c r="C1080" s="9" t="s">
        <v>3257</v>
      </c>
      <c r="D1080" s="11">
        <v>0</v>
      </c>
      <c r="E1080" s="11">
        <v>0</v>
      </c>
      <c r="F1080" s="11">
        <v>0</v>
      </c>
      <c r="G1080" s="11">
        <v>0</v>
      </c>
    </row>
    <row r="1081" spans="1:7">
      <c r="A1081" s="9" t="s">
        <v>3258</v>
      </c>
      <c r="B1081" s="9" t="s">
        <v>3259</v>
      </c>
      <c r="C1081" s="9" t="s">
        <v>3260</v>
      </c>
      <c r="D1081" s="11">
        <v>3034.62</v>
      </c>
      <c r="E1081" s="11">
        <v>18808.12</v>
      </c>
      <c r="F1081" s="11">
        <v>18808.12</v>
      </c>
      <c r="G1081" s="11">
        <v>376.61</v>
      </c>
    </row>
    <row r="1082" spans="1:7">
      <c r="A1082" s="9" t="s">
        <v>3261</v>
      </c>
      <c r="B1082" s="9" t="s">
        <v>3262</v>
      </c>
      <c r="C1082" s="9" t="s">
        <v>3263</v>
      </c>
      <c r="D1082" s="11">
        <v>2764.45</v>
      </c>
      <c r="E1082" s="11">
        <v>40125.760000000002</v>
      </c>
      <c r="F1082" s="11">
        <v>31752.6</v>
      </c>
      <c r="G1082" s="11">
        <v>8373.16</v>
      </c>
    </row>
    <row r="1083" spans="1:7">
      <c r="A1083" s="9" t="s">
        <v>3264</v>
      </c>
      <c r="B1083" s="9" t="s">
        <v>3265</v>
      </c>
      <c r="C1083" s="9" t="s">
        <v>3266</v>
      </c>
      <c r="D1083" s="11">
        <v>3416.3</v>
      </c>
      <c r="E1083" s="11">
        <v>35420.519999999997</v>
      </c>
      <c r="F1083" s="11">
        <v>33377.9</v>
      </c>
      <c r="G1083" s="11">
        <v>1642.62</v>
      </c>
    </row>
    <row r="1084" spans="1:7">
      <c r="A1084" s="9" t="s">
        <v>3267</v>
      </c>
      <c r="B1084" s="9" t="s">
        <v>3268</v>
      </c>
      <c r="C1084" s="9" t="s">
        <v>3269</v>
      </c>
      <c r="D1084" s="11">
        <v>1280.76</v>
      </c>
      <c r="E1084" s="11">
        <v>10883.9</v>
      </c>
      <c r="F1084" s="11">
        <v>6475.46</v>
      </c>
      <c r="G1084" s="11">
        <v>5689.2</v>
      </c>
    </row>
    <row r="1085" spans="1:7">
      <c r="A1085" s="9" t="s">
        <v>3270</v>
      </c>
      <c r="B1085" s="9" t="s">
        <v>3271</v>
      </c>
      <c r="C1085" s="9" t="s">
        <v>3272</v>
      </c>
      <c r="D1085" s="11">
        <v>4832.32</v>
      </c>
      <c r="E1085" s="11">
        <v>4057</v>
      </c>
      <c r="F1085" s="11">
        <v>5584.6</v>
      </c>
      <c r="G1085" s="11">
        <v>3304.72</v>
      </c>
    </row>
    <row r="1086" spans="1:7">
      <c r="A1086" s="9" t="s">
        <v>3273</v>
      </c>
      <c r="B1086" s="9" t="s">
        <v>3274</v>
      </c>
      <c r="C1086" s="9" t="s">
        <v>3275</v>
      </c>
      <c r="D1086" s="11">
        <v>53670.71</v>
      </c>
      <c r="E1086" s="11">
        <v>105678.51</v>
      </c>
      <c r="F1086" s="11">
        <v>48754.76</v>
      </c>
      <c r="G1086" s="11">
        <v>56923.75</v>
      </c>
    </row>
    <row r="1087" spans="1:7">
      <c r="A1087" s="9" t="s">
        <v>3276</v>
      </c>
      <c r="B1087" s="9" t="s">
        <v>3277</v>
      </c>
      <c r="C1087" s="9" t="s">
        <v>3278</v>
      </c>
      <c r="D1087" s="11">
        <v>15394.81</v>
      </c>
      <c r="E1087" s="11">
        <v>91859.72</v>
      </c>
      <c r="F1087" s="11">
        <v>81656.28</v>
      </c>
      <c r="G1087" s="11">
        <v>10203.44</v>
      </c>
    </row>
    <row r="1088" spans="1:7">
      <c r="A1088" s="9" t="s">
        <v>3279</v>
      </c>
      <c r="B1088" s="9" t="s">
        <v>3280</v>
      </c>
      <c r="C1088" s="9" t="s">
        <v>3281</v>
      </c>
      <c r="D1088" s="11">
        <v>300.61</v>
      </c>
      <c r="E1088" s="11">
        <v>14521.4</v>
      </c>
      <c r="F1088" s="11">
        <v>14222.8</v>
      </c>
      <c r="G1088" s="11">
        <v>298.60000000000002</v>
      </c>
    </row>
    <row r="1089" spans="1:7">
      <c r="A1089" s="9" t="s">
        <v>3282</v>
      </c>
      <c r="B1089" s="9" t="s">
        <v>3283</v>
      </c>
      <c r="C1089" s="9" t="s">
        <v>3284</v>
      </c>
      <c r="D1089" s="11">
        <v>6683</v>
      </c>
      <c r="E1089" s="11">
        <v>55680.38</v>
      </c>
      <c r="F1089" s="11">
        <v>46652.27</v>
      </c>
      <c r="G1089" s="11">
        <v>9028.11</v>
      </c>
    </row>
    <row r="1090" spans="1:7">
      <c r="A1090" s="9" t="s">
        <v>3285</v>
      </c>
      <c r="B1090" s="9" t="s">
        <v>3286</v>
      </c>
      <c r="C1090" s="9" t="s">
        <v>3287</v>
      </c>
      <c r="D1090" s="11">
        <v>9865.39</v>
      </c>
      <c r="E1090" s="11">
        <v>42701.83</v>
      </c>
      <c r="F1090" s="11">
        <v>37152.9</v>
      </c>
      <c r="G1090" s="11">
        <v>5548.93</v>
      </c>
    </row>
    <row r="1091" spans="1:7">
      <c r="A1091" s="9" t="s">
        <v>3288</v>
      </c>
      <c r="B1091" s="9" t="s">
        <v>3289</v>
      </c>
      <c r="C1091" s="9" t="s">
        <v>3290</v>
      </c>
      <c r="D1091" s="11">
        <v>1777.4</v>
      </c>
      <c r="E1091" s="11">
        <v>24131.17</v>
      </c>
      <c r="F1091" s="11">
        <v>22674.07</v>
      </c>
      <c r="G1091" s="11">
        <v>1457.1</v>
      </c>
    </row>
    <row r="1092" spans="1:7">
      <c r="A1092" s="9" t="s">
        <v>3291</v>
      </c>
      <c r="B1092" s="9" t="s">
        <v>3292</v>
      </c>
      <c r="C1092" s="9" t="s">
        <v>3293</v>
      </c>
      <c r="D1092" s="11">
        <v>6681.53</v>
      </c>
      <c r="E1092" s="11">
        <v>31312.23</v>
      </c>
      <c r="F1092" s="11">
        <v>26746.7</v>
      </c>
      <c r="G1092" s="11">
        <v>11247.06</v>
      </c>
    </row>
    <row r="1093" spans="1:7">
      <c r="A1093" s="9" t="s">
        <v>3294</v>
      </c>
      <c r="B1093" s="9" t="s">
        <v>3295</v>
      </c>
      <c r="C1093" s="9" t="s">
        <v>3296</v>
      </c>
      <c r="D1093" s="11">
        <v>0</v>
      </c>
      <c r="E1093" s="11">
        <v>31349.31</v>
      </c>
      <c r="F1093" s="11">
        <v>6615.39</v>
      </c>
      <c r="G1093" s="11">
        <v>24733.919999999998</v>
      </c>
    </row>
    <row r="1094" spans="1:7">
      <c r="A1094" s="9" t="s">
        <v>3297</v>
      </c>
      <c r="B1094" s="9" t="s">
        <v>3298</v>
      </c>
      <c r="C1094" s="9" t="s">
        <v>3299</v>
      </c>
      <c r="D1094" s="11">
        <v>1896.8</v>
      </c>
      <c r="E1094" s="11">
        <v>43645.19</v>
      </c>
      <c r="F1094" s="11">
        <v>43169.45</v>
      </c>
      <c r="G1094" s="11">
        <v>475.74</v>
      </c>
    </row>
    <row r="1095" spans="1:7">
      <c r="A1095" s="9" t="s">
        <v>3300</v>
      </c>
      <c r="B1095" s="9" t="s">
        <v>3301</v>
      </c>
      <c r="C1095" s="9" t="s">
        <v>3302</v>
      </c>
      <c r="D1095" s="11">
        <v>631.51</v>
      </c>
      <c r="E1095" s="11">
        <v>6382.31</v>
      </c>
      <c r="F1095" s="11">
        <v>5129.25</v>
      </c>
      <c r="G1095" s="11">
        <v>1253.06</v>
      </c>
    </row>
    <row r="1096" spans="1:7">
      <c r="A1096" s="9" t="s">
        <v>3303</v>
      </c>
      <c r="B1096" s="9" t="s">
        <v>3304</v>
      </c>
      <c r="C1096" s="9" t="s">
        <v>3305</v>
      </c>
      <c r="D1096" s="11">
        <v>3988.86</v>
      </c>
      <c r="E1096" s="11">
        <v>25926.34</v>
      </c>
      <c r="F1096" s="11">
        <v>22776.91</v>
      </c>
      <c r="G1096" s="11">
        <v>3149.43</v>
      </c>
    </row>
    <row r="1097" spans="1:7">
      <c r="A1097" s="9" t="s">
        <v>3306</v>
      </c>
      <c r="B1097" s="9" t="s">
        <v>3307</v>
      </c>
      <c r="C1097" s="9" t="s">
        <v>3308</v>
      </c>
      <c r="D1097" s="11">
        <v>33046.57</v>
      </c>
      <c r="E1097" s="11">
        <v>64877.67</v>
      </c>
      <c r="F1097" s="11">
        <v>21444.03</v>
      </c>
      <c r="G1097" s="11">
        <v>43433.64</v>
      </c>
    </row>
    <row r="1098" spans="1:7">
      <c r="A1098" s="9" t="s">
        <v>3309</v>
      </c>
      <c r="B1098" s="9" t="s">
        <v>3310</v>
      </c>
      <c r="C1098" s="9" t="s">
        <v>3311</v>
      </c>
      <c r="D1098" s="11">
        <v>14272.54</v>
      </c>
      <c r="E1098" s="11">
        <v>12265.25</v>
      </c>
      <c r="F1098" s="11">
        <v>3529.66</v>
      </c>
      <c r="G1098" s="11">
        <v>8735.59</v>
      </c>
    </row>
    <row r="1099" spans="1:7">
      <c r="A1099" s="9" t="s">
        <v>3312</v>
      </c>
      <c r="B1099" s="9" t="s">
        <v>3313</v>
      </c>
      <c r="C1099" s="9" t="s">
        <v>3314</v>
      </c>
      <c r="D1099" s="11">
        <v>15898.14</v>
      </c>
      <c r="E1099" s="11">
        <v>33403.14</v>
      </c>
      <c r="F1099" s="11">
        <v>20604.490000000002</v>
      </c>
      <c r="G1099" s="11">
        <v>12798.65</v>
      </c>
    </row>
    <row r="1100" spans="1:7">
      <c r="A1100" s="9" t="s">
        <v>3315</v>
      </c>
      <c r="B1100" s="9" t="s">
        <v>3316</v>
      </c>
      <c r="C1100" s="9" t="s">
        <v>3317</v>
      </c>
      <c r="D1100" s="11">
        <v>11861.64</v>
      </c>
      <c r="E1100" s="11">
        <v>52470.21</v>
      </c>
      <c r="F1100" s="11">
        <v>45868.69</v>
      </c>
      <c r="G1100" s="11">
        <v>6601.52</v>
      </c>
    </row>
    <row r="1101" spans="1:7">
      <c r="A1101" s="9" t="s">
        <v>3318</v>
      </c>
      <c r="B1101" s="9" t="s">
        <v>3319</v>
      </c>
      <c r="C1101" s="9" t="s">
        <v>3320</v>
      </c>
      <c r="D1101" s="11">
        <v>680</v>
      </c>
      <c r="E1101" s="11">
        <v>556</v>
      </c>
      <c r="F1101" s="11">
        <v>149</v>
      </c>
      <c r="G1101" s="11">
        <v>1089</v>
      </c>
    </row>
    <row r="1102" spans="1:7">
      <c r="A1102" s="9" t="s">
        <v>3321</v>
      </c>
      <c r="B1102" s="9" t="s">
        <v>3322</v>
      </c>
      <c r="C1102" s="9" t="s">
        <v>3323</v>
      </c>
      <c r="D1102" s="11">
        <v>1933.27</v>
      </c>
      <c r="E1102" s="11">
        <v>49882.27</v>
      </c>
      <c r="F1102" s="11">
        <v>47392.1</v>
      </c>
      <c r="G1102" s="11">
        <v>2490.17</v>
      </c>
    </row>
    <row r="1103" spans="1:7">
      <c r="A1103" s="9" t="s">
        <v>3324</v>
      </c>
      <c r="B1103" s="9" t="s">
        <v>3325</v>
      </c>
      <c r="C1103" s="9" t="s">
        <v>3326</v>
      </c>
      <c r="D1103" s="11">
        <v>7574.13</v>
      </c>
      <c r="E1103" s="11">
        <v>3561</v>
      </c>
      <c r="F1103" s="11">
        <v>5564.62</v>
      </c>
      <c r="G1103" s="11">
        <v>5570.51</v>
      </c>
    </row>
    <row r="1104" spans="1:7">
      <c r="A1104" s="9" t="s">
        <v>3327</v>
      </c>
      <c r="B1104" s="9" t="s">
        <v>3328</v>
      </c>
      <c r="C1104" s="9" t="s">
        <v>3329</v>
      </c>
      <c r="D1104" s="11">
        <v>2328</v>
      </c>
      <c r="E1104" s="11">
        <v>83832</v>
      </c>
      <c r="F1104" s="11">
        <v>70011</v>
      </c>
      <c r="G1104" s="11">
        <v>13821</v>
      </c>
    </row>
    <row r="1105" spans="1:7">
      <c r="A1105" s="9" t="s">
        <v>3330</v>
      </c>
      <c r="B1105" s="9" t="s">
        <v>3331</v>
      </c>
      <c r="C1105" s="9" t="s">
        <v>3332</v>
      </c>
      <c r="D1105" s="11">
        <v>11452</v>
      </c>
      <c r="E1105" s="11">
        <v>40734.28</v>
      </c>
      <c r="F1105" s="11">
        <v>34758.480000000003</v>
      </c>
      <c r="G1105" s="11">
        <v>5975.8</v>
      </c>
    </row>
    <row r="1106" spans="1:7">
      <c r="A1106" s="9" t="s">
        <v>3333</v>
      </c>
      <c r="B1106" s="9" t="s">
        <v>3334</v>
      </c>
      <c r="C1106" s="9" t="s">
        <v>3335</v>
      </c>
      <c r="D1106" s="11">
        <v>7448.87</v>
      </c>
      <c r="E1106" s="11">
        <v>54203.72</v>
      </c>
      <c r="F1106" s="11">
        <v>53673.23</v>
      </c>
      <c r="G1106" s="11">
        <v>7979.36</v>
      </c>
    </row>
    <row r="1107" spans="1:7">
      <c r="A1107" s="9" t="s">
        <v>3336</v>
      </c>
      <c r="B1107" s="9" t="s">
        <v>3337</v>
      </c>
      <c r="C1107" s="9" t="s">
        <v>3338</v>
      </c>
      <c r="D1107" s="11">
        <v>45410.96</v>
      </c>
      <c r="E1107" s="11">
        <v>96534.54</v>
      </c>
      <c r="F1107" s="11">
        <v>63797.56</v>
      </c>
      <c r="G1107" s="11">
        <v>32736.98</v>
      </c>
    </row>
    <row r="1108" spans="1:7">
      <c r="A1108" s="9" t="s">
        <v>3339</v>
      </c>
      <c r="B1108" s="9" t="s">
        <v>3340</v>
      </c>
      <c r="C1108" s="9" t="s">
        <v>3341</v>
      </c>
      <c r="D1108" s="11">
        <v>2026.96</v>
      </c>
      <c r="E1108" s="11">
        <v>48217.65</v>
      </c>
      <c r="F1108" s="11">
        <v>36289.519999999997</v>
      </c>
      <c r="G1108" s="11">
        <v>11928.13</v>
      </c>
    </row>
    <row r="1109" spans="1:7">
      <c r="A1109" s="9" t="s">
        <v>3342</v>
      </c>
      <c r="B1109" s="9" t="s">
        <v>3343</v>
      </c>
      <c r="C1109" s="9" t="s">
        <v>3344</v>
      </c>
      <c r="D1109" s="11">
        <v>12460.56</v>
      </c>
      <c r="E1109" s="11">
        <v>57373.61</v>
      </c>
      <c r="F1109" s="11">
        <v>46652.06</v>
      </c>
      <c r="G1109" s="11">
        <v>10721.55</v>
      </c>
    </row>
    <row r="1110" spans="1:7">
      <c r="A1110" s="9" t="s">
        <v>3345</v>
      </c>
      <c r="B1110" s="9" t="s">
        <v>3346</v>
      </c>
      <c r="C1110" s="9" t="s">
        <v>3347</v>
      </c>
      <c r="D1110" s="11">
        <v>2945.01</v>
      </c>
      <c r="E1110" s="11">
        <v>27709.26</v>
      </c>
      <c r="F1110" s="11">
        <v>22291.37</v>
      </c>
      <c r="G1110" s="11">
        <v>5417.89</v>
      </c>
    </row>
    <row r="1111" spans="1:7">
      <c r="A1111" s="9" t="s">
        <v>3348</v>
      </c>
      <c r="B1111" s="9" t="s">
        <v>3349</v>
      </c>
      <c r="C1111" s="9" t="s">
        <v>3350</v>
      </c>
      <c r="D1111" s="11">
        <v>1546.67</v>
      </c>
      <c r="E1111" s="11">
        <v>3518.67</v>
      </c>
      <c r="F1111" s="11">
        <v>1922.23</v>
      </c>
      <c r="G1111" s="11">
        <v>1596.44</v>
      </c>
    </row>
    <row r="1112" spans="1:7">
      <c r="A1112" s="9" t="s">
        <v>3351</v>
      </c>
      <c r="B1112" s="9" t="s">
        <v>3352</v>
      </c>
      <c r="C1112" s="9" t="s">
        <v>3353</v>
      </c>
      <c r="D1112" s="11">
        <v>12081.29</v>
      </c>
      <c r="E1112" s="11">
        <v>75858.81</v>
      </c>
      <c r="F1112" s="11">
        <v>72185.899999999994</v>
      </c>
      <c r="G1112" s="11">
        <v>3674.91</v>
      </c>
    </row>
    <row r="1113" spans="1:7">
      <c r="A1113" s="9" t="s">
        <v>3354</v>
      </c>
      <c r="B1113" s="9" t="s">
        <v>3355</v>
      </c>
      <c r="C1113" s="9" t="s">
        <v>3356</v>
      </c>
      <c r="D1113" s="11">
        <v>0</v>
      </c>
      <c r="E1113" s="11">
        <v>0</v>
      </c>
      <c r="F1113" s="11">
        <v>0</v>
      </c>
      <c r="G1113" s="11">
        <v>0</v>
      </c>
    </row>
    <row r="1114" spans="1:7">
      <c r="A1114" s="9" t="s">
        <v>3357</v>
      </c>
      <c r="B1114" s="9" t="s">
        <v>3358</v>
      </c>
      <c r="C1114" s="9" t="s">
        <v>3359</v>
      </c>
      <c r="D1114" s="11">
        <v>6203.89</v>
      </c>
      <c r="E1114" s="11">
        <v>48781.67</v>
      </c>
      <c r="F1114" s="11">
        <v>43940.75</v>
      </c>
      <c r="G1114" s="11">
        <v>5041.51</v>
      </c>
    </row>
    <row r="1115" spans="1:7">
      <c r="A1115" s="9" t="s">
        <v>3360</v>
      </c>
      <c r="B1115" s="9" t="s">
        <v>3361</v>
      </c>
      <c r="C1115" s="9" t="s">
        <v>3362</v>
      </c>
      <c r="D1115" s="11">
        <v>3329.13</v>
      </c>
      <c r="E1115" s="11">
        <v>1835</v>
      </c>
      <c r="F1115" s="11">
        <v>813.55</v>
      </c>
      <c r="G1115" s="11">
        <v>4350.58</v>
      </c>
    </row>
    <row r="1116" spans="1:7">
      <c r="A1116" s="9" t="s">
        <v>3363</v>
      </c>
      <c r="B1116" s="9" t="s">
        <v>3364</v>
      </c>
      <c r="C1116" s="9" t="s">
        <v>3365</v>
      </c>
      <c r="D1116" s="11">
        <v>435.92</v>
      </c>
      <c r="E1116" s="11">
        <v>0</v>
      </c>
      <c r="F1116" s="11">
        <v>0</v>
      </c>
      <c r="G1116" s="11">
        <v>435.92</v>
      </c>
    </row>
    <row r="1117" spans="1:7">
      <c r="A1117" s="9" t="s">
        <v>3366</v>
      </c>
      <c r="B1117" s="9" t="s">
        <v>3367</v>
      </c>
      <c r="C1117" s="9" t="s">
        <v>3368</v>
      </c>
      <c r="D1117" s="11">
        <v>586173</v>
      </c>
      <c r="E1117" s="11">
        <v>35608.129999999997</v>
      </c>
      <c r="F1117" s="11">
        <v>33082.07</v>
      </c>
      <c r="G1117" s="11">
        <v>2526.06</v>
      </c>
    </row>
    <row r="1118" spans="1:7">
      <c r="A1118" s="9" t="s">
        <v>3369</v>
      </c>
      <c r="B1118" s="9" t="s">
        <v>3370</v>
      </c>
      <c r="C1118" s="9" t="s">
        <v>3371</v>
      </c>
      <c r="D1118" s="11">
        <v>83.63</v>
      </c>
      <c r="E1118" s="11">
        <v>0</v>
      </c>
      <c r="F1118" s="11">
        <v>0</v>
      </c>
      <c r="G1118" s="11">
        <v>83.63</v>
      </c>
    </row>
    <row r="1119" spans="1:7">
      <c r="A1119" s="9" t="s">
        <v>3372</v>
      </c>
      <c r="B1119" s="9" t="s">
        <v>3373</v>
      </c>
      <c r="C1119" s="9" t="s">
        <v>3374</v>
      </c>
      <c r="D1119" s="11">
        <v>389.56</v>
      </c>
      <c r="E1119" s="11">
        <v>389.56</v>
      </c>
      <c r="F1119" s="11">
        <v>389.56</v>
      </c>
      <c r="G1119" s="11">
        <v>0</v>
      </c>
    </row>
    <row r="1120" spans="1:7">
      <c r="A1120" s="9" t="s">
        <v>3375</v>
      </c>
      <c r="B1120" s="9" t="s">
        <v>3376</v>
      </c>
      <c r="C1120" s="9" t="s">
        <v>3377</v>
      </c>
      <c r="D1120" s="11">
        <v>36463.81</v>
      </c>
      <c r="E1120" s="11">
        <v>97742.36</v>
      </c>
      <c r="F1120" s="11">
        <v>85062.080000000002</v>
      </c>
      <c r="G1120" s="11">
        <v>49144.09</v>
      </c>
    </row>
    <row r="1121" spans="1:7">
      <c r="A1121" s="9" t="s">
        <v>3378</v>
      </c>
      <c r="B1121" s="9" t="s">
        <v>3379</v>
      </c>
      <c r="C1121" s="9" t="s">
        <v>3380</v>
      </c>
      <c r="D1121" s="11">
        <v>245.6</v>
      </c>
      <c r="E1121" s="11">
        <v>45863.82</v>
      </c>
      <c r="F1121" s="11">
        <v>43146.39</v>
      </c>
      <c r="G1121" s="11">
        <v>2717.43</v>
      </c>
    </row>
    <row r="1122" spans="1:7">
      <c r="A1122" s="9" t="s">
        <v>3381</v>
      </c>
      <c r="B1122" s="9" t="s">
        <v>3382</v>
      </c>
      <c r="C1122" s="9" t="s">
        <v>3383</v>
      </c>
      <c r="D1122" s="11">
        <v>1394.15</v>
      </c>
      <c r="E1122" s="11">
        <v>19959.060000000001</v>
      </c>
      <c r="F1122" s="11">
        <v>15125.41</v>
      </c>
      <c r="G1122" s="11">
        <v>4833.6499999999996</v>
      </c>
    </row>
    <row r="1123" spans="1:7">
      <c r="A1123" s="9" t="s">
        <v>3384</v>
      </c>
      <c r="B1123" s="9" t="s">
        <v>3385</v>
      </c>
      <c r="C1123" s="9" t="s">
        <v>3386</v>
      </c>
      <c r="D1123" s="11">
        <v>538</v>
      </c>
      <c r="E1123" s="11">
        <v>4029</v>
      </c>
      <c r="F1123" s="11">
        <v>3215.82</v>
      </c>
      <c r="G1123" s="11">
        <v>813.18</v>
      </c>
    </row>
    <row r="1124" spans="1:7">
      <c r="A1124" s="9" t="s">
        <v>3387</v>
      </c>
      <c r="B1124" s="9" t="s">
        <v>3388</v>
      </c>
      <c r="C1124" s="9" t="s">
        <v>3389</v>
      </c>
      <c r="D1124" s="11">
        <v>3504.99</v>
      </c>
      <c r="E1124" s="11">
        <v>35175.82</v>
      </c>
      <c r="F1124" s="11">
        <v>34548.730000000003</v>
      </c>
      <c r="G1124" s="11">
        <v>627.09</v>
      </c>
    </row>
    <row r="1125" spans="1:7">
      <c r="A1125" s="9" t="s">
        <v>3390</v>
      </c>
      <c r="B1125" s="9" t="s">
        <v>3391</v>
      </c>
      <c r="C1125" s="9" t="s">
        <v>3392</v>
      </c>
      <c r="D1125" s="11">
        <v>972.98</v>
      </c>
      <c r="E1125" s="11">
        <v>9587.23</v>
      </c>
      <c r="F1125" s="11">
        <v>9957.77</v>
      </c>
      <c r="G1125" s="11">
        <v>602.44000000000005</v>
      </c>
    </row>
    <row r="1126" spans="1:7">
      <c r="A1126" s="9" t="s">
        <v>3393</v>
      </c>
      <c r="B1126" s="9" t="s">
        <v>3394</v>
      </c>
      <c r="C1126" s="9" t="s">
        <v>3395</v>
      </c>
      <c r="D1126" s="11">
        <v>352.22</v>
      </c>
      <c r="E1126" s="11">
        <v>240</v>
      </c>
      <c r="F1126" s="11">
        <v>120</v>
      </c>
      <c r="G1126" s="11">
        <v>472.22</v>
      </c>
    </row>
    <row r="1127" spans="1:7">
      <c r="A1127" s="9" t="s">
        <v>3396</v>
      </c>
      <c r="B1127" s="9" t="s">
        <v>3397</v>
      </c>
      <c r="C1127" s="9" t="s">
        <v>3398</v>
      </c>
      <c r="D1127" s="11">
        <v>1182.96</v>
      </c>
      <c r="E1127" s="11">
        <v>2719.56</v>
      </c>
      <c r="F1127" s="11">
        <v>1591.8</v>
      </c>
      <c r="G1127" s="11">
        <v>1127.76</v>
      </c>
    </row>
    <row r="1128" spans="1:7">
      <c r="A1128" s="9" t="s">
        <v>3399</v>
      </c>
      <c r="B1128" s="9" t="s">
        <v>3400</v>
      </c>
      <c r="C1128" s="9" t="s">
        <v>3401</v>
      </c>
      <c r="D1128" s="11">
        <v>0</v>
      </c>
      <c r="E1128" s="11">
        <v>0</v>
      </c>
      <c r="F1128" s="11">
        <v>0</v>
      </c>
      <c r="G1128" s="11">
        <v>0</v>
      </c>
    </row>
    <row r="1129" spans="1:7">
      <c r="A1129" s="9" t="s">
        <v>3402</v>
      </c>
      <c r="B1129" s="9" t="s">
        <v>3403</v>
      </c>
      <c r="C1129" s="9" t="s">
        <v>3404</v>
      </c>
      <c r="D1129" s="11">
        <v>0</v>
      </c>
      <c r="E1129" s="11">
        <v>0</v>
      </c>
      <c r="F1129" s="11">
        <v>0</v>
      </c>
      <c r="G1129" s="11">
        <v>0</v>
      </c>
    </row>
    <row r="1130" spans="1:7">
      <c r="A1130" s="9" t="s">
        <v>3405</v>
      </c>
      <c r="B1130" s="9" t="s">
        <v>3406</v>
      </c>
      <c r="C1130" s="9" t="s">
        <v>3407</v>
      </c>
      <c r="D1130" s="11">
        <v>764.04</v>
      </c>
      <c r="E1130" s="11">
        <v>4837.54</v>
      </c>
      <c r="F1130" s="11">
        <v>4801.92</v>
      </c>
      <c r="G1130" s="11">
        <v>35.619999999999997</v>
      </c>
    </row>
    <row r="1131" spans="1:7">
      <c r="A1131" s="9" t="s">
        <v>3408</v>
      </c>
      <c r="B1131" s="9" t="s">
        <v>3409</v>
      </c>
      <c r="C1131" s="9" t="s">
        <v>3410</v>
      </c>
      <c r="D1131" s="11">
        <v>2770.93</v>
      </c>
      <c r="E1131" s="11">
        <v>5410.93</v>
      </c>
      <c r="F1131" s="11">
        <v>1474.29</v>
      </c>
      <c r="G1131" s="11">
        <v>3936.64</v>
      </c>
    </row>
    <row r="1132" spans="1:7">
      <c r="A1132" s="9" t="s">
        <v>3411</v>
      </c>
      <c r="B1132" s="9" t="s">
        <v>3412</v>
      </c>
      <c r="C1132" s="9" t="s">
        <v>3413</v>
      </c>
      <c r="D1132" s="11">
        <v>1995.12</v>
      </c>
      <c r="E1132" s="11">
        <v>2620</v>
      </c>
      <c r="F1132" s="11">
        <v>4</v>
      </c>
      <c r="G1132" s="11">
        <v>4611.12</v>
      </c>
    </row>
    <row r="1133" spans="1:7">
      <c r="A1133" s="9" t="s">
        <v>3414</v>
      </c>
      <c r="B1133" s="9" t="s">
        <v>3415</v>
      </c>
      <c r="C1133" s="9" t="s">
        <v>3416</v>
      </c>
      <c r="D1133" s="11">
        <v>0</v>
      </c>
      <c r="E1133" s="11">
        <v>0</v>
      </c>
      <c r="F1133" s="11">
        <v>0</v>
      </c>
      <c r="G1133" s="11">
        <v>0</v>
      </c>
    </row>
    <row r="1134" spans="1:7">
      <c r="A1134" s="9" t="s">
        <v>3417</v>
      </c>
      <c r="B1134" s="9" t="s">
        <v>3418</v>
      </c>
      <c r="C1134" s="9" t="s">
        <v>3419</v>
      </c>
      <c r="D1134" s="11">
        <v>1868.82</v>
      </c>
      <c r="E1134" s="11">
        <v>5772.18</v>
      </c>
      <c r="F1134" s="11">
        <v>3605.36</v>
      </c>
      <c r="G1134" s="11">
        <v>2166.8200000000002</v>
      </c>
    </row>
    <row r="1135" spans="1:7">
      <c r="A1135" s="9" t="s">
        <v>3420</v>
      </c>
      <c r="B1135" s="9" t="s">
        <v>3421</v>
      </c>
      <c r="C1135" s="9" t="s">
        <v>3422</v>
      </c>
      <c r="D1135" s="11"/>
      <c r="E1135" s="11"/>
      <c r="F1135" s="11"/>
      <c r="G1135" s="11"/>
    </row>
    <row r="1136" spans="1:7">
      <c r="A1136" s="9" t="s">
        <v>3423</v>
      </c>
      <c r="B1136" s="9" t="s">
        <v>3424</v>
      </c>
      <c r="C1136" s="9" t="s">
        <v>3425</v>
      </c>
      <c r="D1136" s="11">
        <v>12986.06</v>
      </c>
      <c r="E1136" s="11">
        <v>32415.29</v>
      </c>
      <c r="F1136" s="11">
        <v>28112.22</v>
      </c>
      <c r="G1136" s="11">
        <v>4303.0200000000004</v>
      </c>
    </row>
    <row r="1137" spans="1:7">
      <c r="A1137" s="9" t="s">
        <v>3426</v>
      </c>
      <c r="B1137" s="9" t="s">
        <v>3427</v>
      </c>
      <c r="C1137" s="9" t="s">
        <v>3428</v>
      </c>
      <c r="D1137" s="11">
        <v>31814.6</v>
      </c>
      <c r="E1137" s="11">
        <v>6735.66</v>
      </c>
      <c r="F1137" s="11">
        <v>27460.36</v>
      </c>
      <c r="G1137" s="11">
        <v>11089.9</v>
      </c>
    </row>
    <row r="1138" spans="1:7">
      <c r="A1138" s="9" t="s">
        <v>3429</v>
      </c>
      <c r="B1138" s="9" t="s">
        <v>3430</v>
      </c>
      <c r="C1138" s="9" t="s">
        <v>3431</v>
      </c>
      <c r="D1138" s="11"/>
      <c r="E1138" s="11"/>
      <c r="F1138" s="11"/>
      <c r="G1138" s="11"/>
    </row>
    <row r="1139" spans="1:7">
      <c r="A1139" s="9" t="s">
        <v>3432</v>
      </c>
      <c r="B1139" s="9" t="s">
        <v>3433</v>
      </c>
      <c r="C1139" s="9" t="s">
        <v>3434</v>
      </c>
      <c r="D1139" s="11">
        <v>21426.49</v>
      </c>
      <c r="E1139" s="11">
        <v>45269.34</v>
      </c>
      <c r="F1139" s="11">
        <v>26821.16</v>
      </c>
      <c r="G1139" s="11">
        <v>18447.18</v>
      </c>
    </row>
    <row r="1140" spans="1:7">
      <c r="A1140" s="9" t="s">
        <v>3435</v>
      </c>
      <c r="B1140" s="9" t="s">
        <v>3436</v>
      </c>
      <c r="C1140" s="9" t="s">
        <v>3437</v>
      </c>
      <c r="D1140" s="11">
        <v>2177.17</v>
      </c>
      <c r="E1140" s="11">
        <v>24384.560000000001</v>
      </c>
      <c r="F1140" s="11">
        <v>25032.28</v>
      </c>
      <c r="G1140" s="11">
        <v>4374.45</v>
      </c>
    </row>
    <row r="1141" spans="1:7">
      <c r="A1141" s="9" t="s">
        <v>3438</v>
      </c>
      <c r="B1141" s="9" t="s">
        <v>3439</v>
      </c>
      <c r="C1141" s="9" t="s">
        <v>3440</v>
      </c>
      <c r="D1141" s="11">
        <v>5775.42</v>
      </c>
      <c r="E1141" s="11">
        <v>2353</v>
      </c>
      <c r="F1141" s="11">
        <v>5000.6499999999996</v>
      </c>
      <c r="G1141" s="11">
        <v>3127.77</v>
      </c>
    </row>
    <row r="1142" spans="1:7">
      <c r="A1142" s="9" t="s">
        <v>3441</v>
      </c>
      <c r="B1142" s="9" t="s">
        <v>3442</v>
      </c>
      <c r="C1142" s="9" t="s">
        <v>3443</v>
      </c>
      <c r="D1142" s="11">
        <v>42733.77</v>
      </c>
      <c r="E1142" s="11">
        <v>150311.35</v>
      </c>
      <c r="F1142" s="11">
        <v>117886.11</v>
      </c>
      <c r="G1142" s="11">
        <v>32425.24</v>
      </c>
    </row>
    <row r="1143" spans="1:7">
      <c r="A1143" s="9" t="s">
        <v>3444</v>
      </c>
      <c r="B1143" s="9" t="s">
        <v>3445</v>
      </c>
      <c r="C1143" s="9" t="s">
        <v>3446</v>
      </c>
      <c r="D1143" s="11">
        <v>36413.83</v>
      </c>
      <c r="E1143" s="11">
        <v>128563.17</v>
      </c>
      <c r="F1143" s="11">
        <v>79056.210000000006</v>
      </c>
      <c r="G1143" s="11">
        <v>49506.96</v>
      </c>
    </row>
    <row r="1144" spans="1:7">
      <c r="A1144" s="9" t="s">
        <v>3447</v>
      </c>
      <c r="B1144" s="9" t="s">
        <v>3448</v>
      </c>
      <c r="C1144" s="9" t="s">
        <v>3449</v>
      </c>
      <c r="D1144" s="11"/>
      <c r="E1144" s="11"/>
      <c r="F1144" s="11"/>
      <c r="G1144" s="11"/>
    </row>
    <row r="1145" spans="1:7">
      <c r="A1145" s="9" t="s">
        <v>3450</v>
      </c>
      <c r="B1145" s="9" t="s">
        <v>3451</v>
      </c>
      <c r="C1145" s="9" t="s">
        <v>3452</v>
      </c>
      <c r="D1145" s="11">
        <v>5979.62</v>
      </c>
      <c r="E1145" s="11">
        <v>21919.75</v>
      </c>
      <c r="F1145" s="11">
        <v>16193</v>
      </c>
      <c r="G1145" s="11">
        <v>5726.75</v>
      </c>
    </row>
    <row r="1146" spans="1:7">
      <c r="A1146" s="9" t="s">
        <v>3453</v>
      </c>
      <c r="B1146" s="9" t="s">
        <v>3454</v>
      </c>
      <c r="C1146" s="9" t="s">
        <v>3455</v>
      </c>
      <c r="D1146" s="11">
        <v>8024.69</v>
      </c>
      <c r="E1146" s="11">
        <v>37020.160000000003</v>
      </c>
      <c r="F1146" s="11">
        <v>27196.22</v>
      </c>
      <c r="G1146" s="11">
        <v>9823.94</v>
      </c>
    </row>
    <row r="1147" spans="1:7">
      <c r="A1147" s="9" t="s">
        <v>3456</v>
      </c>
      <c r="B1147" s="9" t="s">
        <v>3457</v>
      </c>
      <c r="C1147" s="9" t="s">
        <v>3458</v>
      </c>
      <c r="D1147" s="11">
        <v>21251.5</v>
      </c>
      <c r="E1147" s="11">
        <v>42091.82</v>
      </c>
      <c r="F1147" s="11">
        <v>60447.09</v>
      </c>
      <c r="G1147" s="11">
        <v>2869.23</v>
      </c>
    </row>
    <row r="1148" spans="1:7">
      <c r="A1148" s="9" t="s">
        <v>3459</v>
      </c>
      <c r="B1148" s="9" t="s">
        <v>3460</v>
      </c>
      <c r="C1148" s="9" t="s">
        <v>3461</v>
      </c>
      <c r="D1148" s="11">
        <v>7009.09</v>
      </c>
      <c r="E1148" s="11">
        <v>7006.09</v>
      </c>
      <c r="F1148" s="11">
        <v>5159.0600000000004</v>
      </c>
      <c r="G1148" s="11">
        <v>1850.84</v>
      </c>
    </row>
    <row r="1149" spans="1:7">
      <c r="A1149" s="9" t="s">
        <v>3462</v>
      </c>
      <c r="B1149" s="9" t="s">
        <v>3463</v>
      </c>
      <c r="C1149" s="9" t="s">
        <v>3464</v>
      </c>
      <c r="D1149" s="11">
        <v>13586.62</v>
      </c>
      <c r="E1149" s="11">
        <v>46324.9</v>
      </c>
      <c r="F1149" s="11">
        <v>29090.58</v>
      </c>
      <c r="G1149" s="11">
        <v>17234.32</v>
      </c>
    </row>
    <row r="1150" spans="1:7">
      <c r="A1150" s="9" t="s">
        <v>3465</v>
      </c>
      <c r="B1150" s="9" t="s">
        <v>3466</v>
      </c>
      <c r="C1150" s="9" t="s">
        <v>3467</v>
      </c>
      <c r="D1150" s="11">
        <v>1073.17</v>
      </c>
      <c r="E1150" s="11">
        <v>20590.8</v>
      </c>
      <c r="F1150" s="11">
        <v>16719.7</v>
      </c>
      <c r="G1150" s="11">
        <v>3871.1</v>
      </c>
    </row>
    <row r="1151" spans="1:7">
      <c r="A1151" s="9" t="s">
        <v>3468</v>
      </c>
      <c r="B1151" s="9" t="s">
        <v>3469</v>
      </c>
      <c r="C1151" s="9" t="s">
        <v>3470</v>
      </c>
      <c r="D1151" s="11">
        <v>3422.57</v>
      </c>
      <c r="E1151" s="11">
        <v>1315</v>
      </c>
      <c r="F1151" s="11">
        <v>441</v>
      </c>
      <c r="G1151" s="11">
        <v>4737.57</v>
      </c>
    </row>
    <row r="1152" spans="1:7">
      <c r="A1152" s="9" t="s">
        <v>3471</v>
      </c>
      <c r="B1152" s="9" t="s">
        <v>3472</v>
      </c>
      <c r="C1152" s="9" t="s">
        <v>3473</v>
      </c>
      <c r="D1152" s="11">
        <v>28063.11</v>
      </c>
      <c r="E1152" s="11">
        <v>49972.33</v>
      </c>
      <c r="F1152" s="11">
        <v>50885.02</v>
      </c>
      <c r="G1152" s="11">
        <v>27150.42</v>
      </c>
    </row>
    <row r="1153" spans="1:7">
      <c r="A1153" s="9" t="s">
        <v>3474</v>
      </c>
      <c r="B1153" s="9" t="s">
        <v>3475</v>
      </c>
      <c r="C1153" s="9" t="s">
        <v>3476</v>
      </c>
      <c r="D1153" s="11">
        <v>4500</v>
      </c>
      <c r="E1153" s="11">
        <v>108427</v>
      </c>
      <c r="F1153" s="11">
        <v>81889</v>
      </c>
      <c r="G1153" s="11">
        <v>25788</v>
      </c>
    </row>
    <row r="1154" spans="1:7">
      <c r="A1154" s="9" t="s">
        <v>3477</v>
      </c>
      <c r="B1154" s="9" t="s">
        <v>3478</v>
      </c>
      <c r="C1154" s="9" t="s">
        <v>3479</v>
      </c>
      <c r="D1154" s="11">
        <v>9083.6</v>
      </c>
      <c r="E1154" s="11">
        <v>23666.639999999999</v>
      </c>
      <c r="F1154" s="11">
        <v>15506.8</v>
      </c>
      <c r="G1154" s="11">
        <v>8159.84</v>
      </c>
    </row>
    <row r="1155" spans="1:7">
      <c r="A1155" s="9" t="s">
        <v>3480</v>
      </c>
      <c r="B1155" s="9" t="s">
        <v>3481</v>
      </c>
      <c r="C1155" s="9" t="s">
        <v>3482</v>
      </c>
      <c r="D1155" s="11">
        <v>2708.18</v>
      </c>
      <c r="E1155" s="11">
        <v>10441.84</v>
      </c>
      <c r="F1155" s="11">
        <v>8145.38</v>
      </c>
      <c r="G1155" s="11">
        <v>2296.46</v>
      </c>
    </row>
    <row r="1156" spans="1:7">
      <c r="A1156" s="9" t="s">
        <v>3483</v>
      </c>
      <c r="B1156" s="9" t="s">
        <v>3484</v>
      </c>
      <c r="C1156" s="9" t="s">
        <v>3485</v>
      </c>
      <c r="D1156" s="11">
        <v>11075.87</v>
      </c>
      <c r="E1156" s="11">
        <v>131236.20000000001</v>
      </c>
      <c r="F1156" s="11">
        <v>113573.15</v>
      </c>
      <c r="G1156" s="11">
        <v>17663.05</v>
      </c>
    </row>
    <row r="1157" spans="1:7">
      <c r="A1157" s="9" t="s">
        <v>3486</v>
      </c>
      <c r="B1157" s="9" t="s">
        <v>3487</v>
      </c>
      <c r="C1157" s="9" t="s">
        <v>3488</v>
      </c>
      <c r="D1157" s="11">
        <v>78265.929999999993</v>
      </c>
      <c r="E1157" s="11">
        <v>134419.59</v>
      </c>
      <c r="F1157" s="11">
        <v>148654.39999999999</v>
      </c>
      <c r="G1157" s="11">
        <v>64031.12</v>
      </c>
    </row>
    <row r="1158" spans="1:7">
      <c r="A1158" s="9" t="s">
        <v>3489</v>
      </c>
      <c r="B1158" s="9" t="s">
        <v>3490</v>
      </c>
      <c r="C1158" s="9" t="s">
        <v>3491</v>
      </c>
      <c r="D1158" s="11">
        <v>4485.53</v>
      </c>
      <c r="E1158" s="11">
        <v>23690.97</v>
      </c>
      <c r="F1158" s="11">
        <v>17921.47</v>
      </c>
      <c r="G1158" s="11">
        <v>5769.5</v>
      </c>
    </row>
    <row r="1159" spans="1:7">
      <c r="A1159" s="9" t="s">
        <v>3492</v>
      </c>
      <c r="B1159" s="9" t="s">
        <v>3493</v>
      </c>
      <c r="C1159" s="9" t="s">
        <v>3494</v>
      </c>
      <c r="D1159" s="11">
        <v>8753.1</v>
      </c>
      <c r="E1159" s="11">
        <v>17721.669999999998</v>
      </c>
      <c r="F1159" s="11">
        <v>16979.7</v>
      </c>
      <c r="G1159" s="11">
        <v>9495.07</v>
      </c>
    </row>
    <row r="1160" spans="1:7">
      <c r="A1160" s="9" t="s">
        <v>3495</v>
      </c>
      <c r="B1160" s="9" t="s">
        <v>3496</v>
      </c>
      <c r="C1160" s="9" t="s">
        <v>3497</v>
      </c>
    </row>
    <row r="1161" spans="1:7">
      <c r="A1161" s="9" t="s">
        <v>3498</v>
      </c>
      <c r="B1161" s="9" t="s">
        <v>3499</v>
      </c>
      <c r="C1161" s="9" t="s">
        <v>3500</v>
      </c>
      <c r="D1161" s="11">
        <v>6310.67</v>
      </c>
      <c r="E1161" s="11">
        <v>15029.4</v>
      </c>
      <c r="F1161" s="11">
        <v>15532.58</v>
      </c>
      <c r="G1161" s="11">
        <v>5807.49</v>
      </c>
    </row>
    <row r="1162" spans="1:7">
      <c r="A1162" s="9" t="s">
        <v>3501</v>
      </c>
      <c r="B1162" s="9" t="s">
        <v>3502</v>
      </c>
      <c r="C1162" s="9" t="s">
        <v>3503</v>
      </c>
      <c r="D1162" s="11">
        <v>1143.47</v>
      </c>
      <c r="E1162" s="11">
        <v>22605.07</v>
      </c>
      <c r="F1162" s="11">
        <v>22422.78</v>
      </c>
      <c r="G1162" s="11">
        <v>182.29</v>
      </c>
    </row>
    <row r="1163" spans="1:7">
      <c r="A1163" s="9" t="s">
        <v>3504</v>
      </c>
      <c r="B1163" s="9" t="s">
        <v>3505</v>
      </c>
      <c r="C1163" s="9" t="s">
        <v>3506</v>
      </c>
      <c r="D1163" s="11">
        <v>8061.25</v>
      </c>
      <c r="E1163" s="11">
        <v>21147.74</v>
      </c>
      <c r="F1163" s="11">
        <v>8028.03</v>
      </c>
      <c r="G1163" s="11">
        <v>13119.71</v>
      </c>
    </row>
    <row r="1164" spans="1:7">
      <c r="A1164" s="9" t="s">
        <v>3507</v>
      </c>
      <c r="B1164" s="9" t="s">
        <v>3508</v>
      </c>
      <c r="C1164" s="9" t="s">
        <v>3509</v>
      </c>
      <c r="D1164" s="11">
        <v>58.22</v>
      </c>
      <c r="E1164" s="11">
        <v>587</v>
      </c>
      <c r="F1164" s="11">
        <v>0</v>
      </c>
      <c r="G1164" s="11">
        <v>645.22</v>
      </c>
    </row>
    <row r="1165" spans="1:7">
      <c r="A1165" s="9" t="s">
        <v>3510</v>
      </c>
      <c r="B1165" s="9" t="s">
        <v>3511</v>
      </c>
      <c r="C1165" s="9" t="s">
        <v>3512</v>
      </c>
      <c r="D1165" s="11">
        <v>2592.59</v>
      </c>
      <c r="E1165" s="11">
        <v>7361.21</v>
      </c>
      <c r="F1165" s="11">
        <v>4183095</v>
      </c>
      <c r="G1165" s="11">
        <v>3177.26</v>
      </c>
    </row>
    <row r="1166" spans="1:7">
      <c r="A1166" s="9" t="s">
        <v>3513</v>
      </c>
      <c r="B1166" s="9" t="s">
        <v>3514</v>
      </c>
      <c r="C1166" s="9" t="s">
        <v>3515</v>
      </c>
      <c r="D1166" s="11">
        <v>4432</v>
      </c>
      <c r="E1166" s="11">
        <v>23832</v>
      </c>
      <c r="F1166" s="11">
        <v>18800</v>
      </c>
      <c r="G1166" s="11">
        <v>2632</v>
      </c>
    </row>
    <row r="1167" spans="1:7">
      <c r="A1167" s="9" t="s">
        <v>3516</v>
      </c>
      <c r="B1167" s="9" t="s">
        <v>3517</v>
      </c>
      <c r="C1167" s="9" t="s">
        <v>3518</v>
      </c>
      <c r="D1167" s="11"/>
      <c r="E1167" s="11"/>
      <c r="F1167" s="11"/>
      <c r="G1167" s="11"/>
    </row>
    <row r="1168" spans="1:7">
      <c r="A1168" s="9" t="s">
        <v>3519</v>
      </c>
      <c r="B1168" s="9" t="s">
        <v>3520</v>
      </c>
      <c r="C1168" s="9" t="s">
        <v>3521</v>
      </c>
      <c r="D1168" s="11">
        <v>1509.03</v>
      </c>
      <c r="E1168" s="11">
        <v>2486.37</v>
      </c>
      <c r="F1168" s="11">
        <v>1271.01</v>
      </c>
      <c r="G1168" s="11">
        <v>1215.3599999999999</v>
      </c>
    </row>
    <row r="1169" spans="1:7">
      <c r="A1169" s="9" t="s">
        <v>3522</v>
      </c>
      <c r="B1169" s="9" t="s">
        <v>3523</v>
      </c>
      <c r="C1169" s="9" t="s">
        <v>3524</v>
      </c>
      <c r="D1169" s="11">
        <v>1367.5</v>
      </c>
      <c r="E1169" s="11">
        <v>4250.91</v>
      </c>
      <c r="F1169" s="11">
        <v>2560.8000000000002</v>
      </c>
      <c r="G1169" s="11">
        <v>1690.11</v>
      </c>
    </row>
    <row r="1170" spans="1:7">
      <c r="A1170" s="9" t="s">
        <v>3525</v>
      </c>
      <c r="B1170" s="9" t="s">
        <v>3526</v>
      </c>
      <c r="C1170" s="9" t="s">
        <v>3527</v>
      </c>
      <c r="D1170" s="11">
        <v>0</v>
      </c>
      <c r="E1170" s="11">
        <v>0</v>
      </c>
      <c r="F1170" s="11">
        <v>0</v>
      </c>
      <c r="G1170" s="11">
        <v>0</v>
      </c>
    </row>
    <row r="1171" spans="1:7">
      <c r="A1171" s="9" t="s">
        <v>3528</v>
      </c>
      <c r="B1171" s="9" t="s">
        <v>3529</v>
      </c>
      <c r="C1171" s="9" t="s">
        <v>3530</v>
      </c>
      <c r="D1171" s="11">
        <v>4194.16</v>
      </c>
      <c r="E1171" s="11">
        <v>4325.6499999999996</v>
      </c>
      <c r="F1171" s="11">
        <v>9677.16</v>
      </c>
      <c r="G1171" s="11">
        <v>1238.6500000000001</v>
      </c>
    </row>
    <row r="1172" spans="1:7">
      <c r="A1172" s="9" t="s">
        <v>3531</v>
      </c>
      <c r="B1172" s="9" t="s">
        <v>3532</v>
      </c>
      <c r="C1172" s="9" t="s">
        <v>3533</v>
      </c>
      <c r="D1172" s="11">
        <v>3997.82</v>
      </c>
      <c r="E1172" s="11">
        <v>1265.98</v>
      </c>
      <c r="F1172" s="11">
        <v>2704.95</v>
      </c>
      <c r="G1172" s="11">
        <v>2558.85</v>
      </c>
    </row>
    <row r="1173" spans="1:7">
      <c r="A1173" s="9" t="s">
        <v>3534</v>
      </c>
      <c r="B1173" s="9" t="s">
        <v>3535</v>
      </c>
      <c r="C1173" s="9" t="s">
        <v>3536</v>
      </c>
      <c r="D1173" s="11">
        <v>9875</v>
      </c>
      <c r="E1173" s="11">
        <v>41149</v>
      </c>
      <c r="F1173" s="11">
        <v>23018</v>
      </c>
      <c r="G1173" s="11">
        <v>18131</v>
      </c>
    </row>
    <row r="1174" spans="1:7">
      <c r="A1174" s="9" t="s">
        <v>3537</v>
      </c>
      <c r="B1174" s="9" t="s">
        <v>3538</v>
      </c>
      <c r="C1174" s="9" t="s">
        <v>3539</v>
      </c>
      <c r="D1174" s="11">
        <v>0</v>
      </c>
      <c r="E1174" s="11">
        <v>9649.25</v>
      </c>
      <c r="F1174" s="11">
        <v>6564.73</v>
      </c>
      <c r="G1174" s="11">
        <v>3084.52</v>
      </c>
    </row>
    <row r="1175" spans="1:7">
      <c r="A1175" s="9" t="s">
        <v>3540</v>
      </c>
      <c r="B1175" s="9" t="s">
        <v>3541</v>
      </c>
      <c r="C1175" s="9" t="s">
        <v>3542</v>
      </c>
      <c r="D1175" s="11">
        <v>525</v>
      </c>
      <c r="E1175" s="11">
        <v>0</v>
      </c>
      <c r="F1175" s="11">
        <v>300</v>
      </c>
      <c r="G1175" s="11">
        <v>497.88</v>
      </c>
    </row>
    <row r="1176" spans="1:7">
      <c r="A1176" s="9" t="s">
        <v>3543</v>
      </c>
      <c r="B1176" s="9" t="s">
        <v>3544</v>
      </c>
      <c r="C1176" s="9" t="s">
        <v>3545</v>
      </c>
      <c r="D1176" s="11">
        <v>156.22</v>
      </c>
      <c r="E1176" s="11">
        <v>0</v>
      </c>
      <c r="F1176" s="11">
        <v>0</v>
      </c>
      <c r="G1176" s="11">
        <v>154.22</v>
      </c>
    </row>
    <row r="1177" spans="1:7">
      <c r="A1177" s="9" t="s">
        <v>3546</v>
      </c>
      <c r="B1177" s="9" t="s">
        <v>3547</v>
      </c>
      <c r="C1177" s="9" t="s">
        <v>3548</v>
      </c>
      <c r="D1177" s="11">
        <v>7188.27</v>
      </c>
      <c r="E1177" s="11">
        <v>40198.21</v>
      </c>
      <c r="F1177" s="11">
        <v>32312.16</v>
      </c>
      <c r="G1177" s="11">
        <v>7883.05</v>
      </c>
    </row>
    <row r="1178" spans="1:7">
      <c r="A1178" s="9" t="s">
        <v>3549</v>
      </c>
      <c r="B1178" s="9" t="s">
        <v>3550</v>
      </c>
      <c r="C1178" s="9" t="s">
        <v>3551</v>
      </c>
      <c r="D1178" s="11">
        <v>35629.85</v>
      </c>
      <c r="E1178" s="11">
        <v>102444.38</v>
      </c>
      <c r="F1178" s="11">
        <v>77100.42</v>
      </c>
      <c r="G1178" s="11">
        <v>25343.96</v>
      </c>
    </row>
    <row r="1179" spans="1:7">
      <c r="A1179" s="9" t="s">
        <v>3552</v>
      </c>
      <c r="B1179" s="9" t="s">
        <v>3553</v>
      </c>
      <c r="C1179" s="9" t="s">
        <v>3554</v>
      </c>
      <c r="D1179" s="11"/>
      <c r="E1179" s="11"/>
      <c r="F1179" s="11"/>
      <c r="G1179" s="11"/>
    </row>
    <row r="1180" spans="1:7">
      <c r="A1180" s="9" t="s">
        <v>3555</v>
      </c>
      <c r="B1180" s="9" t="s">
        <v>3556</v>
      </c>
      <c r="C1180" s="9" t="s">
        <v>3557</v>
      </c>
      <c r="D1180" s="11">
        <v>626</v>
      </c>
      <c r="E1180" s="11">
        <v>250</v>
      </c>
      <c r="F1180" s="11">
        <v>500</v>
      </c>
      <c r="G1180" s="11">
        <v>376</v>
      </c>
    </row>
    <row r="1181" spans="1:7">
      <c r="A1181" s="9" t="s">
        <v>3558</v>
      </c>
      <c r="B1181" s="9" t="s">
        <v>3559</v>
      </c>
      <c r="C1181" s="9" t="s">
        <v>3560</v>
      </c>
      <c r="D1181" s="11">
        <v>0</v>
      </c>
      <c r="E1181" s="11">
        <v>0</v>
      </c>
      <c r="F1181" s="11">
        <v>0</v>
      </c>
      <c r="G1181" s="11">
        <v>0</v>
      </c>
    </row>
    <row r="1182" spans="1:7">
      <c r="A1182" s="9" t="s">
        <v>3561</v>
      </c>
      <c r="B1182" s="9" t="s">
        <v>3562</v>
      </c>
      <c r="C1182" s="9" t="s">
        <v>3563</v>
      </c>
      <c r="D1182" s="11">
        <v>8357</v>
      </c>
      <c r="E1182" s="11">
        <v>42422.06</v>
      </c>
      <c r="F1182" s="11">
        <v>43278.52</v>
      </c>
      <c r="G1182" s="11">
        <v>7500.54</v>
      </c>
    </row>
    <row r="1183" spans="1:7">
      <c r="A1183" s="9" t="s">
        <v>3564</v>
      </c>
      <c r="B1183" s="9" t="s">
        <v>3565</v>
      </c>
      <c r="C1183" s="9" t="s">
        <v>3566</v>
      </c>
      <c r="D1183" s="11">
        <v>24574.36</v>
      </c>
      <c r="E1183" s="11">
        <v>83732.3</v>
      </c>
      <c r="F1183" s="11">
        <v>77376.149999999994</v>
      </c>
      <c r="G1183" s="11">
        <v>30930.51</v>
      </c>
    </row>
    <row r="1184" spans="1:7">
      <c r="A1184" s="9" t="s">
        <v>3567</v>
      </c>
      <c r="B1184" s="9" t="s">
        <v>3568</v>
      </c>
      <c r="C1184" s="9" t="s">
        <v>3569</v>
      </c>
      <c r="D1184" s="11">
        <v>14867.86</v>
      </c>
      <c r="E1184" s="11">
        <v>23863.97</v>
      </c>
      <c r="F1184" s="11">
        <v>27284.83</v>
      </c>
      <c r="G1184" s="11">
        <v>11447</v>
      </c>
    </row>
    <row r="1185" spans="1:7">
      <c r="A1185" s="9" t="s">
        <v>3570</v>
      </c>
      <c r="B1185" s="9" t="s">
        <v>3571</v>
      </c>
      <c r="C1185" s="9" t="s">
        <v>3572</v>
      </c>
      <c r="D1185" s="11">
        <v>55865.94</v>
      </c>
      <c r="E1185" s="11">
        <v>94444.28</v>
      </c>
      <c r="F1185" s="11">
        <v>86627.89</v>
      </c>
      <c r="G1185" s="11">
        <v>63682.83</v>
      </c>
    </row>
    <row r="1186" spans="1:7">
      <c r="A1186" s="9" t="s">
        <v>3573</v>
      </c>
      <c r="B1186" s="9" t="s">
        <v>3574</v>
      </c>
      <c r="C1186" s="9" t="s">
        <v>3575</v>
      </c>
      <c r="D1186" s="11">
        <v>13065.39</v>
      </c>
      <c r="E1186" s="11">
        <v>79278.13</v>
      </c>
      <c r="F1186" s="11">
        <v>80048.17</v>
      </c>
      <c r="G1186" s="11">
        <v>12295.35</v>
      </c>
    </row>
    <row r="1187" spans="1:7">
      <c r="A1187" s="9" t="s">
        <v>3576</v>
      </c>
      <c r="B1187" s="9" t="s">
        <v>3577</v>
      </c>
      <c r="C1187" s="9" t="s">
        <v>3578</v>
      </c>
      <c r="D1187" s="11">
        <v>17811.54</v>
      </c>
      <c r="E1187" s="11">
        <v>51597.51</v>
      </c>
      <c r="F1187" s="11">
        <v>43261.17</v>
      </c>
      <c r="G1187" s="11">
        <v>26147.88</v>
      </c>
    </row>
    <row r="1188" spans="1:7">
      <c r="A1188" s="9" t="s">
        <v>3579</v>
      </c>
      <c r="B1188" s="9" t="s">
        <v>3580</v>
      </c>
      <c r="C1188" s="9" t="s">
        <v>3581</v>
      </c>
      <c r="D1188" s="11">
        <v>35500</v>
      </c>
      <c r="E1188" s="11">
        <v>23195.49</v>
      </c>
      <c r="F1188" s="11">
        <v>30091.07</v>
      </c>
      <c r="G1188" s="11">
        <v>28604.42</v>
      </c>
    </row>
    <row r="1189" spans="1:7">
      <c r="A1189" s="9" t="s">
        <v>3582</v>
      </c>
      <c r="B1189" s="9" t="s">
        <v>3583</v>
      </c>
      <c r="C1189" s="9" t="s">
        <v>3584</v>
      </c>
      <c r="D1189" s="11">
        <v>12838.51</v>
      </c>
      <c r="E1189" s="11">
        <v>44173.63</v>
      </c>
      <c r="F1189" s="11">
        <v>46096.88</v>
      </c>
      <c r="G1189" s="11">
        <v>10915.26</v>
      </c>
    </row>
    <row r="1190" spans="1:7">
      <c r="A1190" s="9" t="s">
        <v>3585</v>
      </c>
      <c r="B1190" s="9" t="s">
        <v>3586</v>
      </c>
      <c r="C1190" s="9" t="s">
        <v>3587</v>
      </c>
      <c r="D1190" s="11">
        <v>88273.67</v>
      </c>
      <c r="E1190" s="11">
        <v>92419.8</v>
      </c>
      <c r="F1190" s="11">
        <v>86635.63</v>
      </c>
      <c r="G1190" s="11">
        <v>94057.84</v>
      </c>
    </row>
    <row r="1191" spans="1:7">
      <c r="A1191" s="9" t="s">
        <v>3588</v>
      </c>
      <c r="B1191" s="9" t="s">
        <v>3589</v>
      </c>
      <c r="C1191" s="9" t="s">
        <v>3590</v>
      </c>
      <c r="D1191" s="11">
        <v>24675.94</v>
      </c>
      <c r="E1191" s="11">
        <v>77491.839999999997</v>
      </c>
      <c r="F1191" s="11">
        <v>80576.72</v>
      </c>
      <c r="G1191" s="11">
        <v>21591.06</v>
      </c>
    </row>
    <row r="1192" spans="1:7">
      <c r="A1192" s="9" t="s">
        <v>3591</v>
      </c>
      <c r="B1192" s="9" t="s">
        <v>3592</v>
      </c>
      <c r="C1192" s="9" t="s">
        <v>3593</v>
      </c>
      <c r="D1192" s="11">
        <v>2825</v>
      </c>
      <c r="E1192" s="11">
        <v>24367.26</v>
      </c>
      <c r="F1192" s="11">
        <v>27006.22</v>
      </c>
      <c r="G1192" s="11">
        <v>186.04</v>
      </c>
    </row>
    <row r="1193" spans="1:7">
      <c r="A1193" s="9" t="s">
        <v>3594</v>
      </c>
      <c r="B1193" s="9" t="s">
        <v>3595</v>
      </c>
      <c r="C1193" s="9" t="s">
        <v>3596</v>
      </c>
      <c r="D1193" s="11">
        <v>16876.57</v>
      </c>
      <c r="E1193" s="11">
        <v>43635.61</v>
      </c>
      <c r="F1193" s="11">
        <v>52302.5</v>
      </c>
      <c r="G1193" s="11">
        <v>8209.68</v>
      </c>
    </row>
    <row r="1194" spans="1:7">
      <c r="A1194" s="9" t="s">
        <v>3597</v>
      </c>
      <c r="B1194" s="9" t="s">
        <v>3598</v>
      </c>
      <c r="C1194" s="9" t="s">
        <v>3599</v>
      </c>
      <c r="D1194" s="11">
        <v>18477.29</v>
      </c>
      <c r="E1194" s="11">
        <v>75216.210000000006</v>
      </c>
      <c r="F1194" s="11">
        <v>77464.12</v>
      </c>
      <c r="G1194" s="11">
        <v>16229.38</v>
      </c>
    </row>
    <row r="1195" spans="1:7">
      <c r="A1195" s="9" t="s">
        <v>3600</v>
      </c>
      <c r="B1195" s="9" t="s">
        <v>3601</v>
      </c>
      <c r="C1195" s="9" t="s">
        <v>3602</v>
      </c>
      <c r="D1195" s="11">
        <v>9504</v>
      </c>
      <c r="E1195" s="11">
        <v>85201</v>
      </c>
      <c r="F1195" s="11">
        <v>84840</v>
      </c>
      <c r="G1195" s="11">
        <v>9865</v>
      </c>
    </row>
    <row r="1196" spans="1:7">
      <c r="A1196" s="9" t="s">
        <v>3603</v>
      </c>
      <c r="B1196" s="9" t="s">
        <v>3604</v>
      </c>
      <c r="C1196" s="9" t="s">
        <v>3605</v>
      </c>
      <c r="D1196" s="11">
        <v>14832.7</v>
      </c>
      <c r="E1196" s="11">
        <v>23070.12</v>
      </c>
      <c r="F1196" s="11">
        <v>21715.26</v>
      </c>
      <c r="G1196" s="11">
        <v>16187.56</v>
      </c>
    </row>
    <row r="1197" spans="1:7">
      <c r="A1197" s="9" t="s">
        <v>3606</v>
      </c>
      <c r="B1197" s="9" t="s">
        <v>3607</v>
      </c>
      <c r="C1197" s="9" t="s">
        <v>3608</v>
      </c>
      <c r="D1197" s="11">
        <v>24437.88</v>
      </c>
      <c r="E1197" s="11">
        <v>105612.79</v>
      </c>
      <c r="F1197" s="11">
        <v>118235.25</v>
      </c>
      <c r="G1197" s="11">
        <v>11815.42</v>
      </c>
    </row>
    <row r="1198" spans="1:7">
      <c r="A1198" s="9" t="s">
        <v>3609</v>
      </c>
      <c r="B1198" s="9" t="s">
        <v>3610</v>
      </c>
      <c r="C1198" s="9" t="s">
        <v>3611</v>
      </c>
      <c r="D1198" s="11">
        <v>16978.63</v>
      </c>
      <c r="E1198" s="11">
        <v>28282.86</v>
      </c>
      <c r="F1198" s="11">
        <v>27347.17</v>
      </c>
      <c r="G1198" s="11">
        <v>17914.32</v>
      </c>
    </row>
    <row r="1199" spans="1:7">
      <c r="A1199" s="9" t="s">
        <v>3612</v>
      </c>
      <c r="B1199" s="9" t="s">
        <v>3613</v>
      </c>
      <c r="C1199" s="9" t="s">
        <v>3614</v>
      </c>
      <c r="D1199" s="11">
        <v>18297.5</v>
      </c>
      <c r="E1199" s="11">
        <v>48556.68</v>
      </c>
      <c r="F1199" s="11">
        <v>52889.26</v>
      </c>
      <c r="G1199" s="11">
        <v>13964.18</v>
      </c>
    </row>
    <row r="1200" spans="1:7">
      <c r="A1200" s="9" t="s">
        <v>3615</v>
      </c>
      <c r="B1200" s="9" t="s">
        <v>3616</v>
      </c>
      <c r="C1200" s="9" t="s">
        <v>3617</v>
      </c>
      <c r="D1200" s="11">
        <v>70601.84</v>
      </c>
      <c r="E1200" s="11">
        <v>100433.33</v>
      </c>
      <c r="F1200" s="11">
        <v>113351.29</v>
      </c>
      <c r="G1200" s="11">
        <v>57683.88</v>
      </c>
    </row>
    <row r="1201" spans="1:7">
      <c r="A1201" s="9" t="s">
        <v>3618</v>
      </c>
      <c r="B1201" s="9" t="s">
        <v>3619</v>
      </c>
      <c r="C1201" s="9" t="s">
        <v>3620</v>
      </c>
      <c r="D1201" s="11">
        <v>1658.83</v>
      </c>
      <c r="E1201" s="11">
        <v>38945.43</v>
      </c>
      <c r="F1201" s="11">
        <v>33960.120000000003</v>
      </c>
      <c r="G1201" s="11">
        <v>6644.14</v>
      </c>
    </row>
    <row r="1202" spans="1:7">
      <c r="A1202" s="9" t="s">
        <v>3621</v>
      </c>
      <c r="B1202" s="9" t="s">
        <v>3622</v>
      </c>
      <c r="C1202" s="9" t="s">
        <v>3623</v>
      </c>
      <c r="D1202" s="11">
        <v>6516.24</v>
      </c>
      <c r="E1202" s="11">
        <v>123362.91</v>
      </c>
      <c r="F1202" s="11">
        <v>98195.73</v>
      </c>
      <c r="G1202" s="11">
        <v>31683.42</v>
      </c>
    </row>
    <row r="1203" spans="1:7">
      <c r="A1203" s="9" t="s">
        <v>3624</v>
      </c>
      <c r="B1203" s="9" t="s">
        <v>3625</v>
      </c>
      <c r="C1203" s="9" t="s">
        <v>3626</v>
      </c>
      <c r="D1203" s="11">
        <v>15596.18</v>
      </c>
      <c r="E1203" s="11">
        <v>55793.77</v>
      </c>
      <c r="F1203" s="11">
        <v>56325.78</v>
      </c>
      <c r="G1203" s="11">
        <v>15064.17</v>
      </c>
    </row>
    <row r="1204" spans="1:7">
      <c r="A1204" s="9" t="s">
        <v>3627</v>
      </c>
      <c r="B1204" s="9" t="s">
        <v>3628</v>
      </c>
      <c r="C1204" s="9" t="s">
        <v>3629</v>
      </c>
      <c r="D1204" s="11">
        <v>39253.25</v>
      </c>
      <c r="E1204" s="11">
        <v>53213.4</v>
      </c>
      <c r="F1204" s="11">
        <v>40836.730000000003</v>
      </c>
      <c r="G1204" s="11">
        <v>51629.919999999998</v>
      </c>
    </row>
    <row r="1205" spans="1:7">
      <c r="A1205" s="9" t="s">
        <v>3630</v>
      </c>
      <c r="B1205" s="9" t="s">
        <v>3631</v>
      </c>
      <c r="C1205" s="9" t="s">
        <v>3632</v>
      </c>
      <c r="D1205" s="11">
        <v>6323.26</v>
      </c>
      <c r="E1205" s="11">
        <v>27810.05</v>
      </c>
      <c r="F1205" s="11">
        <v>26913.17</v>
      </c>
      <c r="G1205" s="11">
        <v>7220.14</v>
      </c>
    </row>
    <row r="1206" spans="1:7">
      <c r="A1206" s="9" t="s">
        <v>3633</v>
      </c>
      <c r="B1206" s="9" t="s">
        <v>3634</v>
      </c>
      <c r="C1206" s="9" t="s">
        <v>3635</v>
      </c>
      <c r="D1206" s="11">
        <v>40088.29</v>
      </c>
      <c r="E1206" s="11">
        <v>100143.53</v>
      </c>
      <c r="F1206" s="11">
        <v>105411.73</v>
      </c>
      <c r="G1206" s="11">
        <v>34820.089999999997</v>
      </c>
    </row>
    <row r="1207" spans="1:7">
      <c r="A1207" s="9" t="s">
        <v>3636</v>
      </c>
      <c r="B1207" s="9" t="s">
        <v>3637</v>
      </c>
      <c r="C1207" s="9" t="s">
        <v>3638</v>
      </c>
      <c r="D1207" s="11">
        <v>9573.15</v>
      </c>
      <c r="E1207" s="11">
        <v>50343.1</v>
      </c>
      <c r="F1207" s="11">
        <v>51781.72</v>
      </c>
      <c r="G1207" s="11">
        <v>8134.53</v>
      </c>
    </row>
    <row r="1208" spans="1:7">
      <c r="A1208" s="9" t="s">
        <v>3639</v>
      </c>
      <c r="B1208" s="9" t="s">
        <v>3640</v>
      </c>
      <c r="C1208" s="9" t="s">
        <v>3641</v>
      </c>
      <c r="D1208" s="11">
        <v>2183.15</v>
      </c>
      <c r="E1208" s="11">
        <v>0</v>
      </c>
      <c r="F1208" s="11">
        <v>1094.58</v>
      </c>
      <c r="G1208" s="11">
        <v>1088.57</v>
      </c>
    </row>
    <row r="1209" spans="1:7">
      <c r="A1209" s="9" t="s">
        <v>3642</v>
      </c>
      <c r="B1209" s="9" t="s">
        <v>3643</v>
      </c>
      <c r="C1209" s="9" t="s">
        <v>3644</v>
      </c>
      <c r="D1209" s="11">
        <v>4183.8599999999997</v>
      </c>
      <c r="E1209" s="11">
        <v>20283.37</v>
      </c>
      <c r="F1209" s="11">
        <v>15959.52</v>
      </c>
      <c r="G1209" s="11">
        <v>8507.7099999999991</v>
      </c>
    </row>
    <row r="1210" spans="1:7">
      <c r="A1210" s="9" t="s">
        <v>3645</v>
      </c>
      <c r="B1210" s="9" t="s">
        <v>3646</v>
      </c>
      <c r="C1210" s="9" t="s">
        <v>3647</v>
      </c>
    </row>
    <row r="1211" spans="1:7">
      <c r="A1211" s="9" t="s">
        <v>3648</v>
      </c>
      <c r="B1211" s="9" t="s">
        <v>3649</v>
      </c>
      <c r="C1211" s="9" t="s">
        <v>3650</v>
      </c>
      <c r="D1211" s="11">
        <v>8113.83</v>
      </c>
      <c r="E1211" s="11">
        <v>2200659</v>
      </c>
      <c r="F1211" s="11">
        <v>14455.57</v>
      </c>
      <c r="G1211" s="11">
        <v>7551.02</v>
      </c>
    </row>
    <row r="1212" spans="1:7">
      <c r="A1212" s="9" t="s">
        <v>3651</v>
      </c>
      <c r="B1212" s="9" t="s">
        <v>3652</v>
      </c>
      <c r="C1212" s="9" t="s">
        <v>3653</v>
      </c>
      <c r="D1212" s="11">
        <v>907.92</v>
      </c>
      <c r="E1212" s="11">
        <v>968.3</v>
      </c>
      <c r="F1212" s="11">
        <v>310</v>
      </c>
      <c r="G1212" s="11">
        <v>658.3</v>
      </c>
    </row>
    <row r="1213" spans="1:7">
      <c r="A1213" s="9" t="s">
        <v>3654</v>
      </c>
      <c r="B1213" s="9" t="s">
        <v>3655</v>
      </c>
      <c r="C1213" s="9" t="s">
        <v>3656</v>
      </c>
      <c r="D1213" s="11">
        <v>27802.240000000002</v>
      </c>
      <c r="E1213" s="11">
        <v>197.75</v>
      </c>
      <c r="F1213" s="11">
        <v>11145.36</v>
      </c>
      <c r="G1213" s="11">
        <v>16656.88</v>
      </c>
    </row>
    <row r="1214" spans="1:7">
      <c r="A1214" s="9" t="s">
        <v>3657</v>
      </c>
      <c r="B1214" s="9" t="s">
        <v>3658</v>
      </c>
      <c r="C1214" s="9" t="s">
        <v>3659</v>
      </c>
      <c r="D1214" s="11">
        <v>2589.4499999999998</v>
      </c>
      <c r="E1214" s="11">
        <v>138.06</v>
      </c>
      <c r="F1214" s="11">
        <v>0</v>
      </c>
      <c r="G1214" s="11">
        <v>2727.51</v>
      </c>
    </row>
    <row r="1215" spans="1:7">
      <c r="A1215" s="9" t="s">
        <v>3660</v>
      </c>
      <c r="B1215" s="9" t="s">
        <v>3661</v>
      </c>
      <c r="C1215" s="9" t="s">
        <v>3662</v>
      </c>
      <c r="D1215" s="11">
        <v>0</v>
      </c>
      <c r="E1215" s="11">
        <v>0</v>
      </c>
      <c r="F1215" s="11">
        <v>0</v>
      </c>
      <c r="G1215" s="11">
        <v>0</v>
      </c>
    </row>
    <row r="1216" spans="1:7">
      <c r="A1216" s="9" t="s">
        <v>3663</v>
      </c>
      <c r="B1216" s="9" t="s">
        <v>3664</v>
      </c>
      <c r="C1216" s="9" t="s">
        <v>3665</v>
      </c>
      <c r="D1216" s="11">
        <v>2347.4</v>
      </c>
      <c r="E1216" s="11">
        <v>1700</v>
      </c>
      <c r="F1216" s="11">
        <v>2628</v>
      </c>
      <c r="G1216" s="11">
        <v>928</v>
      </c>
    </row>
    <row r="1217" spans="1:7">
      <c r="A1217" s="9" t="s">
        <v>3666</v>
      </c>
      <c r="B1217" s="9" t="s">
        <v>3667</v>
      </c>
      <c r="C1217" s="9" t="s">
        <v>3668</v>
      </c>
      <c r="D1217" s="11"/>
      <c r="E1217" s="11"/>
      <c r="F1217" s="11"/>
      <c r="G1217" s="11"/>
    </row>
    <row r="1218" spans="1:7">
      <c r="A1218" s="9" t="s">
        <v>3669</v>
      </c>
      <c r="B1218" s="9" t="s">
        <v>3670</v>
      </c>
      <c r="C1218" s="9" t="s">
        <v>3671</v>
      </c>
      <c r="D1218" s="11">
        <v>23774.639999999999</v>
      </c>
      <c r="E1218" s="11">
        <v>60473.97</v>
      </c>
      <c r="F1218" s="11">
        <v>49428.76</v>
      </c>
      <c r="G1218" s="11">
        <v>11045.21</v>
      </c>
    </row>
    <row r="1219" spans="1:7">
      <c r="A1219" s="9" t="s">
        <v>3672</v>
      </c>
      <c r="B1219" s="9" t="s">
        <v>3673</v>
      </c>
      <c r="C1219" s="9" t="s">
        <v>3674</v>
      </c>
      <c r="D1219" s="11">
        <v>5083.1099999999997</v>
      </c>
      <c r="E1219" s="11">
        <v>11376.2</v>
      </c>
      <c r="F1219" s="11">
        <v>10614.3</v>
      </c>
      <c r="G1219" s="11">
        <v>761.9</v>
      </c>
    </row>
    <row r="1220" spans="1:7">
      <c r="A1220" s="9" t="s">
        <v>3675</v>
      </c>
      <c r="B1220" s="9" t="s">
        <v>3676</v>
      </c>
      <c r="C1220" s="9" t="s">
        <v>3677</v>
      </c>
      <c r="D1220" s="11">
        <v>0</v>
      </c>
      <c r="E1220" s="11">
        <v>0</v>
      </c>
      <c r="F1220" s="11">
        <v>0</v>
      </c>
      <c r="G1220" s="11">
        <v>0</v>
      </c>
    </row>
    <row r="1221" spans="1:7">
      <c r="A1221" s="9" t="s">
        <v>3678</v>
      </c>
      <c r="B1221" s="9" t="s">
        <v>3679</v>
      </c>
      <c r="C1221" s="9" t="s">
        <v>3680</v>
      </c>
      <c r="D1221" s="11">
        <v>1810.85</v>
      </c>
      <c r="E1221" s="11">
        <v>12955.76</v>
      </c>
      <c r="F1221" s="11">
        <v>9107.59</v>
      </c>
      <c r="G1221" s="11">
        <v>3848.17</v>
      </c>
    </row>
    <row r="1222" spans="1:7">
      <c r="A1222" s="9" t="s">
        <v>3681</v>
      </c>
      <c r="B1222" s="9" t="s">
        <v>3682</v>
      </c>
      <c r="C1222" s="9" t="s">
        <v>3683</v>
      </c>
      <c r="D1222" s="11">
        <v>1044.27</v>
      </c>
      <c r="E1222" s="11">
        <v>29690.47</v>
      </c>
      <c r="F1222" s="11">
        <v>23900.99</v>
      </c>
      <c r="G1222" s="11">
        <v>5789.48</v>
      </c>
    </row>
    <row r="1223" spans="1:7">
      <c r="A1223" s="9" t="s">
        <v>3684</v>
      </c>
      <c r="B1223" s="9" t="s">
        <v>3685</v>
      </c>
      <c r="C1223" s="9" t="s">
        <v>3686</v>
      </c>
      <c r="D1223" s="11">
        <v>8661.4599999999991</v>
      </c>
      <c r="E1223" s="11">
        <v>40847.72</v>
      </c>
      <c r="F1223" s="11">
        <v>25985.59</v>
      </c>
      <c r="G1223" s="11">
        <v>14862.13</v>
      </c>
    </row>
    <row r="1224" spans="1:7">
      <c r="A1224" s="9" t="s">
        <v>3687</v>
      </c>
      <c r="B1224" s="9" t="s">
        <v>3688</v>
      </c>
      <c r="C1224" s="9" t="s">
        <v>3689</v>
      </c>
      <c r="D1224" s="11">
        <v>11192.05</v>
      </c>
      <c r="E1224" s="11">
        <v>74237.16</v>
      </c>
      <c r="F1224" s="11">
        <v>58903.57</v>
      </c>
      <c r="G1224" s="11">
        <v>15333.59</v>
      </c>
    </row>
    <row r="1225" spans="1:7">
      <c r="A1225" s="9" t="s">
        <v>3690</v>
      </c>
      <c r="B1225" s="9" t="s">
        <v>3691</v>
      </c>
      <c r="C1225" s="9" t="s">
        <v>3692</v>
      </c>
      <c r="D1225" s="11">
        <v>9441.17</v>
      </c>
      <c r="E1225" s="11">
        <v>6681.14</v>
      </c>
      <c r="F1225" s="11">
        <v>5501.14</v>
      </c>
      <c r="G1225" s="11">
        <v>10901.17</v>
      </c>
    </row>
    <row r="1226" spans="1:7">
      <c r="A1226" s="9" t="s">
        <v>3693</v>
      </c>
      <c r="B1226" s="9" t="s">
        <v>3694</v>
      </c>
      <c r="C1226" s="9" t="s">
        <v>3695</v>
      </c>
      <c r="D1226" s="11"/>
      <c r="E1226" s="11"/>
      <c r="F1226" s="11"/>
      <c r="G1226" s="11"/>
    </row>
    <row r="1227" spans="1:7">
      <c r="A1227" s="9" t="s">
        <v>3696</v>
      </c>
      <c r="B1227" s="9" t="s">
        <v>3697</v>
      </c>
      <c r="C1227" s="9" t="s">
        <v>3698</v>
      </c>
      <c r="D1227" s="11">
        <v>7565.62</v>
      </c>
      <c r="E1227" s="11">
        <v>13216.3</v>
      </c>
      <c r="F1227" s="11">
        <v>7847.22</v>
      </c>
      <c r="G1227" s="11">
        <v>5369.08</v>
      </c>
    </row>
    <row r="1228" spans="1:7">
      <c r="A1228" s="9" t="s">
        <v>3699</v>
      </c>
      <c r="B1228" s="9" t="s">
        <v>3700</v>
      </c>
      <c r="C1228" s="9" t="s">
        <v>3701</v>
      </c>
      <c r="D1228" s="11">
        <v>10328.26</v>
      </c>
      <c r="E1228" s="11">
        <v>21031.96</v>
      </c>
      <c r="F1228" s="11">
        <v>18667.330000000002</v>
      </c>
      <c r="G1228" s="11">
        <v>2364.63</v>
      </c>
    </row>
    <row r="1229" spans="1:7">
      <c r="A1229" s="9" t="s">
        <v>3702</v>
      </c>
      <c r="B1229" s="9" t="s">
        <v>3703</v>
      </c>
      <c r="C1229" s="9" t="s">
        <v>3704</v>
      </c>
      <c r="D1229" s="11">
        <v>0</v>
      </c>
      <c r="E1229" s="11">
        <v>4487.8900000000003</v>
      </c>
      <c r="F1229" s="11">
        <v>1746.75</v>
      </c>
      <c r="G1229" s="11">
        <v>2741.47</v>
      </c>
    </row>
    <row r="1230" spans="1:7">
      <c r="A1230" s="9" t="s">
        <v>3705</v>
      </c>
      <c r="B1230" s="9" t="s">
        <v>3706</v>
      </c>
      <c r="C1230" s="9" t="s">
        <v>3707</v>
      </c>
      <c r="D1230" s="11">
        <v>1386.83</v>
      </c>
      <c r="E1230" s="11">
        <v>10235.93</v>
      </c>
      <c r="F1230" s="11">
        <v>7716.75</v>
      </c>
      <c r="G1230" s="11">
        <v>2519.1799999999998</v>
      </c>
    </row>
    <row r="1231" spans="1:7">
      <c r="A1231" s="9" t="s">
        <v>3708</v>
      </c>
      <c r="B1231" s="9" t="s">
        <v>3709</v>
      </c>
      <c r="C1231" s="9" t="s">
        <v>3710</v>
      </c>
      <c r="D1231" s="11">
        <v>8765.01</v>
      </c>
      <c r="E1231" s="11">
        <v>52191.41</v>
      </c>
      <c r="F1231" s="11">
        <v>49733.11</v>
      </c>
      <c r="G1231" s="11">
        <v>1456.3</v>
      </c>
    </row>
    <row r="1232" spans="1:7">
      <c r="A1232" s="9" t="s">
        <v>3711</v>
      </c>
      <c r="B1232" s="9" t="s">
        <v>3712</v>
      </c>
      <c r="C1232" s="9" t="s">
        <v>3713</v>
      </c>
      <c r="D1232" s="11">
        <v>1162.82</v>
      </c>
      <c r="E1232" s="11">
        <v>7589.82</v>
      </c>
      <c r="F1232" s="11">
        <v>6553.78</v>
      </c>
      <c r="G1232" s="11">
        <v>1036.04</v>
      </c>
    </row>
    <row r="1233" spans="1:7">
      <c r="A1233" s="9" t="s">
        <v>3714</v>
      </c>
      <c r="B1233" s="9" t="s">
        <v>3715</v>
      </c>
      <c r="C1233" s="9" t="s">
        <v>3716</v>
      </c>
      <c r="D1233" s="11">
        <v>512</v>
      </c>
      <c r="E1233" s="11">
        <v>2389</v>
      </c>
      <c r="F1233" s="11">
        <v>2186.61</v>
      </c>
      <c r="G1233" s="11">
        <v>202.39</v>
      </c>
    </row>
    <row r="1234" spans="1:7">
      <c r="A1234" s="9" t="s">
        <v>3717</v>
      </c>
      <c r="B1234" s="9" t="s">
        <v>3718</v>
      </c>
      <c r="C1234" s="9" t="s">
        <v>3719</v>
      </c>
      <c r="D1234" s="11">
        <v>0</v>
      </c>
      <c r="E1234" s="11">
        <v>0</v>
      </c>
      <c r="F1234" s="11">
        <v>0</v>
      </c>
      <c r="G1234" s="11">
        <v>0</v>
      </c>
    </row>
    <row r="1235" spans="1:7">
      <c r="A1235" s="9" t="s">
        <v>3720</v>
      </c>
      <c r="B1235" s="9" t="s">
        <v>3721</v>
      </c>
      <c r="C1235" s="9" t="s">
        <v>3722</v>
      </c>
      <c r="D1235" s="11">
        <v>5458.7</v>
      </c>
      <c r="E1235" s="11">
        <v>30341.8</v>
      </c>
      <c r="F1235" s="11">
        <v>17363.78</v>
      </c>
      <c r="G1235" s="11">
        <v>12978.02</v>
      </c>
    </row>
    <row r="1236" spans="1:7">
      <c r="A1236" s="9" t="s">
        <v>3723</v>
      </c>
      <c r="B1236" s="9" t="s">
        <v>3724</v>
      </c>
      <c r="C1236" s="9" t="s">
        <v>3725</v>
      </c>
      <c r="D1236" s="11">
        <v>65046.95</v>
      </c>
      <c r="E1236" s="11">
        <v>64680.88</v>
      </c>
      <c r="F1236" s="11">
        <v>69124.83</v>
      </c>
      <c r="G1236" s="11">
        <v>60603</v>
      </c>
    </row>
    <row r="1237" spans="1:7">
      <c r="A1237" s="9" t="s">
        <v>3726</v>
      </c>
      <c r="B1237" s="9" t="s">
        <v>3727</v>
      </c>
      <c r="C1237" s="9" t="s">
        <v>3728</v>
      </c>
      <c r="D1237" s="11">
        <v>1852.84</v>
      </c>
      <c r="E1237" s="11">
        <v>1852.84</v>
      </c>
      <c r="F1237" s="11">
        <v>1852.84</v>
      </c>
      <c r="G1237" s="11">
        <v>0</v>
      </c>
    </row>
    <row r="1238" spans="1:7">
      <c r="A1238" s="9" t="s">
        <v>3729</v>
      </c>
      <c r="B1238" s="9" t="s">
        <v>3730</v>
      </c>
      <c r="C1238" s="9" t="s">
        <v>3731</v>
      </c>
      <c r="D1238" s="11">
        <v>25865.81</v>
      </c>
      <c r="E1238" s="11">
        <v>25885.91</v>
      </c>
      <c r="F1238" s="11">
        <v>16410.39</v>
      </c>
      <c r="G1238" s="11">
        <v>9455.42</v>
      </c>
    </row>
    <row r="1239" spans="1:7">
      <c r="A1239" s="9" t="s">
        <v>3732</v>
      </c>
      <c r="B1239" s="9" t="s">
        <v>3733</v>
      </c>
      <c r="C1239" s="9" t="s">
        <v>3734</v>
      </c>
      <c r="D1239" s="11">
        <v>501.69</v>
      </c>
      <c r="E1239" s="11">
        <v>34549.769999999997</v>
      </c>
      <c r="F1239" s="11">
        <v>34270.699999999997</v>
      </c>
      <c r="G1239" s="11">
        <v>279.07</v>
      </c>
    </row>
    <row r="1240" spans="1:7">
      <c r="A1240" s="9" t="s">
        <v>3735</v>
      </c>
      <c r="B1240" s="9" t="s">
        <v>3736</v>
      </c>
      <c r="C1240" s="9" t="s">
        <v>3737</v>
      </c>
      <c r="D1240" s="11">
        <v>9456</v>
      </c>
      <c r="E1240" s="11">
        <v>98519</v>
      </c>
      <c r="F1240" s="11">
        <v>83129</v>
      </c>
      <c r="G1240" s="11">
        <v>15390</v>
      </c>
    </row>
    <row r="1241" spans="1:7">
      <c r="A1241" s="9" t="s">
        <v>3738</v>
      </c>
      <c r="B1241" s="9" t="s">
        <v>3739</v>
      </c>
      <c r="C1241" s="9" t="s">
        <v>3740</v>
      </c>
      <c r="D1241" s="11">
        <v>6677.71</v>
      </c>
      <c r="E1241" s="11">
        <v>28553.11</v>
      </c>
      <c r="F1241" s="11">
        <v>21056.58</v>
      </c>
      <c r="G1241" s="11">
        <v>7496.53</v>
      </c>
    </row>
    <row r="1242" spans="1:7">
      <c r="A1242" s="9" t="s">
        <v>3741</v>
      </c>
      <c r="B1242" s="9" t="s">
        <v>3742</v>
      </c>
      <c r="C1242" s="9" t="s">
        <v>3743</v>
      </c>
      <c r="D1242" s="11">
        <v>35</v>
      </c>
      <c r="E1242" s="11">
        <v>5951</v>
      </c>
      <c r="F1242" s="11">
        <v>5911</v>
      </c>
      <c r="G1242" s="11">
        <v>40</v>
      </c>
    </row>
    <row r="1243" spans="1:7">
      <c r="A1243" s="9" t="s">
        <v>3744</v>
      </c>
      <c r="B1243" s="9" t="s">
        <v>3745</v>
      </c>
      <c r="C1243" s="9" t="s">
        <v>3746</v>
      </c>
      <c r="D1243" s="11">
        <v>200</v>
      </c>
      <c r="E1243" s="11">
        <v>10650</v>
      </c>
      <c r="F1243" s="11">
        <v>10650</v>
      </c>
      <c r="G1243" s="11">
        <v>2592</v>
      </c>
    </row>
    <row r="1244" spans="1:7">
      <c r="A1244" s="9" t="s">
        <v>3747</v>
      </c>
      <c r="B1244" s="9" t="s">
        <v>3748</v>
      </c>
      <c r="C1244" s="9" t="s">
        <v>3749</v>
      </c>
      <c r="D1244" s="11">
        <v>938.63</v>
      </c>
      <c r="E1244" s="11">
        <v>16389.900000000001</v>
      </c>
      <c r="F1244" s="11">
        <v>14853.73</v>
      </c>
      <c r="G1244" s="11">
        <v>1535.27</v>
      </c>
    </row>
    <row r="1245" spans="1:7">
      <c r="A1245" s="9" t="s">
        <v>3750</v>
      </c>
      <c r="B1245" s="9" t="s">
        <v>3751</v>
      </c>
      <c r="C1245" s="9" t="s">
        <v>3752</v>
      </c>
      <c r="D1245" s="11">
        <v>52535.09</v>
      </c>
      <c r="E1245" s="11">
        <v>212555.28</v>
      </c>
      <c r="F1245" s="11">
        <v>163294.9</v>
      </c>
      <c r="G1245" s="11">
        <v>49620.38</v>
      </c>
    </row>
    <row r="1246" spans="1:7">
      <c r="A1246" s="9" t="s">
        <v>3753</v>
      </c>
      <c r="B1246" s="9" t="s">
        <v>3754</v>
      </c>
      <c r="C1246" s="9" t="s">
        <v>3755</v>
      </c>
      <c r="D1246" s="11">
        <v>68.14</v>
      </c>
      <c r="E1246" s="11">
        <v>6987.67</v>
      </c>
      <c r="F1246" s="11">
        <v>3557.9</v>
      </c>
      <c r="G1246" s="11">
        <v>6987.67</v>
      </c>
    </row>
    <row r="1247" spans="1:7">
      <c r="A1247" s="9" t="s">
        <v>3756</v>
      </c>
      <c r="B1247" s="9" t="s">
        <v>3757</v>
      </c>
      <c r="C1247" s="9" t="s">
        <v>3758</v>
      </c>
      <c r="D1247" s="11">
        <v>2064.65</v>
      </c>
      <c r="E1247" s="11">
        <v>7100.73</v>
      </c>
      <c r="F1247" s="11">
        <v>3166.41</v>
      </c>
      <c r="G1247" s="11">
        <v>3934.32</v>
      </c>
    </row>
    <row r="1248" spans="1:7">
      <c r="A1248" s="9" t="s">
        <v>3759</v>
      </c>
      <c r="B1248" s="9" t="s">
        <v>3760</v>
      </c>
      <c r="C1248" s="9" t="s">
        <v>3761</v>
      </c>
      <c r="D1248" s="11">
        <v>755.68</v>
      </c>
      <c r="E1248" s="11">
        <v>708.5</v>
      </c>
      <c r="F1248" s="11">
        <v>1455</v>
      </c>
      <c r="G1248" s="11">
        <v>9.18</v>
      </c>
    </row>
    <row r="1249" spans="1:7">
      <c r="A1249" s="9" t="s">
        <v>3762</v>
      </c>
      <c r="B1249" s="9" t="s">
        <v>3763</v>
      </c>
      <c r="C1249" s="9" t="s">
        <v>3764</v>
      </c>
      <c r="D1249" s="11">
        <v>27240.47</v>
      </c>
      <c r="E1249" s="11">
        <v>79122.61</v>
      </c>
      <c r="F1249" s="11">
        <v>69712.69</v>
      </c>
      <c r="G1249" s="11">
        <v>36871.39</v>
      </c>
    </row>
    <row r="1250" spans="1:7">
      <c r="A1250" s="9" t="s">
        <v>3765</v>
      </c>
      <c r="B1250" s="9" t="s">
        <v>3004</v>
      </c>
      <c r="C1250" s="9" t="s">
        <v>3766</v>
      </c>
      <c r="D1250" s="11">
        <v>201.85</v>
      </c>
      <c r="E1250" s="11">
        <v>3339.77</v>
      </c>
      <c r="F1250" s="11">
        <v>3124.95</v>
      </c>
      <c r="G1250" s="11">
        <v>214.82</v>
      </c>
    </row>
    <row r="1251" spans="1:7">
      <c r="A1251" s="9" t="s">
        <v>3767</v>
      </c>
      <c r="B1251" s="9" t="s">
        <v>3768</v>
      </c>
      <c r="C1251" s="9" t="s">
        <v>3769</v>
      </c>
      <c r="D1251" s="11">
        <v>3183.9</v>
      </c>
      <c r="E1251" s="11">
        <v>19155.02</v>
      </c>
      <c r="F1251" s="11">
        <v>16040.98</v>
      </c>
      <c r="G1251" s="11">
        <v>3114.04</v>
      </c>
    </row>
    <row r="1252" spans="1:7">
      <c r="A1252" s="9" t="s">
        <v>3770</v>
      </c>
      <c r="B1252" s="9" t="s">
        <v>3771</v>
      </c>
      <c r="C1252" s="9" t="s">
        <v>3772</v>
      </c>
      <c r="D1252" s="11">
        <v>391.09</v>
      </c>
      <c r="E1252" s="11">
        <v>100</v>
      </c>
      <c r="F1252" s="11">
        <v>0</v>
      </c>
      <c r="G1252" s="11">
        <v>491.09</v>
      </c>
    </row>
    <row r="1253" spans="1:7">
      <c r="A1253" s="9" t="s">
        <v>3773</v>
      </c>
      <c r="B1253" s="9" t="s">
        <v>3774</v>
      </c>
      <c r="C1253" s="9" t="s">
        <v>3775</v>
      </c>
    </row>
    <row r="1254" spans="1:7">
      <c r="A1254" s="9" t="s">
        <v>3776</v>
      </c>
      <c r="B1254" s="9" t="s">
        <v>3777</v>
      </c>
      <c r="C1254" s="9" t="s">
        <v>3778</v>
      </c>
      <c r="D1254" s="11">
        <v>5840.99</v>
      </c>
      <c r="E1254" s="11">
        <v>10181.44</v>
      </c>
      <c r="F1254" s="11">
        <v>4280.1099999999997</v>
      </c>
      <c r="G1254" s="11">
        <v>5901.33</v>
      </c>
    </row>
    <row r="1255" spans="1:7">
      <c r="A1255" s="9" t="s">
        <v>3779</v>
      </c>
      <c r="B1255" s="9" t="s">
        <v>3780</v>
      </c>
      <c r="C1255" s="9" t="s">
        <v>3781</v>
      </c>
      <c r="D1255" s="11">
        <v>3312.68</v>
      </c>
      <c r="E1255" s="11">
        <v>4457</v>
      </c>
      <c r="F1255" s="11">
        <v>5680.8</v>
      </c>
      <c r="G1255" s="11">
        <v>2088.88</v>
      </c>
    </row>
    <row r="1256" spans="1:7">
      <c r="A1256" s="9" t="s">
        <v>3782</v>
      </c>
      <c r="B1256" s="9" t="s">
        <v>3783</v>
      </c>
      <c r="C1256" s="9" t="s">
        <v>3784</v>
      </c>
      <c r="D1256" s="11"/>
      <c r="E1256" s="11"/>
      <c r="F1256" s="11"/>
      <c r="G1256" s="11"/>
    </row>
    <row r="1257" spans="1:7">
      <c r="A1257" s="9" t="s">
        <v>3785</v>
      </c>
      <c r="B1257" s="9" t="s">
        <v>3786</v>
      </c>
      <c r="C1257" s="9" t="s">
        <v>3787</v>
      </c>
      <c r="D1257" s="11">
        <v>678.85</v>
      </c>
      <c r="E1257" s="11">
        <v>7338.54</v>
      </c>
      <c r="F1257" s="11">
        <v>4411.1400000000003</v>
      </c>
      <c r="G1257" s="11">
        <v>2927.4</v>
      </c>
    </row>
    <row r="1258" spans="1:7">
      <c r="A1258" s="9" t="s">
        <v>3788</v>
      </c>
      <c r="B1258" s="9" t="s">
        <v>3789</v>
      </c>
      <c r="C1258" s="9" t="s">
        <v>3790</v>
      </c>
      <c r="D1258" s="11">
        <v>103</v>
      </c>
      <c r="E1258" s="11">
        <v>0</v>
      </c>
      <c r="F1258" s="11">
        <v>43.12</v>
      </c>
      <c r="G1258" s="11">
        <v>59.88</v>
      </c>
    </row>
    <row r="1259" spans="1:7">
      <c r="A1259" s="9" t="s">
        <v>3791</v>
      </c>
      <c r="B1259" s="9" t="s">
        <v>3792</v>
      </c>
      <c r="C1259" s="9" t="s">
        <v>3793</v>
      </c>
      <c r="D1259" s="11">
        <v>1199.74</v>
      </c>
      <c r="E1259" s="11">
        <v>11730.24</v>
      </c>
      <c r="F1259" s="11">
        <v>9092.0300000000007</v>
      </c>
      <c r="G1259" s="11">
        <v>263821</v>
      </c>
    </row>
    <row r="1260" spans="1:7">
      <c r="A1260" s="9" t="s">
        <v>3794</v>
      </c>
      <c r="B1260" s="9" t="s">
        <v>3795</v>
      </c>
      <c r="C1260" s="9" t="s">
        <v>3796</v>
      </c>
      <c r="D1260" s="11">
        <v>10676.13</v>
      </c>
      <c r="E1260" s="11">
        <v>4553.22</v>
      </c>
      <c r="F1260" s="11">
        <v>5029.6099999999997</v>
      </c>
      <c r="G1260" s="11">
        <v>10199.74</v>
      </c>
    </row>
    <row r="1261" spans="1:7">
      <c r="A1261" s="9" t="s">
        <v>3797</v>
      </c>
      <c r="B1261" s="9" t="s">
        <v>3798</v>
      </c>
      <c r="C1261" s="9" t="s">
        <v>3799</v>
      </c>
    </row>
    <row r="1262" spans="1:7">
      <c r="A1262" s="9" t="s">
        <v>3800</v>
      </c>
      <c r="B1262" s="9" t="s">
        <v>3801</v>
      </c>
      <c r="C1262" s="9" t="s">
        <v>3802</v>
      </c>
      <c r="D1262" s="11">
        <v>0</v>
      </c>
      <c r="E1262" s="11">
        <v>0</v>
      </c>
      <c r="F1262" s="11">
        <v>0</v>
      </c>
      <c r="G1262" s="11">
        <v>0</v>
      </c>
    </row>
    <row r="1263" spans="1:7">
      <c r="A1263" s="9" t="s">
        <v>3803</v>
      </c>
      <c r="B1263" s="9" t="s">
        <v>3804</v>
      </c>
      <c r="C1263" s="9" t="s">
        <v>3805</v>
      </c>
      <c r="D1263" s="11">
        <v>3235.59</v>
      </c>
      <c r="E1263" s="11">
        <v>14839.09</v>
      </c>
      <c r="F1263" s="11">
        <v>14401.73</v>
      </c>
      <c r="G1263" s="11">
        <v>454.65</v>
      </c>
    </row>
    <row r="1264" spans="1:7">
      <c r="A1264" s="9" t="s">
        <v>3806</v>
      </c>
      <c r="B1264" s="9" t="s">
        <v>3807</v>
      </c>
      <c r="C1264" s="9" t="s">
        <v>3808</v>
      </c>
      <c r="D1264" s="11">
        <v>12380.29</v>
      </c>
      <c r="E1264" s="11">
        <v>47364.86</v>
      </c>
      <c r="F1264" s="11">
        <v>46412.34</v>
      </c>
      <c r="G1264" s="11">
        <v>952.52</v>
      </c>
    </row>
    <row r="1265" spans="1:7">
      <c r="A1265" s="9" t="s">
        <v>3809</v>
      </c>
      <c r="B1265" s="9" t="s">
        <v>3810</v>
      </c>
      <c r="C1265" s="9" t="s">
        <v>3811</v>
      </c>
      <c r="D1265" s="11">
        <v>0</v>
      </c>
      <c r="E1265" s="11">
        <v>342</v>
      </c>
      <c r="F1265" s="11">
        <v>342</v>
      </c>
      <c r="G1265" s="11">
        <v>0</v>
      </c>
    </row>
    <row r="1266" spans="1:7">
      <c r="A1266" s="9" t="s">
        <v>3812</v>
      </c>
      <c r="B1266" s="9" t="s">
        <v>3813</v>
      </c>
      <c r="C1266" s="9" t="s">
        <v>3814</v>
      </c>
      <c r="D1266" s="11"/>
      <c r="E1266" s="11"/>
      <c r="F1266" s="11"/>
      <c r="G1266" s="11"/>
    </row>
    <row r="1267" spans="1:7">
      <c r="A1267" s="9" t="s">
        <v>3815</v>
      </c>
      <c r="B1267" s="9" t="s">
        <v>3816</v>
      </c>
      <c r="C1267" s="9" t="s">
        <v>3817</v>
      </c>
      <c r="D1267" s="11">
        <v>43546.32</v>
      </c>
      <c r="E1267" s="11">
        <v>185357.64</v>
      </c>
      <c r="F1267" s="11">
        <v>108072.38</v>
      </c>
      <c r="G1267" s="11">
        <v>64914.12</v>
      </c>
    </row>
    <row r="1268" spans="1:7">
      <c r="A1268" s="9" t="s">
        <v>3818</v>
      </c>
      <c r="B1268" s="9" t="s">
        <v>3819</v>
      </c>
      <c r="C1268" s="9" t="s">
        <v>3820</v>
      </c>
    </row>
    <row r="1269" spans="1:7">
      <c r="A1269" s="9" t="s">
        <v>3821</v>
      </c>
      <c r="B1269" s="9" t="s">
        <v>3822</v>
      </c>
      <c r="C1269" s="9" t="s">
        <v>3823</v>
      </c>
      <c r="D1269" s="11"/>
      <c r="E1269" s="11"/>
      <c r="F1269" s="11"/>
      <c r="G1269" s="11"/>
    </row>
    <row r="1270" spans="1:7">
      <c r="A1270" s="9" t="s">
        <v>3824</v>
      </c>
      <c r="B1270" s="9" t="s">
        <v>3825</v>
      </c>
      <c r="C1270" s="9" t="s">
        <v>3826</v>
      </c>
      <c r="D1270" s="11">
        <v>2403.59</v>
      </c>
      <c r="E1270" s="11">
        <v>2403.59</v>
      </c>
      <c r="F1270" s="11">
        <v>1637.25</v>
      </c>
      <c r="G1270" s="11">
        <v>766.34</v>
      </c>
    </row>
    <row r="1271" spans="1:7">
      <c r="A1271" s="9" t="s">
        <v>3827</v>
      </c>
      <c r="B1271" s="9" t="s">
        <v>3828</v>
      </c>
      <c r="C1271" s="9" t="s">
        <v>3829</v>
      </c>
      <c r="D1271" s="11"/>
      <c r="E1271" s="11"/>
      <c r="F1271" s="11"/>
      <c r="G1271" s="11"/>
    </row>
    <row r="1272" spans="1:7">
      <c r="A1272" s="9" t="s">
        <v>3830</v>
      </c>
      <c r="B1272" s="9" t="s">
        <v>3831</v>
      </c>
      <c r="C1272" s="9" t="s">
        <v>3832</v>
      </c>
      <c r="D1272" s="11">
        <v>0</v>
      </c>
      <c r="E1272" s="11">
        <v>0</v>
      </c>
      <c r="F1272" s="11">
        <v>0</v>
      </c>
      <c r="G1272" s="11">
        <v>0</v>
      </c>
    </row>
    <row r="1273" spans="1:7">
      <c r="A1273" s="9" t="s">
        <v>3833</v>
      </c>
      <c r="B1273" s="9" t="s">
        <v>3834</v>
      </c>
      <c r="C1273" s="9" t="s">
        <v>3835</v>
      </c>
      <c r="D1273" s="11">
        <v>2353.3000000000002</v>
      </c>
      <c r="E1273" s="11">
        <v>25575.95</v>
      </c>
      <c r="F1273" s="11">
        <v>11464.97</v>
      </c>
      <c r="G1273" s="11">
        <v>14110.98</v>
      </c>
    </row>
    <row r="1274" spans="1:7">
      <c r="A1274" s="9" t="s">
        <v>3836</v>
      </c>
      <c r="B1274" s="9" t="s">
        <v>3837</v>
      </c>
      <c r="C1274" s="9" t="s">
        <v>3838</v>
      </c>
      <c r="D1274" s="11">
        <v>0</v>
      </c>
      <c r="E1274" s="11">
        <v>800</v>
      </c>
      <c r="F1274" s="11">
        <v>0</v>
      </c>
      <c r="G1274" s="11">
        <v>800</v>
      </c>
    </row>
    <row r="1275" spans="1:7">
      <c r="A1275" s="9" t="s">
        <v>3839</v>
      </c>
      <c r="B1275" s="9" t="s">
        <v>3840</v>
      </c>
      <c r="C1275" s="9" t="s">
        <v>3841</v>
      </c>
      <c r="D1275" s="11">
        <v>1574.74</v>
      </c>
      <c r="E1275" s="11">
        <v>11789.99</v>
      </c>
      <c r="F1275" s="11">
        <v>10052.91</v>
      </c>
      <c r="G1275" s="11">
        <v>1737.08</v>
      </c>
    </row>
    <row r="1276" spans="1:7">
      <c r="A1276" s="9" t="s">
        <v>3842</v>
      </c>
      <c r="B1276" s="9" t="s">
        <v>3843</v>
      </c>
      <c r="C1276" s="9" t="s">
        <v>3844</v>
      </c>
      <c r="D1276" s="11"/>
      <c r="E1276" s="11"/>
      <c r="F1276" s="11"/>
      <c r="G1276" s="11"/>
    </row>
    <row r="1277" spans="1:7">
      <c r="A1277" s="9" t="s">
        <v>3845</v>
      </c>
      <c r="B1277" s="9" t="s">
        <v>3846</v>
      </c>
      <c r="C1277" s="9" t="s">
        <v>3847</v>
      </c>
      <c r="D1277" s="11">
        <v>2528.63</v>
      </c>
      <c r="E1277" s="11">
        <v>14181</v>
      </c>
      <c r="F1277" s="11">
        <v>12603.06</v>
      </c>
      <c r="G1277" s="11">
        <v>4106.57</v>
      </c>
    </row>
    <row r="1278" spans="1:7">
      <c r="A1278" s="9" t="s">
        <v>3848</v>
      </c>
      <c r="B1278" s="9" t="s">
        <v>3849</v>
      </c>
      <c r="C1278" s="9" t="s">
        <v>3850</v>
      </c>
      <c r="D1278" s="11">
        <v>657.25</v>
      </c>
      <c r="E1278" s="11">
        <v>1631.48</v>
      </c>
      <c r="F1278" s="11">
        <v>1631.48</v>
      </c>
      <c r="G1278" s="11">
        <v>393.5</v>
      </c>
    </row>
    <row r="1279" spans="1:7">
      <c r="A1279" s="9" t="s">
        <v>3851</v>
      </c>
      <c r="B1279" s="9" t="s">
        <v>3852</v>
      </c>
      <c r="C1279" s="9" t="s">
        <v>3853</v>
      </c>
      <c r="D1279" s="11">
        <v>695.98</v>
      </c>
      <c r="E1279" s="11">
        <v>3829</v>
      </c>
      <c r="F1279" s="11">
        <v>4052.15</v>
      </c>
      <c r="G1279" s="11">
        <v>223.15</v>
      </c>
    </row>
    <row r="1280" spans="1:7">
      <c r="A1280" s="9" t="s">
        <v>3854</v>
      </c>
      <c r="B1280" s="9" t="s">
        <v>3855</v>
      </c>
      <c r="C1280" s="9" t="s">
        <v>3856</v>
      </c>
      <c r="D1280" s="11">
        <v>12817.13</v>
      </c>
      <c r="E1280" s="11">
        <v>14726.55</v>
      </c>
      <c r="F1280" s="11">
        <v>17845.73</v>
      </c>
      <c r="G1280" s="11">
        <v>9698.0499999999993</v>
      </c>
    </row>
    <row r="1281" spans="1:7">
      <c r="A1281" s="9" t="s">
        <v>3857</v>
      </c>
      <c r="B1281" s="9" t="s">
        <v>3858</v>
      </c>
      <c r="C1281" s="9" t="s">
        <v>3859</v>
      </c>
      <c r="D1281" s="11">
        <v>1953.66</v>
      </c>
      <c r="E1281" s="11">
        <v>12123.66</v>
      </c>
      <c r="F1281" s="11">
        <v>6872.68</v>
      </c>
      <c r="G1281" s="11">
        <v>5250.98</v>
      </c>
    </row>
    <row r="1282" spans="1:7">
      <c r="A1282" s="9" t="s">
        <v>3860</v>
      </c>
      <c r="B1282" s="9" t="s">
        <v>3861</v>
      </c>
      <c r="C1282" s="9" t="s">
        <v>3862</v>
      </c>
      <c r="D1282" s="11">
        <v>8249.17</v>
      </c>
      <c r="E1282" s="11">
        <v>12957.61</v>
      </c>
      <c r="F1282" s="11">
        <v>6059.33</v>
      </c>
      <c r="G1282" s="11">
        <v>6898.28</v>
      </c>
    </row>
    <row r="1283" spans="1:7">
      <c r="A1283" s="9" t="s">
        <v>3863</v>
      </c>
      <c r="B1283" s="9" t="s">
        <v>3864</v>
      </c>
      <c r="C1283" s="9" t="s">
        <v>3865</v>
      </c>
      <c r="D1283" s="11">
        <v>150.85</v>
      </c>
      <c r="E1283" s="11">
        <v>10102.58</v>
      </c>
      <c r="F1283" s="11">
        <v>3861.39</v>
      </c>
      <c r="G1283" s="11">
        <v>6241.19</v>
      </c>
    </row>
    <row r="1284" spans="1:7">
      <c r="A1284" s="9" t="s">
        <v>3866</v>
      </c>
      <c r="B1284" s="9" t="s">
        <v>3867</v>
      </c>
      <c r="C1284" s="9" t="s">
        <v>3868</v>
      </c>
      <c r="D1284" s="11">
        <v>0</v>
      </c>
      <c r="E1284" s="11">
        <v>0</v>
      </c>
      <c r="F1284" s="11">
        <v>0</v>
      </c>
      <c r="G1284" s="11">
        <v>0</v>
      </c>
    </row>
    <row r="1285" spans="1:7">
      <c r="A1285" s="9" t="s">
        <v>3869</v>
      </c>
      <c r="B1285" s="9" t="s">
        <v>3870</v>
      </c>
      <c r="C1285" s="9" t="s">
        <v>3871</v>
      </c>
      <c r="D1285" s="11">
        <v>500</v>
      </c>
      <c r="E1285" s="11">
        <v>15917.07</v>
      </c>
      <c r="F1285" s="11">
        <v>16544.669999999998</v>
      </c>
      <c r="G1285" s="11">
        <v>627.6</v>
      </c>
    </row>
    <row r="1286" spans="1:7">
      <c r="A1286" s="9" t="s">
        <v>3872</v>
      </c>
      <c r="B1286" s="9" t="s">
        <v>3873</v>
      </c>
      <c r="C1286" s="9" t="s">
        <v>3874</v>
      </c>
      <c r="D1286" s="11"/>
      <c r="E1286" s="11"/>
      <c r="F1286" s="11"/>
      <c r="G1286" s="11"/>
    </row>
    <row r="1287" spans="1:7">
      <c r="A1287" s="9" t="s">
        <v>3875</v>
      </c>
      <c r="B1287" s="9" t="s">
        <v>3876</v>
      </c>
      <c r="C1287" s="9" t="s">
        <v>3877</v>
      </c>
      <c r="D1287" s="11">
        <v>1379.86</v>
      </c>
      <c r="E1287" s="11">
        <v>13512.13</v>
      </c>
      <c r="F1287" s="11">
        <v>11818.95</v>
      </c>
      <c r="G1287" s="11">
        <v>1693.18</v>
      </c>
    </row>
    <row r="1288" spans="1:7">
      <c r="A1288" s="9" t="s">
        <v>3878</v>
      </c>
      <c r="B1288" s="9" t="s">
        <v>3879</v>
      </c>
      <c r="C1288" s="9" t="s">
        <v>3880</v>
      </c>
      <c r="D1288" s="11">
        <v>102534</v>
      </c>
      <c r="E1288" s="11">
        <v>317388</v>
      </c>
      <c r="F1288" s="11">
        <v>219855</v>
      </c>
      <c r="G1288" s="11">
        <v>97533</v>
      </c>
    </row>
    <row r="1289" spans="1:7">
      <c r="A1289" s="9" t="s">
        <v>3881</v>
      </c>
      <c r="B1289" s="9" t="s">
        <v>3882</v>
      </c>
      <c r="C1289" s="9" t="s">
        <v>3883</v>
      </c>
      <c r="D1289" s="11">
        <v>210553.7</v>
      </c>
      <c r="E1289" s="11">
        <v>717032.95</v>
      </c>
      <c r="F1289" s="11">
        <v>515426</v>
      </c>
      <c r="G1289" s="11">
        <v>201606.95</v>
      </c>
    </row>
    <row r="1290" spans="1:7">
      <c r="A1290" s="9" t="s">
        <v>3884</v>
      </c>
      <c r="B1290" s="9" t="s">
        <v>3885</v>
      </c>
      <c r="C1290" s="9" t="s">
        <v>3886</v>
      </c>
      <c r="D1290" s="11"/>
      <c r="E1290" s="11"/>
      <c r="F1290" s="11"/>
      <c r="G1290" s="11"/>
    </row>
    <row r="1291" spans="1:7">
      <c r="A1291" s="9" t="s">
        <v>3887</v>
      </c>
      <c r="B1291" s="9" t="s">
        <v>3888</v>
      </c>
      <c r="C1291" s="9" t="s">
        <v>3889</v>
      </c>
      <c r="D1291" s="11">
        <v>708.24</v>
      </c>
      <c r="E1291" s="11">
        <v>12809.74</v>
      </c>
      <c r="F1291" s="11">
        <v>12733.76</v>
      </c>
      <c r="G1291" s="11">
        <v>784.22</v>
      </c>
    </row>
    <row r="1292" spans="1:7">
      <c r="A1292" s="9" t="s">
        <v>3890</v>
      </c>
      <c r="B1292" s="9" t="s">
        <v>3891</v>
      </c>
      <c r="C1292" s="9" t="s">
        <v>3892</v>
      </c>
      <c r="D1292" s="11">
        <v>13763.49</v>
      </c>
      <c r="E1292" s="11">
        <v>105552.11</v>
      </c>
      <c r="F1292" s="11">
        <v>102177.87</v>
      </c>
      <c r="G1292" s="11">
        <v>17137.73</v>
      </c>
    </row>
    <row r="1293" spans="1:7">
      <c r="A1293" s="9" t="s">
        <v>3893</v>
      </c>
      <c r="B1293" s="9" t="s">
        <v>3894</v>
      </c>
      <c r="C1293" s="9" t="s">
        <v>3895</v>
      </c>
      <c r="D1293" s="11"/>
      <c r="E1293" s="11"/>
      <c r="F1293" s="11"/>
      <c r="G1293" s="11"/>
    </row>
    <row r="1294" spans="1:7">
      <c r="A1294" s="9" t="s">
        <v>3896</v>
      </c>
      <c r="B1294" s="9" t="s">
        <v>3897</v>
      </c>
      <c r="C1294" s="9" t="s">
        <v>3898</v>
      </c>
      <c r="D1294" s="11">
        <v>245822.25</v>
      </c>
      <c r="E1294" s="11">
        <v>158159.04000000001</v>
      </c>
      <c r="F1294" s="11">
        <v>180913.21</v>
      </c>
      <c r="G1294" s="11">
        <v>222571</v>
      </c>
    </row>
    <row r="1295" spans="1:7">
      <c r="A1295" s="9" t="s">
        <v>3899</v>
      </c>
      <c r="B1295" s="9" t="s">
        <v>3900</v>
      </c>
      <c r="C1295" s="9" t="s">
        <v>3901</v>
      </c>
      <c r="D1295" s="11">
        <v>4000</v>
      </c>
      <c r="E1295" s="11">
        <v>31900</v>
      </c>
      <c r="F1295" s="11">
        <v>31600</v>
      </c>
      <c r="G1295" s="11">
        <v>300</v>
      </c>
    </row>
    <row r="1296" spans="1:7">
      <c r="A1296" s="9" t="s">
        <v>3902</v>
      </c>
      <c r="B1296" s="9" t="s">
        <v>3903</v>
      </c>
      <c r="C1296" s="9" t="s">
        <v>3904</v>
      </c>
      <c r="D1296" s="11">
        <v>0</v>
      </c>
      <c r="E1296" s="11">
        <v>0</v>
      </c>
      <c r="F1296" s="11">
        <v>0</v>
      </c>
      <c r="G1296" s="11">
        <v>0</v>
      </c>
    </row>
    <row r="1297" spans="1:7">
      <c r="A1297" s="9" t="s">
        <v>3905</v>
      </c>
      <c r="B1297" s="9" t="s">
        <v>3906</v>
      </c>
      <c r="C1297" s="9" t="s">
        <v>3907</v>
      </c>
      <c r="D1297" s="11">
        <v>3063.71</v>
      </c>
      <c r="E1297" s="11">
        <v>10798.93</v>
      </c>
      <c r="F1297" s="11">
        <v>3457.7</v>
      </c>
      <c r="G1297" s="11">
        <v>7341.23</v>
      </c>
    </row>
    <row r="1298" spans="1:7">
      <c r="A1298" s="9" t="s">
        <v>3908</v>
      </c>
      <c r="B1298" s="9" t="s">
        <v>3909</v>
      </c>
      <c r="C1298" s="9" t="s">
        <v>3910</v>
      </c>
      <c r="D1298" s="11">
        <v>862.55</v>
      </c>
      <c r="E1298" s="11">
        <v>11889</v>
      </c>
      <c r="F1298" s="11">
        <v>10496.52</v>
      </c>
      <c r="G1298" s="11">
        <v>1392.48</v>
      </c>
    </row>
    <row r="1299" spans="1:7">
      <c r="A1299" s="9" t="s">
        <v>3911</v>
      </c>
      <c r="B1299" s="9" t="s">
        <v>3912</v>
      </c>
      <c r="C1299" s="9" t="s">
        <v>3913</v>
      </c>
      <c r="D1299" s="11">
        <v>4886.22</v>
      </c>
      <c r="E1299" s="11">
        <v>97437.28</v>
      </c>
      <c r="F1299" s="11">
        <v>99282.61</v>
      </c>
      <c r="G1299" s="11">
        <v>2494.89</v>
      </c>
    </row>
    <row r="1300" spans="1:7">
      <c r="A1300" s="9" t="s">
        <v>3914</v>
      </c>
      <c r="B1300" s="9" t="s">
        <v>3915</v>
      </c>
      <c r="C1300" s="9" t="s">
        <v>3916</v>
      </c>
      <c r="D1300" s="11">
        <v>14145.46</v>
      </c>
      <c r="E1300" s="11">
        <v>41581.07</v>
      </c>
      <c r="F1300" s="11">
        <v>44025.15</v>
      </c>
      <c r="G1300" s="11">
        <v>11701.38</v>
      </c>
    </row>
    <row r="1301" spans="1:7">
      <c r="A1301" s="9" t="s">
        <v>3917</v>
      </c>
      <c r="B1301" s="9" t="s">
        <v>3918</v>
      </c>
      <c r="C1301" s="9" t="s">
        <v>3919</v>
      </c>
      <c r="D1301" s="11">
        <v>5316.29</v>
      </c>
      <c r="E1301" s="11">
        <v>4028.78</v>
      </c>
      <c r="F1301" s="11">
        <v>4488.3999999999996</v>
      </c>
      <c r="G1301" s="11">
        <v>4855.67</v>
      </c>
    </row>
    <row r="1302" spans="1:7">
      <c r="A1302" s="9" t="s">
        <v>3920</v>
      </c>
      <c r="B1302" s="9" t="s">
        <v>3921</v>
      </c>
      <c r="C1302" s="9" t="s">
        <v>3922</v>
      </c>
      <c r="D1302" s="11">
        <v>53699.34</v>
      </c>
      <c r="E1302" s="11">
        <v>133440.35999999999</v>
      </c>
      <c r="F1302" s="11">
        <v>79081.33</v>
      </c>
      <c r="G1302" s="11">
        <v>54359.03</v>
      </c>
    </row>
    <row r="1303" spans="1:7">
      <c r="A1303" s="9" t="s">
        <v>3923</v>
      </c>
      <c r="B1303" s="9" t="s">
        <v>3924</v>
      </c>
      <c r="C1303" s="9" t="s">
        <v>3925</v>
      </c>
      <c r="D1303" s="11">
        <v>670309.59</v>
      </c>
      <c r="E1303" s="11">
        <v>2275423.19</v>
      </c>
      <c r="F1303" s="11">
        <v>1598248.33</v>
      </c>
      <c r="G1303" s="11">
        <v>677174.86</v>
      </c>
    </row>
    <row r="1304" spans="1:7">
      <c r="A1304" s="9" t="s">
        <v>3926</v>
      </c>
      <c r="B1304" s="9" t="s">
        <v>3927</v>
      </c>
      <c r="C1304" s="9" t="s">
        <v>3928</v>
      </c>
      <c r="D1304" s="11">
        <v>8922.17</v>
      </c>
      <c r="E1304" s="11">
        <v>6216.92</v>
      </c>
      <c r="F1304" s="11">
        <v>5299.19</v>
      </c>
      <c r="G1304" s="11">
        <v>10784.9</v>
      </c>
    </row>
    <row r="1305" spans="1:7">
      <c r="A1305" s="9" t="s">
        <v>3929</v>
      </c>
      <c r="B1305" s="9" t="s">
        <v>3930</v>
      </c>
      <c r="C1305" s="9" t="s">
        <v>3931</v>
      </c>
      <c r="D1305" s="11">
        <v>2796.38</v>
      </c>
      <c r="E1305" s="11">
        <v>0</v>
      </c>
      <c r="F1305" s="11">
        <v>1925.49</v>
      </c>
      <c r="G1305" s="11">
        <v>873.04</v>
      </c>
    </row>
    <row r="1306" spans="1:7">
      <c r="A1306" s="9" t="s">
        <v>3932</v>
      </c>
      <c r="B1306" s="9" t="s">
        <v>3933</v>
      </c>
      <c r="C1306" s="9" t="s">
        <v>3934</v>
      </c>
      <c r="D1306" s="11">
        <v>1011.15</v>
      </c>
      <c r="E1306" s="11">
        <v>15886.83</v>
      </c>
      <c r="F1306" s="11">
        <v>15897.98</v>
      </c>
      <c r="G1306" s="11">
        <v>1000</v>
      </c>
    </row>
    <row r="1307" spans="1:7">
      <c r="A1307" s="9" t="s">
        <v>3935</v>
      </c>
      <c r="B1307" s="9" t="s">
        <v>3936</v>
      </c>
      <c r="C1307" s="9" t="s">
        <v>3937</v>
      </c>
      <c r="D1307" s="11">
        <v>5571.55</v>
      </c>
      <c r="E1307" s="11">
        <v>8664.5499999999993</v>
      </c>
      <c r="F1307" s="11">
        <v>6145.61</v>
      </c>
      <c r="G1307" s="11">
        <v>2518.94</v>
      </c>
    </row>
    <row r="1308" spans="1:7">
      <c r="A1308" s="9" t="s">
        <v>3938</v>
      </c>
      <c r="B1308" s="9" t="s">
        <v>3939</v>
      </c>
      <c r="C1308" s="9" t="s">
        <v>3940</v>
      </c>
      <c r="D1308" s="11"/>
      <c r="E1308" s="11"/>
      <c r="F1308" s="11"/>
      <c r="G1308" s="11"/>
    </row>
    <row r="1309" spans="1:7">
      <c r="A1309" s="9" t="s">
        <v>3941</v>
      </c>
      <c r="B1309" s="9" t="s">
        <v>3942</v>
      </c>
      <c r="C1309" s="9" t="s">
        <v>3943</v>
      </c>
      <c r="D1309" s="11">
        <v>20000</v>
      </c>
      <c r="E1309" s="11">
        <v>48800</v>
      </c>
      <c r="F1309" s="11">
        <v>46087</v>
      </c>
      <c r="G1309" s="11">
        <v>22913</v>
      </c>
    </row>
    <row r="1310" spans="1:7">
      <c r="A1310" s="9" t="s">
        <v>3944</v>
      </c>
      <c r="B1310" s="9" t="s">
        <v>3945</v>
      </c>
      <c r="C1310" s="9" t="s">
        <v>3946</v>
      </c>
      <c r="D1310" s="11">
        <v>1008.52</v>
      </c>
      <c r="E1310" s="11">
        <v>44729.22</v>
      </c>
      <c r="F1310" s="11">
        <v>4221.9799999999996</v>
      </c>
      <c r="G1310" s="11">
        <v>257.27</v>
      </c>
    </row>
    <row r="1311" spans="1:7">
      <c r="A1311" s="9" t="s">
        <v>3947</v>
      </c>
      <c r="B1311" s="9" t="s">
        <v>3948</v>
      </c>
      <c r="C1311" s="9" t="s">
        <v>3949</v>
      </c>
      <c r="D1311" s="11">
        <v>2113.96</v>
      </c>
      <c r="E1311" s="11">
        <v>3182.3</v>
      </c>
      <c r="F1311" s="11">
        <v>2143.88</v>
      </c>
      <c r="G1311" s="11">
        <v>3152.38</v>
      </c>
    </row>
    <row r="1312" spans="1:7">
      <c r="A1312" s="9" t="s">
        <v>3950</v>
      </c>
      <c r="B1312" s="9" t="s">
        <v>3951</v>
      </c>
      <c r="C1312" s="9" t="s">
        <v>3952</v>
      </c>
      <c r="D1312" s="11">
        <v>0</v>
      </c>
      <c r="E1312" s="11">
        <v>0</v>
      </c>
      <c r="F1312" s="11">
        <v>0</v>
      </c>
      <c r="G1312" s="11">
        <v>0</v>
      </c>
    </row>
    <row r="1313" spans="1:7">
      <c r="A1313" s="9" t="s">
        <v>3953</v>
      </c>
      <c r="B1313" s="9" t="s">
        <v>3954</v>
      </c>
      <c r="C1313" s="9" t="s">
        <v>3955</v>
      </c>
      <c r="D1313" s="11">
        <v>0</v>
      </c>
      <c r="E1313" s="11">
        <v>1008.57</v>
      </c>
      <c r="F1313" s="11">
        <v>0</v>
      </c>
      <c r="G1313" s="11">
        <v>1008.57</v>
      </c>
    </row>
    <row r="1314" spans="1:7">
      <c r="A1314" s="9" t="s">
        <v>3956</v>
      </c>
      <c r="B1314" s="9" t="s">
        <v>3957</v>
      </c>
      <c r="C1314" s="9" t="s">
        <v>3958</v>
      </c>
      <c r="D1314" s="11">
        <v>1379.33</v>
      </c>
      <c r="E1314" s="11">
        <v>1983.27</v>
      </c>
      <c r="F1314" s="11">
        <v>1075.7</v>
      </c>
      <c r="G1314" s="11">
        <v>907.57</v>
      </c>
    </row>
    <row r="1315" spans="1:7">
      <c r="A1315" s="9" t="s">
        <v>3959</v>
      </c>
      <c r="B1315" s="9" t="s">
        <v>3960</v>
      </c>
      <c r="C1315" s="9" t="s">
        <v>3961</v>
      </c>
      <c r="D1315" s="11">
        <v>0</v>
      </c>
      <c r="E1315" s="11">
        <v>0</v>
      </c>
      <c r="F1315" s="11">
        <v>0</v>
      </c>
      <c r="G1315" s="11">
        <v>0</v>
      </c>
    </row>
    <row r="1316" spans="1:7">
      <c r="A1316" s="9" t="s">
        <v>3962</v>
      </c>
      <c r="B1316" s="9" t="s">
        <v>3963</v>
      </c>
      <c r="C1316" s="9" t="s">
        <v>3964</v>
      </c>
      <c r="D1316" s="11">
        <v>2492.1999999999998</v>
      </c>
      <c r="E1316" s="11">
        <v>11133.95</v>
      </c>
      <c r="F1316" s="11">
        <v>2278.89</v>
      </c>
      <c r="G1316" s="11">
        <v>2254.06</v>
      </c>
    </row>
    <row r="1317" spans="1:7">
      <c r="A1317" s="9" t="s">
        <v>3965</v>
      </c>
      <c r="B1317" s="9" t="s">
        <v>3966</v>
      </c>
      <c r="C1317" s="9" t="s">
        <v>3967</v>
      </c>
      <c r="D1317" s="11">
        <v>698.74</v>
      </c>
      <c r="E1317" s="11">
        <v>0</v>
      </c>
      <c r="F1317" s="11">
        <v>59</v>
      </c>
      <c r="G1317" s="11">
        <v>639.74</v>
      </c>
    </row>
    <row r="1318" spans="1:7">
      <c r="A1318" s="9" t="s">
        <v>3968</v>
      </c>
      <c r="B1318" s="9" t="s">
        <v>3969</v>
      </c>
      <c r="C1318" s="9" t="s">
        <v>3970</v>
      </c>
      <c r="D1318" s="11">
        <v>726.39</v>
      </c>
      <c r="E1318" s="11">
        <v>4660.82</v>
      </c>
      <c r="F1318" s="11">
        <v>1545.57</v>
      </c>
      <c r="G1318" s="11">
        <v>33817.120000000003</v>
      </c>
    </row>
    <row r="1319" spans="1:7">
      <c r="A1319" s="9" t="s">
        <v>3971</v>
      </c>
      <c r="B1319" s="9" t="s">
        <v>3972</v>
      </c>
      <c r="C1319" s="9" t="s">
        <v>3973</v>
      </c>
      <c r="D1319" s="11"/>
      <c r="E1319" s="11"/>
      <c r="F1319" s="11"/>
      <c r="G1319" s="11"/>
    </row>
    <row r="1320" spans="1:7">
      <c r="A1320" s="9" t="s">
        <v>3974</v>
      </c>
      <c r="B1320" s="9" t="s">
        <v>3975</v>
      </c>
      <c r="C1320" s="9" t="s">
        <v>3976</v>
      </c>
      <c r="D1320" s="11">
        <v>18935.39</v>
      </c>
      <c r="E1320" s="11">
        <v>17673.88</v>
      </c>
      <c r="F1320" s="11">
        <v>34578.639999999999</v>
      </c>
      <c r="G1320" s="11">
        <v>2030.63</v>
      </c>
    </row>
    <row r="1321" spans="1:7">
      <c r="A1321" s="9" t="s">
        <v>3977</v>
      </c>
      <c r="B1321" s="9" t="s">
        <v>3978</v>
      </c>
      <c r="C1321" s="9" t="s">
        <v>3979</v>
      </c>
      <c r="D1321" s="11">
        <v>339.64</v>
      </c>
      <c r="E1321" s="11">
        <v>20267.53</v>
      </c>
      <c r="F1321" s="11">
        <v>1716.46</v>
      </c>
      <c r="G1321" s="11">
        <v>351.07</v>
      </c>
    </row>
    <row r="1322" spans="1:7">
      <c r="A1322" s="9" t="s">
        <v>3980</v>
      </c>
      <c r="B1322" s="9" t="s">
        <v>3981</v>
      </c>
      <c r="C1322" s="9" t="s">
        <v>3982</v>
      </c>
      <c r="D1322" s="11">
        <v>1262.8399999999999</v>
      </c>
      <c r="E1322" s="11">
        <v>4161.8500000000004</v>
      </c>
      <c r="F1322" s="11">
        <v>3284.06</v>
      </c>
      <c r="G1322" s="11">
        <v>877.79</v>
      </c>
    </row>
    <row r="1323" spans="1:7">
      <c r="A1323" s="9" t="s">
        <v>3983</v>
      </c>
      <c r="B1323" s="9" t="s">
        <v>3984</v>
      </c>
      <c r="C1323" s="9" t="s">
        <v>3985</v>
      </c>
      <c r="D1323" s="11"/>
      <c r="E1323" s="11"/>
      <c r="F1323" s="11"/>
      <c r="G1323" s="11"/>
    </row>
    <row r="1324" spans="1:7">
      <c r="A1324" s="9" t="s">
        <v>3986</v>
      </c>
      <c r="B1324" s="9" t="s">
        <v>3987</v>
      </c>
      <c r="C1324" s="9" t="s">
        <v>3988</v>
      </c>
      <c r="D1324" s="11">
        <v>13325.7</v>
      </c>
      <c r="E1324" s="11">
        <v>97271.360000000001</v>
      </c>
      <c r="F1324" s="11">
        <v>81290.67</v>
      </c>
      <c r="G1324" s="11">
        <v>15980.69</v>
      </c>
    </row>
    <row r="1325" spans="1:7">
      <c r="A1325" s="9" t="s">
        <v>3989</v>
      </c>
      <c r="B1325" s="9" t="s">
        <v>3990</v>
      </c>
      <c r="C1325" s="9" t="s">
        <v>3991</v>
      </c>
      <c r="D1325" s="11">
        <v>6557.72</v>
      </c>
      <c r="E1325" s="11">
        <v>0</v>
      </c>
      <c r="F1325" s="11">
        <v>1083.0999999999999</v>
      </c>
      <c r="G1325" s="11">
        <v>5474062</v>
      </c>
    </row>
    <row r="1326" spans="1:7">
      <c r="A1326" s="9" t="s">
        <v>3992</v>
      </c>
      <c r="B1326" s="9" t="s">
        <v>3993</v>
      </c>
      <c r="C1326" s="9" t="s">
        <v>3994</v>
      </c>
      <c r="D1326" s="11">
        <v>698.44</v>
      </c>
      <c r="E1326" s="11">
        <v>1493.44</v>
      </c>
      <c r="F1326" s="11">
        <v>1094</v>
      </c>
      <c r="G1326" s="11">
        <v>399.44</v>
      </c>
    </row>
    <row r="1327" spans="1:7">
      <c r="A1327" s="9" t="s">
        <v>3995</v>
      </c>
      <c r="B1327" s="9" t="s">
        <v>3996</v>
      </c>
      <c r="C1327" s="9" t="s">
        <v>3997</v>
      </c>
      <c r="D1327" s="11">
        <v>134.79</v>
      </c>
      <c r="E1327" s="11">
        <v>4739.29</v>
      </c>
      <c r="F1327" s="11">
        <v>4309.9799999999996</v>
      </c>
      <c r="G1327" s="11">
        <v>429.31</v>
      </c>
    </row>
    <row r="1328" spans="1:7">
      <c r="A1328" s="9" t="s">
        <v>3998</v>
      </c>
      <c r="B1328" s="9" t="s">
        <v>3999</v>
      </c>
      <c r="C1328" s="9" t="s">
        <v>4000</v>
      </c>
      <c r="D1328" s="11">
        <v>2286.9699999999998</v>
      </c>
      <c r="E1328" s="11">
        <v>3514.48</v>
      </c>
      <c r="F1328" s="11">
        <v>5121.66</v>
      </c>
      <c r="G1328" s="11">
        <v>679.79</v>
      </c>
    </row>
    <row r="1329" spans="1:7">
      <c r="A1329" s="9" t="s">
        <v>4001</v>
      </c>
      <c r="B1329" s="9" t="s">
        <v>4002</v>
      </c>
      <c r="C1329" s="9" t="s">
        <v>4003</v>
      </c>
      <c r="D1329" s="11">
        <v>806.2</v>
      </c>
      <c r="E1329" s="11">
        <v>1500</v>
      </c>
      <c r="F1329" s="11">
        <v>1967.71</v>
      </c>
      <c r="G1329" s="11">
        <v>338.49</v>
      </c>
    </row>
    <row r="1330" spans="1:7">
      <c r="A1330" s="9" t="s">
        <v>4004</v>
      </c>
      <c r="B1330" s="9" t="s">
        <v>4005</v>
      </c>
      <c r="C1330" s="9" t="s">
        <v>4006</v>
      </c>
      <c r="D1330" s="11">
        <v>42.9</v>
      </c>
      <c r="E1330" s="11">
        <v>7918.55</v>
      </c>
      <c r="F1330" s="11">
        <v>5635.4</v>
      </c>
      <c r="G1330" s="11">
        <v>2283.15</v>
      </c>
    </row>
    <row r="1331" spans="1:7">
      <c r="A1331" s="9" t="s">
        <v>4007</v>
      </c>
      <c r="B1331" s="9" t="s">
        <v>4008</v>
      </c>
      <c r="C1331" s="9" t="s">
        <v>4009</v>
      </c>
      <c r="D1331" s="11">
        <v>0</v>
      </c>
      <c r="E1331" s="11">
        <v>320</v>
      </c>
      <c r="F1331" s="11">
        <v>0</v>
      </c>
      <c r="G1331" s="11">
        <v>316.8</v>
      </c>
    </row>
    <row r="1332" spans="1:7">
      <c r="A1332" s="9" t="s">
        <v>4010</v>
      </c>
      <c r="B1332" s="9" t="s">
        <v>4011</v>
      </c>
      <c r="C1332" s="9" t="s">
        <v>4012</v>
      </c>
      <c r="D1332" s="11"/>
      <c r="E1332" s="11"/>
      <c r="F1332" s="11"/>
      <c r="G1332" s="11"/>
    </row>
    <row r="1333" spans="1:7">
      <c r="A1333" s="9" t="s">
        <v>4013</v>
      </c>
      <c r="B1333" s="9" t="s">
        <v>4014</v>
      </c>
      <c r="C1333" s="9" t="s">
        <v>4015</v>
      </c>
      <c r="D1333" s="11">
        <v>0</v>
      </c>
      <c r="E1333" s="11">
        <v>0</v>
      </c>
      <c r="F1333" s="11">
        <v>0</v>
      </c>
      <c r="G1333" s="11">
        <v>0</v>
      </c>
    </row>
    <row r="1334" spans="1:7">
      <c r="A1334" s="9" t="s">
        <v>4016</v>
      </c>
      <c r="B1334" s="9" t="s">
        <v>4017</v>
      </c>
      <c r="C1334" s="9" t="s">
        <v>4018</v>
      </c>
      <c r="D1334" s="11">
        <v>378.5</v>
      </c>
      <c r="E1334" s="11">
        <v>0</v>
      </c>
      <c r="F1334" s="11">
        <v>378.5</v>
      </c>
      <c r="G1334" s="11">
        <v>0</v>
      </c>
    </row>
    <row r="1335" spans="1:7">
      <c r="A1335" s="9" t="s">
        <v>4019</v>
      </c>
      <c r="B1335" s="9" t="s">
        <v>4020</v>
      </c>
      <c r="C1335" s="9" t="s">
        <v>4021</v>
      </c>
      <c r="D1335" s="11">
        <v>0</v>
      </c>
      <c r="E1335" s="11">
        <v>0</v>
      </c>
      <c r="F1335" s="11">
        <v>0</v>
      </c>
      <c r="G1335" s="11">
        <v>0</v>
      </c>
    </row>
    <row r="1336" spans="1:7">
      <c r="A1336" s="9" t="s">
        <v>4022</v>
      </c>
      <c r="B1336" s="9" t="s">
        <v>4023</v>
      </c>
      <c r="C1336" s="9" t="s">
        <v>4024</v>
      </c>
      <c r="D1336" s="11">
        <v>613.96</v>
      </c>
      <c r="E1336" s="11">
        <v>3154.06</v>
      </c>
      <c r="F1336" s="11">
        <v>907.5</v>
      </c>
      <c r="G1336" s="11">
        <v>2246.56</v>
      </c>
    </row>
    <row r="1337" spans="1:7">
      <c r="A1337" s="9" t="s">
        <v>4025</v>
      </c>
      <c r="B1337" s="9" t="s">
        <v>4026</v>
      </c>
      <c r="C1337" s="9" t="s">
        <v>4027</v>
      </c>
      <c r="D1337" s="11">
        <v>1500</v>
      </c>
      <c r="E1337" s="11">
        <v>3250</v>
      </c>
      <c r="F1337" s="11">
        <v>3150</v>
      </c>
      <c r="G1337" s="11">
        <v>100</v>
      </c>
    </row>
    <row r="1338" spans="1:7">
      <c r="A1338" s="9" t="s">
        <v>4028</v>
      </c>
      <c r="B1338" s="9" t="s">
        <v>4029</v>
      </c>
      <c r="C1338" s="9" t="s">
        <v>4030</v>
      </c>
      <c r="D1338" s="11"/>
      <c r="E1338" s="11"/>
      <c r="F1338" s="11"/>
      <c r="G1338" s="11"/>
    </row>
    <row r="1339" spans="1:7">
      <c r="A1339" s="9" t="s">
        <v>4031</v>
      </c>
      <c r="B1339" s="9" t="s">
        <v>4032</v>
      </c>
      <c r="C1339" s="9" t="s">
        <v>4033</v>
      </c>
      <c r="D1339" s="11">
        <v>2845.73</v>
      </c>
      <c r="E1339" s="11">
        <v>12488.53</v>
      </c>
      <c r="F1339" s="11">
        <v>10094.219999999999</v>
      </c>
      <c r="G1339" s="11">
        <v>2394.31</v>
      </c>
    </row>
    <row r="1340" spans="1:7">
      <c r="A1340" s="9" t="s">
        <v>4034</v>
      </c>
      <c r="B1340" s="9" t="s">
        <v>4035</v>
      </c>
      <c r="C1340" s="9" t="s">
        <v>4036</v>
      </c>
      <c r="D1340" s="11">
        <v>90.9</v>
      </c>
      <c r="E1340" s="11">
        <v>182</v>
      </c>
      <c r="F1340" s="11">
        <v>0</v>
      </c>
      <c r="G1340" s="11">
        <v>272.89999999999998</v>
      </c>
    </row>
    <row r="1341" spans="1:7">
      <c r="A1341" s="9" t="s">
        <v>4037</v>
      </c>
      <c r="B1341" s="9" t="s">
        <v>4038</v>
      </c>
      <c r="C1341" s="9" t="s">
        <v>4039</v>
      </c>
      <c r="D1341" s="11">
        <v>11343.5</v>
      </c>
      <c r="E1341" s="11">
        <v>13364.19</v>
      </c>
      <c r="F1341" s="11">
        <v>21304.7</v>
      </c>
      <c r="G1341" s="11">
        <v>3402.99</v>
      </c>
    </row>
    <row r="1342" spans="1:7">
      <c r="A1342" s="9" t="s">
        <v>4040</v>
      </c>
      <c r="B1342" s="9" t="s">
        <v>4041</v>
      </c>
      <c r="C1342" s="9" t="s">
        <v>4042</v>
      </c>
      <c r="D1342" s="11">
        <v>933.63</v>
      </c>
      <c r="E1342" s="11">
        <v>1080.6300000000001</v>
      </c>
      <c r="F1342" s="11">
        <v>211</v>
      </c>
      <c r="G1342" s="11">
        <v>869.63</v>
      </c>
    </row>
    <row r="1343" spans="1:7">
      <c r="A1343" s="9" t="s">
        <v>4043</v>
      </c>
      <c r="B1343" s="9" t="s">
        <v>4044</v>
      </c>
      <c r="C1343" s="9" t="s">
        <v>4045</v>
      </c>
      <c r="D1343" s="11"/>
      <c r="E1343" s="11"/>
      <c r="F1343" s="11"/>
      <c r="G1343" s="11"/>
    </row>
    <row r="1344" spans="1:7">
      <c r="A1344" s="9" t="s">
        <v>4046</v>
      </c>
      <c r="B1344" s="9" t="s">
        <v>4047</v>
      </c>
      <c r="C1344" s="9" t="s">
        <v>4048</v>
      </c>
      <c r="D1344" s="11">
        <v>2086</v>
      </c>
      <c r="E1344" s="11">
        <v>19827.28</v>
      </c>
      <c r="F1344" s="11">
        <v>21110.22</v>
      </c>
      <c r="G1344" s="11">
        <v>1533.06</v>
      </c>
    </row>
    <row r="1345" spans="1:7">
      <c r="A1345" s="9" t="s">
        <v>4049</v>
      </c>
      <c r="B1345" s="9" t="s">
        <v>4050</v>
      </c>
      <c r="C1345" s="9" t="s">
        <v>4051</v>
      </c>
      <c r="D1345" s="11">
        <v>0</v>
      </c>
      <c r="E1345" s="11">
        <v>0</v>
      </c>
      <c r="F1345" s="11">
        <v>0</v>
      </c>
      <c r="G1345" s="11">
        <v>0</v>
      </c>
    </row>
    <row r="1346" spans="1:7">
      <c r="A1346" s="9" t="s">
        <v>4052</v>
      </c>
      <c r="B1346" s="9" t="s">
        <v>4053</v>
      </c>
      <c r="C1346" s="9" t="s">
        <v>4054</v>
      </c>
      <c r="D1346" s="11"/>
      <c r="E1346" s="11"/>
      <c r="F1346" s="11"/>
      <c r="G1346" s="11"/>
    </row>
    <row r="1347" spans="1:7">
      <c r="A1347" s="9" t="s">
        <v>4055</v>
      </c>
      <c r="B1347" s="9" t="s">
        <v>4056</v>
      </c>
      <c r="C1347" s="9" t="s">
        <v>4057</v>
      </c>
      <c r="D1347" s="11"/>
      <c r="E1347" s="11"/>
      <c r="F1347" s="11"/>
      <c r="G1347" s="11"/>
    </row>
    <row r="1348" spans="1:7">
      <c r="A1348" s="9" t="s">
        <v>4058</v>
      </c>
      <c r="B1348" s="9" t="s">
        <v>4059</v>
      </c>
      <c r="C1348" s="9" t="s">
        <v>4060</v>
      </c>
      <c r="D1348" s="11">
        <v>2069.25</v>
      </c>
      <c r="E1348" s="11">
        <v>450</v>
      </c>
      <c r="F1348" s="11">
        <v>35.89</v>
      </c>
      <c r="G1348" s="11">
        <v>2483.36</v>
      </c>
    </row>
    <row r="1349" spans="1:7">
      <c r="A1349" s="9" t="s">
        <v>4061</v>
      </c>
      <c r="B1349" s="9" t="s">
        <v>4062</v>
      </c>
      <c r="C1349" s="9" t="s">
        <v>4063</v>
      </c>
      <c r="D1349" s="11">
        <v>187.41</v>
      </c>
      <c r="E1349" s="11">
        <v>28187.41</v>
      </c>
      <c r="F1349" s="11">
        <v>25450</v>
      </c>
      <c r="G1349" s="11">
        <v>2737.41</v>
      </c>
    </row>
    <row r="1350" spans="1:7">
      <c r="A1350" s="9" t="s">
        <v>4064</v>
      </c>
      <c r="B1350" s="9" t="s">
        <v>4065</v>
      </c>
      <c r="C1350" s="9" t="s">
        <v>4066</v>
      </c>
      <c r="D1350" s="11"/>
      <c r="E1350" s="11"/>
      <c r="F1350" s="11"/>
      <c r="G1350" s="11"/>
    </row>
    <row r="1351" spans="1:7">
      <c r="A1351" s="9" t="s">
        <v>4067</v>
      </c>
      <c r="B1351" s="9" t="s">
        <v>4068</v>
      </c>
      <c r="C1351" s="9" t="s">
        <v>4069</v>
      </c>
      <c r="D1351" s="11">
        <v>555.28</v>
      </c>
      <c r="E1351" s="11">
        <v>265</v>
      </c>
      <c r="F1351" s="11">
        <v>425</v>
      </c>
      <c r="G1351" s="11">
        <v>395.28</v>
      </c>
    </row>
    <row r="1352" spans="1:7">
      <c r="A1352" s="9" t="s">
        <v>4070</v>
      </c>
      <c r="B1352" s="9" t="s">
        <v>4071</v>
      </c>
      <c r="C1352" s="9" t="s">
        <v>4072</v>
      </c>
      <c r="D1352" s="11">
        <v>5400</v>
      </c>
      <c r="E1352" s="11">
        <v>7450.54</v>
      </c>
      <c r="F1352" s="11">
        <v>10125</v>
      </c>
      <c r="G1352" s="11">
        <v>1735.54</v>
      </c>
    </row>
    <row r="1353" spans="1:7">
      <c r="A1353" s="9" t="s">
        <v>4073</v>
      </c>
      <c r="B1353" s="9" t="s">
        <v>4074</v>
      </c>
      <c r="C1353" s="9" t="s">
        <v>4075</v>
      </c>
      <c r="D1353" s="11">
        <v>16989.57</v>
      </c>
      <c r="E1353" s="11">
        <v>139901.45000000001</v>
      </c>
      <c r="F1353" s="11">
        <v>124561.27</v>
      </c>
      <c r="G1353" s="11">
        <v>15340.18</v>
      </c>
    </row>
    <row r="1354" spans="1:7">
      <c r="A1354" s="9" t="s">
        <v>4076</v>
      </c>
      <c r="B1354" s="9" t="s">
        <v>4077</v>
      </c>
      <c r="C1354" s="9" t="s">
        <v>4078</v>
      </c>
      <c r="D1354" s="11"/>
      <c r="E1354" s="11"/>
      <c r="F1354" s="11"/>
      <c r="G1354" s="11"/>
    </row>
    <row r="1355" spans="1:7">
      <c r="A1355" s="9" t="s">
        <v>4079</v>
      </c>
      <c r="B1355" s="9" t="s">
        <v>4080</v>
      </c>
      <c r="C1355" s="9" t="s">
        <v>4081</v>
      </c>
      <c r="D1355" s="11">
        <v>20</v>
      </c>
      <c r="E1355" s="11">
        <v>757.58</v>
      </c>
      <c r="F1355" s="11">
        <v>400</v>
      </c>
      <c r="G1355" s="11">
        <v>377.58</v>
      </c>
    </row>
    <row r="1356" spans="1:7">
      <c r="A1356" s="9" t="s">
        <v>4082</v>
      </c>
      <c r="B1356" s="9" t="s">
        <v>4083</v>
      </c>
      <c r="C1356" s="9" t="s">
        <v>4084</v>
      </c>
      <c r="D1356" s="11">
        <v>370.4</v>
      </c>
      <c r="E1356" s="11">
        <v>25</v>
      </c>
      <c r="F1356" s="11">
        <v>200</v>
      </c>
      <c r="G1356" s="11">
        <v>195.4</v>
      </c>
    </row>
    <row r="1357" spans="1:7">
      <c r="A1357" s="9" t="s">
        <v>4085</v>
      </c>
      <c r="B1357" s="9" t="s">
        <v>4086</v>
      </c>
      <c r="C1357" s="9" t="s">
        <v>4087</v>
      </c>
      <c r="D1357" s="11">
        <v>5889.83</v>
      </c>
      <c r="E1357" s="11">
        <v>19818.5</v>
      </c>
      <c r="F1357" s="11">
        <v>20150.97</v>
      </c>
      <c r="G1357" s="11">
        <v>332.47</v>
      </c>
    </row>
    <row r="1358" spans="1:7">
      <c r="A1358" s="9" t="s">
        <v>4088</v>
      </c>
      <c r="B1358" s="9" t="s">
        <v>4089</v>
      </c>
      <c r="C1358" s="9" t="s">
        <v>4090</v>
      </c>
      <c r="D1358" s="11">
        <v>743.58</v>
      </c>
      <c r="E1358" s="11">
        <v>9155.5</v>
      </c>
      <c r="F1358" s="11">
        <v>8177.92</v>
      </c>
      <c r="G1358" s="11">
        <v>977.58</v>
      </c>
    </row>
    <row r="1359" spans="1:7">
      <c r="A1359" s="9" t="s">
        <v>4091</v>
      </c>
      <c r="B1359" s="9" t="s">
        <v>4092</v>
      </c>
      <c r="C1359" s="9" t="s">
        <v>4093</v>
      </c>
      <c r="D1359" s="11">
        <v>812.39</v>
      </c>
      <c r="E1359" s="11">
        <v>5806</v>
      </c>
      <c r="F1359" s="11">
        <v>5806</v>
      </c>
      <c r="G1359" s="11">
        <v>630.29999999999995</v>
      </c>
    </row>
    <row r="1360" spans="1:7">
      <c r="A1360" s="9" t="s">
        <v>4094</v>
      </c>
      <c r="B1360" s="9" t="s">
        <v>4095</v>
      </c>
      <c r="C1360" s="9" t="s">
        <v>4096</v>
      </c>
      <c r="D1360" s="11">
        <v>405.18</v>
      </c>
      <c r="E1360" s="11">
        <v>8014.05</v>
      </c>
      <c r="F1360" s="11">
        <v>7206.05</v>
      </c>
      <c r="G1360" s="11">
        <v>808</v>
      </c>
    </row>
    <row r="1361" spans="1:7">
      <c r="A1361" s="9" t="s">
        <v>4097</v>
      </c>
      <c r="B1361" s="9" t="s">
        <v>4098</v>
      </c>
      <c r="C1361" s="9" t="s">
        <v>4099</v>
      </c>
      <c r="D1361" s="11">
        <v>7250.76</v>
      </c>
      <c r="E1361" s="11">
        <v>23619.26</v>
      </c>
      <c r="F1361" s="11">
        <v>21613</v>
      </c>
      <c r="G1361" s="11">
        <v>2006.26</v>
      </c>
    </row>
    <row r="1362" spans="1:7">
      <c r="A1362" s="9" t="s">
        <v>4100</v>
      </c>
      <c r="B1362" s="9" t="s">
        <v>4101</v>
      </c>
      <c r="C1362" s="9" t="s">
        <v>4102</v>
      </c>
      <c r="D1362" s="11">
        <v>1109.28</v>
      </c>
      <c r="E1362" s="11">
        <v>1109.29</v>
      </c>
      <c r="F1362" s="11">
        <v>20</v>
      </c>
      <c r="G1362" s="11">
        <v>1089.29</v>
      </c>
    </row>
    <row r="1363" spans="1:7">
      <c r="A1363" s="9" t="s">
        <v>4103</v>
      </c>
      <c r="B1363" s="9" t="s">
        <v>4104</v>
      </c>
      <c r="C1363" s="9" t="s">
        <v>4105</v>
      </c>
      <c r="D1363" s="11">
        <v>0</v>
      </c>
      <c r="E1363" s="11">
        <v>0</v>
      </c>
      <c r="F1363" s="11">
        <v>0</v>
      </c>
      <c r="G1363" s="11">
        <v>0</v>
      </c>
    </row>
    <row r="1364" spans="1:7">
      <c r="A1364" s="9" t="s">
        <v>4106</v>
      </c>
      <c r="B1364" s="9" t="s">
        <v>4107</v>
      </c>
      <c r="C1364" s="9" t="s">
        <v>4108</v>
      </c>
      <c r="D1364" s="11">
        <v>0</v>
      </c>
      <c r="E1364" s="11">
        <v>817.75</v>
      </c>
      <c r="F1364" s="11">
        <v>618.66999999999996</v>
      </c>
      <c r="G1364" s="11">
        <v>199.08</v>
      </c>
    </row>
    <row r="1365" spans="1:7">
      <c r="A1365" s="9" t="s">
        <v>4109</v>
      </c>
      <c r="B1365" s="9" t="s">
        <v>4110</v>
      </c>
      <c r="C1365" s="9" t="s">
        <v>4111</v>
      </c>
      <c r="D1365" s="11">
        <v>653.25</v>
      </c>
      <c r="E1365" s="11">
        <v>4512.25</v>
      </c>
      <c r="F1365" s="11">
        <v>4484.28</v>
      </c>
      <c r="G1365" s="11">
        <v>27.97</v>
      </c>
    </row>
    <row r="1366" spans="1:7">
      <c r="A1366" s="9" t="s">
        <v>4112</v>
      </c>
      <c r="B1366" s="9" t="s">
        <v>4113</v>
      </c>
      <c r="C1366" s="9" t="s">
        <v>4114</v>
      </c>
      <c r="D1366" s="11">
        <v>1118.3900000000001</v>
      </c>
      <c r="E1366" s="11">
        <v>220</v>
      </c>
      <c r="F1366" s="11">
        <v>0</v>
      </c>
      <c r="G1366" s="11">
        <v>1338.39</v>
      </c>
    </row>
    <row r="1367" spans="1:7">
      <c r="A1367" s="9" t="s">
        <v>4115</v>
      </c>
      <c r="B1367" s="9" t="s">
        <v>4116</v>
      </c>
      <c r="C1367" s="9" t="s">
        <v>4117</v>
      </c>
      <c r="D1367" s="11"/>
      <c r="E1367" s="11"/>
      <c r="F1367" s="11"/>
      <c r="G1367" s="11"/>
    </row>
    <row r="1368" spans="1:7">
      <c r="A1368" s="9" t="s">
        <v>4118</v>
      </c>
      <c r="B1368" s="9" t="s">
        <v>4119</v>
      </c>
      <c r="C1368" s="9" t="s">
        <v>4120</v>
      </c>
      <c r="D1368" s="11"/>
      <c r="E1368" s="11"/>
      <c r="F1368" s="11"/>
      <c r="G1368" s="11"/>
    </row>
    <row r="1369" spans="1:7">
      <c r="A1369" s="9" t="s">
        <v>4121</v>
      </c>
      <c r="B1369" s="9" t="s">
        <v>4122</v>
      </c>
      <c r="C1369" s="9" t="s">
        <v>4123</v>
      </c>
      <c r="D1369" s="11">
        <v>469.9</v>
      </c>
      <c r="E1369" s="11">
        <v>10966.71</v>
      </c>
      <c r="F1369" s="11">
        <v>10407.379999999999</v>
      </c>
      <c r="G1369" s="11">
        <v>559.33000000000004</v>
      </c>
    </row>
    <row r="1370" spans="1:7">
      <c r="A1370" s="9" t="s">
        <v>4124</v>
      </c>
      <c r="B1370" s="9" t="s">
        <v>4125</v>
      </c>
      <c r="C1370" s="9" t="s">
        <v>4126</v>
      </c>
      <c r="D1370" s="11">
        <v>2069.6799999999998</v>
      </c>
      <c r="E1370" s="11">
        <v>1440</v>
      </c>
      <c r="F1370" s="11">
        <v>1800</v>
      </c>
      <c r="G1370" s="11">
        <v>1709.68</v>
      </c>
    </row>
    <row r="1371" spans="1:7">
      <c r="A1371" s="9" t="s">
        <v>4127</v>
      </c>
      <c r="B1371" s="9" t="s">
        <v>1558</v>
      </c>
      <c r="C1371" s="9" t="s">
        <v>4128</v>
      </c>
      <c r="D1371" s="11">
        <v>13541.36</v>
      </c>
      <c r="E1371" s="11">
        <v>59701.14</v>
      </c>
      <c r="F1371" s="11">
        <v>33362.69</v>
      </c>
      <c r="G1371" s="11">
        <v>26338.45</v>
      </c>
    </row>
    <row r="1372" spans="1:7">
      <c r="A1372" s="9" t="s">
        <v>4129</v>
      </c>
      <c r="B1372" s="9" t="s">
        <v>4130</v>
      </c>
      <c r="C1372" s="9" t="s">
        <v>4131</v>
      </c>
      <c r="D1372" s="11">
        <v>0</v>
      </c>
      <c r="E1372" s="11">
        <v>0</v>
      </c>
      <c r="F1372" s="11">
        <v>0</v>
      </c>
      <c r="G1372" s="11">
        <v>0</v>
      </c>
    </row>
    <row r="1373" spans="1:7">
      <c r="A1373" s="9" t="s">
        <v>4132</v>
      </c>
      <c r="B1373" s="9" t="s">
        <v>4133</v>
      </c>
      <c r="C1373" s="9" t="s">
        <v>4134</v>
      </c>
      <c r="D1373" s="11">
        <v>435</v>
      </c>
      <c r="E1373" s="11">
        <v>336</v>
      </c>
      <c r="F1373" s="11">
        <v>664.87</v>
      </c>
      <c r="G1373" s="11">
        <v>106.13</v>
      </c>
    </row>
    <row r="1374" spans="1:7">
      <c r="A1374" s="9" t="s">
        <v>4135</v>
      </c>
      <c r="B1374" s="9" t="s">
        <v>4136</v>
      </c>
      <c r="C1374" s="9" t="s">
        <v>4137</v>
      </c>
      <c r="D1374" s="11">
        <v>5526.46</v>
      </c>
      <c r="E1374" s="11">
        <v>27000.29</v>
      </c>
      <c r="F1374" s="11">
        <v>25391.439999999999</v>
      </c>
      <c r="G1374" s="11">
        <v>1608.85</v>
      </c>
    </row>
    <row r="1375" spans="1:7">
      <c r="A1375" s="9" t="s">
        <v>4138</v>
      </c>
      <c r="B1375" s="9" t="s">
        <v>4139</v>
      </c>
      <c r="C1375" s="9" t="s">
        <v>4140</v>
      </c>
      <c r="D1375" s="11">
        <v>1005.37</v>
      </c>
      <c r="E1375" s="11">
        <v>7898.82</v>
      </c>
      <c r="F1375" s="11">
        <v>7494.04</v>
      </c>
      <c r="G1375" s="11">
        <v>404.78</v>
      </c>
    </row>
    <row r="1376" spans="1:7">
      <c r="A1376" s="9" t="s">
        <v>4141</v>
      </c>
      <c r="B1376" s="9" t="s">
        <v>4142</v>
      </c>
      <c r="C1376" s="9" t="s">
        <v>4143</v>
      </c>
      <c r="D1376" s="11">
        <v>6127.15</v>
      </c>
      <c r="E1376" s="11">
        <v>13214.67</v>
      </c>
      <c r="F1376" s="11">
        <v>12624.24</v>
      </c>
      <c r="G1376" s="11">
        <v>6717.58</v>
      </c>
    </row>
    <row r="1377" spans="1:7">
      <c r="A1377" s="9" t="s">
        <v>4144</v>
      </c>
      <c r="B1377" s="9" t="s">
        <v>4145</v>
      </c>
      <c r="C1377" s="9" t="s">
        <v>4146</v>
      </c>
      <c r="D1377" s="11">
        <v>11702.07</v>
      </c>
      <c r="E1377" s="11">
        <v>4638707</v>
      </c>
      <c r="F1377" s="11">
        <v>29117.17</v>
      </c>
      <c r="G1377" s="11">
        <v>17269.900000000001</v>
      </c>
    </row>
    <row r="1378" spans="1:7">
      <c r="A1378" s="9" t="s">
        <v>4147</v>
      </c>
      <c r="B1378" s="9" t="s">
        <v>4148</v>
      </c>
      <c r="C1378" s="9" t="s">
        <v>4149</v>
      </c>
      <c r="D1378" s="11">
        <v>2300</v>
      </c>
      <c r="E1378" s="11">
        <v>72134.64</v>
      </c>
      <c r="F1378" s="11">
        <v>70503.990000000005</v>
      </c>
      <c r="G1378" s="11">
        <v>1630.65</v>
      </c>
    </row>
    <row r="1379" spans="1:7">
      <c r="A1379" s="9" t="s">
        <v>4150</v>
      </c>
      <c r="B1379" s="9" t="s">
        <v>4151</v>
      </c>
      <c r="C1379" s="9" t="s">
        <v>4152</v>
      </c>
      <c r="D1379" s="11">
        <v>22762.81</v>
      </c>
      <c r="E1379" s="11">
        <v>27604.3</v>
      </c>
      <c r="F1379" s="11">
        <v>26607.65</v>
      </c>
      <c r="G1379" s="11">
        <v>24819.46</v>
      </c>
    </row>
    <row r="1380" spans="1:7">
      <c r="A1380" s="9" t="s">
        <v>4153</v>
      </c>
      <c r="B1380" s="9" t="s">
        <v>4154</v>
      </c>
      <c r="C1380" s="9" t="s">
        <v>4155</v>
      </c>
      <c r="D1380" s="11">
        <v>10406.16</v>
      </c>
      <c r="E1380" s="11">
        <v>22460.12</v>
      </c>
      <c r="F1380" s="11">
        <v>12974.64</v>
      </c>
      <c r="G1380" s="11">
        <v>19891.64</v>
      </c>
    </row>
    <row r="1381" spans="1:7">
      <c r="A1381" s="9" t="s">
        <v>4156</v>
      </c>
      <c r="B1381" s="9" t="s">
        <v>4157</v>
      </c>
      <c r="C1381" s="9" t="s">
        <v>4158</v>
      </c>
      <c r="D1381" s="11">
        <v>96026</v>
      </c>
      <c r="E1381" s="11">
        <v>214080</v>
      </c>
      <c r="F1381" s="11">
        <v>81817</v>
      </c>
      <c r="G1381" s="11">
        <v>132263</v>
      </c>
    </row>
    <row r="1382" spans="1:7">
      <c r="A1382" s="9" t="s">
        <v>4159</v>
      </c>
      <c r="B1382" s="9" t="s">
        <v>4160</v>
      </c>
      <c r="C1382" s="9" t="s">
        <v>4161</v>
      </c>
      <c r="D1382" s="11">
        <v>2413.5700000000002</v>
      </c>
      <c r="E1382" s="11">
        <v>30570.080000000002</v>
      </c>
      <c r="F1382" s="11">
        <v>26140.79</v>
      </c>
      <c r="G1382" s="11">
        <v>4429.29</v>
      </c>
    </row>
    <row r="1383" spans="1:7">
      <c r="A1383" s="9" t="s">
        <v>4162</v>
      </c>
      <c r="B1383" s="9" t="s">
        <v>4163</v>
      </c>
      <c r="C1383" s="9" t="s">
        <v>4164</v>
      </c>
      <c r="D1383" s="11">
        <v>23775</v>
      </c>
      <c r="E1383" s="11">
        <v>29971.200000000001</v>
      </c>
      <c r="F1383" s="11">
        <v>29708.47</v>
      </c>
      <c r="G1383" s="11">
        <v>24017.17</v>
      </c>
    </row>
    <row r="1384" spans="1:7">
      <c r="A1384" s="9" t="s">
        <v>4165</v>
      </c>
      <c r="B1384" s="9" t="s">
        <v>4166</v>
      </c>
      <c r="C1384" s="9" t="s">
        <v>4167</v>
      </c>
      <c r="D1384" s="11">
        <v>10889.42</v>
      </c>
      <c r="E1384" s="11">
        <v>26724.92</v>
      </c>
      <c r="F1384" s="11">
        <v>14893.15</v>
      </c>
      <c r="G1384" s="11">
        <v>11831.77</v>
      </c>
    </row>
    <row r="1385" spans="1:7">
      <c r="A1385" s="9" t="s">
        <v>4168</v>
      </c>
      <c r="B1385" s="9" t="s">
        <v>4169</v>
      </c>
      <c r="C1385" s="9" t="s">
        <v>4170</v>
      </c>
      <c r="D1385" s="11">
        <v>0</v>
      </c>
      <c r="E1385" s="11">
        <v>0</v>
      </c>
      <c r="F1385" s="11">
        <v>0</v>
      </c>
      <c r="G1385" s="11">
        <v>0</v>
      </c>
    </row>
    <row r="1386" spans="1:7">
      <c r="A1386" s="9" t="s">
        <v>4171</v>
      </c>
      <c r="B1386" s="9" t="s">
        <v>4172</v>
      </c>
      <c r="C1386" s="9" t="s">
        <v>4173</v>
      </c>
      <c r="D1386" s="11">
        <v>5941.27</v>
      </c>
      <c r="E1386" s="11">
        <v>8665.1</v>
      </c>
      <c r="F1386" s="11">
        <v>5869.18</v>
      </c>
      <c r="G1386" s="11">
        <v>7296.89</v>
      </c>
    </row>
    <row r="1387" spans="1:7">
      <c r="A1387" s="9" t="s">
        <v>4174</v>
      </c>
      <c r="B1387" s="9" t="s">
        <v>4175</v>
      </c>
      <c r="C1387" s="9" t="s">
        <v>4176</v>
      </c>
      <c r="D1387" s="11">
        <v>8707.94</v>
      </c>
      <c r="E1387" s="11">
        <v>73010.399999999994</v>
      </c>
      <c r="F1387" s="11">
        <v>66966.89</v>
      </c>
      <c r="G1387" s="11">
        <v>14751.45</v>
      </c>
    </row>
    <row r="1388" spans="1:7">
      <c r="A1388" s="9" t="s">
        <v>4177</v>
      </c>
      <c r="B1388" s="9" t="s">
        <v>4178</v>
      </c>
      <c r="C1388" s="9" t="s">
        <v>4179</v>
      </c>
      <c r="D1388" s="11">
        <v>1549.83</v>
      </c>
      <c r="E1388" s="11">
        <v>6145.9</v>
      </c>
      <c r="F1388" s="11">
        <v>3678.42</v>
      </c>
      <c r="G1388" s="11">
        <v>2467.48</v>
      </c>
    </row>
    <row r="1389" spans="1:7">
      <c r="A1389" s="9" t="s">
        <v>4180</v>
      </c>
      <c r="B1389" s="9" t="s">
        <v>4181</v>
      </c>
      <c r="C1389" s="9" t="s">
        <v>4182</v>
      </c>
      <c r="D1389" s="11"/>
      <c r="E1389" s="11"/>
      <c r="F1389" s="11"/>
      <c r="G1389" s="11"/>
    </row>
    <row r="1390" spans="1:7">
      <c r="A1390" s="9" t="s">
        <v>4183</v>
      </c>
      <c r="B1390" s="9" t="s">
        <v>4184</v>
      </c>
      <c r="C1390" s="9" t="s">
        <v>4185</v>
      </c>
      <c r="D1390" s="11">
        <v>307.45999999999998</v>
      </c>
      <c r="E1390" s="11">
        <v>18926.72</v>
      </c>
      <c r="F1390" s="11">
        <v>14579.83</v>
      </c>
      <c r="G1390" s="11">
        <v>4346.8900000000003</v>
      </c>
    </row>
    <row r="1391" spans="1:7">
      <c r="A1391" s="9" t="s">
        <v>4186</v>
      </c>
      <c r="B1391" s="9" t="s">
        <v>4187</v>
      </c>
      <c r="C1391" s="9" t="s">
        <v>4188</v>
      </c>
      <c r="D1391" s="11">
        <v>3550.91</v>
      </c>
      <c r="E1391" s="11">
        <v>15888.81</v>
      </c>
      <c r="F1391" s="11">
        <v>12589.88</v>
      </c>
      <c r="G1391" s="11">
        <v>2929.3</v>
      </c>
    </row>
    <row r="1392" spans="1:7">
      <c r="A1392" s="9" t="s">
        <v>4189</v>
      </c>
      <c r="B1392" s="9" t="s">
        <v>4190</v>
      </c>
      <c r="C1392" s="9" t="s">
        <v>4191</v>
      </c>
      <c r="D1392" s="11">
        <v>3511.42</v>
      </c>
      <c r="E1392" s="11">
        <v>45720.53</v>
      </c>
      <c r="F1392" s="11">
        <v>42486.89</v>
      </c>
      <c r="G1392" s="11">
        <v>3233.64</v>
      </c>
    </row>
    <row r="1393" spans="1:7">
      <c r="A1393" s="9" t="s">
        <v>4192</v>
      </c>
      <c r="B1393" s="9" t="s">
        <v>4193</v>
      </c>
      <c r="C1393" s="9" t="s">
        <v>4194</v>
      </c>
      <c r="D1393" s="11">
        <v>1754.27</v>
      </c>
      <c r="E1393" s="11">
        <v>29283.02</v>
      </c>
      <c r="F1393" s="11">
        <v>25984.12</v>
      </c>
      <c r="G1393" s="11">
        <v>3298.9</v>
      </c>
    </row>
    <row r="1394" spans="1:7">
      <c r="A1394" s="9" t="s">
        <v>4195</v>
      </c>
      <c r="B1394" s="9" t="s">
        <v>4196</v>
      </c>
      <c r="C1394" s="9" t="s">
        <v>4197</v>
      </c>
      <c r="D1394" s="11">
        <v>26195</v>
      </c>
      <c r="E1394" s="11">
        <v>6050</v>
      </c>
      <c r="F1394" s="11">
        <v>3420</v>
      </c>
      <c r="G1394" s="11">
        <v>46194.19</v>
      </c>
    </row>
    <row r="1395" spans="1:7">
      <c r="A1395" s="9" t="s">
        <v>4198</v>
      </c>
      <c r="B1395" s="9" t="s">
        <v>4199</v>
      </c>
      <c r="C1395" s="9" t="s">
        <v>4200</v>
      </c>
      <c r="D1395" s="11">
        <v>2877.18</v>
      </c>
      <c r="E1395" s="11">
        <v>7086.18</v>
      </c>
      <c r="F1395" s="11">
        <v>4170.72</v>
      </c>
      <c r="G1395" s="11">
        <v>2915.46</v>
      </c>
    </row>
    <row r="1396" spans="1:7">
      <c r="A1396" s="9" t="s">
        <v>4201</v>
      </c>
      <c r="B1396" s="9" t="s">
        <v>4202</v>
      </c>
      <c r="C1396" s="9" t="s">
        <v>4203</v>
      </c>
      <c r="D1396" s="11">
        <v>2409.44</v>
      </c>
      <c r="E1396" s="11">
        <v>20333.21</v>
      </c>
      <c r="F1396" s="11">
        <v>19083.91</v>
      </c>
      <c r="G1396" s="11">
        <v>3658.74</v>
      </c>
    </row>
    <row r="1397" spans="1:7">
      <c r="A1397" s="9" t="s">
        <v>4204</v>
      </c>
      <c r="B1397" s="9" t="s">
        <v>4205</v>
      </c>
      <c r="C1397" s="9" t="s">
        <v>4206</v>
      </c>
      <c r="D1397" s="11">
        <v>92300.3</v>
      </c>
      <c r="E1397" s="11">
        <v>226887.24</v>
      </c>
      <c r="F1397" s="11">
        <v>126303.31</v>
      </c>
      <c r="G1397" s="11">
        <v>100583.93</v>
      </c>
    </row>
    <row r="1398" spans="1:7">
      <c r="A1398" s="9" t="s">
        <v>4207</v>
      </c>
      <c r="B1398" s="9" t="s">
        <v>4208</v>
      </c>
      <c r="C1398" s="9" t="s">
        <v>4209</v>
      </c>
      <c r="D1398" s="11"/>
      <c r="E1398" s="11"/>
      <c r="F1398" s="11"/>
      <c r="G1398" s="11"/>
    </row>
    <row r="1399" spans="1:7">
      <c r="A1399" s="9" t="s">
        <v>4210</v>
      </c>
      <c r="B1399" s="9" t="s">
        <v>4211</v>
      </c>
      <c r="C1399" s="9" t="s">
        <v>4212</v>
      </c>
      <c r="D1399" s="11">
        <v>599.28</v>
      </c>
      <c r="E1399" s="11">
        <v>0</v>
      </c>
      <c r="F1399" s="11">
        <v>120</v>
      </c>
      <c r="G1399" s="11">
        <v>479.28</v>
      </c>
    </row>
    <row r="1400" spans="1:7">
      <c r="A1400" s="9" t="s">
        <v>4213</v>
      </c>
      <c r="B1400" s="9" t="s">
        <v>1864</v>
      </c>
      <c r="C1400" s="9" t="s">
        <v>4214</v>
      </c>
      <c r="D1400" s="11">
        <v>4411.82</v>
      </c>
      <c r="E1400" s="11">
        <v>23673.05</v>
      </c>
      <c r="F1400" s="11">
        <v>12406.62</v>
      </c>
      <c r="G1400" s="11">
        <v>11266.43</v>
      </c>
    </row>
    <row r="1401" spans="1:7">
      <c r="A1401" s="9" t="s">
        <v>4215</v>
      </c>
      <c r="B1401" s="9" t="s">
        <v>4216</v>
      </c>
      <c r="C1401" s="9" t="s">
        <v>4217</v>
      </c>
      <c r="D1401" s="11">
        <v>13457.54</v>
      </c>
      <c r="E1401" s="11">
        <v>21788.880000000001</v>
      </c>
      <c r="F1401" s="11">
        <v>7028.84</v>
      </c>
      <c r="G1401" s="11">
        <v>14760.04</v>
      </c>
    </row>
    <row r="1402" spans="1:7">
      <c r="A1402" s="9" t="s">
        <v>4218</v>
      </c>
      <c r="B1402" s="9" t="s">
        <v>4219</v>
      </c>
      <c r="C1402" s="9" t="s">
        <v>4220</v>
      </c>
      <c r="D1402" s="11"/>
      <c r="E1402" s="11"/>
      <c r="F1402" s="11"/>
      <c r="G1402" s="11"/>
    </row>
    <row r="1403" spans="1:7">
      <c r="A1403" s="9" t="s">
        <v>4221</v>
      </c>
      <c r="B1403" s="9" t="s">
        <v>4222</v>
      </c>
      <c r="C1403" s="9" t="s">
        <v>4223</v>
      </c>
      <c r="D1403" s="11">
        <v>2487.33</v>
      </c>
      <c r="E1403" s="11">
        <v>21733.83</v>
      </c>
      <c r="F1403" s="11">
        <v>17715.86</v>
      </c>
      <c r="G1403" s="11">
        <v>4018.07</v>
      </c>
    </row>
    <row r="1404" spans="1:7">
      <c r="A1404" s="9" t="s">
        <v>4224</v>
      </c>
      <c r="B1404" s="9" t="s">
        <v>4225</v>
      </c>
      <c r="C1404" s="9" t="s">
        <v>4226</v>
      </c>
      <c r="D1404" s="11">
        <v>200</v>
      </c>
      <c r="E1404" s="11">
        <v>1062</v>
      </c>
      <c r="F1404" s="11">
        <v>3500</v>
      </c>
      <c r="G1404" s="11">
        <v>1039.69</v>
      </c>
    </row>
    <row r="1405" spans="1:7">
      <c r="A1405" s="9" t="s">
        <v>4227</v>
      </c>
      <c r="B1405" s="9" t="s">
        <v>4228</v>
      </c>
      <c r="C1405" s="9" t="s">
        <v>4229</v>
      </c>
      <c r="D1405" s="11">
        <v>15646.74</v>
      </c>
      <c r="E1405" s="11">
        <v>40759.300000000003</v>
      </c>
      <c r="F1405" s="11">
        <v>35864.74</v>
      </c>
      <c r="G1405" s="11">
        <v>4894.5600000000004</v>
      </c>
    </row>
    <row r="1406" spans="1:7">
      <c r="A1406" s="9" t="s">
        <v>4230</v>
      </c>
      <c r="B1406" s="9" t="s">
        <v>4231</v>
      </c>
      <c r="C1406" s="9" t="s">
        <v>4232</v>
      </c>
      <c r="D1406" s="11">
        <v>696.42</v>
      </c>
      <c r="E1406" s="11">
        <v>1021.68</v>
      </c>
      <c r="F1406" s="11">
        <v>287.42</v>
      </c>
      <c r="G1406" s="11">
        <v>734.26</v>
      </c>
    </row>
    <row r="1407" spans="1:7">
      <c r="A1407" s="9" t="s">
        <v>4233</v>
      </c>
      <c r="B1407" s="9" t="s">
        <v>4234</v>
      </c>
      <c r="C1407" s="9" t="s">
        <v>4235</v>
      </c>
      <c r="D1407" s="11">
        <v>2195.06</v>
      </c>
      <c r="E1407" s="11">
        <v>11103.48</v>
      </c>
      <c r="F1407" s="11">
        <v>5950</v>
      </c>
      <c r="G1407" s="11">
        <v>5153.4799999999996</v>
      </c>
    </row>
    <row r="1408" spans="1:7">
      <c r="A1408" s="9" t="s">
        <v>4236</v>
      </c>
      <c r="B1408" s="9" t="s">
        <v>4237</v>
      </c>
      <c r="C1408" s="9" t="s">
        <v>4238</v>
      </c>
      <c r="D1408" s="11">
        <v>8795.76</v>
      </c>
      <c r="E1408" s="11">
        <v>45207.62</v>
      </c>
      <c r="F1408" s="11">
        <v>41013.46</v>
      </c>
      <c r="G1408" s="11">
        <v>4194.16</v>
      </c>
    </row>
    <row r="1409" spans="1:7">
      <c r="A1409" s="9" t="s">
        <v>4239</v>
      </c>
      <c r="B1409" s="9" t="s">
        <v>4240</v>
      </c>
      <c r="C1409" s="9" t="s">
        <v>4241</v>
      </c>
      <c r="D1409" s="11">
        <v>954.05</v>
      </c>
      <c r="E1409" s="11">
        <v>2188.0100000000002</v>
      </c>
      <c r="F1409" s="11">
        <v>627.5</v>
      </c>
      <c r="G1409" s="11">
        <v>1560.51</v>
      </c>
    </row>
    <row r="1410" spans="1:7">
      <c r="A1410" s="9" t="s">
        <v>4242</v>
      </c>
      <c r="B1410" s="9" t="s">
        <v>4243</v>
      </c>
      <c r="C1410" s="9" t="s">
        <v>4244</v>
      </c>
      <c r="D1410" s="11">
        <v>16149.05</v>
      </c>
      <c r="E1410" s="11">
        <v>9931</v>
      </c>
      <c r="F1410" s="11">
        <v>10566</v>
      </c>
      <c r="G1410" s="11">
        <v>151514.04999999999</v>
      </c>
    </row>
    <row r="1411" spans="1:7">
      <c r="A1411" s="9" t="s">
        <v>4245</v>
      </c>
      <c r="B1411" s="9" t="s">
        <v>4246</v>
      </c>
      <c r="C1411" s="9" t="s">
        <v>4247</v>
      </c>
      <c r="D1411" s="11">
        <v>222461.75</v>
      </c>
      <c r="E1411" s="11">
        <v>339559.42</v>
      </c>
      <c r="F1411" s="11">
        <v>32433819</v>
      </c>
      <c r="G1411" s="11">
        <v>237682.98</v>
      </c>
    </row>
    <row r="1412" spans="1:7">
      <c r="A1412" s="9" t="s">
        <v>4248</v>
      </c>
      <c r="B1412" s="9" t="s">
        <v>4249</v>
      </c>
      <c r="C1412" s="9" t="s">
        <v>4250</v>
      </c>
      <c r="D1412" s="11">
        <v>1299.6199999999999</v>
      </c>
      <c r="E1412" s="11">
        <v>5398.62</v>
      </c>
      <c r="F1412" s="11">
        <v>4955.4399999999996</v>
      </c>
      <c r="G1412" s="11">
        <v>443.18</v>
      </c>
    </row>
    <row r="1413" spans="1:7">
      <c r="A1413" s="9" t="s">
        <v>4251</v>
      </c>
      <c r="B1413" s="9" t="s">
        <v>4252</v>
      </c>
      <c r="C1413" s="9" t="s">
        <v>4253</v>
      </c>
      <c r="D1413" s="11">
        <v>566.98</v>
      </c>
      <c r="E1413" s="11">
        <v>6680.78</v>
      </c>
      <c r="F1413" s="11">
        <v>2619.9</v>
      </c>
      <c r="G1413" s="11">
        <v>4060.88</v>
      </c>
    </row>
    <row r="1414" spans="1:7">
      <c r="A1414" s="9" t="s">
        <v>4254</v>
      </c>
      <c r="B1414" s="9" t="s">
        <v>4255</v>
      </c>
      <c r="C1414" s="9" t="s">
        <v>4256</v>
      </c>
      <c r="D1414" s="11">
        <v>6821.4</v>
      </c>
      <c r="E1414" s="11">
        <v>10464.84</v>
      </c>
      <c r="F1414" s="11">
        <v>8023.53</v>
      </c>
      <c r="G1414" s="11">
        <v>9262.7099999999991</v>
      </c>
    </row>
    <row r="1415" spans="1:7">
      <c r="A1415" s="9" t="s">
        <v>4257</v>
      </c>
      <c r="B1415" s="9" t="s">
        <v>4258</v>
      </c>
      <c r="C1415" s="9" t="s">
        <v>4259</v>
      </c>
      <c r="D1415" s="11">
        <v>6604.54</v>
      </c>
      <c r="E1415" s="11">
        <v>104.6</v>
      </c>
      <c r="F1415" s="11">
        <v>124</v>
      </c>
      <c r="G1415" s="11">
        <v>6585.14</v>
      </c>
    </row>
    <row r="1416" spans="1:7">
      <c r="A1416" s="9" t="s">
        <v>4260</v>
      </c>
      <c r="B1416" s="9" t="s">
        <v>4261</v>
      </c>
      <c r="C1416" s="9" t="s">
        <v>4262</v>
      </c>
      <c r="D1416" s="11">
        <v>659.12</v>
      </c>
      <c r="E1416" s="11">
        <v>954.12</v>
      </c>
      <c r="F1416" s="11">
        <v>295</v>
      </c>
      <c r="G1416" s="11">
        <v>954.12</v>
      </c>
    </row>
    <row r="1417" spans="1:7">
      <c r="A1417" s="9" t="s">
        <v>4263</v>
      </c>
      <c r="B1417" s="9" t="s">
        <v>4264</v>
      </c>
      <c r="C1417" s="9" t="s">
        <v>4265</v>
      </c>
      <c r="D1417" s="11">
        <v>0</v>
      </c>
      <c r="E1417" s="11">
        <v>0</v>
      </c>
      <c r="F1417" s="11">
        <v>0</v>
      </c>
      <c r="G1417" s="11">
        <v>0</v>
      </c>
    </row>
    <row r="1418" spans="1:7">
      <c r="A1418" s="9" t="s">
        <v>4266</v>
      </c>
      <c r="B1418" s="9" t="s">
        <v>4267</v>
      </c>
      <c r="C1418" s="9" t="s">
        <v>4268</v>
      </c>
      <c r="D1418" s="11">
        <v>25356.18</v>
      </c>
      <c r="E1418" s="11">
        <v>97712.15</v>
      </c>
      <c r="F1418" s="11">
        <v>78233.649999999994</v>
      </c>
      <c r="G1418" s="11">
        <v>19478.5</v>
      </c>
    </row>
    <row r="1419" spans="1:7">
      <c r="A1419" s="9" t="s">
        <v>4269</v>
      </c>
      <c r="B1419" s="9" t="s">
        <v>4270</v>
      </c>
      <c r="C1419" s="9" t="s">
        <v>4271</v>
      </c>
      <c r="D1419" s="11">
        <v>4631.46</v>
      </c>
      <c r="E1419" s="11">
        <v>0</v>
      </c>
      <c r="F1419" s="11">
        <v>2</v>
      </c>
      <c r="G1419" s="11">
        <v>4629.46</v>
      </c>
    </row>
    <row r="1420" spans="1:7">
      <c r="A1420" s="9" t="s">
        <v>4272</v>
      </c>
      <c r="B1420" s="9" t="s">
        <v>4273</v>
      </c>
      <c r="C1420" s="9" t="s">
        <v>4274</v>
      </c>
      <c r="D1420" s="11"/>
      <c r="E1420" s="11"/>
      <c r="F1420" s="11"/>
      <c r="G1420" s="11"/>
    </row>
    <row r="1421" spans="1:7">
      <c r="A1421" s="9" t="s">
        <v>4275</v>
      </c>
      <c r="B1421" s="9" t="s">
        <v>4276</v>
      </c>
      <c r="C1421" s="9" t="s">
        <v>4277</v>
      </c>
      <c r="D1421" s="11">
        <v>2560.65</v>
      </c>
      <c r="E1421" s="11">
        <v>758</v>
      </c>
      <c r="F1421" s="11">
        <v>2712</v>
      </c>
      <c r="G1421" s="11">
        <v>606.65</v>
      </c>
    </row>
    <row r="1422" spans="1:7">
      <c r="A1422" s="9" t="s">
        <v>4278</v>
      </c>
      <c r="B1422" s="9" t="s">
        <v>4279</v>
      </c>
      <c r="C1422" s="9" t="s">
        <v>4280</v>
      </c>
      <c r="D1422" s="11">
        <v>88963.82</v>
      </c>
      <c r="E1422" s="11">
        <v>124818.92</v>
      </c>
      <c r="F1422" s="11">
        <v>4</v>
      </c>
      <c r="G1422" s="11"/>
    </row>
    <row r="1423" spans="1:7">
      <c r="A1423" s="9" t="s">
        <v>4281</v>
      </c>
      <c r="B1423" s="9" t="s">
        <v>4282</v>
      </c>
      <c r="C1423" s="9" t="s">
        <v>4283</v>
      </c>
      <c r="D1423" s="11">
        <v>19147</v>
      </c>
      <c r="E1423" s="11">
        <v>135693</v>
      </c>
      <c r="F1423" s="11">
        <v>121890</v>
      </c>
      <c r="G1423" s="11">
        <v>13803</v>
      </c>
    </row>
    <row r="1424" spans="1:7">
      <c r="A1424" s="9" t="s">
        <v>4284</v>
      </c>
      <c r="B1424" s="9" t="s">
        <v>4285</v>
      </c>
      <c r="C1424" s="9" t="s">
        <v>4286</v>
      </c>
      <c r="D1424" s="11">
        <v>10856</v>
      </c>
      <c r="E1424" s="11">
        <v>42822</v>
      </c>
      <c r="F1424" s="11">
        <v>33779</v>
      </c>
      <c r="G1424" s="11">
        <v>9043</v>
      </c>
    </row>
    <row r="1425" spans="1:7">
      <c r="A1425" s="9" t="s">
        <v>4287</v>
      </c>
      <c r="B1425" s="9" t="s">
        <v>4288</v>
      </c>
      <c r="C1425" s="9" t="s">
        <v>4289</v>
      </c>
      <c r="D1425" s="11">
        <v>36473.620000000003</v>
      </c>
      <c r="E1425" s="11">
        <v>9575.5400000000009</v>
      </c>
      <c r="F1425" s="11">
        <v>27225.62</v>
      </c>
      <c r="G1425" s="11">
        <v>18823.54</v>
      </c>
    </row>
    <row r="1426" spans="1:7">
      <c r="A1426" s="9" t="s">
        <v>4290</v>
      </c>
      <c r="B1426" s="9" t="s">
        <v>4291</v>
      </c>
      <c r="C1426" s="9" t="s">
        <v>4292</v>
      </c>
      <c r="D1426" s="11">
        <v>59319.97</v>
      </c>
      <c r="E1426" s="11">
        <v>123476.97</v>
      </c>
      <c r="F1426" s="11">
        <v>62156</v>
      </c>
      <c r="G1426" s="11">
        <v>61320.97</v>
      </c>
    </row>
    <row r="1427" spans="1:7">
      <c r="A1427" s="9" t="s">
        <v>4293</v>
      </c>
      <c r="B1427" s="9" t="s">
        <v>4294</v>
      </c>
      <c r="C1427" s="9" t="s">
        <v>4295</v>
      </c>
      <c r="D1427" s="11">
        <v>59049.38</v>
      </c>
      <c r="E1427" s="11">
        <v>194170.7</v>
      </c>
      <c r="F1427" s="11">
        <v>169462.61</v>
      </c>
      <c r="G1427" s="11">
        <v>83757.47</v>
      </c>
    </row>
    <row r="1428" spans="1:7">
      <c r="A1428" s="9" t="s">
        <v>4296</v>
      </c>
      <c r="B1428" s="9" t="s">
        <v>4297</v>
      </c>
      <c r="C1428" s="9" t="s">
        <v>4298</v>
      </c>
      <c r="D1428" s="11">
        <v>77632.67</v>
      </c>
      <c r="E1428" s="11">
        <v>135510.29</v>
      </c>
      <c r="F1428" s="11">
        <v>90274.2</v>
      </c>
      <c r="G1428" s="11">
        <v>84922.66</v>
      </c>
    </row>
    <row r="1429" spans="1:7">
      <c r="A1429" s="9" t="s">
        <v>4299</v>
      </c>
      <c r="B1429" s="9" t="s">
        <v>4300</v>
      </c>
      <c r="C1429" s="9" t="s">
        <v>4301</v>
      </c>
      <c r="D1429" s="11">
        <v>78083.59</v>
      </c>
      <c r="E1429" s="11">
        <v>34986.6</v>
      </c>
      <c r="F1429" s="11">
        <v>97880.79</v>
      </c>
      <c r="G1429" s="11">
        <v>15189.4</v>
      </c>
    </row>
    <row r="1430" spans="1:7">
      <c r="A1430" s="9" t="s">
        <v>4302</v>
      </c>
      <c r="B1430" s="9" t="s">
        <v>4303</v>
      </c>
      <c r="C1430" s="9" t="s">
        <v>4304</v>
      </c>
      <c r="D1430" s="11">
        <v>43426.09</v>
      </c>
      <c r="E1430" s="11">
        <v>153297.92000000001</v>
      </c>
      <c r="F1430" s="11">
        <v>140156.67000000001</v>
      </c>
      <c r="G1430" s="11">
        <v>13141.25</v>
      </c>
    </row>
    <row r="1431" spans="1:7">
      <c r="A1431" s="9" t="s">
        <v>4305</v>
      </c>
      <c r="B1431" s="9" t="s">
        <v>4306</v>
      </c>
      <c r="C1431" s="9" t="s">
        <v>4307</v>
      </c>
      <c r="D1431" s="11">
        <v>7627.28</v>
      </c>
      <c r="E1431" s="11">
        <v>119210.55</v>
      </c>
      <c r="F1431" s="11">
        <v>126081.06</v>
      </c>
      <c r="G1431" s="11">
        <v>756.77</v>
      </c>
    </row>
    <row r="1432" spans="1:7">
      <c r="A1432" s="9" t="s">
        <v>4308</v>
      </c>
      <c r="B1432" s="9" t="s">
        <v>4309</v>
      </c>
      <c r="C1432" s="9" t="s">
        <v>4310</v>
      </c>
      <c r="D1432" s="11">
        <v>34</v>
      </c>
      <c r="E1432" s="11">
        <v>0</v>
      </c>
      <c r="F1432" s="11">
        <v>0</v>
      </c>
      <c r="G1432" s="11">
        <v>19</v>
      </c>
    </row>
    <row r="1433" spans="1:7">
      <c r="A1433" s="9" t="s">
        <v>4311</v>
      </c>
      <c r="B1433" s="9" t="s">
        <v>4312</v>
      </c>
      <c r="C1433" s="9" t="s">
        <v>4313</v>
      </c>
      <c r="D1433" s="11">
        <v>2389.8000000000002</v>
      </c>
      <c r="E1433" s="11">
        <v>13222.97</v>
      </c>
      <c r="F1433" s="11">
        <v>10034.379999999999</v>
      </c>
      <c r="G1433" s="11">
        <v>3188.59</v>
      </c>
    </row>
    <row r="1434" spans="1:7">
      <c r="A1434" s="9" t="s">
        <v>4314</v>
      </c>
      <c r="B1434" s="9" t="s">
        <v>4315</v>
      </c>
      <c r="C1434" s="9" t="s">
        <v>4316</v>
      </c>
      <c r="D1434" s="11">
        <v>737.37</v>
      </c>
      <c r="E1434" s="11">
        <v>71154.77</v>
      </c>
      <c r="F1434" s="11">
        <v>62700.44</v>
      </c>
      <c r="G1434" s="11">
        <v>8454.33</v>
      </c>
    </row>
    <row r="1435" spans="1:7">
      <c r="A1435" s="9" t="s">
        <v>4317</v>
      </c>
      <c r="B1435" s="9" t="s">
        <v>4318</v>
      </c>
      <c r="C1435" s="9" t="s">
        <v>4319</v>
      </c>
      <c r="D1435" s="11">
        <v>3172.09</v>
      </c>
      <c r="E1435" s="11">
        <v>9926.42</v>
      </c>
      <c r="F1435" s="11">
        <v>7695.21</v>
      </c>
      <c r="G1435" s="11">
        <v>2231.21</v>
      </c>
    </row>
    <row r="1436" spans="1:7">
      <c r="A1436" s="9" t="s">
        <v>4320</v>
      </c>
      <c r="B1436" s="9" t="s">
        <v>4321</v>
      </c>
      <c r="C1436" s="9" t="s">
        <v>4322</v>
      </c>
      <c r="D1436" s="11">
        <v>2032.6</v>
      </c>
      <c r="E1436" s="11">
        <v>0</v>
      </c>
      <c r="F1436" s="11">
        <v>0</v>
      </c>
      <c r="G1436" s="11">
        <v>2032.6</v>
      </c>
    </row>
    <row r="1437" spans="1:7">
      <c r="A1437" s="9" t="s">
        <v>4323</v>
      </c>
      <c r="B1437" s="9" t="s">
        <v>4324</v>
      </c>
      <c r="C1437" s="9" t="s">
        <v>4325</v>
      </c>
      <c r="D1437" s="11">
        <v>292.58999999999997</v>
      </c>
      <c r="E1437" s="11">
        <v>37920.22</v>
      </c>
      <c r="F1437" s="11">
        <v>37751.410000000003</v>
      </c>
      <c r="G1437" s="11">
        <v>168.81</v>
      </c>
    </row>
    <row r="1438" spans="1:7">
      <c r="A1438" s="9" t="s">
        <v>4326</v>
      </c>
      <c r="B1438" s="9" t="s">
        <v>4327</v>
      </c>
      <c r="C1438" s="9" t="s">
        <v>4328</v>
      </c>
      <c r="D1438" s="11">
        <v>1112.18</v>
      </c>
      <c r="E1438" s="11">
        <v>9824.77</v>
      </c>
      <c r="F1438" s="11">
        <v>9043.67</v>
      </c>
      <c r="G1438" s="11">
        <v>781.1</v>
      </c>
    </row>
    <row r="1439" spans="1:7">
      <c r="A1439" s="9" t="s">
        <v>4329</v>
      </c>
      <c r="B1439" s="9" t="s">
        <v>4330</v>
      </c>
      <c r="C1439" s="9" t="s">
        <v>4331</v>
      </c>
      <c r="D1439" s="11">
        <v>4540.3100000000004</v>
      </c>
      <c r="E1439" s="11">
        <v>9941.8700000000008</v>
      </c>
      <c r="F1439" s="11">
        <v>5908.57</v>
      </c>
      <c r="G1439" s="11">
        <v>8881.61</v>
      </c>
    </row>
    <row r="1440" spans="1:7">
      <c r="A1440" s="9" t="s">
        <v>4332</v>
      </c>
      <c r="B1440" s="9" t="s">
        <v>4333</v>
      </c>
      <c r="C1440" s="9" t="s">
        <v>4334</v>
      </c>
      <c r="D1440" s="11">
        <v>16107.84</v>
      </c>
      <c r="E1440" s="11">
        <v>23070.69</v>
      </c>
      <c r="F1440" s="11">
        <v>6513.73</v>
      </c>
      <c r="G1440" s="11">
        <v>16556.96</v>
      </c>
    </row>
    <row r="1441" spans="1:7">
      <c r="A1441" s="9" t="s">
        <v>4335</v>
      </c>
      <c r="B1441" s="9" t="s">
        <v>4336</v>
      </c>
      <c r="C1441" s="9" t="s">
        <v>4337</v>
      </c>
      <c r="D1441" s="11">
        <v>23401.69</v>
      </c>
      <c r="E1441" s="11">
        <v>217180.53</v>
      </c>
      <c r="F1441" s="11">
        <v>204875.54</v>
      </c>
      <c r="G1441" s="11">
        <v>12304.99</v>
      </c>
    </row>
    <row r="1442" spans="1:7">
      <c r="A1442" s="9" t="s">
        <v>4338</v>
      </c>
      <c r="B1442" s="9" t="s">
        <v>4339</v>
      </c>
      <c r="C1442" s="9" t="s">
        <v>4340</v>
      </c>
      <c r="D1442" s="11">
        <v>2680.53</v>
      </c>
      <c r="E1442" s="11">
        <v>54465.65</v>
      </c>
      <c r="F1442" s="11">
        <v>51664.09</v>
      </c>
      <c r="G1442" s="11">
        <v>2801.56</v>
      </c>
    </row>
    <row r="1443" spans="1:7">
      <c r="A1443" s="9" t="s">
        <v>4341</v>
      </c>
      <c r="B1443" s="9" t="s">
        <v>4342</v>
      </c>
      <c r="C1443" s="9" t="s">
        <v>4343</v>
      </c>
      <c r="D1443" s="11">
        <v>11445.79</v>
      </c>
      <c r="E1443" s="11">
        <v>25385.29</v>
      </c>
      <c r="F1443" s="11">
        <v>36831.08</v>
      </c>
      <c r="G1443" s="11">
        <v>5477.37</v>
      </c>
    </row>
    <row r="1444" spans="1:7">
      <c r="A1444" s="9" t="s">
        <v>4344</v>
      </c>
      <c r="B1444" s="9" t="s">
        <v>4345</v>
      </c>
      <c r="C1444" s="9" t="s">
        <v>4346</v>
      </c>
      <c r="D1444" s="11">
        <v>5381.77</v>
      </c>
      <c r="E1444" s="11">
        <v>54455.27</v>
      </c>
      <c r="F1444" s="11">
        <v>31457.3</v>
      </c>
      <c r="G1444" s="11">
        <v>22997.97</v>
      </c>
    </row>
    <row r="1445" spans="1:7">
      <c r="A1445" s="9" t="s">
        <v>4347</v>
      </c>
      <c r="B1445" s="9" t="s">
        <v>4348</v>
      </c>
      <c r="C1445" s="9" t="s">
        <v>4349</v>
      </c>
      <c r="D1445" s="11">
        <v>1783.77</v>
      </c>
      <c r="E1445" s="11">
        <v>4224.1400000000003</v>
      </c>
      <c r="F1445" s="11">
        <v>3023.44</v>
      </c>
      <c r="G1445" s="11">
        <v>1200.7</v>
      </c>
    </row>
    <row r="1446" spans="1:7">
      <c r="A1446" s="9" t="s">
        <v>4350</v>
      </c>
      <c r="B1446" s="9" t="s">
        <v>4351</v>
      </c>
      <c r="C1446" s="9" t="s">
        <v>4352</v>
      </c>
      <c r="D1446" s="11">
        <v>2060.2600000000002</v>
      </c>
      <c r="E1446" s="11">
        <v>65563.33</v>
      </c>
      <c r="F1446" s="11">
        <v>67371.899999999994</v>
      </c>
      <c r="G1446" s="11">
        <v>2430.69</v>
      </c>
    </row>
    <row r="1447" spans="1:7">
      <c r="A1447" s="9" t="s">
        <v>4353</v>
      </c>
      <c r="B1447" s="9" t="s">
        <v>4354</v>
      </c>
      <c r="C1447" s="9" t="s">
        <v>4355</v>
      </c>
      <c r="D1447" s="11">
        <v>17278.330000000002</v>
      </c>
      <c r="E1447" s="11">
        <v>227451.13</v>
      </c>
      <c r="F1447" s="11">
        <v>190008.77</v>
      </c>
      <c r="G1447" s="11">
        <v>37442.36</v>
      </c>
    </row>
    <row r="1448" spans="1:7">
      <c r="A1448" s="9" t="s">
        <v>4356</v>
      </c>
      <c r="B1448" s="9" t="s">
        <v>4357</v>
      </c>
      <c r="C1448" s="9" t="s">
        <v>4358</v>
      </c>
      <c r="D1448" s="11">
        <v>1652.02</v>
      </c>
      <c r="E1448" s="11">
        <v>1652.02</v>
      </c>
      <c r="F1448" s="11">
        <v>529.27</v>
      </c>
      <c r="G1448" s="11">
        <v>1122.75</v>
      </c>
    </row>
    <row r="1449" spans="1:7">
      <c r="A1449" s="9" t="s">
        <v>4359</v>
      </c>
      <c r="B1449" s="9" t="s">
        <v>4360</v>
      </c>
      <c r="C1449" s="9" t="s">
        <v>4361</v>
      </c>
      <c r="D1449" s="11">
        <v>905.08</v>
      </c>
      <c r="E1449" s="11">
        <v>138870.87</v>
      </c>
      <c r="F1449" s="11">
        <v>126205.55</v>
      </c>
      <c r="G1449" s="11">
        <v>12665.32</v>
      </c>
    </row>
    <row r="1450" spans="1:7">
      <c r="A1450" s="9" t="s">
        <v>4362</v>
      </c>
      <c r="B1450" s="9" t="s">
        <v>4363</v>
      </c>
      <c r="C1450" s="9" t="s">
        <v>4364</v>
      </c>
      <c r="D1450" s="11">
        <v>75520.11</v>
      </c>
      <c r="E1450" s="11">
        <v>121042.31</v>
      </c>
      <c r="F1450" s="11">
        <v>113561.78</v>
      </c>
      <c r="G1450" s="11">
        <v>83000.639999999999</v>
      </c>
    </row>
    <row r="1451" spans="1:7">
      <c r="A1451" s="9" t="s">
        <v>4365</v>
      </c>
      <c r="B1451" s="9" t="s">
        <v>4366</v>
      </c>
      <c r="C1451" s="9" t="s">
        <v>4367</v>
      </c>
      <c r="D1451" s="11">
        <v>17053.45</v>
      </c>
      <c r="E1451" s="11">
        <v>99607.46</v>
      </c>
      <c r="F1451" s="11">
        <v>66083</v>
      </c>
      <c r="G1451" s="11">
        <v>33524</v>
      </c>
    </row>
    <row r="1452" spans="1:7">
      <c r="A1452" s="9" t="s">
        <v>4368</v>
      </c>
      <c r="B1452" s="9" t="s">
        <v>4369</v>
      </c>
      <c r="C1452" s="9" t="s">
        <v>4370</v>
      </c>
      <c r="D1452" s="11">
        <v>47781.47</v>
      </c>
      <c r="E1452" s="11">
        <v>257414.03</v>
      </c>
      <c r="F1452" s="11">
        <v>219722.21</v>
      </c>
      <c r="G1452" s="11">
        <v>37691.82</v>
      </c>
    </row>
    <row r="1453" spans="1:7">
      <c r="A1453" s="9" t="s">
        <v>4371</v>
      </c>
      <c r="B1453" s="9" t="s">
        <v>4372</v>
      </c>
      <c r="C1453" s="9" t="s">
        <v>4373</v>
      </c>
      <c r="D1453" s="11">
        <v>1106.29</v>
      </c>
      <c r="E1453" s="11">
        <v>33009.040000000001</v>
      </c>
      <c r="F1453" s="11">
        <v>29131.37</v>
      </c>
      <c r="G1453" s="11">
        <v>3877.67</v>
      </c>
    </row>
    <row r="1454" spans="1:7">
      <c r="A1454" s="9" t="s">
        <v>4374</v>
      </c>
      <c r="B1454" s="9" t="s">
        <v>4375</v>
      </c>
      <c r="C1454" s="9" t="s">
        <v>4376</v>
      </c>
      <c r="D1454" s="11">
        <v>1643.77</v>
      </c>
      <c r="E1454" s="11">
        <v>15695.84</v>
      </c>
      <c r="F1454" s="11">
        <v>15594.86</v>
      </c>
      <c r="G1454" s="11">
        <v>100.98</v>
      </c>
    </row>
    <row r="1455" spans="1:7">
      <c r="A1455" s="9" t="s">
        <v>4377</v>
      </c>
      <c r="B1455" s="9" t="s">
        <v>4378</v>
      </c>
      <c r="C1455" s="9" t="s">
        <v>4379</v>
      </c>
      <c r="D1455" s="11">
        <v>3266.98</v>
      </c>
      <c r="E1455" s="11">
        <v>89171.5</v>
      </c>
      <c r="F1455" s="11">
        <v>86600.2</v>
      </c>
      <c r="G1455" s="11">
        <v>2571.3000000000002</v>
      </c>
    </row>
    <row r="1456" spans="1:7">
      <c r="A1456" s="9" t="s">
        <v>4380</v>
      </c>
      <c r="B1456" s="9" t="s">
        <v>4381</v>
      </c>
      <c r="C1456" s="9" t="s">
        <v>4382</v>
      </c>
      <c r="D1456" s="11">
        <v>99621.68</v>
      </c>
      <c r="E1456" s="11">
        <v>232695.39</v>
      </c>
      <c r="F1456" s="11">
        <v>198184.07</v>
      </c>
      <c r="G1456" s="11">
        <v>34511.32</v>
      </c>
    </row>
    <row r="1457" spans="1:7">
      <c r="A1457" s="9" t="s">
        <v>4383</v>
      </c>
      <c r="B1457" s="9" t="s">
        <v>4384</v>
      </c>
      <c r="C1457" s="9" t="s">
        <v>4385</v>
      </c>
      <c r="D1457" s="11">
        <v>2500</v>
      </c>
      <c r="E1457" s="11">
        <v>57025</v>
      </c>
      <c r="F1457" s="11">
        <v>53890</v>
      </c>
      <c r="G1457" s="11">
        <v>3135</v>
      </c>
    </row>
    <row r="1458" spans="1:7">
      <c r="A1458" s="9" t="s">
        <v>4386</v>
      </c>
      <c r="B1458" s="9" t="s">
        <v>4387</v>
      </c>
      <c r="C1458" s="9" t="s">
        <v>4388</v>
      </c>
      <c r="D1458" s="11">
        <v>8474.7800000000007</v>
      </c>
      <c r="E1458" s="11">
        <v>55544.35</v>
      </c>
      <c r="F1458" s="11">
        <v>50652.33</v>
      </c>
      <c r="G1458" s="11">
        <v>4892.0200000000004</v>
      </c>
    </row>
    <row r="1459" spans="1:7">
      <c r="A1459" s="9" t="s">
        <v>4389</v>
      </c>
      <c r="B1459" s="9" t="s">
        <v>4390</v>
      </c>
      <c r="C1459" s="9" t="s">
        <v>4391</v>
      </c>
      <c r="D1459" s="11">
        <v>1371.22</v>
      </c>
      <c r="E1459" s="11">
        <v>22477.119999999999</v>
      </c>
      <c r="F1459" s="11">
        <v>19893.43</v>
      </c>
      <c r="G1459" s="11">
        <v>2583.69</v>
      </c>
    </row>
    <row r="1460" spans="1:7">
      <c r="A1460" s="9" t="s">
        <v>4392</v>
      </c>
      <c r="B1460" s="9" t="s">
        <v>4393</v>
      </c>
      <c r="C1460" s="9" t="s">
        <v>4394</v>
      </c>
      <c r="D1460" s="11">
        <v>4066</v>
      </c>
      <c r="E1460" s="11">
        <v>29855.47</v>
      </c>
      <c r="F1460" s="11">
        <v>31665.360000000001</v>
      </c>
      <c r="G1460" s="11">
        <v>2256.11</v>
      </c>
    </row>
    <row r="1461" spans="1:7">
      <c r="A1461" s="9" t="s">
        <v>4395</v>
      </c>
      <c r="B1461" s="9" t="s">
        <v>4396</v>
      </c>
      <c r="C1461" s="9" t="s">
        <v>4397</v>
      </c>
      <c r="D1461" s="11">
        <v>36394.78</v>
      </c>
      <c r="E1461" s="11">
        <v>99425.01</v>
      </c>
      <c r="F1461" s="11">
        <v>97177.51</v>
      </c>
      <c r="G1461" s="11">
        <v>46533.279999999999</v>
      </c>
    </row>
    <row r="1462" spans="1:7">
      <c r="A1462" s="9" t="s">
        <v>4398</v>
      </c>
      <c r="B1462" s="9" t="s">
        <v>4399</v>
      </c>
      <c r="C1462" s="9" t="s">
        <v>4400</v>
      </c>
      <c r="D1462" s="11">
        <v>0</v>
      </c>
      <c r="E1462" s="11">
        <v>0</v>
      </c>
      <c r="F1462" s="11">
        <v>0</v>
      </c>
      <c r="G1462" s="11">
        <v>0</v>
      </c>
    </row>
    <row r="1463" spans="1:7">
      <c r="A1463" s="9" t="s">
        <v>4401</v>
      </c>
      <c r="B1463" s="9" t="s">
        <v>4402</v>
      </c>
      <c r="C1463" s="9" t="s">
        <v>4403</v>
      </c>
      <c r="D1463" s="11">
        <v>13370.85</v>
      </c>
      <c r="E1463" s="11">
        <v>54407.39</v>
      </c>
      <c r="F1463" s="11">
        <v>72661.289999999994</v>
      </c>
      <c r="G1463" s="11">
        <v>18253.900000000001</v>
      </c>
    </row>
    <row r="1464" spans="1:7">
      <c r="A1464" s="9" t="s">
        <v>4404</v>
      </c>
      <c r="B1464" s="9" t="s">
        <v>4405</v>
      </c>
      <c r="C1464" s="9" t="s">
        <v>4406</v>
      </c>
      <c r="D1464" s="11">
        <v>16451.3</v>
      </c>
      <c r="E1464" s="11">
        <v>55459.7</v>
      </c>
      <c r="F1464" s="11">
        <v>44079.98</v>
      </c>
      <c r="G1464" s="11">
        <v>11379.72</v>
      </c>
    </row>
    <row r="1465" spans="1:7">
      <c r="A1465" s="9" t="s">
        <v>4407</v>
      </c>
      <c r="B1465" s="9" t="s">
        <v>4408</v>
      </c>
      <c r="C1465" s="9" t="s">
        <v>4409</v>
      </c>
      <c r="D1465" s="11">
        <v>19255.150000000001</v>
      </c>
      <c r="E1465" s="11">
        <v>69590.28</v>
      </c>
      <c r="F1465" s="11">
        <v>64340.15</v>
      </c>
      <c r="G1465" s="11">
        <v>24505.279999999999</v>
      </c>
    </row>
    <row r="1466" spans="1:7">
      <c r="A1466" s="9" t="s">
        <v>4410</v>
      </c>
      <c r="B1466" s="9" t="s">
        <v>4411</v>
      </c>
      <c r="C1466" s="9" t="s">
        <v>4412</v>
      </c>
      <c r="D1466" s="11">
        <v>5262.38</v>
      </c>
      <c r="E1466" s="11">
        <v>101203.84</v>
      </c>
      <c r="F1466" s="11">
        <v>100944.99</v>
      </c>
      <c r="G1466" s="11">
        <v>258.85000000000002</v>
      </c>
    </row>
    <row r="1467" spans="1:7">
      <c r="A1467" s="9" t="s">
        <v>4413</v>
      </c>
      <c r="B1467" s="9" t="s">
        <v>4414</v>
      </c>
      <c r="C1467" s="9" t="s">
        <v>4415</v>
      </c>
      <c r="D1467" s="11">
        <v>548386</v>
      </c>
      <c r="E1467" s="11">
        <v>7887086</v>
      </c>
      <c r="F1467" s="11">
        <v>7275829</v>
      </c>
      <c r="G1467" s="11">
        <v>611257</v>
      </c>
    </row>
    <row r="1468" spans="1:7">
      <c r="A1468" s="9" t="s">
        <v>4416</v>
      </c>
      <c r="B1468" s="9" t="s">
        <v>4417</v>
      </c>
      <c r="C1468" s="9" t="s">
        <v>4418</v>
      </c>
      <c r="D1468" s="11">
        <v>818.76</v>
      </c>
      <c r="E1468" s="11">
        <v>116401.97</v>
      </c>
      <c r="F1468" s="11">
        <v>112318</v>
      </c>
      <c r="G1468" s="11">
        <v>4083.97</v>
      </c>
    </row>
    <row r="1469" spans="1:7">
      <c r="A1469" s="9" t="s">
        <v>4419</v>
      </c>
      <c r="B1469" s="9" t="s">
        <v>4420</v>
      </c>
      <c r="C1469" s="9" t="s">
        <v>4421</v>
      </c>
      <c r="D1469" s="11">
        <v>1772.62</v>
      </c>
      <c r="E1469" s="11">
        <v>137955.74</v>
      </c>
      <c r="F1469" s="11">
        <v>112142.92</v>
      </c>
      <c r="G1469" s="11">
        <v>27585.439999999999</v>
      </c>
    </row>
    <row r="1470" spans="1:7">
      <c r="A1470" s="9" t="s">
        <v>4422</v>
      </c>
      <c r="B1470" s="9" t="s">
        <v>4423</v>
      </c>
      <c r="C1470" s="9" t="s">
        <v>4424</v>
      </c>
      <c r="D1470" s="11">
        <v>1586.99</v>
      </c>
      <c r="E1470" s="11">
        <v>2214.9899999999998</v>
      </c>
      <c r="F1470" s="11">
        <v>576.12</v>
      </c>
      <c r="G1470" s="11">
        <v>1638.87</v>
      </c>
    </row>
    <row r="1471" spans="1:7">
      <c r="A1471" s="9" t="s">
        <v>4425</v>
      </c>
      <c r="B1471" s="9" t="s">
        <v>4426</v>
      </c>
      <c r="C1471" s="9" t="s">
        <v>4427</v>
      </c>
      <c r="D1471" s="11">
        <v>22678.52</v>
      </c>
      <c r="E1471" s="11">
        <v>129540.21</v>
      </c>
      <c r="F1471" s="11">
        <v>112837.28</v>
      </c>
      <c r="G1471" s="11">
        <v>16702.93</v>
      </c>
    </row>
    <row r="1472" spans="1:7">
      <c r="A1472" s="9" t="s">
        <v>4428</v>
      </c>
      <c r="B1472" s="9" t="s">
        <v>4429</v>
      </c>
      <c r="C1472" s="9" t="s">
        <v>4430</v>
      </c>
      <c r="D1472" s="11">
        <v>32764.58</v>
      </c>
      <c r="E1472" s="11">
        <v>59691.28</v>
      </c>
      <c r="F1472" s="11">
        <v>55533.66</v>
      </c>
      <c r="G1472" s="11">
        <v>29771.05</v>
      </c>
    </row>
    <row r="1473" spans="1:7">
      <c r="A1473" s="9" t="s">
        <v>4431</v>
      </c>
      <c r="B1473" s="9" t="s">
        <v>4432</v>
      </c>
      <c r="C1473" s="9" t="s">
        <v>4433</v>
      </c>
      <c r="D1473" s="11"/>
      <c r="E1473" s="11"/>
      <c r="F1473" s="11"/>
      <c r="G1473" s="11"/>
    </row>
    <row r="1474" spans="1:7">
      <c r="A1474" s="9" t="s">
        <v>4434</v>
      </c>
      <c r="B1474" s="9" t="s">
        <v>4435</v>
      </c>
      <c r="C1474" s="9" t="s">
        <v>4436</v>
      </c>
      <c r="D1474" s="11">
        <v>3974.19</v>
      </c>
      <c r="E1474" s="11">
        <v>23391.34</v>
      </c>
      <c r="F1474" s="11">
        <v>20161.060000000001</v>
      </c>
      <c r="G1474" s="11">
        <v>3230.28</v>
      </c>
    </row>
    <row r="1475" spans="1:7">
      <c r="A1475" s="9" t="s">
        <v>4437</v>
      </c>
      <c r="B1475" s="9" t="s">
        <v>4438</v>
      </c>
      <c r="C1475" s="9" t="s">
        <v>4439</v>
      </c>
      <c r="D1475" s="11">
        <v>55565.66</v>
      </c>
      <c r="E1475" s="11">
        <v>80782.45</v>
      </c>
      <c r="F1475" s="11">
        <v>137638.9</v>
      </c>
      <c r="G1475" s="11">
        <v>2107.21</v>
      </c>
    </row>
    <row r="1476" spans="1:7">
      <c r="A1476" s="9" t="s">
        <v>4440</v>
      </c>
      <c r="B1476" s="9" t="s">
        <v>4441</v>
      </c>
      <c r="C1476" s="9" t="s">
        <v>4442</v>
      </c>
      <c r="D1476" s="11">
        <v>2497.23</v>
      </c>
      <c r="E1476" s="11">
        <v>30737.19</v>
      </c>
      <c r="F1476" s="11">
        <v>27198.9</v>
      </c>
      <c r="G1476" s="11">
        <v>6035.52</v>
      </c>
    </row>
    <row r="1477" spans="1:7">
      <c r="A1477" s="9" t="s">
        <v>4443</v>
      </c>
      <c r="B1477" s="9" t="s">
        <v>4444</v>
      </c>
      <c r="C1477" s="9" t="s">
        <v>4445</v>
      </c>
      <c r="D1477" s="11">
        <v>1386.79</v>
      </c>
      <c r="E1477" s="11">
        <v>10556.25</v>
      </c>
      <c r="F1477" s="11">
        <v>7543.16</v>
      </c>
      <c r="G1477" s="11">
        <v>3013.09</v>
      </c>
    </row>
    <row r="1478" spans="1:7">
      <c r="A1478" s="9" t="s">
        <v>4446</v>
      </c>
      <c r="B1478" s="9" t="s">
        <v>4447</v>
      </c>
      <c r="C1478" s="9" t="s">
        <v>4448</v>
      </c>
      <c r="D1478" s="11">
        <v>10153.48</v>
      </c>
      <c r="E1478" s="11">
        <v>71683.350000000006</v>
      </c>
      <c r="F1478" s="11">
        <v>64362.74</v>
      </c>
      <c r="G1478" s="11">
        <v>7320.61</v>
      </c>
    </row>
    <row r="1479" spans="1:7">
      <c r="A1479" s="9" t="s">
        <v>4449</v>
      </c>
      <c r="B1479" s="9" t="s">
        <v>4450</v>
      </c>
      <c r="C1479" s="9" t="s">
        <v>4451</v>
      </c>
      <c r="D1479" s="11">
        <v>5000</v>
      </c>
      <c r="E1479" s="11">
        <v>20050</v>
      </c>
      <c r="F1479" s="11">
        <v>11335</v>
      </c>
      <c r="G1479" s="11">
        <v>13715</v>
      </c>
    </row>
    <row r="1480" spans="1:7">
      <c r="A1480" s="9" t="s">
        <v>4452</v>
      </c>
      <c r="B1480" s="9" t="s">
        <v>4453</v>
      </c>
      <c r="C1480" s="9" t="s">
        <v>4454</v>
      </c>
      <c r="D1480" s="11">
        <v>8872.67</v>
      </c>
      <c r="E1480" s="11">
        <v>101599.03999999999</v>
      </c>
      <c r="F1480" s="11">
        <v>94135.51</v>
      </c>
      <c r="G1480" s="11">
        <v>7463.53</v>
      </c>
    </row>
    <row r="1481" spans="1:7">
      <c r="A1481" s="9" t="s">
        <v>4455</v>
      </c>
      <c r="B1481" s="9" t="s">
        <v>4456</v>
      </c>
      <c r="C1481" s="9" t="s">
        <v>4457</v>
      </c>
      <c r="D1481" s="11">
        <v>9034.16</v>
      </c>
      <c r="E1481" s="11">
        <v>42656.09</v>
      </c>
      <c r="F1481" s="11">
        <v>33596.54</v>
      </c>
      <c r="G1481" s="11">
        <v>9059.5499999999993</v>
      </c>
    </row>
    <row r="1482" spans="1:7">
      <c r="A1482" s="9" t="s">
        <v>4458</v>
      </c>
      <c r="B1482" s="9" t="s">
        <v>4459</v>
      </c>
      <c r="C1482" s="9" t="s">
        <v>4460</v>
      </c>
      <c r="D1482" s="11"/>
      <c r="E1482" s="11"/>
      <c r="F1482" s="11"/>
      <c r="G1482" s="11"/>
    </row>
    <row r="1483" spans="1:7">
      <c r="A1483" s="9" t="s">
        <v>4461</v>
      </c>
      <c r="B1483" s="9" t="s">
        <v>4462</v>
      </c>
      <c r="C1483" s="9" t="s">
        <v>4463</v>
      </c>
      <c r="D1483" s="11">
        <v>31030.35</v>
      </c>
      <c r="E1483" s="11">
        <v>105822.26</v>
      </c>
      <c r="F1483" s="11">
        <v>70842.77</v>
      </c>
      <c r="G1483" s="11">
        <v>34979.49</v>
      </c>
    </row>
    <row r="1484" spans="1:7">
      <c r="A1484" s="9" t="s">
        <v>4464</v>
      </c>
      <c r="B1484" s="9" t="s">
        <v>4465</v>
      </c>
      <c r="C1484" s="9" t="s">
        <v>4466</v>
      </c>
      <c r="D1484" s="11">
        <v>972.58</v>
      </c>
      <c r="E1484" s="11">
        <v>0</v>
      </c>
      <c r="F1484" s="11">
        <v>959</v>
      </c>
      <c r="G1484" s="11">
        <v>13.58</v>
      </c>
    </row>
    <row r="1485" spans="1:7">
      <c r="A1485" s="9" t="s">
        <v>4467</v>
      </c>
      <c r="B1485" s="9" t="s">
        <v>4468</v>
      </c>
      <c r="C1485" s="9" t="s">
        <v>4469</v>
      </c>
    </row>
    <row r="1486" spans="1:7">
      <c r="A1486" s="9" t="s">
        <v>4470</v>
      </c>
      <c r="B1486" s="9" t="s">
        <v>4471</v>
      </c>
      <c r="C1486" s="9" t="s">
        <v>4472</v>
      </c>
      <c r="D1486" s="11">
        <v>3957.3</v>
      </c>
      <c r="E1486" s="11">
        <v>13294.38</v>
      </c>
      <c r="F1486" s="11">
        <v>9018.07</v>
      </c>
      <c r="G1486" s="11">
        <v>4276.3100000000004</v>
      </c>
    </row>
    <row r="1487" spans="1:7">
      <c r="A1487" s="9" t="s">
        <v>4473</v>
      </c>
      <c r="B1487" s="9" t="s">
        <v>4474</v>
      </c>
      <c r="C1487" s="9" t="s">
        <v>4475</v>
      </c>
      <c r="D1487" s="11">
        <v>4561.62</v>
      </c>
      <c r="E1487" s="11">
        <v>9710</v>
      </c>
      <c r="F1487" s="11">
        <v>6613.75</v>
      </c>
      <c r="G1487" s="11">
        <v>7657.87</v>
      </c>
    </row>
    <row r="1488" spans="1:7">
      <c r="A1488" s="9" t="s">
        <v>4476</v>
      </c>
      <c r="B1488" s="9" t="s">
        <v>4477</v>
      </c>
      <c r="C1488" s="9" t="s">
        <v>4478</v>
      </c>
      <c r="D1488" s="11">
        <v>1345.75</v>
      </c>
      <c r="E1488" s="11">
        <v>9320.25</v>
      </c>
      <c r="F1488" s="11">
        <v>7047</v>
      </c>
      <c r="G1488" s="11">
        <v>3619</v>
      </c>
    </row>
    <row r="1489" spans="1:7">
      <c r="A1489" s="9" t="s">
        <v>4479</v>
      </c>
      <c r="B1489" s="9" t="s">
        <v>4480</v>
      </c>
      <c r="C1489" s="9" t="s">
        <v>4481</v>
      </c>
      <c r="D1489" s="11">
        <v>14638.48</v>
      </c>
      <c r="E1489" s="11">
        <v>91767.42</v>
      </c>
      <c r="F1489" s="11">
        <v>72394.48</v>
      </c>
      <c r="G1489" s="11">
        <v>19372.939999999999</v>
      </c>
    </row>
    <row r="1490" spans="1:7">
      <c r="A1490" s="9" t="s">
        <v>4482</v>
      </c>
      <c r="B1490" s="9" t="s">
        <v>4483</v>
      </c>
      <c r="C1490" s="9" t="s">
        <v>4484</v>
      </c>
      <c r="D1490" s="11">
        <v>6866.3</v>
      </c>
      <c r="E1490" s="11">
        <v>40125.17</v>
      </c>
      <c r="F1490" s="11">
        <v>35125.11</v>
      </c>
      <c r="G1490" s="11">
        <v>5000.0600000000004</v>
      </c>
    </row>
    <row r="1491" spans="1:7">
      <c r="A1491" s="9" t="s">
        <v>4485</v>
      </c>
      <c r="B1491" s="9" t="s">
        <v>4486</v>
      </c>
      <c r="C1491" s="9" t="s">
        <v>4487</v>
      </c>
      <c r="D1491" s="11">
        <v>934.02</v>
      </c>
      <c r="E1491" s="11">
        <v>0</v>
      </c>
      <c r="F1491" s="11">
        <v>0</v>
      </c>
      <c r="G1491" s="11">
        <v>934.02</v>
      </c>
    </row>
    <row r="1492" spans="1:7">
      <c r="A1492" s="9" t="s">
        <v>4488</v>
      </c>
      <c r="B1492" s="9" t="s">
        <v>4489</v>
      </c>
      <c r="C1492" s="9" t="s">
        <v>4490</v>
      </c>
      <c r="D1492" s="11">
        <v>3214.83</v>
      </c>
      <c r="E1492" s="11">
        <v>5095.33</v>
      </c>
      <c r="F1492" s="11">
        <v>3530.24</v>
      </c>
      <c r="G1492" s="11">
        <v>1565.09</v>
      </c>
    </row>
    <row r="1493" spans="1:7">
      <c r="A1493" s="9" t="s">
        <v>4491</v>
      </c>
      <c r="B1493" s="9" t="s">
        <v>4492</v>
      </c>
      <c r="C1493" s="9" t="s">
        <v>4493</v>
      </c>
      <c r="D1493" s="11">
        <v>85201.85</v>
      </c>
      <c r="E1493" s="11">
        <v>136950.81</v>
      </c>
      <c r="F1493" s="11">
        <v>106425.62</v>
      </c>
      <c r="G1493" s="11">
        <v>115727.03999999999</v>
      </c>
    </row>
    <row r="1494" spans="1:7">
      <c r="A1494" s="9" t="s">
        <v>4494</v>
      </c>
      <c r="B1494" s="9" t="s">
        <v>4495</v>
      </c>
      <c r="C1494" s="9" t="s">
        <v>4496</v>
      </c>
      <c r="D1494" s="11">
        <v>322.64999999999998</v>
      </c>
      <c r="E1494" s="11">
        <v>40388.160000000003</v>
      </c>
      <c r="F1494" s="11">
        <v>39338.51</v>
      </c>
      <c r="G1494" s="11">
        <v>1049.6500000000001</v>
      </c>
    </row>
    <row r="1495" spans="1:7">
      <c r="A1495" s="9" t="s">
        <v>4497</v>
      </c>
      <c r="B1495" s="9" t="s">
        <v>4498</v>
      </c>
      <c r="C1495" s="9" t="s">
        <v>4499</v>
      </c>
      <c r="D1495" s="11">
        <v>1</v>
      </c>
      <c r="E1495" s="11">
        <v>0</v>
      </c>
      <c r="F1495" s="11">
        <v>0</v>
      </c>
      <c r="G1495" s="11">
        <v>1</v>
      </c>
    </row>
    <row r="1496" spans="1:7">
      <c r="A1496" s="9" t="s">
        <v>4500</v>
      </c>
      <c r="B1496" s="9" t="s">
        <v>4501</v>
      </c>
      <c r="C1496" s="9" t="s">
        <v>4502</v>
      </c>
      <c r="D1496" s="11"/>
      <c r="E1496" s="11"/>
      <c r="F1496" s="11"/>
      <c r="G1496" s="11"/>
    </row>
    <row r="1497" spans="1:7">
      <c r="A1497" s="9" t="s">
        <v>4503</v>
      </c>
      <c r="B1497" s="9" t="s">
        <v>4504</v>
      </c>
      <c r="C1497" s="9" t="s">
        <v>4505</v>
      </c>
      <c r="D1497" s="11">
        <v>6272.03</v>
      </c>
      <c r="E1497" s="11">
        <v>11639.03</v>
      </c>
      <c r="F1497" s="11">
        <v>7031.2</v>
      </c>
      <c r="G1497" s="11">
        <v>4607.83</v>
      </c>
    </row>
    <row r="1498" spans="1:7">
      <c r="A1498" s="9" t="s">
        <v>4506</v>
      </c>
      <c r="B1498" s="9" t="s">
        <v>4507</v>
      </c>
      <c r="C1498" s="9" t="s">
        <v>4508</v>
      </c>
      <c r="D1498" s="11">
        <v>609.4</v>
      </c>
      <c r="E1498" s="11">
        <v>6517</v>
      </c>
      <c r="F1498" s="11">
        <v>6376.15</v>
      </c>
      <c r="G1498" s="11">
        <v>750.25</v>
      </c>
    </row>
    <row r="1499" spans="1:7">
      <c r="A1499" s="9" t="s">
        <v>4509</v>
      </c>
      <c r="B1499" s="9" t="s">
        <v>4510</v>
      </c>
      <c r="C1499" s="9" t="s">
        <v>4511</v>
      </c>
      <c r="D1499" s="11"/>
      <c r="E1499" s="11"/>
      <c r="F1499" s="11"/>
      <c r="G1499" s="11"/>
    </row>
    <row r="1500" spans="1:7">
      <c r="A1500" s="9" t="s">
        <v>4512</v>
      </c>
      <c r="B1500" s="9" t="s">
        <v>4513</v>
      </c>
      <c r="C1500" s="9" t="s">
        <v>4514</v>
      </c>
      <c r="D1500" s="11">
        <v>0</v>
      </c>
      <c r="E1500" s="11">
        <v>12315.52</v>
      </c>
      <c r="F1500" s="11">
        <v>12254.52</v>
      </c>
      <c r="G1500" s="11">
        <v>61</v>
      </c>
    </row>
    <row r="1501" spans="1:7">
      <c r="A1501" s="9" t="s">
        <v>4515</v>
      </c>
      <c r="B1501" s="9" t="s">
        <v>4516</v>
      </c>
      <c r="C1501" s="9" t="s">
        <v>4517</v>
      </c>
      <c r="D1501" s="11">
        <v>657</v>
      </c>
      <c r="E1501" s="11">
        <v>1011</v>
      </c>
      <c r="F1501" s="11">
        <v>1668</v>
      </c>
      <c r="G1501" s="11">
        <v>0</v>
      </c>
    </row>
    <row r="1502" spans="1:7">
      <c r="A1502" s="9" t="s">
        <v>4518</v>
      </c>
      <c r="B1502" s="9" t="s">
        <v>4519</v>
      </c>
      <c r="C1502" s="9" t="s">
        <v>4520</v>
      </c>
      <c r="D1502" s="11">
        <v>871.11</v>
      </c>
      <c r="E1502" s="11">
        <v>9596.11</v>
      </c>
      <c r="F1502" s="11">
        <v>7919.26</v>
      </c>
      <c r="G1502" s="11">
        <v>1676.85</v>
      </c>
    </row>
    <row r="1503" spans="1:7">
      <c r="A1503" s="9" t="s">
        <v>4521</v>
      </c>
      <c r="B1503" s="9" t="s">
        <v>4522</v>
      </c>
      <c r="C1503" s="9" t="s">
        <v>4523</v>
      </c>
      <c r="D1503" s="11">
        <v>644.79999999999995</v>
      </c>
      <c r="E1503" s="11">
        <v>1678.05</v>
      </c>
      <c r="F1503" s="11">
        <v>3254.55</v>
      </c>
      <c r="G1503" s="11">
        <v>512.91</v>
      </c>
    </row>
    <row r="1504" spans="1:7">
      <c r="A1504" s="9" t="s">
        <v>4524</v>
      </c>
      <c r="B1504" s="9" t="s">
        <v>4525</v>
      </c>
      <c r="C1504" s="9" t="s">
        <v>4526</v>
      </c>
      <c r="D1504" s="11">
        <v>0</v>
      </c>
      <c r="E1504" s="11">
        <v>0</v>
      </c>
      <c r="F1504" s="11">
        <v>0</v>
      </c>
      <c r="G1504" s="11">
        <v>0</v>
      </c>
    </row>
    <row r="1505" spans="1:7">
      <c r="A1505" s="9" t="s">
        <v>4527</v>
      </c>
      <c r="B1505" s="9" t="s">
        <v>4528</v>
      </c>
      <c r="C1505" s="9" t="s">
        <v>4529</v>
      </c>
    </row>
    <row r="1506" spans="1:7">
      <c r="A1506" s="9" t="s">
        <v>4530</v>
      </c>
      <c r="B1506" s="9" t="s">
        <v>4531</v>
      </c>
      <c r="C1506" s="9" t="s">
        <v>4532</v>
      </c>
      <c r="D1506" s="11">
        <v>0</v>
      </c>
      <c r="E1506" s="11">
        <v>14011</v>
      </c>
      <c r="F1506" s="11">
        <v>14007.51</v>
      </c>
      <c r="G1506" s="11">
        <v>3.49</v>
      </c>
    </row>
    <row r="1507" spans="1:7">
      <c r="A1507" s="9" t="s">
        <v>4533</v>
      </c>
      <c r="B1507" s="9" t="s">
        <v>4534</v>
      </c>
      <c r="C1507" s="9" t="s">
        <v>4535</v>
      </c>
      <c r="D1507" s="11">
        <v>1201.18</v>
      </c>
      <c r="E1507" s="11">
        <v>1983.18</v>
      </c>
      <c r="F1507" s="11">
        <v>1978.13</v>
      </c>
      <c r="G1507" s="11">
        <v>5.05</v>
      </c>
    </row>
    <row r="1508" spans="1:7">
      <c r="A1508" s="9" t="s">
        <v>4536</v>
      </c>
      <c r="B1508" s="9" t="s">
        <v>4537</v>
      </c>
      <c r="C1508" s="9" t="s">
        <v>4538</v>
      </c>
      <c r="D1508" s="11">
        <v>297</v>
      </c>
      <c r="E1508" s="11">
        <v>972.25</v>
      </c>
      <c r="F1508" s="11">
        <v>672.25</v>
      </c>
      <c r="G1508" s="11">
        <v>297</v>
      </c>
    </row>
    <row r="1509" spans="1:7">
      <c r="A1509" s="9" t="s">
        <v>4539</v>
      </c>
      <c r="B1509" s="9" t="s">
        <v>4540</v>
      </c>
      <c r="C1509" s="9" t="s">
        <v>4541</v>
      </c>
      <c r="D1509" s="11">
        <v>0</v>
      </c>
      <c r="E1509" s="11">
        <v>0</v>
      </c>
      <c r="F1509" s="11">
        <v>0</v>
      </c>
      <c r="G1509" s="11">
        <v>0</v>
      </c>
    </row>
    <row r="1510" spans="1:7">
      <c r="A1510" s="9" t="s">
        <v>4542</v>
      </c>
      <c r="B1510" s="9" t="s">
        <v>3643</v>
      </c>
      <c r="C1510" s="9" t="s">
        <v>4543</v>
      </c>
      <c r="D1510" s="11">
        <v>1166.1400000000001</v>
      </c>
      <c r="E1510" s="11">
        <v>16875.61</v>
      </c>
      <c r="F1510" s="11">
        <v>16475.79</v>
      </c>
      <c r="G1510" s="11">
        <v>399.82</v>
      </c>
    </row>
    <row r="1511" spans="1:7">
      <c r="A1511" s="9" t="s">
        <v>4544</v>
      </c>
      <c r="B1511" s="9" t="s">
        <v>4545</v>
      </c>
      <c r="C1511" s="9" t="s">
        <v>4546</v>
      </c>
      <c r="D1511" s="11">
        <v>1463.35</v>
      </c>
      <c r="E1511" s="11">
        <v>0</v>
      </c>
      <c r="F1511" s="11">
        <v>0</v>
      </c>
      <c r="G1511" s="11">
        <v>352.12</v>
      </c>
    </row>
    <row r="1512" spans="1:7">
      <c r="A1512" s="9" t="s">
        <v>4547</v>
      </c>
      <c r="B1512" s="9" t="s">
        <v>4548</v>
      </c>
      <c r="C1512" s="9" t="s">
        <v>4549</v>
      </c>
      <c r="D1512" s="11">
        <v>144.07</v>
      </c>
      <c r="E1512" s="11">
        <v>38274.39</v>
      </c>
      <c r="F1512" s="11">
        <v>37274.39</v>
      </c>
      <c r="G1512" s="11">
        <v>1000</v>
      </c>
    </row>
    <row r="1513" spans="1:7">
      <c r="A1513" s="9" t="s">
        <v>4550</v>
      </c>
      <c r="B1513" s="9" t="s">
        <v>4551</v>
      </c>
      <c r="C1513" s="9" t="s">
        <v>4552</v>
      </c>
      <c r="D1513" s="11">
        <v>5570</v>
      </c>
      <c r="E1513" s="11">
        <v>9735.2999999999993</v>
      </c>
      <c r="F1513" s="11">
        <v>7066.6</v>
      </c>
      <c r="G1513" s="11">
        <v>2668.7</v>
      </c>
    </row>
    <row r="1514" spans="1:7">
      <c r="A1514" s="9" t="s">
        <v>4553</v>
      </c>
      <c r="B1514" s="9" t="s">
        <v>4554</v>
      </c>
      <c r="C1514" s="9" t="s">
        <v>4555</v>
      </c>
    </row>
    <row r="1515" spans="1:7">
      <c r="A1515" s="9" t="s">
        <v>4556</v>
      </c>
      <c r="B1515" s="9" t="s">
        <v>4557</v>
      </c>
      <c r="C1515" s="9" t="s">
        <v>4558</v>
      </c>
    </row>
    <row r="1516" spans="1:7">
      <c r="A1516" s="9" t="s">
        <v>4559</v>
      </c>
      <c r="B1516" s="9" t="s">
        <v>4560</v>
      </c>
      <c r="C1516" s="9" t="s">
        <v>4561</v>
      </c>
      <c r="D1516" s="11"/>
      <c r="E1516" s="11"/>
      <c r="F1516" s="11"/>
      <c r="G1516" s="11"/>
    </row>
    <row r="1517" spans="1:7">
      <c r="A1517" s="9" t="s">
        <v>4562</v>
      </c>
      <c r="B1517" s="9" t="s">
        <v>4563</v>
      </c>
      <c r="C1517" s="9" t="s">
        <v>4564</v>
      </c>
      <c r="D1517" s="11">
        <v>0</v>
      </c>
      <c r="E1517" s="11">
        <v>0</v>
      </c>
      <c r="F1517" s="11">
        <v>0</v>
      </c>
      <c r="G1517" s="11">
        <v>0</v>
      </c>
    </row>
    <row r="1518" spans="1:7">
      <c r="A1518" s="9" t="s">
        <v>4565</v>
      </c>
      <c r="B1518" s="9" t="s">
        <v>4566</v>
      </c>
      <c r="C1518" s="9" t="s">
        <v>4567</v>
      </c>
      <c r="D1518" s="11">
        <v>397</v>
      </c>
      <c r="E1518" s="11">
        <v>1455</v>
      </c>
      <c r="F1518" s="11">
        <v>1102</v>
      </c>
      <c r="G1518" s="11">
        <v>353</v>
      </c>
    </row>
    <row r="1519" spans="1:7">
      <c r="A1519" s="9" t="s">
        <v>4568</v>
      </c>
      <c r="B1519" s="9" t="s">
        <v>4569</v>
      </c>
      <c r="C1519" s="9" t="s">
        <v>4570</v>
      </c>
      <c r="D1519" s="11"/>
      <c r="E1519" s="11"/>
      <c r="F1519" s="11"/>
      <c r="G1519" s="11"/>
    </row>
    <row r="1520" spans="1:7">
      <c r="A1520" s="9" t="s">
        <v>4571</v>
      </c>
      <c r="B1520" s="9" t="s">
        <v>4572</v>
      </c>
      <c r="C1520" s="9" t="s">
        <v>4573</v>
      </c>
      <c r="D1520" s="11">
        <v>0</v>
      </c>
      <c r="E1520" s="11">
        <v>1000</v>
      </c>
      <c r="F1520" s="11">
        <v>0</v>
      </c>
      <c r="G1520" s="11">
        <v>1000</v>
      </c>
    </row>
    <row r="1521" spans="1:7">
      <c r="A1521" s="9" t="s">
        <v>4574</v>
      </c>
      <c r="B1521" s="9" t="s">
        <v>4575</v>
      </c>
      <c r="C1521" s="9" t="s">
        <v>4576</v>
      </c>
      <c r="D1521" s="11"/>
      <c r="E1521" s="11"/>
      <c r="F1521" s="11"/>
      <c r="G1521" s="11"/>
    </row>
    <row r="1522" spans="1:7">
      <c r="A1522" s="9" t="s">
        <v>4577</v>
      </c>
      <c r="B1522" s="9" t="s">
        <v>4578</v>
      </c>
      <c r="C1522" s="9" t="s">
        <v>4579</v>
      </c>
      <c r="D1522" s="11">
        <v>0</v>
      </c>
      <c r="E1522" s="11">
        <v>0</v>
      </c>
      <c r="F1522" s="11">
        <v>0</v>
      </c>
      <c r="G1522" s="11">
        <v>0</v>
      </c>
    </row>
    <row r="1523" spans="1:7">
      <c r="A1523" s="9" t="s">
        <v>4580</v>
      </c>
      <c r="B1523" s="9" t="s">
        <v>4581</v>
      </c>
      <c r="C1523" s="9" t="s">
        <v>4582</v>
      </c>
      <c r="D1523" s="11">
        <v>1664.56</v>
      </c>
      <c r="E1523" s="11">
        <v>1864.56</v>
      </c>
      <c r="F1523" s="11">
        <v>0</v>
      </c>
      <c r="G1523" s="11">
        <v>1864.56</v>
      </c>
    </row>
    <row r="1524" spans="1:7">
      <c r="A1524" s="9" t="s">
        <v>4583</v>
      </c>
      <c r="B1524" s="9" t="s">
        <v>4584</v>
      </c>
      <c r="C1524" s="9" t="s">
        <v>4585</v>
      </c>
      <c r="D1524" s="11">
        <v>1789.35</v>
      </c>
      <c r="E1524" s="11">
        <v>0</v>
      </c>
      <c r="F1524" s="11">
        <v>0</v>
      </c>
      <c r="G1524" s="11">
        <v>1703.01</v>
      </c>
    </row>
    <row r="1525" spans="1:7">
      <c r="A1525" s="9" t="s">
        <v>4586</v>
      </c>
      <c r="B1525" s="9" t="s">
        <v>4587</v>
      </c>
      <c r="C1525" s="9" t="s">
        <v>4588</v>
      </c>
      <c r="D1525" s="11"/>
      <c r="E1525" s="11"/>
      <c r="F1525" s="11"/>
      <c r="G1525" s="11"/>
    </row>
    <row r="1526" spans="1:7">
      <c r="A1526" s="9" t="s">
        <v>4589</v>
      </c>
      <c r="B1526" s="9" t="s">
        <v>4590</v>
      </c>
      <c r="C1526" s="9" t="s">
        <v>4591</v>
      </c>
      <c r="D1526" s="11"/>
      <c r="E1526" s="11"/>
      <c r="F1526" s="11"/>
      <c r="G1526" s="11"/>
    </row>
    <row r="1527" spans="1:7">
      <c r="A1527" s="9" t="s">
        <v>4592</v>
      </c>
      <c r="B1527" s="9" t="s">
        <v>4593</v>
      </c>
      <c r="C1527" s="9" t="s">
        <v>4594</v>
      </c>
      <c r="D1527" s="11"/>
      <c r="E1527" s="11"/>
      <c r="F1527" s="11"/>
      <c r="G1527" s="11"/>
    </row>
    <row r="1528" spans="1:7">
      <c r="A1528" s="9" t="s">
        <v>4595</v>
      </c>
      <c r="B1528" s="9" t="s">
        <v>4596</v>
      </c>
      <c r="C1528" s="9" t="s">
        <v>4597</v>
      </c>
      <c r="D1528" s="11">
        <v>1867.91</v>
      </c>
      <c r="E1528" s="11">
        <v>703.16</v>
      </c>
      <c r="F1528" s="11">
        <v>975.06</v>
      </c>
      <c r="G1528" s="11">
        <v>1600.01</v>
      </c>
    </row>
    <row r="1529" spans="1:7">
      <c r="A1529" s="9" t="s">
        <v>4598</v>
      </c>
      <c r="B1529" s="9" t="s">
        <v>4599</v>
      </c>
      <c r="C1529" s="9" t="s">
        <v>4600</v>
      </c>
      <c r="D1529" s="11"/>
      <c r="E1529" s="11"/>
      <c r="F1529" s="11"/>
      <c r="G1529" s="11"/>
    </row>
    <row r="1530" spans="1:7">
      <c r="A1530" s="9" t="s">
        <v>4601</v>
      </c>
      <c r="B1530" s="9" t="s">
        <v>4602</v>
      </c>
      <c r="C1530" s="9" t="s">
        <v>4603</v>
      </c>
      <c r="D1530" s="11">
        <v>0</v>
      </c>
      <c r="E1530" s="11">
        <v>0</v>
      </c>
      <c r="F1530" s="11">
        <v>0</v>
      </c>
      <c r="G1530" s="11">
        <v>0</v>
      </c>
    </row>
    <row r="1531" spans="1:7">
      <c r="A1531" s="9" t="s">
        <v>4604</v>
      </c>
      <c r="B1531" s="9" t="s">
        <v>4605</v>
      </c>
      <c r="C1531" s="9" t="s">
        <v>4606</v>
      </c>
      <c r="D1531" s="11">
        <v>593.15</v>
      </c>
      <c r="E1531" s="11">
        <v>5053.78</v>
      </c>
      <c r="F1531" s="11">
        <v>4728.2</v>
      </c>
      <c r="G1531" s="11">
        <v>325.58</v>
      </c>
    </row>
    <row r="1532" spans="1:7">
      <c r="A1532" s="9" t="s">
        <v>4607</v>
      </c>
      <c r="B1532" s="9" t="s">
        <v>4608</v>
      </c>
      <c r="C1532" s="9" t="s">
        <v>4609</v>
      </c>
      <c r="D1532" s="11">
        <v>136.07</v>
      </c>
      <c r="E1532" s="11">
        <v>0</v>
      </c>
      <c r="F1532" s="11">
        <v>0</v>
      </c>
      <c r="G1532" s="11">
        <v>136.07</v>
      </c>
    </row>
    <row r="1533" spans="1:7">
      <c r="A1533" s="9" t="s">
        <v>4610</v>
      </c>
      <c r="B1533" s="9" t="s">
        <v>4611</v>
      </c>
      <c r="C1533" s="9" t="s">
        <v>4612</v>
      </c>
      <c r="D1533" s="11">
        <v>227597.68</v>
      </c>
      <c r="E1533" s="11">
        <v>164057.85</v>
      </c>
      <c r="F1533" s="11">
        <v>51130.76</v>
      </c>
      <c r="G1533" s="11">
        <v>112927.09</v>
      </c>
    </row>
    <row r="1534" spans="1:7">
      <c r="A1534" s="9" t="s">
        <v>4613</v>
      </c>
      <c r="B1534" s="9" t="s">
        <v>4614</v>
      </c>
      <c r="C1534" s="9" t="s">
        <v>4615</v>
      </c>
      <c r="D1534" s="11">
        <v>300</v>
      </c>
      <c r="E1534" s="11">
        <v>0</v>
      </c>
      <c r="F1534" s="11">
        <v>0</v>
      </c>
      <c r="G1534" s="11">
        <v>300</v>
      </c>
    </row>
    <row r="1535" spans="1:7">
      <c r="A1535" s="9" t="s">
        <v>4616</v>
      </c>
      <c r="B1535" s="9" t="s">
        <v>4617</v>
      </c>
      <c r="C1535" s="9" t="s">
        <v>4618</v>
      </c>
      <c r="D1535" s="11">
        <v>0</v>
      </c>
      <c r="E1535" s="11">
        <v>0</v>
      </c>
      <c r="F1535" s="11">
        <v>0</v>
      </c>
      <c r="G1535" s="11">
        <v>0</v>
      </c>
    </row>
    <row r="1536" spans="1:7">
      <c r="A1536" s="9" t="s">
        <v>4619</v>
      </c>
      <c r="B1536" s="9" t="s">
        <v>4620</v>
      </c>
      <c r="C1536" s="9" t="s">
        <v>4621</v>
      </c>
      <c r="D1536" s="11">
        <v>4088.94</v>
      </c>
      <c r="E1536" s="11">
        <v>3446.1</v>
      </c>
      <c r="F1536" s="11">
        <v>2079.33</v>
      </c>
      <c r="G1536" s="11">
        <v>1366.67</v>
      </c>
    </row>
    <row r="1537" spans="1:7">
      <c r="A1537" s="9" t="s">
        <v>4622</v>
      </c>
      <c r="B1537" s="9" t="s">
        <v>4623</v>
      </c>
      <c r="C1537" s="9" t="s">
        <v>4624</v>
      </c>
      <c r="D1537" s="11">
        <v>0</v>
      </c>
      <c r="E1537" s="11">
        <v>0</v>
      </c>
      <c r="F1537" s="11">
        <v>0</v>
      </c>
      <c r="G1537" s="11">
        <v>0</v>
      </c>
    </row>
    <row r="1538" spans="1:7">
      <c r="A1538" s="9" t="s">
        <v>4625</v>
      </c>
      <c r="B1538" s="9" t="s">
        <v>4626</v>
      </c>
      <c r="C1538" s="9" t="s">
        <v>4627</v>
      </c>
      <c r="D1538" s="11">
        <v>1800.37</v>
      </c>
      <c r="E1538" s="11">
        <v>3314.97</v>
      </c>
      <c r="F1538" s="11">
        <v>920</v>
      </c>
      <c r="G1538" s="11">
        <v>2394.9699999999998</v>
      </c>
    </row>
    <row r="1539" spans="1:7">
      <c r="A1539" s="9" t="s">
        <v>4628</v>
      </c>
      <c r="B1539" s="9" t="s">
        <v>4629</v>
      </c>
      <c r="C1539" s="9" t="s">
        <v>4630</v>
      </c>
      <c r="D1539" s="11">
        <v>0</v>
      </c>
      <c r="E1539" s="11">
        <v>0</v>
      </c>
      <c r="F1539" s="11">
        <v>0</v>
      </c>
      <c r="G1539" s="11">
        <v>0</v>
      </c>
    </row>
    <row r="1540" spans="1:7">
      <c r="A1540" s="9" t="s">
        <v>4631</v>
      </c>
      <c r="B1540" s="9" t="s">
        <v>4632</v>
      </c>
      <c r="C1540" s="9" t="s">
        <v>4633</v>
      </c>
      <c r="D1540" s="11">
        <v>0</v>
      </c>
      <c r="E1540" s="11">
        <v>0</v>
      </c>
      <c r="F1540" s="11">
        <v>0</v>
      </c>
      <c r="G1540" s="11">
        <v>0</v>
      </c>
    </row>
    <row r="1541" spans="1:7">
      <c r="A1541" s="9" t="s">
        <v>4634</v>
      </c>
      <c r="B1541" s="9" t="s">
        <v>4635</v>
      </c>
      <c r="C1541" s="9" t="s">
        <v>4636</v>
      </c>
      <c r="D1541" s="11">
        <v>2077.2600000000002</v>
      </c>
      <c r="E1541" s="11">
        <v>0</v>
      </c>
      <c r="F1541" s="11">
        <v>0</v>
      </c>
      <c r="G1541" s="11">
        <v>2077.2600000000002</v>
      </c>
    </row>
    <row r="1542" spans="1:7">
      <c r="A1542" s="9" t="s">
        <v>4637</v>
      </c>
      <c r="B1542" s="9" t="s">
        <v>4638</v>
      </c>
      <c r="C1542" s="9" t="s">
        <v>4639</v>
      </c>
      <c r="D1542" s="11">
        <v>14141.7</v>
      </c>
      <c r="E1542" s="11">
        <v>1185.05</v>
      </c>
      <c r="F1542" s="11">
        <v>7092.64</v>
      </c>
      <c r="G1542" s="11">
        <v>7049</v>
      </c>
    </row>
    <row r="1543" spans="1:7">
      <c r="A1543" s="9" t="s">
        <v>4640</v>
      </c>
      <c r="B1543" s="9" t="s">
        <v>4641</v>
      </c>
      <c r="C1543" s="9" t="s">
        <v>4642</v>
      </c>
      <c r="D1543" s="11"/>
      <c r="E1543" s="11"/>
      <c r="F1543" s="11"/>
      <c r="G1543" s="11"/>
    </row>
    <row r="1544" spans="1:7">
      <c r="A1544" s="9" t="s">
        <v>4643</v>
      </c>
      <c r="B1544" s="9" t="s">
        <v>4644</v>
      </c>
      <c r="C1544" s="9" t="s">
        <v>4645</v>
      </c>
      <c r="D1544" s="11">
        <v>0</v>
      </c>
      <c r="E1544" s="11">
        <v>0</v>
      </c>
      <c r="F1544" s="11">
        <v>0</v>
      </c>
      <c r="G1544" s="11">
        <v>0</v>
      </c>
    </row>
    <row r="1545" spans="1:7">
      <c r="A1545" s="9" t="s">
        <v>4646</v>
      </c>
      <c r="B1545" s="9" t="s">
        <v>4647</v>
      </c>
      <c r="C1545" s="9" t="s">
        <v>4648</v>
      </c>
      <c r="D1545" s="11">
        <v>0</v>
      </c>
      <c r="E1545" s="11">
        <v>0</v>
      </c>
      <c r="F1545" s="11">
        <v>0</v>
      </c>
      <c r="G1545" s="11">
        <v>0</v>
      </c>
    </row>
    <row r="1546" spans="1:7">
      <c r="A1546" s="9" t="s">
        <v>4649</v>
      </c>
      <c r="B1546" s="9" t="s">
        <v>4650</v>
      </c>
      <c r="C1546" s="9" t="s">
        <v>4651</v>
      </c>
      <c r="D1546" s="11">
        <v>0</v>
      </c>
      <c r="E1546" s="11">
        <v>0</v>
      </c>
      <c r="F1546" s="11">
        <v>0</v>
      </c>
      <c r="G1546" s="11">
        <v>0</v>
      </c>
    </row>
    <row r="1547" spans="1:7">
      <c r="A1547" s="9" t="s">
        <v>4652</v>
      </c>
      <c r="B1547" s="9" t="s">
        <v>4653</v>
      </c>
      <c r="C1547" s="9" t="s">
        <v>4654</v>
      </c>
      <c r="D1547" s="11">
        <v>0</v>
      </c>
      <c r="E1547" s="11">
        <v>0</v>
      </c>
      <c r="F1547" s="11">
        <v>0</v>
      </c>
      <c r="G1547" s="11">
        <v>0</v>
      </c>
    </row>
    <row r="1548" spans="1:7">
      <c r="A1548" s="9" t="s">
        <v>4655</v>
      </c>
      <c r="B1548" s="9" t="s">
        <v>4656</v>
      </c>
      <c r="C1548" s="9" t="s">
        <v>4657</v>
      </c>
      <c r="D1548" s="11"/>
      <c r="E1548" s="11"/>
      <c r="F1548" s="11"/>
      <c r="G1548" s="11"/>
    </row>
    <row r="1549" spans="1:7">
      <c r="A1549" s="9" t="s">
        <v>4658</v>
      </c>
      <c r="B1549" s="9" t="s">
        <v>4659</v>
      </c>
      <c r="C1549" s="9" t="s">
        <v>4660</v>
      </c>
      <c r="D1549" s="11">
        <v>4348.8100000000004</v>
      </c>
      <c r="E1549" s="11">
        <v>3908.77</v>
      </c>
      <c r="F1549" s="11">
        <v>2263.38</v>
      </c>
      <c r="G1549" s="11">
        <v>5993.76</v>
      </c>
    </row>
    <row r="1550" spans="1:7">
      <c r="A1550" s="9" t="s">
        <v>4661</v>
      </c>
      <c r="B1550" s="9" t="s">
        <v>4662</v>
      </c>
      <c r="C1550" s="9" t="s">
        <v>4663</v>
      </c>
      <c r="D1550" s="11">
        <v>73</v>
      </c>
      <c r="E1550" s="11">
        <v>0</v>
      </c>
      <c r="F1550" s="11">
        <v>0</v>
      </c>
      <c r="G1550" s="11">
        <v>73</v>
      </c>
    </row>
    <row r="1551" spans="1:7">
      <c r="A1551" s="9" t="s">
        <v>4664</v>
      </c>
      <c r="B1551" s="9" t="s">
        <v>4665</v>
      </c>
      <c r="C1551" s="9" t="s">
        <v>4666</v>
      </c>
      <c r="D1551" s="11"/>
      <c r="E1551" s="11"/>
      <c r="F1551" s="11"/>
      <c r="G1551" s="11"/>
    </row>
    <row r="1552" spans="1:7">
      <c r="A1552" s="9" t="s">
        <v>4667</v>
      </c>
      <c r="B1552" s="9" t="s">
        <v>4668</v>
      </c>
      <c r="C1552" s="9" t="s">
        <v>4669</v>
      </c>
      <c r="D1552" s="11">
        <v>0</v>
      </c>
      <c r="E1552" s="11">
        <v>0</v>
      </c>
      <c r="F1552" s="11">
        <v>0</v>
      </c>
      <c r="G1552" s="11">
        <v>0</v>
      </c>
    </row>
    <row r="1553" spans="1:7">
      <c r="A1553" s="9" t="s">
        <v>4670</v>
      </c>
      <c r="B1553" s="9" t="s">
        <v>4671</v>
      </c>
      <c r="C1553" s="9" t="s">
        <v>4672</v>
      </c>
      <c r="D1553" s="11">
        <v>18000</v>
      </c>
      <c r="E1553" s="11">
        <v>601.55999999999995</v>
      </c>
      <c r="F1553" s="11">
        <v>500</v>
      </c>
      <c r="G1553" s="11">
        <v>18101.560000000001</v>
      </c>
    </row>
    <row r="1554" spans="1:7">
      <c r="A1554" s="9" t="s">
        <v>4673</v>
      </c>
      <c r="B1554" s="9" t="s">
        <v>4674</v>
      </c>
      <c r="C1554" s="9" t="s">
        <v>4675</v>
      </c>
      <c r="D1554" s="11">
        <v>10910.81</v>
      </c>
      <c r="E1554" s="11">
        <v>24924.81</v>
      </c>
      <c r="F1554" s="11">
        <v>14063.95</v>
      </c>
      <c r="G1554" s="11">
        <v>10860.86</v>
      </c>
    </row>
    <row r="1555" spans="1:7">
      <c r="A1555" s="9" t="s">
        <v>4676</v>
      </c>
      <c r="B1555" s="9" t="s">
        <v>4677</v>
      </c>
      <c r="C1555" s="9" t="s">
        <v>4678</v>
      </c>
      <c r="D1555" s="11">
        <v>3376.52</v>
      </c>
      <c r="E1555" s="11">
        <v>1529</v>
      </c>
      <c r="F1555" s="11">
        <v>6038.54</v>
      </c>
      <c r="G1555" s="11">
        <v>4670.28</v>
      </c>
    </row>
    <row r="1556" spans="1:7">
      <c r="A1556" s="9" t="s">
        <v>4679</v>
      </c>
      <c r="B1556" s="9" t="s">
        <v>4680</v>
      </c>
      <c r="C1556" s="9" t="s">
        <v>4681</v>
      </c>
      <c r="D1556" s="11">
        <v>2122.09</v>
      </c>
      <c r="E1556" s="11">
        <v>17087.689999999999</v>
      </c>
      <c r="F1556" s="11">
        <v>14369.67</v>
      </c>
      <c r="G1556" s="11">
        <v>2718.02</v>
      </c>
    </row>
    <row r="1557" spans="1:7">
      <c r="A1557" s="9" t="s">
        <v>4682</v>
      </c>
      <c r="B1557" s="9" t="s">
        <v>4683</v>
      </c>
      <c r="C1557" s="9" t="s">
        <v>4684</v>
      </c>
      <c r="D1557" s="11">
        <v>5262.85</v>
      </c>
      <c r="E1557" s="11">
        <v>550</v>
      </c>
      <c r="F1557" s="11">
        <v>0</v>
      </c>
      <c r="G1557" s="11">
        <v>5812.85</v>
      </c>
    </row>
    <row r="1558" spans="1:7">
      <c r="A1558" s="9" t="s">
        <v>4685</v>
      </c>
      <c r="B1558" s="9" t="s">
        <v>4686</v>
      </c>
      <c r="C1558" s="9" t="s">
        <v>4687</v>
      </c>
      <c r="D1558" s="11">
        <v>3963.04</v>
      </c>
      <c r="E1558" s="11">
        <v>9229.4500000000007</v>
      </c>
      <c r="F1558" s="11">
        <v>11130.73</v>
      </c>
      <c r="G1558" s="11">
        <v>2061.7600000000002</v>
      </c>
    </row>
    <row r="1559" spans="1:7">
      <c r="A1559" s="9" t="s">
        <v>4688</v>
      </c>
      <c r="B1559" s="9" t="s">
        <v>4689</v>
      </c>
      <c r="C1559" s="9" t="s">
        <v>4690</v>
      </c>
      <c r="D1559" s="11">
        <v>944</v>
      </c>
      <c r="E1559" s="11">
        <v>1760</v>
      </c>
      <c r="F1559" s="11">
        <v>1046</v>
      </c>
      <c r="G1559" s="11">
        <v>1658</v>
      </c>
    </row>
    <row r="1560" spans="1:7">
      <c r="A1560" s="9" t="s">
        <v>4691</v>
      </c>
      <c r="B1560" s="9" t="s">
        <v>4692</v>
      </c>
      <c r="C1560" s="9" t="s">
        <v>4693</v>
      </c>
      <c r="D1560" s="11"/>
      <c r="E1560" s="11"/>
      <c r="F1560" s="11"/>
      <c r="G1560" s="11"/>
    </row>
    <row r="1561" spans="1:7">
      <c r="A1561" s="9" t="s">
        <v>4694</v>
      </c>
      <c r="B1561" s="9" t="s">
        <v>4695</v>
      </c>
      <c r="C1561" s="9" t="s">
        <v>4696</v>
      </c>
      <c r="D1561" s="11">
        <v>2929.39</v>
      </c>
      <c r="E1561" s="11">
        <v>373.2</v>
      </c>
      <c r="F1561" s="11">
        <v>1120.23</v>
      </c>
      <c r="G1561" s="11">
        <v>2182.36</v>
      </c>
    </row>
    <row r="1562" spans="1:7">
      <c r="A1562" s="9" t="s">
        <v>4697</v>
      </c>
      <c r="B1562" s="9" t="s">
        <v>4698</v>
      </c>
      <c r="C1562" s="9" t="s">
        <v>4699</v>
      </c>
      <c r="D1562" s="11">
        <v>0</v>
      </c>
      <c r="E1562" s="11">
        <v>0</v>
      </c>
      <c r="F1562" s="11">
        <v>0</v>
      </c>
      <c r="G1562" s="11">
        <v>0</v>
      </c>
    </row>
    <row r="1563" spans="1:7">
      <c r="A1563" s="9" t="s">
        <v>4700</v>
      </c>
      <c r="B1563" s="9" t="s">
        <v>4701</v>
      </c>
      <c r="C1563" s="9" t="s">
        <v>4702</v>
      </c>
      <c r="D1563" s="11">
        <v>10588.22</v>
      </c>
      <c r="E1563" s="11">
        <v>5703.12</v>
      </c>
      <c r="F1563" s="11">
        <v>6540.68</v>
      </c>
      <c r="G1563" s="11">
        <v>9750.66</v>
      </c>
    </row>
    <row r="1564" spans="1:7">
      <c r="A1564" s="9" t="s">
        <v>4703</v>
      </c>
      <c r="B1564" s="9" t="s">
        <v>4704</v>
      </c>
      <c r="C1564" s="9" t="s">
        <v>4705</v>
      </c>
      <c r="D1564" s="11">
        <v>9214.9699999999993</v>
      </c>
      <c r="E1564" s="11">
        <v>60650</v>
      </c>
      <c r="F1564" s="11">
        <v>5345.67</v>
      </c>
      <c r="G1564" s="11">
        <v>7195.33</v>
      </c>
    </row>
    <row r="1565" spans="1:7">
      <c r="A1565" s="9" t="s">
        <v>4706</v>
      </c>
      <c r="B1565" s="9" t="s">
        <v>4707</v>
      </c>
      <c r="C1565" s="9" t="s">
        <v>4708</v>
      </c>
      <c r="D1565" s="11">
        <v>4028.22</v>
      </c>
      <c r="E1565" s="11">
        <v>24800.82</v>
      </c>
      <c r="F1565" s="11">
        <v>20973.09</v>
      </c>
      <c r="G1565" s="11">
        <v>3827.73</v>
      </c>
    </row>
    <row r="1566" spans="1:7">
      <c r="A1566" s="9" t="s">
        <v>4709</v>
      </c>
      <c r="B1566" s="9" t="s">
        <v>4710</v>
      </c>
      <c r="C1566" s="9" t="s">
        <v>4711</v>
      </c>
      <c r="D1566" s="11">
        <v>18420.560000000001</v>
      </c>
      <c r="E1566" s="11">
        <v>39290.050000000003</v>
      </c>
      <c r="F1566" s="11">
        <v>24728.95</v>
      </c>
      <c r="G1566" s="11">
        <v>14561.1</v>
      </c>
    </row>
    <row r="1567" spans="1:7">
      <c r="A1567" s="9" t="s">
        <v>4712</v>
      </c>
      <c r="B1567" s="9" t="s">
        <v>4713</v>
      </c>
      <c r="C1567" s="9" t="s">
        <v>4714</v>
      </c>
      <c r="D1567" s="11">
        <v>1250.72</v>
      </c>
      <c r="E1567" s="11">
        <v>393</v>
      </c>
      <c r="F1567" s="11">
        <v>151.36000000000001</v>
      </c>
      <c r="G1567" s="11">
        <v>1492</v>
      </c>
    </row>
    <row r="1568" spans="1:7">
      <c r="A1568" s="9" t="s">
        <v>4715</v>
      </c>
      <c r="B1568" s="9" t="s">
        <v>4716</v>
      </c>
      <c r="C1568" s="9" t="s">
        <v>4717</v>
      </c>
      <c r="D1568" s="11">
        <v>1116.77</v>
      </c>
      <c r="E1568" s="11">
        <v>2866.77</v>
      </c>
      <c r="F1568" s="11">
        <v>1750</v>
      </c>
      <c r="G1568" s="11">
        <v>1116.77</v>
      </c>
    </row>
    <row r="1569" spans="1:7">
      <c r="A1569" s="9" t="s">
        <v>4718</v>
      </c>
      <c r="B1569" s="9" t="s">
        <v>4719</v>
      </c>
      <c r="C1569" s="9" t="s">
        <v>4720</v>
      </c>
      <c r="D1569" s="11">
        <v>0</v>
      </c>
      <c r="E1569" s="11">
        <v>0</v>
      </c>
      <c r="F1569" s="11">
        <v>0</v>
      </c>
      <c r="G1569" s="11">
        <v>0</v>
      </c>
    </row>
    <row r="1570" spans="1:7">
      <c r="A1570" s="9" t="s">
        <v>4721</v>
      </c>
      <c r="B1570" s="9" t="s">
        <v>4722</v>
      </c>
      <c r="C1570" s="9" t="s">
        <v>4723</v>
      </c>
    </row>
    <row r="1571" spans="1:7">
      <c r="A1571" s="9" t="s">
        <v>4724</v>
      </c>
      <c r="B1571" s="9" t="s">
        <v>4725</v>
      </c>
      <c r="C1571" s="9" t="s">
        <v>4726</v>
      </c>
    </row>
    <row r="1572" spans="1:7">
      <c r="A1572" s="9" t="s">
        <v>4727</v>
      </c>
      <c r="B1572" s="9" t="s">
        <v>4728</v>
      </c>
      <c r="C1572" s="9" t="s">
        <v>4729</v>
      </c>
      <c r="D1572" s="11">
        <v>0</v>
      </c>
      <c r="E1572" s="11">
        <v>0</v>
      </c>
      <c r="F1572" s="11">
        <v>0</v>
      </c>
      <c r="G1572" s="11">
        <v>0</v>
      </c>
    </row>
    <row r="1573" spans="1:7">
      <c r="A1573" s="9" t="s">
        <v>4730</v>
      </c>
      <c r="B1573" s="9" t="s">
        <v>4731</v>
      </c>
      <c r="C1573" s="9" t="s">
        <v>4732</v>
      </c>
      <c r="D1573" s="11">
        <v>1022.4</v>
      </c>
      <c r="E1573" s="11">
        <v>0</v>
      </c>
      <c r="F1573" s="11">
        <v>0</v>
      </c>
      <c r="G1573" s="11">
        <v>1022.4</v>
      </c>
    </row>
    <row r="1574" spans="1:7">
      <c r="A1574" s="9" t="s">
        <v>4733</v>
      </c>
      <c r="B1574" s="9" t="s">
        <v>4734</v>
      </c>
      <c r="C1574" s="9" t="s">
        <v>4735</v>
      </c>
      <c r="D1574" s="11">
        <v>933.43</v>
      </c>
      <c r="E1574" s="11">
        <v>0</v>
      </c>
      <c r="F1574" s="11">
        <v>706.29</v>
      </c>
      <c r="G1574" s="11">
        <v>227.14</v>
      </c>
    </row>
    <row r="1575" spans="1:7">
      <c r="A1575" s="9" t="s">
        <v>4736</v>
      </c>
      <c r="B1575" s="9" t="s">
        <v>4737</v>
      </c>
      <c r="C1575" s="9" t="s">
        <v>4738</v>
      </c>
    </row>
    <row r="1576" spans="1:7">
      <c r="A1576" s="9" t="s">
        <v>4739</v>
      </c>
      <c r="B1576" s="9" t="s">
        <v>4740</v>
      </c>
      <c r="C1576" s="9" t="s">
        <v>4741</v>
      </c>
      <c r="D1576" s="11">
        <v>1418</v>
      </c>
      <c r="E1576" s="11">
        <v>10339.93</v>
      </c>
      <c r="F1576" s="11">
        <v>8654.23</v>
      </c>
      <c r="G1576" s="11">
        <v>1685.7</v>
      </c>
    </row>
    <row r="1577" spans="1:7">
      <c r="A1577" s="9" t="s">
        <v>4742</v>
      </c>
      <c r="B1577" s="9" t="s">
        <v>4743</v>
      </c>
      <c r="C1577" s="9" t="s">
        <v>4744</v>
      </c>
      <c r="D1577" s="11">
        <v>536.89</v>
      </c>
      <c r="E1577" s="11">
        <v>0</v>
      </c>
      <c r="F1577" s="11">
        <v>0</v>
      </c>
      <c r="G1577" s="11">
        <v>536.89</v>
      </c>
    </row>
    <row r="1578" spans="1:7">
      <c r="A1578" s="9" t="s">
        <v>4745</v>
      </c>
      <c r="B1578" s="9" t="s">
        <v>4746</v>
      </c>
      <c r="C1578" s="9" t="s">
        <v>4747</v>
      </c>
      <c r="D1578" s="11">
        <v>0</v>
      </c>
      <c r="E1578" s="11">
        <v>0</v>
      </c>
      <c r="F1578" s="11">
        <v>0</v>
      </c>
      <c r="G1578" s="11">
        <v>0</v>
      </c>
    </row>
    <row r="1579" spans="1:7">
      <c r="A1579" s="9" t="s">
        <v>4748</v>
      </c>
      <c r="B1579" s="9" t="s">
        <v>4749</v>
      </c>
      <c r="C1579" s="9" t="s">
        <v>4750</v>
      </c>
      <c r="D1579" s="11">
        <v>0</v>
      </c>
      <c r="E1579" s="11">
        <v>0</v>
      </c>
      <c r="F1579" s="11">
        <v>0</v>
      </c>
      <c r="G1579" s="11">
        <v>0</v>
      </c>
    </row>
    <row r="1580" spans="1:7">
      <c r="A1580" s="9" t="s">
        <v>4751</v>
      </c>
      <c r="B1580" s="9" t="s">
        <v>4752</v>
      </c>
      <c r="C1580" s="9" t="s">
        <v>4753</v>
      </c>
      <c r="D1580" s="11">
        <v>1823.7</v>
      </c>
      <c r="E1580" s="11">
        <v>1823.7</v>
      </c>
      <c r="F1580" s="11">
        <v>50</v>
      </c>
      <c r="G1580" s="11">
        <v>1773.7</v>
      </c>
    </row>
  </sheetData>
  <autoFilter ref="A1:G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M7966"/>
  <sheetViews>
    <sheetView workbookViewId="0">
      <pane xSplit="3" ySplit="1" topLeftCell="D131" activePane="bottomRight" state="frozen"/>
      <selection pane="topRight" activeCell="D1" sqref="D1"/>
      <selection pane="bottomLeft" activeCell="A2" sqref="A2"/>
      <selection pane="bottomRight" activeCell="R226" sqref="R226"/>
    </sheetView>
  </sheetViews>
  <sheetFormatPr defaultRowHeight="15"/>
  <cols>
    <col min="1" max="1" width="9.140625" style="9"/>
    <col min="2" max="2" width="32.5703125" style="9" customWidth="1"/>
    <col min="3" max="3" width="9.140625" style="9"/>
    <col min="4" max="4" width="16.5703125" style="9" bestFit="1" customWidth="1"/>
    <col min="5" max="5" width="14.28515625" style="9" bestFit="1" customWidth="1"/>
    <col min="6" max="8" width="9.5703125" style="9" bestFit="1" customWidth="1"/>
    <col min="9" max="9" width="9.140625" style="9"/>
    <col min="10" max="12" width="9.5703125" style="9" bestFit="1" customWidth="1"/>
    <col min="13" max="13" width="9.140625" style="9"/>
    <col min="14" max="14" width="9.5703125" style="9" bestFit="1" customWidth="1"/>
    <col min="15" max="27" width="9.140625" style="9"/>
    <col min="28" max="28" width="10.85546875" style="9" customWidth="1"/>
    <col min="29" max="29" width="13.85546875" style="9" customWidth="1"/>
    <col min="30" max="30" width="14.42578125" style="9" customWidth="1"/>
    <col min="31" max="32" width="9.140625" style="9"/>
    <col min="33" max="33" width="12" style="9" customWidth="1"/>
    <col min="34" max="34" width="11" style="9" customWidth="1"/>
    <col min="35" max="16384" width="9.140625" style="9"/>
  </cols>
  <sheetData>
    <row r="1" spans="1:39" s="10" customFormat="1" ht="38.25">
      <c r="A1" s="14" t="s">
        <v>18</v>
      </c>
      <c r="B1" s="14" t="s">
        <v>19</v>
      </c>
      <c r="C1" s="14" t="s">
        <v>4754</v>
      </c>
      <c r="D1" s="15" t="s">
        <v>4755</v>
      </c>
      <c r="E1" s="16" t="s">
        <v>4756</v>
      </c>
      <c r="F1" s="15" t="s">
        <v>4757</v>
      </c>
      <c r="G1" s="15" t="s">
        <v>4758</v>
      </c>
      <c r="H1" s="15" t="s">
        <v>4759</v>
      </c>
      <c r="I1" s="15" t="s">
        <v>4760</v>
      </c>
      <c r="J1" s="15" t="s">
        <v>4761</v>
      </c>
      <c r="K1" s="15" t="s">
        <v>4762</v>
      </c>
      <c r="L1" s="15" t="s">
        <v>4763</v>
      </c>
      <c r="M1" s="15" t="s">
        <v>4764</v>
      </c>
      <c r="N1" s="15" t="s">
        <v>4765</v>
      </c>
      <c r="O1" s="15" t="s">
        <v>4766</v>
      </c>
      <c r="P1" s="15" t="s">
        <v>4767</v>
      </c>
      <c r="Q1" s="15" t="s">
        <v>4768</v>
      </c>
      <c r="R1" s="15" t="s">
        <v>4769</v>
      </c>
      <c r="S1" s="15" t="s">
        <v>4770</v>
      </c>
      <c r="T1" s="17" t="s">
        <v>4771</v>
      </c>
      <c r="U1" s="15" t="s">
        <v>4772</v>
      </c>
      <c r="V1" s="17" t="s">
        <v>4773</v>
      </c>
      <c r="W1" s="15" t="s">
        <v>4774</v>
      </c>
      <c r="X1" s="17" t="s">
        <v>4775</v>
      </c>
      <c r="Y1" s="15" t="s">
        <v>4776</v>
      </c>
      <c r="Z1" s="17" t="s">
        <v>4777</v>
      </c>
      <c r="AA1" s="15" t="s">
        <v>4778</v>
      </c>
      <c r="AB1" s="17" t="s">
        <v>4779</v>
      </c>
      <c r="AC1" s="16" t="s">
        <v>4780</v>
      </c>
      <c r="AD1" s="18" t="s">
        <v>4781</v>
      </c>
      <c r="AE1" s="15" t="s">
        <v>4782</v>
      </c>
      <c r="AF1" s="17" t="s">
        <v>4783</v>
      </c>
      <c r="AG1" s="16" t="s">
        <v>4784</v>
      </c>
      <c r="AH1" s="18" t="s">
        <v>4785</v>
      </c>
      <c r="AI1" s="16" t="s">
        <v>4786</v>
      </c>
      <c r="AJ1" s="18" t="s">
        <v>4787</v>
      </c>
      <c r="AK1" s="16" t="s">
        <v>4788</v>
      </c>
      <c r="AL1" s="18" t="s">
        <v>4789</v>
      </c>
      <c r="AM1" s="18" t="s">
        <v>4790</v>
      </c>
    </row>
    <row r="2" spans="1:39" hidden="1">
      <c r="A2" s="9" t="s">
        <v>21</v>
      </c>
      <c r="B2" s="9" t="s">
        <v>22</v>
      </c>
      <c r="C2" s="9" t="s">
        <v>4791</v>
      </c>
      <c r="D2" s="9">
        <v>183</v>
      </c>
      <c r="E2" s="9">
        <v>18</v>
      </c>
      <c r="F2" s="9">
        <v>27</v>
      </c>
      <c r="G2" s="9">
        <v>47</v>
      </c>
      <c r="H2" s="9">
        <v>31</v>
      </c>
      <c r="I2" s="9">
        <v>19</v>
      </c>
      <c r="J2" s="9">
        <v>17</v>
      </c>
      <c r="K2" s="9">
        <v>24</v>
      </c>
      <c r="L2" s="9">
        <v>0</v>
      </c>
      <c r="M2" s="9">
        <v>0</v>
      </c>
      <c r="N2" s="9">
        <v>0</v>
      </c>
      <c r="O2" s="9">
        <v>0</v>
      </c>
      <c r="P2" s="9">
        <v>0</v>
      </c>
      <c r="Q2" s="9">
        <v>0</v>
      </c>
      <c r="R2" s="9">
        <v>0</v>
      </c>
      <c r="S2" s="9">
        <v>84</v>
      </c>
      <c r="T2" s="1">
        <v>0.45901638269424438</v>
      </c>
      <c r="U2" s="9">
        <v>99</v>
      </c>
      <c r="V2" s="1">
        <v>0.54098361730575562</v>
      </c>
      <c r="W2" s="9">
        <v>8</v>
      </c>
      <c r="X2" s="1">
        <v>4.3715845793485641E-2</v>
      </c>
      <c r="Y2" s="9">
        <v>65</v>
      </c>
      <c r="Z2" s="1">
        <v>0.35519126057624817</v>
      </c>
      <c r="AA2" s="9">
        <v>107</v>
      </c>
      <c r="AB2" s="1">
        <v>0.58469945192337036</v>
      </c>
      <c r="AC2" s="9">
        <v>1</v>
      </c>
      <c r="AD2" s="1">
        <v>5.4644807241857052E-3</v>
      </c>
      <c r="AE2" s="9">
        <v>2</v>
      </c>
      <c r="AF2" s="1">
        <v>1.092896144837141E-2</v>
      </c>
      <c r="AG2" s="9">
        <v>64</v>
      </c>
      <c r="AH2" s="1">
        <v>0.34972676634788513</v>
      </c>
      <c r="AI2" s="9">
        <v>17</v>
      </c>
      <c r="AJ2" s="1">
        <v>9.2896178364753723E-2</v>
      </c>
      <c r="AK2" s="9">
        <v>169</v>
      </c>
      <c r="AL2" s="1">
        <v>0.92349725961685181</v>
      </c>
      <c r="AM2" s="1">
        <v>0.92992115020751953</v>
      </c>
    </row>
    <row r="3" spans="1:39" hidden="1">
      <c r="A3" s="9" t="s">
        <v>21</v>
      </c>
      <c r="B3" s="9" t="s">
        <v>22</v>
      </c>
      <c r="C3" s="9" t="s">
        <v>4792</v>
      </c>
      <c r="D3" s="9">
        <v>176</v>
      </c>
      <c r="E3" s="9">
        <v>14</v>
      </c>
      <c r="F3" s="9">
        <v>32</v>
      </c>
      <c r="G3" s="9">
        <v>33</v>
      </c>
      <c r="H3" s="9">
        <v>39</v>
      </c>
      <c r="I3" s="9">
        <v>23</v>
      </c>
      <c r="J3" s="9">
        <v>17</v>
      </c>
      <c r="K3" s="9">
        <v>18</v>
      </c>
      <c r="L3" s="9">
        <v>0</v>
      </c>
      <c r="M3" s="9">
        <v>0</v>
      </c>
      <c r="N3" s="9">
        <v>0</v>
      </c>
      <c r="O3" s="9">
        <v>0</v>
      </c>
      <c r="P3" s="9">
        <v>0</v>
      </c>
      <c r="Q3" s="9">
        <v>0</v>
      </c>
      <c r="R3" s="9">
        <v>0</v>
      </c>
      <c r="S3" s="9">
        <v>83</v>
      </c>
      <c r="T3" s="1">
        <v>0.47159090638160706</v>
      </c>
      <c r="U3" s="9">
        <v>93</v>
      </c>
      <c r="V3" s="1">
        <v>0.52840906381607056</v>
      </c>
      <c r="W3" s="9">
        <v>9</v>
      </c>
      <c r="X3" s="1">
        <v>5.1136363297700882E-2</v>
      </c>
      <c r="Y3" s="9">
        <v>57</v>
      </c>
      <c r="Z3" s="1">
        <v>0.32386362552642822</v>
      </c>
      <c r="AA3" s="9">
        <v>105</v>
      </c>
      <c r="AB3" s="1">
        <v>0.59659093618392944</v>
      </c>
      <c r="AC3" s="9">
        <v>3</v>
      </c>
      <c r="AD3" s="1">
        <v>1.7045455053448677E-2</v>
      </c>
      <c r="AE3" s="9">
        <v>2</v>
      </c>
      <c r="AF3" s="1">
        <v>1.1363636702299118E-2</v>
      </c>
      <c r="AG3" s="9">
        <v>60</v>
      </c>
      <c r="AH3" s="1">
        <v>0.34090909361839294</v>
      </c>
      <c r="AI3" s="9">
        <v>16</v>
      </c>
      <c r="AJ3" s="1">
        <v>9.0909093618392944E-2</v>
      </c>
      <c r="AK3" s="9">
        <v>149</v>
      </c>
      <c r="AL3" s="1">
        <v>0.84659093618392944</v>
      </c>
      <c r="AM3" s="1">
        <v>0.88851261138916016</v>
      </c>
    </row>
    <row r="4" spans="1:39" hidden="1">
      <c r="A4" s="9" t="s">
        <v>21</v>
      </c>
      <c r="B4" s="9" t="s">
        <v>22</v>
      </c>
      <c r="C4" s="9" t="s">
        <v>4793</v>
      </c>
      <c r="D4" s="9">
        <v>178</v>
      </c>
      <c r="E4" s="9">
        <v>17</v>
      </c>
      <c r="F4" s="9">
        <v>28</v>
      </c>
      <c r="G4" s="9">
        <v>33</v>
      </c>
      <c r="H4" s="9">
        <v>27</v>
      </c>
      <c r="I4" s="9">
        <v>31</v>
      </c>
      <c r="J4" s="9">
        <v>24</v>
      </c>
      <c r="K4" s="9">
        <v>18</v>
      </c>
      <c r="L4" s="9">
        <v>0</v>
      </c>
      <c r="M4" s="9">
        <v>0</v>
      </c>
      <c r="N4" s="9">
        <v>0</v>
      </c>
      <c r="O4" s="9">
        <v>0</v>
      </c>
      <c r="P4" s="9">
        <v>0</v>
      </c>
      <c r="Q4" s="9">
        <v>0</v>
      </c>
      <c r="R4" s="9">
        <v>0</v>
      </c>
      <c r="S4" s="9">
        <v>83</v>
      </c>
      <c r="T4" s="1">
        <v>0.46629214286804199</v>
      </c>
      <c r="U4" s="9">
        <v>95</v>
      </c>
      <c r="V4" s="1">
        <v>0.53370785713195801</v>
      </c>
      <c r="W4" s="9">
        <v>14</v>
      </c>
      <c r="X4" s="1">
        <v>7.8651688992977142E-2</v>
      </c>
      <c r="Y4" s="9">
        <v>51</v>
      </c>
      <c r="Z4" s="1">
        <v>0.28651684522628784</v>
      </c>
      <c r="AA4" s="9">
        <v>105</v>
      </c>
      <c r="AB4" s="1">
        <v>0.58988761901855469</v>
      </c>
      <c r="AC4" s="9">
        <v>4</v>
      </c>
      <c r="AD4" s="1">
        <v>2.247191034257412E-2</v>
      </c>
      <c r="AE4" s="9">
        <v>4</v>
      </c>
      <c r="AF4" s="1">
        <v>2.247191034257412E-2</v>
      </c>
      <c r="AG4" s="9">
        <v>51</v>
      </c>
      <c r="AH4" s="1">
        <v>0.28651684522628784</v>
      </c>
      <c r="AI4" s="9">
        <v>12</v>
      </c>
      <c r="AJ4" s="1">
        <v>6.7415729165077209E-2</v>
      </c>
      <c r="AK4" s="9">
        <v>152</v>
      </c>
      <c r="AL4" s="1">
        <v>0.85393255949020386</v>
      </c>
      <c r="AM4" s="1">
        <v>0.88235396146774292</v>
      </c>
    </row>
    <row r="5" spans="1:39" hidden="1">
      <c r="A5" s="9" t="s">
        <v>21</v>
      </c>
      <c r="B5" s="9" t="s">
        <v>22</v>
      </c>
      <c r="C5" s="9" t="s">
        <v>4794</v>
      </c>
      <c r="D5" s="9">
        <v>190</v>
      </c>
      <c r="E5" s="9">
        <v>17</v>
      </c>
      <c r="F5" s="9">
        <v>28</v>
      </c>
      <c r="G5" s="9">
        <v>32</v>
      </c>
      <c r="H5" s="9">
        <v>33</v>
      </c>
      <c r="I5" s="9">
        <v>23</v>
      </c>
      <c r="J5" s="9">
        <v>31</v>
      </c>
      <c r="K5" s="9">
        <v>26</v>
      </c>
      <c r="L5" s="9">
        <v>0</v>
      </c>
      <c r="M5" s="9">
        <v>0</v>
      </c>
      <c r="N5" s="9">
        <v>0</v>
      </c>
      <c r="O5" s="9">
        <v>0</v>
      </c>
      <c r="P5" s="9">
        <v>0</v>
      </c>
      <c r="Q5" s="9">
        <v>0</v>
      </c>
      <c r="R5" s="9">
        <v>0</v>
      </c>
      <c r="S5" s="9">
        <v>99</v>
      </c>
      <c r="T5" s="1">
        <v>0.52105265855789185</v>
      </c>
      <c r="U5" s="9">
        <v>91</v>
      </c>
      <c r="V5" s="1">
        <v>0.47894737124443054</v>
      </c>
      <c r="W5" s="9">
        <v>20</v>
      </c>
      <c r="X5" s="1">
        <v>0.10526315867900848</v>
      </c>
      <c r="Y5" s="9">
        <v>52</v>
      </c>
      <c r="Z5" s="1">
        <v>0.27368420362472534</v>
      </c>
      <c r="AA5" s="9">
        <v>110</v>
      </c>
      <c r="AB5" s="1">
        <v>0.57894736528396606</v>
      </c>
      <c r="AC5" s="9">
        <v>2</v>
      </c>
      <c r="AD5" s="1">
        <v>1.0526316240429878E-2</v>
      </c>
      <c r="AE5" s="9">
        <v>6</v>
      </c>
      <c r="AF5" s="1">
        <v>3.1578946858644485E-2</v>
      </c>
      <c r="AG5" s="9">
        <v>49</v>
      </c>
      <c r="AH5" s="1">
        <v>0.25789472460746765</v>
      </c>
      <c r="AI5" s="9">
        <v>8</v>
      </c>
      <c r="AJ5" s="1">
        <v>4.2105264961719513E-2</v>
      </c>
      <c r="AK5" s="9">
        <v>161</v>
      </c>
      <c r="AL5" s="1">
        <v>0.84736841917037964</v>
      </c>
      <c r="AM5" s="1">
        <v>0.88960528373718262</v>
      </c>
    </row>
    <row r="6" spans="1:39">
      <c r="A6" s="9" t="s">
        <v>21</v>
      </c>
      <c r="B6" s="9" t="s">
        <v>22</v>
      </c>
      <c r="C6" s="9" t="s">
        <v>4795</v>
      </c>
      <c r="D6" s="9">
        <v>174</v>
      </c>
      <c r="E6" s="9">
        <v>13</v>
      </c>
      <c r="F6" s="9">
        <v>20</v>
      </c>
      <c r="G6" s="9">
        <v>33</v>
      </c>
      <c r="H6" s="9">
        <v>30</v>
      </c>
      <c r="I6" s="9">
        <v>30</v>
      </c>
      <c r="J6" s="9">
        <v>20</v>
      </c>
      <c r="K6" s="9">
        <v>28</v>
      </c>
      <c r="L6" s="9">
        <v>0</v>
      </c>
      <c r="M6" s="9">
        <v>0</v>
      </c>
      <c r="N6" s="9">
        <v>0</v>
      </c>
      <c r="O6" s="9">
        <v>0</v>
      </c>
      <c r="P6" s="9">
        <v>0</v>
      </c>
      <c r="Q6" s="9">
        <v>0</v>
      </c>
      <c r="R6" s="9">
        <v>0</v>
      </c>
      <c r="S6" s="9">
        <v>85</v>
      </c>
      <c r="T6" s="1">
        <v>0.48850575089454651</v>
      </c>
      <c r="U6" s="9">
        <v>89</v>
      </c>
      <c r="V6" s="1">
        <v>0.51149427890777588</v>
      </c>
      <c r="W6" s="9">
        <v>24</v>
      </c>
      <c r="X6" s="1">
        <v>0.13793103396892548</v>
      </c>
      <c r="Y6" s="9">
        <v>48</v>
      </c>
      <c r="Z6" s="1">
        <v>0.27586206793785095</v>
      </c>
      <c r="AA6" s="9">
        <v>95</v>
      </c>
      <c r="AB6" s="1">
        <v>0.54597699642181396</v>
      </c>
      <c r="AC6" s="9">
        <v>1</v>
      </c>
      <c r="AD6" s="1">
        <v>5.7471264153718948E-3</v>
      </c>
      <c r="AE6" s="9">
        <v>6</v>
      </c>
      <c r="AF6" s="1">
        <v>3.4482758492231369E-2</v>
      </c>
      <c r="AG6" s="9">
        <v>38</v>
      </c>
      <c r="AH6" s="1">
        <v>0.2183908075094223</v>
      </c>
      <c r="AI6" s="9">
        <v>8</v>
      </c>
      <c r="AJ6" s="1">
        <v>4.5977011322975159E-2</v>
      </c>
      <c r="AK6" s="9">
        <v>145</v>
      </c>
      <c r="AL6" s="1">
        <v>0.83333331346511841</v>
      </c>
      <c r="AM6" s="1">
        <v>0.8797873854637146</v>
      </c>
    </row>
    <row r="7" spans="1:39" hidden="1">
      <c r="A7" s="9" t="s">
        <v>24</v>
      </c>
      <c r="B7" s="9" t="s">
        <v>25</v>
      </c>
      <c r="C7" s="9" t="s">
        <v>4791</v>
      </c>
      <c r="D7" s="9">
        <v>270</v>
      </c>
      <c r="E7" s="9">
        <v>30</v>
      </c>
      <c r="F7" s="9">
        <v>44</v>
      </c>
      <c r="G7" s="9">
        <v>40</v>
      </c>
      <c r="H7" s="9">
        <v>39</v>
      </c>
      <c r="I7" s="9">
        <v>35</v>
      </c>
      <c r="J7" s="9">
        <v>40</v>
      </c>
      <c r="K7" s="9">
        <v>42</v>
      </c>
      <c r="L7" s="9">
        <v>0</v>
      </c>
      <c r="M7" s="9">
        <v>0</v>
      </c>
      <c r="N7" s="9">
        <v>0</v>
      </c>
      <c r="O7" s="9">
        <v>0</v>
      </c>
      <c r="P7" s="9">
        <v>0</v>
      </c>
      <c r="Q7" s="9">
        <v>0</v>
      </c>
      <c r="R7" s="9">
        <v>0</v>
      </c>
      <c r="S7" s="9">
        <v>132</v>
      </c>
      <c r="T7" s="1">
        <v>0.48888888955116272</v>
      </c>
      <c r="U7" s="9">
        <v>138</v>
      </c>
      <c r="V7" s="1">
        <v>0.51111114025115967</v>
      </c>
      <c r="W7" s="9">
        <v>30</v>
      </c>
      <c r="X7" s="1">
        <v>0.1111111119389534</v>
      </c>
      <c r="Y7" s="9">
        <v>47</v>
      </c>
      <c r="Z7" s="1">
        <v>0.17407406866550446</v>
      </c>
      <c r="AA7" s="9">
        <v>158</v>
      </c>
      <c r="AB7" s="1">
        <v>0.58518517017364502</v>
      </c>
      <c r="AC7" s="9">
        <v>8</v>
      </c>
      <c r="AD7" s="1">
        <v>2.9629629105329514E-2</v>
      </c>
      <c r="AE7" s="9">
        <v>27</v>
      </c>
      <c r="AF7" s="1">
        <v>0.10000000149011612</v>
      </c>
      <c r="AG7" s="9">
        <v>82</v>
      </c>
      <c r="AH7" s="1">
        <v>0.30370369553565979</v>
      </c>
      <c r="AI7" s="9">
        <v>18</v>
      </c>
      <c r="AJ7" s="1">
        <v>6.6666670143604279E-2</v>
      </c>
      <c r="AK7" s="9">
        <v>200</v>
      </c>
      <c r="AL7" s="1">
        <v>0.74074071645736694</v>
      </c>
      <c r="AM7" s="1">
        <v>0.6051744818687439</v>
      </c>
    </row>
    <row r="8" spans="1:39" hidden="1">
      <c r="A8" s="9" t="s">
        <v>24</v>
      </c>
      <c r="B8" s="9" t="s">
        <v>25</v>
      </c>
      <c r="C8" s="9" t="s">
        <v>4792</v>
      </c>
      <c r="D8" s="9">
        <v>270</v>
      </c>
      <c r="E8" s="9">
        <v>21</v>
      </c>
      <c r="F8" s="9">
        <v>47</v>
      </c>
      <c r="G8" s="9">
        <v>43</v>
      </c>
      <c r="H8" s="9">
        <v>41</v>
      </c>
      <c r="I8" s="9">
        <v>43</v>
      </c>
      <c r="J8" s="9">
        <v>35</v>
      </c>
      <c r="K8" s="9">
        <v>40</v>
      </c>
      <c r="L8" s="9">
        <v>0</v>
      </c>
      <c r="M8" s="9">
        <v>0</v>
      </c>
      <c r="N8" s="9">
        <v>0</v>
      </c>
      <c r="O8" s="9">
        <v>0</v>
      </c>
      <c r="P8" s="9">
        <v>0</v>
      </c>
      <c r="Q8" s="9">
        <v>0</v>
      </c>
      <c r="R8" s="9">
        <v>0</v>
      </c>
      <c r="S8" s="9">
        <v>125</v>
      </c>
      <c r="T8" s="1">
        <v>0.46296295523643494</v>
      </c>
      <c r="U8" s="9">
        <v>145</v>
      </c>
      <c r="V8" s="1">
        <v>0.53703701496124268</v>
      </c>
      <c r="W8" s="9">
        <v>27</v>
      </c>
      <c r="X8" s="1">
        <v>0.10000000149011612</v>
      </c>
      <c r="Y8" s="9">
        <v>55</v>
      </c>
      <c r="Z8" s="1">
        <v>0.20370370149612427</v>
      </c>
      <c r="AA8" s="9">
        <v>169</v>
      </c>
      <c r="AB8" s="1">
        <v>0.62592589855194092</v>
      </c>
      <c r="AC8" s="9">
        <v>3</v>
      </c>
      <c r="AD8" s="1">
        <v>1.1111111380159855E-2</v>
      </c>
      <c r="AE8" s="9">
        <v>16</v>
      </c>
      <c r="AF8" s="1">
        <v>5.9259258210659027E-2</v>
      </c>
      <c r="AG8" s="9">
        <v>82</v>
      </c>
      <c r="AH8" s="1">
        <v>0.30370369553565979</v>
      </c>
      <c r="AI8" s="9">
        <v>13</v>
      </c>
      <c r="AJ8" s="1">
        <v>4.8148147761821747E-2</v>
      </c>
      <c r="AK8" s="9">
        <v>217</v>
      </c>
      <c r="AL8" s="1">
        <v>0.80370372533798218</v>
      </c>
      <c r="AM8" s="1">
        <v>0.62495583295822144</v>
      </c>
    </row>
    <row r="9" spans="1:39" hidden="1">
      <c r="A9" s="9" t="s">
        <v>24</v>
      </c>
      <c r="B9" s="9" t="s">
        <v>25</v>
      </c>
      <c r="C9" s="9" t="s">
        <v>4793</v>
      </c>
      <c r="D9" s="9">
        <v>271</v>
      </c>
      <c r="E9" s="9">
        <v>24</v>
      </c>
      <c r="F9" s="9">
        <v>37</v>
      </c>
      <c r="G9" s="9">
        <v>46</v>
      </c>
      <c r="H9" s="9">
        <v>47</v>
      </c>
      <c r="I9" s="9">
        <v>40</v>
      </c>
      <c r="J9" s="9">
        <v>43</v>
      </c>
      <c r="K9" s="9">
        <v>34</v>
      </c>
      <c r="L9" s="9">
        <v>0</v>
      </c>
      <c r="M9" s="9">
        <v>0</v>
      </c>
      <c r="N9" s="9">
        <v>0</v>
      </c>
      <c r="O9" s="9">
        <v>0</v>
      </c>
      <c r="P9" s="9">
        <v>0</v>
      </c>
      <c r="Q9" s="9">
        <v>0</v>
      </c>
      <c r="R9" s="9">
        <v>0</v>
      </c>
      <c r="S9" s="9">
        <v>127</v>
      </c>
      <c r="T9" s="1">
        <v>0.46863469481468201</v>
      </c>
      <c r="U9" s="9">
        <v>144</v>
      </c>
      <c r="V9" s="1">
        <v>0.53136533498764038</v>
      </c>
      <c r="W9" s="9">
        <v>24</v>
      </c>
      <c r="X9" s="1">
        <v>8.8560886681079865E-2</v>
      </c>
      <c r="Y9" s="9">
        <v>51</v>
      </c>
      <c r="Z9" s="1">
        <v>0.18819187581539154</v>
      </c>
      <c r="AA9" s="9">
        <v>180</v>
      </c>
      <c r="AB9" s="1">
        <v>0.66420662403106689</v>
      </c>
      <c r="AC9" s="9">
        <v>1</v>
      </c>
      <c r="AD9" s="1">
        <v>3.6900369450449944E-3</v>
      </c>
      <c r="AE9" s="9">
        <v>15</v>
      </c>
      <c r="AF9" s="1">
        <v>5.5350553244352341E-2</v>
      </c>
      <c r="AG9" s="9">
        <v>88</v>
      </c>
      <c r="AH9" s="1">
        <v>0.32472324371337891</v>
      </c>
      <c r="AI9" s="9">
        <v>9</v>
      </c>
      <c r="AJ9" s="1">
        <v>3.3210333436727524E-2</v>
      </c>
      <c r="AK9" s="9">
        <v>207</v>
      </c>
      <c r="AL9" s="1">
        <v>0.76383763551712036</v>
      </c>
      <c r="AM9" s="1">
        <v>0.57811808586120605</v>
      </c>
    </row>
    <row r="10" spans="1:39" hidden="1">
      <c r="A10" s="9" t="s">
        <v>24</v>
      </c>
      <c r="B10" s="9" t="s">
        <v>25</v>
      </c>
      <c r="C10" s="9" t="s">
        <v>4794</v>
      </c>
      <c r="D10" s="9">
        <v>257</v>
      </c>
      <c r="E10" s="9">
        <v>13</v>
      </c>
      <c r="F10" s="9">
        <v>34</v>
      </c>
      <c r="G10" s="9">
        <v>38</v>
      </c>
      <c r="H10" s="9">
        <v>42</v>
      </c>
      <c r="I10" s="9">
        <v>46</v>
      </c>
      <c r="J10" s="9">
        <v>42</v>
      </c>
      <c r="K10" s="9">
        <v>42</v>
      </c>
      <c r="L10" s="9">
        <v>0</v>
      </c>
      <c r="M10" s="9">
        <v>0</v>
      </c>
      <c r="N10" s="9">
        <v>0</v>
      </c>
      <c r="O10" s="9">
        <v>0</v>
      </c>
      <c r="P10" s="9">
        <v>0</v>
      </c>
      <c r="Q10" s="9">
        <v>0</v>
      </c>
      <c r="R10" s="9">
        <v>0</v>
      </c>
      <c r="S10" s="9">
        <v>114</v>
      </c>
      <c r="T10" s="1">
        <v>0.44357976317405701</v>
      </c>
      <c r="U10" s="9">
        <v>143</v>
      </c>
      <c r="V10" s="1">
        <v>0.55642020702362061</v>
      </c>
      <c r="W10" s="9">
        <v>23</v>
      </c>
      <c r="X10" s="1">
        <v>8.9494161307811737E-2</v>
      </c>
      <c r="Y10" s="9">
        <v>49</v>
      </c>
      <c r="Z10" s="1">
        <v>0.1906614750623703</v>
      </c>
      <c r="AA10" s="9">
        <v>166</v>
      </c>
      <c r="AB10" s="1">
        <v>0.64591437578201294</v>
      </c>
      <c r="AC10" s="9">
        <v>3</v>
      </c>
      <c r="AD10" s="1">
        <v>1.1673151515424252E-2</v>
      </c>
      <c r="AE10" s="9">
        <v>16</v>
      </c>
      <c r="AF10" s="1">
        <v>6.2256809324026108E-2</v>
      </c>
      <c r="AG10" s="9">
        <v>90</v>
      </c>
      <c r="AH10" s="1">
        <v>0.3501945436000824</v>
      </c>
      <c r="AI10" s="9">
        <v>8</v>
      </c>
      <c r="AJ10" s="1">
        <v>3.1128404662013054E-2</v>
      </c>
      <c r="AK10" s="9">
        <v>198</v>
      </c>
      <c r="AL10" s="1">
        <v>0.77042800188064575</v>
      </c>
      <c r="AM10" s="1">
        <v>0.67860698699951172</v>
      </c>
    </row>
    <row r="11" spans="1:39">
      <c r="A11" s="9" t="s">
        <v>24</v>
      </c>
      <c r="B11" s="9" t="s">
        <v>25</v>
      </c>
      <c r="C11" s="9" t="s">
        <v>4795</v>
      </c>
      <c r="D11" s="9">
        <v>249</v>
      </c>
      <c r="E11" s="9">
        <v>10</v>
      </c>
      <c r="F11" s="9">
        <v>30</v>
      </c>
      <c r="G11" s="9">
        <v>39</v>
      </c>
      <c r="H11" s="9">
        <v>43</v>
      </c>
      <c r="I11" s="9">
        <v>41</v>
      </c>
      <c r="J11" s="9">
        <v>44</v>
      </c>
      <c r="K11" s="9">
        <v>42</v>
      </c>
      <c r="L11" s="9">
        <v>0</v>
      </c>
      <c r="M11" s="9">
        <v>0</v>
      </c>
      <c r="N11" s="9">
        <v>0</v>
      </c>
      <c r="O11" s="9">
        <v>0</v>
      </c>
      <c r="P11" s="9">
        <v>0</v>
      </c>
      <c r="Q11" s="9">
        <v>0</v>
      </c>
      <c r="R11" s="9">
        <v>0</v>
      </c>
      <c r="S11" s="9">
        <v>114</v>
      </c>
      <c r="T11" s="1">
        <v>0.45783132314682007</v>
      </c>
      <c r="U11" s="9">
        <v>135</v>
      </c>
      <c r="V11" s="1">
        <v>0.54216867685317993</v>
      </c>
      <c r="W11" s="9">
        <v>14</v>
      </c>
      <c r="X11" s="1">
        <v>5.6224901229143143E-2</v>
      </c>
      <c r="Y11" s="9">
        <v>52</v>
      </c>
      <c r="Z11" s="1">
        <v>0.20883534848690033</v>
      </c>
      <c r="AA11" s="9">
        <v>156</v>
      </c>
      <c r="AB11" s="1">
        <v>0.62650603055953979</v>
      </c>
      <c r="AC11" s="9">
        <v>9</v>
      </c>
      <c r="AD11" s="1">
        <v>3.6144576966762543E-2</v>
      </c>
      <c r="AE11" s="9">
        <v>18</v>
      </c>
      <c r="AF11" s="1">
        <v>7.2289153933525085E-2</v>
      </c>
      <c r="AG11" s="9">
        <v>92</v>
      </c>
      <c r="AH11" s="1">
        <v>0.36947789788246155</v>
      </c>
      <c r="AI11" s="9">
        <v>8</v>
      </c>
      <c r="AJ11" s="1">
        <v>3.2128512859344482E-2</v>
      </c>
      <c r="AK11" s="9">
        <v>180</v>
      </c>
      <c r="AL11" s="1">
        <v>0.72289156913757324</v>
      </c>
      <c r="AM11" s="1">
        <v>0.66802024841308594</v>
      </c>
    </row>
    <row r="12" spans="1:39" hidden="1">
      <c r="A12" s="9" t="s">
        <v>27</v>
      </c>
      <c r="B12" s="9" t="s">
        <v>28</v>
      </c>
      <c r="C12" s="9" t="s">
        <v>4791</v>
      </c>
      <c r="D12" s="9">
        <v>633</v>
      </c>
      <c r="E12" s="9">
        <v>51</v>
      </c>
      <c r="F12" s="9">
        <v>102</v>
      </c>
      <c r="G12" s="9">
        <v>108</v>
      </c>
      <c r="H12" s="9">
        <v>100</v>
      </c>
      <c r="I12" s="9">
        <v>98</v>
      </c>
      <c r="J12" s="9">
        <v>104</v>
      </c>
      <c r="K12" s="9">
        <v>70</v>
      </c>
      <c r="L12" s="9">
        <v>0</v>
      </c>
      <c r="M12" s="9">
        <v>0</v>
      </c>
      <c r="N12" s="9">
        <v>0</v>
      </c>
      <c r="O12" s="9">
        <v>0</v>
      </c>
      <c r="P12" s="9">
        <v>0</v>
      </c>
      <c r="Q12" s="9">
        <v>0</v>
      </c>
      <c r="R12" s="9">
        <v>0</v>
      </c>
      <c r="S12" s="9">
        <v>301</v>
      </c>
      <c r="T12" s="1">
        <v>0.47551342844963074</v>
      </c>
      <c r="U12" s="9">
        <v>332</v>
      </c>
      <c r="V12" s="1">
        <v>0.52448660135269165</v>
      </c>
      <c r="W12" s="9">
        <v>231</v>
      </c>
      <c r="X12" s="1">
        <v>0.36492890119552612</v>
      </c>
      <c r="Y12" s="9">
        <v>53</v>
      </c>
      <c r="Z12" s="1">
        <v>8.3728276193141937E-2</v>
      </c>
      <c r="AA12" s="9">
        <v>309</v>
      </c>
      <c r="AB12" s="1">
        <v>0.4881516695022583</v>
      </c>
      <c r="AC12" s="9">
        <v>15</v>
      </c>
      <c r="AD12" s="1">
        <v>2.3696683347225189E-2</v>
      </c>
      <c r="AE12" s="9">
        <v>25</v>
      </c>
      <c r="AF12" s="1">
        <v>3.949446976184845E-2</v>
      </c>
      <c r="AG12" s="9">
        <v>144</v>
      </c>
      <c r="AH12" s="1">
        <v>0.22748814523220062</v>
      </c>
      <c r="AI12" s="9">
        <v>120</v>
      </c>
      <c r="AJ12" s="1">
        <v>0.18957346677780151</v>
      </c>
      <c r="AK12" s="9">
        <v>411</v>
      </c>
      <c r="AL12" s="1">
        <v>0.64928907155990601</v>
      </c>
      <c r="AM12" s="1">
        <v>0.71813702583312988</v>
      </c>
    </row>
    <row r="13" spans="1:39" hidden="1">
      <c r="A13" s="9" t="s">
        <v>27</v>
      </c>
      <c r="B13" s="9" t="s">
        <v>28</v>
      </c>
      <c r="C13" s="9" t="s">
        <v>4792</v>
      </c>
      <c r="D13" s="9">
        <v>581</v>
      </c>
      <c r="E13" s="9">
        <v>46</v>
      </c>
      <c r="F13" s="9">
        <v>82</v>
      </c>
      <c r="G13" s="9">
        <v>90</v>
      </c>
      <c r="H13" s="9">
        <v>98</v>
      </c>
      <c r="I13" s="9">
        <v>92</v>
      </c>
      <c r="J13" s="9">
        <v>81</v>
      </c>
      <c r="K13" s="9">
        <v>92</v>
      </c>
      <c r="L13" s="9">
        <v>0</v>
      </c>
      <c r="M13" s="9">
        <v>0</v>
      </c>
      <c r="N13" s="9">
        <v>0</v>
      </c>
      <c r="O13" s="9">
        <v>0</v>
      </c>
      <c r="P13" s="9">
        <v>0</v>
      </c>
      <c r="Q13" s="9">
        <v>0</v>
      </c>
      <c r="R13" s="9">
        <v>0</v>
      </c>
      <c r="S13" s="9">
        <v>277</v>
      </c>
      <c r="T13" s="1">
        <v>0.47676420211791992</v>
      </c>
      <c r="U13" s="9">
        <v>304</v>
      </c>
      <c r="V13" s="1">
        <v>0.52323579788208008</v>
      </c>
      <c r="W13" s="9">
        <v>204</v>
      </c>
      <c r="X13" s="1">
        <v>0.3511187732219696</v>
      </c>
      <c r="Y13" s="9">
        <v>46</v>
      </c>
      <c r="Z13" s="1">
        <v>7.9173840582370758E-2</v>
      </c>
      <c r="AA13" s="9">
        <v>286</v>
      </c>
      <c r="AB13" s="1">
        <v>0.49225473403930664</v>
      </c>
      <c r="AC13" s="9">
        <v>21</v>
      </c>
      <c r="AD13" s="1">
        <v>3.6144576966762543E-2</v>
      </c>
      <c r="AE13" s="9">
        <v>24</v>
      </c>
      <c r="AF13" s="1">
        <v>4.1308090090751648E-2</v>
      </c>
      <c r="AG13" s="9">
        <v>123</v>
      </c>
      <c r="AH13" s="1">
        <v>0.21170395612716675</v>
      </c>
      <c r="AI13" s="9">
        <v>88</v>
      </c>
      <c r="AJ13" s="1">
        <v>0.15146300196647644</v>
      </c>
      <c r="AK13" s="9">
        <v>353</v>
      </c>
      <c r="AL13" s="1">
        <v>0.60757315158843994</v>
      </c>
      <c r="AM13" s="1">
        <v>0.67413687705993652</v>
      </c>
    </row>
    <row r="14" spans="1:39" hidden="1">
      <c r="A14" s="9" t="s">
        <v>27</v>
      </c>
      <c r="B14" s="9" t="s">
        <v>28</v>
      </c>
      <c r="C14" s="9" t="s">
        <v>4793</v>
      </c>
      <c r="D14" s="9">
        <v>540</v>
      </c>
      <c r="E14" s="9">
        <v>41</v>
      </c>
      <c r="F14" s="9">
        <v>83</v>
      </c>
      <c r="G14" s="9">
        <v>83</v>
      </c>
      <c r="H14" s="9">
        <v>92</v>
      </c>
      <c r="I14" s="9">
        <v>95</v>
      </c>
      <c r="J14" s="9">
        <v>77</v>
      </c>
      <c r="K14" s="9">
        <v>69</v>
      </c>
      <c r="L14" s="9">
        <v>0</v>
      </c>
      <c r="M14" s="9">
        <v>0</v>
      </c>
      <c r="N14" s="9">
        <v>0</v>
      </c>
      <c r="O14" s="9">
        <v>0</v>
      </c>
      <c r="P14" s="9">
        <v>0</v>
      </c>
      <c r="Q14" s="9">
        <v>0</v>
      </c>
      <c r="R14" s="9">
        <v>0</v>
      </c>
      <c r="S14" s="9">
        <v>265</v>
      </c>
      <c r="T14" s="1">
        <v>0.49074074625968933</v>
      </c>
      <c r="U14" s="9">
        <v>275</v>
      </c>
      <c r="V14" s="1">
        <v>0.50925928354263306</v>
      </c>
      <c r="W14" s="9">
        <v>175</v>
      </c>
      <c r="X14" s="1">
        <v>0.32407405972480774</v>
      </c>
      <c r="Y14" s="9">
        <v>52</v>
      </c>
      <c r="Z14" s="1">
        <v>9.6296295523643494E-2</v>
      </c>
      <c r="AA14" s="9">
        <v>264</v>
      </c>
      <c r="AB14" s="1">
        <v>0.48888888955116272</v>
      </c>
      <c r="AC14" s="9">
        <v>22</v>
      </c>
      <c r="AD14" s="1">
        <v>4.0740739554166794E-2</v>
      </c>
      <c r="AE14" s="9">
        <v>27</v>
      </c>
      <c r="AF14" s="1">
        <v>5.000000074505806E-2</v>
      </c>
      <c r="AG14" s="9">
        <v>116</v>
      </c>
      <c r="AH14" s="1">
        <v>0.21481481194496155</v>
      </c>
      <c r="AI14" s="9">
        <v>93</v>
      </c>
      <c r="AJ14" s="1">
        <v>0.17222222685813904</v>
      </c>
      <c r="AK14" s="9">
        <v>315</v>
      </c>
      <c r="AL14" s="1">
        <v>0.58333331346511841</v>
      </c>
      <c r="AM14" s="1">
        <v>0.67685002088546753</v>
      </c>
    </row>
    <row r="15" spans="1:39" hidden="1">
      <c r="A15" s="9" t="s">
        <v>27</v>
      </c>
      <c r="B15" s="9" t="s">
        <v>28</v>
      </c>
      <c r="C15" s="9" t="s">
        <v>4794</v>
      </c>
      <c r="D15" s="9">
        <v>497</v>
      </c>
      <c r="E15" s="9">
        <v>34</v>
      </c>
      <c r="F15" s="9">
        <v>71</v>
      </c>
      <c r="G15" s="9">
        <v>82</v>
      </c>
      <c r="H15" s="9">
        <v>69</v>
      </c>
      <c r="I15" s="9">
        <v>89</v>
      </c>
      <c r="J15" s="9">
        <v>83</v>
      </c>
      <c r="K15" s="9">
        <v>69</v>
      </c>
      <c r="L15" s="9">
        <v>0</v>
      </c>
      <c r="M15" s="9">
        <v>0</v>
      </c>
      <c r="N15" s="9">
        <v>0</v>
      </c>
      <c r="O15" s="9">
        <v>0</v>
      </c>
      <c r="P15" s="9">
        <v>0</v>
      </c>
      <c r="Q15" s="9">
        <v>0</v>
      </c>
      <c r="R15" s="9">
        <v>0</v>
      </c>
      <c r="S15" s="9">
        <v>244</v>
      </c>
      <c r="T15" s="1">
        <v>0.49094566702842712</v>
      </c>
      <c r="U15" s="9">
        <v>253</v>
      </c>
      <c r="V15" s="1">
        <v>0.50905430316925049</v>
      </c>
      <c r="W15" s="9">
        <v>147</v>
      </c>
      <c r="X15" s="1">
        <v>0.29577463865280151</v>
      </c>
      <c r="Y15" s="9">
        <v>51</v>
      </c>
      <c r="Z15" s="1">
        <v>0.10261569172143936</v>
      </c>
      <c r="AA15" s="9">
        <v>264</v>
      </c>
      <c r="AB15" s="1">
        <v>0.53118711709976196</v>
      </c>
      <c r="AC15" s="9">
        <v>19</v>
      </c>
      <c r="AD15" s="1">
        <v>3.8229376077651978E-2</v>
      </c>
      <c r="AE15" s="9">
        <v>16</v>
      </c>
      <c r="AF15" s="1">
        <v>3.2193157821893692E-2</v>
      </c>
      <c r="AG15" s="9">
        <v>118</v>
      </c>
      <c r="AH15" s="1">
        <v>0.23742455244064331</v>
      </c>
      <c r="AI15" s="9">
        <v>86</v>
      </c>
      <c r="AJ15" s="1">
        <v>0.17303822934627533</v>
      </c>
      <c r="AK15" s="9">
        <v>366</v>
      </c>
      <c r="AL15" s="1">
        <v>0.73641848564147949</v>
      </c>
      <c r="AM15" s="1">
        <v>0.79996377229690552</v>
      </c>
    </row>
    <row r="16" spans="1:39">
      <c r="A16" s="9" t="s">
        <v>27</v>
      </c>
      <c r="B16" s="9" t="s">
        <v>28</v>
      </c>
      <c r="C16" s="9" t="s">
        <v>4795</v>
      </c>
      <c r="D16" s="9">
        <v>481</v>
      </c>
      <c r="E16" s="9">
        <v>42</v>
      </c>
      <c r="F16" s="9">
        <v>61</v>
      </c>
      <c r="G16" s="9">
        <v>69</v>
      </c>
      <c r="H16" s="9">
        <v>76</v>
      </c>
      <c r="I16" s="9">
        <v>67</v>
      </c>
      <c r="J16" s="9">
        <v>90</v>
      </c>
      <c r="K16" s="9">
        <v>76</v>
      </c>
      <c r="L16" s="9">
        <v>0</v>
      </c>
      <c r="M16" s="9">
        <v>0</v>
      </c>
      <c r="N16" s="9">
        <v>0</v>
      </c>
      <c r="O16" s="9">
        <v>0</v>
      </c>
      <c r="P16" s="9">
        <v>0</v>
      </c>
      <c r="Q16" s="9">
        <v>0</v>
      </c>
      <c r="R16" s="9">
        <v>0</v>
      </c>
      <c r="S16" s="9">
        <v>239</v>
      </c>
      <c r="T16" s="1">
        <v>0.49688148498535156</v>
      </c>
      <c r="U16" s="9">
        <v>242</v>
      </c>
      <c r="V16" s="1">
        <v>0.50311851501464844</v>
      </c>
      <c r="W16" s="9">
        <v>138</v>
      </c>
      <c r="X16" s="1">
        <v>0.28690227866172791</v>
      </c>
      <c r="Y16" s="9">
        <v>66</v>
      </c>
      <c r="Z16" s="1">
        <v>0.13721413910388947</v>
      </c>
      <c r="AA16" s="9">
        <v>239</v>
      </c>
      <c r="AB16" s="1">
        <v>0.49688148498535156</v>
      </c>
      <c r="AC16" s="9">
        <v>16</v>
      </c>
      <c r="AD16" s="1">
        <v>3.3264033496379852E-2</v>
      </c>
      <c r="AE16" s="9">
        <v>22</v>
      </c>
      <c r="AF16" s="1">
        <v>4.5738045126199722E-2</v>
      </c>
      <c r="AG16" s="9">
        <v>115</v>
      </c>
      <c r="AH16" s="1">
        <v>0.23908524215221405</v>
      </c>
      <c r="AI16" s="9">
        <v>63</v>
      </c>
      <c r="AJ16" s="1">
        <v>0.13097712397575378</v>
      </c>
      <c r="AK16" s="9">
        <v>316</v>
      </c>
      <c r="AL16" s="1">
        <v>0.65696465969085693</v>
      </c>
      <c r="AM16" s="1">
        <v>0.73799997568130493</v>
      </c>
    </row>
    <row r="17" spans="1:39" hidden="1">
      <c r="A17" s="9" t="s">
        <v>30</v>
      </c>
      <c r="B17" s="9" t="s">
        <v>31</v>
      </c>
      <c r="C17" s="9" t="s">
        <v>4791</v>
      </c>
      <c r="D17" s="9">
        <v>395</v>
      </c>
      <c r="E17" s="9">
        <v>18</v>
      </c>
      <c r="F17" s="9">
        <v>40</v>
      </c>
      <c r="G17" s="9">
        <v>32</v>
      </c>
      <c r="H17" s="9">
        <v>29</v>
      </c>
      <c r="I17" s="9">
        <v>35</v>
      </c>
      <c r="J17" s="9">
        <v>32</v>
      </c>
      <c r="K17" s="9">
        <v>44</v>
      </c>
      <c r="L17" s="9">
        <v>63</v>
      </c>
      <c r="M17" s="9">
        <v>43</v>
      </c>
      <c r="N17" s="9">
        <v>59</v>
      </c>
      <c r="O17" s="9">
        <v>0</v>
      </c>
      <c r="P17" s="9">
        <v>0</v>
      </c>
      <c r="Q17" s="9">
        <v>0</v>
      </c>
      <c r="R17" s="9">
        <v>0</v>
      </c>
      <c r="S17" s="9">
        <v>199</v>
      </c>
      <c r="T17" s="1">
        <v>0.50379747152328491</v>
      </c>
      <c r="U17" s="9">
        <v>196</v>
      </c>
      <c r="V17" s="1">
        <v>0.49620252847671509</v>
      </c>
      <c r="W17" s="9">
        <v>25</v>
      </c>
      <c r="X17" s="1">
        <v>6.3291139900684357E-2</v>
      </c>
      <c r="Y17" s="9">
        <v>110</v>
      </c>
      <c r="Z17" s="1">
        <v>0.27848100662231445</v>
      </c>
      <c r="AA17" s="9">
        <v>245</v>
      </c>
      <c r="AB17" s="1">
        <v>0.62025314569473267</v>
      </c>
      <c r="AC17" s="9">
        <v>1</v>
      </c>
      <c r="AD17" s="1">
        <v>2.5316455867141485E-3</v>
      </c>
      <c r="AE17" s="9">
        <v>14</v>
      </c>
      <c r="AF17" s="1">
        <v>3.5443037748336792E-2</v>
      </c>
      <c r="AG17" s="9">
        <v>119</v>
      </c>
      <c r="AH17" s="1">
        <v>0.30126583576202393</v>
      </c>
      <c r="AI17" s="9">
        <v>26</v>
      </c>
      <c r="AJ17" s="1">
        <v>6.5822787582874298E-2</v>
      </c>
      <c r="AK17" s="9">
        <v>381</v>
      </c>
      <c r="AL17" s="1">
        <v>0.96455693244934082</v>
      </c>
      <c r="AM17" s="1">
        <v>0.85580730438232422</v>
      </c>
    </row>
    <row r="18" spans="1:39" hidden="1">
      <c r="A18" s="9" t="s">
        <v>30</v>
      </c>
      <c r="B18" s="9" t="s">
        <v>31</v>
      </c>
      <c r="C18" s="9" t="s">
        <v>4792</v>
      </c>
      <c r="D18" s="9">
        <v>394</v>
      </c>
      <c r="E18" s="9">
        <v>18</v>
      </c>
      <c r="F18" s="9">
        <v>33</v>
      </c>
      <c r="G18" s="9">
        <v>41</v>
      </c>
      <c r="H18" s="9">
        <v>30</v>
      </c>
      <c r="I18" s="9">
        <v>27</v>
      </c>
      <c r="J18" s="9">
        <v>36</v>
      </c>
      <c r="K18" s="9">
        <v>33</v>
      </c>
      <c r="L18" s="9">
        <v>64</v>
      </c>
      <c r="M18" s="9">
        <v>62</v>
      </c>
      <c r="N18" s="9">
        <v>50</v>
      </c>
      <c r="O18" s="9">
        <v>0</v>
      </c>
      <c r="P18" s="9">
        <v>0</v>
      </c>
      <c r="Q18" s="9">
        <v>0</v>
      </c>
      <c r="R18" s="9">
        <v>0</v>
      </c>
      <c r="S18" s="9">
        <v>200</v>
      </c>
      <c r="T18" s="1">
        <v>0.50761419534683228</v>
      </c>
      <c r="U18" s="9">
        <v>194</v>
      </c>
      <c r="V18" s="1">
        <v>0.49238577485084534</v>
      </c>
      <c r="W18" s="9">
        <v>18</v>
      </c>
      <c r="X18" s="1">
        <v>4.5685280114412308E-2</v>
      </c>
      <c r="Y18" s="9">
        <v>113</v>
      </c>
      <c r="Z18" s="1">
        <v>0.2868020236492157</v>
      </c>
      <c r="AA18" s="9">
        <v>249</v>
      </c>
      <c r="AB18" s="1">
        <v>0.63197970390319824</v>
      </c>
      <c r="AC18" s="9">
        <v>0</v>
      </c>
      <c r="AD18" s="1">
        <v>0</v>
      </c>
      <c r="AE18" s="9">
        <v>14</v>
      </c>
      <c r="AF18" s="1">
        <v>3.553299605846405E-2</v>
      </c>
      <c r="AG18" s="9">
        <v>122</v>
      </c>
      <c r="AH18" s="1">
        <v>0.3096446692943573</v>
      </c>
      <c r="AI18" s="9">
        <v>29</v>
      </c>
      <c r="AJ18" s="1">
        <v>7.360406219959259E-2</v>
      </c>
      <c r="AK18" s="9">
        <v>384</v>
      </c>
      <c r="AL18" s="1">
        <v>0.97461926937103271</v>
      </c>
      <c r="AM18" s="1">
        <v>0.85557788610458374</v>
      </c>
    </row>
    <row r="19" spans="1:39" hidden="1">
      <c r="A19" s="9" t="s">
        <v>30</v>
      </c>
      <c r="B19" s="9" t="s">
        <v>31</v>
      </c>
      <c r="C19" s="9" t="s">
        <v>4793</v>
      </c>
      <c r="D19" s="9">
        <v>350</v>
      </c>
      <c r="E19" s="9">
        <v>13</v>
      </c>
      <c r="F19" s="9">
        <v>21</v>
      </c>
      <c r="G19" s="9">
        <v>24</v>
      </c>
      <c r="H19" s="9">
        <v>37</v>
      </c>
      <c r="I19" s="9">
        <v>31</v>
      </c>
      <c r="J19" s="9">
        <v>29</v>
      </c>
      <c r="K19" s="9">
        <v>36</v>
      </c>
      <c r="L19" s="9">
        <v>38</v>
      </c>
      <c r="M19" s="9">
        <v>59</v>
      </c>
      <c r="N19" s="9">
        <v>62</v>
      </c>
      <c r="O19" s="9">
        <v>0</v>
      </c>
      <c r="P19" s="9">
        <v>0</v>
      </c>
      <c r="Q19" s="9">
        <v>0</v>
      </c>
      <c r="R19" s="9">
        <v>0</v>
      </c>
      <c r="S19" s="9">
        <v>170</v>
      </c>
      <c r="T19" s="1">
        <v>0.48571428656578064</v>
      </c>
      <c r="U19" s="9">
        <v>180</v>
      </c>
      <c r="V19" s="1">
        <v>0.51428574323654175</v>
      </c>
      <c r="W19" s="9">
        <v>19</v>
      </c>
      <c r="X19" s="1">
        <v>5.4285712540149689E-2</v>
      </c>
      <c r="Y19" s="9">
        <v>102</v>
      </c>
      <c r="Z19" s="1">
        <v>0.29142856597900391</v>
      </c>
      <c r="AA19" s="9">
        <v>216</v>
      </c>
      <c r="AB19" s="1">
        <v>0.61714285612106323</v>
      </c>
      <c r="AC19" s="9">
        <v>2</v>
      </c>
      <c r="AD19" s="1">
        <v>5.7142856530845165E-3</v>
      </c>
      <c r="AE19" s="9">
        <v>11</v>
      </c>
      <c r="AF19" s="1">
        <v>3.1428571790456772E-2</v>
      </c>
      <c r="AG19" s="9">
        <v>130</v>
      </c>
      <c r="AH19" s="1">
        <v>0.37142857909202576</v>
      </c>
      <c r="AI19" s="9">
        <v>27</v>
      </c>
      <c r="AJ19" s="1">
        <v>7.7142857015132904E-2</v>
      </c>
      <c r="AK19" s="9">
        <v>348</v>
      </c>
      <c r="AL19" s="1">
        <v>0.9942857027053833</v>
      </c>
      <c r="AM19" s="1">
        <v>0.86236286163330078</v>
      </c>
    </row>
    <row r="20" spans="1:39" hidden="1">
      <c r="A20" s="9" t="s">
        <v>30</v>
      </c>
      <c r="B20" s="9" t="s">
        <v>31</v>
      </c>
      <c r="C20" s="9" t="s">
        <v>4794</v>
      </c>
      <c r="D20" s="9">
        <v>333</v>
      </c>
      <c r="E20" s="9">
        <v>13</v>
      </c>
      <c r="F20" s="9">
        <v>25</v>
      </c>
      <c r="G20" s="9">
        <v>18</v>
      </c>
      <c r="H20" s="9">
        <v>22</v>
      </c>
      <c r="I20" s="9">
        <v>47</v>
      </c>
      <c r="J20" s="9">
        <v>35</v>
      </c>
      <c r="K20" s="9">
        <v>36</v>
      </c>
      <c r="L20" s="9">
        <v>38</v>
      </c>
      <c r="M20" s="9">
        <v>41</v>
      </c>
      <c r="N20" s="9">
        <v>58</v>
      </c>
      <c r="O20" s="9">
        <v>0</v>
      </c>
      <c r="P20" s="9">
        <v>0</v>
      </c>
      <c r="Q20" s="9">
        <v>0</v>
      </c>
      <c r="R20" s="9">
        <v>0</v>
      </c>
      <c r="S20" s="9">
        <v>150</v>
      </c>
      <c r="T20" s="1">
        <v>0.45045045018196106</v>
      </c>
      <c r="U20" s="9">
        <v>183</v>
      </c>
      <c r="V20" s="1">
        <v>0.54954952001571655</v>
      </c>
      <c r="W20" s="9">
        <v>11</v>
      </c>
      <c r="X20" s="1">
        <v>3.3033031970262527E-2</v>
      </c>
      <c r="Y20" s="9">
        <v>106</v>
      </c>
      <c r="Z20" s="1">
        <v>0.31831830739974976</v>
      </c>
      <c r="AA20" s="9">
        <v>204</v>
      </c>
      <c r="AB20" s="1">
        <v>0.61261260509490967</v>
      </c>
      <c r="AC20" s="9">
        <v>3</v>
      </c>
      <c r="AD20" s="1">
        <v>9.0090092271566391E-3</v>
      </c>
      <c r="AE20" s="9">
        <v>9</v>
      </c>
      <c r="AF20" s="1">
        <v>2.7027027681469917E-2</v>
      </c>
      <c r="AG20" s="9">
        <v>124</v>
      </c>
      <c r="AH20" s="1">
        <v>0.37237235903739929</v>
      </c>
      <c r="AI20" s="9">
        <v>25</v>
      </c>
      <c r="AJ20" s="1">
        <v>7.5075075030326843E-2</v>
      </c>
      <c r="AK20" s="9">
        <v>326</v>
      </c>
      <c r="AL20" s="1">
        <v>0.97897899150848389</v>
      </c>
      <c r="AM20" s="1">
        <v>0.93665766716003418</v>
      </c>
    </row>
    <row r="21" spans="1:39">
      <c r="A21" s="9" t="s">
        <v>30</v>
      </c>
      <c r="B21" s="9" t="s">
        <v>31</v>
      </c>
      <c r="C21" s="9" t="s">
        <v>4795</v>
      </c>
      <c r="D21" s="9">
        <v>305</v>
      </c>
      <c r="E21" s="9">
        <v>17</v>
      </c>
      <c r="F21" s="9">
        <v>26</v>
      </c>
      <c r="G21" s="9">
        <v>20</v>
      </c>
      <c r="H21" s="9">
        <v>16</v>
      </c>
      <c r="I21" s="9">
        <v>21</v>
      </c>
      <c r="J21" s="9">
        <v>43</v>
      </c>
      <c r="K21" s="9">
        <v>40</v>
      </c>
      <c r="L21" s="9">
        <v>39</v>
      </c>
      <c r="M21" s="9">
        <v>44</v>
      </c>
      <c r="N21" s="9">
        <v>39</v>
      </c>
      <c r="O21" s="9">
        <v>0</v>
      </c>
      <c r="P21" s="9">
        <v>0</v>
      </c>
      <c r="Q21" s="9">
        <v>0</v>
      </c>
      <c r="R21" s="9">
        <v>0</v>
      </c>
      <c r="S21" s="9">
        <v>145</v>
      </c>
      <c r="T21" s="1">
        <v>0.47540983557701111</v>
      </c>
      <c r="U21" s="9">
        <v>160</v>
      </c>
      <c r="V21" s="1">
        <v>0.5245901346206665</v>
      </c>
      <c r="W21" s="9">
        <v>8</v>
      </c>
      <c r="X21" s="1">
        <v>2.6229508221149445E-2</v>
      </c>
      <c r="Y21" s="9">
        <v>102</v>
      </c>
      <c r="Z21" s="1">
        <v>0.33442622423171997</v>
      </c>
      <c r="AA21" s="9">
        <v>182</v>
      </c>
      <c r="AB21" s="1">
        <v>0.59672129154205322</v>
      </c>
      <c r="AC21" s="9">
        <v>4</v>
      </c>
      <c r="AD21" s="1">
        <v>1.3114754110574722E-2</v>
      </c>
      <c r="AE21" s="9">
        <v>9</v>
      </c>
      <c r="AF21" s="1">
        <v>2.9508195817470551E-2</v>
      </c>
      <c r="AG21" s="9">
        <v>114</v>
      </c>
      <c r="AH21" s="1">
        <v>0.37377050518989563</v>
      </c>
      <c r="AI21" s="9">
        <v>22</v>
      </c>
      <c r="AJ21" s="1">
        <v>7.2131149470806122E-2</v>
      </c>
      <c r="AK21" s="9">
        <v>301</v>
      </c>
      <c r="AL21" s="1">
        <v>0.98688524961471558</v>
      </c>
      <c r="AM21" s="1">
        <v>0.94391477108001709</v>
      </c>
    </row>
    <row r="22" spans="1:39" hidden="1">
      <c r="A22" s="9" t="s">
        <v>33</v>
      </c>
      <c r="B22" s="9" t="s">
        <v>34</v>
      </c>
      <c r="C22" s="9" t="s">
        <v>4791</v>
      </c>
      <c r="D22" s="9">
        <v>199</v>
      </c>
      <c r="E22" s="9">
        <v>25</v>
      </c>
      <c r="F22" s="9">
        <v>35</v>
      </c>
      <c r="G22" s="9">
        <v>34</v>
      </c>
      <c r="H22" s="9">
        <v>38</v>
      </c>
      <c r="I22" s="9">
        <v>25</v>
      </c>
      <c r="J22" s="9">
        <v>21</v>
      </c>
      <c r="K22" s="9">
        <v>21</v>
      </c>
      <c r="L22" s="9">
        <v>0</v>
      </c>
      <c r="M22" s="9">
        <v>0</v>
      </c>
      <c r="N22" s="9">
        <v>0</v>
      </c>
      <c r="O22" s="9">
        <v>0</v>
      </c>
      <c r="P22" s="9">
        <v>0</v>
      </c>
      <c r="Q22" s="9">
        <v>0</v>
      </c>
      <c r="R22" s="9">
        <v>0</v>
      </c>
      <c r="S22" s="9">
        <v>98</v>
      </c>
      <c r="T22" s="1">
        <v>0.49246230721473694</v>
      </c>
      <c r="U22" s="9">
        <v>101</v>
      </c>
      <c r="V22" s="1">
        <v>0.50753766298294067</v>
      </c>
      <c r="W22" s="9">
        <v>14</v>
      </c>
      <c r="X22" s="1">
        <v>7.0351757109165192E-2</v>
      </c>
      <c r="Y22" s="9">
        <v>41</v>
      </c>
      <c r="Z22" s="1">
        <v>0.20603014528751373</v>
      </c>
      <c r="AA22" s="9">
        <v>124</v>
      </c>
      <c r="AB22" s="1">
        <v>0.62311559915542603</v>
      </c>
      <c r="AC22" s="9">
        <v>0</v>
      </c>
      <c r="AD22" s="1">
        <v>0</v>
      </c>
      <c r="AE22" s="9">
        <v>20</v>
      </c>
      <c r="AF22" s="1">
        <v>0.10050251334905624</v>
      </c>
      <c r="AG22" s="9">
        <v>68</v>
      </c>
      <c r="AH22" s="1">
        <v>0.34170854091644287</v>
      </c>
      <c r="AI22" s="9">
        <v>7</v>
      </c>
      <c r="AJ22" s="1">
        <v>3.5175878554582596E-2</v>
      </c>
      <c r="AK22" s="9">
        <v>166</v>
      </c>
      <c r="AL22" s="1">
        <v>0.8341708779335022</v>
      </c>
      <c r="AM22" s="1">
        <v>0.6931537389755249</v>
      </c>
    </row>
    <row r="23" spans="1:39" hidden="1">
      <c r="A23" s="9" t="s">
        <v>33</v>
      </c>
      <c r="B23" s="9" t="s">
        <v>34</v>
      </c>
      <c r="C23" s="9" t="s">
        <v>4792</v>
      </c>
      <c r="D23" s="9">
        <v>203</v>
      </c>
      <c r="E23" s="9">
        <v>15</v>
      </c>
      <c r="F23" s="9">
        <v>47</v>
      </c>
      <c r="G23" s="9">
        <v>42</v>
      </c>
      <c r="H23" s="9">
        <v>35</v>
      </c>
      <c r="I23" s="9">
        <v>28</v>
      </c>
      <c r="J23" s="9">
        <v>19</v>
      </c>
      <c r="K23" s="9">
        <v>17</v>
      </c>
      <c r="L23" s="9">
        <v>0</v>
      </c>
      <c r="M23" s="9">
        <v>0</v>
      </c>
      <c r="N23" s="9">
        <v>0</v>
      </c>
      <c r="O23" s="9">
        <v>0</v>
      </c>
      <c r="P23" s="9">
        <v>0</v>
      </c>
      <c r="Q23" s="9">
        <v>0</v>
      </c>
      <c r="R23" s="9">
        <v>0</v>
      </c>
      <c r="S23" s="9">
        <v>100</v>
      </c>
      <c r="T23" s="1">
        <v>0.49261084198951721</v>
      </c>
      <c r="U23" s="9">
        <v>103</v>
      </c>
      <c r="V23" s="1">
        <v>0.50738918781280518</v>
      </c>
      <c r="W23" s="9">
        <v>9</v>
      </c>
      <c r="X23" s="1">
        <v>4.4334974139928818E-2</v>
      </c>
      <c r="Y23" s="9">
        <v>40</v>
      </c>
      <c r="Z23" s="1">
        <v>0.19704432785511017</v>
      </c>
      <c r="AA23" s="9">
        <v>131</v>
      </c>
      <c r="AB23" s="1">
        <v>0.64532017707824707</v>
      </c>
      <c r="AC23" s="9">
        <v>2</v>
      </c>
      <c r="AD23" s="1">
        <v>9.8522165790200233E-3</v>
      </c>
      <c r="AE23" s="9">
        <v>21</v>
      </c>
      <c r="AF23" s="1">
        <v>0.10344827920198441</v>
      </c>
      <c r="AG23" s="9">
        <v>65</v>
      </c>
      <c r="AH23" s="1">
        <v>0.32019704580307007</v>
      </c>
      <c r="AI23" s="9">
        <v>6</v>
      </c>
      <c r="AJ23" s="1">
        <v>2.9556650668382645E-2</v>
      </c>
      <c r="AK23" s="9">
        <v>172</v>
      </c>
      <c r="AL23" s="1">
        <v>0.84729063510894775</v>
      </c>
      <c r="AM23" s="1">
        <v>0.70492815971374512</v>
      </c>
    </row>
    <row r="24" spans="1:39" hidden="1">
      <c r="A24" s="9" t="s">
        <v>33</v>
      </c>
      <c r="B24" s="9" t="s">
        <v>34</v>
      </c>
      <c r="C24" s="9" t="s">
        <v>4793</v>
      </c>
      <c r="D24" s="9">
        <v>200</v>
      </c>
      <c r="E24" s="9">
        <v>22</v>
      </c>
      <c r="F24" s="9">
        <v>38</v>
      </c>
      <c r="G24" s="9">
        <v>37</v>
      </c>
      <c r="H24" s="9">
        <v>28</v>
      </c>
      <c r="I24" s="9">
        <v>28</v>
      </c>
      <c r="J24" s="9">
        <v>26</v>
      </c>
      <c r="K24" s="9">
        <v>21</v>
      </c>
      <c r="L24" s="9">
        <v>0</v>
      </c>
      <c r="M24" s="9">
        <v>0</v>
      </c>
      <c r="N24" s="9">
        <v>0</v>
      </c>
      <c r="O24" s="9">
        <v>0</v>
      </c>
      <c r="P24" s="9">
        <v>0</v>
      </c>
      <c r="Q24" s="9">
        <v>0</v>
      </c>
      <c r="R24" s="9">
        <v>0</v>
      </c>
      <c r="S24" s="9">
        <v>97</v>
      </c>
      <c r="T24" s="1">
        <v>0.48500001430511475</v>
      </c>
      <c r="U24" s="9">
        <v>103</v>
      </c>
      <c r="V24" s="1">
        <v>0.51499998569488525</v>
      </c>
      <c r="W24" s="9">
        <v>8</v>
      </c>
      <c r="X24" s="1">
        <v>3.9999999105930328E-2</v>
      </c>
      <c r="Y24" s="9">
        <v>37</v>
      </c>
      <c r="Z24" s="1">
        <v>0.18500000238418579</v>
      </c>
      <c r="AA24" s="9">
        <v>129</v>
      </c>
      <c r="AB24" s="1">
        <v>0.64499998092651367</v>
      </c>
      <c r="AC24" s="9">
        <v>5</v>
      </c>
      <c r="AD24" s="1">
        <v>2.500000037252903E-2</v>
      </c>
      <c r="AE24" s="9">
        <v>21</v>
      </c>
      <c r="AF24" s="1">
        <v>0.10499999672174454</v>
      </c>
      <c r="AG24" s="9">
        <v>66</v>
      </c>
      <c r="AH24" s="1">
        <v>0.33000001311302185</v>
      </c>
      <c r="AI24" s="9">
        <v>5</v>
      </c>
      <c r="AJ24" s="1">
        <v>2.500000037252903E-2</v>
      </c>
      <c r="AK24" s="9">
        <v>165</v>
      </c>
      <c r="AL24" s="1">
        <v>0.82499998807907104</v>
      </c>
      <c r="AM24" s="1">
        <v>0.68993502855300903</v>
      </c>
    </row>
    <row r="25" spans="1:39" hidden="1">
      <c r="A25" s="9" t="s">
        <v>33</v>
      </c>
      <c r="B25" s="9" t="s">
        <v>34</v>
      </c>
      <c r="C25" s="9" t="s">
        <v>4794</v>
      </c>
      <c r="D25" s="9">
        <v>203</v>
      </c>
      <c r="E25" s="9">
        <v>26</v>
      </c>
      <c r="F25" s="9">
        <v>40</v>
      </c>
      <c r="G25" s="9">
        <v>29</v>
      </c>
      <c r="H25" s="9">
        <v>36</v>
      </c>
      <c r="I25" s="9">
        <v>22</v>
      </c>
      <c r="J25" s="9">
        <v>23</v>
      </c>
      <c r="K25" s="9">
        <v>27</v>
      </c>
      <c r="L25" s="9">
        <v>0</v>
      </c>
      <c r="M25" s="9">
        <v>0</v>
      </c>
      <c r="N25" s="9">
        <v>0</v>
      </c>
      <c r="O25" s="9">
        <v>0</v>
      </c>
      <c r="P25" s="9">
        <v>0</v>
      </c>
      <c r="Q25" s="9">
        <v>0</v>
      </c>
      <c r="R25" s="9">
        <v>0</v>
      </c>
      <c r="S25" s="9">
        <v>100</v>
      </c>
      <c r="T25" s="1">
        <v>0.49261084198951721</v>
      </c>
      <c r="U25" s="9">
        <v>103</v>
      </c>
      <c r="V25" s="1">
        <v>0.50738918781280518</v>
      </c>
      <c r="W25" s="9">
        <v>6</v>
      </c>
      <c r="X25" s="1">
        <v>2.9556650668382645E-2</v>
      </c>
      <c r="Y25" s="9">
        <v>37</v>
      </c>
      <c r="Z25" s="1">
        <v>0.18226601183414459</v>
      </c>
      <c r="AA25" s="9">
        <v>128</v>
      </c>
      <c r="AB25" s="1">
        <v>0.63054186105728149</v>
      </c>
      <c r="AC25" s="9">
        <v>8</v>
      </c>
      <c r="AD25" s="1">
        <v>3.9408866316080093E-2</v>
      </c>
      <c r="AE25" s="9">
        <v>24</v>
      </c>
      <c r="AF25" s="1">
        <v>0.11822660267353058</v>
      </c>
      <c r="AG25" s="9">
        <v>67</v>
      </c>
      <c r="AH25" s="1">
        <v>0.33004924654960632</v>
      </c>
      <c r="AI25" s="9">
        <v>2</v>
      </c>
      <c r="AJ25" s="1">
        <v>9.8522165790200233E-3</v>
      </c>
      <c r="AK25" s="9">
        <v>166</v>
      </c>
      <c r="AL25" s="1">
        <v>0.8177340030670166</v>
      </c>
      <c r="AM25" s="1">
        <v>0.76195073127746582</v>
      </c>
    </row>
    <row r="26" spans="1:39">
      <c r="A26" s="9" t="s">
        <v>33</v>
      </c>
      <c r="B26" s="9" t="s">
        <v>34</v>
      </c>
      <c r="C26" s="9" t="s">
        <v>4795</v>
      </c>
      <c r="D26" s="9">
        <v>230</v>
      </c>
      <c r="E26" s="9">
        <v>23</v>
      </c>
      <c r="F26" s="9">
        <v>49</v>
      </c>
      <c r="G26" s="9">
        <v>41</v>
      </c>
      <c r="H26" s="9">
        <v>28</v>
      </c>
      <c r="I26" s="9">
        <v>40</v>
      </c>
      <c r="J26" s="9">
        <v>25</v>
      </c>
      <c r="K26" s="9">
        <v>24</v>
      </c>
      <c r="L26" s="9">
        <v>0</v>
      </c>
      <c r="M26" s="9">
        <v>0</v>
      </c>
      <c r="N26" s="9">
        <v>0</v>
      </c>
      <c r="O26" s="9">
        <v>0</v>
      </c>
      <c r="P26" s="9">
        <v>0</v>
      </c>
      <c r="Q26" s="9">
        <v>0</v>
      </c>
      <c r="R26" s="9">
        <v>0</v>
      </c>
      <c r="S26" s="9">
        <v>104</v>
      </c>
      <c r="T26" s="1">
        <v>0.45217391848564148</v>
      </c>
      <c r="U26" s="9">
        <v>126</v>
      </c>
      <c r="V26" s="1">
        <v>0.54782611131668091</v>
      </c>
      <c r="W26" s="9">
        <v>4</v>
      </c>
      <c r="X26" s="1">
        <v>1.7391303554177284E-2</v>
      </c>
      <c r="Y26" s="9">
        <v>45</v>
      </c>
      <c r="Z26" s="1">
        <v>0.19565217196941376</v>
      </c>
      <c r="AA26" s="9">
        <v>150</v>
      </c>
      <c r="AB26" s="1">
        <v>0.65217393636703491</v>
      </c>
      <c r="AC26" s="9">
        <v>9</v>
      </c>
      <c r="AD26" s="1">
        <v>3.9130434393882751E-2</v>
      </c>
      <c r="AE26" s="9">
        <v>22</v>
      </c>
      <c r="AF26" s="1">
        <v>9.5652170479297638E-2</v>
      </c>
      <c r="AG26" s="9">
        <v>73</v>
      </c>
      <c r="AH26" s="1">
        <v>0.31739130616188049</v>
      </c>
      <c r="AI26" s="9">
        <v>4</v>
      </c>
      <c r="AJ26" s="1">
        <v>1.7391303554177284E-2</v>
      </c>
      <c r="AK26" s="9">
        <v>176</v>
      </c>
      <c r="AL26" s="1">
        <v>0.7652173638343811</v>
      </c>
      <c r="AM26" s="1">
        <v>0.73205679655075073</v>
      </c>
    </row>
    <row r="27" spans="1:39" hidden="1">
      <c r="A27" s="9" t="s">
        <v>36</v>
      </c>
      <c r="B27" s="9" t="s">
        <v>37</v>
      </c>
      <c r="C27" s="9" t="s">
        <v>4791</v>
      </c>
      <c r="D27" s="9">
        <v>282</v>
      </c>
      <c r="E27" s="9">
        <v>33</v>
      </c>
      <c r="F27" s="9">
        <v>35</v>
      </c>
      <c r="G27" s="9">
        <v>39</v>
      </c>
      <c r="H27" s="9">
        <v>44</v>
      </c>
      <c r="I27" s="9">
        <v>43</v>
      </c>
      <c r="J27" s="9">
        <v>46</v>
      </c>
      <c r="K27" s="9">
        <v>42</v>
      </c>
      <c r="L27" s="9">
        <v>0</v>
      </c>
      <c r="M27" s="9">
        <v>0</v>
      </c>
      <c r="N27" s="9">
        <v>0</v>
      </c>
      <c r="O27" s="9">
        <v>0</v>
      </c>
      <c r="P27" s="9">
        <v>0</v>
      </c>
      <c r="Q27" s="9">
        <v>0</v>
      </c>
      <c r="R27" s="9">
        <v>0</v>
      </c>
      <c r="S27" s="9">
        <v>120</v>
      </c>
      <c r="T27" s="1">
        <v>0.42553192377090454</v>
      </c>
      <c r="U27" s="9">
        <v>162</v>
      </c>
      <c r="V27" s="1">
        <v>0.57446807622909546</v>
      </c>
      <c r="W27" s="9">
        <v>20</v>
      </c>
      <c r="X27" s="1">
        <v>7.0921987295150757E-2</v>
      </c>
      <c r="Y27" s="9">
        <v>51</v>
      </c>
      <c r="Z27" s="1">
        <v>0.18085105717182159</v>
      </c>
      <c r="AA27" s="9">
        <v>185</v>
      </c>
      <c r="AB27" s="1">
        <v>0.6560283899307251</v>
      </c>
      <c r="AC27" s="9">
        <v>5</v>
      </c>
      <c r="AD27" s="1">
        <v>1.7730496823787689E-2</v>
      </c>
      <c r="AE27" s="9">
        <v>21</v>
      </c>
      <c r="AF27" s="1">
        <v>7.4468083679676056E-2</v>
      </c>
      <c r="AG27" s="9">
        <v>93</v>
      </c>
      <c r="AH27" s="1">
        <v>0.32978722453117371</v>
      </c>
      <c r="AI27" s="9">
        <v>18</v>
      </c>
      <c r="AJ27" s="1">
        <v>6.3829787075519562E-2</v>
      </c>
      <c r="AK27" s="9">
        <v>266</v>
      </c>
      <c r="AL27" s="1">
        <v>0.94326239824295044</v>
      </c>
      <c r="AM27" s="1">
        <v>0.83434617519378662</v>
      </c>
    </row>
    <row r="28" spans="1:39" hidden="1">
      <c r="A28" s="9" t="s">
        <v>36</v>
      </c>
      <c r="B28" s="9" t="s">
        <v>37</v>
      </c>
      <c r="C28" s="9" t="s">
        <v>4792</v>
      </c>
      <c r="D28" s="9">
        <v>258</v>
      </c>
      <c r="E28" s="9">
        <v>20</v>
      </c>
      <c r="F28" s="9">
        <v>36</v>
      </c>
      <c r="G28" s="9">
        <v>39</v>
      </c>
      <c r="H28" s="9">
        <v>37</v>
      </c>
      <c r="I28" s="9">
        <v>35</v>
      </c>
      <c r="J28" s="9">
        <v>43</v>
      </c>
      <c r="K28" s="9">
        <v>48</v>
      </c>
      <c r="L28" s="9">
        <v>0</v>
      </c>
      <c r="M28" s="9">
        <v>0</v>
      </c>
      <c r="N28" s="9">
        <v>0</v>
      </c>
      <c r="O28" s="9">
        <v>0</v>
      </c>
      <c r="P28" s="9">
        <v>0</v>
      </c>
      <c r="Q28" s="9">
        <v>0</v>
      </c>
      <c r="R28" s="9">
        <v>0</v>
      </c>
      <c r="S28" s="9">
        <v>105</v>
      </c>
      <c r="T28" s="1">
        <v>0.40697672963142395</v>
      </c>
      <c r="U28" s="9">
        <v>153</v>
      </c>
      <c r="V28" s="1">
        <v>0.59302324056625366</v>
      </c>
      <c r="W28" s="9">
        <v>19</v>
      </c>
      <c r="X28" s="1">
        <v>7.3643408715724945E-2</v>
      </c>
      <c r="Y28" s="9">
        <v>49</v>
      </c>
      <c r="Z28" s="1">
        <v>0.18992248177528381</v>
      </c>
      <c r="AA28" s="9">
        <v>169</v>
      </c>
      <c r="AB28" s="1">
        <v>0.65503877401351929</v>
      </c>
      <c r="AC28" s="9">
        <v>2</v>
      </c>
      <c r="AD28" s="1">
        <v>7.7519379556179047E-3</v>
      </c>
      <c r="AE28" s="9">
        <v>19</v>
      </c>
      <c r="AF28" s="1">
        <v>7.3643408715724945E-2</v>
      </c>
      <c r="AG28" s="9">
        <v>85</v>
      </c>
      <c r="AH28" s="1">
        <v>0.32945737242698669</v>
      </c>
      <c r="AI28" s="9">
        <v>15</v>
      </c>
      <c r="AJ28" s="1">
        <v>5.8139536529779434E-2</v>
      </c>
      <c r="AK28" s="9">
        <v>240</v>
      </c>
      <c r="AL28" s="1">
        <v>0.93023258447647095</v>
      </c>
      <c r="AM28" s="1">
        <v>0.82156974077224731</v>
      </c>
    </row>
    <row r="29" spans="1:39" hidden="1">
      <c r="A29" s="9" t="s">
        <v>36</v>
      </c>
      <c r="B29" s="9" t="s">
        <v>37</v>
      </c>
      <c r="C29" s="9" t="s">
        <v>4793</v>
      </c>
      <c r="D29" s="9">
        <v>247</v>
      </c>
      <c r="E29" s="9">
        <v>21</v>
      </c>
      <c r="F29" s="9">
        <v>46</v>
      </c>
      <c r="G29" s="9">
        <v>34</v>
      </c>
      <c r="H29" s="9">
        <v>37</v>
      </c>
      <c r="I29" s="9">
        <v>33</v>
      </c>
      <c r="J29" s="9">
        <v>32</v>
      </c>
      <c r="K29" s="9">
        <v>44</v>
      </c>
      <c r="L29" s="9">
        <v>0</v>
      </c>
      <c r="M29" s="9">
        <v>0</v>
      </c>
      <c r="N29" s="9">
        <v>0</v>
      </c>
      <c r="O29" s="9">
        <v>0</v>
      </c>
      <c r="P29" s="9">
        <v>0</v>
      </c>
      <c r="Q29" s="9">
        <v>0</v>
      </c>
      <c r="R29" s="9">
        <v>0</v>
      </c>
      <c r="S29" s="9">
        <v>104</v>
      </c>
      <c r="T29" s="1">
        <v>0.42105263471603394</v>
      </c>
      <c r="U29" s="9">
        <v>143</v>
      </c>
      <c r="V29" s="1">
        <v>0.57894736528396606</v>
      </c>
      <c r="W29" s="9">
        <v>13</v>
      </c>
      <c r="X29" s="1">
        <v>5.2631579339504242E-2</v>
      </c>
      <c r="Y29" s="9">
        <v>48</v>
      </c>
      <c r="Z29" s="1">
        <v>0.19433198869228363</v>
      </c>
      <c r="AA29" s="9">
        <v>167</v>
      </c>
      <c r="AB29" s="1">
        <v>0.67611336708068848</v>
      </c>
      <c r="AC29" s="9">
        <v>3</v>
      </c>
      <c r="AD29" s="1">
        <v>1.2145749293267727E-2</v>
      </c>
      <c r="AE29" s="9">
        <v>16</v>
      </c>
      <c r="AF29" s="1">
        <v>6.4777329564094543E-2</v>
      </c>
      <c r="AG29" s="9">
        <v>81</v>
      </c>
      <c r="AH29" s="1">
        <v>0.32793521881103516</v>
      </c>
      <c r="AI29" s="9">
        <v>10</v>
      </c>
      <c r="AJ29" s="1">
        <v>4.048582911491394E-2</v>
      </c>
      <c r="AK29" s="9">
        <v>239</v>
      </c>
      <c r="AL29" s="1">
        <v>0.96761131286621094</v>
      </c>
      <c r="AM29" s="1">
        <v>0.8243522047996521</v>
      </c>
    </row>
    <row r="30" spans="1:39" hidden="1">
      <c r="A30" s="9" t="s">
        <v>36</v>
      </c>
      <c r="B30" s="9" t="s">
        <v>37</v>
      </c>
      <c r="C30" s="9" t="s">
        <v>4794</v>
      </c>
      <c r="D30" s="9">
        <v>245</v>
      </c>
      <c r="E30" s="9">
        <v>35</v>
      </c>
      <c r="F30" s="9">
        <v>27</v>
      </c>
      <c r="G30" s="9">
        <v>44</v>
      </c>
      <c r="H30" s="9">
        <v>37</v>
      </c>
      <c r="I30" s="9">
        <v>30</v>
      </c>
      <c r="J30" s="9">
        <v>36</v>
      </c>
      <c r="K30" s="9">
        <v>36</v>
      </c>
      <c r="L30" s="9">
        <v>0</v>
      </c>
      <c r="M30" s="9">
        <v>0</v>
      </c>
      <c r="N30" s="9">
        <v>0</v>
      </c>
      <c r="O30" s="9">
        <v>0</v>
      </c>
      <c r="P30" s="9">
        <v>0</v>
      </c>
      <c r="Q30" s="9">
        <v>0</v>
      </c>
      <c r="R30" s="9">
        <v>0</v>
      </c>
      <c r="S30" s="9">
        <v>101</v>
      </c>
      <c r="T30" s="1">
        <v>0.41224488615989685</v>
      </c>
      <c r="U30" s="9">
        <v>144</v>
      </c>
      <c r="V30" s="1">
        <v>0.58775508403778076</v>
      </c>
      <c r="W30" s="9">
        <v>11</v>
      </c>
      <c r="X30" s="1">
        <v>4.4897958636283875E-2</v>
      </c>
      <c r="Y30" s="9">
        <v>51</v>
      </c>
      <c r="Z30" s="1">
        <v>0.20816326141357422</v>
      </c>
      <c r="AA30" s="9">
        <v>167</v>
      </c>
      <c r="AB30" s="1">
        <v>0.6816326379776001</v>
      </c>
      <c r="AC30" s="9">
        <v>3</v>
      </c>
      <c r="AD30" s="1">
        <v>1.2244897894561291E-2</v>
      </c>
      <c r="AE30" s="9">
        <v>13</v>
      </c>
      <c r="AF30" s="1">
        <v>5.3061224520206451E-2</v>
      </c>
      <c r="AG30" s="9">
        <v>73</v>
      </c>
      <c r="AH30" s="1">
        <v>0.29795917868614197</v>
      </c>
      <c r="AI30" s="9">
        <v>5</v>
      </c>
      <c r="AJ30" s="1">
        <v>2.0408162847161293E-2</v>
      </c>
      <c r="AK30" s="9">
        <v>226</v>
      </c>
      <c r="AL30" s="1">
        <v>0.92244899272918701</v>
      </c>
      <c r="AM30" s="1">
        <v>0.88239592313766479</v>
      </c>
    </row>
    <row r="31" spans="1:39">
      <c r="A31" s="9" t="s">
        <v>36</v>
      </c>
      <c r="B31" s="9" t="s">
        <v>37</v>
      </c>
      <c r="C31" s="9" t="s">
        <v>4795</v>
      </c>
      <c r="D31" s="9">
        <v>223</v>
      </c>
      <c r="E31" s="9">
        <v>19</v>
      </c>
      <c r="F31" s="9">
        <v>42</v>
      </c>
      <c r="G31" s="9">
        <v>32</v>
      </c>
      <c r="H31" s="9">
        <v>40</v>
      </c>
      <c r="I31" s="9">
        <v>29</v>
      </c>
      <c r="J31" s="9">
        <v>28</v>
      </c>
      <c r="K31" s="9">
        <v>33</v>
      </c>
      <c r="L31" s="9">
        <v>0</v>
      </c>
      <c r="M31" s="9">
        <v>0</v>
      </c>
      <c r="N31" s="9">
        <v>0</v>
      </c>
      <c r="O31" s="9">
        <v>0</v>
      </c>
      <c r="P31" s="9">
        <v>0</v>
      </c>
      <c r="Q31" s="9">
        <v>0</v>
      </c>
      <c r="R31" s="9">
        <v>0</v>
      </c>
      <c r="S31" s="9">
        <v>93</v>
      </c>
      <c r="T31" s="1">
        <v>0.41704034805297852</v>
      </c>
      <c r="U31" s="9">
        <v>130</v>
      </c>
      <c r="V31" s="1">
        <v>0.58295965194702148</v>
      </c>
      <c r="W31" s="9">
        <v>7</v>
      </c>
      <c r="X31" s="1">
        <v>3.1390134245157242E-2</v>
      </c>
      <c r="Y31" s="9">
        <v>41</v>
      </c>
      <c r="Z31" s="1">
        <v>0.18385650217533112</v>
      </c>
      <c r="AA31" s="9">
        <v>159</v>
      </c>
      <c r="AB31" s="1">
        <v>0.713004469871521</v>
      </c>
      <c r="AC31" s="9">
        <v>4</v>
      </c>
      <c r="AD31" s="1">
        <v>1.7937220633029938E-2</v>
      </c>
      <c r="AE31" s="9">
        <v>12</v>
      </c>
      <c r="AF31" s="1">
        <v>5.3811658173799515E-2</v>
      </c>
      <c r="AG31" s="9">
        <v>62</v>
      </c>
      <c r="AH31" s="1">
        <v>0.27802690863609314</v>
      </c>
      <c r="AI31" s="9">
        <v>6</v>
      </c>
      <c r="AJ31" s="1">
        <v>2.6905829086899757E-2</v>
      </c>
      <c r="AK31" s="9">
        <v>192</v>
      </c>
      <c r="AL31" s="1">
        <v>0.86098653078079224</v>
      </c>
      <c r="AM31" s="1">
        <v>0.89556056261062622</v>
      </c>
    </row>
    <row r="32" spans="1:39" hidden="1">
      <c r="A32" s="9" t="s">
        <v>39</v>
      </c>
      <c r="B32" s="9" t="s">
        <v>40</v>
      </c>
      <c r="C32" s="9" t="s">
        <v>4791</v>
      </c>
      <c r="D32" s="9">
        <v>419</v>
      </c>
      <c r="E32" s="9">
        <v>35</v>
      </c>
      <c r="F32" s="9">
        <v>54</v>
      </c>
      <c r="G32" s="9">
        <v>68</v>
      </c>
      <c r="H32" s="9">
        <v>80</v>
      </c>
      <c r="I32" s="9">
        <v>54</v>
      </c>
      <c r="J32" s="9">
        <v>72</v>
      </c>
      <c r="K32" s="9">
        <v>56</v>
      </c>
      <c r="L32" s="9">
        <v>0</v>
      </c>
      <c r="M32" s="9">
        <v>0</v>
      </c>
      <c r="N32" s="9">
        <v>0</v>
      </c>
      <c r="O32" s="9">
        <v>0</v>
      </c>
      <c r="P32" s="9">
        <v>0</v>
      </c>
      <c r="Q32" s="9">
        <v>0</v>
      </c>
      <c r="R32" s="9">
        <v>0</v>
      </c>
      <c r="S32" s="9">
        <v>203</v>
      </c>
      <c r="T32" s="1">
        <v>0.48448687791824341</v>
      </c>
      <c r="U32" s="9">
        <v>216</v>
      </c>
      <c r="V32" s="1">
        <v>0.51551312208175659</v>
      </c>
      <c r="W32" s="9">
        <v>54</v>
      </c>
      <c r="X32" s="1">
        <v>0.12887828052043915</v>
      </c>
      <c r="Y32" s="9">
        <v>41</v>
      </c>
      <c r="Z32" s="1">
        <v>9.7852028906345367E-2</v>
      </c>
      <c r="AA32" s="9">
        <v>186</v>
      </c>
      <c r="AB32" s="1">
        <v>0.44391408562660217</v>
      </c>
      <c r="AC32" s="9">
        <v>16</v>
      </c>
      <c r="AD32" s="1">
        <v>3.8186158984899521E-2</v>
      </c>
      <c r="AE32" s="9">
        <v>122</v>
      </c>
      <c r="AF32" s="1">
        <v>0.29116946458816528</v>
      </c>
      <c r="AG32" s="9">
        <v>68</v>
      </c>
      <c r="AH32" s="1">
        <v>0.16229116916656494</v>
      </c>
      <c r="AI32" s="9">
        <v>9</v>
      </c>
      <c r="AJ32" s="1">
        <v>2.1479712799191475E-2</v>
      </c>
      <c r="AK32" s="9">
        <v>217</v>
      </c>
      <c r="AL32" s="1">
        <v>0.51789975166320801</v>
      </c>
      <c r="AM32" s="1">
        <v>0.4624829888343811</v>
      </c>
    </row>
    <row r="33" spans="1:39" hidden="1">
      <c r="A33" s="9" t="s">
        <v>39</v>
      </c>
      <c r="B33" s="9" t="s">
        <v>40</v>
      </c>
      <c r="C33" s="9" t="s">
        <v>4792</v>
      </c>
      <c r="D33" s="9">
        <v>394</v>
      </c>
      <c r="E33" s="9">
        <v>29</v>
      </c>
      <c r="F33" s="9">
        <v>47</v>
      </c>
      <c r="G33" s="9">
        <v>50</v>
      </c>
      <c r="H33" s="9">
        <v>60</v>
      </c>
      <c r="I33" s="9">
        <v>88</v>
      </c>
      <c r="J33" s="9">
        <v>54</v>
      </c>
      <c r="K33" s="9">
        <v>66</v>
      </c>
      <c r="L33" s="9">
        <v>0</v>
      </c>
      <c r="M33" s="9">
        <v>0</v>
      </c>
      <c r="N33" s="9">
        <v>0</v>
      </c>
      <c r="O33" s="9">
        <v>0</v>
      </c>
      <c r="P33" s="9">
        <v>0</v>
      </c>
      <c r="Q33" s="9">
        <v>0</v>
      </c>
      <c r="R33" s="9">
        <v>0</v>
      </c>
      <c r="S33" s="9">
        <v>188</v>
      </c>
      <c r="T33" s="1">
        <v>0.4771573543548584</v>
      </c>
      <c r="U33" s="9">
        <v>206</v>
      </c>
      <c r="V33" s="1">
        <v>0.5228426456451416</v>
      </c>
      <c r="W33" s="9">
        <v>63</v>
      </c>
      <c r="X33" s="1">
        <v>0.15989847481250763</v>
      </c>
      <c r="Y33" s="9">
        <v>39</v>
      </c>
      <c r="Z33" s="1">
        <v>9.8984770476818085E-2</v>
      </c>
      <c r="AA33" s="9">
        <v>170</v>
      </c>
      <c r="AB33" s="1">
        <v>0.43147209286689758</v>
      </c>
      <c r="AC33" s="9">
        <v>16</v>
      </c>
      <c r="AD33" s="1">
        <v>4.060913622379303E-2</v>
      </c>
      <c r="AE33" s="9">
        <v>106</v>
      </c>
      <c r="AF33" s="1">
        <v>0.26903551816940308</v>
      </c>
      <c r="AG33" s="9">
        <v>63</v>
      </c>
      <c r="AH33" s="1">
        <v>0.15989847481250763</v>
      </c>
      <c r="AI33" s="9">
        <v>5</v>
      </c>
      <c r="AJ33" s="1">
        <v>1.2690355069935322E-2</v>
      </c>
      <c r="AK33" s="9">
        <v>213</v>
      </c>
      <c r="AL33" s="1">
        <v>0.54060912132263184</v>
      </c>
      <c r="AM33" s="1">
        <v>0.47586283087730408</v>
      </c>
    </row>
    <row r="34" spans="1:39" hidden="1">
      <c r="A34" s="9" t="s">
        <v>39</v>
      </c>
      <c r="B34" s="9" t="s">
        <v>40</v>
      </c>
      <c r="C34" s="9" t="s">
        <v>4793</v>
      </c>
      <c r="D34" s="9">
        <v>383</v>
      </c>
      <c r="E34" s="9">
        <v>32</v>
      </c>
      <c r="F34" s="9">
        <v>62</v>
      </c>
      <c r="G34" s="9">
        <v>54</v>
      </c>
      <c r="H34" s="9">
        <v>50</v>
      </c>
      <c r="I34" s="9">
        <v>59</v>
      </c>
      <c r="J34" s="9">
        <v>76</v>
      </c>
      <c r="K34" s="9">
        <v>50</v>
      </c>
      <c r="L34" s="9">
        <v>0</v>
      </c>
      <c r="M34" s="9">
        <v>0</v>
      </c>
      <c r="N34" s="9">
        <v>0</v>
      </c>
      <c r="O34" s="9">
        <v>0</v>
      </c>
      <c r="P34" s="9">
        <v>0</v>
      </c>
      <c r="Q34" s="9">
        <v>0</v>
      </c>
      <c r="R34" s="9">
        <v>0</v>
      </c>
      <c r="S34" s="9">
        <v>179</v>
      </c>
      <c r="T34" s="1">
        <v>0.4673629105091095</v>
      </c>
      <c r="U34" s="9">
        <v>204</v>
      </c>
      <c r="V34" s="1">
        <v>0.53263705968856812</v>
      </c>
      <c r="W34" s="9">
        <v>70</v>
      </c>
      <c r="X34" s="1">
        <v>0.18276762962341309</v>
      </c>
      <c r="Y34" s="9">
        <v>37</v>
      </c>
      <c r="Z34" s="1">
        <v>9.6605740487575531E-2</v>
      </c>
      <c r="AA34" s="9">
        <v>161</v>
      </c>
      <c r="AB34" s="1">
        <v>0.42036554217338562</v>
      </c>
      <c r="AC34" s="9">
        <v>10</v>
      </c>
      <c r="AD34" s="1">
        <v>2.6109660044312477E-2</v>
      </c>
      <c r="AE34" s="9">
        <v>105</v>
      </c>
      <c r="AF34" s="1">
        <v>0.27415144443511963</v>
      </c>
      <c r="AG34" s="9">
        <v>55</v>
      </c>
      <c r="AH34" s="1">
        <v>0.1436031311750412</v>
      </c>
      <c r="AI34" s="9">
        <v>20</v>
      </c>
      <c r="AJ34" s="1">
        <v>5.2219320088624954E-2</v>
      </c>
      <c r="AK34" s="9">
        <v>221</v>
      </c>
      <c r="AL34" s="1">
        <v>0.57702350616455078</v>
      </c>
      <c r="AM34" s="1">
        <v>0.48478329181671143</v>
      </c>
    </row>
    <row r="35" spans="1:39" hidden="1">
      <c r="A35" s="9" t="s">
        <v>39</v>
      </c>
      <c r="B35" s="9" t="s">
        <v>40</v>
      </c>
      <c r="C35" s="9" t="s">
        <v>4794</v>
      </c>
      <c r="D35" s="9">
        <v>379</v>
      </c>
      <c r="E35" s="9">
        <v>30</v>
      </c>
      <c r="F35" s="9">
        <v>64</v>
      </c>
      <c r="G35" s="9">
        <v>52</v>
      </c>
      <c r="H35" s="9">
        <v>55</v>
      </c>
      <c r="I35" s="9">
        <v>48</v>
      </c>
      <c r="J35" s="9">
        <v>57</v>
      </c>
      <c r="K35" s="9">
        <v>73</v>
      </c>
      <c r="L35" s="9">
        <v>0</v>
      </c>
      <c r="M35" s="9">
        <v>0</v>
      </c>
      <c r="N35" s="9">
        <v>0</v>
      </c>
      <c r="O35" s="9">
        <v>0</v>
      </c>
      <c r="P35" s="9">
        <v>0</v>
      </c>
      <c r="Q35" s="9">
        <v>0</v>
      </c>
      <c r="R35" s="9">
        <v>0</v>
      </c>
      <c r="S35" s="9">
        <v>166</v>
      </c>
      <c r="T35" s="1">
        <v>0.43799471855163574</v>
      </c>
      <c r="U35" s="9">
        <v>213</v>
      </c>
      <c r="V35" s="1">
        <v>0.56200528144836426</v>
      </c>
      <c r="W35" s="9">
        <v>64</v>
      </c>
      <c r="X35" s="1">
        <v>0.16886544227600098</v>
      </c>
      <c r="Y35" s="9">
        <v>37</v>
      </c>
      <c r="Z35" s="1">
        <v>9.7625330090522766E-2</v>
      </c>
      <c r="AA35" s="9">
        <v>168</v>
      </c>
      <c r="AB35" s="1">
        <v>0.44327175617218018</v>
      </c>
      <c r="AC35" s="9">
        <v>11</v>
      </c>
      <c r="AD35" s="1">
        <v>2.9023746028542519E-2</v>
      </c>
      <c r="AE35" s="9">
        <v>99</v>
      </c>
      <c r="AF35" s="1">
        <v>0.26121371984481812</v>
      </c>
      <c r="AG35" s="9">
        <v>48</v>
      </c>
      <c r="AH35" s="1">
        <v>0.12664908170700073</v>
      </c>
      <c r="AI35" s="9">
        <v>14</v>
      </c>
      <c r="AJ35" s="1">
        <v>3.6939315497875214E-2</v>
      </c>
      <c r="AK35" s="9">
        <v>237</v>
      </c>
      <c r="AL35" s="1">
        <v>0.62532979249954224</v>
      </c>
      <c r="AM35" s="1">
        <v>0.57997626066207886</v>
      </c>
    </row>
    <row r="36" spans="1:39">
      <c r="A36" s="9" t="s">
        <v>39</v>
      </c>
      <c r="B36" s="9" t="s">
        <v>40</v>
      </c>
      <c r="C36" s="9" t="s">
        <v>4795</v>
      </c>
      <c r="D36" s="9">
        <v>372</v>
      </c>
      <c r="E36" s="9">
        <v>34</v>
      </c>
      <c r="F36" s="9">
        <v>59</v>
      </c>
      <c r="G36" s="9">
        <v>66</v>
      </c>
      <c r="H36" s="9">
        <v>59</v>
      </c>
      <c r="I36" s="9">
        <v>52</v>
      </c>
      <c r="J36" s="9">
        <v>45</v>
      </c>
      <c r="K36" s="9">
        <v>57</v>
      </c>
      <c r="L36" s="9">
        <v>0</v>
      </c>
      <c r="M36" s="9">
        <v>0</v>
      </c>
      <c r="N36" s="9">
        <v>0</v>
      </c>
      <c r="O36" s="9">
        <v>0</v>
      </c>
      <c r="P36" s="9">
        <v>0</v>
      </c>
      <c r="Q36" s="9">
        <v>0</v>
      </c>
      <c r="R36" s="9">
        <v>0</v>
      </c>
      <c r="S36" s="9">
        <v>168</v>
      </c>
      <c r="T36" s="1">
        <v>0.45161288976669312</v>
      </c>
      <c r="U36" s="9">
        <v>204</v>
      </c>
      <c r="V36" s="1">
        <v>0.54838711023330688</v>
      </c>
      <c r="W36" s="9">
        <v>59</v>
      </c>
      <c r="X36" s="1">
        <v>0.15860214829444885</v>
      </c>
      <c r="Y36" s="9">
        <v>37</v>
      </c>
      <c r="Z36" s="1">
        <v>9.9462367594242096E-2</v>
      </c>
      <c r="AA36" s="9">
        <v>168</v>
      </c>
      <c r="AB36" s="1">
        <v>0.45161288976669312</v>
      </c>
      <c r="AC36" s="9">
        <v>12</v>
      </c>
      <c r="AD36" s="1">
        <v>3.2258063554763794E-2</v>
      </c>
      <c r="AE36" s="9">
        <v>96</v>
      </c>
      <c r="AF36" s="1">
        <v>0.25806450843811035</v>
      </c>
      <c r="AG36" s="9">
        <v>46</v>
      </c>
      <c r="AH36" s="1">
        <v>0.12365591526031494</v>
      </c>
      <c r="AI36" s="9">
        <v>8</v>
      </c>
      <c r="AJ36" s="1">
        <v>2.1505376324057579E-2</v>
      </c>
      <c r="AK36" s="9">
        <v>210</v>
      </c>
      <c r="AL36" s="1">
        <v>0.56451612710952759</v>
      </c>
      <c r="AM36" s="1">
        <v>0.59185212850570679</v>
      </c>
    </row>
    <row r="37" spans="1:39" hidden="1">
      <c r="A37" s="9" t="s">
        <v>42</v>
      </c>
      <c r="B37" s="9" t="s">
        <v>43</v>
      </c>
      <c r="C37" s="9" t="s">
        <v>4791</v>
      </c>
      <c r="D37" s="9">
        <v>255</v>
      </c>
      <c r="E37" s="9">
        <v>15</v>
      </c>
      <c r="F37" s="9">
        <v>28</v>
      </c>
      <c r="G37" s="9">
        <v>41</v>
      </c>
      <c r="H37" s="9">
        <v>38</v>
      </c>
      <c r="I37" s="9">
        <v>49</v>
      </c>
      <c r="J37" s="9">
        <v>41</v>
      </c>
      <c r="K37" s="9">
        <v>43</v>
      </c>
      <c r="L37" s="9">
        <v>0</v>
      </c>
      <c r="M37" s="9">
        <v>0</v>
      </c>
      <c r="N37" s="9">
        <v>0</v>
      </c>
      <c r="O37" s="9">
        <v>0</v>
      </c>
      <c r="P37" s="9">
        <v>0</v>
      </c>
      <c r="Q37" s="9">
        <v>0</v>
      </c>
      <c r="R37" s="9">
        <v>0</v>
      </c>
      <c r="S37" s="9">
        <v>118</v>
      </c>
      <c r="T37" s="1">
        <v>0.46274510025978088</v>
      </c>
      <c r="U37" s="9">
        <v>137</v>
      </c>
      <c r="V37" s="1">
        <v>0.5372549295425415</v>
      </c>
      <c r="W37" s="9">
        <v>65</v>
      </c>
      <c r="X37" s="1">
        <v>0.25490197539329529</v>
      </c>
      <c r="Y37" s="9">
        <v>49</v>
      </c>
      <c r="Z37" s="1">
        <v>0.19215686619281769</v>
      </c>
      <c r="AA37" s="9">
        <v>133</v>
      </c>
      <c r="AB37" s="1">
        <v>0.5215686559677124</v>
      </c>
      <c r="AC37" s="9">
        <v>0</v>
      </c>
      <c r="AD37" s="1">
        <v>0</v>
      </c>
      <c r="AE37" s="9">
        <v>8</v>
      </c>
      <c r="AF37" s="1">
        <v>3.1372550874948502E-2</v>
      </c>
      <c r="AG37" s="9">
        <v>82</v>
      </c>
      <c r="AH37" s="1">
        <v>0.32156863808631897</v>
      </c>
      <c r="AI37" s="9">
        <v>33</v>
      </c>
      <c r="AJ37" s="1">
        <v>0.12941177189350128</v>
      </c>
      <c r="AK37" s="9">
        <v>238</v>
      </c>
      <c r="AL37" s="1">
        <v>0.93333333730697632</v>
      </c>
      <c r="AM37" s="1">
        <v>0.81608885526657104</v>
      </c>
    </row>
    <row r="38" spans="1:39" hidden="1">
      <c r="A38" s="9" t="s">
        <v>42</v>
      </c>
      <c r="B38" s="9" t="s">
        <v>43</v>
      </c>
      <c r="C38" s="9" t="s">
        <v>4792</v>
      </c>
      <c r="D38" s="9">
        <v>263</v>
      </c>
      <c r="E38" s="9">
        <v>15</v>
      </c>
      <c r="F38" s="9">
        <v>39</v>
      </c>
      <c r="G38" s="9">
        <v>33</v>
      </c>
      <c r="H38" s="9">
        <v>47</v>
      </c>
      <c r="I38" s="9">
        <v>40</v>
      </c>
      <c r="J38" s="9">
        <v>51</v>
      </c>
      <c r="K38" s="9">
        <v>38</v>
      </c>
      <c r="L38" s="9">
        <v>0</v>
      </c>
      <c r="M38" s="9">
        <v>0</v>
      </c>
      <c r="N38" s="9">
        <v>0</v>
      </c>
      <c r="O38" s="9">
        <v>0</v>
      </c>
      <c r="P38" s="9">
        <v>0</v>
      </c>
      <c r="Q38" s="9">
        <v>0</v>
      </c>
      <c r="R38" s="9">
        <v>0</v>
      </c>
      <c r="S38" s="9">
        <v>125</v>
      </c>
      <c r="T38" s="1">
        <v>0.47528517246246338</v>
      </c>
      <c r="U38" s="9">
        <v>138</v>
      </c>
      <c r="V38" s="1">
        <v>0.52471482753753662</v>
      </c>
      <c r="W38" s="9">
        <v>56</v>
      </c>
      <c r="X38" s="1">
        <v>0.21292775869369507</v>
      </c>
      <c r="Y38" s="9">
        <v>53</v>
      </c>
      <c r="Z38" s="1">
        <v>0.20152091979980469</v>
      </c>
      <c r="AA38" s="9">
        <v>145</v>
      </c>
      <c r="AB38" s="1">
        <v>0.5513308048248291</v>
      </c>
      <c r="AC38" s="9">
        <v>2</v>
      </c>
      <c r="AD38" s="1">
        <v>7.6045626774430275E-3</v>
      </c>
      <c r="AE38" s="9">
        <v>7</v>
      </c>
      <c r="AF38" s="1">
        <v>2.6615969836711884E-2</v>
      </c>
      <c r="AG38" s="9">
        <v>98</v>
      </c>
      <c r="AH38" s="1">
        <v>0.37262356281280518</v>
      </c>
      <c r="AI38" s="9">
        <v>31</v>
      </c>
      <c r="AJ38" s="1">
        <v>0.11787072569131851</v>
      </c>
      <c r="AK38" s="9">
        <v>244</v>
      </c>
      <c r="AL38" s="1">
        <v>0.927756667137146</v>
      </c>
      <c r="AM38" s="1">
        <v>0.81736212968826294</v>
      </c>
    </row>
    <row r="39" spans="1:39" hidden="1">
      <c r="A39" s="9" t="s">
        <v>42</v>
      </c>
      <c r="B39" s="9" t="s">
        <v>43</v>
      </c>
      <c r="C39" s="9" t="s">
        <v>4793</v>
      </c>
      <c r="D39" s="9">
        <v>354</v>
      </c>
      <c r="E39" s="9">
        <v>22</v>
      </c>
      <c r="F39" s="9">
        <v>29</v>
      </c>
      <c r="G39" s="9">
        <v>58</v>
      </c>
      <c r="H39" s="9">
        <v>51</v>
      </c>
      <c r="I39" s="9">
        <v>61</v>
      </c>
      <c r="J39" s="9">
        <v>59</v>
      </c>
      <c r="K39" s="9">
        <v>74</v>
      </c>
      <c r="L39" s="9">
        <v>0</v>
      </c>
      <c r="M39" s="9">
        <v>0</v>
      </c>
      <c r="N39" s="9">
        <v>0</v>
      </c>
      <c r="O39" s="9">
        <v>0</v>
      </c>
      <c r="P39" s="9">
        <v>0</v>
      </c>
      <c r="Q39" s="9">
        <v>0</v>
      </c>
      <c r="R39" s="9">
        <v>0</v>
      </c>
      <c r="S39" s="9">
        <v>171</v>
      </c>
      <c r="T39" s="1">
        <v>0.48305085301399231</v>
      </c>
      <c r="U39" s="9">
        <v>183</v>
      </c>
      <c r="V39" s="1">
        <v>0.51694917678833008</v>
      </c>
      <c r="W39" s="9">
        <v>55</v>
      </c>
      <c r="X39" s="1">
        <v>0.15536722540855408</v>
      </c>
      <c r="Y39" s="9">
        <v>71</v>
      </c>
      <c r="Z39" s="1">
        <v>0.20056496560573578</v>
      </c>
      <c r="AA39" s="9">
        <v>213</v>
      </c>
      <c r="AB39" s="1">
        <v>0.60169494152069092</v>
      </c>
      <c r="AC39" s="9">
        <v>5</v>
      </c>
      <c r="AD39" s="1">
        <v>1.4124293811619282E-2</v>
      </c>
      <c r="AE39" s="9">
        <v>10</v>
      </c>
      <c r="AF39" s="1">
        <v>2.8248587623238564E-2</v>
      </c>
      <c r="AG39" s="9">
        <v>143</v>
      </c>
      <c r="AH39" s="1">
        <v>0.40395480394363403</v>
      </c>
      <c r="AI39" s="9">
        <v>33</v>
      </c>
      <c r="AJ39" s="1">
        <v>9.3220338225364685E-2</v>
      </c>
      <c r="AK39" s="9">
        <v>319</v>
      </c>
      <c r="AL39" s="1">
        <v>0.90112996101379395</v>
      </c>
      <c r="AM39" s="1">
        <v>0.82848584651947021</v>
      </c>
    </row>
    <row r="40" spans="1:39" hidden="1">
      <c r="A40" s="9" t="s">
        <v>42</v>
      </c>
      <c r="B40" s="9" t="s">
        <v>43</v>
      </c>
      <c r="C40" s="9" t="s">
        <v>4794</v>
      </c>
      <c r="D40" s="9">
        <v>297</v>
      </c>
      <c r="E40" s="9">
        <v>20</v>
      </c>
      <c r="F40" s="9">
        <v>36</v>
      </c>
      <c r="G40" s="9">
        <v>27</v>
      </c>
      <c r="H40" s="9">
        <v>47</v>
      </c>
      <c r="I40" s="9">
        <v>52</v>
      </c>
      <c r="J40" s="9">
        <v>57</v>
      </c>
      <c r="K40" s="9">
        <v>58</v>
      </c>
      <c r="L40" s="9">
        <v>0</v>
      </c>
      <c r="M40" s="9">
        <v>0</v>
      </c>
      <c r="N40" s="9">
        <v>0</v>
      </c>
      <c r="O40" s="9">
        <v>0</v>
      </c>
      <c r="P40" s="9">
        <v>0</v>
      </c>
      <c r="Q40" s="9">
        <v>0</v>
      </c>
      <c r="R40" s="9">
        <v>0</v>
      </c>
      <c r="S40" s="9">
        <v>131</v>
      </c>
      <c r="T40" s="1">
        <v>0.44107744097709656</v>
      </c>
      <c r="U40" s="9">
        <v>166</v>
      </c>
      <c r="V40" s="1">
        <v>0.55892252922058105</v>
      </c>
      <c r="W40" s="9">
        <v>33</v>
      </c>
      <c r="X40" s="1">
        <v>0.1111111119389534</v>
      </c>
      <c r="Y40" s="9">
        <v>64</v>
      </c>
      <c r="Z40" s="1">
        <v>0.21548821032047272</v>
      </c>
      <c r="AA40" s="9">
        <v>182</v>
      </c>
      <c r="AB40" s="1">
        <v>0.61279463768005371</v>
      </c>
      <c r="AC40" s="9">
        <v>7</v>
      </c>
      <c r="AD40" s="1">
        <v>2.3569023236632347E-2</v>
      </c>
      <c r="AE40" s="9">
        <v>11</v>
      </c>
      <c r="AF40" s="1">
        <v>3.7037037312984467E-2</v>
      </c>
      <c r="AG40" s="9">
        <v>124</v>
      </c>
      <c r="AH40" s="1">
        <v>0.41750842332839966</v>
      </c>
      <c r="AI40" s="9">
        <v>26</v>
      </c>
      <c r="AJ40" s="1">
        <v>8.7542086839675903E-2</v>
      </c>
      <c r="AK40" s="9">
        <v>273</v>
      </c>
      <c r="AL40" s="1">
        <v>0.91919189691543579</v>
      </c>
      <c r="AM40" s="1">
        <v>0.90149492025375366</v>
      </c>
    </row>
    <row r="41" spans="1:39">
      <c r="A41" s="9" t="s">
        <v>42</v>
      </c>
      <c r="B41" s="9" t="s">
        <v>43</v>
      </c>
      <c r="C41" s="9" t="s">
        <v>4795</v>
      </c>
      <c r="D41" s="9">
        <v>281</v>
      </c>
      <c r="E41" s="9">
        <v>14</v>
      </c>
      <c r="F41" s="9">
        <v>43</v>
      </c>
      <c r="G41" s="9">
        <v>37</v>
      </c>
      <c r="H41" s="9">
        <v>35</v>
      </c>
      <c r="I41" s="9">
        <v>45</v>
      </c>
      <c r="J41" s="9">
        <v>53</v>
      </c>
      <c r="K41" s="9">
        <v>54</v>
      </c>
      <c r="L41" s="9">
        <v>0</v>
      </c>
      <c r="M41" s="9">
        <v>0</v>
      </c>
      <c r="N41" s="9">
        <v>0</v>
      </c>
      <c r="O41" s="9">
        <v>0</v>
      </c>
      <c r="P41" s="9">
        <v>0</v>
      </c>
      <c r="Q41" s="9">
        <v>0</v>
      </c>
      <c r="R41" s="9">
        <v>0</v>
      </c>
      <c r="S41" s="9">
        <v>126</v>
      </c>
      <c r="T41" s="1">
        <v>0.44839859008789063</v>
      </c>
      <c r="U41" s="9">
        <v>155</v>
      </c>
      <c r="V41" s="1">
        <v>0.55160140991210938</v>
      </c>
      <c r="W41" s="9">
        <v>27</v>
      </c>
      <c r="X41" s="1">
        <v>9.6085406839847565E-2</v>
      </c>
      <c r="Y41" s="9">
        <v>73</v>
      </c>
      <c r="Z41" s="1">
        <v>0.25978648662567139</v>
      </c>
      <c r="AA41" s="9">
        <v>169</v>
      </c>
      <c r="AB41" s="1">
        <v>0.60142350196838379</v>
      </c>
      <c r="AC41" s="9">
        <v>3</v>
      </c>
      <c r="AD41" s="1">
        <v>1.0676156729459763E-2</v>
      </c>
      <c r="AE41" s="9">
        <v>9</v>
      </c>
      <c r="AF41" s="1">
        <v>3.2028470188379288E-2</v>
      </c>
      <c r="AG41" s="9">
        <v>116</v>
      </c>
      <c r="AH41" s="1">
        <v>0.41281139850616455</v>
      </c>
      <c r="AI41" s="9">
        <v>24</v>
      </c>
      <c r="AJ41" s="1">
        <v>8.5409253835678101E-2</v>
      </c>
      <c r="AK41" s="9">
        <v>259</v>
      </c>
      <c r="AL41" s="1">
        <v>0.92170816659927368</v>
      </c>
      <c r="AM41" s="1">
        <v>0.91343063116073608</v>
      </c>
    </row>
    <row r="42" spans="1:39" hidden="1">
      <c r="A42" s="9" t="s">
        <v>45</v>
      </c>
      <c r="B42" s="9" t="s">
        <v>46</v>
      </c>
      <c r="C42" s="9" t="s">
        <v>4791</v>
      </c>
      <c r="D42" s="9">
        <v>380</v>
      </c>
      <c r="E42" s="9">
        <v>18</v>
      </c>
      <c r="F42" s="9">
        <v>26</v>
      </c>
      <c r="G42" s="9">
        <v>29</v>
      </c>
      <c r="H42" s="9">
        <v>27</v>
      </c>
      <c r="I42" s="9">
        <v>35</v>
      </c>
      <c r="J42" s="9">
        <v>32</v>
      </c>
      <c r="K42" s="9">
        <v>34</v>
      </c>
      <c r="L42" s="9">
        <v>53</v>
      </c>
      <c r="M42" s="9">
        <v>65</v>
      </c>
      <c r="N42" s="9">
        <v>61</v>
      </c>
      <c r="O42" s="9">
        <v>0</v>
      </c>
      <c r="P42" s="9">
        <v>0</v>
      </c>
      <c r="Q42" s="9">
        <v>0</v>
      </c>
      <c r="R42" s="9">
        <v>0</v>
      </c>
      <c r="S42" s="9">
        <v>198</v>
      </c>
      <c r="T42" s="1">
        <v>0.52105265855789185</v>
      </c>
      <c r="U42" s="9">
        <v>182</v>
      </c>
      <c r="V42" s="1">
        <v>0.47894737124443054</v>
      </c>
      <c r="W42" s="9">
        <v>21</v>
      </c>
      <c r="X42" s="1">
        <v>5.5263157933950424E-2</v>
      </c>
      <c r="Y42" s="9">
        <v>40</v>
      </c>
      <c r="Z42" s="1">
        <v>0.10526315867900848</v>
      </c>
      <c r="AA42" s="9">
        <v>302</v>
      </c>
      <c r="AB42" s="1">
        <v>0.79473686218261719</v>
      </c>
      <c r="AC42" s="9">
        <v>2</v>
      </c>
      <c r="AD42" s="1">
        <v>5.2631581202149391E-3</v>
      </c>
      <c r="AE42" s="9">
        <v>15</v>
      </c>
      <c r="AF42" s="1">
        <v>3.9473682641983032E-2</v>
      </c>
      <c r="AG42" s="9">
        <v>134</v>
      </c>
      <c r="AH42" s="1">
        <v>0.35263156890869141</v>
      </c>
      <c r="AI42" s="9">
        <v>65</v>
      </c>
      <c r="AJ42" s="1">
        <v>0.17105263471603394</v>
      </c>
      <c r="AK42" s="9">
        <v>290</v>
      </c>
      <c r="AL42" s="1">
        <v>0.76315790414810181</v>
      </c>
      <c r="AM42" s="1">
        <v>0.83443087339401245</v>
      </c>
    </row>
    <row r="43" spans="1:39" hidden="1">
      <c r="A43" s="9" t="s">
        <v>45</v>
      </c>
      <c r="B43" s="9" t="s">
        <v>46</v>
      </c>
      <c r="C43" s="9" t="s">
        <v>4792</v>
      </c>
      <c r="D43" s="9">
        <v>376</v>
      </c>
      <c r="E43" s="9">
        <v>13</v>
      </c>
      <c r="F43" s="9">
        <v>26</v>
      </c>
      <c r="G43" s="9">
        <v>25</v>
      </c>
      <c r="H43" s="9">
        <v>29</v>
      </c>
      <c r="I43" s="9">
        <v>30</v>
      </c>
      <c r="J43" s="9">
        <v>34</v>
      </c>
      <c r="K43" s="9">
        <v>29</v>
      </c>
      <c r="L43" s="9">
        <v>69</v>
      </c>
      <c r="M43" s="9">
        <v>49</v>
      </c>
      <c r="N43" s="9">
        <v>72</v>
      </c>
      <c r="O43" s="9">
        <v>0</v>
      </c>
      <c r="P43" s="9">
        <v>0</v>
      </c>
      <c r="Q43" s="9">
        <v>0</v>
      </c>
      <c r="R43" s="9">
        <v>0</v>
      </c>
      <c r="S43" s="9">
        <v>188</v>
      </c>
      <c r="T43" s="1">
        <v>0.5</v>
      </c>
      <c r="U43" s="9">
        <v>188</v>
      </c>
      <c r="V43" s="1">
        <v>0.5</v>
      </c>
      <c r="W43" s="9">
        <v>20</v>
      </c>
      <c r="X43" s="1">
        <v>5.3191490471363068E-2</v>
      </c>
      <c r="Y43" s="9">
        <v>47</v>
      </c>
      <c r="Z43" s="1">
        <v>0.125</v>
      </c>
      <c r="AA43" s="9">
        <v>292</v>
      </c>
      <c r="AB43" s="1">
        <v>0.77659577131271362</v>
      </c>
      <c r="AC43" s="9">
        <v>4</v>
      </c>
      <c r="AD43" s="1">
        <v>1.0638297535479069E-2</v>
      </c>
      <c r="AE43" s="9">
        <v>13</v>
      </c>
      <c r="AF43" s="1">
        <v>3.4574467688798904E-2</v>
      </c>
      <c r="AG43" s="9">
        <v>132</v>
      </c>
      <c r="AH43" s="1">
        <v>0.35106381773948669</v>
      </c>
      <c r="AI43" s="9">
        <v>54</v>
      </c>
      <c r="AJ43" s="1">
        <v>0.14361701905727386</v>
      </c>
      <c r="AK43" s="9">
        <v>296</v>
      </c>
      <c r="AL43" s="1">
        <v>0.78723406791687012</v>
      </c>
      <c r="AM43" s="1">
        <v>0.85487508773803711</v>
      </c>
    </row>
    <row r="44" spans="1:39" hidden="1">
      <c r="A44" s="9" t="s">
        <v>45</v>
      </c>
      <c r="B44" s="9" t="s">
        <v>46</v>
      </c>
      <c r="C44" s="9" t="s">
        <v>4793</v>
      </c>
      <c r="D44" s="9">
        <v>382</v>
      </c>
      <c r="E44" s="9">
        <v>18</v>
      </c>
      <c r="F44" s="9">
        <v>31</v>
      </c>
      <c r="G44" s="9">
        <v>28</v>
      </c>
      <c r="H44" s="9">
        <v>25</v>
      </c>
      <c r="I44" s="9">
        <v>28</v>
      </c>
      <c r="J44" s="9">
        <v>32</v>
      </c>
      <c r="K44" s="9">
        <v>34</v>
      </c>
      <c r="L44" s="9">
        <v>64</v>
      </c>
      <c r="M44" s="9">
        <v>66</v>
      </c>
      <c r="N44" s="9">
        <v>56</v>
      </c>
      <c r="O44" s="9">
        <v>0</v>
      </c>
      <c r="P44" s="9">
        <v>0</v>
      </c>
      <c r="Q44" s="9">
        <v>0</v>
      </c>
      <c r="R44" s="9">
        <v>0</v>
      </c>
      <c r="S44" s="9">
        <v>182</v>
      </c>
      <c r="T44" s="1">
        <v>0.47643980383872986</v>
      </c>
      <c r="U44" s="9">
        <v>200</v>
      </c>
      <c r="V44" s="1">
        <v>0.52356022596359253</v>
      </c>
      <c r="W44" s="9">
        <v>18</v>
      </c>
      <c r="X44" s="1">
        <v>4.7120418399572372E-2</v>
      </c>
      <c r="Y44" s="9">
        <v>45</v>
      </c>
      <c r="Z44" s="1">
        <v>0.11780104786157608</v>
      </c>
      <c r="AA44" s="9">
        <v>304</v>
      </c>
      <c r="AB44" s="1">
        <v>0.79581153392791748</v>
      </c>
      <c r="AC44" s="9">
        <v>4</v>
      </c>
      <c r="AD44" s="1">
        <v>1.0471204295754433E-2</v>
      </c>
      <c r="AE44" s="9">
        <v>11</v>
      </c>
      <c r="AF44" s="1">
        <v>2.8795812278985977E-2</v>
      </c>
      <c r="AG44" s="9">
        <v>124</v>
      </c>
      <c r="AH44" s="1">
        <v>0.32460734248161316</v>
      </c>
      <c r="AI44" s="9">
        <v>45</v>
      </c>
      <c r="AJ44" s="1">
        <v>0.11780104786157608</v>
      </c>
      <c r="AK44" s="9">
        <v>287</v>
      </c>
      <c r="AL44" s="1">
        <v>0.75130891799926758</v>
      </c>
      <c r="AM44" s="1">
        <v>0.83566230535507202</v>
      </c>
    </row>
    <row r="45" spans="1:39" hidden="1">
      <c r="A45" s="9" t="s">
        <v>45</v>
      </c>
      <c r="B45" s="9" t="s">
        <v>46</v>
      </c>
      <c r="C45" s="9" t="s">
        <v>4794</v>
      </c>
      <c r="D45" s="9">
        <v>371</v>
      </c>
      <c r="E45" s="9">
        <v>18</v>
      </c>
      <c r="F45" s="9">
        <v>28</v>
      </c>
      <c r="G45" s="9">
        <v>29</v>
      </c>
      <c r="H45" s="9">
        <v>24</v>
      </c>
      <c r="I45" s="9">
        <v>24</v>
      </c>
      <c r="J45" s="9">
        <v>28</v>
      </c>
      <c r="K45" s="9">
        <v>29</v>
      </c>
      <c r="L45" s="9">
        <v>60</v>
      </c>
      <c r="M45" s="9">
        <v>65</v>
      </c>
      <c r="N45" s="9">
        <v>66</v>
      </c>
      <c r="O45" s="9">
        <v>0</v>
      </c>
      <c r="P45" s="9">
        <v>0</v>
      </c>
      <c r="Q45" s="9">
        <v>0</v>
      </c>
      <c r="R45" s="9">
        <v>0</v>
      </c>
      <c r="S45" s="9">
        <v>182</v>
      </c>
      <c r="T45" s="1">
        <v>0.49056604504585266</v>
      </c>
      <c r="U45" s="9">
        <v>189</v>
      </c>
      <c r="V45" s="1">
        <v>0.50943398475646973</v>
      </c>
      <c r="W45" s="9">
        <v>21</v>
      </c>
      <c r="X45" s="1">
        <v>5.6603774428367615E-2</v>
      </c>
      <c r="Y45" s="9">
        <v>46</v>
      </c>
      <c r="Z45" s="1">
        <v>0.12398921698331833</v>
      </c>
      <c r="AA45" s="9">
        <v>292</v>
      </c>
      <c r="AB45" s="1">
        <v>0.78706198930740356</v>
      </c>
      <c r="AC45" s="9">
        <v>2</v>
      </c>
      <c r="AD45" s="1">
        <v>5.3908354602754116E-3</v>
      </c>
      <c r="AE45" s="9">
        <v>10</v>
      </c>
      <c r="AF45" s="1">
        <v>2.6954177767038345E-2</v>
      </c>
      <c r="AG45" s="9">
        <v>122</v>
      </c>
      <c r="AH45" s="1">
        <v>0.32884097099304199</v>
      </c>
      <c r="AI45" s="9">
        <v>36</v>
      </c>
      <c r="AJ45" s="1">
        <v>9.7035042941570282E-2</v>
      </c>
      <c r="AK45" s="9">
        <v>328</v>
      </c>
      <c r="AL45" s="1">
        <v>0.88409703969955444</v>
      </c>
      <c r="AM45" s="1">
        <v>0.91264152526855469</v>
      </c>
    </row>
    <row r="46" spans="1:39">
      <c r="A46" s="9" t="s">
        <v>45</v>
      </c>
      <c r="B46" s="9" t="s">
        <v>46</v>
      </c>
      <c r="C46" s="9" t="s">
        <v>4795</v>
      </c>
      <c r="D46" s="9">
        <v>385</v>
      </c>
      <c r="E46" s="9">
        <v>12</v>
      </c>
      <c r="F46" s="9">
        <v>30</v>
      </c>
      <c r="G46" s="9">
        <v>32</v>
      </c>
      <c r="H46" s="9">
        <v>32</v>
      </c>
      <c r="I46" s="9">
        <v>26</v>
      </c>
      <c r="J46" s="9">
        <v>25</v>
      </c>
      <c r="K46" s="9">
        <v>29</v>
      </c>
      <c r="L46" s="9">
        <v>64</v>
      </c>
      <c r="M46" s="9">
        <v>67</v>
      </c>
      <c r="N46" s="9">
        <v>68</v>
      </c>
      <c r="O46" s="9">
        <v>0</v>
      </c>
      <c r="P46" s="9">
        <v>0</v>
      </c>
      <c r="Q46" s="9">
        <v>0</v>
      </c>
      <c r="R46" s="9">
        <v>0</v>
      </c>
      <c r="S46" s="9">
        <v>188</v>
      </c>
      <c r="T46" s="1">
        <v>0.48831167817115784</v>
      </c>
      <c r="U46" s="9">
        <v>197</v>
      </c>
      <c r="V46" s="1">
        <v>0.51168829202651978</v>
      </c>
      <c r="W46" s="9">
        <v>17</v>
      </c>
      <c r="X46" s="1">
        <v>4.4155843555927277E-2</v>
      </c>
      <c r="Y46" s="9">
        <v>54</v>
      </c>
      <c r="Z46" s="1">
        <v>0.14025974273681641</v>
      </c>
      <c r="AA46" s="9">
        <v>305</v>
      </c>
      <c r="AB46" s="1">
        <v>0.79220777750015259</v>
      </c>
      <c r="AC46" s="9">
        <v>0</v>
      </c>
      <c r="AD46" s="1">
        <v>0</v>
      </c>
      <c r="AE46" s="9">
        <v>9</v>
      </c>
      <c r="AF46" s="1">
        <v>2.3376623168587685E-2</v>
      </c>
      <c r="AG46" s="9">
        <v>137</v>
      </c>
      <c r="AH46" s="1">
        <v>0.3558441698551178</v>
      </c>
      <c r="AI46" s="9">
        <v>43</v>
      </c>
      <c r="AJ46" s="1">
        <v>0.11168830841779709</v>
      </c>
      <c r="AK46" s="9">
        <v>321</v>
      </c>
      <c r="AL46" s="1">
        <v>0.83376622200012207</v>
      </c>
      <c r="AM46" s="1">
        <v>0.88516366481781006</v>
      </c>
    </row>
    <row r="47" spans="1:39" hidden="1">
      <c r="A47" s="9" t="s">
        <v>48</v>
      </c>
      <c r="B47" s="9" t="s">
        <v>49</v>
      </c>
      <c r="C47" s="9" t="s">
        <v>4791</v>
      </c>
      <c r="D47" s="9">
        <v>386</v>
      </c>
      <c r="E47" s="9">
        <v>33</v>
      </c>
      <c r="F47" s="9">
        <v>65</v>
      </c>
      <c r="G47" s="9">
        <v>58</v>
      </c>
      <c r="H47" s="9">
        <v>45</v>
      </c>
      <c r="I47" s="9">
        <v>65</v>
      </c>
      <c r="J47" s="9">
        <v>56</v>
      </c>
      <c r="K47" s="9">
        <v>64</v>
      </c>
      <c r="L47" s="9">
        <v>0</v>
      </c>
      <c r="M47" s="9">
        <v>0</v>
      </c>
      <c r="N47" s="9">
        <v>0</v>
      </c>
      <c r="O47" s="9">
        <v>0</v>
      </c>
      <c r="P47" s="9">
        <v>0</v>
      </c>
      <c r="Q47" s="9">
        <v>0</v>
      </c>
      <c r="R47" s="9">
        <v>0</v>
      </c>
      <c r="S47" s="9">
        <v>179</v>
      </c>
      <c r="T47" s="1">
        <v>0.4637305736541748</v>
      </c>
      <c r="U47" s="9">
        <v>207</v>
      </c>
      <c r="V47" s="1">
        <v>0.5362694263458252</v>
      </c>
      <c r="W47" s="9">
        <v>21</v>
      </c>
      <c r="X47" s="1">
        <v>5.4404143244028091E-2</v>
      </c>
      <c r="Y47" s="9">
        <v>55</v>
      </c>
      <c r="Z47" s="1">
        <v>0.1424870491027832</v>
      </c>
      <c r="AA47" s="9">
        <v>294</v>
      </c>
      <c r="AB47" s="1">
        <v>0.76165801286697388</v>
      </c>
      <c r="AC47" s="9">
        <v>10</v>
      </c>
      <c r="AD47" s="1">
        <v>2.590673603117466E-2</v>
      </c>
      <c r="AE47" s="9">
        <v>6</v>
      </c>
      <c r="AF47" s="1">
        <v>1.5544041059911251E-2</v>
      </c>
      <c r="AG47" s="9">
        <v>117</v>
      </c>
      <c r="AH47" s="1">
        <v>0.303108811378479</v>
      </c>
      <c r="AI47" s="9">
        <v>40</v>
      </c>
      <c r="AJ47" s="1">
        <v>0.10362694412469864</v>
      </c>
      <c r="AK47" s="9">
        <v>372</v>
      </c>
      <c r="AL47" s="1">
        <v>0.9637305736541748</v>
      </c>
      <c r="AM47" s="1">
        <v>0.85121506452560425</v>
      </c>
    </row>
    <row r="48" spans="1:39" hidden="1">
      <c r="A48" s="9" t="s">
        <v>48</v>
      </c>
      <c r="B48" s="9" t="s">
        <v>49</v>
      </c>
      <c r="C48" s="9" t="s">
        <v>4792</v>
      </c>
      <c r="D48" s="9">
        <v>354</v>
      </c>
      <c r="E48" s="9">
        <v>22</v>
      </c>
      <c r="F48" s="9">
        <v>56</v>
      </c>
      <c r="G48" s="9">
        <v>56</v>
      </c>
      <c r="H48" s="9">
        <v>52</v>
      </c>
      <c r="I48" s="9">
        <v>42</v>
      </c>
      <c r="J48" s="9">
        <v>67</v>
      </c>
      <c r="K48" s="9">
        <v>59</v>
      </c>
      <c r="L48" s="9">
        <v>0</v>
      </c>
      <c r="M48" s="9">
        <v>0</v>
      </c>
      <c r="N48" s="9">
        <v>0</v>
      </c>
      <c r="O48" s="9">
        <v>0</v>
      </c>
      <c r="P48" s="9">
        <v>0</v>
      </c>
      <c r="Q48" s="9">
        <v>0</v>
      </c>
      <c r="R48" s="9">
        <v>0</v>
      </c>
      <c r="S48" s="9">
        <v>160</v>
      </c>
      <c r="T48" s="1">
        <v>0.45197740197181702</v>
      </c>
      <c r="U48" s="9">
        <v>194</v>
      </c>
      <c r="V48" s="1">
        <v>0.54802262783050537</v>
      </c>
      <c r="W48" s="9">
        <v>23</v>
      </c>
      <c r="X48" s="1">
        <v>6.4971752464771271E-2</v>
      </c>
      <c r="Y48" s="9">
        <v>40</v>
      </c>
      <c r="Z48" s="1">
        <v>0.11299435049295425</v>
      </c>
      <c r="AA48" s="9">
        <v>277</v>
      </c>
      <c r="AB48" s="1">
        <v>0.78248590230941772</v>
      </c>
      <c r="AC48" s="9">
        <v>6</v>
      </c>
      <c r="AD48" s="1">
        <v>1.6949152573943138E-2</v>
      </c>
      <c r="AE48" s="9">
        <v>8</v>
      </c>
      <c r="AF48" s="1">
        <v>2.2598870098590851E-2</v>
      </c>
      <c r="AG48" s="9">
        <v>132</v>
      </c>
      <c r="AH48" s="1">
        <v>0.37288135290145874</v>
      </c>
      <c r="AI48" s="9">
        <v>30</v>
      </c>
      <c r="AJ48" s="1">
        <v>8.474576473236084E-2</v>
      </c>
      <c r="AK48" s="9">
        <v>341</v>
      </c>
      <c r="AL48" s="1">
        <v>0.96327686309814453</v>
      </c>
      <c r="AM48" s="1">
        <v>0.85035312175750732</v>
      </c>
    </row>
    <row r="49" spans="1:39" hidden="1">
      <c r="A49" s="9" t="s">
        <v>48</v>
      </c>
      <c r="B49" s="9" t="s">
        <v>49</v>
      </c>
      <c r="C49" s="9" t="s">
        <v>4793</v>
      </c>
      <c r="D49" s="9">
        <v>356</v>
      </c>
      <c r="E49" s="9">
        <v>34</v>
      </c>
      <c r="F49" s="9">
        <v>56</v>
      </c>
      <c r="G49" s="9">
        <v>56</v>
      </c>
      <c r="H49" s="9">
        <v>47</v>
      </c>
      <c r="I49" s="9">
        <v>51</v>
      </c>
      <c r="J49" s="9">
        <v>44</v>
      </c>
      <c r="K49" s="9">
        <v>68</v>
      </c>
      <c r="L49" s="9">
        <v>0</v>
      </c>
      <c r="M49" s="9">
        <v>0</v>
      </c>
      <c r="N49" s="9">
        <v>0</v>
      </c>
      <c r="O49" s="9">
        <v>0</v>
      </c>
      <c r="P49" s="9">
        <v>0</v>
      </c>
      <c r="Q49" s="9">
        <v>0</v>
      </c>
      <c r="R49" s="9">
        <v>0</v>
      </c>
      <c r="S49" s="9">
        <v>162</v>
      </c>
      <c r="T49" s="1">
        <v>0.45505619049072266</v>
      </c>
      <c r="U49" s="9">
        <v>194</v>
      </c>
      <c r="V49" s="1">
        <v>0.54494380950927734</v>
      </c>
      <c r="W49" s="9">
        <v>17</v>
      </c>
      <c r="X49" s="1">
        <v>4.7752808779478073E-2</v>
      </c>
      <c r="Y49" s="9">
        <v>42</v>
      </c>
      <c r="Z49" s="1">
        <v>0.11797752976417542</v>
      </c>
      <c r="AA49" s="9">
        <v>285</v>
      </c>
      <c r="AB49" s="1">
        <v>0.80056178569793701</v>
      </c>
      <c r="AC49" s="9">
        <v>8</v>
      </c>
      <c r="AD49" s="1">
        <v>2.247191034257412E-2</v>
      </c>
      <c r="AE49" s="9">
        <v>4</v>
      </c>
      <c r="AF49" s="1">
        <v>1.123595517128706E-2</v>
      </c>
      <c r="AG49" s="9">
        <v>121</v>
      </c>
      <c r="AH49" s="1">
        <v>0.33988764882087708</v>
      </c>
      <c r="AI49" s="9">
        <v>32</v>
      </c>
      <c r="AJ49" s="1">
        <v>8.9887641370296478E-2</v>
      </c>
      <c r="AK49" s="9">
        <v>349</v>
      </c>
      <c r="AL49" s="1">
        <v>0.98033708333969116</v>
      </c>
      <c r="AM49" s="1">
        <v>0.85719943046569824</v>
      </c>
    </row>
    <row r="50" spans="1:39" hidden="1">
      <c r="A50" s="9" t="s">
        <v>48</v>
      </c>
      <c r="B50" s="9" t="s">
        <v>49</v>
      </c>
      <c r="C50" s="9" t="s">
        <v>4794</v>
      </c>
      <c r="D50" s="9">
        <v>340</v>
      </c>
      <c r="E50" s="9">
        <v>32</v>
      </c>
      <c r="F50" s="9">
        <v>68</v>
      </c>
      <c r="G50" s="9">
        <v>56</v>
      </c>
      <c r="H50" s="9">
        <v>49</v>
      </c>
      <c r="I50" s="9">
        <v>44</v>
      </c>
      <c r="J50" s="9">
        <v>50</v>
      </c>
      <c r="K50" s="9">
        <v>41</v>
      </c>
      <c r="L50" s="9">
        <v>0</v>
      </c>
      <c r="M50" s="9">
        <v>0</v>
      </c>
      <c r="N50" s="9">
        <v>0</v>
      </c>
      <c r="O50" s="9">
        <v>0</v>
      </c>
      <c r="P50" s="9">
        <v>0</v>
      </c>
      <c r="Q50" s="9">
        <v>0</v>
      </c>
      <c r="R50" s="9">
        <v>0</v>
      </c>
      <c r="S50" s="9">
        <v>152</v>
      </c>
      <c r="T50" s="1">
        <v>0.44705882668495178</v>
      </c>
      <c r="U50" s="9">
        <v>188</v>
      </c>
      <c r="V50" s="1">
        <v>0.55294120311737061</v>
      </c>
      <c r="W50" s="9">
        <v>8</v>
      </c>
      <c r="X50" s="1">
        <v>2.3529412224888802E-2</v>
      </c>
      <c r="Y50" s="9">
        <v>43</v>
      </c>
      <c r="Z50" s="1">
        <v>0.12647059559822083</v>
      </c>
      <c r="AA50" s="9">
        <v>281</v>
      </c>
      <c r="AB50" s="1">
        <v>0.82647061347961426</v>
      </c>
      <c r="AC50" s="9">
        <v>7</v>
      </c>
      <c r="AD50" s="1">
        <v>2.0588235929608345E-2</v>
      </c>
      <c r="AE50" s="9">
        <v>1</v>
      </c>
      <c r="AF50" s="1">
        <v>2.9411765281111002E-3</v>
      </c>
      <c r="AG50" s="9">
        <v>127</v>
      </c>
      <c r="AH50" s="1">
        <v>0.37352940440177917</v>
      </c>
      <c r="AI50" s="9">
        <v>27</v>
      </c>
      <c r="AJ50" s="1">
        <v>7.9411767423152924E-2</v>
      </c>
      <c r="AK50" s="9">
        <v>332</v>
      </c>
      <c r="AL50" s="1">
        <v>0.97647058963775635</v>
      </c>
      <c r="AM50" s="1">
        <v>0.91148233413696289</v>
      </c>
    </row>
    <row r="51" spans="1:39">
      <c r="A51" s="9" t="s">
        <v>48</v>
      </c>
      <c r="B51" s="9" t="s">
        <v>49</v>
      </c>
      <c r="C51" s="9" t="s">
        <v>4795</v>
      </c>
      <c r="D51" s="9">
        <v>353</v>
      </c>
      <c r="E51" s="9">
        <v>51</v>
      </c>
      <c r="F51" s="9">
        <v>48</v>
      </c>
      <c r="G51" s="9">
        <v>55</v>
      </c>
      <c r="H51" s="9">
        <v>49</v>
      </c>
      <c r="I51" s="9">
        <v>51</v>
      </c>
      <c r="J51" s="9">
        <v>44</v>
      </c>
      <c r="K51" s="9">
        <v>55</v>
      </c>
      <c r="L51" s="9">
        <v>0</v>
      </c>
      <c r="M51" s="9">
        <v>0</v>
      </c>
      <c r="N51" s="9">
        <v>0</v>
      </c>
      <c r="O51" s="9">
        <v>0</v>
      </c>
      <c r="P51" s="9">
        <v>0</v>
      </c>
      <c r="Q51" s="9">
        <v>0</v>
      </c>
      <c r="R51" s="9">
        <v>0</v>
      </c>
      <c r="S51" s="9">
        <v>153</v>
      </c>
      <c r="T51" s="1">
        <v>0.43342775106430054</v>
      </c>
      <c r="U51" s="9">
        <v>200</v>
      </c>
      <c r="V51" s="1">
        <v>0.56657224893569946</v>
      </c>
      <c r="W51" s="9">
        <v>13</v>
      </c>
      <c r="X51" s="1">
        <v>3.6827195435762405E-2</v>
      </c>
      <c r="Y51" s="9">
        <v>55</v>
      </c>
      <c r="Z51" s="1">
        <v>0.15580736100673676</v>
      </c>
      <c r="AA51" s="9">
        <v>273</v>
      </c>
      <c r="AB51" s="1">
        <v>0.77337110042572021</v>
      </c>
      <c r="AC51" s="9">
        <v>7</v>
      </c>
      <c r="AD51" s="1">
        <v>1.9830027595162392E-2</v>
      </c>
      <c r="AE51" s="9">
        <v>5</v>
      </c>
      <c r="AF51" s="1">
        <v>1.4164306223392487E-2</v>
      </c>
      <c r="AG51" s="9">
        <v>128</v>
      </c>
      <c r="AH51" s="1">
        <v>0.3626062273979187</v>
      </c>
      <c r="AI51" s="9">
        <v>26</v>
      </c>
      <c r="AJ51" s="1">
        <v>7.3654390871524811E-2</v>
      </c>
      <c r="AK51" s="9">
        <v>338</v>
      </c>
      <c r="AL51" s="1">
        <v>0.95750707387924194</v>
      </c>
      <c r="AM51" s="1">
        <v>0.90129262208938599</v>
      </c>
    </row>
    <row r="52" spans="1:39" hidden="1">
      <c r="A52" s="9" t="s">
        <v>51</v>
      </c>
      <c r="B52" s="9" t="s">
        <v>52</v>
      </c>
      <c r="C52" s="9" t="s">
        <v>4791</v>
      </c>
      <c r="D52" s="9">
        <v>665</v>
      </c>
      <c r="E52" s="9">
        <v>36</v>
      </c>
      <c r="F52" s="9">
        <v>76</v>
      </c>
      <c r="G52" s="9">
        <v>79</v>
      </c>
      <c r="H52" s="9">
        <v>76</v>
      </c>
      <c r="I52" s="9">
        <v>73</v>
      </c>
      <c r="J52" s="9">
        <v>75</v>
      </c>
      <c r="K52" s="9">
        <v>79</v>
      </c>
      <c r="L52" s="9">
        <v>69</v>
      </c>
      <c r="M52" s="9">
        <v>42</v>
      </c>
      <c r="N52" s="9">
        <v>60</v>
      </c>
      <c r="O52" s="9">
        <v>0</v>
      </c>
      <c r="P52" s="9">
        <v>0</v>
      </c>
      <c r="Q52" s="9">
        <v>0</v>
      </c>
      <c r="R52" s="9">
        <v>0</v>
      </c>
      <c r="S52" s="9">
        <v>338</v>
      </c>
      <c r="T52" s="1">
        <v>0.50827068090438843</v>
      </c>
      <c r="U52" s="9">
        <v>327</v>
      </c>
      <c r="V52" s="1">
        <v>0.49172931909561157</v>
      </c>
      <c r="W52" s="9">
        <v>499</v>
      </c>
      <c r="X52" s="1">
        <v>0.75037592649459839</v>
      </c>
      <c r="Y52" s="9">
        <v>21</v>
      </c>
      <c r="Z52" s="1">
        <v>3.1578946858644485E-2</v>
      </c>
      <c r="AA52" s="9">
        <v>58</v>
      </c>
      <c r="AB52" s="1">
        <v>8.7218046188354492E-2</v>
      </c>
      <c r="AC52" s="9">
        <v>29</v>
      </c>
      <c r="AD52" s="1">
        <v>4.3609023094177246E-2</v>
      </c>
      <c r="AE52" s="9">
        <v>58</v>
      </c>
      <c r="AF52" s="1">
        <v>8.7218046188354492E-2</v>
      </c>
      <c r="AG52" s="9">
        <v>85</v>
      </c>
      <c r="AH52" s="1">
        <v>0.12781955301761627</v>
      </c>
      <c r="AI52" s="9">
        <v>116</v>
      </c>
      <c r="AJ52" s="1">
        <v>0.17443609237670898</v>
      </c>
      <c r="AK52" s="9">
        <v>459</v>
      </c>
      <c r="AL52" s="1">
        <v>0.69022554159164429</v>
      </c>
      <c r="AM52" s="1">
        <v>0.53230947256088257</v>
      </c>
    </row>
    <row r="53" spans="1:39" hidden="1">
      <c r="A53" s="9" t="s">
        <v>51</v>
      </c>
      <c r="B53" s="9" t="s">
        <v>52</v>
      </c>
      <c r="C53" s="9" t="s">
        <v>4792</v>
      </c>
      <c r="D53" s="9">
        <v>663</v>
      </c>
      <c r="E53" s="9">
        <v>36</v>
      </c>
      <c r="F53" s="9">
        <v>63</v>
      </c>
      <c r="G53" s="9">
        <v>73</v>
      </c>
      <c r="H53" s="9">
        <v>77</v>
      </c>
      <c r="I53" s="9">
        <v>61</v>
      </c>
      <c r="J53" s="9">
        <v>63</v>
      </c>
      <c r="K53" s="9">
        <v>77</v>
      </c>
      <c r="L53" s="9">
        <v>84</v>
      </c>
      <c r="M53" s="9">
        <v>78</v>
      </c>
      <c r="N53" s="9">
        <v>51</v>
      </c>
      <c r="O53" s="9">
        <v>0</v>
      </c>
      <c r="P53" s="9">
        <v>0</v>
      </c>
      <c r="Q53" s="9">
        <v>0</v>
      </c>
      <c r="R53" s="9">
        <v>0</v>
      </c>
      <c r="S53" s="9">
        <v>331</v>
      </c>
      <c r="T53" s="1">
        <v>0.49924585223197937</v>
      </c>
      <c r="U53" s="9">
        <v>332</v>
      </c>
      <c r="V53" s="1">
        <v>0.50075417757034302</v>
      </c>
      <c r="W53" s="9">
        <v>471</v>
      </c>
      <c r="X53" s="1">
        <v>0.71040725708007813</v>
      </c>
      <c r="Y53" s="9">
        <v>24</v>
      </c>
      <c r="Z53" s="1">
        <v>3.6199096590280533E-2</v>
      </c>
      <c r="AA53" s="9">
        <v>77</v>
      </c>
      <c r="AB53" s="1">
        <v>0.1161387637257576</v>
      </c>
      <c r="AC53" s="9">
        <v>34</v>
      </c>
      <c r="AD53" s="1">
        <v>5.128205195069313E-2</v>
      </c>
      <c r="AE53" s="9">
        <v>57</v>
      </c>
      <c r="AF53" s="1">
        <v>8.5972853004932404E-2</v>
      </c>
      <c r="AG53" s="9">
        <v>121</v>
      </c>
      <c r="AH53" s="1">
        <v>0.18250377476215363</v>
      </c>
      <c r="AI53" s="9">
        <v>115</v>
      </c>
      <c r="AJ53" s="1">
        <v>0.17345400154590607</v>
      </c>
      <c r="AK53" s="9">
        <v>468</v>
      </c>
      <c r="AL53" s="1">
        <v>0.70588237047195435</v>
      </c>
      <c r="AM53" s="1">
        <v>0.53663796186447144</v>
      </c>
    </row>
    <row r="54" spans="1:39" hidden="1">
      <c r="A54" s="9" t="s">
        <v>51</v>
      </c>
      <c r="B54" s="9" t="s">
        <v>52</v>
      </c>
      <c r="C54" s="9" t="s">
        <v>4793</v>
      </c>
      <c r="D54" s="9">
        <v>672</v>
      </c>
      <c r="E54" s="9">
        <v>36</v>
      </c>
      <c r="F54" s="9">
        <v>71</v>
      </c>
      <c r="G54" s="9">
        <v>59</v>
      </c>
      <c r="H54" s="9">
        <v>68</v>
      </c>
      <c r="I54" s="9">
        <v>65</v>
      </c>
      <c r="J54" s="9">
        <v>56</v>
      </c>
      <c r="K54" s="9">
        <v>63</v>
      </c>
      <c r="L54" s="9">
        <v>89</v>
      </c>
      <c r="M54" s="9">
        <v>86</v>
      </c>
      <c r="N54" s="9">
        <v>79</v>
      </c>
      <c r="O54" s="9">
        <v>0</v>
      </c>
      <c r="P54" s="9">
        <v>0</v>
      </c>
      <c r="Q54" s="9">
        <v>0</v>
      </c>
      <c r="R54" s="9">
        <v>0</v>
      </c>
      <c r="S54" s="9">
        <v>330</v>
      </c>
      <c r="T54" s="1">
        <v>0.4910714328289032</v>
      </c>
      <c r="U54" s="9">
        <v>342</v>
      </c>
      <c r="V54" s="1">
        <v>0.50892859697341919</v>
      </c>
      <c r="W54" s="9">
        <v>468</v>
      </c>
      <c r="X54" s="1">
        <v>0.69642859697341919</v>
      </c>
      <c r="Y54" s="9">
        <v>30</v>
      </c>
      <c r="Z54" s="1">
        <v>4.46428582072258E-2</v>
      </c>
      <c r="AA54" s="9">
        <v>81</v>
      </c>
      <c r="AB54" s="1">
        <v>0.1205357164144516</v>
      </c>
      <c r="AC54" s="9">
        <v>36</v>
      </c>
      <c r="AD54" s="1">
        <v>5.35714291036129E-2</v>
      </c>
      <c r="AE54" s="9">
        <v>57</v>
      </c>
      <c r="AF54" s="1">
        <v>8.4821425378322601E-2</v>
      </c>
      <c r="AG54" s="9">
        <v>125</v>
      </c>
      <c r="AH54" s="1">
        <v>0.1860119104385376</v>
      </c>
      <c r="AI54" s="9">
        <v>109</v>
      </c>
      <c r="AJ54" s="1">
        <v>0.162202388048172</v>
      </c>
      <c r="AK54" s="9">
        <v>461</v>
      </c>
      <c r="AL54" s="1">
        <v>0.6860119104385376</v>
      </c>
      <c r="AM54" s="1">
        <v>0.52501338720321655</v>
      </c>
    </row>
    <row r="55" spans="1:39" hidden="1">
      <c r="A55" s="9" t="s">
        <v>51</v>
      </c>
      <c r="B55" s="9" t="s">
        <v>52</v>
      </c>
      <c r="C55" s="9" t="s">
        <v>4794</v>
      </c>
      <c r="D55" s="9">
        <v>684</v>
      </c>
      <c r="E55" s="9">
        <v>35</v>
      </c>
      <c r="F55" s="9">
        <v>72</v>
      </c>
      <c r="G55" s="9">
        <v>69</v>
      </c>
      <c r="H55" s="9">
        <v>54</v>
      </c>
      <c r="I55" s="9">
        <v>72</v>
      </c>
      <c r="J55" s="9">
        <v>65</v>
      </c>
      <c r="K55" s="9">
        <v>53</v>
      </c>
      <c r="L55" s="9">
        <v>94</v>
      </c>
      <c r="M55" s="9">
        <v>83</v>
      </c>
      <c r="N55" s="9">
        <v>87</v>
      </c>
      <c r="O55" s="9">
        <v>0</v>
      </c>
      <c r="P55" s="9">
        <v>0</v>
      </c>
      <c r="Q55" s="9">
        <v>0</v>
      </c>
      <c r="R55" s="9">
        <v>0</v>
      </c>
      <c r="S55" s="9">
        <v>341</v>
      </c>
      <c r="T55" s="1">
        <v>0.49853801727294922</v>
      </c>
      <c r="U55" s="9">
        <v>343</v>
      </c>
      <c r="V55" s="1">
        <v>0.50146198272705078</v>
      </c>
      <c r="W55" s="9">
        <v>475</v>
      </c>
      <c r="X55" s="1">
        <v>0.69444441795349121</v>
      </c>
      <c r="Y55" s="9">
        <v>25</v>
      </c>
      <c r="Z55" s="1">
        <v>3.6549706012010574E-2</v>
      </c>
      <c r="AA55" s="9">
        <v>92</v>
      </c>
      <c r="AB55" s="1">
        <v>0.13450291752815247</v>
      </c>
      <c r="AC55" s="9">
        <v>42</v>
      </c>
      <c r="AD55" s="1">
        <v>6.1403509229421616E-2</v>
      </c>
      <c r="AE55" s="9">
        <v>50</v>
      </c>
      <c r="AF55" s="1">
        <v>7.3099412024021149E-2</v>
      </c>
      <c r="AG55" s="9">
        <v>113</v>
      </c>
      <c r="AH55" s="1">
        <v>0.16520467400550842</v>
      </c>
      <c r="AI55" s="9">
        <v>103</v>
      </c>
      <c r="AJ55" s="1">
        <v>0.15058480203151703</v>
      </c>
      <c r="AK55" s="9">
        <v>465</v>
      </c>
      <c r="AL55" s="1">
        <v>0.6798245906829834</v>
      </c>
      <c r="AM55" s="1">
        <v>0.65317833423614502</v>
      </c>
    </row>
    <row r="56" spans="1:39">
      <c r="A56" s="9" t="s">
        <v>51</v>
      </c>
      <c r="B56" s="9" t="s">
        <v>52</v>
      </c>
      <c r="C56" s="9" t="s">
        <v>4795</v>
      </c>
      <c r="D56" s="9">
        <v>678</v>
      </c>
      <c r="E56" s="9">
        <v>36</v>
      </c>
      <c r="F56" s="9">
        <v>63</v>
      </c>
      <c r="G56" s="9">
        <v>64</v>
      </c>
      <c r="H56" s="9">
        <v>64</v>
      </c>
      <c r="I56" s="9">
        <v>50</v>
      </c>
      <c r="J56" s="9">
        <v>65</v>
      </c>
      <c r="K56" s="9">
        <v>62</v>
      </c>
      <c r="L56" s="9">
        <v>101</v>
      </c>
      <c r="M56" s="9">
        <v>88</v>
      </c>
      <c r="N56" s="9">
        <v>85</v>
      </c>
      <c r="O56" s="9">
        <v>0</v>
      </c>
      <c r="P56" s="9">
        <v>0</v>
      </c>
      <c r="Q56" s="9">
        <v>0</v>
      </c>
      <c r="R56" s="9">
        <v>0</v>
      </c>
      <c r="S56" s="9">
        <v>337</v>
      </c>
      <c r="T56" s="1">
        <v>0.49705013632774353</v>
      </c>
      <c r="U56" s="9">
        <v>341</v>
      </c>
      <c r="V56" s="1">
        <v>0.50294983386993408</v>
      </c>
      <c r="W56" s="9">
        <v>468</v>
      </c>
      <c r="X56" s="1">
        <v>0.6902654767036438</v>
      </c>
      <c r="Y56" s="9">
        <v>27</v>
      </c>
      <c r="Z56" s="1">
        <v>3.9823010563850403E-2</v>
      </c>
      <c r="AA56" s="9">
        <v>89</v>
      </c>
      <c r="AB56" s="1">
        <v>0.13126844167709351</v>
      </c>
      <c r="AC56" s="9">
        <v>43</v>
      </c>
      <c r="AD56" s="1">
        <v>6.3421830534934998E-2</v>
      </c>
      <c r="AE56" s="9">
        <v>51</v>
      </c>
      <c r="AF56" s="1">
        <v>7.5221240520477295E-2</v>
      </c>
      <c r="AG56" s="9">
        <v>106</v>
      </c>
      <c r="AH56" s="1">
        <v>0.15634217858314514</v>
      </c>
      <c r="AI56" s="9">
        <v>99</v>
      </c>
      <c r="AJ56" s="1">
        <v>0.14601770043373108</v>
      </c>
      <c r="AK56" s="9">
        <v>459</v>
      </c>
      <c r="AL56" s="1">
        <v>0.67699116468429565</v>
      </c>
      <c r="AM56" s="1">
        <v>0.6622050404548645</v>
      </c>
    </row>
    <row r="57" spans="1:39" hidden="1">
      <c r="A57" s="9" t="s">
        <v>54</v>
      </c>
      <c r="B57" s="9" t="s">
        <v>55</v>
      </c>
      <c r="C57" s="9" t="s">
        <v>4791</v>
      </c>
      <c r="D57" s="9">
        <v>482</v>
      </c>
      <c r="E57" s="9">
        <v>33</v>
      </c>
      <c r="F57" s="9">
        <v>38</v>
      </c>
      <c r="G57" s="9">
        <v>47</v>
      </c>
      <c r="H57" s="9">
        <v>46</v>
      </c>
      <c r="I57" s="9">
        <v>41</v>
      </c>
      <c r="J57" s="9">
        <v>53</v>
      </c>
      <c r="K57" s="9">
        <v>51</v>
      </c>
      <c r="L57" s="9">
        <v>51</v>
      </c>
      <c r="M57" s="9">
        <v>54</v>
      </c>
      <c r="N57" s="9">
        <v>68</v>
      </c>
      <c r="O57" s="9">
        <v>0</v>
      </c>
      <c r="P57" s="9">
        <v>0</v>
      </c>
      <c r="Q57" s="9">
        <v>0</v>
      </c>
      <c r="R57" s="9">
        <v>0</v>
      </c>
      <c r="S57" s="9">
        <v>229</v>
      </c>
      <c r="T57" s="1">
        <v>0.47510373592376709</v>
      </c>
      <c r="U57" s="9">
        <v>253</v>
      </c>
      <c r="V57" s="1">
        <v>0.52489626407623291</v>
      </c>
      <c r="W57" s="9">
        <v>9</v>
      </c>
      <c r="X57" s="1">
        <v>1.8672199919819832E-2</v>
      </c>
      <c r="Y57" s="9">
        <v>151</v>
      </c>
      <c r="Z57" s="1">
        <v>0.31327801942825317</v>
      </c>
      <c r="AA57" s="9">
        <v>297</v>
      </c>
      <c r="AB57" s="1">
        <v>0.61618256568908691</v>
      </c>
      <c r="AC57" s="9">
        <v>1</v>
      </c>
      <c r="AD57" s="1">
        <v>2.0746889058500528E-3</v>
      </c>
      <c r="AE57" s="9">
        <v>24</v>
      </c>
      <c r="AF57" s="1">
        <v>4.9792531877756119E-2</v>
      </c>
      <c r="AG57" s="9">
        <v>131</v>
      </c>
      <c r="AH57" s="1">
        <v>0.27178424596786499</v>
      </c>
      <c r="AI57" s="9">
        <v>71</v>
      </c>
      <c r="AJ57" s="1">
        <v>0.14730291068553925</v>
      </c>
      <c r="AK57" s="9">
        <v>412</v>
      </c>
      <c r="AL57" s="1">
        <v>0.85477179288864136</v>
      </c>
      <c r="AM57" s="1">
        <v>0.90820741653442383</v>
      </c>
    </row>
    <row r="58" spans="1:39" hidden="1">
      <c r="A58" s="9" t="s">
        <v>54</v>
      </c>
      <c r="B58" s="9" t="s">
        <v>55</v>
      </c>
      <c r="C58" s="9" t="s">
        <v>4792</v>
      </c>
      <c r="D58" s="9">
        <v>489</v>
      </c>
      <c r="E58" s="9">
        <v>31</v>
      </c>
      <c r="F58" s="9">
        <v>47</v>
      </c>
      <c r="G58" s="9">
        <v>48</v>
      </c>
      <c r="H58" s="9">
        <v>50</v>
      </c>
      <c r="I58" s="9">
        <v>43</v>
      </c>
      <c r="J58" s="9">
        <v>43</v>
      </c>
      <c r="K58" s="9">
        <v>54</v>
      </c>
      <c r="L58" s="9">
        <v>52</v>
      </c>
      <c r="M58" s="9">
        <v>60</v>
      </c>
      <c r="N58" s="9">
        <v>61</v>
      </c>
      <c r="O58" s="9">
        <v>0</v>
      </c>
      <c r="P58" s="9">
        <v>0</v>
      </c>
      <c r="Q58" s="9">
        <v>0</v>
      </c>
      <c r="R58" s="9">
        <v>0</v>
      </c>
      <c r="S58" s="9">
        <v>216</v>
      </c>
      <c r="T58" s="1">
        <v>0.44171780347824097</v>
      </c>
      <c r="U58" s="9">
        <v>273</v>
      </c>
      <c r="V58" s="1">
        <v>0.55828219652175903</v>
      </c>
      <c r="W58" s="9">
        <v>9</v>
      </c>
      <c r="X58" s="1">
        <v>1.840490847826004E-2</v>
      </c>
      <c r="Y58" s="9">
        <v>145</v>
      </c>
      <c r="Z58" s="1">
        <v>0.29652351140975952</v>
      </c>
      <c r="AA58" s="9">
        <v>312</v>
      </c>
      <c r="AB58" s="1">
        <v>0.63803678750991821</v>
      </c>
      <c r="AC58" s="9">
        <v>2</v>
      </c>
      <c r="AD58" s="1">
        <v>4.0899794548749924E-3</v>
      </c>
      <c r="AE58" s="9">
        <v>21</v>
      </c>
      <c r="AF58" s="1">
        <v>4.2944785207509995E-2</v>
      </c>
      <c r="AG58" s="9">
        <v>146</v>
      </c>
      <c r="AH58" s="1">
        <v>0.29856851696968079</v>
      </c>
      <c r="AI58" s="9">
        <v>77</v>
      </c>
      <c r="AJ58" s="1">
        <v>0.15746420621871948</v>
      </c>
      <c r="AK58" s="9">
        <v>424</v>
      </c>
      <c r="AL58" s="1">
        <v>0.86707568168640137</v>
      </c>
      <c r="AM58" s="1">
        <v>0.92129039764404297</v>
      </c>
    </row>
    <row r="59" spans="1:39" hidden="1">
      <c r="A59" s="9" t="s">
        <v>54</v>
      </c>
      <c r="B59" s="9" t="s">
        <v>55</v>
      </c>
      <c r="C59" s="9" t="s">
        <v>4793</v>
      </c>
      <c r="D59" s="9">
        <v>445</v>
      </c>
      <c r="E59" s="9">
        <v>29</v>
      </c>
      <c r="F59" s="9">
        <v>35</v>
      </c>
      <c r="G59" s="9">
        <v>41</v>
      </c>
      <c r="H59" s="9">
        <v>47</v>
      </c>
      <c r="I59" s="9">
        <v>48</v>
      </c>
      <c r="J59" s="9">
        <v>49</v>
      </c>
      <c r="K59" s="9">
        <v>34</v>
      </c>
      <c r="L59" s="9">
        <v>52</v>
      </c>
      <c r="M59" s="9">
        <v>52</v>
      </c>
      <c r="N59" s="9">
        <v>58</v>
      </c>
      <c r="O59" s="9">
        <v>0</v>
      </c>
      <c r="P59" s="9">
        <v>0</v>
      </c>
      <c r="Q59" s="9">
        <v>0</v>
      </c>
      <c r="R59" s="9">
        <v>0</v>
      </c>
      <c r="S59" s="9">
        <v>195</v>
      </c>
      <c r="T59" s="1">
        <v>0.43820226192474365</v>
      </c>
      <c r="U59" s="9">
        <v>250</v>
      </c>
      <c r="V59" s="1">
        <v>0.56179773807525635</v>
      </c>
      <c r="W59" s="9">
        <v>10</v>
      </c>
      <c r="X59" s="1">
        <v>2.247191034257412E-2</v>
      </c>
      <c r="Y59" s="9">
        <v>141</v>
      </c>
      <c r="Z59" s="1">
        <v>0.31685394048690796</v>
      </c>
      <c r="AA59" s="9">
        <v>278</v>
      </c>
      <c r="AB59" s="1">
        <v>0.62471908330917358</v>
      </c>
      <c r="AC59" s="9">
        <v>1</v>
      </c>
      <c r="AD59" s="1">
        <v>2.247191034257412E-3</v>
      </c>
      <c r="AE59" s="9">
        <v>15</v>
      </c>
      <c r="AF59" s="1">
        <v>3.3707864582538605E-2</v>
      </c>
      <c r="AG59" s="9">
        <v>138</v>
      </c>
      <c r="AH59" s="1">
        <v>0.3101123571395874</v>
      </c>
      <c r="AI59" s="9">
        <v>64</v>
      </c>
      <c r="AJ59" s="1">
        <v>0.14382022619247437</v>
      </c>
      <c r="AK59" s="9">
        <v>382</v>
      </c>
      <c r="AL59" s="1">
        <v>0.85842698812484741</v>
      </c>
      <c r="AM59" s="1">
        <v>0.92699551582336426</v>
      </c>
    </row>
    <row r="60" spans="1:39" hidden="1">
      <c r="A60" s="9" t="s">
        <v>54</v>
      </c>
      <c r="B60" s="9" t="s">
        <v>55</v>
      </c>
      <c r="C60" s="9" t="s">
        <v>4794</v>
      </c>
      <c r="D60" s="9">
        <v>433</v>
      </c>
      <c r="E60" s="9">
        <v>19</v>
      </c>
      <c r="F60" s="9">
        <v>37</v>
      </c>
      <c r="G60" s="9">
        <v>40</v>
      </c>
      <c r="H60" s="9">
        <v>43</v>
      </c>
      <c r="I60" s="9">
        <v>43</v>
      </c>
      <c r="J60" s="9">
        <v>47</v>
      </c>
      <c r="K60" s="9">
        <v>42</v>
      </c>
      <c r="L60" s="9">
        <v>47</v>
      </c>
      <c r="M60" s="9">
        <v>55</v>
      </c>
      <c r="N60" s="9">
        <v>60</v>
      </c>
      <c r="O60" s="9">
        <v>0</v>
      </c>
      <c r="P60" s="9">
        <v>0</v>
      </c>
      <c r="Q60" s="9">
        <v>0</v>
      </c>
      <c r="R60" s="9">
        <v>0</v>
      </c>
      <c r="S60" s="9">
        <v>185</v>
      </c>
      <c r="T60" s="1">
        <v>0.42725172638893127</v>
      </c>
      <c r="U60" s="9">
        <v>248</v>
      </c>
      <c r="V60" s="1">
        <v>0.57274824380874634</v>
      </c>
      <c r="W60" s="9">
        <v>8</v>
      </c>
      <c r="X60" s="1">
        <v>1.8475750461220741E-2</v>
      </c>
      <c r="Y60" s="9">
        <v>127</v>
      </c>
      <c r="Z60" s="1">
        <v>0.29330253601074219</v>
      </c>
      <c r="AA60" s="9">
        <v>286</v>
      </c>
      <c r="AB60" s="1">
        <v>0.66050809621810913</v>
      </c>
      <c r="AC60" s="9">
        <v>0</v>
      </c>
      <c r="AD60" s="1">
        <v>0</v>
      </c>
      <c r="AE60" s="9">
        <v>12</v>
      </c>
      <c r="AF60" s="1">
        <v>2.7713626623153687E-2</v>
      </c>
      <c r="AG60" s="9">
        <v>135</v>
      </c>
      <c r="AH60" s="1">
        <v>0.31177827715873718</v>
      </c>
      <c r="AI60" s="9">
        <v>69</v>
      </c>
      <c r="AJ60" s="1">
        <v>0.1593533456325531</v>
      </c>
      <c r="AK60" s="9">
        <v>399</v>
      </c>
      <c r="AL60" s="1">
        <v>0.9214780330657959</v>
      </c>
      <c r="AM60" s="1">
        <v>0.95390993356704712</v>
      </c>
    </row>
    <row r="61" spans="1:39">
      <c r="A61" s="9" t="s">
        <v>54</v>
      </c>
      <c r="B61" s="9" t="s">
        <v>55</v>
      </c>
      <c r="C61" s="9" t="s">
        <v>4795</v>
      </c>
      <c r="D61" s="9">
        <v>407</v>
      </c>
      <c r="E61" s="9">
        <v>16</v>
      </c>
      <c r="F61" s="9">
        <v>24</v>
      </c>
      <c r="G61" s="9">
        <v>37</v>
      </c>
      <c r="H61" s="9">
        <v>32</v>
      </c>
      <c r="I61" s="9">
        <v>49</v>
      </c>
      <c r="J61" s="9">
        <v>39</v>
      </c>
      <c r="K61" s="9">
        <v>55</v>
      </c>
      <c r="L61" s="9">
        <v>48</v>
      </c>
      <c r="M61" s="9">
        <v>54</v>
      </c>
      <c r="N61" s="9">
        <v>53</v>
      </c>
      <c r="O61" s="9">
        <v>0</v>
      </c>
      <c r="P61" s="9">
        <v>0</v>
      </c>
      <c r="Q61" s="9">
        <v>0</v>
      </c>
      <c r="R61" s="9">
        <v>0</v>
      </c>
      <c r="S61" s="9">
        <v>181</v>
      </c>
      <c r="T61" s="1">
        <v>0.44471743702888489</v>
      </c>
      <c r="U61" s="9">
        <v>226</v>
      </c>
      <c r="V61" s="1">
        <v>0.55528253316879272</v>
      </c>
      <c r="W61" s="9">
        <v>6</v>
      </c>
      <c r="X61" s="1">
        <v>1.4742014929652214E-2</v>
      </c>
      <c r="Y61" s="9">
        <v>134</v>
      </c>
      <c r="Z61" s="1">
        <v>0.32923832535743713</v>
      </c>
      <c r="AA61" s="9">
        <v>249</v>
      </c>
      <c r="AB61" s="1">
        <v>0.6117936372756958</v>
      </c>
      <c r="AC61" s="9">
        <v>3</v>
      </c>
      <c r="AD61" s="1">
        <v>7.371007464826107E-3</v>
      </c>
      <c r="AE61" s="9">
        <v>15</v>
      </c>
      <c r="AF61" s="1">
        <v>3.685503825545311E-2</v>
      </c>
      <c r="AG61" s="9">
        <v>138</v>
      </c>
      <c r="AH61" s="1">
        <v>0.33906632661819458</v>
      </c>
      <c r="AI61" s="9">
        <v>30</v>
      </c>
      <c r="AJ61" s="1">
        <v>7.3710076510906219E-2</v>
      </c>
      <c r="AK61" s="9">
        <v>381</v>
      </c>
      <c r="AL61" s="1">
        <v>0.93611794710159302</v>
      </c>
      <c r="AM61" s="1">
        <v>0.9623267650604248</v>
      </c>
    </row>
    <row r="62" spans="1:39" hidden="1">
      <c r="A62" s="9" t="s">
        <v>57</v>
      </c>
      <c r="B62" s="9" t="s">
        <v>58</v>
      </c>
      <c r="C62" s="9" t="s">
        <v>4791</v>
      </c>
      <c r="D62" s="9">
        <v>255</v>
      </c>
      <c r="E62" s="9">
        <v>0</v>
      </c>
      <c r="F62" s="9">
        <v>0</v>
      </c>
      <c r="G62" s="9">
        <v>0</v>
      </c>
      <c r="H62" s="9">
        <v>0</v>
      </c>
      <c r="I62" s="9">
        <v>0</v>
      </c>
      <c r="J62" s="9">
        <v>0</v>
      </c>
      <c r="K62" s="9">
        <v>0</v>
      </c>
      <c r="L62" s="9">
        <v>17</v>
      </c>
      <c r="M62" s="9">
        <v>14</v>
      </c>
      <c r="N62" s="9">
        <v>19</v>
      </c>
      <c r="O62" s="9">
        <v>59</v>
      </c>
      <c r="P62" s="9">
        <v>52</v>
      </c>
      <c r="Q62" s="9">
        <v>36</v>
      </c>
      <c r="R62" s="9">
        <v>58</v>
      </c>
      <c r="S62" s="9">
        <v>96</v>
      </c>
      <c r="T62" s="1">
        <v>0.37647059559822083</v>
      </c>
      <c r="U62" s="9">
        <v>159</v>
      </c>
      <c r="V62" s="1">
        <v>0.62352943420410156</v>
      </c>
      <c r="W62" s="9">
        <v>32</v>
      </c>
      <c r="X62" s="1">
        <v>0.12549020349979401</v>
      </c>
      <c r="Y62" s="9">
        <v>66</v>
      </c>
      <c r="Z62" s="1">
        <v>0.25882354378700256</v>
      </c>
      <c r="AA62" s="9">
        <v>142</v>
      </c>
      <c r="AB62" s="1">
        <v>0.55686277151107788</v>
      </c>
      <c r="AC62" s="9">
        <v>6</v>
      </c>
      <c r="AD62" s="1">
        <v>2.3529412224888802E-2</v>
      </c>
      <c r="AE62" s="9">
        <v>9</v>
      </c>
      <c r="AF62" s="1">
        <v>3.5294119268655777E-2</v>
      </c>
      <c r="AG62" s="9">
        <v>83</v>
      </c>
      <c r="AH62" s="1">
        <v>0.32549020648002625</v>
      </c>
      <c r="AI62" s="9">
        <v>30</v>
      </c>
      <c r="AJ62" s="1">
        <v>0.11764705926179886</v>
      </c>
      <c r="AK62" s="9">
        <v>227</v>
      </c>
      <c r="AL62" s="1">
        <v>0.89019608497619629</v>
      </c>
      <c r="AM62" s="1">
        <v>0.84011894464492798</v>
      </c>
    </row>
    <row r="63" spans="1:39" hidden="1">
      <c r="A63" s="9" t="s">
        <v>57</v>
      </c>
      <c r="B63" s="9" t="s">
        <v>58</v>
      </c>
      <c r="C63" s="9" t="s">
        <v>4792</v>
      </c>
      <c r="D63" s="9">
        <v>185</v>
      </c>
      <c r="E63" s="9">
        <v>0</v>
      </c>
      <c r="F63" s="9">
        <v>0</v>
      </c>
      <c r="G63" s="9">
        <v>0</v>
      </c>
      <c r="H63" s="9">
        <v>0</v>
      </c>
      <c r="I63" s="9">
        <v>0</v>
      </c>
      <c r="J63" s="9">
        <v>0</v>
      </c>
      <c r="K63" s="9">
        <v>0</v>
      </c>
      <c r="L63" s="9">
        <v>0</v>
      </c>
      <c r="M63" s="9">
        <v>14</v>
      </c>
      <c r="N63" s="9">
        <v>11</v>
      </c>
      <c r="O63" s="9">
        <v>42</v>
      </c>
      <c r="P63" s="9">
        <v>49</v>
      </c>
      <c r="Q63" s="9">
        <v>37</v>
      </c>
      <c r="R63" s="9">
        <v>32</v>
      </c>
      <c r="S63" s="9">
        <v>68</v>
      </c>
      <c r="T63" s="1">
        <v>0.36756756901741028</v>
      </c>
      <c r="U63" s="9">
        <v>117</v>
      </c>
      <c r="V63" s="1">
        <v>0.63243246078491211</v>
      </c>
      <c r="W63" s="9">
        <v>22</v>
      </c>
      <c r="X63" s="1">
        <v>0.11891891807317734</v>
      </c>
      <c r="Y63" s="9">
        <v>49</v>
      </c>
      <c r="Z63" s="1">
        <v>0.26486486196517944</v>
      </c>
      <c r="AA63" s="9">
        <v>106</v>
      </c>
      <c r="AB63" s="1">
        <v>0.57297295331954956</v>
      </c>
      <c r="AC63" s="9">
        <v>2</v>
      </c>
      <c r="AD63" s="1">
        <v>1.0810811072587967E-2</v>
      </c>
      <c r="AE63" s="9">
        <v>6</v>
      </c>
      <c r="AF63" s="1">
        <v>3.2432433217763901E-2</v>
      </c>
      <c r="AG63" s="9">
        <v>64</v>
      </c>
      <c r="AH63" s="1">
        <v>0.34594595432281494</v>
      </c>
      <c r="AI63" s="9">
        <v>26</v>
      </c>
      <c r="AJ63" s="1">
        <v>0.14054054021835327</v>
      </c>
      <c r="AK63" s="9">
        <v>163</v>
      </c>
      <c r="AL63" s="1">
        <v>0.88108110427856445</v>
      </c>
      <c r="AM63" s="1">
        <v>0.87255007028579712</v>
      </c>
    </row>
    <row r="64" spans="1:39" hidden="1">
      <c r="A64" s="9" t="s">
        <v>57</v>
      </c>
      <c r="B64" s="9" t="s">
        <v>58</v>
      </c>
      <c r="C64" s="9" t="s">
        <v>4793</v>
      </c>
      <c r="D64" s="9">
        <v>140</v>
      </c>
      <c r="E64" s="9">
        <v>0</v>
      </c>
      <c r="F64" s="9">
        <v>0</v>
      </c>
      <c r="G64" s="9">
        <v>0</v>
      </c>
      <c r="H64" s="9">
        <v>0</v>
      </c>
      <c r="I64" s="9">
        <v>0</v>
      </c>
      <c r="J64" s="9">
        <v>0</v>
      </c>
      <c r="K64" s="9">
        <v>0</v>
      </c>
      <c r="L64" s="9">
        <v>0</v>
      </c>
      <c r="M64" s="9">
        <v>0</v>
      </c>
      <c r="N64" s="9">
        <v>0</v>
      </c>
      <c r="O64" s="9">
        <v>40</v>
      </c>
      <c r="P64" s="9">
        <v>35</v>
      </c>
      <c r="Q64" s="9">
        <v>31</v>
      </c>
      <c r="R64" s="9">
        <v>34</v>
      </c>
      <c r="S64" s="9">
        <v>53</v>
      </c>
      <c r="T64" s="1">
        <v>0.37857142090797424</v>
      </c>
      <c r="U64" s="9">
        <v>87</v>
      </c>
      <c r="V64" s="1">
        <v>0.62142854928970337</v>
      </c>
      <c r="W64" s="9">
        <v>21</v>
      </c>
      <c r="X64" s="1">
        <v>0.15000000596046448</v>
      </c>
      <c r="Y64" s="9">
        <v>34</v>
      </c>
      <c r="Z64" s="1">
        <v>0.24285714328289032</v>
      </c>
      <c r="AA64" s="9">
        <v>77</v>
      </c>
      <c r="AB64" s="1">
        <v>0.55000001192092896</v>
      </c>
      <c r="AC64" s="9">
        <v>1</v>
      </c>
      <c r="AD64" s="1">
        <v>7.1428571827709675E-3</v>
      </c>
      <c r="AE64" s="9">
        <v>7</v>
      </c>
      <c r="AF64" s="1">
        <v>5.000000074505806E-2</v>
      </c>
      <c r="AG64" s="9">
        <v>38</v>
      </c>
      <c r="AH64" s="1">
        <v>0.27142858505249023</v>
      </c>
      <c r="AI64" s="9">
        <v>20</v>
      </c>
      <c r="AJ64" s="1">
        <v>0.1428571492433548</v>
      </c>
      <c r="AK64" s="9">
        <v>128</v>
      </c>
      <c r="AL64" s="1">
        <v>0.91428571939468384</v>
      </c>
      <c r="AM64" s="1">
        <v>0.84747856855392456</v>
      </c>
    </row>
    <row r="65" spans="1:39" hidden="1">
      <c r="A65" s="9" t="s">
        <v>57</v>
      </c>
      <c r="B65" s="9" t="s">
        <v>58</v>
      </c>
      <c r="C65" s="9" t="s">
        <v>4794</v>
      </c>
      <c r="D65" s="9">
        <v>171</v>
      </c>
      <c r="E65" s="9">
        <v>0</v>
      </c>
      <c r="F65" s="9">
        <v>0</v>
      </c>
      <c r="G65" s="9">
        <v>0</v>
      </c>
      <c r="H65" s="9">
        <v>0</v>
      </c>
      <c r="I65" s="9">
        <v>0</v>
      </c>
      <c r="J65" s="9">
        <v>0</v>
      </c>
      <c r="K65" s="9">
        <v>0</v>
      </c>
      <c r="L65" s="9">
        <v>0</v>
      </c>
      <c r="M65" s="9">
        <v>0</v>
      </c>
      <c r="N65" s="9">
        <v>0</v>
      </c>
      <c r="O65" s="9">
        <v>72</v>
      </c>
      <c r="P65" s="9">
        <v>40</v>
      </c>
      <c r="Q65" s="9">
        <v>30</v>
      </c>
      <c r="R65" s="9">
        <v>29</v>
      </c>
      <c r="S65" s="9">
        <v>81</v>
      </c>
      <c r="T65" s="1">
        <v>0.47368422150611877</v>
      </c>
      <c r="U65" s="9">
        <v>90</v>
      </c>
      <c r="V65" s="1">
        <v>0.52631580829620361</v>
      </c>
      <c r="W65" s="9">
        <v>19</v>
      </c>
      <c r="X65" s="1">
        <v>0.1111111119389534</v>
      </c>
      <c r="Y65" s="9">
        <v>43</v>
      </c>
      <c r="Z65" s="1">
        <v>0.25146198272705078</v>
      </c>
      <c r="AA65" s="9">
        <v>97</v>
      </c>
      <c r="AB65" s="1">
        <v>0.56725144386291504</v>
      </c>
      <c r="AC65" s="9">
        <v>4</v>
      </c>
      <c r="AD65" s="1">
        <v>2.3391813039779663E-2</v>
      </c>
      <c r="AE65" s="9">
        <v>8</v>
      </c>
      <c r="AF65" s="1">
        <v>4.6783626079559326E-2</v>
      </c>
      <c r="AG65" s="9">
        <v>41</v>
      </c>
      <c r="AH65" s="1">
        <v>0.23976607620716095</v>
      </c>
      <c r="AI65" s="9">
        <v>23</v>
      </c>
      <c r="AJ65" s="1">
        <v>0.13450291752815247</v>
      </c>
      <c r="AK65" s="9">
        <v>157</v>
      </c>
      <c r="AL65" s="1">
        <v>0.91812866926193237</v>
      </c>
      <c r="AM65" s="1">
        <v>0.89942687749862671</v>
      </c>
    </row>
    <row r="66" spans="1:39">
      <c r="A66" s="9" t="s">
        <v>57</v>
      </c>
      <c r="B66" s="9" t="s">
        <v>58</v>
      </c>
      <c r="C66" s="9" t="s">
        <v>4795</v>
      </c>
      <c r="D66" s="9">
        <v>197</v>
      </c>
      <c r="E66" s="9">
        <v>0</v>
      </c>
      <c r="F66" s="9">
        <v>0</v>
      </c>
      <c r="G66" s="9">
        <v>0</v>
      </c>
      <c r="H66" s="9">
        <v>0</v>
      </c>
      <c r="I66" s="9">
        <v>0</v>
      </c>
      <c r="J66" s="9">
        <v>0</v>
      </c>
      <c r="K66" s="9">
        <v>0</v>
      </c>
      <c r="L66" s="9">
        <v>0</v>
      </c>
      <c r="M66" s="9">
        <v>0</v>
      </c>
      <c r="N66" s="9">
        <v>0</v>
      </c>
      <c r="O66" s="9">
        <v>67</v>
      </c>
      <c r="P66" s="9">
        <v>70</v>
      </c>
      <c r="Q66" s="9">
        <v>35</v>
      </c>
      <c r="R66" s="9">
        <v>25</v>
      </c>
      <c r="S66" s="9">
        <v>91</v>
      </c>
      <c r="T66" s="1">
        <v>0.46192893385887146</v>
      </c>
      <c r="U66" s="9">
        <v>106</v>
      </c>
      <c r="V66" s="1">
        <v>0.53807103633880615</v>
      </c>
      <c r="W66" s="9">
        <v>19</v>
      </c>
      <c r="X66" s="1">
        <v>9.6446700394153595E-2</v>
      </c>
      <c r="Y66" s="9">
        <v>53</v>
      </c>
      <c r="Z66" s="1">
        <v>0.26903551816940308</v>
      </c>
      <c r="AA66" s="9">
        <v>112</v>
      </c>
      <c r="AB66" s="1">
        <v>0.5685279369354248</v>
      </c>
      <c r="AC66" s="9">
        <v>7</v>
      </c>
      <c r="AD66" s="1">
        <v>3.553299605846405E-2</v>
      </c>
      <c r="AE66" s="9">
        <v>6</v>
      </c>
      <c r="AF66" s="1">
        <v>3.0456852167844772E-2</v>
      </c>
      <c r="AG66" s="9">
        <v>55</v>
      </c>
      <c r="AH66" s="1">
        <v>0.27918782830238342</v>
      </c>
      <c r="AI66" s="9">
        <v>23</v>
      </c>
      <c r="AJ66" s="1">
        <v>0.11675126850605011</v>
      </c>
      <c r="AK66" s="9">
        <v>160</v>
      </c>
      <c r="AL66" s="1">
        <v>0.8121827244758606</v>
      </c>
      <c r="AM66" s="1">
        <v>0.86720305681228638</v>
      </c>
    </row>
    <row r="67" spans="1:39" hidden="1">
      <c r="A67" s="9" t="s">
        <v>60</v>
      </c>
      <c r="B67" s="9" t="s">
        <v>61</v>
      </c>
      <c r="C67" s="9" t="s">
        <v>4791</v>
      </c>
      <c r="D67" s="9">
        <v>289</v>
      </c>
      <c r="E67" s="9">
        <v>36</v>
      </c>
      <c r="F67" s="9">
        <v>45</v>
      </c>
      <c r="G67" s="9">
        <v>48</v>
      </c>
      <c r="H67" s="9">
        <v>45</v>
      </c>
      <c r="I67" s="9">
        <v>44</v>
      </c>
      <c r="J67" s="9">
        <v>28</v>
      </c>
      <c r="K67" s="9">
        <v>43</v>
      </c>
      <c r="L67" s="9">
        <v>0</v>
      </c>
      <c r="M67" s="9">
        <v>0</v>
      </c>
      <c r="N67" s="9">
        <v>0</v>
      </c>
      <c r="O67" s="9">
        <v>0</v>
      </c>
      <c r="P67" s="9">
        <v>0</v>
      </c>
      <c r="Q67" s="9">
        <v>0</v>
      </c>
      <c r="R67" s="9">
        <v>0</v>
      </c>
      <c r="S67" s="9">
        <v>131</v>
      </c>
      <c r="T67" s="1">
        <v>0.45328718423843384</v>
      </c>
      <c r="U67" s="9">
        <v>158</v>
      </c>
      <c r="V67" s="1">
        <v>0.54671281576156616</v>
      </c>
      <c r="W67" s="9">
        <v>29</v>
      </c>
      <c r="X67" s="1">
        <v>0.10034602135419846</v>
      </c>
      <c r="Y67" s="9">
        <v>32</v>
      </c>
      <c r="Z67" s="1">
        <v>0.11072664707899094</v>
      </c>
      <c r="AA67" s="9">
        <v>64</v>
      </c>
      <c r="AB67" s="1">
        <v>0.22145329415798187</v>
      </c>
      <c r="AC67" s="9">
        <v>17</v>
      </c>
      <c r="AD67" s="1">
        <v>5.8823529630899429E-2</v>
      </c>
      <c r="AE67" s="9">
        <v>147</v>
      </c>
      <c r="AF67" s="1">
        <v>0.50865054130554199</v>
      </c>
      <c r="AG67" s="9">
        <v>71</v>
      </c>
      <c r="AH67" s="1">
        <v>0.2456747442483902</v>
      </c>
      <c r="AI67" s="9">
        <v>4</v>
      </c>
      <c r="AJ67" s="1">
        <v>1.3840830884873867E-2</v>
      </c>
      <c r="AK67" s="9">
        <v>83</v>
      </c>
      <c r="AL67" s="1">
        <v>0.28719723224639893</v>
      </c>
      <c r="AM67" s="1">
        <v>0.32618036866188049</v>
      </c>
    </row>
    <row r="68" spans="1:39" hidden="1">
      <c r="A68" s="9" t="s">
        <v>60</v>
      </c>
      <c r="B68" s="9" t="s">
        <v>61</v>
      </c>
      <c r="C68" s="9" t="s">
        <v>4792</v>
      </c>
      <c r="D68" s="9">
        <v>299</v>
      </c>
      <c r="E68" s="9">
        <v>36</v>
      </c>
      <c r="F68" s="9">
        <v>49</v>
      </c>
      <c r="G68" s="9">
        <v>50</v>
      </c>
      <c r="H68" s="9">
        <v>47</v>
      </c>
      <c r="I68" s="9">
        <v>45</v>
      </c>
      <c r="J68" s="9">
        <v>45</v>
      </c>
      <c r="K68" s="9">
        <v>27</v>
      </c>
      <c r="L68" s="9">
        <v>0</v>
      </c>
      <c r="M68" s="9">
        <v>0</v>
      </c>
      <c r="N68" s="9">
        <v>0</v>
      </c>
      <c r="O68" s="9">
        <v>0</v>
      </c>
      <c r="P68" s="9">
        <v>0</v>
      </c>
      <c r="Q68" s="9">
        <v>0</v>
      </c>
      <c r="R68" s="9">
        <v>0</v>
      </c>
      <c r="S68" s="9">
        <v>144</v>
      </c>
      <c r="T68" s="1">
        <v>0.48160535097122192</v>
      </c>
      <c r="U68" s="9">
        <v>155</v>
      </c>
      <c r="V68" s="1">
        <v>0.51839464902877808</v>
      </c>
      <c r="W68" s="9">
        <v>28</v>
      </c>
      <c r="X68" s="1">
        <v>9.3645483255386353E-2</v>
      </c>
      <c r="Y68" s="9">
        <v>26</v>
      </c>
      <c r="Z68" s="1">
        <v>8.6956523358821869E-2</v>
      </c>
      <c r="AA68" s="9">
        <v>62</v>
      </c>
      <c r="AB68" s="1">
        <v>0.20735785365104675</v>
      </c>
      <c r="AC68" s="9">
        <v>19</v>
      </c>
      <c r="AD68" s="1">
        <v>6.3545152544975281E-2</v>
      </c>
      <c r="AE68" s="9">
        <v>164</v>
      </c>
      <c r="AF68" s="1">
        <v>0.54849499464035034</v>
      </c>
      <c r="AG68" s="9">
        <v>59</v>
      </c>
      <c r="AH68" s="1">
        <v>0.19732441008090973</v>
      </c>
      <c r="AI68" s="9">
        <v>2</v>
      </c>
      <c r="AJ68" s="1">
        <v>6.6889631561934948E-3</v>
      </c>
      <c r="AK68" s="9">
        <v>66</v>
      </c>
      <c r="AL68" s="1">
        <v>0.22073578834533691</v>
      </c>
      <c r="AM68" s="1">
        <v>0.26729321479797363</v>
      </c>
    </row>
    <row r="69" spans="1:39" hidden="1">
      <c r="A69" s="9" t="s">
        <v>60</v>
      </c>
      <c r="B69" s="9" t="s">
        <v>61</v>
      </c>
      <c r="C69" s="9" t="s">
        <v>4793</v>
      </c>
      <c r="D69" s="9">
        <v>315</v>
      </c>
      <c r="E69" s="9">
        <v>36</v>
      </c>
      <c r="F69" s="9">
        <v>48</v>
      </c>
      <c r="G69" s="9">
        <v>49</v>
      </c>
      <c r="H69" s="9">
        <v>49</v>
      </c>
      <c r="I69" s="9">
        <v>44</v>
      </c>
      <c r="J69" s="9">
        <v>47</v>
      </c>
      <c r="K69" s="9">
        <v>42</v>
      </c>
      <c r="L69" s="9">
        <v>0</v>
      </c>
      <c r="M69" s="9">
        <v>0</v>
      </c>
      <c r="N69" s="9">
        <v>0</v>
      </c>
      <c r="O69" s="9">
        <v>0</v>
      </c>
      <c r="P69" s="9">
        <v>0</v>
      </c>
      <c r="Q69" s="9">
        <v>0</v>
      </c>
      <c r="R69" s="9">
        <v>0</v>
      </c>
      <c r="S69" s="9">
        <v>155</v>
      </c>
      <c r="T69" s="1">
        <v>0.4920634925365448</v>
      </c>
      <c r="U69" s="9">
        <v>160</v>
      </c>
      <c r="V69" s="1">
        <v>0.50793653726577759</v>
      </c>
      <c r="W69" s="9">
        <v>32</v>
      </c>
      <c r="X69" s="1">
        <v>0.10158730298280716</v>
      </c>
      <c r="Y69" s="9">
        <v>17</v>
      </c>
      <c r="Z69" s="1">
        <v>5.396825447678566E-2</v>
      </c>
      <c r="AA69" s="9">
        <v>61</v>
      </c>
      <c r="AB69" s="1">
        <v>0.19365079700946808</v>
      </c>
      <c r="AC69" s="9">
        <v>21</v>
      </c>
      <c r="AD69" s="1">
        <v>6.6666670143604279E-2</v>
      </c>
      <c r="AE69" s="9">
        <v>184</v>
      </c>
      <c r="AF69" s="1">
        <v>0.58412700891494751</v>
      </c>
      <c r="AG69" s="9">
        <v>59</v>
      </c>
      <c r="AH69" s="1">
        <v>0.18730159103870392</v>
      </c>
      <c r="AI69" s="9">
        <v>4</v>
      </c>
      <c r="AJ69" s="1">
        <v>1.2698412872850895E-2</v>
      </c>
      <c r="AK69" s="9">
        <v>71</v>
      </c>
      <c r="AL69" s="1">
        <v>0.22539682686328888</v>
      </c>
      <c r="AM69" s="1">
        <v>0.26025396585464478</v>
      </c>
    </row>
    <row r="70" spans="1:39" hidden="1">
      <c r="A70" s="9" t="s">
        <v>60</v>
      </c>
      <c r="B70" s="9" t="s">
        <v>61</v>
      </c>
      <c r="C70" s="9" t="s">
        <v>4794</v>
      </c>
      <c r="D70" s="9">
        <v>318</v>
      </c>
      <c r="E70" s="9">
        <v>36</v>
      </c>
      <c r="F70" s="9">
        <v>46</v>
      </c>
      <c r="G70" s="9">
        <v>50</v>
      </c>
      <c r="H70" s="9">
        <v>50</v>
      </c>
      <c r="I70" s="9">
        <v>48</v>
      </c>
      <c r="J70" s="9">
        <v>40</v>
      </c>
      <c r="K70" s="9">
        <v>48</v>
      </c>
      <c r="L70" s="9">
        <v>0</v>
      </c>
      <c r="M70" s="9">
        <v>0</v>
      </c>
      <c r="N70" s="9">
        <v>0</v>
      </c>
      <c r="O70" s="9">
        <v>0</v>
      </c>
      <c r="P70" s="9">
        <v>0</v>
      </c>
      <c r="Q70" s="9">
        <v>0</v>
      </c>
      <c r="R70" s="9">
        <v>0</v>
      </c>
      <c r="S70" s="9">
        <v>161</v>
      </c>
      <c r="T70" s="1">
        <v>0.50628930330276489</v>
      </c>
      <c r="U70" s="9">
        <v>157</v>
      </c>
      <c r="V70" s="1">
        <v>0.49371069669723511</v>
      </c>
      <c r="W70" s="9">
        <v>32</v>
      </c>
      <c r="X70" s="1">
        <v>0.10062892735004425</v>
      </c>
      <c r="Y70" s="9">
        <v>17</v>
      </c>
      <c r="Z70" s="1">
        <v>5.345911905169487E-2</v>
      </c>
      <c r="AA70" s="9">
        <v>64</v>
      </c>
      <c r="AB70" s="1">
        <v>0.2012578547000885</v>
      </c>
      <c r="AC70" s="9">
        <v>22</v>
      </c>
      <c r="AD70" s="1">
        <v>6.9182388484477997E-2</v>
      </c>
      <c r="AE70" s="9">
        <v>183</v>
      </c>
      <c r="AF70" s="1">
        <v>0.57547169923782349</v>
      </c>
      <c r="AG70" s="9">
        <v>56</v>
      </c>
      <c r="AH70" s="1">
        <v>0.17610062658786774</v>
      </c>
      <c r="AI70" s="9">
        <v>4</v>
      </c>
      <c r="AJ70" s="1">
        <v>1.2578615918755531E-2</v>
      </c>
      <c r="AK70" s="9">
        <v>86</v>
      </c>
      <c r="AL70" s="1">
        <v>0.27044025063514709</v>
      </c>
      <c r="AM70" s="1">
        <v>0.36921697854995728</v>
      </c>
    </row>
    <row r="71" spans="1:39">
      <c r="A71" s="9" t="s">
        <v>60</v>
      </c>
      <c r="B71" s="9" t="s">
        <v>61</v>
      </c>
      <c r="C71" s="9" t="s">
        <v>4795</v>
      </c>
      <c r="D71" s="9">
        <v>333</v>
      </c>
      <c r="E71" s="9">
        <v>36</v>
      </c>
      <c r="F71" s="9">
        <v>50</v>
      </c>
      <c r="G71" s="9">
        <v>49</v>
      </c>
      <c r="H71" s="9">
        <v>50</v>
      </c>
      <c r="I71" s="9">
        <v>50</v>
      </c>
      <c r="J71" s="9">
        <v>53</v>
      </c>
      <c r="K71" s="9">
        <v>45</v>
      </c>
      <c r="L71" s="9">
        <v>0</v>
      </c>
      <c r="M71" s="9">
        <v>0</v>
      </c>
      <c r="N71" s="9">
        <v>0</v>
      </c>
      <c r="O71" s="9">
        <v>0</v>
      </c>
      <c r="P71" s="9">
        <v>0</v>
      </c>
      <c r="Q71" s="9">
        <v>0</v>
      </c>
      <c r="R71" s="9">
        <v>0</v>
      </c>
      <c r="S71" s="9">
        <v>174</v>
      </c>
      <c r="T71" s="1">
        <v>0.52252250909805298</v>
      </c>
      <c r="U71" s="9">
        <v>159</v>
      </c>
      <c r="V71" s="1">
        <v>0.47747749090194702</v>
      </c>
      <c r="W71" s="9">
        <v>32</v>
      </c>
      <c r="X71" s="1">
        <v>9.609609842300415E-2</v>
      </c>
      <c r="Y71" s="9">
        <v>15</v>
      </c>
      <c r="Z71" s="1">
        <v>4.5045044273138046E-2</v>
      </c>
      <c r="AA71" s="9">
        <v>77</v>
      </c>
      <c r="AB71" s="1">
        <v>0.23123122751712799</v>
      </c>
      <c r="AC71" s="9">
        <v>18</v>
      </c>
      <c r="AD71" s="1">
        <v>5.4054055362939835E-2</v>
      </c>
      <c r="AE71" s="9">
        <v>191</v>
      </c>
      <c r="AF71" s="1">
        <v>0.57357358932495117</v>
      </c>
      <c r="AG71" s="9">
        <v>52</v>
      </c>
      <c r="AH71" s="1">
        <v>0.15615615248680115</v>
      </c>
      <c r="AI71" s="9">
        <v>5</v>
      </c>
      <c r="AJ71" s="1">
        <v>1.5015015378594398E-2</v>
      </c>
      <c r="AK71" s="9">
        <v>90</v>
      </c>
      <c r="AL71" s="1">
        <v>0.27027025818824768</v>
      </c>
      <c r="AM71" s="1">
        <v>0.34346845746040344</v>
      </c>
    </row>
    <row r="72" spans="1:39" hidden="1">
      <c r="A72" s="9" t="s">
        <v>63</v>
      </c>
      <c r="B72" s="9" t="s">
        <v>64</v>
      </c>
      <c r="C72" s="9" t="s">
        <v>4791</v>
      </c>
      <c r="D72" s="9">
        <v>86</v>
      </c>
      <c r="E72" s="9">
        <v>0</v>
      </c>
      <c r="F72" s="9">
        <v>0</v>
      </c>
      <c r="G72" s="9">
        <v>0</v>
      </c>
      <c r="H72" s="9">
        <v>0</v>
      </c>
      <c r="I72" s="9">
        <v>0</v>
      </c>
      <c r="J72" s="9">
        <v>0</v>
      </c>
      <c r="K72" s="9">
        <v>0</v>
      </c>
      <c r="L72" s="9">
        <v>31</v>
      </c>
      <c r="M72" s="9">
        <v>24</v>
      </c>
      <c r="N72" s="9">
        <v>31</v>
      </c>
      <c r="O72" s="9">
        <v>0</v>
      </c>
      <c r="P72" s="9">
        <v>0</v>
      </c>
      <c r="Q72" s="9">
        <v>0</v>
      </c>
      <c r="R72" s="9">
        <v>0</v>
      </c>
      <c r="S72" s="9">
        <v>40</v>
      </c>
      <c r="T72" s="1">
        <v>0.46511629223823547</v>
      </c>
      <c r="U72" s="9">
        <v>46</v>
      </c>
      <c r="V72" s="1">
        <v>0.53488373756408691</v>
      </c>
      <c r="W72" s="9">
        <v>4</v>
      </c>
      <c r="X72" s="1">
        <v>4.6511627733707428E-2</v>
      </c>
      <c r="Y72" s="9">
        <v>18</v>
      </c>
      <c r="Z72" s="1">
        <v>0.20930232107639313</v>
      </c>
      <c r="AA72" s="9">
        <v>57</v>
      </c>
      <c r="AB72" s="1">
        <v>0.66279071569442749</v>
      </c>
      <c r="AC72" s="9">
        <v>3</v>
      </c>
      <c r="AD72" s="1">
        <v>3.488372266292572E-2</v>
      </c>
      <c r="AE72" s="9">
        <v>4</v>
      </c>
      <c r="AF72" s="1">
        <v>4.6511627733707428E-2</v>
      </c>
      <c r="AG72" s="9">
        <v>35</v>
      </c>
      <c r="AH72" s="1">
        <v>0.40697672963142395</v>
      </c>
      <c r="AI72" s="9">
        <v>11</v>
      </c>
      <c r="AJ72" s="1">
        <v>0.12790697813034058</v>
      </c>
      <c r="AK72" s="9">
        <v>75</v>
      </c>
      <c r="AL72" s="1">
        <v>0.87209302186965942</v>
      </c>
      <c r="AM72" s="1">
        <v>0.76922440528869629</v>
      </c>
    </row>
    <row r="73" spans="1:39" hidden="1">
      <c r="A73" s="9" t="s">
        <v>63</v>
      </c>
      <c r="B73" s="9" t="s">
        <v>64</v>
      </c>
      <c r="C73" s="9" t="s">
        <v>4792</v>
      </c>
      <c r="D73" s="9">
        <v>110</v>
      </c>
      <c r="E73" s="9">
        <v>0</v>
      </c>
      <c r="F73" s="9">
        <v>0</v>
      </c>
      <c r="G73" s="9">
        <v>0</v>
      </c>
      <c r="H73" s="9">
        <v>0</v>
      </c>
      <c r="I73" s="9">
        <v>0</v>
      </c>
      <c r="J73" s="9">
        <v>0</v>
      </c>
      <c r="K73" s="9">
        <v>0</v>
      </c>
      <c r="L73" s="9">
        <v>39</v>
      </c>
      <c r="M73" s="9">
        <v>35</v>
      </c>
      <c r="N73" s="9">
        <v>36</v>
      </c>
      <c r="O73" s="9">
        <v>0</v>
      </c>
      <c r="P73" s="9">
        <v>0</v>
      </c>
      <c r="Q73" s="9">
        <v>0</v>
      </c>
      <c r="R73" s="9">
        <v>0</v>
      </c>
      <c r="S73" s="9">
        <v>49</v>
      </c>
      <c r="T73" s="1">
        <v>0.44545453786849976</v>
      </c>
      <c r="U73" s="9">
        <v>61</v>
      </c>
      <c r="V73" s="1">
        <v>0.55454546213150024</v>
      </c>
      <c r="W73" s="9">
        <v>6</v>
      </c>
      <c r="X73" s="1">
        <v>5.4545454680919647E-2</v>
      </c>
      <c r="Y73" s="9">
        <v>30</v>
      </c>
      <c r="Z73" s="1">
        <v>0.27272728085517883</v>
      </c>
      <c r="AA73" s="9">
        <v>69</v>
      </c>
      <c r="AB73" s="1">
        <v>0.62727272510528564</v>
      </c>
      <c r="AC73" s="9">
        <v>1</v>
      </c>
      <c r="AD73" s="1">
        <v>9.0909088030457497E-3</v>
      </c>
      <c r="AE73" s="9">
        <v>4</v>
      </c>
      <c r="AF73" s="1">
        <v>3.6363635212182999E-2</v>
      </c>
      <c r="AG73" s="9">
        <v>43</v>
      </c>
      <c r="AH73" s="1">
        <v>0.3909091055393219</v>
      </c>
      <c r="AI73" s="9">
        <v>16</v>
      </c>
      <c r="AJ73" s="1">
        <v>0.14545454084873199</v>
      </c>
      <c r="AK73" s="9">
        <v>96</v>
      </c>
      <c r="AL73" s="1">
        <v>0.87272727489471436</v>
      </c>
      <c r="AM73" s="1">
        <v>0.73199301958084106</v>
      </c>
    </row>
    <row r="74" spans="1:39" hidden="1">
      <c r="A74" s="9" t="s">
        <v>63</v>
      </c>
      <c r="B74" s="9" t="s">
        <v>64</v>
      </c>
      <c r="C74" s="9" t="s">
        <v>4793</v>
      </c>
      <c r="D74" s="9">
        <v>234</v>
      </c>
      <c r="E74" s="9">
        <v>0</v>
      </c>
      <c r="F74" s="9">
        <v>0</v>
      </c>
      <c r="G74" s="9">
        <v>0</v>
      </c>
      <c r="H74" s="9">
        <v>0</v>
      </c>
      <c r="I74" s="9">
        <v>0</v>
      </c>
      <c r="J74" s="9">
        <v>0</v>
      </c>
      <c r="K74" s="9">
        <v>0</v>
      </c>
      <c r="L74" s="9">
        <v>67</v>
      </c>
      <c r="M74" s="9">
        <v>77</v>
      </c>
      <c r="N74" s="9">
        <v>90</v>
      </c>
      <c r="O74" s="9">
        <v>0</v>
      </c>
      <c r="P74" s="9">
        <v>0</v>
      </c>
      <c r="Q74" s="9">
        <v>0</v>
      </c>
      <c r="R74" s="9">
        <v>0</v>
      </c>
      <c r="S74" s="9">
        <v>102</v>
      </c>
      <c r="T74" s="1">
        <v>0.43589743971824646</v>
      </c>
      <c r="U74" s="9">
        <v>132</v>
      </c>
      <c r="V74" s="1">
        <v>0.56410259008407593</v>
      </c>
      <c r="W74" s="9">
        <v>22</v>
      </c>
      <c r="X74" s="1">
        <v>9.4017095863819122E-2</v>
      </c>
      <c r="Y74" s="9">
        <v>67</v>
      </c>
      <c r="Z74" s="1">
        <v>0.28632479906082153</v>
      </c>
      <c r="AA74" s="9">
        <v>133</v>
      </c>
      <c r="AB74" s="1">
        <v>0.56837606430053711</v>
      </c>
      <c r="AC74" s="9">
        <v>1</v>
      </c>
      <c r="AD74" s="1">
        <v>4.2735044844448566E-3</v>
      </c>
      <c r="AE74" s="9">
        <v>11</v>
      </c>
      <c r="AF74" s="1">
        <v>4.7008547931909561E-2</v>
      </c>
      <c r="AG74" s="9">
        <v>109</v>
      </c>
      <c r="AH74" s="1">
        <v>0.46581196784973145</v>
      </c>
      <c r="AI74" s="9">
        <v>23</v>
      </c>
      <c r="AJ74" s="1">
        <v>9.8290599882602692E-2</v>
      </c>
      <c r="AK74" s="9">
        <v>205</v>
      </c>
      <c r="AL74" s="1">
        <v>0.8760683536529541</v>
      </c>
      <c r="AM74" s="1">
        <v>0.80149143934249878</v>
      </c>
    </row>
    <row r="75" spans="1:39" hidden="1">
      <c r="A75" s="9" t="s">
        <v>63</v>
      </c>
      <c r="B75" s="9" t="s">
        <v>64</v>
      </c>
      <c r="C75" s="9" t="s">
        <v>4794</v>
      </c>
      <c r="D75" s="9">
        <v>203</v>
      </c>
      <c r="E75" s="9">
        <v>0</v>
      </c>
      <c r="F75" s="9">
        <v>0</v>
      </c>
      <c r="G75" s="9">
        <v>0</v>
      </c>
      <c r="H75" s="9">
        <v>0</v>
      </c>
      <c r="I75" s="9">
        <v>0</v>
      </c>
      <c r="J75" s="9">
        <v>0</v>
      </c>
      <c r="K75" s="9">
        <v>0</v>
      </c>
      <c r="L75" s="9">
        <v>69</v>
      </c>
      <c r="M75" s="9">
        <v>65</v>
      </c>
      <c r="N75" s="9">
        <v>69</v>
      </c>
      <c r="O75" s="9">
        <v>0</v>
      </c>
      <c r="P75" s="9">
        <v>0</v>
      </c>
      <c r="Q75" s="9">
        <v>0</v>
      </c>
      <c r="R75" s="9">
        <v>0</v>
      </c>
      <c r="S75" s="9">
        <v>88</v>
      </c>
      <c r="T75" s="1">
        <v>0.43349754810333252</v>
      </c>
      <c r="U75" s="9">
        <v>115</v>
      </c>
      <c r="V75" s="1">
        <v>0.56650245189666748</v>
      </c>
      <c r="W75" s="9">
        <v>18</v>
      </c>
      <c r="X75" s="1">
        <v>8.8669948279857635E-2</v>
      </c>
      <c r="Y75" s="9">
        <v>47</v>
      </c>
      <c r="Z75" s="1">
        <v>0.23152709007263184</v>
      </c>
      <c r="AA75" s="9">
        <v>128</v>
      </c>
      <c r="AB75" s="1">
        <v>0.63054186105728149</v>
      </c>
      <c r="AC75" s="9">
        <v>2</v>
      </c>
      <c r="AD75" s="1">
        <v>9.8522165790200233E-3</v>
      </c>
      <c r="AE75" s="9">
        <v>8</v>
      </c>
      <c r="AF75" s="1">
        <v>3.9408866316080093E-2</v>
      </c>
      <c r="AG75" s="9">
        <v>89</v>
      </c>
      <c r="AH75" s="1">
        <v>0.43842363357543945</v>
      </c>
      <c r="AI75" s="9">
        <v>11</v>
      </c>
      <c r="AJ75" s="1">
        <v>5.4187193512916565E-2</v>
      </c>
      <c r="AK75" s="9">
        <v>180</v>
      </c>
      <c r="AL75" s="1">
        <v>0.88669949769973755</v>
      </c>
      <c r="AM75" s="1">
        <v>0.8484039306640625</v>
      </c>
    </row>
    <row r="76" spans="1:39">
      <c r="A76" s="9" t="s">
        <v>63</v>
      </c>
      <c r="B76" s="9" t="s">
        <v>64</v>
      </c>
      <c r="C76" s="9" t="s">
        <v>4795</v>
      </c>
      <c r="D76" s="9">
        <v>209</v>
      </c>
      <c r="E76" s="9">
        <v>0</v>
      </c>
      <c r="F76" s="9">
        <v>0</v>
      </c>
      <c r="G76" s="9">
        <v>0</v>
      </c>
      <c r="H76" s="9">
        <v>0</v>
      </c>
      <c r="I76" s="9">
        <v>0</v>
      </c>
      <c r="J76" s="9">
        <v>0</v>
      </c>
      <c r="K76" s="9">
        <v>0</v>
      </c>
      <c r="L76" s="9">
        <v>69</v>
      </c>
      <c r="M76" s="9">
        <v>77</v>
      </c>
      <c r="N76" s="9">
        <v>63</v>
      </c>
      <c r="O76" s="9">
        <v>0</v>
      </c>
      <c r="P76" s="9">
        <v>0</v>
      </c>
      <c r="Q76" s="9">
        <v>0</v>
      </c>
      <c r="R76" s="9">
        <v>0</v>
      </c>
      <c r="S76" s="9">
        <v>90</v>
      </c>
      <c r="T76" s="1">
        <v>0.43062201142311096</v>
      </c>
      <c r="U76" s="9">
        <v>119</v>
      </c>
      <c r="V76" s="1">
        <v>0.56937801837921143</v>
      </c>
      <c r="W76" s="9">
        <v>18</v>
      </c>
      <c r="X76" s="1">
        <v>8.6124405264854431E-2</v>
      </c>
      <c r="Y76" s="9">
        <v>41</v>
      </c>
      <c r="Z76" s="1">
        <v>0.19617225229740143</v>
      </c>
      <c r="AA76" s="9">
        <v>131</v>
      </c>
      <c r="AB76" s="1">
        <v>0.62679427862167358</v>
      </c>
      <c r="AC76" s="9">
        <v>2</v>
      </c>
      <c r="AD76" s="1">
        <v>9.569377638399601E-3</v>
      </c>
      <c r="AE76" s="9">
        <v>17</v>
      </c>
      <c r="AF76" s="1">
        <v>8.1339709460735321E-2</v>
      </c>
      <c r="AG76" s="9">
        <v>92</v>
      </c>
      <c r="AH76" s="1">
        <v>0.44019138813018799</v>
      </c>
      <c r="AI76" s="9">
        <v>7</v>
      </c>
      <c r="AJ76" s="1">
        <v>3.3492822200059891E-2</v>
      </c>
      <c r="AK76" s="9">
        <v>176</v>
      </c>
      <c r="AL76" s="1">
        <v>0.84210526943206787</v>
      </c>
      <c r="AM76" s="1">
        <v>0.8079521656036377</v>
      </c>
    </row>
    <row r="77" spans="1:39" hidden="1">
      <c r="A77" s="9" t="s">
        <v>66</v>
      </c>
      <c r="B77" s="9" t="s">
        <v>67</v>
      </c>
      <c r="C77" s="9" t="s">
        <v>4791</v>
      </c>
      <c r="D77" s="9">
        <v>255</v>
      </c>
      <c r="E77" s="9">
        <v>34</v>
      </c>
      <c r="F77" s="9">
        <v>44</v>
      </c>
      <c r="G77" s="9">
        <v>40</v>
      </c>
      <c r="H77" s="9">
        <v>34</v>
      </c>
      <c r="I77" s="9">
        <v>27</v>
      </c>
      <c r="J77" s="9">
        <v>41</v>
      </c>
      <c r="K77" s="9">
        <v>35</v>
      </c>
      <c r="L77" s="9">
        <v>0</v>
      </c>
      <c r="M77" s="9">
        <v>0</v>
      </c>
      <c r="N77" s="9">
        <v>0</v>
      </c>
      <c r="O77" s="9">
        <v>0</v>
      </c>
      <c r="P77" s="9">
        <v>0</v>
      </c>
      <c r="Q77" s="9">
        <v>0</v>
      </c>
      <c r="R77" s="9">
        <v>0</v>
      </c>
      <c r="S77" s="9">
        <v>130</v>
      </c>
      <c r="T77" s="1">
        <v>0.50980395078659058</v>
      </c>
      <c r="U77" s="9">
        <v>125</v>
      </c>
      <c r="V77" s="1">
        <v>0.49019607901573181</v>
      </c>
      <c r="W77" s="9">
        <v>29</v>
      </c>
      <c r="X77" s="1">
        <v>0.11372549086809158</v>
      </c>
      <c r="Y77" s="9">
        <v>29</v>
      </c>
      <c r="Z77" s="1">
        <v>0.11372549086809158</v>
      </c>
      <c r="AA77" s="9">
        <v>92</v>
      </c>
      <c r="AB77" s="1">
        <v>0.36078432202339172</v>
      </c>
      <c r="AC77" s="9">
        <v>4</v>
      </c>
      <c r="AD77" s="1">
        <v>1.5686275437474251E-2</v>
      </c>
      <c r="AE77" s="9">
        <v>101</v>
      </c>
      <c r="AF77" s="1">
        <v>0.3960784375667572</v>
      </c>
      <c r="AG77" s="9">
        <v>61</v>
      </c>
      <c r="AH77" s="1">
        <v>0.23921568691730499</v>
      </c>
      <c r="AI77" s="9">
        <v>13</v>
      </c>
      <c r="AJ77" s="1">
        <v>5.0980392843484879E-2</v>
      </c>
      <c r="AK77" s="9">
        <v>119</v>
      </c>
      <c r="AL77" s="1">
        <v>0.46666666865348816</v>
      </c>
      <c r="AM77" s="1">
        <v>0.41898229718208313</v>
      </c>
    </row>
    <row r="78" spans="1:39" hidden="1">
      <c r="A78" s="9" t="s">
        <v>66</v>
      </c>
      <c r="B78" s="9" t="s">
        <v>67</v>
      </c>
      <c r="C78" s="9" t="s">
        <v>4792</v>
      </c>
      <c r="D78" s="9">
        <v>267</v>
      </c>
      <c r="E78" s="9">
        <v>33</v>
      </c>
      <c r="F78" s="9">
        <v>47</v>
      </c>
      <c r="G78" s="9">
        <v>46</v>
      </c>
      <c r="H78" s="9">
        <v>39</v>
      </c>
      <c r="I78" s="9">
        <v>33</v>
      </c>
      <c r="J78" s="9">
        <v>26</v>
      </c>
      <c r="K78" s="9">
        <v>43</v>
      </c>
      <c r="L78" s="9">
        <v>0</v>
      </c>
      <c r="M78" s="9">
        <v>0</v>
      </c>
      <c r="N78" s="9">
        <v>0</v>
      </c>
      <c r="O78" s="9">
        <v>0</v>
      </c>
      <c r="P78" s="9">
        <v>0</v>
      </c>
      <c r="Q78" s="9">
        <v>0</v>
      </c>
      <c r="R78" s="9">
        <v>0</v>
      </c>
      <c r="S78" s="9">
        <v>129</v>
      </c>
      <c r="T78" s="1">
        <v>0.483146071434021</v>
      </c>
      <c r="U78" s="9">
        <v>138</v>
      </c>
      <c r="V78" s="1">
        <v>0.516853928565979</v>
      </c>
      <c r="W78" s="9">
        <v>27</v>
      </c>
      <c r="X78" s="1">
        <v>0.10112359374761581</v>
      </c>
      <c r="Y78" s="9">
        <v>28</v>
      </c>
      <c r="Z78" s="1">
        <v>0.10486891120672226</v>
      </c>
      <c r="AA78" s="9">
        <v>104</v>
      </c>
      <c r="AB78" s="1">
        <v>0.38951310515403748</v>
      </c>
      <c r="AC78" s="9">
        <v>6</v>
      </c>
      <c r="AD78" s="1">
        <v>2.247191034257412E-2</v>
      </c>
      <c r="AE78" s="9">
        <v>102</v>
      </c>
      <c r="AF78" s="1">
        <v>0.38202247023582458</v>
      </c>
      <c r="AG78" s="9">
        <v>65</v>
      </c>
      <c r="AH78" s="1">
        <v>0.24344569444656372</v>
      </c>
      <c r="AI78" s="9">
        <v>18</v>
      </c>
      <c r="AJ78" s="1">
        <v>6.7415729165077209E-2</v>
      </c>
      <c r="AK78" s="9">
        <v>128</v>
      </c>
      <c r="AL78" s="1">
        <v>0.47940075397491455</v>
      </c>
      <c r="AM78" s="1">
        <v>0.42336684465408325</v>
      </c>
    </row>
    <row r="79" spans="1:39" hidden="1">
      <c r="A79" s="9" t="s">
        <v>66</v>
      </c>
      <c r="B79" s="9" t="s">
        <v>67</v>
      </c>
      <c r="C79" s="9" t="s">
        <v>4793</v>
      </c>
      <c r="D79" s="9">
        <v>295</v>
      </c>
      <c r="E79" s="9">
        <v>35</v>
      </c>
      <c r="F79" s="9">
        <v>59</v>
      </c>
      <c r="G79" s="9">
        <v>55</v>
      </c>
      <c r="H79" s="9">
        <v>48</v>
      </c>
      <c r="I79" s="9">
        <v>35</v>
      </c>
      <c r="J79" s="9">
        <v>35</v>
      </c>
      <c r="K79" s="9">
        <v>28</v>
      </c>
      <c r="L79" s="9">
        <v>0</v>
      </c>
      <c r="M79" s="9">
        <v>0</v>
      </c>
      <c r="N79" s="9">
        <v>0</v>
      </c>
      <c r="O79" s="9">
        <v>0</v>
      </c>
      <c r="P79" s="9">
        <v>0</v>
      </c>
      <c r="Q79" s="9">
        <v>0</v>
      </c>
      <c r="R79" s="9">
        <v>0</v>
      </c>
      <c r="S79" s="9">
        <v>140</v>
      </c>
      <c r="T79" s="1">
        <v>0.47457626461982727</v>
      </c>
      <c r="U79" s="9">
        <v>155</v>
      </c>
      <c r="V79" s="1">
        <v>0.52542370557785034</v>
      </c>
      <c r="W79" s="9">
        <v>30</v>
      </c>
      <c r="X79" s="1">
        <v>0.10169491171836853</v>
      </c>
      <c r="Y79" s="9">
        <v>29</v>
      </c>
      <c r="Z79" s="1">
        <v>9.8305083811283112E-2</v>
      </c>
      <c r="AA79" s="9">
        <v>114</v>
      </c>
      <c r="AB79" s="1">
        <v>0.38644066452980042</v>
      </c>
      <c r="AC79" s="9">
        <v>14</v>
      </c>
      <c r="AD79" s="1">
        <v>4.7457627952098846E-2</v>
      </c>
      <c r="AE79" s="9">
        <v>108</v>
      </c>
      <c r="AF79" s="1">
        <v>0.36610168218612671</v>
      </c>
      <c r="AG79" s="9">
        <v>67</v>
      </c>
      <c r="AH79" s="1">
        <v>0.22711864113807678</v>
      </c>
      <c r="AI79" s="9">
        <v>12</v>
      </c>
      <c r="AJ79" s="1">
        <v>4.0677964687347412E-2</v>
      </c>
      <c r="AK79" s="9">
        <v>142</v>
      </c>
      <c r="AL79" s="1">
        <v>0.4813559353351593</v>
      </c>
      <c r="AM79" s="1">
        <v>0.45641016960144043</v>
      </c>
    </row>
    <row r="80" spans="1:39" hidden="1">
      <c r="A80" s="9" t="s">
        <v>66</v>
      </c>
      <c r="B80" s="9" t="s">
        <v>67</v>
      </c>
      <c r="C80" s="9" t="s">
        <v>4794</v>
      </c>
      <c r="D80" s="9">
        <v>315</v>
      </c>
      <c r="E80" s="9">
        <v>36</v>
      </c>
      <c r="F80" s="9">
        <v>57</v>
      </c>
      <c r="G80" s="9">
        <v>61</v>
      </c>
      <c r="H80" s="9">
        <v>48</v>
      </c>
      <c r="I80" s="9">
        <v>46</v>
      </c>
      <c r="J80" s="9">
        <v>35</v>
      </c>
      <c r="K80" s="9">
        <v>32</v>
      </c>
      <c r="L80" s="9">
        <v>0</v>
      </c>
      <c r="M80" s="9">
        <v>0</v>
      </c>
      <c r="N80" s="9">
        <v>0</v>
      </c>
      <c r="O80" s="9">
        <v>0</v>
      </c>
      <c r="P80" s="9">
        <v>0</v>
      </c>
      <c r="Q80" s="9">
        <v>0</v>
      </c>
      <c r="R80" s="9">
        <v>0</v>
      </c>
      <c r="S80" s="9">
        <v>146</v>
      </c>
      <c r="T80" s="1">
        <v>0.46349206566810608</v>
      </c>
      <c r="U80" s="9">
        <v>169</v>
      </c>
      <c r="V80" s="1">
        <v>0.53650796413421631</v>
      </c>
      <c r="W80" s="9">
        <v>31</v>
      </c>
      <c r="X80" s="1">
        <v>9.8412699997425079E-2</v>
      </c>
      <c r="Y80" s="9">
        <v>29</v>
      </c>
      <c r="Z80" s="1">
        <v>9.2063494026660919E-2</v>
      </c>
      <c r="AA80" s="9">
        <v>124</v>
      </c>
      <c r="AB80" s="1">
        <v>0.39365079998970032</v>
      </c>
      <c r="AC80" s="9">
        <v>20</v>
      </c>
      <c r="AD80" s="1">
        <v>6.3492067158222198E-2</v>
      </c>
      <c r="AE80" s="9">
        <v>111</v>
      </c>
      <c r="AF80" s="1">
        <v>0.35238096117973328</v>
      </c>
      <c r="AG80" s="9">
        <v>73</v>
      </c>
      <c r="AH80" s="1">
        <v>0.23174603283405304</v>
      </c>
      <c r="AI80" s="9">
        <v>9</v>
      </c>
      <c r="AJ80" s="1">
        <v>2.857142873108387E-2</v>
      </c>
      <c r="AK80" s="9">
        <v>144</v>
      </c>
      <c r="AL80" s="1">
        <v>0.45714285969734192</v>
      </c>
      <c r="AM80" s="1">
        <v>0.50522541999816895</v>
      </c>
    </row>
    <row r="81" spans="1:39">
      <c r="A81" s="9" t="s">
        <v>66</v>
      </c>
      <c r="B81" s="9" t="s">
        <v>67</v>
      </c>
      <c r="C81" s="9" t="s">
        <v>4795</v>
      </c>
      <c r="D81" s="9">
        <v>320</v>
      </c>
      <c r="E81" s="9">
        <v>36</v>
      </c>
      <c r="F81" s="9">
        <v>54</v>
      </c>
      <c r="G81" s="9">
        <v>47</v>
      </c>
      <c r="H81" s="9">
        <v>55</v>
      </c>
      <c r="I81" s="9">
        <v>43</v>
      </c>
      <c r="J81" s="9">
        <v>48</v>
      </c>
      <c r="K81" s="9">
        <v>37</v>
      </c>
      <c r="L81" s="9">
        <v>0</v>
      </c>
      <c r="M81" s="9">
        <v>0</v>
      </c>
      <c r="N81" s="9">
        <v>0</v>
      </c>
      <c r="O81" s="9">
        <v>0</v>
      </c>
      <c r="P81" s="9">
        <v>0</v>
      </c>
      <c r="Q81" s="9">
        <v>0</v>
      </c>
      <c r="R81" s="9">
        <v>0</v>
      </c>
      <c r="S81" s="9">
        <v>149</v>
      </c>
      <c r="T81" s="1">
        <v>0.46562498807907104</v>
      </c>
      <c r="U81" s="9">
        <v>171</v>
      </c>
      <c r="V81" s="1">
        <v>0.53437501192092896</v>
      </c>
      <c r="W81" s="9">
        <v>31</v>
      </c>
      <c r="X81" s="1">
        <v>9.6874997019767761E-2</v>
      </c>
      <c r="Y81" s="9">
        <v>33</v>
      </c>
      <c r="Z81" s="1">
        <v>0.10312499850988388</v>
      </c>
      <c r="AA81" s="9">
        <v>127</v>
      </c>
      <c r="AB81" s="1">
        <v>0.39687499403953552</v>
      </c>
      <c r="AC81" s="9">
        <v>17</v>
      </c>
      <c r="AD81" s="1">
        <v>5.3125001490116119E-2</v>
      </c>
      <c r="AE81" s="9">
        <v>112</v>
      </c>
      <c r="AF81" s="1">
        <v>0.34999999403953552</v>
      </c>
      <c r="AG81" s="9">
        <v>75</v>
      </c>
      <c r="AH81" s="1">
        <v>0.234375</v>
      </c>
      <c r="AI81" s="9">
        <v>11</v>
      </c>
      <c r="AJ81" s="1">
        <v>3.437500074505806E-2</v>
      </c>
      <c r="AK81" s="9">
        <v>154</v>
      </c>
      <c r="AL81" s="1">
        <v>0.48124998807907104</v>
      </c>
      <c r="AM81" s="1">
        <v>0.52488440275192261</v>
      </c>
    </row>
    <row r="82" spans="1:39" hidden="1">
      <c r="A82" s="9" t="s">
        <v>69</v>
      </c>
      <c r="B82" s="9" t="s">
        <v>70</v>
      </c>
      <c r="C82" s="9" t="s">
        <v>4791</v>
      </c>
      <c r="D82" s="9">
        <v>302</v>
      </c>
      <c r="E82" s="9">
        <v>16</v>
      </c>
      <c r="F82" s="9">
        <v>63</v>
      </c>
      <c r="G82" s="9">
        <v>39</v>
      </c>
      <c r="H82" s="9">
        <v>42</v>
      </c>
      <c r="I82" s="9">
        <v>37</v>
      </c>
      <c r="J82" s="9">
        <v>53</v>
      </c>
      <c r="K82" s="9">
        <v>52</v>
      </c>
      <c r="L82" s="9">
        <v>0</v>
      </c>
      <c r="M82" s="9">
        <v>0</v>
      </c>
      <c r="N82" s="9">
        <v>0</v>
      </c>
      <c r="O82" s="9">
        <v>0</v>
      </c>
      <c r="P82" s="9">
        <v>0</v>
      </c>
      <c r="Q82" s="9">
        <v>0</v>
      </c>
      <c r="R82" s="9">
        <v>0</v>
      </c>
      <c r="S82" s="9">
        <v>144</v>
      </c>
      <c r="T82" s="1">
        <v>0.4768211841583252</v>
      </c>
      <c r="U82" s="9">
        <v>158</v>
      </c>
      <c r="V82" s="1">
        <v>0.5231788158416748</v>
      </c>
      <c r="W82" s="9">
        <v>22</v>
      </c>
      <c r="X82" s="1">
        <v>7.2847679257392883E-2</v>
      </c>
      <c r="Y82" s="9">
        <v>45</v>
      </c>
      <c r="Z82" s="1">
        <v>0.14900662004947662</v>
      </c>
      <c r="AA82" s="9">
        <v>87</v>
      </c>
      <c r="AB82" s="1">
        <v>0.28807947039604187</v>
      </c>
      <c r="AC82" s="9">
        <v>4</v>
      </c>
      <c r="AD82" s="1">
        <v>1.3245033100247383E-2</v>
      </c>
      <c r="AE82" s="9">
        <v>144</v>
      </c>
      <c r="AF82" s="1">
        <v>0.4768211841583252</v>
      </c>
      <c r="AG82" s="9">
        <v>78</v>
      </c>
      <c r="AH82" s="1">
        <v>0.25827813148498535</v>
      </c>
      <c r="AI82" s="9">
        <v>13</v>
      </c>
      <c r="AJ82" s="1">
        <v>4.3046358972787857E-2</v>
      </c>
      <c r="AK82" s="9">
        <v>121</v>
      </c>
      <c r="AL82" s="1">
        <v>0.40066224336624146</v>
      </c>
      <c r="AM82" s="1">
        <v>0.40660345554351807</v>
      </c>
    </row>
    <row r="83" spans="1:39" hidden="1">
      <c r="A83" s="9" t="s">
        <v>69</v>
      </c>
      <c r="B83" s="9" t="s">
        <v>70</v>
      </c>
      <c r="C83" s="9" t="s">
        <v>4792</v>
      </c>
      <c r="D83" s="9">
        <v>313</v>
      </c>
      <c r="E83" s="9">
        <v>16</v>
      </c>
      <c r="F83" s="9">
        <v>58</v>
      </c>
      <c r="G83" s="9">
        <v>62</v>
      </c>
      <c r="H83" s="9">
        <v>38</v>
      </c>
      <c r="I83" s="9">
        <v>44</v>
      </c>
      <c r="J83" s="9">
        <v>39</v>
      </c>
      <c r="K83" s="9">
        <v>56</v>
      </c>
      <c r="L83" s="9">
        <v>0</v>
      </c>
      <c r="M83" s="9">
        <v>0</v>
      </c>
      <c r="N83" s="9">
        <v>0</v>
      </c>
      <c r="O83" s="9">
        <v>0</v>
      </c>
      <c r="P83" s="9">
        <v>0</v>
      </c>
      <c r="Q83" s="9">
        <v>0</v>
      </c>
      <c r="R83" s="9">
        <v>0</v>
      </c>
      <c r="S83" s="9">
        <v>143</v>
      </c>
      <c r="T83" s="1">
        <v>0.45686900615692139</v>
      </c>
      <c r="U83" s="9">
        <v>170</v>
      </c>
      <c r="V83" s="1">
        <v>0.54313099384307861</v>
      </c>
      <c r="W83" s="9">
        <v>17</v>
      </c>
      <c r="X83" s="1">
        <v>5.4313100874423981E-2</v>
      </c>
      <c r="Y83" s="9">
        <v>40</v>
      </c>
      <c r="Z83" s="1">
        <v>0.12779553234577179</v>
      </c>
      <c r="AA83" s="9">
        <v>107</v>
      </c>
      <c r="AB83" s="1">
        <v>0.34185302257537842</v>
      </c>
      <c r="AC83" s="9">
        <v>8</v>
      </c>
      <c r="AD83" s="1">
        <v>2.5559104979038239E-2</v>
      </c>
      <c r="AE83" s="9">
        <v>141</v>
      </c>
      <c r="AF83" s="1">
        <v>0.45047923922538757</v>
      </c>
      <c r="AG83" s="9">
        <v>77</v>
      </c>
      <c r="AH83" s="1">
        <v>0.24600638449192047</v>
      </c>
      <c r="AI83" s="9">
        <v>11</v>
      </c>
      <c r="AJ83" s="1">
        <v>3.5143770277500153E-2</v>
      </c>
      <c r="AK83" s="9">
        <v>122</v>
      </c>
      <c r="AL83" s="1">
        <v>0.38977634906768799</v>
      </c>
      <c r="AM83" s="1">
        <v>0.39703428745269775</v>
      </c>
    </row>
    <row r="84" spans="1:39" hidden="1">
      <c r="A84" s="9" t="s">
        <v>69</v>
      </c>
      <c r="B84" s="9" t="s">
        <v>70</v>
      </c>
      <c r="C84" s="9" t="s">
        <v>4793</v>
      </c>
      <c r="D84" s="9">
        <v>304</v>
      </c>
      <c r="E84" s="9">
        <v>18</v>
      </c>
      <c r="F84" s="9">
        <v>58</v>
      </c>
      <c r="G84" s="9">
        <v>51</v>
      </c>
      <c r="H84" s="9">
        <v>56</v>
      </c>
      <c r="I84" s="9">
        <v>44</v>
      </c>
      <c r="J84" s="9">
        <v>43</v>
      </c>
      <c r="K84" s="9">
        <v>34</v>
      </c>
      <c r="L84" s="9">
        <v>0</v>
      </c>
      <c r="M84" s="9">
        <v>0</v>
      </c>
      <c r="N84" s="9">
        <v>0</v>
      </c>
      <c r="O84" s="9">
        <v>0</v>
      </c>
      <c r="P84" s="9">
        <v>0</v>
      </c>
      <c r="Q84" s="9">
        <v>0</v>
      </c>
      <c r="R84" s="9">
        <v>0</v>
      </c>
      <c r="S84" s="9">
        <v>148</v>
      </c>
      <c r="T84" s="1">
        <v>0.48684209585189819</v>
      </c>
      <c r="U84" s="9">
        <v>156</v>
      </c>
      <c r="V84" s="1">
        <v>0.51315790414810181</v>
      </c>
      <c r="W84" s="9">
        <v>15</v>
      </c>
      <c r="X84" s="1">
        <v>4.9342107027769089E-2</v>
      </c>
      <c r="Y84" s="9">
        <v>33</v>
      </c>
      <c r="Z84" s="1">
        <v>0.10855263471603394</v>
      </c>
      <c r="AA84" s="9">
        <v>105</v>
      </c>
      <c r="AB84" s="1">
        <v>0.34539473056793213</v>
      </c>
      <c r="AC84" s="9">
        <v>9</v>
      </c>
      <c r="AD84" s="1">
        <v>2.9605263844132423E-2</v>
      </c>
      <c r="AE84" s="9">
        <v>142</v>
      </c>
      <c r="AF84" s="1">
        <v>0.46710526943206787</v>
      </c>
      <c r="AG84" s="9">
        <v>69</v>
      </c>
      <c r="AH84" s="1">
        <v>0.22697368264198303</v>
      </c>
      <c r="AI84" s="9">
        <v>10</v>
      </c>
      <c r="AJ84" s="1">
        <v>3.2894738018512726E-2</v>
      </c>
      <c r="AK84" s="9">
        <v>121</v>
      </c>
      <c r="AL84" s="1">
        <v>0.39802631735801697</v>
      </c>
      <c r="AM84" s="1">
        <v>0.39853948354721069</v>
      </c>
    </row>
    <row r="85" spans="1:39" hidden="1">
      <c r="A85" s="9" t="s">
        <v>69</v>
      </c>
      <c r="B85" s="9" t="s">
        <v>70</v>
      </c>
      <c r="C85" s="9" t="s">
        <v>4794</v>
      </c>
      <c r="D85" s="9">
        <v>304</v>
      </c>
      <c r="E85" s="9">
        <v>18</v>
      </c>
      <c r="F85" s="9">
        <v>56</v>
      </c>
      <c r="G85" s="9">
        <v>50</v>
      </c>
      <c r="H85" s="9">
        <v>49</v>
      </c>
      <c r="I85" s="9">
        <v>51</v>
      </c>
      <c r="J85" s="9">
        <v>43</v>
      </c>
      <c r="K85" s="9">
        <v>37</v>
      </c>
      <c r="L85" s="9">
        <v>0</v>
      </c>
      <c r="M85" s="9">
        <v>0</v>
      </c>
      <c r="N85" s="9">
        <v>0</v>
      </c>
      <c r="O85" s="9">
        <v>0</v>
      </c>
      <c r="P85" s="9">
        <v>0</v>
      </c>
      <c r="Q85" s="9">
        <v>0</v>
      </c>
      <c r="R85" s="9">
        <v>0</v>
      </c>
      <c r="S85" s="9">
        <v>149</v>
      </c>
      <c r="T85" s="1">
        <v>0.49013158679008484</v>
      </c>
      <c r="U85" s="9">
        <v>155</v>
      </c>
      <c r="V85" s="1">
        <v>0.50986844301223755</v>
      </c>
      <c r="W85" s="9">
        <v>19</v>
      </c>
      <c r="X85" s="1">
        <v>6.25E-2</v>
      </c>
      <c r="Y85" s="9">
        <v>28</v>
      </c>
      <c r="Z85" s="1">
        <v>9.2105261981487274E-2</v>
      </c>
      <c r="AA85" s="9">
        <v>106</v>
      </c>
      <c r="AB85" s="1">
        <v>0.34868422150611877</v>
      </c>
      <c r="AC85" s="9">
        <v>11</v>
      </c>
      <c r="AD85" s="1">
        <v>3.6184210330247879E-2</v>
      </c>
      <c r="AE85" s="9">
        <v>140</v>
      </c>
      <c r="AF85" s="1">
        <v>0.46052631735801697</v>
      </c>
      <c r="AG85" s="9">
        <v>69</v>
      </c>
      <c r="AH85" s="1">
        <v>0.22697368264198303</v>
      </c>
      <c r="AI85" s="9">
        <v>10</v>
      </c>
      <c r="AJ85" s="1">
        <v>3.2894738018512726E-2</v>
      </c>
      <c r="AK85" s="9">
        <v>133</v>
      </c>
      <c r="AL85" s="1">
        <v>0.4375</v>
      </c>
      <c r="AM85" s="1">
        <v>0.47790789604187012</v>
      </c>
    </row>
    <row r="86" spans="1:39">
      <c r="A86" s="9" t="s">
        <v>69</v>
      </c>
      <c r="B86" s="9" t="s">
        <v>70</v>
      </c>
      <c r="C86" s="9" t="s">
        <v>4795</v>
      </c>
      <c r="D86" s="9">
        <v>306</v>
      </c>
      <c r="E86" s="9">
        <v>36</v>
      </c>
      <c r="F86" s="9">
        <v>39</v>
      </c>
      <c r="G86" s="9">
        <v>59</v>
      </c>
      <c r="H86" s="9">
        <v>40</v>
      </c>
      <c r="I86" s="9">
        <v>48</v>
      </c>
      <c r="J86" s="9">
        <v>44</v>
      </c>
      <c r="K86" s="9">
        <v>40</v>
      </c>
      <c r="L86" s="9">
        <v>0</v>
      </c>
      <c r="M86" s="9">
        <v>0</v>
      </c>
      <c r="N86" s="9">
        <v>0</v>
      </c>
      <c r="O86" s="9">
        <v>0</v>
      </c>
      <c r="P86" s="9">
        <v>0</v>
      </c>
      <c r="Q86" s="9">
        <v>0</v>
      </c>
      <c r="R86" s="9">
        <v>0</v>
      </c>
      <c r="S86" s="9">
        <v>145</v>
      </c>
      <c r="T86" s="1">
        <v>0.47385621070861816</v>
      </c>
      <c r="U86" s="9">
        <v>161</v>
      </c>
      <c r="V86" s="1">
        <v>0.52614378929138184</v>
      </c>
      <c r="W86" s="9">
        <v>21</v>
      </c>
      <c r="X86" s="1">
        <v>6.8627454340457916E-2</v>
      </c>
      <c r="Y86" s="9">
        <v>27</v>
      </c>
      <c r="Z86" s="1">
        <v>8.8235296308994293E-2</v>
      </c>
      <c r="AA86" s="9">
        <v>115</v>
      </c>
      <c r="AB86" s="1">
        <v>0.37581700086593628</v>
      </c>
      <c r="AC86" s="9">
        <v>14</v>
      </c>
      <c r="AD86" s="1">
        <v>4.5751634985208511E-2</v>
      </c>
      <c r="AE86" s="9">
        <v>129</v>
      </c>
      <c r="AF86" s="1">
        <v>0.42156863212585449</v>
      </c>
      <c r="AG86" s="9">
        <v>69</v>
      </c>
      <c r="AH86" s="1">
        <v>0.22549019753932953</v>
      </c>
      <c r="AI86" s="9">
        <v>4</v>
      </c>
      <c r="AJ86" s="1">
        <v>1.3071895577013493E-2</v>
      </c>
      <c r="AK86" s="9">
        <v>124</v>
      </c>
      <c r="AL86" s="1">
        <v>0.40522876381874084</v>
      </c>
      <c r="AM86" s="1">
        <v>0.4503006637096405</v>
      </c>
    </row>
    <row r="87" spans="1:39" hidden="1">
      <c r="A87" s="9" t="s">
        <v>72</v>
      </c>
      <c r="B87" s="9" t="s">
        <v>73</v>
      </c>
      <c r="C87" s="9" t="s">
        <v>4791</v>
      </c>
      <c r="D87" s="9">
        <v>321</v>
      </c>
      <c r="E87" s="9">
        <v>18</v>
      </c>
      <c r="F87" s="9">
        <v>56</v>
      </c>
      <c r="G87" s="9">
        <v>51</v>
      </c>
      <c r="H87" s="9">
        <v>48</v>
      </c>
      <c r="I87" s="9">
        <v>44</v>
      </c>
      <c r="J87" s="9">
        <v>55</v>
      </c>
      <c r="K87" s="9">
        <v>49</v>
      </c>
      <c r="L87" s="9">
        <v>0</v>
      </c>
      <c r="M87" s="9">
        <v>0</v>
      </c>
      <c r="N87" s="9">
        <v>0</v>
      </c>
      <c r="O87" s="9">
        <v>0</v>
      </c>
      <c r="P87" s="9">
        <v>0</v>
      </c>
      <c r="Q87" s="9">
        <v>0</v>
      </c>
      <c r="R87" s="9">
        <v>0</v>
      </c>
      <c r="S87" s="9">
        <v>160</v>
      </c>
      <c r="T87" s="1">
        <v>0.4984423816204071</v>
      </c>
      <c r="U87" s="9">
        <v>161</v>
      </c>
      <c r="V87" s="1">
        <v>0.50155764818191528</v>
      </c>
      <c r="W87" s="9">
        <v>24</v>
      </c>
      <c r="X87" s="1">
        <v>7.4766352772712708E-2</v>
      </c>
      <c r="Y87" s="9">
        <v>45</v>
      </c>
      <c r="Z87" s="1">
        <v>0.14018692076206207</v>
      </c>
      <c r="AA87" s="9">
        <v>109</v>
      </c>
      <c r="AB87" s="1">
        <v>0.33956387639045715</v>
      </c>
      <c r="AC87" s="9">
        <v>21</v>
      </c>
      <c r="AD87" s="1">
        <v>6.5420560538768768E-2</v>
      </c>
      <c r="AE87" s="9">
        <v>122</v>
      </c>
      <c r="AF87" s="1">
        <v>0.38006231188774109</v>
      </c>
      <c r="AG87" s="9">
        <v>74</v>
      </c>
      <c r="AH87" s="1">
        <v>0.23052959144115448</v>
      </c>
      <c r="AI87" s="9">
        <v>15</v>
      </c>
      <c r="AJ87" s="1">
        <v>4.6728972345590591E-2</v>
      </c>
      <c r="AK87" s="9">
        <v>139</v>
      </c>
      <c r="AL87" s="1">
        <v>0.43302181363105774</v>
      </c>
      <c r="AM87" s="1">
        <v>0.41348454356193542</v>
      </c>
    </row>
    <row r="88" spans="1:39" hidden="1">
      <c r="A88" s="9" t="s">
        <v>72</v>
      </c>
      <c r="B88" s="9" t="s">
        <v>73</v>
      </c>
      <c r="C88" s="9" t="s">
        <v>4792</v>
      </c>
      <c r="D88" s="9">
        <v>340</v>
      </c>
      <c r="E88" s="9">
        <v>36</v>
      </c>
      <c r="F88" s="9">
        <v>50</v>
      </c>
      <c r="G88" s="9">
        <v>53</v>
      </c>
      <c r="H88" s="9">
        <v>48</v>
      </c>
      <c r="I88" s="9">
        <v>49</v>
      </c>
      <c r="J88" s="9">
        <v>48</v>
      </c>
      <c r="K88" s="9">
        <v>56</v>
      </c>
      <c r="L88" s="9">
        <v>0</v>
      </c>
      <c r="M88" s="9">
        <v>0</v>
      </c>
      <c r="N88" s="9">
        <v>0</v>
      </c>
      <c r="O88" s="9">
        <v>0</v>
      </c>
      <c r="P88" s="9">
        <v>0</v>
      </c>
      <c r="Q88" s="9">
        <v>0</v>
      </c>
      <c r="R88" s="9">
        <v>0</v>
      </c>
      <c r="S88" s="9">
        <v>163</v>
      </c>
      <c r="T88" s="1">
        <v>0.47941175103187561</v>
      </c>
      <c r="U88" s="9">
        <v>177</v>
      </c>
      <c r="V88" s="1">
        <v>0.520588219165802</v>
      </c>
      <c r="W88" s="9">
        <v>25</v>
      </c>
      <c r="X88" s="1">
        <v>7.352941483259201E-2</v>
      </c>
      <c r="Y88" s="9">
        <v>43</v>
      </c>
      <c r="Z88" s="1">
        <v>0.12647059559822083</v>
      </c>
      <c r="AA88" s="9">
        <v>120</v>
      </c>
      <c r="AB88" s="1">
        <v>0.35294118523597717</v>
      </c>
      <c r="AC88" s="9">
        <v>25</v>
      </c>
      <c r="AD88" s="1">
        <v>7.352941483259201E-2</v>
      </c>
      <c r="AE88" s="9">
        <v>127</v>
      </c>
      <c r="AF88" s="1">
        <v>0.37352940440177917</v>
      </c>
      <c r="AG88" s="9">
        <v>85</v>
      </c>
      <c r="AH88" s="1">
        <v>0.25</v>
      </c>
      <c r="AI88" s="9">
        <v>19</v>
      </c>
      <c r="AJ88" s="1">
        <v>5.5882353335618973E-2</v>
      </c>
      <c r="AK88" s="9">
        <v>157</v>
      </c>
      <c r="AL88" s="1">
        <v>0.46176469326019287</v>
      </c>
      <c r="AM88" s="1">
        <v>0.41357150673866272</v>
      </c>
    </row>
    <row r="89" spans="1:39" hidden="1">
      <c r="A89" s="9" t="s">
        <v>72</v>
      </c>
      <c r="B89" s="9" t="s">
        <v>73</v>
      </c>
      <c r="C89" s="9" t="s">
        <v>4793</v>
      </c>
      <c r="D89" s="9">
        <v>331</v>
      </c>
      <c r="E89" s="9">
        <v>36</v>
      </c>
      <c r="F89" s="9">
        <v>48</v>
      </c>
      <c r="G89" s="9">
        <v>48</v>
      </c>
      <c r="H89" s="9">
        <v>56</v>
      </c>
      <c r="I89" s="9">
        <v>48</v>
      </c>
      <c r="J89" s="9">
        <v>49</v>
      </c>
      <c r="K89" s="9">
        <v>46</v>
      </c>
      <c r="L89" s="9">
        <v>0</v>
      </c>
      <c r="M89" s="9">
        <v>0</v>
      </c>
      <c r="N89" s="9">
        <v>0</v>
      </c>
      <c r="O89" s="9">
        <v>0</v>
      </c>
      <c r="P89" s="9">
        <v>0</v>
      </c>
      <c r="Q89" s="9">
        <v>0</v>
      </c>
      <c r="R89" s="9">
        <v>0</v>
      </c>
      <c r="S89" s="9">
        <v>163</v>
      </c>
      <c r="T89" s="1">
        <v>0.4924471378326416</v>
      </c>
      <c r="U89" s="9">
        <v>168</v>
      </c>
      <c r="V89" s="1">
        <v>0.5075528621673584</v>
      </c>
      <c r="W89" s="9">
        <v>20</v>
      </c>
      <c r="X89" s="1">
        <v>6.0422960668802261E-2</v>
      </c>
      <c r="Y89" s="9">
        <v>43</v>
      </c>
      <c r="Z89" s="1">
        <v>0.12990936636924744</v>
      </c>
      <c r="AA89" s="9">
        <v>113</v>
      </c>
      <c r="AB89" s="1">
        <v>0.34138971567153931</v>
      </c>
      <c r="AC89" s="9">
        <v>28</v>
      </c>
      <c r="AD89" s="1">
        <v>8.4592148661613464E-2</v>
      </c>
      <c r="AE89" s="9">
        <v>127</v>
      </c>
      <c r="AF89" s="1">
        <v>0.38368579745292664</v>
      </c>
      <c r="AG89" s="9">
        <v>85</v>
      </c>
      <c r="AH89" s="1">
        <v>0.25679758191108704</v>
      </c>
      <c r="AI89" s="9">
        <v>17</v>
      </c>
      <c r="AJ89" s="1">
        <v>5.1359515637159348E-2</v>
      </c>
      <c r="AK89" s="9">
        <v>164</v>
      </c>
      <c r="AL89" s="1">
        <v>0.49546828866004944</v>
      </c>
      <c r="AM89" s="1">
        <v>0.44838669896125793</v>
      </c>
    </row>
    <row r="90" spans="1:39" hidden="1">
      <c r="A90" s="9" t="s">
        <v>72</v>
      </c>
      <c r="B90" s="9" t="s">
        <v>73</v>
      </c>
      <c r="C90" s="9" t="s">
        <v>4794</v>
      </c>
      <c r="D90" s="9">
        <v>355</v>
      </c>
      <c r="E90" s="9">
        <v>35</v>
      </c>
      <c r="F90" s="9">
        <v>62</v>
      </c>
      <c r="G90" s="9">
        <v>53</v>
      </c>
      <c r="H90" s="9">
        <v>47</v>
      </c>
      <c r="I90" s="9">
        <v>55</v>
      </c>
      <c r="J90" s="9">
        <v>51</v>
      </c>
      <c r="K90" s="9">
        <v>52</v>
      </c>
      <c r="L90" s="9">
        <v>0</v>
      </c>
      <c r="M90" s="9">
        <v>0</v>
      </c>
      <c r="N90" s="9">
        <v>0</v>
      </c>
      <c r="O90" s="9">
        <v>0</v>
      </c>
      <c r="P90" s="9">
        <v>0</v>
      </c>
      <c r="Q90" s="9">
        <v>0</v>
      </c>
      <c r="R90" s="9">
        <v>0</v>
      </c>
      <c r="S90" s="9">
        <v>161</v>
      </c>
      <c r="T90" s="1">
        <v>0.45352113246917725</v>
      </c>
      <c r="U90" s="9">
        <v>194</v>
      </c>
      <c r="V90" s="1">
        <v>0.54647886753082275</v>
      </c>
      <c r="W90" s="9">
        <v>24</v>
      </c>
      <c r="X90" s="1">
        <v>6.7605637013912201E-2</v>
      </c>
      <c r="Y90" s="9">
        <v>40</v>
      </c>
      <c r="Z90" s="1">
        <v>0.11267605423927307</v>
      </c>
      <c r="AA90" s="9">
        <v>139</v>
      </c>
      <c r="AB90" s="1">
        <v>0.39154928922653198</v>
      </c>
      <c r="AC90" s="9">
        <v>31</v>
      </c>
      <c r="AD90" s="1">
        <v>8.7323941290378571E-2</v>
      </c>
      <c r="AE90" s="9">
        <v>121</v>
      </c>
      <c r="AF90" s="1">
        <v>0.34084507822990417</v>
      </c>
      <c r="AG90" s="9">
        <v>103</v>
      </c>
      <c r="AH90" s="1">
        <v>0.29014083743095398</v>
      </c>
      <c r="AI90" s="9">
        <v>21</v>
      </c>
      <c r="AJ90" s="1">
        <v>5.9154927730560303E-2</v>
      </c>
      <c r="AK90" s="9">
        <v>194</v>
      </c>
      <c r="AL90" s="1">
        <v>0.54647886753082275</v>
      </c>
      <c r="AM90" s="1">
        <v>0.55385071039199829</v>
      </c>
    </row>
    <row r="91" spans="1:39">
      <c r="A91" s="9" t="s">
        <v>72</v>
      </c>
      <c r="B91" s="9" t="s">
        <v>73</v>
      </c>
      <c r="C91" s="9" t="s">
        <v>4795</v>
      </c>
      <c r="D91" s="9">
        <v>350</v>
      </c>
      <c r="E91" s="9">
        <v>36</v>
      </c>
      <c r="F91" s="9">
        <v>61</v>
      </c>
      <c r="G91" s="9">
        <v>54</v>
      </c>
      <c r="H91" s="9">
        <v>48</v>
      </c>
      <c r="I91" s="9">
        <v>48</v>
      </c>
      <c r="J91" s="9">
        <v>57</v>
      </c>
      <c r="K91" s="9">
        <v>46</v>
      </c>
      <c r="L91" s="9">
        <v>0</v>
      </c>
      <c r="M91" s="9">
        <v>0</v>
      </c>
      <c r="N91" s="9">
        <v>0</v>
      </c>
      <c r="O91" s="9">
        <v>0</v>
      </c>
      <c r="P91" s="9">
        <v>0</v>
      </c>
      <c r="Q91" s="9">
        <v>0</v>
      </c>
      <c r="R91" s="9">
        <v>0</v>
      </c>
      <c r="S91" s="9">
        <v>157</v>
      </c>
      <c r="T91" s="1">
        <v>0.44857141375541687</v>
      </c>
      <c r="U91" s="9">
        <v>193</v>
      </c>
      <c r="V91" s="1">
        <v>0.55142855644226074</v>
      </c>
      <c r="W91" s="9">
        <v>25</v>
      </c>
      <c r="X91" s="1">
        <v>7.1428574621677399E-2</v>
      </c>
      <c r="Y91" s="9">
        <v>38</v>
      </c>
      <c r="Z91" s="1">
        <v>0.10857142508029938</v>
      </c>
      <c r="AA91" s="9">
        <v>141</v>
      </c>
      <c r="AB91" s="1">
        <v>0.40285715460777283</v>
      </c>
      <c r="AC91" s="9">
        <v>28</v>
      </c>
      <c r="AD91" s="1">
        <v>7.9999998211860657E-2</v>
      </c>
      <c r="AE91" s="9">
        <v>118</v>
      </c>
      <c r="AF91" s="1">
        <v>0.33714285492897034</v>
      </c>
      <c r="AG91" s="9">
        <v>93</v>
      </c>
      <c r="AH91" s="1">
        <v>0.26571428775787354</v>
      </c>
      <c r="AI91" s="9">
        <v>21</v>
      </c>
      <c r="AJ91" s="1">
        <v>5.9999998658895493E-2</v>
      </c>
      <c r="AK91" s="9">
        <v>195</v>
      </c>
      <c r="AL91" s="1">
        <v>0.55714285373687744</v>
      </c>
      <c r="AM91" s="1">
        <v>0.56788283586502075</v>
      </c>
    </row>
    <row r="92" spans="1:39" hidden="1">
      <c r="A92" s="9" t="s">
        <v>75</v>
      </c>
      <c r="B92" s="9" t="s">
        <v>76</v>
      </c>
      <c r="C92" s="9" t="s">
        <v>4791</v>
      </c>
      <c r="D92" s="9">
        <v>235</v>
      </c>
      <c r="E92" s="9">
        <v>0</v>
      </c>
      <c r="F92" s="9">
        <v>0</v>
      </c>
      <c r="G92" s="9">
        <v>0</v>
      </c>
      <c r="H92" s="9">
        <v>0</v>
      </c>
      <c r="I92" s="9">
        <v>0</v>
      </c>
      <c r="J92" s="9">
        <v>0</v>
      </c>
      <c r="K92" s="9">
        <v>0</v>
      </c>
      <c r="L92" s="9">
        <v>81</v>
      </c>
      <c r="M92" s="9">
        <v>76</v>
      </c>
      <c r="N92" s="9">
        <v>78</v>
      </c>
      <c r="O92" s="9">
        <v>0</v>
      </c>
      <c r="P92" s="9">
        <v>0</v>
      </c>
      <c r="Q92" s="9">
        <v>0</v>
      </c>
      <c r="R92" s="9">
        <v>0</v>
      </c>
      <c r="S92" s="9">
        <v>105</v>
      </c>
      <c r="T92" s="1">
        <v>0.44680851697921753</v>
      </c>
      <c r="U92" s="9">
        <v>130</v>
      </c>
      <c r="V92" s="1">
        <v>0.55319148302078247</v>
      </c>
      <c r="W92" s="9">
        <v>38</v>
      </c>
      <c r="X92" s="1">
        <v>0.16170212626457214</v>
      </c>
      <c r="Y92" s="9">
        <v>54</v>
      </c>
      <c r="Z92" s="1">
        <v>0.22978723049163818</v>
      </c>
      <c r="AA92" s="9">
        <v>132</v>
      </c>
      <c r="AB92" s="1">
        <v>0.56170213222503662</v>
      </c>
      <c r="AC92" s="9">
        <v>5</v>
      </c>
      <c r="AD92" s="1">
        <v>2.1276595070958138E-2</v>
      </c>
      <c r="AE92" s="9">
        <v>6</v>
      </c>
      <c r="AF92" s="1">
        <v>2.5531914085149765E-2</v>
      </c>
      <c r="AG92" s="9">
        <v>77</v>
      </c>
      <c r="AH92" s="1">
        <v>0.32765957713127136</v>
      </c>
      <c r="AI92" s="9">
        <v>32</v>
      </c>
      <c r="AJ92" s="1">
        <v>0.13617020845413208</v>
      </c>
      <c r="AK92" s="9">
        <v>170</v>
      </c>
      <c r="AL92" s="1">
        <v>0.72340422868728638</v>
      </c>
      <c r="AM92" s="1">
        <v>0.76317012310028076</v>
      </c>
    </row>
    <row r="93" spans="1:39" hidden="1">
      <c r="A93" s="9" t="s">
        <v>75</v>
      </c>
      <c r="B93" s="9" t="s">
        <v>76</v>
      </c>
      <c r="C93" s="9" t="s">
        <v>4792</v>
      </c>
      <c r="D93" s="9">
        <v>264</v>
      </c>
      <c r="E93" s="9">
        <v>0</v>
      </c>
      <c r="F93" s="9">
        <v>0</v>
      </c>
      <c r="G93" s="9">
        <v>0</v>
      </c>
      <c r="H93" s="9">
        <v>0</v>
      </c>
      <c r="I93" s="9">
        <v>0</v>
      </c>
      <c r="J93" s="9">
        <v>0</v>
      </c>
      <c r="K93" s="9">
        <v>0</v>
      </c>
      <c r="L93" s="9">
        <v>100</v>
      </c>
      <c r="M93" s="9">
        <v>84</v>
      </c>
      <c r="N93" s="9">
        <v>80</v>
      </c>
      <c r="O93" s="9">
        <v>0</v>
      </c>
      <c r="P93" s="9">
        <v>0</v>
      </c>
      <c r="Q93" s="9">
        <v>0</v>
      </c>
      <c r="R93" s="9">
        <v>0</v>
      </c>
      <c r="S93" s="9">
        <v>117</v>
      </c>
      <c r="T93" s="1">
        <v>0.44318181276321411</v>
      </c>
      <c r="U93" s="9">
        <v>147</v>
      </c>
      <c r="V93" s="1">
        <v>0.55681818723678589</v>
      </c>
      <c r="W93" s="9">
        <v>40</v>
      </c>
      <c r="X93" s="1">
        <v>0.15151515603065491</v>
      </c>
      <c r="Y93" s="9">
        <v>59</v>
      </c>
      <c r="Z93" s="1">
        <v>0.22348484396934509</v>
      </c>
      <c r="AA93" s="9">
        <v>154</v>
      </c>
      <c r="AB93" s="1">
        <v>0.58333331346511841</v>
      </c>
      <c r="AC93" s="9">
        <v>6</v>
      </c>
      <c r="AD93" s="1">
        <v>2.2727273404598236E-2</v>
      </c>
      <c r="AE93" s="9">
        <v>5</v>
      </c>
      <c r="AF93" s="1">
        <v>1.8939394503831863E-2</v>
      </c>
      <c r="AG93" s="9">
        <v>88</v>
      </c>
      <c r="AH93" s="1">
        <v>0.3333333432674408</v>
      </c>
      <c r="AI93" s="9">
        <v>20</v>
      </c>
      <c r="AJ93" s="1">
        <v>7.5757578015327454E-2</v>
      </c>
      <c r="AK93" s="9">
        <v>183</v>
      </c>
      <c r="AL93" s="1">
        <v>0.69318181276321411</v>
      </c>
      <c r="AM93" s="1">
        <v>0.75783419609069824</v>
      </c>
    </row>
    <row r="94" spans="1:39" hidden="1">
      <c r="A94" s="9" t="s">
        <v>75</v>
      </c>
      <c r="B94" s="9" t="s">
        <v>76</v>
      </c>
      <c r="C94" s="9" t="s">
        <v>4793</v>
      </c>
      <c r="D94" s="9">
        <v>283</v>
      </c>
      <c r="E94" s="9">
        <v>0</v>
      </c>
      <c r="F94" s="9">
        <v>0</v>
      </c>
      <c r="G94" s="9">
        <v>0</v>
      </c>
      <c r="H94" s="9">
        <v>0</v>
      </c>
      <c r="I94" s="9">
        <v>0</v>
      </c>
      <c r="J94" s="9">
        <v>0</v>
      </c>
      <c r="K94" s="9">
        <v>0</v>
      </c>
      <c r="L94" s="9">
        <v>101</v>
      </c>
      <c r="M94" s="9">
        <v>97</v>
      </c>
      <c r="N94" s="9">
        <v>85</v>
      </c>
      <c r="O94" s="9">
        <v>0</v>
      </c>
      <c r="P94" s="9">
        <v>0</v>
      </c>
      <c r="Q94" s="9">
        <v>0</v>
      </c>
      <c r="R94" s="9">
        <v>0</v>
      </c>
      <c r="S94" s="9">
        <v>126</v>
      </c>
      <c r="T94" s="1">
        <v>0.44522967934608459</v>
      </c>
      <c r="U94" s="9">
        <v>157</v>
      </c>
      <c r="V94" s="1">
        <v>0.55477029085159302</v>
      </c>
      <c r="W94" s="9">
        <v>41</v>
      </c>
      <c r="X94" s="1">
        <v>0.14487633109092712</v>
      </c>
      <c r="Y94" s="9">
        <v>77</v>
      </c>
      <c r="Z94" s="1">
        <v>0.2720848023891449</v>
      </c>
      <c r="AA94" s="9">
        <v>156</v>
      </c>
      <c r="AB94" s="1">
        <v>0.55123674869537354</v>
      </c>
      <c r="AC94" s="9">
        <v>4</v>
      </c>
      <c r="AD94" s="1">
        <v>1.413427572697401E-2</v>
      </c>
      <c r="AE94" s="9">
        <v>5</v>
      </c>
      <c r="AF94" s="1">
        <v>1.7667844891548157E-2</v>
      </c>
      <c r="AG94" s="9">
        <v>103</v>
      </c>
      <c r="AH94" s="1">
        <v>0.36395758390426636</v>
      </c>
      <c r="AI94" s="9">
        <v>29</v>
      </c>
      <c r="AJ94" s="1">
        <v>0.10247349739074707</v>
      </c>
      <c r="AK94" s="9">
        <v>195</v>
      </c>
      <c r="AL94" s="1">
        <v>0.68904596567153931</v>
      </c>
      <c r="AM94" s="1">
        <v>0.74555474519729614</v>
      </c>
    </row>
    <row r="95" spans="1:39" hidden="1">
      <c r="A95" s="9" t="s">
        <v>75</v>
      </c>
      <c r="B95" s="9" t="s">
        <v>76</v>
      </c>
      <c r="C95" s="9" t="s">
        <v>4794</v>
      </c>
      <c r="D95" s="9">
        <v>256</v>
      </c>
      <c r="E95" s="9">
        <v>0</v>
      </c>
      <c r="F95" s="9">
        <v>0</v>
      </c>
      <c r="G95" s="9">
        <v>0</v>
      </c>
      <c r="H95" s="9">
        <v>0</v>
      </c>
      <c r="I95" s="9">
        <v>0</v>
      </c>
      <c r="J95" s="9">
        <v>0</v>
      </c>
      <c r="K95" s="9">
        <v>0</v>
      </c>
      <c r="L95" s="9">
        <v>70</v>
      </c>
      <c r="M95" s="9">
        <v>90</v>
      </c>
      <c r="N95" s="9">
        <v>96</v>
      </c>
      <c r="O95" s="9">
        <v>0</v>
      </c>
      <c r="P95" s="9">
        <v>0</v>
      </c>
      <c r="Q95" s="9">
        <v>0</v>
      </c>
      <c r="R95" s="9">
        <v>0</v>
      </c>
      <c r="S95" s="9">
        <v>111</v>
      </c>
      <c r="T95" s="1">
        <v>0.43359375</v>
      </c>
      <c r="U95" s="9">
        <v>145</v>
      </c>
      <c r="V95" s="1">
        <v>0.56640625</v>
      </c>
      <c r="W95" s="9">
        <v>35</v>
      </c>
      <c r="X95" s="1">
        <v>0.13671875</v>
      </c>
      <c r="Y95" s="9">
        <v>70</v>
      </c>
      <c r="Z95" s="1">
        <v>0.2734375</v>
      </c>
      <c r="AA95" s="9">
        <v>145</v>
      </c>
      <c r="AB95" s="1">
        <v>0.56640625</v>
      </c>
      <c r="AC95" s="9">
        <v>2</v>
      </c>
      <c r="AD95" s="1">
        <v>7.8125E-3</v>
      </c>
      <c r="AE95" s="9">
        <v>4</v>
      </c>
      <c r="AF95" s="1">
        <v>1.5625E-2</v>
      </c>
      <c r="AG95" s="9">
        <v>100</v>
      </c>
      <c r="AH95" s="1">
        <v>0.390625</v>
      </c>
      <c r="AI95" s="9">
        <v>23</v>
      </c>
      <c r="AJ95" s="1">
        <v>8.984375E-2</v>
      </c>
      <c r="AK95" s="9">
        <v>212</v>
      </c>
      <c r="AL95" s="1">
        <v>0.828125</v>
      </c>
      <c r="AM95" s="1">
        <v>0.85319924354553223</v>
      </c>
    </row>
    <row r="96" spans="1:39">
      <c r="A96" s="9" t="s">
        <v>75</v>
      </c>
      <c r="B96" s="9" t="s">
        <v>76</v>
      </c>
      <c r="C96" s="9" t="s">
        <v>4795</v>
      </c>
      <c r="D96" s="9">
        <v>250</v>
      </c>
      <c r="E96" s="9">
        <v>0</v>
      </c>
      <c r="F96" s="9">
        <v>0</v>
      </c>
      <c r="G96" s="9">
        <v>0</v>
      </c>
      <c r="H96" s="9">
        <v>0</v>
      </c>
      <c r="I96" s="9">
        <v>0</v>
      </c>
      <c r="J96" s="9">
        <v>0</v>
      </c>
      <c r="K96" s="9">
        <v>0</v>
      </c>
      <c r="L96" s="9">
        <v>63</v>
      </c>
      <c r="M96" s="9">
        <v>86</v>
      </c>
      <c r="N96" s="9">
        <v>101</v>
      </c>
      <c r="O96" s="9">
        <v>0</v>
      </c>
      <c r="P96" s="9">
        <v>0</v>
      </c>
      <c r="Q96" s="9">
        <v>0</v>
      </c>
      <c r="R96" s="9">
        <v>0</v>
      </c>
      <c r="S96" s="9">
        <v>103</v>
      </c>
      <c r="T96" s="1">
        <v>0.41200000047683716</v>
      </c>
      <c r="U96" s="9">
        <v>147</v>
      </c>
      <c r="V96" s="1">
        <v>0.58799999952316284</v>
      </c>
      <c r="W96" s="9">
        <v>32</v>
      </c>
      <c r="X96" s="1">
        <v>0.12800000607967377</v>
      </c>
      <c r="Y96" s="9">
        <v>59</v>
      </c>
      <c r="Z96" s="1">
        <v>0.23600000143051147</v>
      </c>
      <c r="AA96" s="9">
        <v>141</v>
      </c>
      <c r="AB96" s="1">
        <v>0.56400001049041748</v>
      </c>
      <c r="AC96" s="9">
        <v>8</v>
      </c>
      <c r="AD96" s="1">
        <v>3.2000001519918442E-2</v>
      </c>
      <c r="AE96" s="9">
        <v>10</v>
      </c>
      <c r="AF96" s="1">
        <v>3.9999999105930328E-2</v>
      </c>
      <c r="AG96" s="9">
        <v>95</v>
      </c>
      <c r="AH96" s="1">
        <v>0.37999999523162842</v>
      </c>
      <c r="AI96" s="9">
        <v>25</v>
      </c>
      <c r="AJ96" s="1">
        <v>0.10000000149011612</v>
      </c>
      <c r="AK96" s="9">
        <v>211</v>
      </c>
      <c r="AL96" s="1">
        <v>0.84399998188018799</v>
      </c>
      <c r="AM96" s="1">
        <v>0.84327197074890137</v>
      </c>
    </row>
    <row r="97" spans="1:39" hidden="1">
      <c r="A97" s="9" t="s">
        <v>78</v>
      </c>
      <c r="B97" s="9" t="s">
        <v>79</v>
      </c>
      <c r="C97" s="9" t="s">
        <v>4791</v>
      </c>
      <c r="D97" s="9">
        <v>304</v>
      </c>
      <c r="E97" s="9">
        <v>0</v>
      </c>
      <c r="F97" s="9">
        <v>0</v>
      </c>
      <c r="G97" s="9">
        <v>0</v>
      </c>
      <c r="H97" s="9">
        <v>0</v>
      </c>
      <c r="I97" s="9">
        <v>0</v>
      </c>
      <c r="J97" s="9">
        <v>0</v>
      </c>
      <c r="K97" s="9">
        <v>0</v>
      </c>
      <c r="L97" s="9">
        <v>0</v>
      </c>
      <c r="M97" s="9">
        <v>0</v>
      </c>
      <c r="N97" s="9">
        <v>0</v>
      </c>
      <c r="O97" s="9">
        <v>102</v>
      </c>
      <c r="P97" s="9">
        <v>100</v>
      </c>
      <c r="Q97" s="9">
        <v>51</v>
      </c>
      <c r="R97" s="9">
        <v>51</v>
      </c>
      <c r="S97" s="9">
        <v>115</v>
      </c>
      <c r="T97" s="1">
        <v>0.37828946113586426</v>
      </c>
      <c r="U97" s="9">
        <v>189</v>
      </c>
      <c r="V97" s="1">
        <v>0.62171053886413574</v>
      </c>
      <c r="W97" s="9">
        <v>92</v>
      </c>
      <c r="X97" s="1">
        <v>0.30263158679008484</v>
      </c>
      <c r="Y97" s="9">
        <v>74</v>
      </c>
      <c r="Z97" s="1">
        <v>0.2434210479259491</v>
      </c>
      <c r="AA97" s="9">
        <v>125</v>
      </c>
      <c r="AB97" s="1">
        <v>0.41118422150611877</v>
      </c>
      <c r="AC97" s="9">
        <v>2</v>
      </c>
      <c r="AD97" s="1">
        <v>6.5789474174380302E-3</v>
      </c>
      <c r="AE97" s="9">
        <v>11</v>
      </c>
      <c r="AF97" s="1">
        <v>3.6184210330247879E-2</v>
      </c>
      <c r="AG97" s="9">
        <v>67</v>
      </c>
      <c r="AH97" s="1">
        <v>0.22039473056793213</v>
      </c>
      <c r="AI97" s="9">
        <v>59</v>
      </c>
      <c r="AJ97" s="1">
        <v>0.1940789520740509</v>
      </c>
      <c r="AK97" s="9">
        <v>272</v>
      </c>
      <c r="AL97" s="1">
        <v>0.89473682641983032</v>
      </c>
      <c r="AM97" s="1">
        <v>0.81870067119598389</v>
      </c>
    </row>
    <row r="98" spans="1:39" hidden="1">
      <c r="A98" s="9" t="s">
        <v>78</v>
      </c>
      <c r="B98" s="9" t="s">
        <v>79</v>
      </c>
      <c r="C98" s="9" t="s">
        <v>4792</v>
      </c>
      <c r="D98" s="9">
        <v>343</v>
      </c>
      <c r="E98" s="9">
        <v>0</v>
      </c>
      <c r="F98" s="9">
        <v>0</v>
      </c>
      <c r="G98" s="9">
        <v>0</v>
      </c>
      <c r="H98" s="9">
        <v>0</v>
      </c>
      <c r="I98" s="9">
        <v>0</v>
      </c>
      <c r="J98" s="9">
        <v>0</v>
      </c>
      <c r="K98" s="9">
        <v>0</v>
      </c>
      <c r="L98" s="9">
        <v>0</v>
      </c>
      <c r="M98" s="9">
        <v>0</v>
      </c>
      <c r="N98" s="9">
        <v>0</v>
      </c>
      <c r="O98" s="9">
        <v>120</v>
      </c>
      <c r="P98" s="9">
        <v>105</v>
      </c>
      <c r="Q98" s="9">
        <v>69</v>
      </c>
      <c r="R98" s="9">
        <v>49</v>
      </c>
      <c r="S98" s="9">
        <v>148</v>
      </c>
      <c r="T98" s="1">
        <v>0.43148687481880188</v>
      </c>
      <c r="U98" s="9">
        <v>195</v>
      </c>
      <c r="V98" s="1">
        <v>0.56851309537887573</v>
      </c>
      <c r="W98" s="9">
        <v>96</v>
      </c>
      <c r="X98" s="1">
        <v>0.27988338470458984</v>
      </c>
      <c r="Y98" s="9">
        <v>93</v>
      </c>
      <c r="Z98" s="1">
        <v>0.27113702893257141</v>
      </c>
      <c r="AA98" s="9">
        <v>142</v>
      </c>
      <c r="AB98" s="1">
        <v>0.41399416327476501</v>
      </c>
      <c r="AC98" s="9">
        <v>2</v>
      </c>
      <c r="AD98" s="1">
        <v>5.8309040032327175E-3</v>
      </c>
      <c r="AE98" s="9">
        <v>10</v>
      </c>
      <c r="AF98" s="1">
        <v>2.9154518619179726E-2</v>
      </c>
      <c r="AG98" s="9">
        <v>68</v>
      </c>
      <c r="AH98" s="1">
        <v>0.19825072586536407</v>
      </c>
      <c r="AI98" s="9">
        <v>47</v>
      </c>
      <c r="AJ98" s="1">
        <v>0.13702623546123505</v>
      </c>
      <c r="AK98" s="9">
        <v>303</v>
      </c>
      <c r="AL98" s="1">
        <v>0.88338190317153931</v>
      </c>
      <c r="AM98" s="1">
        <v>0.76623326539993286</v>
      </c>
    </row>
    <row r="99" spans="1:39" hidden="1">
      <c r="A99" s="9" t="s">
        <v>78</v>
      </c>
      <c r="B99" s="9" t="s">
        <v>79</v>
      </c>
      <c r="C99" s="9" t="s">
        <v>4793</v>
      </c>
      <c r="D99" s="9">
        <v>392</v>
      </c>
      <c r="E99" s="9">
        <v>0</v>
      </c>
      <c r="F99" s="9">
        <v>0</v>
      </c>
      <c r="G99" s="9">
        <v>0</v>
      </c>
      <c r="H99" s="9">
        <v>0</v>
      </c>
      <c r="I99" s="9">
        <v>0</v>
      </c>
      <c r="J99" s="9">
        <v>0</v>
      </c>
      <c r="K99" s="9">
        <v>0</v>
      </c>
      <c r="L99" s="9">
        <v>0</v>
      </c>
      <c r="M99" s="9">
        <v>0</v>
      </c>
      <c r="N99" s="9">
        <v>0</v>
      </c>
      <c r="O99" s="9">
        <v>136</v>
      </c>
      <c r="P99" s="9">
        <v>111</v>
      </c>
      <c r="Q99" s="9">
        <v>78</v>
      </c>
      <c r="R99" s="9">
        <v>67</v>
      </c>
      <c r="S99" s="9">
        <v>176</v>
      </c>
      <c r="T99" s="1">
        <v>0.44897958636283875</v>
      </c>
      <c r="U99" s="9">
        <v>216</v>
      </c>
      <c r="V99" s="1">
        <v>0.55102038383483887</v>
      </c>
      <c r="W99" s="9">
        <v>119</v>
      </c>
      <c r="X99" s="1">
        <v>0.3035714328289032</v>
      </c>
      <c r="Y99" s="9">
        <v>94</v>
      </c>
      <c r="Z99" s="1">
        <v>0.23979592323303223</v>
      </c>
      <c r="AA99" s="9">
        <v>166</v>
      </c>
      <c r="AB99" s="1">
        <v>0.42346939444541931</v>
      </c>
      <c r="AC99" s="9">
        <v>2</v>
      </c>
      <c r="AD99" s="1">
        <v>5.1020407117903233E-3</v>
      </c>
      <c r="AE99" s="9">
        <v>11</v>
      </c>
      <c r="AF99" s="1">
        <v>2.8061224147677422E-2</v>
      </c>
      <c r="AG99" s="9">
        <v>58</v>
      </c>
      <c r="AH99" s="1">
        <v>0.14795918762683868</v>
      </c>
      <c r="AI99" s="9">
        <v>35</v>
      </c>
      <c r="AJ99" s="1">
        <v>8.9285716414451599E-2</v>
      </c>
      <c r="AK99" s="9">
        <v>351</v>
      </c>
      <c r="AL99" s="1">
        <v>0.89540815353393555</v>
      </c>
      <c r="AM99" s="1">
        <v>0.75250256061553955</v>
      </c>
    </row>
    <row r="100" spans="1:39" hidden="1">
      <c r="A100" s="9" t="s">
        <v>78</v>
      </c>
      <c r="B100" s="9" t="s">
        <v>79</v>
      </c>
      <c r="C100" s="9" t="s">
        <v>4794</v>
      </c>
      <c r="D100" s="9">
        <v>465</v>
      </c>
      <c r="E100" s="9">
        <v>0</v>
      </c>
      <c r="F100" s="9">
        <v>0</v>
      </c>
      <c r="G100" s="9">
        <v>0</v>
      </c>
      <c r="H100" s="9">
        <v>0</v>
      </c>
      <c r="I100" s="9">
        <v>0</v>
      </c>
      <c r="J100" s="9">
        <v>0</v>
      </c>
      <c r="K100" s="9">
        <v>0</v>
      </c>
      <c r="L100" s="9">
        <v>0</v>
      </c>
      <c r="M100" s="9">
        <v>0</v>
      </c>
      <c r="N100" s="9">
        <v>0</v>
      </c>
      <c r="O100" s="9">
        <v>160</v>
      </c>
      <c r="P100" s="9">
        <v>130</v>
      </c>
      <c r="Q100" s="9">
        <v>94</v>
      </c>
      <c r="R100" s="9">
        <v>81</v>
      </c>
      <c r="S100" s="9">
        <v>198</v>
      </c>
      <c r="T100" s="1">
        <v>0.42580646276473999</v>
      </c>
      <c r="U100" s="9">
        <v>267</v>
      </c>
      <c r="V100" s="1">
        <v>0.57419353723526001</v>
      </c>
      <c r="W100" s="9">
        <v>141</v>
      </c>
      <c r="X100" s="1">
        <v>0.3032258152961731</v>
      </c>
      <c r="Y100" s="9">
        <v>100</v>
      </c>
      <c r="Z100" s="1">
        <v>0.21505376696586609</v>
      </c>
      <c r="AA100" s="9">
        <v>206</v>
      </c>
      <c r="AB100" s="1">
        <v>0.44301074743270874</v>
      </c>
      <c r="AC100" s="9">
        <v>3</v>
      </c>
      <c r="AD100" s="1">
        <v>6.4516128040850163E-3</v>
      </c>
      <c r="AE100" s="9">
        <v>15</v>
      </c>
      <c r="AF100" s="1">
        <v>3.2258063554763794E-2</v>
      </c>
      <c r="AG100" s="9">
        <v>80</v>
      </c>
      <c r="AH100" s="1">
        <v>0.17204301059246063</v>
      </c>
      <c r="AI100" s="9">
        <v>49</v>
      </c>
      <c r="AJ100" s="1">
        <v>0.10537634044885635</v>
      </c>
      <c r="AK100" s="9">
        <v>415</v>
      </c>
      <c r="AL100" s="1">
        <v>0.89247310161590576</v>
      </c>
      <c r="AM100" s="1">
        <v>0.82919353246688843</v>
      </c>
    </row>
    <row r="101" spans="1:39">
      <c r="A101" s="9" t="s">
        <v>78</v>
      </c>
      <c r="B101" s="9" t="s">
        <v>79</v>
      </c>
      <c r="C101" s="9" t="s">
        <v>4795</v>
      </c>
      <c r="D101" s="9">
        <v>483</v>
      </c>
      <c r="E101" s="9">
        <v>0</v>
      </c>
      <c r="F101" s="9">
        <v>0</v>
      </c>
      <c r="G101" s="9">
        <v>0</v>
      </c>
      <c r="H101" s="9">
        <v>0</v>
      </c>
      <c r="I101" s="9">
        <v>0</v>
      </c>
      <c r="J101" s="9">
        <v>0</v>
      </c>
      <c r="K101" s="9">
        <v>0</v>
      </c>
      <c r="L101" s="9">
        <v>0</v>
      </c>
      <c r="M101" s="9">
        <v>0</v>
      </c>
      <c r="N101" s="9">
        <v>0</v>
      </c>
      <c r="O101" s="9">
        <v>131</v>
      </c>
      <c r="P101" s="9">
        <v>139</v>
      </c>
      <c r="Q101" s="9">
        <v>120</v>
      </c>
      <c r="R101" s="9">
        <v>93</v>
      </c>
      <c r="S101" s="9">
        <v>230</v>
      </c>
      <c r="T101" s="1">
        <v>0.4761904776096344</v>
      </c>
      <c r="U101" s="9">
        <v>253</v>
      </c>
      <c r="V101" s="1">
        <v>0.52380955219268799</v>
      </c>
      <c r="W101" s="9">
        <v>178</v>
      </c>
      <c r="X101" s="1">
        <v>0.3685300350189209</v>
      </c>
      <c r="Y101" s="9">
        <v>94</v>
      </c>
      <c r="Z101" s="1">
        <v>0.19461697340011597</v>
      </c>
      <c r="AA101" s="9">
        <v>184</v>
      </c>
      <c r="AB101" s="1">
        <v>0.380952388048172</v>
      </c>
      <c r="AC101" s="9">
        <v>5</v>
      </c>
      <c r="AD101" s="1">
        <v>1.0351967066526413E-2</v>
      </c>
      <c r="AE101" s="9">
        <v>22</v>
      </c>
      <c r="AF101" s="1">
        <v>4.5548655092716217E-2</v>
      </c>
      <c r="AG101" s="9">
        <v>81</v>
      </c>
      <c r="AH101" s="1">
        <v>0.16770187020301819</v>
      </c>
      <c r="AI101" s="9">
        <v>71</v>
      </c>
      <c r="AJ101" s="1">
        <v>0.14699792861938477</v>
      </c>
      <c r="AK101" s="9">
        <v>419</v>
      </c>
      <c r="AL101" s="1">
        <v>0.86749482154846191</v>
      </c>
      <c r="AM101" s="1">
        <v>0.82002276182174683</v>
      </c>
    </row>
    <row r="102" spans="1:39" hidden="1">
      <c r="A102" s="9" t="s">
        <v>81</v>
      </c>
      <c r="B102" s="9" t="s">
        <v>82</v>
      </c>
      <c r="C102" s="9" t="s">
        <v>4791</v>
      </c>
      <c r="D102" s="9">
        <v>666</v>
      </c>
      <c r="E102" s="9">
        <v>0</v>
      </c>
      <c r="F102" s="9">
        <v>0</v>
      </c>
      <c r="G102" s="9">
        <v>0</v>
      </c>
      <c r="H102" s="9">
        <v>0</v>
      </c>
      <c r="I102" s="9">
        <v>0</v>
      </c>
      <c r="J102" s="9">
        <v>0</v>
      </c>
      <c r="K102" s="9">
        <v>0</v>
      </c>
      <c r="L102" s="9">
        <v>103</v>
      </c>
      <c r="M102" s="9">
        <v>91</v>
      </c>
      <c r="N102" s="9">
        <v>87</v>
      </c>
      <c r="O102" s="9">
        <v>94</v>
      </c>
      <c r="P102" s="9">
        <v>101</v>
      </c>
      <c r="Q102" s="9">
        <v>93</v>
      </c>
      <c r="R102" s="9">
        <v>97</v>
      </c>
      <c r="S102" s="9">
        <v>313</v>
      </c>
      <c r="T102" s="1">
        <v>0.46996995806694031</v>
      </c>
      <c r="U102" s="9">
        <v>353</v>
      </c>
      <c r="V102" s="1">
        <v>0.5300300121307373</v>
      </c>
      <c r="W102" s="9">
        <v>62</v>
      </c>
      <c r="X102" s="1">
        <v>9.3093089759349823E-2</v>
      </c>
      <c r="Y102" s="9">
        <v>143</v>
      </c>
      <c r="Z102" s="1">
        <v>0.21471472084522247</v>
      </c>
      <c r="AA102" s="9">
        <v>376</v>
      </c>
      <c r="AB102" s="1">
        <v>0.56456458568572998</v>
      </c>
      <c r="AC102" s="9">
        <v>13</v>
      </c>
      <c r="AD102" s="1">
        <v>1.9519519060850143E-2</v>
      </c>
      <c r="AE102" s="9">
        <v>72</v>
      </c>
      <c r="AF102" s="1">
        <v>0.10810811072587967</v>
      </c>
      <c r="AG102" s="9">
        <v>183</v>
      </c>
      <c r="AH102" s="1">
        <v>0.27477476000785828</v>
      </c>
      <c r="AI102" s="9">
        <v>8</v>
      </c>
      <c r="AJ102" s="1">
        <v>1.2012012302875519E-2</v>
      </c>
      <c r="AK102" s="9">
        <v>494</v>
      </c>
      <c r="AL102" s="1">
        <v>0.74174171686172485</v>
      </c>
      <c r="AM102" s="1">
        <v>0.59950250387191772</v>
      </c>
    </row>
    <row r="103" spans="1:39" hidden="1">
      <c r="A103" s="9" t="s">
        <v>81</v>
      </c>
      <c r="B103" s="9" t="s">
        <v>82</v>
      </c>
      <c r="C103" s="9" t="s">
        <v>4792</v>
      </c>
      <c r="D103" s="9">
        <v>677</v>
      </c>
      <c r="E103" s="9">
        <v>0</v>
      </c>
      <c r="F103" s="9">
        <v>0</v>
      </c>
      <c r="G103" s="9">
        <v>0</v>
      </c>
      <c r="H103" s="9">
        <v>0</v>
      </c>
      <c r="I103" s="9">
        <v>0</v>
      </c>
      <c r="J103" s="9">
        <v>0</v>
      </c>
      <c r="K103" s="9">
        <v>0</v>
      </c>
      <c r="L103" s="9">
        <v>95</v>
      </c>
      <c r="M103" s="9">
        <v>103</v>
      </c>
      <c r="N103" s="9">
        <v>93</v>
      </c>
      <c r="O103" s="9">
        <v>103</v>
      </c>
      <c r="P103" s="9">
        <v>96</v>
      </c>
      <c r="Q103" s="9">
        <v>97</v>
      </c>
      <c r="R103" s="9">
        <v>90</v>
      </c>
      <c r="S103" s="9">
        <v>334</v>
      </c>
      <c r="T103" s="1">
        <v>0.49335303902626038</v>
      </c>
      <c r="U103" s="9">
        <v>343</v>
      </c>
      <c r="V103" s="1">
        <v>0.50664699077606201</v>
      </c>
      <c r="W103" s="9">
        <v>73</v>
      </c>
      <c r="X103" s="1">
        <v>0.10782865434885025</v>
      </c>
      <c r="Y103" s="9">
        <v>139</v>
      </c>
      <c r="Z103" s="1">
        <v>0.20531757175922394</v>
      </c>
      <c r="AA103" s="9">
        <v>361</v>
      </c>
      <c r="AB103" s="1">
        <v>0.53323483467102051</v>
      </c>
      <c r="AC103" s="9">
        <v>23</v>
      </c>
      <c r="AD103" s="1">
        <v>3.3973410725593567E-2</v>
      </c>
      <c r="AE103" s="9">
        <v>81</v>
      </c>
      <c r="AF103" s="1">
        <v>0.11964549124240875</v>
      </c>
      <c r="AG103" s="9">
        <v>191</v>
      </c>
      <c r="AH103" s="1">
        <v>0.2821270227432251</v>
      </c>
      <c r="AI103" s="9">
        <v>6</v>
      </c>
      <c r="AJ103" s="1">
        <v>8.8626295328140259E-3</v>
      </c>
      <c r="AK103" s="9">
        <v>471</v>
      </c>
      <c r="AL103" s="1">
        <v>0.69571638107299805</v>
      </c>
      <c r="AM103" s="1">
        <v>0.5868341326713562</v>
      </c>
    </row>
    <row r="104" spans="1:39" hidden="1">
      <c r="A104" s="9" t="s">
        <v>81</v>
      </c>
      <c r="B104" s="9" t="s">
        <v>82</v>
      </c>
      <c r="C104" s="9" t="s">
        <v>4793</v>
      </c>
      <c r="D104" s="9">
        <v>699</v>
      </c>
      <c r="E104" s="9">
        <v>0</v>
      </c>
      <c r="F104" s="9">
        <v>0</v>
      </c>
      <c r="G104" s="9">
        <v>0</v>
      </c>
      <c r="H104" s="9">
        <v>0</v>
      </c>
      <c r="I104" s="9">
        <v>0</v>
      </c>
      <c r="J104" s="9">
        <v>0</v>
      </c>
      <c r="K104" s="9">
        <v>0</v>
      </c>
      <c r="L104" s="9">
        <v>108</v>
      </c>
      <c r="M104" s="9">
        <v>91</v>
      </c>
      <c r="N104" s="9">
        <v>107</v>
      </c>
      <c r="O104" s="9">
        <v>107</v>
      </c>
      <c r="P104" s="9">
        <v>96</v>
      </c>
      <c r="Q104" s="9">
        <v>101</v>
      </c>
      <c r="R104" s="9">
        <v>89</v>
      </c>
      <c r="S104" s="9">
        <v>335</v>
      </c>
      <c r="T104" s="1">
        <v>0.47925609350204468</v>
      </c>
      <c r="U104" s="9">
        <v>364</v>
      </c>
      <c r="V104" s="1">
        <v>0.52074390649795532</v>
      </c>
      <c r="W104" s="9">
        <v>78</v>
      </c>
      <c r="X104" s="1">
        <v>0.11158798635005951</v>
      </c>
      <c r="Y104" s="9">
        <v>126</v>
      </c>
      <c r="Z104" s="1">
        <v>0.18025751411914825</v>
      </c>
      <c r="AA104" s="9">
        <v>381</v>
      </c>
      <c r="AB104" s="1">
        <v>0.54506438970565796</v>
      </c>
      <c r="AC104" s="9">
        <v>21</v>
      </c>
      <c r="AD104" s="1">
        <v>3.0042918398976326E-2</v>
      </c>
      <c r="AE104" s="9">
        <v>93</v>
      </c>
      <c r="AF104" s="1">
        <v>0.13304720818996429</v>
      </c>
      <c r="AG104" s="9">
        <v>200</v>
      </c>
      <c r="AH104" s="1">
        <v>0.28612303733825684</v>
      </c>
      <c r="AI104" s="9">
        <v>4</v>
      </c>
      <c r="AJ104" s="1">
        <v>5.7224608026444912E-3</v>
      </c>
      <c r="AK104" s="9">
        <v>475</v>
      </c>
      <c r="AL104" s="1">
        <v>0.6795421838760376</v>
      </c>
      <c r="AM104" s="1">
        <v>0.57490557432174683</v>
      </c>
    </row>
    <row r="105" spans="1:39" hidden="1">
      <c r="A105" s="9" t="s">
        <v>81</v>
      </c>
      <c r="B105" s="9" t="s">
        <v>82</v>
      </c>
      <c r="C105" s="9" t="s">
        <v>4794</v>
      </c>
      <c r="D105" s="9">
        <v>683</v>
      </c>
      <c r="E105" s="9">
        <v>0</v>
      </c>
      <c r="F105" s="9">
        <v>0</v>
      </c>
      <c r="G105" s="9">
        <v>0</v>
      </c>
      <c r="H105" s="9">
        <v>0</v>
      </c>
      <c r="I105" s="9">
        <v>0</v>
      </c>
      <c r="J105" s="9">
        <v>0</v>
      </c>
      <c r="K105" s="9">
        <v>0</v>
      </c>
      <c r="L105" s="9">
        <v>99</v>
      </c>
      <c r="M105" s="9">
        <v>105</v>
      </c>
      <c r="N105" s="9">
        <v>94</v>
      </c>
      <c r="O105" s="9">
        <v>95</v>
      </c>
      <c r="P105" s="9">
        <v>100</v>
      </c>
      <c r="Q105" s="9">
        <v>93</v>
      </c>
      <c r="R105" s="9">
        <v>97</v>
      </c>
      <c r="S105" s="9">
        <v>317</v>
      </c>
      <c r="T105" s="1">
        <v>0.46412885189056396</v>
      </c>
      <c r="U105" s="9">
        <v>366</v>
      </c>
      <c r="V105" s="1">
        <v>0.53587114810943604</v>
      </c>
      <c r="W105" s="9">
        <v>81</v>
      </c>
      <c r="X105" s="1">
        <v>0.11859443783760071</v>
      </c>
      <c r="Y105" s="9">
        <v>113</v>
      </c>
      <c r="Z105" s="1">
        <v>0.16544656455516815</v>
      </c>
      <c r="AA105" s="9">
        <v>367</v>
      </c>
      <c r="AB105" s="1">
        <v>0.53733527660369873</v>
      </c>
      <c r="AC105" s="9">
        <v>22</v>
      </c>
      <c r="AD105" s="1">
        <v>3.2210834324359894E-2</v>
      </c>
      <c r="AE105" s="9">
        <v>100</v>
      </c>
      <c r="AF105" s="1">
        <v>0.14641287922859192</v>
      </c>
      <c r="AG105" s="9">
        <v>182</v>
      </c>
      <c r="AH105" s="1">
        <v>0.26647144556045532</v>
      </c>
      <c r="AI105" s="9">
        <v>6</v>
      </c>
      <c r="AJ105" s="1">
        <v>8.7847728282213211E-3</v>
      </c>
      <c r="AK105" s="9">
        <v>447</v>
      </c>
      <c r="AL105" s="1">
        <v>0.65446561574935913</v>
      </c>
      <c r="AM105" s="1">
        <v>0.62881988286972046</v>
      </c>
    </row>
    <row r="106" spans="1:39">
      <c r="A106" s="9" t="s">
        <v>81</v>
      </c>
      <c r="B106" s="9" t="s">
        <v>82</v>
      </c>
      <c r="C106" s="9" t="s">
        <v>4795</v>
      </c>
      <c r="D106" s="9">
        <v>680</v>
      </c>
      <c r="E106" s="9">
        <v>0</v>
      </c>
      <c r="F106" s="9">
        <v>0</v>
      </c>
      <c r="G106" s="9">
        <v>0</v>
      </c>
      <c r="H106" s="9">
        <v>0</v>
      </c>
      <c r="I106" s="9">
        <v>0</v>
      </c>
      <c r="J106" s="9">
        <v>0</v>
      </c>
      <c r="K106" s="9">
        <v>0</v>
      </c>
      <c r="L106" s="9">
        <v>101</v>
      </c>
      <c r="M106" s="9">
        <v>101</v>
      </c>
      <c r="N106" s="9">
        <v>108</v>
      </c>
      <c r="O106" s="9">
        <v>96</v>
      </c>
      <c r="P106" s="9">
        <v>93</v>
      </c>
      <c r="Q106" s="9">
        <v>91</v>
      </c>
      <c r="R106" s="9">
        <v>90</v>
      </c>
      <c r="S106" s="9">
        <v>323</v>
      </c>
      <c r="T106" s="1">
        <v>0.47499999403953552</v>
      </c>
      <c r="U106" s="9">
        <v>357</v>
      </c>
      <c r="V106" s="1">
        <v>0.52499997615814209</v>
      </c>
      <c r="W106" s="9">
        <v>80</v>
      </c>
      <c r="X106" s="1">
        <v>0.11764705926179886</v>
      </c>
      <c r="Y106" s="9">
        <v>113</v>
      </c>
      <c r="Z106" s="1">
        <v>0.16617646813392639</v>
      </c>
      <c r="AA106" s="9">
        <v>366</v>
      </c>
      <c r="AB106" s="1">
        <v>0.53823530673980713</v>
      </c>
      <c r="AC106" s="9">
        <v>17</v>
      </c>
      <c r="AD106" s="1">
        <v>2.500000037252903E-2</v>
      </c>
      <c r="AE106" s="9">
        <v>104</v>
      </c>
      <c r="AF106" s="1">
        <v>0.15294118225574493</v>
      </c>
      <c r="AG106" s="9">
        <v>184</v>
      </c>
      <c r="AH106" s="1">
        <v>0.27058824896812439</v>
      </c>
      <c r="AI106" s="9">
        <v>9</v>
      </c>
      <c r="AJ106" s="1">
        <v>1.3235294260084629E-2</v>
      </c>
      <c r="AK106" s="9">
        <v>452</v>
      </c>
      <c r="AL106" s="1">
        <v>0.66470587253570557</v>
      </c>
      <c r="AM106" s="1">
        <v>0.6405220627784729</v>
      </c>
    </row>
    <row r="107" spans="1:39" hidden="1">
      <c r="A107" s="9" t="s">
        <v>84</v>
      </c>
      <c r="B107" s="9" t="s">
        <v>85</v>
      </c>
      <c r="C107" s="9" t="s">
        <v>4791</v>
      </c>
      <c r="D107" s="9">
        <v>179</v>
      </c>
      <c r="E107" s="9">
        <v>0</v>
      </c>
      <c r="F107" s="9">
        <v>0</v>
      </c>
      <c r="G107" s="9">
        <v>0</v>
      </c>
      <c r="H107" s="9">
        <v>0</v>
      </c>
      <c r="I107" s="9">
        <v>0</v>
      </c>
      <c r="J107" s="9">
        <v>0</v>
      </c>
      <c r="K107" s="9">
        <v>0</v>
      </c>
      <c r="L107" s="9">
        <v>0</v>
      </c>
      <c r="M107" s="9">
        <v>0</v>
      </c>
      <c r="N107" s="9">
        <v>0</v>
      </c>
      <c r="O107" s="9">
        <v>29</v>
      </c>
      <c r="P107" s="9">
        <v>49</v>
      </c>
      <c r="Q107" s="9">
        <v>47</v>
      </c>
      <c r="R107" s="9">
        <v>54</v>
      </c>
      <c r="S107" s="9">
        <v>102</v>
      </c>
      <c r="T107" s="1">
        <v>0.56983238458633423</v>
      </c>
      <c r="U107" s="9">
        <v>77</v>
      </c>
      <c r="V107" s="1">
        <v>0.43016758561134338</v>
      </c>
      <c r="W107" s="9">
        <v>2</v>
      </c>
      <c r="X107" s="1">
        <v>1.1173184029757977E-2</v>
      </c>
      <c r="Y107" s="9">
        <v>76</v>
      </c>
      <c r="Z107" s="1">
        <v>0.42458099126815796</v>
      </c>
      <c r="AA107" s="9">
        <v>97</v>
      </c>
      <c r="AB107" s="1">
        <v>0.54189944267272949</v>
      </c>
      <c r="AC107" s="9">
        <v>1</v>
      </c>
      <c r="AD107" s="1">
        <v>5.5865920148789883E-3</v>
      </c>
      <c r="AE107" s="9">
        <v>3</v>
      </c>
      <c r="AF107" s="1">
        <v>1.6759777441620827E-2</v>
      </c>
      <c r="AG107" s="9">
        <v>31</v>
      </c>
      <c r="AH107" s="1">
        <v>0.1731843501329422</v>
      </c>
      <c r="AI107" s="9">
        <v>16</v>
      </c>
      <c r="AJ107" s="1">
        <v>8.9385472238063812E-2</v>
      </c>
      <c r="AK107" s="9">
        <v>147</v>
      </c>
      <c r="AL107" s="1">
        <v>0.82122904062271118</v>
      </c>
      <c r="AM107" s="1">
        <v>0.73796170949935913</v>
      </c>
    </row>
    <row r="108" spans="1:39" hidden="1">
      <c r="A108" s="9" t="s">
        <v>84</v>
      </c>
      <c r="B108" s="9" t="s">
        <v>85</v>
      </c>
      <c r="C108" s="9" t="s">
        <v>4792</v>
      </c>
      <c r="D108" s="9">
        <v>215</v>
      </c>
      <c r="E108" s="9">
        <v>0</v>
      </c>
      <c r="F108" s="9">
        <v>0</v>
      </c>
      <c r="G108" s="9">
        <v>0</v>
      </c>
      <c r="H108" s="9">
        <v>0</v>
      </c>
      <c r="I108" s="9">
        <v>0</v>
      </c>
      <c r="J108" s="9">
        <v>0</v>
      </c>
      <c r="K108" s="9">
        <v>0</v>
      </c>
      <c r="L108" s="9">
        <v>0</v>
      </c>
      <c r="M108" s="9">
        <v>0</v>
      </c>
      <c r="N108" s="9">
        <v>0</v>
      </c>
      <c r="O108" s="9">
        <v>17</v>
      </c>
      <c r="P108" s="9">
        <v>85</v>
      </c>
      <c r="Q108" s="9">
        <v>50</v>
      </c>
      <c r="R108" s="9">
        <v>63</v>
      </c>
      <c r="S108" s="9">
        <v>126</v>
      </c>
      <c r="T108" s="1">
        <v>0.58604651689529419</v>
      </c>
      <c r="U108" s="9">
        <v>89</v>
      </c>
      <c r="V108" s="1">
        <v>0.41395348310470581</v>
      </c>
      <c r="W108" s="9">
        <v>3</v>
      </c>
      <c r="X108" s="1">
        <v>1.3953488320112228E-2</v>
      </c>
      <c r="Y108" s="9">
        <v>79</v>
      </c>
      <c r="Z108" s="1">
        <v>0.36744186282157898</v>
      </c>
      <c r="AA108" s="9">
        <v>129</v>
      </c>
      <c r="AB108" s="1">
        <v>0.60000002384185791</v>
      </c>
      <c r="AC108" s="9">
        <v>1</v>
      </c>
      <c r="AD108" s="1">
        <v>4.6511627733707428E-3</v>
      </c>
      <c r="AE108" s="9">
        <v>3</v>
      </c>
      <c r="AF108" s="1">
        <v>1.3953488320112228E-2</v>
      </c>
      <c r="AG108" s="9">
        <v>45</v>
      </c>
      <c r="AH108" s="1">
        <v>0.20930232107639313</v>
      </c>
      <c r="AI108" s="9">
        <v>15</v>
      </c>
      <c r="AJ108" s="1">
        <v>6.976744532585144E-2</v>
      </c>
      <c r="AK108" s="9">
        <v>153</v>
      </c>
      <c r="AL108" s="1">
        <v>0.71162790060043335</v>
      </c>
      <c r="AM108" s="1">
        <v>0.72308194637298584</v>
      </c>
    </row>
    <row r="109" spans="1:39" hidden="1">
      <c r="A109" s="9" t="s">
        <v>84</v>
      </c>
      <c r="B109" s="9" t="s">
        <v>85</v>
      </c>
      <c r="C109" s="9" t="s">
        <v>4793</v>
      </c>
      <c r="D109" s="9">
        <v>212</v>
      </c>
      <c r="E109" s="9">
        <v>0</v>
      </c>
      <c r="F109" s="9">
        <v>0</v>
      </c>
      <c r="G109" s="9">
        <v>0</v>
      </c>
      <c r="H109" s="9">
        <v>0</v>
      </c>
      <c r="I109" s="9">
        <v>0</v>
      </c>
      <c r="J109" s="9">
        <v>0</v>
      </c>
      <c r="K109" s="9">
        <v>0</v>
      </c>
      <c r="L109" s="9">
        <v>0</v>
      </c>
      <c r="M109" s="9">
        <v>0</v>
      </c>
      <c r="N109" s="9">
        <v>0</v>
      </c>
      <c r="O109" s="9">
        <v>11</v>
      </c>
      <c r="P109" s="9">
        <v>53</v>
      </c>
      <c r="Q109" s="9">
        <v>74</v>
      </c>
      <c r="R109" s="9">
        <v>74</v>
      </c>
      <c r="S109" s="9">
        <v>123</v>
      </c>
      <c r="T109" s="1">
        <v>0.58018869161605835</v>
      </c>
      <c r="U109" s="9">
        <v>89</v>
      </c>
      <c r="V109" s="1">
        <v>0.41981130838394165</v>
      </c>
      <c r="W109" s="9">
        <v>1</v>
      </c>
      <c r="X109" s="1">
        <v>4.7169812023639679E-3</v>
      </c>
      <c r="Y109" s="9">
        <v>76</v>
      </c>
      <c r="Z109" s="1">
        <v>0.35849055647850037</v>
      </c>
      <c r="AA109" s="9">
        <v>127</v>
      </c>
      <c r="AB109" s="1">
        <v>0.59905660152435303</v>
      </c>
      <c r="AC109" s="9">
        <v>1</v>
      </c>
      <c r="AD109" s="1">
        <v>4.7169812023639679E-3</v>
      </c>
      <c r="AE109" s="9">
        <v>7</v>
      </c>
      <c r="AF109" s="1">
        <v>3.3018868416547775E-2</v>
      </c>
      <c r="AG109" s="9">
        <v>45</v>
      </c>
      <c r="AH109" s="1">
        <v>0.21226415038108826</v>
      </c>
      <c r="AI109" s="9">
        <v>11</v>
      </c>
      <c r="AJ109" s="1">
        <v>5.1886793226003647E-2</v>
      </c>
      <c r="AK109" s="9">
        <v>145</v>
      </c>
      <c r="AL109" s="1">
        <v>0.68396228551864624</v>
      </c>
      <c r="AM109" s="1">
        <v>0.64920753240585327</v>
      </c>
    </row>
    <row r="110" spans="1:39" hidden="1">
      <c r="A110" s="9" t="s">
        <v>84</v>
      </c>
      <c r="B110" s="9" t="s">
        <v>85</v>
      </c>
      <c r="C110" s="9" t="s">
        <v>4794</v>
      </c>
      <c r="D110" s="9">
        <v>203</v>
      </c>
      <c r="E110" s="9">
        <v>0</v>
      </c>
      <c r="F110" s="9">
        <v>0</v>
      </c>
      <c r="G110" s="9">
        <v>0</v>
      </c>
      <c r="H110" s="9">
        <v>0</v>
      </c>
      <c r="I110" s="9">
        <v>0</v>
      </c>
      <c r="J110" s="9">
        <v>0</v>
      </c>
      <c r="K110" s="9">
        <v>0</v>
      </c>
      <c r="L110" s="9">
        <v>0</v>
      </c>
      <c r="M110" s="9">
        <v>0</v>
      </c>
      <c r="N110" s="9">
        <v>0</v>
      </c>
      <c r="O110" s="9">
        <v>16</v>
      </c>
      <c r="P110" s="9">
        <v>65</v>
      </c>
      <c r="Q110" s="9">
        <v>79</v>
      </c>
      <c r="R110" s="9">
        <v>43</v>
      </c>
      <c r="S110" s="9">
        <v>117</v>
      </c>
      <c r="T110" s="1">
        <v>0.57635468244552612</v>
      </c>
      <c r="U110" s="9">
        <v>86</v>
      </c>
      <c r="V110" s="1">
        <v>0.42364531755447388</v>
      </c>
      <c r="W110" s="9">
        <v>1</v>
      </c>
      <c r="X110" s="1">
        <v>4.9261082895100117E-3</v>
      </c>
      <c r="Y110" s="9">
        <v>70</v>
      </c>
      <c r="Z110" s="1">
        <v>0.34482759237289429</v>
      </c>
      <c r="AA110" s="9">
        <v>121</v>
      </c>
      <c r="AB110" s="1">
        <v>0.59605908393859863</v>
      </c>
      <c r="AC110" s="9">
        <v>2</v>
      </c>
      <c r="AD110" s="1">
        <v>9.8522165790200233E-3</v>
      </c>
      <c r="AE110" s="9">
        <v>9</v>
      </c>
      <c r="AF110" s="1">
        <v>4.4334974139928818E-2</v>
      </c>
      <c r="AG110" s="9">
        <v>57</v>
      </c>
      <c r="AH110" s="1">
        <v>0.28078818321228027</v>
      </c>
      <c r="AI110" s="9">
        <v>16</v>
      </c>
      <c r="AJ110" s="1">
        <v>7.8817732632160187E-2</v>
      </c>
      <c r="AK110" s="9">
        <v>176</v>
      </c>
      <c r="AL110" s="1">
        <v>0.86699509620666504</v>
      </c>
      <c r="AM110" s="1">
        <v>0.84960097074508667</v>
      </c>
    </row>
    <row r="111" spans="1:39">
      <c r="A111" s="9" t="s">
        <v>84</v>
      </c>
      <c r="B111" s="9" t="s">
        <v>85</v>
      </c>
      <c r="C111" s="9" t="s">
        <v>4795</v>
      </c>
      <c r="D111" s="9">
        <v>194</v>
      </c>
      <c r="E111" s="9">
        <v>0</v>
      </c>
      <c r="F111" s="9">
        <v>0</v>
      </c>
      <c r="G111" s="9">
        <v>0</v>
      </c>
      <c r="H111" s="9">
        <v>0</v>
      </c>
      <c r="I111" s="9">
        <v>0</v>
      </c>
      <c r="J111" s="9">
        <v>0</v>
      </c>
      <c r="K111" s="9">
        <v>0</v>
      </c>
      <c r="L111" s="9">
        <v>0</v>
      </c>
      <c r="M111" s="9">
        <v>0</v>
      </c>
      <c r="N111" s="9">
        <v>0</v>
      </c>
      <c r="O111" s="9">
        <v>19</v>
      </c>
      <c r="P111" s="9">
        <v>46</v>
      </c>
      <c r="Q111" s="9">
        <v>77</v>
      </c>
      <c r="R111" s="9">
        <v>52</v>
      </c>
      <c r="S111" s="9">
        <v>103</v>
      </c>
      <c r="T111" s="1">
        <v>0.53092783689498901</v>
      </c>
      <c r="U111" s="9">
        <v>91</v>
      </c>
      <c r="V111" s="1">
        <v>0.46907216310501099</v>
      </c>
      <c r="W111" s="9">
        <v>0</v>
      </c>
      <c r="X111" s="1">
        <v>0</v>
      </c>
      <c r="Y111" s="9">
        <v>84</v>
      </c>
      <c r="Z111" s="1">
        <v>0.4329896867275238</v>
      </c>
      <c r="AA111" s="9">
        <v>98</v>
      </c>
      <c r="AB111" s="1">
        <v>0.50515460968017578</v>
      </c>
      <c r="AC111" s="9">
        <v>4</v>
      </c>
      <c r="AD111" s="1">
        <v>2.0618556067347527E-2</v>
      </c>
      <c r="AE111" s="9">
        <v>8</v>
      </c>
      <c r="AF111" s="1">
        <v>4.1237112134695053E-2</v>
      </c>
      <c r="AG111" s="9">
        <v>62</v>
      </c>
      <c r="AH111" s="1">
        <v>0.31958761811256409</v>
      </c>
      <c r="AI111" s="9">
        <v>11</v>
      </c>
      <c r="AJ111" s="1">
        <v>5.670103058218956E-2</v>
      </c>
      <c r="AK111" s="9">
        <v>163</v>
      </c>
      <c r="AL111" s="1">
        <v>0.84020620584487915</v>
      </c>
      <c r="AM111" s="1">
        <v>0.84809279441833496</v>
      </c>
    </row>
    <row r="112" spans="1:39" hidden="1">
      <c r="A112" s="9" t="s">
        <v>87</v>
      </c>
      <c r="B112" s="9" t="s">
        <v>88</v>
      </c>
      <c r="C112" s="9" t="s">
        <v>4791</v>
      </c>
      <c r="D112" s="9">
        <v>363</v>
      </c>
      <c r="E112" s="9">
        <v>0</v>
      </c>
      <c r="F112" s="9">
        <v>0</v>
      </c>
      <c r="G112" s="9">
        <v>0</v>
      </c>
      <c r="H112" s="9">
        <v>0</v>
      </c>
      <c r="I112" s="9">
        <v>0</v>
      </c>
      <c r="J112" s="9">
        <v>0</v>
      </c>
      <c r="K112" s="9">
        <v>0</v>
      </c>
      <c r="L112" s="9">
        <v>0</v>
      </c>
      <c r="M112" s="9">
        <v>0</v>
      </c>
      <c r="N112" s="9">
        <v>0</v>
      </c>
      <c r="O112" s="9">
        <v>112</v>
      </c>
      <c r="P112" s="9">
        <v>119</v>
      </c>
      <c r="Q112" s="9">
        <v>52</v>
      </c>
      <c r="R112" s="9">
        <v>80</v>
      </c>
      <c r="S112" s="9">
        <v>206</v>
      </c>
      <c r="T112" s="1">
        <v>0.56749314069747925</v>
      </c>
      <c r="U112" s="9">
        <v>157</v>
      </c>
      <c r="V112" s="1">
        <v>0.43250688910484314</v>
      </c>
      <c r="W112" s="9">
        <v>21</v>
      </c>
      <c r="X112" s="1">
        <v>5.7851240038871765E-2</v>
      </c>
      <c r="Y112" s="9">
        <v>145</v>
      </c>
      <c r="Z112" s="1">
        <v>0.39944905042648315</v>
      </c>
      <c r="AA112" s="9">
        <v>185</v>
      </c>
      <c r="AB112" s="1">
        <v>0.50964188575744629</v>
      </c>
      <c r="AC112" s="9">
        <v>2</v>
      </c>
      <c r="AD112" s="1">
        <v>5.5096419528126717E-3</v>
      </c>
      <c r="AE112" s="9">
        <v>10</v>
      </c>
      <c r="AF112" s="1">
        <v>2.7548208832740784E-2</v>
      </c>
      <c r="AG112" s="9">
        <v>103</v>
      </c>
      <c r="AH112" s="1">
        <v>0.28374657034873962</v>
      </c>
      <c r="AI112" s="9">
        <v>33</v>
      </c>
      <c r="AJ112" s="1">
        <v>9.0909093618392944E-2</v>
      </c>
      <c r="AK112" s="9">
        <v>312</v>
      </c>
      <c r="AL112" s="1">
        <v>0.8595041036605835</v>
      </c>
      <c r="AM112" s="1">
        <v>0.76792216300964355</v>
      </c>
    </row>
    <row r="113" spans="1:39" hidden="1">
      <c r="A113" s="9" t="s">
        <v>87</v>
      </c>
      <c r="B113" s="9" t="s">
        <v>88</v>
      </c>
      <c r="C113" s="9" t="s">
        <v>4792</v>
      </c>
      <c r="D113" s="9">
        <v>272</v>
      </c>
      <c r="E113" s="9">
        <v>0</v>
      </c>
      <c r="F113" s="9">
        <v>0</v>
      </c>
      <c r="G113" s="9">
        <v>0</v>
      </c>
      <c r="H113" s="9">
        <v>0</v>
      </c>
      <c r="I113" s="9">
        <v>0</v>
      </c>
      <c r="J113" s="9">
        <v>0</v>
      </c>
      <c r="K113" s="9">
        <v>0</v>
      </c>
      <c r="L113" s="9">
        <v>0</v>
      </c>
      <c r="M113" s="9">
        <v>0</v>
      </c>
      <c r="N113" s="9">
        <v>0</v>
      </c>
      <c r="O113" s="9">
        <v>81</v>
      </c>
      <c r="P113" s="9">
        <v>83</v>
      </c>
      <c r="Q113" s="9">
        <v>50</v>
      </c>
      <c r="R113" s="9">
        <v>58</v>
      </c>
      <c r="S113" s="9">
        <v>166</v>
      </c>
      <c r="T113" s="1">
        <v>0.61029410362243652</v>
      </c>
      <c r="U113" s="9">
        <v>106</v>
      </c>
      <c r="V113" s="1">
        <v>0.38970589637756348</v>
      </c>
      <c r="W113" s="9">
        <v>9</v>
      </c>
      <c r="X113" s="1">
        <v>3.3088237047195435E-2</v>
      </c>
      <c r="Y113" s="9">
        <v>115</v>
      </c>
      <c r="Z113" s="1">
        <v>0.42279410362243652</v>
      </c>
      <c r="AA113" s="9">
        <v>142</v>
      </c>
      <c r="AB113" s="1">
        <v>0.52205884456634521</v>
      </c>
      <c r="AC113" s="9">
        <v>1</v>
      </c>
      <c r="AD113" s="1">
        <v>3.6764706019312143E-3</v>
      </c>
      <c r="AE113" s="9">
        <v>5</v>
      </c>
      <c r="AF113" s="1">
        <v>1.8382353708148003E-2</v>
      </c>
      <c r="AG113" s="9">
        <v>76</v>
      </c>
      <c r="AH113" s="1">
        <v>0.27941176295280457</v>
      </c>
      <c r="AI113" s="9">
        <v>22</v>
      </c>
      <c r="AJ113" s="1">
        <v>8.0882355570793152E-2</v>
      </c>
      <c r="AK113" s="9">
        <v>245</v>
      </c>
      <c r="AL113" s="1">
        <v>0.90073531866073608</v>
      </c>
      <c r="AM113" s="1">
        <v>0.78940939903259277</v>
      </c>
    </row>
    <row r="114" spans="1:39" hidden="1">
      <c r="A114" s="9" t="s">
        <v>87</v>
      </c>
      <c r="B114" s="9" t="s">
        <v>88</v>
      </c>
      <c r="C114" s="9" t="s">
        <v>4793</v>
      </c>
      <c r="D114" s="9">
        <v>204</v>
      </c>
      <c r="E114" s="9">
        <v>0</v>
      </c>
      <c r="F114" s="9">
        <v>0</v>
      </c>
      <c r="G114" s="9">
        <v>0</v>
      </c>
      <c r="H114" s="9">
        <v>0</v>
      </c>
      <c r="I114" s="9">
        <v>0</v>
      </c>
      <c r="J114" s="9">
        <v>0</v>
      </c>
      <c r="K114" s="9">
        <v>0</v>
      </c>
      <c r="L114" s="9">
        <v>0</v>
      </c>
      <c r="M114" s="9">
        <v>0</v>
      </c>
      <c r="N114" s="9">
        <v>0</v>
      </c>
      <c r="O114" s="9">
        <v>51</v>
      </c>
      <c r="P114" s="9">
        <v>58</v>
      </c>
      <c r="Q114" s="9">
        <v>47</v>
      </c>
      <c r="R114" s="9">
        <v>48</v>
      </c>
      <c r="S114" s="9">
        <v>126</v>
      </c>
      <c r="T114" s="1">
        <v>0.61764705181121826</v>
      </c>
      <c r="U114" s="9">
        <v>78</v>
      </c>
      <c r="V114" s="1">
        <v>0.38235294818878174</v>
      </c>
      <c r="W114" s="9">
        <v>6</v>
      </c>
      <c r="X114" s="1">
        <v>2.9411764815449715E-2</v>
      </c>
      <c r="Y114" s="9">
        <v>72</v>
      </c>
      <c r="Z114" s="1">
        <v>0.35294118523597717</v>
      </c>
      <c r="AA114" s="9">
        <v>121</v>
      </c>
      <c r="AB114" s="1">
        <v>0.59313726425170898</v>
      </c>
      <c r="AC114" s="9">
        <v>1</v>
      </c>
      <c r="AD114" s="1">
        <v>4.9019609577953815E-3</v>
      </c>
      <c r="AE114" s="9">
        <v>4</v>
      </c>
      <c r="AF114" s="1">
        <v>1.9607843831181526E-2</v>
      </c>
      <c r="AG114" s="9">
        <v>60</v>
      </c>
      <c r="AH114" s="1">
        <v>0.29411765933036804</v>
      </c>
      <c r="AI114" s="9">
        <v>18</v>
      </c>
      <c r="AJ114" s="1">
        <v>8.8235296308994293E-2</v>
      </c>
      <c r="AK114" s="9">
        <v>186</v>
      </c>
      <c r="AL114" s="1">
        <v>0.91176468133926392</v>
      </c>
      <c r="AM114" s="1">
        <v>0.75927942991256714</v>
      </c>
    </row>
    <row r="115" spans="1:39" hidden="1">
      <c r="A115" s="9" t="s">
        <v>87</v>
      </c>
      <c r="B115" s="9" t="s">
        <v>88</v>
      </c>
      <c r="C115" s="9" t="s">
        <v>4794</v>
      </c>
      <c r="D115" s="9">
        <v>148</v>
      </c>
      <c r="E115" s="9">
        <v>0</v>
      </c>
      <c r="F115" s="9">
        <v>0</v>
      </c>
      <c r="G115" s="9">
        <v>0</v>
      </c>
      <c r="H115" s="9">
        <v>0</v>
      </c>
      <c r="I115" s="9">
        <v>0</v>
      </c>
      <c r="J115" s="9">
        <v>0</v>
      </c>
      <c r="K115" s="9">
        <v>0</v>
      </c>
      <c r="L115" s="9">
        <v>0</v>
      </c>
      <c r="M115" s="9">
        <v>0</v>
      </c>
      <c r="N115" s="9">
        <v>0</v>
      </c>
      <c r="O115" s="9">
        <v>39</v>
      </c>
      <c r="P115" s="9">
        <v>33</v>
      </c>
      <c r="Q115" s="9">
        <v>38</v>
      </c>
      <c r="R115" s="9">
        <v>38</v>
      </c>
      <c r="S115" s="9">
        <v>88</v>
      </c>
      <c r="T115" s="1">
        <v>0.59459459781646729</v>
      </c>
      <c r="U115" s="9">
        <v>60</v>
      </c>
      <c r="V115" s="1">
        <v>0.40540540218353271</v>
      </c>
      <c r="W115" s="9">
        <v>7</v>
      </c>
      <c r="X115" s="1">
        <v>4.7297298908233643E-2</v>
      </c>
      <c r="Y115" s="9">
        <v>47</v>
      </c>
      <c r="Z115" s="1">
        <v>0.31756755709648132</v>
      </c>
      <c r="AA115" s="9">
        <v>88</v>
      </c>
      <c r="AB115" s="1">
        <v>0.59459459781646729</v>
      </c>
      <c r="AC115" s="9">
        <v>2</v>
      </c>
      <c r="AD115" s="1">
        <v>1.3513513840734959E-2</v>
      </c>
      <c r="AE115" s="9">
        <v>4</v>
      </c>
      <c r="AF115" s="1">
        <v>2.7027027681469917E-2</v>
      </c>
      <c r="AG115" s="9">
        <v>38</v>
      </c>
      <c r="AH115" s="1">
        <v>0.25675675272941589</v>
      </c>
      <c r="AI115" s="9">
        <v>10</v>
      </c>
      <c r="AJ115" s="1">
        <v>6.756756454706192E-2</v>
      </c>
      <c r="AK115" s="9">
        <v>138</v>
      </c>
      <c r="AL115" s="1">
        <v>0.93243241310119629</v>
      </c>
      <c r="AM115" s="1">
        <v>0.82088512182235718</v>
      </c>
    </row>
    <row r="116" spans="1:39">
      <c r="A116" s="9" t="s">
        <v>87</v>
      </c>
      <c r="B116" s="9" t="s">
        <v>88</v>
      </c>
      <c r="C116" s="9" t="s">
        <v>4795</v>
      </c>
      <c r="D116" s="9">
        <v>127</v>
      </c>
      <c r="E116" s="9">
        <v>0</v>
      </c>
      <c r="F116" s="9">
        <v>0</v>
      </c>
      <c r="G116" s="9">
        <v>0</v>
      </c>
      <c r="H116" s="9">
        <v>0</v>
      </c>
      <c r="I116" s="9">
        <v>0</v>
      </c>
      <c r="J116" s="9">
        <v>0</v>
      </c>
      <c r="K116" s="9">
        <v>0</v>
      </c>
      <c r="L116" s="9">
        <v>0</v>
      </c>
      <c r="M116" s="9">
        <v>0</v>
      </c>
      <c r="N116" s="9">
        <v>0</v>
      </c>
      <c r="O116" s="9">
        <v>36</v>
      </c>
      <c r="P116" s="9">
        <v>32</v>
      </c>
      <c r="Q116" s="9">
        <v>25</v>
      </c>
      <c r="R116" s="9">
        <v>34</v>
      </c>
      <c r="S116" s="9">
        <v>77</v>
      </c>
      <c r="T116" s="1">
        <v>0.60629922151565552</v>
      </c>
      <c r="U116" s="9">
        <v>50</v>
      </c>
      <c r="V116" s="1">
        <v>0.39370077848434448</v>
      </c>
      <c r="W116" s="9">
        <v>9</v>
      </c>
      <c r="X116" s="1">
        <v>7.0866145193576813E-2</v>
      </c>
      <c r="Y116" s="9">
        <v>47</v>
      </c>
      <c r="Z116" s="1">
        <v>0.37007874250411987</v>
      </c>
      <c r="AA116" s="9">
        <v>65</v>
      </c>
      <c r="AB116" s="1">
        <v>0.5118110179901123</v>
      </c>
      <c r="AC116" s="9">
        <v>3</v>
      </c>
      <c r="AD116" s="1">
        <v>2.3622047156095505E-2</v>
      </c>
      <c r="AE116" s="9">
        <v>3</v>
      </c>
      <c r="AF116" s="1">
        <v>2.3622047156095505E-2</v>
      </c>
      <c r="AG116" s="9">
        <v>35</v>
      </c>
      <c r="AH116" s="1">
        <v>0.27559053897857666</v>
      </c>
      <c r="AI116" s="9">
        <v>8</v>
      </c>
      <c r="AJ116" s="1">
        <v>6.2992125749588013E-2</v>
      </c>
      <c r="AK116" s="9">
        <v>112</v>
      </c>
      <c r="AL116" s="1">
        <v>0.88188976049423218</v>
      </c>
      <c r="AM116" s="1">
        <v>0.80758267641067505</v>
      </c>
    </row>
    <row r="117" spans="1:39" hidden="1">
      <c r="A117" s="9" t="s">
        <v>90</v>
      </c>
      <c r="B117" s="9" t="s">
        <v>91</v>
      </c>
      <c r="C117" s="9" t="s">
        <v>4791</v>
      </c>
      <c r="D117" s="9">
        <v>528</v>
      </c>
      <c r="E117" s="9">
        <v>0</v>
      </c>
      <c r="F117" s="9">
        <v>0</v>
      </c>
      <c r="G117" s="9">
        <v>0</v>
      </c>
      <c r="H117" s="9">
        <v>0</v>
      </c>
      <c r="I117" s="9">
        <v>0</v>
      </c>
      <c r="J117" s="9">
        <v>0</v>
      </c>
      <c r="K117" s="9">
        <v>0</v>
      </c>
      <c r="L117" s="9">
        <v>0</v>
      </c>
      <c r="M117" s="9">
        <v>0</v>
      </c>
      <c r="N117" s="9">
        <v>0</v>
      </c>
      <c r="O117" s="9">
        <v>0</v>
      </c>
      <c r="P117" s="9">
        <v>181</v>
      </c>
      <c r="Q117" s="9">
        <v>192</v>
      </c>
      <c r="R117" s="9">
        <v>155</v>
      </c>
      <c r="S117" s="9">
        <v>228</v>
      </c>
      <c r="T117" s="1">
        <v>0.43181818723678589</v>
      </c>
      <c r="U117" s="9">
        <v>300</v>
      </c>
      <c r="V117" s="1">
        <v>0.56818181276321411</v>
      </c>
      <c r="W117" s="9">
        <v>343</v>
      </c>
      <c r="X117" s="1">
        <v>0.64962118864059448</v>
      </c>
      <c r="Y117" s="9">
        <v>48</v>
      </c>
      <c r="Z117" s="1">
        <v>9.0909093618392944E-2</v>
      </c>
      <c r="AA117" s="9">
        <v>125</v>
      </c>
      <c r="AB117" s="1">
        <v>0.23674242198467255</v>
      </c>
      <c r="AC117" s="9">
        <v>5</v>
      </c>
      <c r="AD117" s="1">
        <v>9.4696972519159317E-3</v>
      </c>
      <c r="AE117" s="9">
        <v>7</v>
      </c>
      <c r="AF117" s="1">
        <v>1.3257576152682304E-2</v>
      </c>
      <c r="AG117" s="9">
        <v>20</v>
      </c>
      <c r="AH117" s="1">
        <v>3.7878789007663727E-2</v>
      </c>
      <c r="AI117" s="9">
        <v>365</v>
      </c>
      <c r="AJ117" s="1">
        <v>0.69128787517547607</v>
      </c>
      <c r="AK117" s="9">
        <v>203</v>
      </c>
      <c r="AL117" s="1">
        <v>0.38446968793869019</v>
      </c>
      <c r="AM117" s="1">
        <v>0.88381868600845337</v>
      </c>
    </row>
    <row r="118" spans="1:39" hidden="1">
      <c r="A118" s="9" t="s">
        <v>90</v>
      </c>
      <c r="B118" s="9" t="s">
        <v>91</v>
      </c>
      <c r="C118" s="9" t="s">
        <v>4792</v>
      </c>
      <c r="D118" s="9">
        <v>564</v>
      </c>
      <c r="E118" s="9">
        <v>0</v>
      </c>
      <c r="F118" s="9">
        <v>0</v>
      </c>
      <c r="G118" s="9">
        <v>0</v>
      </c>
      <c r="H118" s="9">
        <v>0</v>
      </c>
      <c r="I118" s="9">
        <v>0</v>
      </c>
      <c r="J118" s="9">
        <v>0</v>
      </c>
      <c r="K118" s="9">
        <v>0</v>
      </c>
      <c r="L118" s="9">
        <v>0</v>
      </c>
      <c r="M118" s="9">
        <v>0</v>
      </c>
      <c r="N118" s="9">
        <v>0</v>
      </c>
      <c r="O118" s="9">
        <v>0</v>
      </c>
      <c r="P118" s="9">
        <v>216</v>
      </c>
      <c r="Q118" s="9">
        <v>190</v>
      </c>
      <c r="R118" s="9">
        <v>158</v>
      </c>
      <c r="S118" s="9">
        <v>252</v>
      </c>
      <c r="T118" s="1">
        <v>0.44680851697921753</v>
      </c>
      <c r="U118" s="9">
        <v>312</v>
      </c>
      <c r="V118" s="1">
        <v>0.55319148302078247</v>
      </c>
      <c r="W118" s="9">
        <v>333</v>
      </c>
      <c r="X118" s="1">
        <v>0.59042555093765259</v>
      </c>
      <c r="Y118" s="9">
        <v>68</v>
      </c>
      <c r="Z118" s="1">
        <v>0.12056737393140793</v>
      </c>
      <c r="AA118" s="9">
        <v>149</v>
      </c>
      <c r="AB118" s="1">
        <v>0.2641843855381012</v>
      </c>
      <c r="AC118" s="9">
        <v>6</v>
      </c>
      <c r="AD118" s="1">
        <v>1.0638297535479069E-2</v>
      </c>
      <c r="AE118" s="9">
        <v>8</v>
      </c>
      <c r="AF118" s="1">
        <v>1.4184396713972092E-2</v>
      </c>
      <c r="AG118" s="9">
        <v>29</v>
      </c>
      <c r="AH118" s="1">
        <v>5.141843855381012E-2</v>
      </c>
      <c r="AI118" s="9">
        <v>354</v>
      </c>
      <c r="AJ118" s="1">
        <v>0.62765955924987793</v>
      </c>
      <c r="AK118" s="9">
        <v>198</v>
      </c>
      <c r="AL118" s="1">
        <v>0.35106381773948669</v>
      </c>
      <c r="AM118" s="1">
        <v>0.89520889520645142</v>
      </c>
    </row>
    <row r="119" spans="1:39" hidden="1">
      <c r="A119" s="9" t="s">
        <v>90</v>
      </c>
      <c r="B119" s="9" t="s">
        <v>91</v>
      </c>
      <c r="C119" s="9" t="s">
        <v>4793</v>
      </c>
      <c r="D119" s="9">
        <v>559</v>
      </c>
      <c r="E119" s="9">
        <v>0</v>
      </c>
      <c r="F119" s="9">
        <v>0</v>
      </c>
      <c r="G119" s="9">
        <v>0</v>
      </c>
      <c r="H119" s="9">
        <v>0</v>
      </c>
      <c r="I119" s="9">
        <v>0</v>
      </c>
      <c r="J119" s="9">
        <v>0</v>
      </c>
      <c r="K119" s="9">
        <v>0</v>
      </c>
      <c r="L119" s="9">
        <v>0</v>
      </c>
      <c r="M119" s="9">
        <v>0</v>
      </c>
      <c r="N119" s="9">
        <v>0</v>
      </c>
      <c r="O119" s="9">
        <v>0</v>
      </c>
      <c r="P119" s="9">
        <v>276</v>
      </c>
      <c r="Q119" s="9">
        <v>146</v>
      </c>
      <c r="R119" s="9">
        <v>137</v>
      </c>
      <c r="S119" s="9">
        <v>248</v>
      </c>
      <c r="T119" s="1">
        <v>0.44364938139915466</v>
      </c>
      <c r="U119" s="9">
        <v>311</v>
      </c>
      <c r="V119" s="1">
        <v>0.55635064840316772</v>
      </c>
      <c r="W119" s="9">
        <v>347</v>
      </c>
      <c r="X119" s="1">
        <v>0.62075132131576538</v>
      </c>
      <c r="Y119" s="9">
        <v>60</v>
      </c>
      <c r="Z119" s="1">
        <v>0.10733452439308167</v>
      </c>
      <c r="AA119" s="9">
        <v>139</v>
      </c>
      <c r="AB119" s="1">
        <v>0.24865831434726715</v>
      </c>
      <c r="AC119" s="9">
        <v>3</v>
      </c>
      <c r="AD119" s="1">
        <v>5.3667263127863407E-3</v>
      </c>
      <c r="AE119" s="9">
        <v>10</v>
      </c>
      <c r="AF119" s="1">
        <v>1.7889088019728661E-2</v>
      </c>
      <c r="AG119" s="9">
        <v>30</v>
      </c>
      <c r="AH119" s="1">
        <v>5.3667262196540833E-2</v>
      </c>
      <c r="AI119" s="9">
        <v>390</v>
      </c>
      <c r="AJ119" s="1">
        <v>0.69767439365386963</v>
      </c>
      <c r="AK119" s="9">
        <v>186</v>
      </c>
      <c r="AL119" s="1">
        <v>0.3327370285987854</v>
      </c>
      <c r="AM119" s="1">
        <v>0.90010195970535278</v>
      </c>
    </row>
    <row r="120" spans="1:39" hidden="1">
      <c r="A120" s="9" t="s">
        <v>90</v>
      </c>
      <c r="B120" s="9" t="s">
        <v>91</v>
      </c>
      <c r="C120" s="9" t="s">
        <v>4794</v>
      </c>
      <c r="D120" s="9">
        <v>557</v>
      </c>
      <c r="E120" s="9">
        <v>0</v>
      </c>
      <c r="F120" s="9">
        <v>0</v>
      </c>
      <c r="G120" s="9">
        <v>0</v>
      </c>
      <c r="H120" s="9">
        <v>0</v>
      </c>
      <c r="I120" s="9">
        <v>0</v>
      </c>
      <c r="J120" s="9">
        <v>0</v>
      </c>
      <c r="K120" s="9">
        <v>0</v>
      </c>
      <c r="L120" s="9">
        <v>0</v>
      </c>
      <c r="M120" s="9">
        <v>0</v>
      </c>
      <c r="N120" s="9">
        <v>0</v>
      </c>
      <c r="O120" s="9">
        <v>0</v>
      </c>
      <c r="P120" s="9">
        <v>212</v>
      </c>
      <c r="Q120" s="9">
        <v>200</v>
      </c>
      <c r="R120" s="9">
        <v>145</v>
      </c>
      <c r="S120" s="9">
        <v>237</v>
      </c>
      <c r="T120" s="1">
        <v>0.42549371719360352</v>
      </c>
      <c r="U120" s="9">
        <v>320</v>
      </c>
      <c r="V120" s="1">
        <v>0.57450628280639648</v>
      </c>
      <c r="W120" s="9">
        <v>318</v>
      </c>
      <c r="X120" s="1">
        <v>0.57091563940048218</v>
      </c>
      <c r="Y120" s="9">
        <v>58</v>
      </c>
      <c r="Z120" s="1">
        <v>0.10412926226854324</v>
      </c>
      <c r="AA120" s="9">
        <v>165</v>
      </c>
      <c r="AB120" s="1">
        <v>0.29622980952262878</v>
      </c>
      <c r="AC120" s="9">
        <v>6</v>
      </c>
      <c r="AD120" s="1">
        <v>1.0771992616355419E-2</v>
      </c>
      <c r="AE120" s="9">
        <v>10</v>
      </c>
      <c r="AF120" s="1">
        <v>1.795332133769989E-2</v>
      </c>
      <c r="AG120" s="9">
        <v>31</v>
      </c>
      <c r="AH120" s="1">
        <v>5.5655296891927719E-2</v>
      </c>
      <c r="AI120" s="9">
        <v>392</v>
      </c>
      <c r="AJ120" s="1">
        <v>0.7037702202796936</v>
      </c>
      <c r="AK120" s="9">
        <v>431</v>
      </c>
      <c r="AL120" s="1">
        <v>0.77378815412521362</v>
      </c>
      <c r="AM120" s="1">
        <v>0.95052963495254517</v>
      </c>
    </row>
    <row r="121" spans="1:39">
      <c r="A121" s="9" t="s">
        <v>90</v>
      </c>
      <c r="B121" s="9" t="s">
        <v>91</v>
      </c>
      <c r="C121" s="9" t="s">
        <v>4795</v>
      </c>
      <c r="D121" s="9">
        <v>543</v>
      </c>
      <c r="E121" s="9">
        <v>0</v>
      </c>
      <c r="F121" s="9">
        <v>0</v>
      </c>
      <c r="G121" s="9">
        <v>0</v>
      </c>
      <c r="H121" s="9">
        <v>0</v>
      </c>
      <c r="I121" s="9">
        <v>0</v>
      </c>
      <c r="J121" s="9">
        <v>0</v>
      </c>
      <c r="K121" s="9">
        <v>0</v>
      </c>
      <c r="L121" s="9">
        <v>0</v>
      </c>
      <c r="M121" s="9">
        <v>0</v>
      </c>
      <c r="N121" s="9">
        <v>0</v>
      </c>
      <c r="O121" s="9">
        <v>44</v>
      </c>
      <c r="P121" s="9">
        <v>151</v>
      </c>
      <c r="Q121" s="9">
        <v>124</v>
      </c>
      <c r="R121" s="9">
        <v>224</v>
      </c>
      <c r="S121" s="9">
        <v>231</v>
      </c>
      <c r="T121" s="1">
        <v>0.42541435360908508</v>
      </c>
      <c r="U121" s="9">
        <v>312</v>
      </c>
      <c r="V121" s="1">
        <v>0.57458561658859253</v>
      </c>
      <c r="W121" s="9">
        <v>274</v>
      </c>
      <c r="X121" s="1">
        <v>0.5046040415763855</v>
      </c>
      <c r="Y121" s="9">
        <v>51</v>
      </c>
      <c r="Z121" s="1">
        <v>9.3922652304172516E-2</v>
      </c>
      <c r="AA121" s="9">
        <v>206</v>
      </c>
      <c r="AB121" s="1">
        <v>0.37937384843826294</v>
      </c>
      <c r="AC121" s="9">
        <v>2</v>
      </c>
      <c r="AD121" s="1">
        <v>3.6832413170486689E-3</v>
      </c>
      <c r="AE121" s="9">
        <v>10</v>
      </c>
      <c r="AF121" s="1">
        <v>1.8416205421090126E-2</v>
      </c>
      <c r="AG121" s="9">
        <v>42</v>
      </c>
      <c r="AH121" s="1">
        <v>7.7348068356513977E-2</v>
      </c>
      <c r="AI121" s="9">
        <v>390</v>
      </c>
      <c r="AJ121" s="1">
        <v>0.71823203563690186</v>
      </c>
      <c r="AK121" s="9">
        <v>377</v>
      </c>
      <c r="AL121" s="1">
        <v>0.69429099559783936</v>
      </c>
      <c r="AM121" s="1">
        <v>0.93701106309890747</v>
      </c>
    </row>
    <row r="122" spans="1:39" hidden="1">
      <c r="A122" s="9" t="s">
        <v>93</v>
      </c>
      <c r="B122" s="9" t="s">
        <v>4796</v>
      </c>
      <c r="C122" s="9" t="s">
        <v>4791</v>
      </c>
      <c r="D122" s="9">
        <v>1735</v>
      </c>
      <c r="E122" s="9">
        <v>0</v>
      </c>
      <c r="F122" s="9">
        <v>100</v>
      </c>
      <c r="G122" s="9">
        <v>112</v>
      </c>
      <c r="H122" s="9">
        <v>114</v>
      </c>
      <c r="I122" s="9">
        <v>115</v>
      </c>
      <c r="J122" s="9">
        <v>113</v>
      </c>
      <c r="K122" s="9">
        <v>134</v>
      </c>
      <c r="L122" s="9">
        <v>150</v>
      </c>
      <c r="M122" s="9">
        <v>137</v>
      </c>
      <c r="N122" s="9">
        <v>137</v>
      </c>
      <c r="O122" s="9">
        <v>121</v>
      </c>
      <c r="P122" s="9">
        <v>189</v>
      </c>
      <c r="Q122" s="9">
        <v>194</v>
      </c>
      <c r="R122" s="9">
        <v>119</v>
      </c>
      <c r="S122" s="9">
        <v>894</v>
      </c>
      <c r="T122" s="1">
        <v>0.51527374982833862</v>
      </c>
      <c r="U122" s="9">
        <v>841</v>
      </c>
      <c r="V122" s="1">
        <v>0.48472622036933899</v>
      </c>
      <c r="W122" s="9">
        <v>577</v>
      </c>
      <c r="X122" s="1">
        <v>0.3325648307800293</v>
      </c>
      <c r="Y122" s="9">
        <v>158</v>
      </c>
      <c r="Z122" s="1">
        <v>9.1066285967826843E-2</v>
      </c>
      <c r="AA122" s="9">
        <v>190</v>
      </c>
      <c r="AB122" s="1">
        <v>0.10951008647680283</v>
      </c>
      <c r="AC122" s="9">
        <v>88</v>
      </c>
      <c r="AD122" s="1">
        <v>5.0720460712909698E-2</v>
      </c>
      <c r="AE122" s="9">
        <v>722</v>
      </c>
      <c r="AF122" s="1">
        <v>0.41613832116127014</v>
      </c>
      <c r="AG122" s="9">
        <v>66</v>
      </c>
      <c r="AH122" s="1">
        <v>3.8040347397327423E-2</v>
      </c>
      <c r="AI122" s="9">
        <v>2</v>
      </c>
      <c r="AJ122" s="1">
        <v>1.1527377646416426E-3</v>
      </c>
      <c r="AK122" s="9">
        <v>490</v>
      </c>
      <c r="AL122" s="1">
        <v>0.28242075443267822</v>
      </c>
      <c r="AM122" s="1">
        <v>0.25905358791351318</v>
      </c>
    </row>
    <row r="123" spans="1:39" hidden="1">
      <c r="A123" s="9" t="s">
        <v>93</v>
      </c>
      <c r="B123" s="9" t="s">
        <v>4796</v>
      </c>
      <c r="C123" s="9" t="s">
        <v>4792</v>
      </c>
      <c r="D123" s="9">
        <v>1753</v>
      </c>
      <c r="E123" s="9">
        <v>0</v>
      </c>
      <c r="F123" s="9">
        <v>123</v>
      </c>
      <c r="G123" s="9">
        <v>111</v>
      </c>
      <c r="H123" s="9">
        <v>113</v>
      </c>
      <c r="I123" s="9">
        <v>115</v>
      </c>
      <c r="J123" s="9">
        <v>117</v>
      </c>
      <c r="K123" s="9">
        <v>116</v>
      </c>
      <c r="L123" s="9">
        <v>144</v>
      </c>
      <c r="M123" s="9">
        <v>122</v>
      </c>
      <c r="N123" s="9">
        <v>137</v>
      </c>
      <c r="O123" s="9">
        <v>143</v>
      </c>
      <c r="P123" s="9">
        <v>139</v>
      </c>
      <c r="Q123" s="9">
        <v>185</v>
      </c>
      <c r="R123" s="9">
        <v>188</v>
      </c>
      <c r="S123" s="9">
        <v>885</v>
      </c>
      <c r="T123" s="1">
        <v>0.50484883785247803</v>
      </c>
      <c r="U123" s="9">
        <v>868</v>
      </c>
      <c r="V123" s="1">
        <v>0.49515116214752197</v>
      </c>
      <c r="W123" s="9">
        <v>579</v>
      </c>
      <c r="X123" s="1">
        <v>0.33029094338417053</v>
      </c>
      <c r="Y123" s="9">
        <v>153</v>
      </c>
      <c r="Z123" s="1">
        <v>8.7278947234153748E-2</v>
      </c>
      <c r="AA123" s="9">
        <v>198</v>
      </c>
      <c r="AB123" s="1">
        <v>0.11294922977685928</v>
      </c>
      <c r="AC123" s="9">
        <v>91</v>
      </c>
      <c r="AD123" s="1">
        <v>5.1911011338233948E-2</v>
      </c>
      <c r="AE123" s="9">
        <v>732</v>
      </c>
      <c r="AF123" s="1">
        <v>0.41756987571716309</v>
      </c>
      <c r="AG123" s="9">
        <v>82</v>
      </c>
      <c r="AH123" s="1">
        <v>4.6776954084634781E-2</v>
      </c>
      <c r="AI123" s="9">
        <v>7</v>
      </c>
      <c r="AJ123" s="1">
        <v>3.9931545034050941E-3</v>
      </c>
      <c r="AK123" s="9">
        <v>478</v>
      </c>
      <c r="AL123" s="1">
        <v>0.27267542481422424</v>
      </c>
      <c r="AM123" s="1">
        <v>0.25336214900016785</v>
      </c>
    </row>
    <row r="124" spans="1:39" hidden="1">
      <c r="A124" s="9" t="s">
        <v>93</v>
      </c>
      <c r="B124" s="9" t="s">
        <v>4796</v>
      </c>
      <c r="C124" s="9" t="s">
        <v>4793</v>
      </c>
      <c r="D124" s="9">
        <v>1745</v>
      </c>
      <c r="E124" s="9">
        <v>0</v>
      </c>
      <c r="F124" s="9">
        <v>100</v>
      </c>
      <c r="G124" s="9">
        <v>151</v>
      </c>
      <c r="H124" s="9">
        <v>124</v>
      </c>
      <c r="I124" s="9">
        <v>118</v>
      </c>
      <c r="J124" s="9">
        <v>113</v>
      </c>
      <c r="K124" s="9">
        <v>113</v>
      </c>
      <c r="L124" s="9">
        <v>154</v>
      </c>
      <c r="M124" s="9">
        <v>137</v>
      </c>
      <c r="N124" s="9">
        <v>121</v>
      </c>
      <c r="O124" s="9">
        <v>161</v>
      </c>
      <c r="P124" s="9">
        <v>149</v>
      </c>
      <c r="Q124" s="9">
        <v>126</v>
      </c>
      <c r="R124" s="9">
        <v>178</v>
      </c>
      <c r="S124" s="9">
        <v>866</v>
      </c>
      <c r="T124" s="1">
        <v>0.49627506732940674</v>
      </c>
      <c r="U124" s="9">
        <v>879</v>
      </c>
      <c r="V124" s="1">
        <v>0.50372493267059326</v>
      </c>
      <c r="W124" s="9">
        <v>579</v>
      </c>
      <c r="X124" s="1">
        <v>0.33180516958236694</v>
      </c>
      <c r="Y124" s="9">
        <v>140</v>
      </c>
      <c r="Z124" s="1">
        <v>8.0229222774505615E-2</v>
      </c>
      <c r="AA124" s="9">
        <v>193</v>
      </c>
      <c r="AB124" s="1">
        <v>0.11060171574354172</v>
      </c>
      <c r="AC124" s="9">
        <v>113</v>
      </c>
      <c r="AD124" s="1">
        <v>6.4756445586681366E-2</v>
      </c>
      <c r="AE124" s="9">
        <v>720</v>
      </c>
      <c r="AF124" s="1">
        <v>0.41260746121406555</v>
      </c>
      <c r="AG124" s="9">
        <v>107</v>
      </c>
      <c r="AH124" s="1">
        <v>6.1318051069974899E-2</v>
      </c>
      <c r="AI124" s="9">
        <v>7</v>
      </c>
      <c r="AJ124" s="1">
        <v>4.0114615112543106E-3</v>
      </c>
      <c r="AK124" s="9">
        <v>441</v>
      </c>
      <c r="AL124" s="1">
        <v>0.25272205471992493</v>
      </c>
      <c r="AM124" s="1">
        <v>0.22991977632045746</v>
      </c>
    </row>
    <row r="125" spans="1:39" hidden="1">
      <c r="A125" s="9" t="s">
        <v>93</v>
      </c>
      <c r="B125" s="9" t="s">
        <v>4796</v>
      </c>
      <c r="C125" s="9" t="s">
        <v>4794</v>
      </c>
      <c r="D125" s="9">
        <v>1734</v>
      </c>
      <c r="E125" s="9">
        <v>0</v>
      </c>
      <c r="F125" s="9">
        <v>100</v>
      </c>
      <c r="G125" s="9">
        <v>116</v>
      </c>
      <c r="H125" s="9">
        <v>149</v>
      </c>
      <c r="I125" s="9">
        <v>122</v>
      </c>
      <c r="J125" s="9">
        <v>116</v>
      </c>
      <c r="K125" s="9">
        <v>112</v>
      </c>
      <c r="L125" s="9">
        <v>152</v>
      </c>
      <c r="M125" s="9">
        <v>149</v>
      </c>
      <c r="N125" s="9">
        <v>136</v>
      </c>
      <c r="O125" s="9">
        <v>145</v>
      </c>
      <c r="P125" s="9">
        <v>163</v>
      </c>
      <c r="Q125" s="9">
        <v>146</v>
      </c>
      <c r="R125" s="9">
        <v>128</v>
      </c>
      <c r="S125" s="9">
        <v>831</v>
      </c>
      <c r="T125" s="1">
        <v>0.47923874855041504</v>
      </c>
      <c r="U125" s="9">
        <v>903</v>
      </c>
      <c r="V125" s="1">
        <v>0.52076125144958496</v>
      </c>
      <c r="W125" s="9">
        <v>575</v>
      </c>
      <c r="X125" s="1">
        <v>0.33160322904586792</v>
      </c>
      <c r="Y125" s="9">
        <v>134</v>
      </c>
      <c r="Z125" s="1">
        <v>7.7277973294258118E-2</v>
      </c>
      <c r="AA125" s="9">
        <v>204</v>
      </c>
      <c r="AB125" s="1">
        <v>0.11764705926179886</v>
      </c>
      <c r="AC125" s="9">
        <v>129</v>
      </c>
      <c r="AD125" s="1">
        <v>7.4394464492797852E-2</v>
      </c>
      <c r="AE125" s="9">
        <v>692</v>
      </c>
      <c r="AF125" s="1">
        <v>0.39907726645469666</v>
      </c>
      <c r="AG125" s="9">
        <v>140</v>
      </c>
      <c r="AH125" s="1">
        <v>8.0738179385662079E-2</v>
      </c>
      <c r="AI125" s="9">
        <v>14</v>
      </c>
      <c r="AJ125" s="1">
        <v>8.0738179385662079E-3</v>
      </c>
      <c r="AK125" s="9">
        <v>415</v>
      </c>
      <c r="AL125" s="1">
        <v>0.23933102190494537</v>
      </c>
      <c r="AM125" s="1">
        <v>0.28197693824768066</v>
      </c>
    </row>
    <row r="126" spans="1:39">
      <c r="A126" s="9" t="s">
        <v>93</v>
      </c>
      <c r="B126" s="9" t="s">
        <v>4796</v>
      </c>
      <c r="C126" s="9" t="s">
        <v>4795</v>
      </c>
      <c r="D126" s="9">
        <v>1754</v>
      </c>
      <c r="E126" s="9">
        <v>0</v>
      </c>
      <c r="F126" s="9">
        <v>100</v>
      </c>
      <c r="G126" s="9">
        <v>116</v>
      </c>
      <c r="H126" s="9">
        <v>119</v>
      </c>
      <c r="I126" s="9">
        <v>148</v>
      </c>
      <c r="J126" s="9">
        <v>116</v>
      </c>
      <c r="K126" s="9">
        <v>109</v>
      </c>
      <c r="L126" s="9">
        <v>145</v>
      </c>
      <c r="M126" s="9">
        <v>141</v>
      </c>
      <c r="N126" s="9">
        <v>145</v>
      </c>
      <c r="O126" s="9">
        <v>162</v>
      </c>
      <c r="P126" s="9">
        <v>154</v>
      </c>
      <c r="Q126" s="9">
        <v>158</v>
      </c>
      <c r="R126" s="9">
        <v>141</v>
      </c>
      <c r="S126" s="9">
        <v>833</v>
      </c>
      <c r="T126" s="1">
        <v>0.47491449117660522</v>
      </c>
      <c r="U126" s="9">
        <v>921</v>
      </c>
      <c r="V126" s="1">
        <v>0.52508550882339478</v>
      </c>
      <c r="W126" s="9">
        <v>584</v>
      </c>
      <c r="X126" s="1">
        <v>0.33295324444770813</v>
      </c>
      <c r="Y126" s="9">
        <v>118</v>
      </c>
      <c r="Z126" s="1">
        <v>6.7274801433086395E-2</v>
      </c>
      <c r="AA126" s="9">
        <v>199</v>
      </c>
      <c r="AB126" s="1">
        <v>0.11345496028661728</v>
      </c>
      <c r="AC126" s="9">
        <v>156</v>
      </c>
      <c r="AD126" s="1">
        <v>8.8939569890499115E-2</v>
      </c>
      <c r="AE126" s="9">
        <v>697</v>
      </c>
      <c r="AF126" s="1">
        <v>0.39737743139266968</v>
      </c>
      <c r="AG126" s="9">
        <v>161</v>
      </c>
      <c r="AH126" s="1">
        <v>9.1790191829204559E-2</v>
      </c>
      <c r="AI126" s="9">
        <v>28</v>
      </c>
      <c r="AJ126" s="1">
        <v>1.5963511541485786E-2</v>
      </c>
      <c r="AK126" s="9">
        <v>412</v>
      </c>
      <c r="AL126" s="1">
        <v>0.23489168286323547</v>
      </c>
      <c r="AM126" s="1">
        <v>0.25937172770500183</v>
      </c>
    </row>
    <row r="127" spans="1:39" hidden="1">
      <c r="A127" s="9" t="s">
        <v>96</v>
      </c>
      <c r="B127" s="9" t="s">
        <v>97</v>
      </c>
      <c r="C127" s="9" t="s">
        <v>4791</v>
      </c>
      <c r="D127" s="9">
        <v>230</v>
      </c>
      <c r="E127" s="9">
        <v>0</v>
      </c>
      <c r="F127" s="9">
        <v>0</v>
      </c>
      <c r="G127" s="9">
        <v>0</v>
      </c>
      <c r="H127" s="9">
        <v>0</v>
      </c>
      <c r="I127" s="9">
        <v>0</v>
      </c>
      <c r="J127" s="9">
        <v>0</v>
      </c>
      <c r="K127" s="9">
        <v>0</v>
      </c>
      <c r="L127" s="9">
        <v>0</v>
      </c>
      <c r="M127" s="9">
        <v>0</v>
      </c>
      <c r="N127" s="9">
        <v>0</v>
      </c>
      <c r="O127" s="9">
        <v>13</v>
      </c>
      <c r="P127" s="9">
        <v>63</v>
      </c>
      <c r="Q127" s="9">
        <v>91</v>
      </c>
      <c r="R127" s="9">
        <v>63</v>
      </c>
      <c r="S127" s="9">
        <v>134</v>
      </c>
      <c r="T127" s="1">
        <v>0.58260869979858398</v>
      </c>
      <c r="U127" s="9">
        <v>96</v>
      </c>
      <c r="V127" s="1">
        <v>0.41739130020141602</v>
      </c>
      <c r="W127" s="9">
        <v>8</v>
      </c>
      <c r="X127" s="1">
        <v>3.4782607108354568E-2</v>
      </c>
      <c r="Y127" s="9">
        <v>89</v>
      </c>
      <c r="Z127" s="1">
        <v>0.38695651292800903</v>
      </c>
      <c r="AA127" s="9">
        <v>120</v>
      </c>
      <c r="AB127" s="1">
        <v>0.52173912525177002</v>
      </c>
      <c r="AC127" s="9">
        <v>2</v>
      </c>
      <c r="AD127" s="1">
        <v>8.6956517770886421E-3</v>
      </c>
      <c r="AE127" s="9">
        <v>11</v>
      </c>
      <c r="AF127" s="1">
        <v>4.7826085239648819E-2</v>
      </c>
      <c r="AG127" s="9">
        <v>19</v>
      </c>
      <c r="AH127" s="1">
        <v>8.2608692348003387E-2</v>
      </c>
      <c r="AI127" s="9">
        <v>5</v>
      </c>
      <c r="AJ127" s="1">
        <v>2.1739130839705467E-2</v>
      </c>
      <c r="AK127" s="9">
        <v>172</v>
      </c>
      <c r="AL127" s="1">
        <v>0.74782609939575195</v>
      </c>
      <c r="AM127" s="1">
        <v>0.69024348258972168</v>
      </c>
    </row>
    <row r="128" spans="1:39" hidden="1">
      <c r="A128" s="9" t="s">
        <v>96</v>
      </c>
      <c r="B128" s="9" t="s">
        <v>97</v>
      </c>
      <c r="C128" s="9" t="s">
        <v>4792</v>
      </c>
      <c r="D128" s="9">
        <v>233</v>
      </c>
      <c r="E128" s="9">
        <v>0</v>
      </c>
      <c r="F128" s="9">
        <v>0</v>
      </c>
      <c r="G128" s="9">
        <v>0</v>
      </c>
      <c r="H128" s="9">
        <v>0</v>
      </c>
      <c r="I128" s="9">
        <v>0</v>
      </c>
      <c r="J128" s="9">
        <v>0</v>
      </c>
      <c r="K128" s="9">
        <v>0</v>
      </c>
      <c r="L128" s="9">
        <v>0</v>
      </c>
      <c r="M128" s="9">
        <v>0</v>
      </c>
      <c r="N128" s="9">
        <v>0</v>
      </c>
      <c r="O128" s="9">
        <v>7</v>
      </c>
      <c r="P128" s="9">
        <v>62</v>
      </c>
      <c r="Q128" s="9">
        <v>65</v>
      </c>
      <c r="R128" s="9">
        <v>99</v>
      </c>
      <c r="S128" s="9">
        <v>136</v>
      </c>
      <c r="T128" s="1">
        <v>0.58369100093841553</v>
      </c>
      <c r="U128" s="9">
        <v>97</v>
      </c>
      <c r="V128" s="1">
        <v>0.41630899906158447</v>
      </c>
      <c r="W128" s="9">
        <v>9</v>
      </c>
      <c r="X128" s="1">
        <v>3.8626611232757568E-2</v>
      </c>
      <c r="Y128" s="9">
        <v>78</v>
      </c>
      <c r="Z128" s="1">
        <v>0.33476394414901733</v>
      </c>
      <c r="AA128" s="9">
        <v>129</v>
      </c>
      <c r="AB128" s="1">
        <v>0.55364805459976196</v>
      </c>
      <c r="AC128" s="9">
        <v>2</v>
      </c>
      <c r="AD128" s="1">
        <v>8.5836909711360931E-3</v>
      </c>
      <c r="AE128" s="9">
        <v>15</v>
      </c>
      <c r="AF128" s="1">
        <v>6.4377680420875549E-2</v>
      </c>
      <c r="AG128" s="9">
        <v>20</v>
      </c>
      <c r="AH128" s="1">
        <v>8.5836909711360931E-2</v>
      </c>
      <c r="AI128" s="9">
        <v>8</v>
      </c>
      <c r="AJ128" s="1">
        <v>3.4334763884544373E-2</v>
      </c>
      <c r="AK128" s="9">
        <v>172</v>
      </c>
      <c r="AL128" s="1">
        <v>0.7381974458694458</v>
      </c>
      <c r="AM128" s="1">
        <v>0.64611446857452393</v>
      </c>
    </row>
    <row r="129" spans="1:39" hidden="1">
      <c r="A129" s="9" t="s">
        <v>96</v>
      </c>
      <c r="B129" s="9" t="s">
        <v>97</v>
      </c>
      <c r="C129" s="9" t="s">
        <v>4793</v>
      </c>
      <c r="D129" s="9">
        <v>239</v>
      </c>
      <c r="E129" s="9">
        <v>0</v>
      </c>
      <c r="F129" s="9">
        <v>0</v>
      </c>
      <c r="G129" s="9">
        <v>0</v>
      </c>
      <c r="H129" s="9">
        <v>0</v>
      </c>
      <c r="I129" s="9">
        <v>0</v>
      </c>
      <c r="J129" s="9">
        <v>0</v>
      </c>
      <c r="K129" s="9">
        <v>0</v>
      </c>
      <c r="L129" s="9">
        <v>0</v>
      </c>
      <c r="M129" s="9">
        <v>0</v>
      </c>
      <c r="N129" s="9">
        <v>0</v>
      </c>
      <c r="O129" s="9">
        <v>29</v>
      </c>
      <c r="P129" s="9">
        <v>56</v>
      </c>
      <c r="Q129" s="9">
        <v>74</v>
      </c>
      <c r="R129" s="9">
        <v>80</v>
      </c>
      <c r="S129" s="9">
        <v>124</v>
      </c>
      <c r="T129" s="1">
        <v>0.51882845163345337</v>
      </c>
      <c r="U129" s="9">
        <v>115</v>
      </c>
      <c r="V129" s="1">
        <v>0.48117154836654663</v>
      </c>
      <c r="W129" s="9">
        <v>9</v>
      </c>
      <c r="X129" s="1">
        <v>3.7656903266906738E-2</v>
      </c>
      <c r="Y129" s="9">
        <v>82</v>
      </c>
      <c r="Z129" s="1">
        <v>0.34309622645378113</v>
      </c>
      <c r="AA129" s="9">
        <v>131</v>
      </c>
      <c r="AB129" s="1">
        <v>0.54811716079711914</v>
      </c>
      <c r="AC129" s="9">
        <v>4</v>
      </c>
      <c r="AD129" s="1">
        <v>1.6736401244997978E-2</v>
      </c>
      <c r="AE129" s="9">
        <v>13</v>
      </c>
      <c r="AF129" s="1">
        <v>5.4393306374549866E-2</v>
      </c>
      <c r="AG129" s="9">
        <v>29</v>
      </c>
      <c r="AH129" s="1">
        <v>0.12133891135454178</v>
      </c>
      <c r="AI129" s="9">
        <v>6</v>
      </c>
      <c r="AJ129" s="1">
        <v>2.5104602798819542E-2</v>
      </c>
      <c r="AK129" s="9">
        <v>185</v>
      </c>
      <c r="AL129" s="1">
        <v>0.77405858039855957</v>
      </c>
      <c r="AM129" s="1">
        <v>0.69884520769119263</v>
      </c>
    </row>
    <row r="130" spans="1:39" hidden="1">
      <c r="A130" s="9" t="s">
        <v>96</v>
      </c>
      <c r="B130" s="9" t="s">
        <v>97</v>
      </c>
      <c r="C130" s="9" t="s">
        <v>4794</v>
      </c>
      <c r="D130" s="9">
        <v>241</v>
      </c>
      <c r="E130" s="9">
        <v>0</v>
      </c>
      <c r="F130" s="9">
        <v>0</v>
      </c>
      <c r="G130" s="9">
        <v>0</v>
      </c>
      <c r="H130" s="9">
        <v>0</v>
      </c>
      <c r="I130" s="9">
        <v>0</v>
      </c>
      <c r="J130" s="9">
        <v>0</v>
      </c>
      <c r="K130" s="9">
        <v>0</v>
      </c>
      <c r="L130" s="9">
        <v>0</v>
      </c>
      <c r="M130" s="9">
        <v>0</v>
      </c>
      <c r="N130" s="9">
        <v>0</v>
      </c>
      <c r="O130" s="9">
        <v>34</v>
      </c>
      <c r="P130" s="9">
        <v>80</v>
      </c>
      <c r="Q130" s="9">
        <v>73</v>
      </c>
      <c r="R130" s="9">
        <v>54</v>
      </c>
      <c r="S130" s="9">
        <v>132</v>
      </c>
      <c r="T130" s="1">
        <v>0.5477178692817688</v>
      </c>
      <c r="U130" s="9">
        <v>109</v>
      </c>
      <c r="V130" s="1">
        <v>0.45228216052055359</v>
      </c>
      <c r="W130" s="9">
        <v>10</v>
      </c>
      <c r="X130" s="1">
        <v>4.1493777185678482E-2</v>
      </c>
      <c r="Y130" s="9">
        <v>95</v>
      </c>
      <c r="Z130" s="1">
        <v>0.39419087767601013</v>
      </c>
      <c r="AA130" s="9">
        <v>127</v>
      </c>
      <c r="AB130" s="1">
        <v>0.52697098255157471</v>
      </c>
      <c r="AC130" s="9">
        <v>4</v>
      </c>
      <c r="AD130" s="1">
        <v>1.6597511246800423E-2</v>
      </c>
      <c r="AE130" s="9">
        <v>5</v>
      </c>
      <c r="AF130" s="1">
        <v>2.0746888592839241E-2</v>
      </c>
      <c r="AG130" s="9">
        <v>34</v>
      </c>
      <c r="AH130" s="1">
        <v>0.14107884466648102</v>
      </c>
      <c r="AI130" s="9">
        <v>7</v>
      </c>
      <c r="AJ130" s="1">
        <v>2.9045643284916878E-2</v>
      </c>
      <c r="AK130" s="9">
        <v>205</v>
      </c>
      <c r="AL130" s="1">
        <v>0.85062241554260254</v>
      </c>
      <c r="AM130" s="1">
        <v>0.85510790348052979</v>
      </c>
    </row>
    <row r="131" spans="1:39">
      <c r="A131" s="9" t="s">
        <v>96</v>
      </c>
      <c r="B131" s="9" t="s">
        <v>97</v>
      </c>
      <c r="C131" s="9" t="s">
        <v>4795</v>
      </c>
      <c r="D131" s="9">
        <v>187</v>
      </c>
      <c r="E131" s="9">
        <v>0</v>
      </c>
      <c r="F131" s="9">
        <v>0</v>
      </c>
      <c r="G131" s="9">
        <v>0</v>
      </c>
      <c r="H131" s="9">
        <v>0</v>
      </c>
      <c r="I131" s="9">
        <v>0</v>
      </c>
      <c r="J131" s="9">
        <v>0</v>
      </c>
      <c r="K131" s="9">
        <v>0</v>
      </c>
      <c r="L131" s="9">
        <v>0</v>
      </c>
      <c r="M131" s="9">
        <v>0</v>
      </c>
      <c r="N131" s="9">
        <v>0</v>
      </c>
      <c r="O131" s="9">
        <v>18</v>
      </c>
      <c r="P131" s="9">
        <v>74</v>
      </c>
      <c r="Q131" s="9">
        <v>55</v>
      </c>
      <c r="R131" s="9">
        <v>40</v>
      </c>
      <c r="S131" s="9">
        <v>89</v>
      </c>
      <c r="T131" s="1">
        <v>0.47593581676483154</v>
      </c>
      <c r="U131" s="9">
        <v>98</v>
      </c>
      <c r="V131" s="1">
        <v>0.52406418323516846</v>
      </c>
      <c r="W131" s="9">
        <v>5</v>
      </c>
      <c r="X131" s="1">
        <v>2.6737967506051064E-2</v>
      </c>
      <c r="Y131" s="9">
        <v>90</v>
      </c>
      <c r="Z131" s="1">
        <v>0.48128342628479004</v>
      </c>
      <c r="AA131" s="9">
        <v>90</v>
      </c>
      <c r="AB131" s="1">
        <v>0.48128342628479004</v>
      </c>
      <c r="AC131" s="9">
        <v>0</v>
      </c>
      <c r="AD131" s="1">
        <v>0</v>
      </c>
      <c r="AE131" s="9">
        <v>2</v>
      </c>
      <c r="AF131" s="1">
        <v>1.0695187374949455E-2</v>
      </c>
      <c r="AG131" s="9">
        <v>39</v>
      </c>
      <c r="AH131" s="1">
        <v>0.20855614542961121</v>
      </c>
      <c r="AI131" s="9">
        <v>4</v>
      </c>
      <c r="AJ131" s="1">
        <v>2.1390374749898911E-2</v>
      </c>
      <c r="AK131" s="9">
        <v>157</v>
      </c>
      <c r="AL131" s="1">
        <v>0.83957219123840332</v>
      </c>
      <c r="AM131" s="1">
        <v>0.83133155107498169</v>
      </c>
    </row>
    <row r="132" spans="1:39" hidden="1">
      <c r="A132" s="9" t="s">
        <v>99</v>
      </c>
      <c r="B132" s="9" t="s">
        <v>100</v>
      </c>
      <c r="C132" s="9" t="s">
        <v>4791</v>
      </c>
      <c r="D132" s="9">
        <v>545</v>
      </c>
      <c r="E132" s="9">
        <v>0</v>
      </c>
      <c r="F132" s="9">
        <v>0</v>
      </c>
      <c r="G132" s="9">
        <v>0</v>
      </c>
      <c r="H132" s="9">
        <v>0</v>
      </c>
      <c r="I132" s="9">
        <v>0</v>
      </c>
      <c r="J132" s="9">
        <v>0</v>
      </c>
      <c r="K132" s="9">
        <v>0</v>
      </c>
      <c r="L132" s="9">
        <v>0</v>
      </c>
      <c r="M132" s="9">
        <v>0</v>
      </c>
      <c r="N132" s="9">
        <v>0</v>
      </c>
      <c r="O132" s="9">
        <v>129</v>
      </c>
      <c r="P132" s="9">
        <v>129</v>
      </c>
      <c r="Q132" s="9">
        <v>134</v>
      </c>
      <c r="R132" s="9">
        <v>153</v>
      </c>
      <c r="S132" s="9">
        <v>326</v>
      </c>
      <c r="T132" s="1">
        <v>0.59816515445709229</v>
      </c>
      <c r="U132" s="9">
        <v>219</v>
      </c>
      <c r="V132" s="1">
        <v>0.4018348753452301</v>
      </c>
      <c r="W132" s="9">
        <v>93</v>
      </c>
      <c r="X132" s="1">
        <v>0.1706421971321106</v>
      </c>
      <c r="Y132" s="9">
        <v>94</v>
      </c>
      <c r="Z132" s="1">
        <v>0.17247706651687622</v>
      </c>
      <c r="AA132" s="9">
        <v>101</v>
      </c>
      <c r="AB132" s="1">
        <v>0.18532110750675201</v>
      </c>
      <c r="AC132" s="9">
        <v>9</v>
      </c>
      <c r="AD132" s="1">
        <v>1.6513761132955551E-2</v>
      </c>
      <c r="AE132" s="9">
        <v>248</v>
      </c>
      <c r="AF132" s="1">
        <v>0.45504587888717651</v>
      </c>
      <c r="AG132" s="9">
        <v>6</v>
      </c>
      <c r="AH132" s="1">
        <v>1.1009174399077892E-2</v>
      </c>
      <c r="AI132" s="9">
        <v>0</v>
      </c>
      <c r="AJ132" s="1">
        <v>0</v>
      </c>
      <c r="AK132" s="9">
        <v>191</v>
      </c>
      <c r="AL132" s="1">
        <v>0.35045871138572693</v>
      </c>
      <c r="AM132" s="1">
        <v>0.30850872397422791</v>
      </c>
    </row>
    <row r="133" spans="1:39" hidden="1">
      <c r="A133" s="9" t="s">
        <v>99</v>
      </c>
      <c r="B133" s="9" t="s">
        <v>100</v>
      </c>
      <c r="C133" s="9" t="s">
        <v>4792</v>
      </c>
      <c r="D133" s="9">
        <v>535</v>
      </c>
      <c r="E133" s="9">
        <v>0</v>
      </c>
      <c r="F133" s="9">
        <v>0</v>
      </c>
      <c r="G133" s="9">
        <v>0</v>
      </c>
      <c r="H133" s="9">
        <v>0</v>
      </c>
      <c r="I133" s="9">
        <v>0</v>
      </c>
      <c r="J133" s="9">
        <v>0</v>
      </c>
      <c r="K133" s="9">
        <v>0</v>
      </c>
      <c r="L133" s="9">
        <v>0</v>
      </c>
      <c r="M133" s="9">
        <v>0</v>
      </c>
      <c r="N133" s="9">
        <v>0</v>
      </c>
      <c r="O133" s="9">
        <v>147</v>
      </c>
      <c r="P133" s="9">
        <v>139</v>
      </c>
      <c r="Q133" s="9">
        <v>119</v>
      </c>
      <c r="R133" s="9">
        <v>130</v>
      </c>
      <c r="S133" s="9">
        <v>315</v>
      </c>
      <c r="T133" s="1">
        <v>0.58878505229949951</v>
      </c>
      <c r="U133" s="9">
        <v>220</v>
      </c>
      <c r="V133" s="1">
        <v>0.41121494770050049</v>
      </c>
      <c r="W133" s="9">
        <v>122</v>
      </c>
      <c r="X133" s="1">
        <v>0.22803738713264465</v>
      </c>
      <c r="Y133" s="9">
        <v>86</v>
      </c>
      <c r="Z133" s="1">
        <v>0.16074766218662262</v>
      </c>
      <c r="AA133" s="9">
        <v>88</v>
      </c>
      <c r="AB133" s="1">
        <v>0.16448597609996796</v>
      </c>
      <c r="AC133" s="9">
        <v>11</v>
      </c>
      <c r="AD133" s="1">
        <v>2.0560747012495995E-2</v>
      </c>
      <c r="AE133" s="9">
        <v>228</v>
      </c>
      <c r="AF133" s="1">
        <v>0.42616823315620422</v>
      </c>
      <c r="AG133" s="9">
        <v>5</v>
      </c>
      <c r="AH133" s="1">
        <v>9.3457940965890884E-3</v>
      </c>
      <c r="AI133" s="9">
        <v>0</v>
      </c>
      <c r="AJ133" s="1">
        <v>0</v>
      </c>
      <c r="AK133" s="9">
        <v>222</v>
      </c>
      <c r="AL133" s="1">
        <v>0.41495326161384583</v>
      </c>
      <c r="AM133" s="1">
        <v>0.37014332413673401</v>
      </c>
    </row>
    <row r="134" spans="1:39" hidden="1">
      <c r="A134" s="9" t="s">
        <v>99</v>
      </c>
      <c r="B134" s="9" t="s">
        <v>100</v>
      </c>
      <c r="C134" s="9" t="s">
        <v>4793</v>
      </c>
      <c r="D134" s="9">
        <v>548</v>
      </c>
      <c r="E134" s="9">
        <v>0</v>
      </c>
      <c r="F134" s="9">
        <v>0</v>
      </c>
      <c r="G134" s="9">
        <v>0</v>
      </c>
      <c r="H134" s="9">
        <v>0</v>
      </c>
      <c r="I134" s="9">
        <v>0</v>
      </c>
      <c r="J134" s="9">
        <v>0</v>
      </c>
      <c r="K134" s="9">
        <v>0</v>
      </c>
      <c r="L134" s="9">
        <v>0</v>
      </c>
      <c r="M134" s="9">
        <v>0</v>
      </c>
      <c r="N134" s="9">
        <v>0</v>
      </c>
      <c r="O134" s="9">
        <v>140</v>
      </c>
      <c r="P134" s="9">
        <v>154</v>
      </c>
      <c r="Q134" s="9">
        <v>140</v>
      </c>
      <c r="R134" s="9">
        <v>114</v>
      </c>
      <c r="S134" s="9">
        <v>338</v>
      </c>
      <c r="T134" s="1">
        <v>0.61678832769393921</v>
      </c>
      <c r="U134" s="9">
        <v>210</v>
      </c>
      <c r="V134" s="1">
        <v>0.38321167230606079</v>
      </c>
      <c r="W134" s="9">
        <v>141</v>
      </c>
      <c r="X134" s="1">
        <v>0.2572992742061615</v>
      </c>
      <c r="Y134" s="9">
        <v>88</v>
      </c>
      <c r="Z134" s="1">
        <v>0.16058394312858582</v>
      </c>
      <c r="AA134" s="9">
        <v>97</v>
      </c>
      <c r="AB134" s="1">
        <v>0.17700730264186859</v>
      </c>
      <c r="AC134" s="9">
        <v>9</v>
      </c>
      <c r="AD134" s="1">
        <v>1.6423357650637627E-2</v>
      </c>
      <c r="AE134" s="9">
        <v>213</v>
      </c>
      <c r="AF134" s="1">
        <v>0.38868612051010132</v>
      </c>
      <c r="AG134" s="9">
        <v>16</v>
      </c>
      <c r="AH134" s="1">
        <v>2.9197080060839653E-2</v>
      </c>
      <c r="AI134" s="9">
        <v>0</v>
      </c>
      <c r="AJ134" s="1">
        <v>0</v>
      </c>
      <c r="AK134" s="9">
        <v>250</v>
      </c>
      <c r="AL134" s="1">
        <v>0.45620438456535339</v>
      </c>
      <c r="AM134" s="1">
        <v>0.37927737832069397</v>
      </c>
    </row>
    <row r="135" spans="1:39" hidden="1">
      <c r="A135" s="9" t="s">
        <v>99</v>
      </c>
      <c r="B135" s="9" t="s">
        <v>100</v>
      </c>
      <c r="C135" s="9" t="s">
        <v>4794</v>
      </c>
      <c r="D135" s="9">
        <v>588</v>
      </c>
      <c r="E135" s="9">
        <v>0</v>
      </c>
      <c r="F135" s="9">
        <v>0</v>
      </c>
      <c r="G135" s="9">
        <v>0</v>
      </c>
      <c r="H135" s="9">
        <v>0</v>
      </c>
      <c r="I135" s="9">
        <v>0</v>
      </c>
      <c r="J135" s="9">
        <v>0</v>
      </c>
      <c r="K135" s="9">
        <v>0</v>
      </c>
      <c r="L135" s="9">
        <v>0</v>
      </c>
      <c r="M135" s="9">
        <v>0</v>
      </c>
      <c r="N135" s="9">
        <v>0</v>
      </c>
      <c r="O135" s="9">
        <v>168</v>
      </c>
      <c r="P135" s="9">
        <v>136</v>
      </c>
      <c r="Q135" s="9">
        <v>152</v>
      </c>
      <c r="R135" s="9">
        <v>132</v>
      </c>
      <c r="S135" s="9">
        <v>371</v>
      </c>
      <c r="T135" s="1">
        <v>0.63095235824584961</v>
      </c>
      <c r="U135" s="9">
        <v>217</v>
      </c>
      <c r="V135" s="1">
        <v>0.369047611951828</v>
      </c>
      <c r="W135" s="9">
        <v>167</v>
      </c>
      <c r="X135" s="1">
        <v>0.28401359915733337</v>
      </c>
      <c r="Y135" s="9">
        <v>80</v>
      </c>
      <c r="Z135" s="1">
        <v>0.13605442643165588</v>
      </c>
      <c r="AA135" s="9">
        <v>100</v>
      </c>
      <c r="AB135" s="1">
        <v>0.17006802558898926</v>
      </c>
      <c r="AC135" s="9">
        <v>11</v>
      </c>
      <c r="AD135" s="1">
        <v>1.8707482144236565E-2</v>
      </c>
      <c r="AE135" s="9">
        <v>230</v>
      </c>
      <c r="AF135" s="1">
        <v>0.39115646481513977</v>
      </c>
      <c r="AG135" s="9">
        <v>30</v>
      </c>
      <c r="AH135" s="1">
        <v>5.1020409911870956E-2</v>
      </c>
      <c r="AI135" s="9">
        <v>1</v>
      </c>
      <c r="AJ135" s="1">
        <v>1.7006802372634411E-3</v>
      </c>
      <c r="AK135" s="9">
        <v>259</v>
      </c>
      <c r="AL135" s="1">
        <v>0.4404761791229248</v>
      </c>
      <c r="AM135" s="1">
        <v>0.41410544514656067</v>
      </c>
    </row>
    <row r="136" spans="1:39">
      <c r="A136" s="9" t="s">
        <v>99</v>
      </c>
      <c r="B136" s="9" t="s">
        <v>100</v>
      </c>
      <c r="C136" s="9" t="s">
        <v>4795</v>
      </c>
      <c r="D136" s="9">
        <v>615</v>
      </c>
      <c r="E136" s="9">
        <v>0</v>
      </c>
      <c r="F136" s="9">
        <v>0</v>
      </c>
      <c r="G136" s="9">
        <v>0</v>
      </c>
      <c r="H136" s="9">
        <v>0</v>
      </c>
      <c r="I136" s="9">
        <v>0</v>
      </c>
      <c r="J136" s="9">
        <v>0</v>
      </c>
      <c r="K136" s="9">
        <v>0</v>
      </c>
      <c r="L136" s="9">
        <v>0</v>
      </c>
      <c r="M136" s="9">
        <v>0</v>
      </c>
      <c r="N136" s="9">
        <v>0</v>
      </c>
      <c r="O136" s="9">
        <v>173</v>
      </c>
      <c r="P136" s="9">
        <v>169</v>
      </c>
      <c r="Q136" s="9">
        <v>128</v>
      </c>
      <c r="R136" s="9">
        <v>145</v>
      </c>
      <c r="S136" s="9">
        <v>379</v>
      </c>
      <c r="T136" s="1">
        <v>0.61626017093658447</v>
      </c>
      <c r="U136" s="9">
        <v>236</v>
      </c>
      <c r="V136" s="1">
        <v>0.38373982906341553</v>
      </c>
      <c r="W136" s="9">
        <v>178</v>
      </c>
      <c r="X136" s="1">
        <v>0.2894308865070343</v>
      </c>
      <c r="Y136" s="9">
        <v>66</v>
      </c>
      <c r="Z136" s="1">
        <v>0.10731707513332367</v>
      </c>
      <c r="AA136" s="9">
        <v>108</v>
      </c>
      <c r="AB136" s="1">
        <v>0.17560975253582001</v>
      </c>
      <c r="AC136" s="9">
        <v>15</v>
      </c>
      <c r="AD136" s="1">
        <v>2.4390242993831635E-2</v>
      </c>
      <c r="AE136" s="9">
        <v>248</v>
      </c>
      <c r="AF136" s="1">
        <v>0.40325203537940979</v>
      </c>
      <c r="AG136" s="9">
        <v>48</v>
      </c>
      <c r="AH136" s="1">
        <v>7.8048780560493469E-2</v>
      </c>
      <c r="AI136" s="9">
        <v>1</v>
      </c>
      <c r="AJ136" s="1">
        <v>1.62601622287184E-3</v>
      </c>
      <c r="AK136" s="9">
        <v>247</v>
      </c>
      <c r="AL136" s="1">
        <v>0.40162602066993713</v>
      </c>
      <c r="AM136" s="1">
        <v>0.38976746797561646</v>
      </c>
    </row>
    <row r="137" spans="1:39" hidden="1">
      <c r="A137" s="9" t="s">
        <v>102</v>
      </c>
      <c r="B137" s="9" t="s">
        <v>103</v>
      </c>
      <c r="C137" s="9" t="s">
        <v>4791</v>
      </c>
      <c r="D137" s="9">
        <v>368</v>
      </c>
      <c r="E137" s="9">
        <v>0</v>
      </c>
      <c r="F137" s="9">
        <v>0</v>
      </c>
      <c r="G137" s="9">
        <v>0</v>
      </c>
      <c r="H137" s="9">
        <v>0</v>
      </c>
      <c r="I137" s="9">
        <v>0</v>
      </c>
      <c r="J137" s="9">
        <v>0</v>
      </c>
      <c r="K137" s="9">
        <v>0</v>
      </c>
      <c r="L137" s="9">
        <v>123</v>
      </c>
      <c r="M137" s="9">
        <v>123</v>
      </c>
      <c r="N137" s="9">
        <v>122</v>
      </c>
      <c r="O137" s="9">
        <v>0</v>
      </c>
      <c r="P137" s="9">
        <v>0</v>
      </c>
      <c r="Q137" s="9">
        <v>0</v>
      </c>
      <c r="R137" s="9">
        <v>0</v>
      </c>
      <c r="S137" s="9">
        <v>191</v>
      </c>
      <c r="T137" s="1">
        <v>0.51902174949645996</v>
      </c>
      <c r="U137" s="9">
        <v>177</v>
      </c>
      <c r="V137" s="1">
        <v>0.48097825050354004</v>
      </c>
      <c r="W137" s="9">
        <v>81</v>
      </c>
      <c r="X137" s="1">
        <v>0.22010870277881622</v>
      </c>
      <c r="Y137" s="9">
        <v>53</v>
      </c>
      <c r="Z137" s="1">
        <v>0.14402173459529877</v>
      </c>
      <c r="AA137" s="9">
        <v>149</v>
      </c>
      <c r="AB137" s="1">
        <v>0.40489131212234497</v>
      </c>
      <c r="AC137" s="9">
        <v>14</v>
      </c>
      <c r="AD137" s="1">
        <v>3.8043476641178131E-2</v>
      </c>
      <c r="AE137" s="9">
        <v>71</v>
      </c>
      <c r="AF137" s="1">
        <v>0.1929347813129425</v>
      </c>
      <c r="AG137" s="9">
        <v>96</v>
      </c>
      <c r="AH137" s="1">
        <v>0.26086956262588501</v>
      </c>
      <c r="AI137" s="9">
        <v>13</v>
      </c>
      <c r="AJ137" s="1">
        <v>3.5326085984706879E-2</v>
      </c>
      <c r="AK137" s="9">
        <v>255</v>
      </c>
      <c r="AL137" s="1">
        <v>0.69293481111526489</v>
      </c>
      <c r="AM137" s="1">
        <v>0.59597229957580566</v>
      </c>
    </row>
    <row r="138" spans="1:39" hidden="1">
      <c r="A138" s="9" t="s">
        <v>102</v>
      </c>
      <c r="B138" s="9" t="s">
        <v>103</v>
      </c>
      <c r="C138" s="9" t="s">
        <v>4792</v>
      </c>
      <c r="D138" s="9">
        <v>371</v>
      </c>
      <c r="E138" s="9">
        <v>0</v>
      </c>
      <c r="F138" s="9">
        <v>0</v>
      </c>
      <c r="G138" s="9">
        <v>0</v>
      </c>
      <c r="H138" s="9">
        <v>0</v>
      </c>
      <c r="I138" s="9">
        <v>0</v>
      </c>
      <c r="J138" s="9">
        <v>0</v>
      </c>
      <c r="K138" s="9">
        <v>0</v>
      </c>
      <c r="L138" s="9">
        <v>127</v>
      </c>
      <c r="M138" s="9">
        <v>124</v>
      </c>
      <c r="N138" s="9">
        <v>120</v>
      </c>
      <c r="O138" s="9">
        <v>0</v>
      </c>
      <c r="P138" s="9">
        <v>0</v>
      </c>
      <c r="Q138" s="9">
        <v>0</v>
      </c>
      <c r="R138" s="9">
        <v>0</v>
      </c>
      <c r="S138" s="9">
        <v>195</v>
      </c>
      <c r="T138" s="1">
        <v>0.52560645341873169</v>
      </c>
      <c r="U138" s="9">
        <v>176</v>
      </c>
      <c r="V138" s="1">
        <v>0.47439351677894592</v>
      </c>
      <c r="W138" s="9">
        <v>87</v>
      </c>
      <c r="X138" s="1">
        <v>0.23450134694576263</v>
      </c>
      <c r="Y138" s="9">
        <v>59</v>
      </c>
      <c r="Z138" s="1">
        <v>0.15902964770793915</v>
      </c>
      <c r="AA138" s="9">
        <v>138</v>
      </c>
      <c r="AB138" s="1">
        <v>0.37196764349937439</v>
      </c>
      <c r="AC138" s="9">
        <v>12</v>
      </c>
      <c r="AD138" s="1">
        <v>3.2345011830329895E-2</v>
      </c>
      <c r="AE138" s="9">
        <v>75</v>
      </c>
      <c r="AF138" s="1">
        <v>0.20215633511543274</v>
      </c>
      <c r="AG138" s="9">
        <v>90</v>
      </c>
      <c r="AH138" s="1">
        <v>0.24258759617805481</v>
      </c>
      <c r="AI138" s="9">
        <v>11</v>
      </c>
      <c r="AJ138" s="1">
        <v>2.964959479868412E-2</v>
      </c>
      <c r="AK138" s="9">
        <v>257</v>
      </c>
      <c r="AL138" s="1">
        <v>0.6927223801612854</v>
      </c>
      <c r="AM138" s="1">
        <v>0.58108055591583252</v>
      </c>
    </row>
    <row r="139" spans="1:39" hidden="1">
      <c r="A139" s="9" t="s">
        <v>102</v>
      </c>
      <c r="B139" s="9" t="s">
        <v>103</v>
      </c>
      <c r="C139" s="9" t="s">
        <v>4793</v>
      </c>
      <c r="D139" s="9">
        <v>374</v>
      </c>
      <c r="E139" s="9">
        <v>0</v>
      </c>
      <c r="F139" s="9">
        <v>0</v>
      </c>
      <c r="G139" s="9">
        <v>0</v>
      </c>
      <c r="H139" s="9">
        <v>0</v>
      </c>
      <c r="I139" s="9">
        <v>0</v>
      </c>
      <c r="J139" s="9">
        <v>0</v>
      </c>
      <c r="K139" s="9">
        <v>0</v>
      </c>
      <c r="L139" s="9">
        <v>128</v>
      </c>
      <c r="M139" s="9">
        <v>124</v>
      </c>
      <c r="N139" s="9">
        <v>122</v>
      </c>
      <c r="O139" s="9">
        <v>0</v>
      </c>
      <c r="P139" s="9">
        <v>0</v>
      </c>
      <c r="Q139" s="9">
        <v>0</v>
      </c>
      <c r="R139" s="9">
        <v>0</v>
      </c>
      <c r="S139" s="9">
        <v>200</v>
      </c>
      <c r="T139" s="1">
        <v>0.53475934267044067</v>
      </c>
      <c r="U139" s="9">
        <v>174</v>
      </c>
      <c r="V139" s="1">
        <v>0.46524062752723694</v>
      </c>
      <c r="W139" s="9">
        <v>99</v>
      </c>
      <c r="X139" s="1">
        <v>0.26470589637756348</v>
      </c>
      <c r="Y139" s="9">
        <v>60</v>
      </c>
      <c r="Z139" s="1">
        <v>0.16042780876159668</v>
      </c>
      <c r="AA139" s="9">
        <v>132</v>
      </c>
      <c r="AB139" s="1">
        <v>0.35294118523597717</v>
      </c>
      <c r="AC139" s="9">
        <v>11</v>
      </c>
      <c r="AD139" s="1">
        <v>2.9411764815449715E-2</v>
      </c>
      <c r="AE139" s="9">
        <v>72</v>
      </c>
      <c r="AF139" s="1">
        <v>0.1925133615732193</v>
      </c>
      <c r="AG139" s="9">
        <v>103</v>
      </c>
      <c r="AH139" s="1">
        <v>0.27540105581283569</v>
      </c>
      <c r="AI139" s="9">
        <v>14</v>
      </c>
      <c r="AJ139" s="1">
        <v>3.7433154881000519E-2</v>
      </c>
      <c r="AK139" s="9">
        <v>251</v>
      </c>
      <c r="AL139" s="1">
        <v>0.6711229681968689</v>
      </c>
      <c r="AM139" s="1">
        <v>0.56863635778427124</v>
      </c>
    </row>
    <row r="140" spans="1:39" hidden="1">
      <c r="A140" s="9" t="s">
        <v>102</v>
      </c>
      <c r="B140" s="9" t="s">
        <v>103</v>
      </c>
      <c r="C140" s="9" t="s">
        <v>4794</v>
      </c>
      <c r="D140" s="9">
        <v>373</v>
      </c>
      <c r="E140" s="9">
        <v>0</v>
      </c>
      <c r="F140" s="9">
        <v>0</v>
      </c>
      <c r="G140" s="9">
        <v>0</v>
      </c>
      <c r="H140" s="9">
        <v>0</v>
      </c>
      <c r="I140" s="9">
        <v>0</v>
      </c>
      <c r="J140" s="9">
        <v>0</v>
      </c>
      <c r="K140" s="9">
        <v>0</v>
      </c>
      <c r="L140" s="9">
        <v>125</v>
      </c>
      <c r="M140" s="9">
        <v>122</v>
      </c>
      <c r="N140" s="9">
        <v>126</v>
      </c>
      <c r="O140" s="9">
        <v>0</v>
      </c>
      <c r="P140" s="9">
        <v>0</v>
      </c>
      <c r="Q140" s="9">
        <v>0</v>
      </c>
      <c r="R140" s="9">
        <v>0</v>
      </c>
      <c r="S140" s="9">
        <v>198</v>
      </c>
      <c r="T140" s="1">
        <v>0.53083109855651855</v>
      </c>
      <c r="U140" s="9">
        <v>175</v>
      </c>
      <c r="V140" s="1">
        <v>0.46916890144348145</v>
      </c>
      <c r="W140" s="9">
        <v>86</v>
      </c>
      <c r="X140" s="1">
        <v>0.23056299984455109</v>
      </c>
      <c r="Y140" s="9">
        <v>51</v>
      </c>
      <c r="Z140" s="1">
        <v>0.13672922551631927</v>
      </c>
      <c r="AA140" s="9">
        <v>144</v>
      </c>
      <c r="AB140" s="1">
        <v>0.3860589861869812</v>
      </c>
      <c r="AC140" s="9">
        <v>14</v>
      </c>
      <c r="AD140" s="1">
        <v>3.7533510476350784E-2</v>
      </c>
      <c r="AE140" s="9">
        <v>78</v>
      </c>
      <c r="AF140" s="1">
        <v>0.20911528170108795</v>
      </c>
      <c r="AG140" s="9">
        <v>103</v>
      </c>
      <c r="AH140" s="1">
        <v>0.27613940834999084</v>
      </c>
      <c r="AI140" s="9">
        <v>8</v>
      </c>
      <c r="AJ140" s="1">
        <v>2.1447721868753433E-2</v>
      </c>
      <c r="AK140" s="9">
        <v>259</v>
      </c>
      <c r="AL140" s="1">
        <v>0.69436997175216675</v>
      </c>
      <c r="AM140" s="1">
        <v>0.67993563413619995</v>
      </c>
    </row>
    <row r="141" spans="1:39">
      <c r="A141" s="9" t="s">
        <v>102</v>
      </c>
      <c r="B141" s="9" t="s">
        <v>103</v>
      </c>
      <c r="C141" s="9" t="s">
        <v>4795</v>
      </c>
      <c r="D141" s="9">
        <v>362</v>
      </c>
      <c r="E141" s="9">
        <v>0</v>
      </c>
      <c r="F141" s="9">
        <v>0</v>
      </c>
      <c r="G141" s="9">
        <v>0</v>
      </c>
      <c r="H141" s="9">
        <v>0</v>
      </c>
      <c r="I141" s="9">
        <v>0</v>
      </c>
      <c r="J141" s="9">
        <v>0</v>
      </c>
      <c r="K141" s="9">
        <v>0</v>
      </c>
      <c r="L141" s="9">
        <v>120</v>
      </c>
      <c r="M141" s="9">
        <v>122</v>
      </c>
      <c r="N141" s="9">
        <v>120</v>
      </c>
      <c r="O141" s="9">
        <v>0</v>
      </c>
      <c r="P141" s="9">
        <v>0</v>
      </c>
      <c r="Q141" s="9">
        <v>0</v>
      </c>
      <c r="R141" s="9">
        <v>0</v>
      </c>
      <c r="S141" s="9">
        <v>193</v>
      </c>
      <c r="T141" s="1">
        <v>0.53314918279647827</v>
      </c>
      <c r="U141" s="9">
        <v>169</v>
      </c>
      <c r="V141" s="1">
        <v>0.46685081720352173</v>
      </c>
      <c r="W141" s="9">
        <v>78</v>
      </c>
      <c r="X141" s="1">
        <v>0.2154696136713028</v>
      </c>
      <c r="Y141" s="9">
        <v>47</v>
      </c>
      <c r="Z141" s="1">
        <v>0.12983424961566925</v>
      </c>
      <c r="AA141" s="9">
        <v>147</v>
      </c>
      <c r="AB141" s="1">
        <v>0.40607735514640808</v>
      </c>
      <c r="AC141" s="9">
        <v>14</v>
      </c>
      <c r="AD141" s="1">
        <v>3.8674034178256989E-2</v>
      </c>
      <c r="AE141" s="9">
        <v>76</v>
      </c>
      <c r="AF141" s="1">
        <v>0.20994475483894348</v>
      </c>
      <c r="AG141" s="9">
        <v>99</v>
      </c>
      <c r="AH141" s="1">
        <v>0.27348065376281738</v>
      </c>
      <c r="AI141" s="9">
        <v>7</v>
      </c>
      <c r="AJ141" s="1">
        <v>1.9337017089128494E-2</v>
      </c>
      <c r="AK141" s="9">
        <v>244</v>
      </c>
      <c r="AL141" s="1">
        <v>0.67403316497802734</v>
      </c>
      <c r="AM141" s="1">
        <v>0.65872651338577271</v>
      </c>
    </row>
    <row r="142" spans="1:39" hidden="1">
      <c r="A142" s="9" t="s">
        <v>105</v>
      </c>
      <c r="B142" s="9" t="s">
        <v>106</v>
      </c>
      <c r="C142" s="9" t="s">
        <v>4791</v>
      </c>
      <c r="D142" s="9">
        <v>465</v>
      </c>
      <c r="E142" s="9">
        <v>57</v>
      </c>
      <c r="F142" s="9">
        <v>69</v>
      </c>
      <c r="G142" s="9">
        <v>64</v>
      </c>
      <c r="H142" s="9">
        <v>61</v>
      </c>
      <c r="I142" s="9">
        <v>67</v>
      </c>
      <c r="J142" s="9">
        <v>79</v>
      </c>
      <c r="K142" s="9">
        <v>68</v>
      </c>
      <c r="L142" s="9">
        <v>0</v>
      </c>
      <c r="M142" s="9">
        <v>0</v>
      </c>
      <c r="N142" s="9">
        <v>0</v>
      </c>
      <c r="O142" s="9">
        <v>0</v>
      </c>
      <c r="P142" s="9">
        <v>0</v>
      </c>
      <c r="Q142" s="9">
        <v>0</v>
      </c>
      <c r="R142" s="9">
        <v>0</v>
      </c>
      <c r="S142" s="9">
        <v>214</v>
      </c>
      <c r="T142" s="1">
        <v>0.46021506190299988</v>
      </c>
      <c r="U142" s="9">
        <v>251</v>
      </c>
      <c r="V142" s="1">
        <v>0.53978496789932251</v>
      </c>
      <c r="W142" s="9">
        <v>310</v>
      </c>
      <c r="X142" s="1">
        <v>0.66666668653488159</v>
      </c>
      <c r="Y142" s="9">
        <v>52</v>
      </c>
      <c r="Z142" s="1">
        <v>0.11182795464992523</v>
      </c>
      <c r="AA142" s="9">
        <v>95</v>
      </c>
      <c r="AB142" s="1">
        <v>0.20430107414722443</v>
      </c>
      <c r="AC142" s="9">
        <v>2</v>
      </c>
      <c r="AD142" s="1">
        <v>4.3010753579437733E-3</v>
      </c>
      <c r="AE142" s="9">
        <v>6</v>
      </c>
      <c r="AF142" s="1">
        <v>1.2903225608170033E-2</v>
      </c>
      <c r="AG142" s="9">
        <v>81</v>
      </c>
      <c r="AH142" s="1">
        <v>0.17419354617595673</v>
      </c>
      <c r="AI142" s="9">
        <v>146</v>
      </c>
      <c r="AJ142" s="1">
        <v>0.31397849321365356</v>
      </c>
      <c r="AK142" s="9">
        <v>311</v>
      </c>
      <c r="AL142" s="1">
        <v>0.66881722211837769</v>
      </c>
      <c r="AM142" s="1">
        <v>0.71938866376876831</v>
      </c>
    </row>
    <row r="143" spans="1:39" hidden="1">
      <c r="A143" s="9" t="s">
        <v>105</v>
      </c>
      <c r="B143" s="9" t="s">
        <v>106</v>
      </c>
      <c r="C143" s="9" t="s">
        <v>4792</v>
      </c>
      <c r="D143" s="9">
        <v>400</v>
      </c>
      <c r="E143" s="9">
        <v>28</v>
      </c>
      <c r="F143" s="9">
        <v>48</v>
      </c>
      <c r="G143" s="9">
        <v>58</v>
      </c>
      <c r="H143" s="9">
        <v>60</v>
      </c>
      <c r="I143" s="9">
        <v>61</v>
      </c>
      <c r="J143" s="9">
        <v>70</v>
      </c>
      <c r="K143" s="9">
        <v>75</v>
      </c>
      <c r="L143" s="9">
        <v>0</v>
      </c>
      <c r="M143" s="9">
        <v>0</v>
      </c>
      <c r="N143" s="9">
        <v>0</v>
      </c>
      <c r="O143" s="9">
        <v>0</v>
      </c>
      <c r="P143" s="9">
        <v>0</v>
      </c>
      <c r="Q143" s="9">
        <v>0</v>
      </c>
      <c r="R143" s="9">
        <v>0</v>
      </c>
      <c r="S143" s="9">
        <v>189</v>
      </c>
      <c r="T143" s="1">
        <v>0.47249999642372131</v>
      </c>
      <c r="U143" s="9">
        <v>211</v>
      </c>
      <c r="V143" s="1">
        <v>0.5274999737739563</v>
      </c>
      <c r="W143" s="9">
        <v>257</v>
      </c>
      <c r="X143" s="1">
        <v>0.64249998331069946</v>
      </c>
      <c r="Y143" s="9">
        <v>49</v>
      </c>
      <c r="Z143" s="1">
        <v>0.12250000238418579</v>
      </c>
      <c r="AA143" s="9">
        <v>87</v>
      </c>
      <c r="AB143" s="1">
        <v>0.2175000011920929</v>
      </c>
      <c r="AC143" s="9">
        <v>3</v>
      </c>
      <c r="AD143" s="1">
        <v>7.4999998323619366E-3</v>
      </c>
      <c r="AE143" s="9">
        <v>4</v>
      </c>
      <c r="AF143" s="1">
        <v>9.9999997764825821E-3</v>
      </c>
      <c r="AG143" s="9">
        <v>101</v>
      </c>
      <c r="AH143" s="1">
        <v>0.25249999761581421</v>
      </c>
      <c r="AI143" s="9">
        <v>100</v>
      </c>
      <c r="AJ143" s="1">
        <v>0.25</v>
      </c>
      <c r="AK143" s="9">
        <v>246</v>
      </c>
      <c r="AL143" s="1">
        <v>0.61500000953674316</v>
      </c>
      <c r="AM143" s="1">
        <v>0.70097798109054565</v>
      </c>
    </row>
    <row r="144" spans="1:39" hidden="1">
      <c r="A144" s="9" t="s">
        <v>105</v>
      </c>
      <c r="B144" s="9" t="s">
        <v>106</v>
      </c>
      <c r="C144" s="9" t="s">
        <v>4793</v>
      </c>
      <c r="D144" s="9">
        <v>356</v>
      </c>
      <c r="E144" s="9">
        <v>34</v>
      </c>
      <c r="F144" s="9">
        <v>50</v>
      </c>
      <c r="G144" s="9">
        <v>48</v>
      </c>
      <c r="H144" s="9">
        <v>55</v>
      </c>
      <c r="I144" s="9">
        <v>53</v>
      </c>
      <c r="J144" s="9">
        <v>53</v>
      </c>
      <c r="K144" s="9">
        <v>63</v>
      </c>
      <c r="L144" s="9">
        <v>0</v>
      </c>
      <c r="M144" s="9">
        <v>0</v>
      </c>
      <c r="N144" s="9">
        <v>0</v>
      </c>
      <c r="O144" s="9">
        <v>0</v>
      </c>
      <c r="P144" s="9">
        <v>0</v>
      </c>
      <c r="Q144" s="9">
        <v>0</v>
      </c>
      <c r="R144" s="9">
        <v>0</v>
      </c>
      <c r="S144" s="9">
        <v>178</v>
      </c>
      <c r="T144" s="1">
        <v>0.5</v>
      </c>
      <c r="U144" s="9">
        <v>178</v>
      </c>
      <c r="V144" s="1">
        <v>0.5</v>
      </c>
      <c r="W144" s="9">
        <v>216</v>
      </c>
      <c r="X144" s="1">
        <v>0.60674154758453369</v>
      </c>
      <c r="Y144" s="9">
        <v>41</v>
      </c>
      <c r="Z144" s="1">
        <v>0.11516854166984558</v>
      </c>
      <c r="AA144" s="9">
        <v>84</v>
      </c>
      <c r="AB144" s="1">
        <v>0.23595505952835083</v>
      </c>
      <c r="AC144" s="9">
        <v>4</v>
      </c>
      <c r="AD144" s="1">
        <v>1.123595517128706E-2</v>
      </c>
      <c r="AE144" s="9">
        <v>11</v>
      </c>
      <c r="AF144" s="1">
        <v>3.0898876488208771E-2</v>
      </c>
      <c r="AG144" s="9">
        <v>89</v>
      </c>
      <c r="AH144" s="1">
        <v>0.25</v>
      </c>
      <c r="AI144" s="9">
        <v>83</v>
      </c>
      <c r="AJ144" s="1">
        <v>0.233146071434021</v>
      </c>
      <c r="AK144" s="9">
        <v>204</v>
      </c>
      <c r="AL144" s="1">
        <v>0.57303369045257568</v>
      </c>
      <c r="AM144" s="1">
        <v>0.68045222759246826</v>
      </c>
    </row>
    <row r="145" spans="1:39" hidden="1">
      <c r="A145" s="9" t="s">
        <v>105</v>
      </c>
      <c r="B145" s="9" t="s">
        <v>106</v>
      </c>
      <c r="C145" s="9" t="s">
        <v>4794</v>
      </c>
      <c r="D145" s="9">
        <v>318</v>
      </c>
      <c r="E145" s="9">
        <v>24</v>
      </c>
      <c r="F145" s="9">
        <v>44</v>
      </c>
      <c r="G145" s="9">
        <v>51</v>
      </c>
      <c r="H145" s="9">
        <v>46</v>
      </c>
      <c r="I145" s="9">
        <v>47</v>
      </c>
      <c r="J145" s="9">
        <v>55</v>
      </c>
      <c r="K145" s="9">
        <v>51</v>
      </c>
      <c r="L145" s="9">
        <v>0</v>
      </c>
      <c r="M145" s="9">
        <v>0</v>
      </c>
      <c r="N145" s="9">
        <v>0</v>
      </c>
      <c r="O145" s="9">
        <v>0</v>
      </c>
      <c r="P145" s="9">
        <v>0</v>
      </c>
      <c r="Q145" s="9">
        <v>0</v>
      </c>
      <c r="R145" s="9">
        <v>0</v>
      </c>
      <c r="S145" s="9">
        <v>158</v>
      </c>
      <c r="T145" s="1">
        <v>0.49685534834861755</v>
      </c>
      <c r="U145" s="9">
        <v>160</v>
      </c>
      <c r="V145" s="1">
        <v>0.50314468145370483</v>
      </c>
      <c r="W145" s="9">
        <v>170</v>
      </c>
      <c r="X145" s="1">
        <v>0.5345911979675293</v>
      </c>
      <c r="Y145" s="9">
        <v>56</v>
      </c>
      <c r="Z145" s="1">
        <v>0.17610062658786774</v>
      </c>
      <c r="AA145" s="9">
        <v>82</v>
      </c>
      <c r="AB145" s="1">
        <v>0.25786164402961731</v>
      </c>
      <c r="AC145" s="9">
        <v>4</v>
      </c>
      <c r="AD145" s="1">
        <v>1.2578615918755531E-2</v>
      </c>
      <c r="AE145" s="9">
        <v>6</v>
      </c>
      <c r="AF145" s="1">
        <v>1.8867924809455872E-2</v>
      </c>
      <c r="AG145" s="9">
        <v>90</v>
      </c>
      <c r="AH145" s="1">
        <v>0.28301885724067688</v>
      </c>
      <c r="AI145" s="9">
        <v>64</v>
      </c>
      <c r="AJ145" s="1">
        <v>0.2012578547000885</v>
      </c>
      <c r="AK145" s="9">
        <v>257</v>
      </c>
      <c r="AL145" s="1">
        <v>0.80817610025405884</v>
      </c>
      <c r="AM145" s="1">
        <v>0.84257858991622925</v>
      </c>
    </row>
    <row r="146" spans="1:39">
      <c r="A146" s="9" t="s">
        <v>105</v>
      </c>
      <c r="B146" s="9" t="s">
        <v>106</v>
      </c>
      <c r="C146" s="9" t="s">
        <v>4795</v>
      </c>
      <c r="D146" s="9">
        <v>295</v>
      </c>
      <c r="E146" s="9">
        <v>29</v>
      </c>
      <c r="F146" s="9">
        <v>35</v>
      </c>
      <c r="G146" s="9">
        <v>40</v>
      </c>
      <c r="H146" s="9">
        <v>42</v>
      </c>
      <c r="I146" s="9">
        <v>47</v>
      </c>
      <c r="J146" s="9">
        <v>47</v>
      </c>
      <c r="K146" s="9">
        <v>55</v>
      </c>
      <c r="L146" s="9">
        <v>0</v>
      </c>
      <c r="M146" s="9">
        <v>0</v>
      </c>
      <c r="N146" s="9">
        <v>0</v>
      </c>
      <c r="O146" s="9">
        <v>0</v>
      </c>
      <c r="P146" s="9">
        <v>0</v>
      </c>
      <c r="Q146" s="9">
        <v>0</v>
      </c>
      <c r="R146" s="9">
        <v>0</v>
      </c>
      <c r="S146" s="9">
        <v>137</v>
      </c>
      <c r="T146" s="1">
        <v>0.46440678834915161</v>
      </c>
      <c r="U146" s="9">
        <v>158</v>
      </c>
      <c r="V146" s="1">
        <v>0.53559321165084839</v>
      </c>
      <c r="W146" s="9">
        <v>147</v>
      </c>
      <c r="X146" s="1">
        <v>0.49830508232116699</v>
      </c>
      <c r="Y146" s="9">
        <v>53</v>
      </c>
      <c r="Z146" s="1">
        <v>0.17966102063655853</v>
      </c>
      <c r="AA146" s="9">
        <v>84</v>
      </c>
      <c r="AB146" s="1">
        <v>0.28474575281143188</v>
      </c>
      <c r="AC146" s="9">
        <v>4</v>
      </c>
      <c r="AD146" s="1">
        <v>1.3559321872889996E-2</v>
      </c>
      <c r="AE146" s="9">
        <v>7</v>
      </c>
      <c r="AF146" s="1">
        <v>2.3728813976049423E-2</v>
      </c>
      <c r="AG146" s="9">
        <v>81</v>
      </c>
      <c r="AH146" s="1">
        <v>0.27457627654075623</v>
      </c>
      <c r="AI146" s="9">
        <v>56</v>
      </c>
      <c r="AJ146" s="1">
        <v>0.18983051180839539</v>
      </c>
      <c r="AK146" s="9">
        <v>223</v>
      </c>
      <c r="AL146" s="1">
        <v>0.75593221187591553</v>
      </c>
      <c r="AM146" s="1">
        <v>0.81372451782226563</v>
      </c>
    </row>
    <row r="147" spans="1:39" hidden="1">
      <c r="A147" s="9" t="s">
        <v>108</v>
      </c>
      <c r="B147" s="9" t="s">
        <v>109</v>
      </c>
      <c r="C147" s="9" t="s">
        <v>4791</v>
      </c>
      <c r="D147" s="9">
        <v>760</v>
      </c>
      <c r="E147" s="9">
        <v>33</v>
      </c>
      <c r="F147" s="9">
        <v>96</v>
      </c>
      <c r="G147" s="9">
        <v>116</v>
      </c>
      <c r="H147" s="9">
        <v>149</v>
      </c>
      <c r="I147" s="9">
        <v>120</v>
      </c>
      <c r="J147" s="9">
        <v>127</v>
      </c>
      <c r="K147" s="9">
        <v>119</v>
      </c>
      <c r="L147" s="9">
        <v>0</v>
      </c>
      <c r="M147" s="9">
        <v>0</v>
      </c>
      <c r="N147" s="9">
        <v>0</v>
      </c>
      <c r="O147" s="9">
        <v>0</v>
      </c>
      <c r="P147" s="9">
        <v>0</v>
      </c>
      <c r="Q147" s="9">
        <v>0</v>
      </c>
      <c r="R147" s="9">
        <v>0</v>
      </c>
      <c r="S147" s="9">
        <v>355</v>
      </c>
      <c r="T147" s="1">
        <v>0.46710526943206787</v>
      </c>
      <c r="U147" s="9">
        <v>405</v>
      </c>
      <c r="V147" s="1">
        <v>0.53289473056793213</v>
      </c>
      <c r="W147" s="9">
        <v>651</v>
      </c>
      <c r="X147" s="1">
        <v>0.85657894611358643</v>
      </c>
      <c r="Y147" s="9">
        <v>33</v>
      </c>
      <c r="Z147" s="1">
        <v>4.3421052396297455E-2</v>
      </c>
      <c r="AA147" s="9">
        <v>64</v>
      </c>
      <c r="AB147" s="1">
        <v>8.4210529923439026E-2</v>
      </c>
      <c r="AC147" s="9">
        <v>0</v>
      </c>
      <c r="AD147" s="1">
        <v>0</v>
      </c>
      <c r="AE147" s="9">
        <v>12</v>
      </c>
      <c r="AF147" s="1">
        <v>1.5789473429322243E-2</v>
      </c>
      <c r="AG147" s="9">
        <v>137</v>
      </c>
      <c r="AH147" s="1">
        <v>0.18026316165924072</v>
      </c>
      <c r="AI147" s="9">
        <v>317</v>
      </c>
      <c r="AJ147" s="1">
        <v>0.41710525751113892</v>
      </c>
      <c r="AK147" s="9">
        <v>740</v>
      </c>
      <c r="AL147" s="1">
        <v>0.97368419170379639</v>
      </c>
      <c r="AM147" s="1">
        <v>0.8375701904296875</v>
      </c>
    </row>
    <row r="148" spans="1:39" hidden="1">
      <c r="A148" s="9" t="s">
        <v>108</v>
      </c>
      <c r="B148" s="9" t="s">
        <v>109</v>
      </c>
      <c r="C148" s="9" t="s">
        <v>4792</v>
      </c>
      <c r="D148" s="9">
        <v>672</v>
      </c>
      <c r="E148" s="9">
        <v>21</v>
      </c>
      <c r="F148" s="9">
        <v>86</v>
      </c>
      <c r="G148" s="9">
        <v>84</v>
      </c>
      <c r="H148" s="9">
        <v>107</v>
      </c>
      <c r="I148" s="9">
        <v>139</v>
      </c>
      <c r="J148" s="9">
        <v>117</v>
      </c>
      <c r="K148" s="9">
        <v>118</v>
      </c>
      <c r="L148" s="9">
        <v>0</v>
      </c>
      <c r="M148" s="9">
        <v>0</v>
      </c>
      <c r="N148" s="9">
        <v>0</v>
      </c>
      <c r="O148" s="9">
        <v>0</v>
      </c>
      <c r="P148" s="9">
        <v>0</v>
      </c>
      <c r="Q148" s="9">
        <v>0</v>
      </c>
      <c r="R148" s="9">
        <v>0</v>
      </c>
      <c r="S148" s="9">
        <v>313</v>
      </c>
      <c r="T148" s="1">
        <v>0.4657738208770752</v>
      </c>
      <c r="U148" s="9">
        <v>359</v>
      </c>
      <c r="V148" s="1">
        <v>0.5342261791229248</v>
      </c>
      <c r="W148" s="9">
        <v>573</v>
      </c>
      <c r="X148" s="1">
        <v>0.85267859697341919</v>
      </c>
      <c r="Y148" s="9">
        <v>27</v>
      </c>
      <c r="Z148" s="1">
        <v>4.01785708963871E-2</v>
      </c>
      <c r="AA148" s="9">
        <v>63</v>
      </c>
      <c r="AB148" s="1">
        <v>9.375E-2</v>
      </c>
      <c r="AC148" s="9">
        <v>1</v>
      </c>
      <c r="AD148" s="1">
        <v>1.4880952658131719E-3</v>
      </c>
      <c r="AE148" s="9">
        <v>8</v>
      </c>
      <c r="AF148" s="1">
        <v>1.1904762126505375E-2</v>
      </c>
      <c r="AG148" s="9">
        <v>137</v>
      </c>
      <c r="AH148" s="1">
        <v>0.2038690447807312</v>
      </c>
      <c r="AI148" s="9">
        <v>241</v>
      </c>
      <c r="AJ148" s="1">
        <v>0.3586309552192688</v>
      </c>
      <c r="AK148" s="9">
        <v>649</v>
      </c>
      <c r="AL148" s="1">
        <v>0.9657738208770752</v>
      </c>
      <c r="AM148" s="1">
        <v>0.81398189067840576</v>
      </c>
    </row>
    <row r="149" spans="1:39" hidden="1">
      <c r="A149" s="9" t="s">
        <v>108</v>
      </c>
      <c r="B149" s="9" t="s">
        <v>109</v>
      </c>
      <c r="C149" s="9" t="s">
        <v>4793</v>
      </c>
      <c r="D149" s="9">
        <v>603</v>
      </c>
      <c r="E149" s="9">
        <v>36</v>
      </c>
      <c r="F149" s="9">
        <v>77</v>
      </c>
      <c r="G149" s="9">
        <v>76</v>
      </c>
      <c r="H149" s="9">
        <v>81</v>
      </c>
      <c r="I149" s="9">
        <v>98</v>
      </c>
      <c r="J149" s="9">
        <v>129</v>
      </c>
      <c r="K149" s="9">
        <v>106</v>
      </c>
      <c r="L149" s="9">
        <v>0</v>
      </c>
      <c r="M149" s="9">
        <v>0</v>
      </c>
      <c r="N149" s="9">
        <v>0</v>
      </c>
      <c r="O149" s="9">
        <v>0</v>
      </c>
      <c r="P149" s="9">
        <v>0</v>
      </c>
      <c r="Q149" s="9">
        <v>0</v>
      </c>
      <c r="R149" s="9">
        <v>0</v>
      </c>
      <c r="S149" s="9">
        <v>283</v>
      </c>
      <c r="T149" s="1">
        <v>0.46932005882263184</v>
      </c>
      <c r="U149" s="9">
        <v>320</v>
      </c>
      <c r="V149" s="1">
        <v>0.53067994117736816</v>
      </c>
      <c r="W149" s="9">
        <v>487</v>
      </c>
      <c r="X149" s="1">
        <v>0.80762851238250732</v>
      </c>
      <c r="Y149" s="9">
        <v>34</v>
      </c>
      <c r="Z149" s="1">
        <v>5.6384742259979248E-2</v>
      </c>
      <c r="AA149" s="9">
        <v>75</v>
      </c>
      <c r="AB149" s="1">
        <v>0.12437810748815536</v>
      </c>
      <c r="AC149" s="9">
        <v>0</v>
      </c>
      <c r="AD149" s="1">
        <v>0</v>
      </c>
      <c r="AE149" s="9">
        <v>7</v>
      </c>
      <c r="AF149" s="1">
        <v>1.1608623899519444E-2</v>
      </c>
      <c r="AG149" s="9">
        <v>121</v>
      </c>
      <c r="AH149" s="1">
        <v>0.20066334307193756</v>
      </c>
      <c r="AI149" s="9">
        <v>191</v>
      </c>
      <c r="AJ149" s="1">
        <v>0.31674957275390625</v>
      </c>
      <c r="AK149" s="9">
        <v>579</v>
      </c>
      <c r="AL149" s="1">
        <v>0.96019899845123291</v>
      </c>
      <c r="AM149" s="1">
        <v>0.80329018831253052</v>
      </c>
    </row>
    <row r="150" spans="1:39" hidden="1">
      <c r="A150" s="9" t="s">
        <v>108</v>
      </c>
      <c r="B150" s="9" t="s">
        <v>109</v>
      </c>
      <c r="C150" s="9" t="s">
        <v>4794</v>
      </c>
      <c r="D150" s="9">
        <v>552</v>
      </c>
      <c r="E150" s="9">
        <v>22</v>
      </c>
      <c r="F150" s="9">
        <v>88</v>
      </c>
      <c r="G150" s="9">
        <v>69</v>
      </c>
      <c r="H150" s="9">
        <v>81</v>
      </c>
      <c r="I150" s="9">
        <v>79</v>
      </c>
      <c r="J150" s="9">
        <v>93</v>
      </c>
      <c r="K150" s="9">
        <v>120</v>
      </c>
      <c r="L150" s="9">
        <v>0</v>
      </c>
      <c r="M150" s="9">
        <v>0</v>
      </c>
      <c r="N150" s="9">
        <v>0</v>
      </c>
      <c r="O150" s="9">
        <v>0</v>
      </c>
      <c r="P150" s="9">
        <v>0</v>
      </c>
      <c r="Q150" s="9">
        <v>0</v>
      </c>
      <c r="R150" s="9">
        <v>0</v>
      </c>
      <c r="S150" s="9">
        <v>261</v>
      </c>
      <c r="T150" s="1">
        <v>0.47282609343528748</v>
      </c>
      <c r="U150" s="9">
        <v>291</v>
      </c>
      <c r="V150" s="1">
        <v>0.52717393636703491</v>
      </c>
      <c r="W150" s="9">
        <v>434</v>
      </c>
      <c r="X150" s="1">
        <v>0.7862318754196167</v>
      </c>
      <c r="Y150" s="9">
        <v>29</v>
      </c>
      <c r="Z150" s="1">
        <v>5.2536230534315109E-2</v>
      </c>
      <c r="AA150" s="9">
        <v>82</v>
      </c>
      <c r="AB150" s="1">
        <v>0.14855071902275085</v>
      </c>
      <c r="AC150" s="9">
        <v>2</v>
      </c>
      <c r="AD150" s="1">
        <v>3.6231884732842445E-3</v>
      </c>
      <c r="AE150" s="9">
        <v>5</v>
      </c>
      <c r="AF150" s="1">
        <v>9.057970717549324E-3</v>
      </c>
      <c r="AG150" s="9">
        <v>126</v>
      </c>
      <c r="AH150" s="1">
        <v>0.22826087474822998</v>
      </c>
      <c r="AI150" s="9">
        <v>180</v>
      </c>
      <c r="AJ150" s="1">
        <v>0.32608696818351746</v>
      </c>
      <c r="AK150" s="9">
        <v>533</v>
      </c>
      <c r="AL150" s="1">
        <v>0.96557968854904175</v>
      </c>
      <c r="AM150" s="1">
        <v>0.91042029857635498</v>
      </c>
    </row>
    <row r="151" spans="1:39">
      <c r="A151" s="9" t="s">
        <v>108</v>
      </c>
      <c r="B151" s="9" t="s">
        <v>109</v>
      </c>
      <c r="C151" s="9" t="s">
        <v>4795</v>
      </c>
      <c r="D151" s="9">
        <v>483</v>
      </c>
      <c r="E151" s="9">
        <v>20</v>
      </c>
      <c r="F151" s="9">
        <v>63</v>
      </c>
      <c r="G151" s="9">
        <v>84</v>
      </c>
      <c r="H151" s="9">
        <v>67</v>
      </c>
      <c r="I151" s="9">
        <v>78</v>
      </c>
      <c r="J151" s="9">
        <v>79</v>
      </c>
      <c r="K151" s="9">
        <v>92</v>
      </c>
      <c r="L151" s="9">
        <v>0</v>
      </c>
      <c r="M151" s="9">
        <v>0</v>
      </c>
      <c r="N151" s="9">
        <v>0</v>
      </c>
      <c r="O151" s="9">
        <v>0</v>
      </c>
      <c r="P151" s="9">
        <v>0</v>
      </c>
      <c r="Q151" s="9">
        <v>0</v>
      </c>
      <c r="R151" s="9">
        <v>0</v>
      </c>
      <c r="S151" s="9">
        <v>220</v>
      </c>
      <c r="T151" s="1">
        <v>0.45548653602600098</v>
      </c>
      <c r="U151" s="9">
        <v>263</v>
      </c>
      <c r="V151" s="1">
        <v>0.54451346397399902</v>
      </c>
      <c r="W151" s="9">
        <v>367</v>
      </c>
      <c r="X151" s="1">
        <v>0.75983434915542603</v>
      </c>
      <c r="Y151" s="9">
        <v>39</v>
      </c>
      <c r="Z151" s="1">
        <v>8.0745339393615723E-2</v>
      </c>
      <c r="AA151" s="9">
        <v>71</v>
      </c>
      <c r="AB151" s="1">
        <v>0.14699792861938477</v>
      </c>
      <c r="AC151" s="9">
        <v>0</v>
      </c>
      <c r="AD151" s="1">
        <v>0</v>
      </c>
      <c r="AE151" s="9">
        <v>6</v>
      </c>
      <c r="AF151" s="1">
        <v>1.2422360479831696E-2</v>
      </c>
      <c r="AG151" s="9">
        <v>109</v>
      </c>
      <c r="AH151" s="1">
        <v>0.22567287087440491</v>
      </c>
      <c r="AI151" s="9">
        <v>153</v>
      </c>
      <c r="AJ151" s="1">
        <v>0.31677019596099854</v>
      </c>
      <c r="AK151" s="9">
        <v>450</v>
      </c>
      <c r="AL151" s="1">
        <v>0.93167704343795776</v>
      </c>
      <c r="AM151" s="1">
        <v>0.89126086235046387</v>
      </c>
    </row>
    <row r="152" spans="1:39" hidden="1">
      <c r="A152" s="9" t="s">
        <v>111</v>
      </c>
      <c r="B152" s="9" t="s">
        <v>112</v>
      </c>
      <c r="C152" s="9" t="s">
        <v>4791</v>
      </c>
      <c r="D152" s="9">
        <v>809</v>
      </c>
      <c r="E152" s="9">
        <v>51</v>
      </c>
      <c r="F152" s="9">
        <v>112</v>
      </c>
      <c r="G152" s="9">
        <v>142</v>
      </c>
      <c r="H152" s="9">
        <v>122</v>
      </c>
      <c r="I152" s="9">
        <v>159</v>
      </c>
      <c r="J152" s="9">
        <v>111</v>
      </c>
      <c r="K152" s="9">
        <v>112</v>
      </c>
      <c r="L152" s="9">
        <v>0</v>
      </c>
      <c r="M152" s="9">
        <v>0</v>
      </c>
      <c r="N152" s="9">
        <v>0</v>
      </c>
      <c r="O152" s="9">
        <v>0</v>
      </c>
      <c r="P152" s="9">
        <v>0</v>
      </c>
      <c r="Q152" s="9">
        <v>0</v>
      </c>
      <c r="R152" s="9">
        <v>0</v>
      </c>
      <c r="S152" s="9">
        <v>393</v>
      </c>
      <c r="T152" s="1">
        <v>0.48578491806983948</v>
      </c>
      <c r="U152" s="9">
        <v>416</v>
      </c>
      <c r="V152" s="1">
        <v>0.51421505212783813</v>
      </c>
      <c r="W152" s="9">
        <v>52</v>
      </c>
      <c r="X152" s="1">
        <v>6.4276881515979767E-2</v>
      </c>
      <c r="Y152" s="9">
        <v>44</v>
      </c>
      <c r="Z152" s="1">
        <v>5.4388131946325302E-2</v>
      </c>
      <c r="AA152" s="9">
        <v>95</v>
      </c>
      <c r="AB152" s="1">
        <v>0.11742892116308212</v>
      </c>
      <c r="AC152" s="9">
        <v>53</v>
      </c>
      <c r="AD152" s="1">
        <v>6.5512977540493011E-2</v>
      </c>
      <c r="AE152" s="9">
        <v>565</v>
      </c>
      <c r="AF152" s="1">
        <v>0.69839310646057129</v>
      </c>
      <c r="AG152" s="9">
        <v>150</v>
      </c>
      <c r="AH152" s="1">
        <v>0.18541409075260162</v>
      </c>
      <c r="AI152" s="9">
        <v>35</v>
      </c>
      <c r="AJ152" s="1">
        <v>4.3263286352157593E-2</v>
      </c>
      <c r="AK152" s="9">
        <v>132</v>
      </c>
      <c r="AL152" s="1">
        <v>0.1631644070148468</v>
      </c>
      <c r="AM152" s="1">
        <v>0.16036397218704224</v>
      </c>
    </row>
    <row r="153" spans="1:39" hidden="1">
      <c r="A153" s="9" t="s">
        <v>111</v>
      </c>
      <c r="B153" s="9" t="s">
        <v>112</v>
      </c>
      <c r="C153" s="9" t="s">
        <v>4792</v>
      </c>
      <c r="D153" s="9">
        <v>789</v>
      </c>
      <c r="E153" s="9">
        <v>53</v>
      </c>
      <c r="F153" s="9">
        <v>129</v>
      </c>
      <c r="G153" s="9">
        <v>108</v>
      </c>
      <c r="H153" s="9">
        <v>126</v>
      </c>
      <c r="I153" s="9">
        <v>118</v>
      </c>
      <c r="J153" s="9">
        <v>156</v>
      </c>
      <c r="K153" s="9">
        <v>99</v>
      </c>
      <c r="L153" s="9">
        <v>0</v>
      </c>
      <c r="M153" s="9">
        <v>0</v>
      </c>
      <c r="N153" s="9">
        <v>0</v>
      </c>
      <c r="O153" s="9">
        <v>0</v>
      </c>
      <c r="P153" s="9">
        <v>0</v>
      </c>
      <c r="Q153" s="9">
        <v>0</v>
      </c>
      <c r="R153" s="9">
        <v>0</v>
      </c>
      <c r="S153" s="9">
        <v>375</v>
      </c>
      <c r="T153" s="1">
        <v>0.47528517246246338</v>
      </c>
      <c r="U153" s="9">
        <v>414</v>
      </c>
      <c r="V153" s="1">
        <v>0.52471482753753662</v>
      </c>
      <c r="W153" s="9">
        <v>56</v>
      </c>
      <c r="X153" s="1">
        <v>7.0975922048091888E-2</v>
      </c>
      <c r="Y153" s="9">
        <v>42</v>
      </c>
      <c r="Z153" s="1">
        <v>5.3231939673423767E-2</v>
      </c>
      <c r="AA153" s="9">
        <v>97</v>
      </c>
      <c r="AB153" s="1">
        <v>0.12294042855501175</v>
      </c>
      <c r="AC153" s="9">
        <v>41</v>
      </c>
      <c r="AD153" s="1">
        <v>5.1964510232210159E-2</v>
      </c>
      <c r="AE153" s="9">
        <v>553</v>
      </c>
      <c r="AF153" s="1">
        <v>0.70088720321655273</v>
      </c>
      <c r="AG153" s="9">
        <v>152</v>
      </c>
      <c r="AH153" s="1">
        <v>0.19264891743659973</v>
      </c>
      <c r="AI153" s="9">
        <v>34</v>
      </c>
      <c r="AJ153" s="1">
        <v>4.3092522770166397E-2</v>
      </c>
      <c r="AK153" s="9">
        <v>132</v>
      </c>
      <c r="AL153" s="1">
        <v>0.16730037331581116</v>
      </c>
      <c r="AM153" s="1">
        <v>0.14008820056915283</v>
      </c>
    </row>
    <row r="154" spans="1:39" hidden="1">
      <c r="A154" s="9" t="s">
        <v>111</v>
      </c>
      <c r="B154" s="9" t="s">
        <v>112</v>
      </c>
      <c r="C154" s="9" t="s">
        <v>4793</v>
      </c>
      <c r="D154" s="9">
        <v>778</v>
      </c>
      <c r="E154" s="9">
        <v>50</v>
      </c>
      <c r="F154" s="9">
        <v>132</v>
      </c>
      <c r="G154" s="9">
        <v>118</v>
      </c>
      <c r="H154" s="9">
        <v>103</v>
      </c>
      <c r="I154" s="9">
        <v>117</v>
      </c>
      <c r="J154" s="9">
        <v>111</v>
      </c>
      <c r="K154" s="9">
        <v>147</v>
      </c>
      <c r="L154" s="9">
        <v>0</v>
      </c>
      <c r="M154" s="9">
        <v>0</v>
      </c>
      <c r="N154" s="9">
        <v>0</v>
      </c>
      <c r="O154" s="9">
        <v>0</v>
      </c>
      <c r="P154" s="9">
        <v>0</v>
      </c>
      <c r="Q154" s="9">
        <v>0</v>
      </c>
      <c r="R154" s="9">
        <v>0</v>
      </c>
      <c r="S154" s="9">
        <v>393</v>
      </c>
      <c r="T154" s="1">
        <v>0.50514137744903564</v>
      </c>
      <c r="U154" s="9">
        <v>385</v>
      </c>
      <c r="V154" s="1">
        <v>0.49485862255096436</v>
      </c>
      <c r="W154" s="9">
        <v>52</v>
      </c>
      <c r="X154" s="1">
        <v>6.683804839849472E-2</v>
      </c>
      <c r="Y154" s="9">
        <v>42</v>
      </c>
      <c r="Z154" s="1">
        <v>5.3984574973583221E-2</v>
      </c>
      <c r="AA154" s="9">
        <v>105</v>
      </c>
      <c r="AB154" s="1">
        <v>0.13496144115924835</v>
      </c>
      <c r="AC154" s="9">
        <v>41</v>
      </c>
      <c r="AD154" s="1">
        <v>5.269923061132431E-2</v>
      </c>
      <c r="AE154" s="9">
        <v>538</v>
      </c>
      <c r="AF154" s="1">
        <v>0.6915166974067688</v>
      </c>
      <c r="AG154" s="9">
        <v>146</v>
      </c>
      <c r="AH154" s="1">
        <v>0.18766066431999207</v>
      </c>
      <c r="AI154" s="9">
        <v>32</v>
      </c>
      <c r="AJ154" s="1">
        <v>4.1131105273962021E-2</v>
      </c>
      <c r="AK154" s="9">
        <v>115</v>
      </c>
      <c r="AL154" s="1">
        <v>0.14781491458415985</v>
      </c>
      <c r="AM154" s="1">
        <v>0.13944602012634277</v>
      </c>
    </row>
    <row r="155" spans="1:39" hidden="1">
      <c r="A155" s="9" t="s">
        <v>111</v>
      </c>
      <c r="B155" s="9" t="s">
        <v>112</v>
      </c>
      <c r="C155" s="9" t="s">
        <v>4794</v>
      </c>
      <c r="D155" s="9">
        <v>753</v>
      </c>
      <c r="E155" s="9">
        <v>54</v>
      </c>
      <c r="F155" s="9">
        <v>126</v>
      </c>
      <c r="G155" s="9">
        <v>134</v>
      </c>
      <c r="H155" s="9">
        <v>113</v>
      </c>
      <c r="I155" s="9">
        <v>98</v>
      </c>
      <c r="J155" s="9">
        <v>120</v>
      </c>
      <c r="K155" s="9">
        <v>108</v>
      </c>
      <c r="L155" s="9">
        <v>0</v>
      </c>
      <c r="M155" s="9">
        <v>0</v>
      </c>
      <c r="N155" s="9">
        <v>0</v>
      </c>
      <c r="O155" s="9">
        <v>0</v>
      </c>
      <c r="P155" s="9">
        <v>0</v>
      </c>
      <c r="Q155" s="9">
        <v>0</v>
      </c>
      <c r="R155" s="9">
        <v>0</v>
      </c>
      <c r="S155" s="9">
        <v>369</v>
      </c>
      <c r="T155" s="1">
        <v>0.49003985524177551</v>
      </c>
      <c r="U155" s="9">
        <v>384</v>
      </c>
      <c r="V155" s="1">
        <v>0.50996017456054688</v>
      </c>
      <c r="W155" s="9">
        <v>65</v>
      </c>
      <c r="X155" s="1">
        <v>8.6321383714675903E-2</v>
      </c>
      <c r="Y155" s="9">
        <v>43</v>
      </c>
      <c r="Z155" s="1">
        <v>5.7104915380477905E-2</v>
      </c>
      <c r="AA155" s="9">
        <v>104</v>
      </c>
      <c r="AB155" s="1">
        <v>0.13811421394348145</v>
      </c>
      <c r="AC155" s="9">
        <v>39</v>
      </c>
      <c r="AD155" s="1">
        <v>5.1792830228805542E-2</v>
      </c>
      <c r="AE155" s="9">
        <v>502</v>
      </c>
      <c r="AF155" s="1">
        <v>0.66666668653488159</v>
      </c>
      <c r="AG155" s="9">
        <v>157</v>
      </c>
      <c r="AH155" s="1">
        <v>0.20849934220314026</v>
      </c>
      <c r="AI155" s="9">
        <v>24</v>
      </c>
      <c r="AJ155" s="1">
        <v>3.187251091003418E-2</v>
      </c>
      <c r="AK155" s="9">
        <v>165</v>
      </c>
      <c r="AL155" s="1">
        <v>0.21912351250648499</v>
      </c>
      <c r="AM155" s="1">
        <v>0.20157769322395325</v>
      </c>
    </row>
    <row r="156" spans="1:39">
      <c r="A156" s="9" t="s">
        <v>111</v>
      </c>
      <c r="B156" s="9" t="s">
        <v>112</v>
      </c>
      <c r="C156" s="9" t="s">
        <v>4795</v>
      </c>
      <c r="D156" s="9">
        <v>731</v>
      </c>
      <c r="E156" s="9">
        <v>54</v>
      </c>
      <c r="F156" s="9">
        <v>125</v>
      </c>
      <c r="G156" s="9">
        <v>111</v>
      </c>
      <c r="H156" s="9">
        <v>127</v>
      </c>
      <c r="I156" s="9">
        <v>100</v>
      </c>
      <c r="J156" s="9">
        <v>99</v>
      </c>
      <c r="K156" s="9">
        <v>115</v>
      </c>
      <c r="L156" s="9">
        <v>0</v>
      </c>
      <c r="M156" s="9">
        <v>0</v>
      </c>
      <c r="N156" s="9">
        <v>0</v>
      </c>
      <c r="O156" s="9">
        <v>0</v>
      </c>
      <c r="P156" s="9">
        <v>0</v>
      </c>
      <c r="Q156" s="9">
        <v>0</v>
      </c>
      <c r="R156" s="9">
        <v>0</v>
      </c>
      <c r="S156" s="9">
        <v>357</v>
      </c>
      <c r="T156" s="1">
        <v>0.4883720874786377</v>
      </c>
      <c r="U156" s="9">
        <v>374</v>
      </c>
      <c r="V156" s="1">
        <v>0.5116279125213623</v>
      </c>
      <c r="W156" s="9">
        <v>69</v>
      </c>
      <c r="X156" s="1">
        <v>9.4391241669654846E-2</v>
      </c>
      <c r="Y156" s="9">
        <v>39</v>
      </c>
      <c r="Z156" s="1">
        <v>5.3351573646068573E-2</v>
      </c>
      <c r="AA156" s="9">
        <v>119</v>
      </c>
      <c r="AB156" s="1">
        <v>0.1627907007932663</v>
      </c>
      <c r="AC156" s="9">
        <v>43</v>
      </c>
      <c r="AD156" s="1">
        <v>5.8823529630899429E-2</v>
      </c>
      <c r="AE156" s="9">
        <v>461</v>
      </c>
      <c r="AF156" s="1">
        <v>0.63064295053482056</v>
      </c>
      <c r="AG156" s="9">
        <v>143</v>
      </c>
      <c r="AH156" s="1">
        <v>0.19562242925167084</v>
      </c>
      <c r="AI156" s="9">
        <v>32</v>
      </c>
      <c r="AJ156" s="1">
        <v>4.3775651603937149E-2</v>
      </c>
      <c r="AK156" s="9">
        <v>163</v>
      </c>
      <c r="AL156" s="1">
        <v>0.22298221290111542</v>
      </c>
      <c r="AM156" s="1">
        <v>0.17496566474437714</v>
      </c>
    </row>
    <row r="157" spans="1:39" hidden="1">
      <c r="A157" s="9" t="s">
        <v>114</v>
      </c>
      <c r="B157" s="9" t="s">
        <v>115</v>
      </c>
      <c r="C157" s="9" t="s">
        <v>4791</v>
      </c>
      <c r="D157" s="9">
        <v>726</v>
      </c>
      <c r="E157" s="9">
        <v>0</v>
      </c>
      <c r="F157" s="9">
        <v>117</v>
      </c>
      <c r="G157" s="9">
        <v>126</v>
      </c>
      <c r="H157" s="9">
        <v>136</v>
      </c>
      <c r="I157" s="9">
        <v>126</v>
      </c>
      <c r="J157" s="9">
        <v>126</v>
      </c>
      <c r="K157" s="9">
        <v>95</v>
      </c>
      <c r="L157" s="9">
        <v>0</v>
      </c>
      <c r="M157" s="9">
        <v>0</v>
      </c>
      <c r="N157" s="9">
        <v>0</v>
      </c>
      <c r="O157" s="9">
        <v>0</v>
      </c>
      <c r="P157" s="9">
        <v>0</v>
      </c>
      <c r="Q157" s="9">
        <v>0</v>
      </c>
      <c r="R157" s="9">
        <v>0</v>
      </c>
      <c r="S157" s="9">
        <v>335</v>
      </c>
      <c r="T157" s="1">
        <v>0.46143251657485962</v>
      </c>
      <c r="U157" s="9">
        <v>391</v>
      </c>
      <c r="V157" s="1">
        <v>0.53856748342514038</v>
      </c>
      <c r="W157" s="9">
        <v>82</v>
      </c>
      <c r="X157" s="1">
        <v>0.11294765770435333</v>
      </c>
      <c r="Y157" s="9">
        <v>18</v>
      </c>
      <c r="Z157" s="1">
        <v>2.4793388321995735E-2</v>
      </c>
      <c r="AA157" s="9">
        <v>54</v>
      </c>
      <c r="AB157" s="1">
        <v>7.4380166828632355E-2</v>
      </c>
      <c r="AC157" s="9">
        <v>25</v>
      </c>
      <c r="AD157" s="1">
        <v>3.443526104092598E-2</v>
      </c>
      <c r="AE157" s="9">
        <v>547</v>
      </c>
      <c r="AF157" s="1">
        <v>0.75344353914260864</v>
      </c>
      <c r="AG157" s="9">
        <v>123</v>
      </c>
      <c r="AH157" s="1">
        <v>0.1694214940071106</v>
      </c>
      <c r="AI157" s="9">
        <v>18</v>
      </c>
      <c r="AJ157" s="1">
        <v>2.4793388321995735E-2</v>
      </c>
      <c r="AK157" s="9">
        <v>55</v>
      </c>
      <c r="AL157" s="1">
        <v>7.5757578015327454E-2</v>
      </c>
      <c r="AM157" s="1">
        <v>0.11042910069227219</v>
      </c>
    </row>
    <row r="158" spans="1:39" hidden="1">
      <c r="A158" s="9" t="s">
        <v>114</v>
      </c>
      <c r="B158" s="9" t="s">
        <v>115</v>
      </c>
      <c r="C158" s="9" t="s">
        <v>4792</v>
      </c>
      <c r="D158" s="9">
        <v>700</v>
      </c>
      <c r="E158" s="9">
        <v>0</v>
      </c>
      <c r="F158" s="9">
        <v>105</v>
      </c>
      <c r="G158" s="9">
        <v>113</v>
      </c>
      <c r="H158" s="9">
        <v>120</v>
      </c>
      <c r="I158" s="9">
        <v>124</v>
      </c>
      <c r="J158" s="9">
        <v>124</v>
      </c>
      <c r="K158" s="9">
        <v>114</v>
      </c>
      <c r="L158" s="9">
        <v>0</v>
      </c>
      <c r="M158" s="9">
        <v>0</v>
      </c>
      <c r="N158" s="9">
        <v>0</v>
      </c>
      <c r="O158" s="9">
        <v>0</v>
      </c>
      <c r="P158" s="9">
        <v>0</v>
      </c>
      <c r="Q158" s="9">
        <v>0</v>
      </c>
      <c r="R158" s="9">
        <v>0</v>
      </c>
      <c r="S158" s="9">
        <v>321</v>
      </c>
      <c r="T158" s="1">
        <v>0.45857143402099609</v>
      </c>
      <c r="U158" s="9">
        <v>379</v>
      </c>
      <c r="V158" s="1">
        <v>0.54142856597900391</v>
      </c>
      <c r="W158" s="9">
        <v>91</v>
      </c>
      <c r="X158" s="1">
        <v>0.12999999523162842</v>
      </c>
      <c r="Y158" s="9">
        <v>15</v>
      </c>
      <c r="Z158" s="1">
        <v>2.142857201397419E-2</v>
      </c>
      <c r="AA158" s="9">
        <v>50</v>
      </c>
      <c r="AB158" s="1">
        <v>7.1428574621677399E-2</v>
      </c>
      <c r="AC158" s="9">
        <v>18</v>
      </c>
      <c r="AD158" s="1">
        <v>2.5714285671710968E-2</v>
      </c>
      <c r="AE158" s="9">
        <v>526</v>
      </c>
      <c r="AF158" s="1">
        <v>0.75142854452133179</v>
      </c>
      <c r="AG158" s="9">
        <v>135</v>
      </c>
      <c r="AH158" s="1">
        <v>0.19285714626312256</v>
      </c>
      <c r="AI158" s="9">
        <v>13</v>
      </c>
      <c r="AJ158" s="1">
        <v>1.8571428954601288E-2</v>
      </c>
      <c r="AK158" s="9">
        <v>46</v>
      </c>
      <c r="AL158" s="1">
        <v>6.5714284777641296E-2</v>
      </c>
      <c r="AM158" s="1">
        <v>0.10375607758760452</v>
      </c>
    </row>
    <row r="159" spans="1:39" hidden="1">
      <c r="A159" s="9" t="s">
        <v>114</v>
      </c>
      <c r="B159" s="9" t="s">
        <v>115</v>
      </c>
      <c r="C159" s="9" t="s">
        <v>4793</v>
      </c>
      <c r="D159" s="9">
        <v>683</v>
      </c>
      <c r="E159" s="9">
        <v>40</v>
      </c>
      <c r="F159" s="9">
        <v>100</v>
      </c>
      <c r="G159" s="9">
        <v>99</v>
      </c>
      <c r="H159" s="9">
        <v>104</v>
      </c>
      <c r="I159" s="9">
        <v>112</v>
      </c>
      <c r="J159" s="9">
        <v>119</v>
      </c>
      <c r="K159" s="9">
        <v>109</v>
      </c>
      <c r="L159" s="9">
        <v>0</v>
      </c>
      <c r="M159" s="9">
        <v>0</v>
      </c>
      <c r="N159" s="9">
        <v>0</v>
      </c>
      <c r="O159" s="9">
        <v>0</v>
      </c>
      <c r="P159" s="9">
        <v>0</v>
      </c>
      <c r="Q159" s="9">
        <v>0</v>
      </c>
      <c r="R159" s="9">
        <v>0</v>
      </c>
      <c r="S159" s="9">
        <v>330</v>
      </c>
      <c r="T159" s="1">
        <v>0.483162522315979</v>
      </c>
      <c r="U159" s="9">
        <v>353</v>
      </c>
      <c r="V159" s="1">
        <v>0.516837477684021</v>
      </c>
      <c r="W159" s="9">
        <v>89</v>
      </c>
      <c r="X159" s="1">
        <v>0.13030746579170227</v>
      </c>
      <c r="Y159" s="9">
        <v>14</v>
      </c>
      <c r="Z159" s="1">
        <v>2.0497804507613182E-2</v>
      </c>
      <c r="AA159" s="9">
        <v>50</v>
      </c>
      <c r="AB159" s="1">
        <v>7.3206439614295959E-2</v>
      </c>
      <c r="AC159" s="9">
        <v>18</v>
      </c>
      <c r="AD159" s="1">
        <v>2.6354318484663963E-2</v>
      </c>
      <c r="AE159" s="9">
        <v>512</v>
      </c>
      <c r="AF159" s="1">
        <v>0.74963396787643433</v>
      </c>
      <c r="AG159" s="9">
        <v>114</v>
      </c>
      <c r="AH159" s="1">
        <v>0.16691069304943085</v>
      </c>
      <c r="AI159" s="9">
        <v>22</v>
      </c>
      <c r="AJ159" s="1">
        <v>3.2210834324359894E-2</v>
      </c>
      <c r="AK159" s="9">
        <v>44</v>
      </c>
      <c r="AL159" s="1">
        <v>6.4421668648719788E-2</v>
      </c>
      <c r="AM159" s="1">
        <v>9.5118597149848938E-2</v>
      </c>
    </row>
    <row r="160" spans="1:39" hidden="1">
      <c r="A160" s="9" t="s">
        <v>114</v>
      </c>
      <c r="B160" s="9" t="s">
        <v>115</v>
      </c>
      <c r="C160" s="9" t="s">
        <v>4794</v>
      </c>
      <c r="D160" s="9">
        <v>694</v>
      </c>
      <c r="E160" s="9">
        <v>78</v>
      </c>
      <c r="F160" s="9">
        <v>100</v>
      </c>
      <c r="G160" s="9">
        <v>105</v>
      </c>
      <c r="H160" s="9">
        <v>93</v>
      </c>
      <c r="I160" s="9">
        <v>97</v>
      </c>
      <c r="J160" s="9">
        <v>106</v>
      </c>
      <c r="K160" s="9">
        <v>115</v>
      </c>
      <c r="L160" s="9">
        <v>0</v>
      </c>
      <c r="M160" s="9">
        <v>0</v>
      </c>
      <c r="N160" s="9">
        <v>0</v>
      </c>
      <c r="O160" s="9">
        <v>0</v>
      </c>
      <c r="P160" s="9">
        <v>0</v>
      </c>
      <c r="Q160" s="9">
        <v>0</v>
      </c>
      <c r="R160" s="9">
        <v>0</v>
      </c>
      <c r="S160" s="9">
        <v>340</v>
      </c>
      <c r="T160" s="1">
        <v>0.48991355299949646</v>
      </c>
      <c r="U160" s="9">
        <v>354</v>
      </c>
      <c r="V160" s="1">
        <v>0.51008647680282593</v>
      </c>
      <c r="W160" s="9">
        <v>103</v>
      </c>
      <c r="X160" s="1">
        <v>0.1484149843454361</v>
      </c>
      <c r="Y160" s="9">
        <v>17</v>
      </c>
      <c r="Z160" s="1">
        <v>2.4495678022503853E-2</v>
      </c>
      <c r="AA160" s="9">
        <v>45</v>
      </c>
      <c r="AB160" s="1">
        <v>6.4841501414775848E-2</v>
      </c>
      <c r="AC160" s="9">
        <v>12</v>
      </c>
      <c r="AD160" s="1">
        <v>1.729106716811657E-2</v>
      </c>
      <c r="AE160" s="9">
        <v>517</v>
      </c>
      <c r="AF160" s="1">
        <v>0.74495679140090942</v>
      </c>
      <c r="AG160" s="9">
        <v>118</v>
      </c>
      <c r="AH160" s="1">
        <v>0.17002882063388824</v>
      </c>
      <c r="AI160" s="9">
        <v>20</v>
      </c>
      <c r="AJ160" s="1">
        <v>2.8818443417549133E-2</v>
      </c>
      <c r="AK160" s="9">
        <v>83</v>
      </c>
      <c r="AL160" s="1">
        <v>0.11959654092788696</v>
      </c>
      <c r="AM160" s="1">
        <v>0.12392651289701462</v>
      </c>
    </row>
    <row r="161" spans="1:39">
      <c r="A161" s="9" t="s">
        <v>114</v>
      </c>
      <c r="B161" s="9" t="s">
        <v>115</v>
      </c>
      <c r="C161" s="9" t="s">
        <v>4795</v>
      </c>
      <c r="D161" s="9">
        <v>671</v>
      </c>
      <c r="E161" s="9">
        <v>83</v>
      </c>
      <c r="F161" s="9">
        <v>104</v>
      </c>
      <c r="G161" s="9">
        <v>109</v>
      </c>
      <c r="H161" s="9">
        <v>100</v>
      </c>
      <c r="I161" s="9">
        <v>90</v>
      </c>
      <c r="J161" s="9">
        <v>86</v>
      </c>
      <c r="K161" s="9">
        <v>99</v>
      </c>
      <c r="L161" s="9">
        <v>0</v>
      </c>
      <c r="M161" s="9">
        <v>0</v>
      </c>
      <c r="N161" s="9">
        <v>0</v>
      </c>
      <c r="O161" s="9">
        <v>0</v>
      </c>
      <c r="P161" s="9">
        <v>0</v>
      </c>
      <c r="Q161" s="9">
        <v>0</v>
      </c>
      <c r="R161" s="9">
        <v>0</v>
      </c>
      <c r="S161" s="9">
        <v>343</v>
      </c>
      <c r="T161" s="1">
        <v>0.51117736101150513</v>
      </c>
      <c r="U161" s="9">
        <v>328</v>
      </c>
      <c r="V161" s="1">
        <v>0.48882263898849487</v>
      </c>
      <c r="W161" s="9">
        <v>115</v>
      </c>
      <c r="X161" s="1">
        <v>0.1713859885931015</v>
      </c>
      <c r="Y161" s="9">
        <v>16</v>
      </c>
      <c r="Z161" s="1">
        <v>2.38450076431036E-2</v>
      </c>
      <c r="AA161" s="9">
        <v>41</v>
      </c>
      <c r="AB161" s="1">
        <v>6.1102829873561859E-2</v>
      </c>
      <c r="AC161" s="9">
        <v>11</v>
      </c>
      <c r="AD161" s="1">
        <v>1.6393441706895828E-2</v>
      </c>
      <c r="AE161" s="9">
        <v>488</v>
      </c>
      <c r="AF161" s="1">
        <v>0.72727274894714355</v>
      </c>
      <c r="AG161" s="9">
        <v>103</v>
      </c>
      <c r="AH161" s="1">
        <v>0.15350224077701569</v>
      </c>
      <c r="AI161" s="9">
        <v>22</v>
      </c>
      <c r="AJ161" s="1">
        <v>3.2786883413791656E-2</v>
      </c>
      <c r="AK161" s="9">
        <v>82</v>
      </c>
      <c r="AL161" s="1">
        <v>0.12220565974712372</v>
      </c>
      <c r="AM161" s="1">
        <v>0.10203134268522263</v>
      </c>
    </row>
    <row r="162" spans="1:39" hidden="1">
      <c r="A162" s="9" t="s">
        <v>117</v>
      </c>
      <c r="B162" s="9" t="s">
        <v>118</v>
      </c>
      <c r="C162" s="9" t="s">
        <v>4791</v>
      </c>
      <c r="D162" s="9">
        <v>872</v>
      </c>
      <c r="E162" s="9">
        <v>18</v>
      </c>
      <c r="F162" s="9">
        <v>127</v>
      </c>
      <c r="G162" s="9">
        <v>167</v>
      </c>
      <c r="H162" s="9">
        <v>181</v>
      </c>
      <c r="I162" s="9">
        <v>144</v>
      </c>
      <c r="J162" s="9">
        <v>132</v>
      </c>
      <c r="K162" s="9">
        <v>103</v>
      </c>
      <c r="L162" s="9">
        <v>0</v>
      </c>
      <c r="M162" s="9">
        <v>0</v>
      </c>
      <c r="N162" s="9">
        <v>0</v>
      </c>
      <c r="O162" s="9">
        <v>0</v>
      </c>
      <c r="P162" s="9">
        <v>0</v>
      </c>
      <c r="Q162" s="9">
        <v>0</v>
      </c>
      <c r="R162" s="9">
        <v>0</v>
      </c>
      <c r="S162" s="9">
        <v>391</v>
      </c>
      <c r="T162" s="1">
        <v>0.44839450716972351</v>
      </c>
      <c r="U162" s="9">
        <v>481</v>
      </c>
      <c r="V162" s="1">
        <v>0.55160552263259888</v>
      </c>
      <c r="W162" s="9">
        <v>111</v>
      </c>
      <c r="X162" s="1">
        <v>0.12729357182979584</v>
      </c>
      <c r="Y162" s="9">
        <v>64</v>
      </c>
      <c r="Z162" s="1">
        <v>7.3394492268562317E-2</v>
      </c>
      <c r="AA162" s="9">
        <v>242</v>
      </c>
      <c r="AB162" s="1">
        <v>0.27752292156219482</v>
      </c>
      <c r="AC162" s="9">
        <v>31</v>
      </c>
      <c r="AD162" s="1">
        <v>3.555046021938324E-2</v>
      </c>
      <c r="AE162" s="9">
        <v>424</v>
      </c>
      <c r="AF162" s="1">
        <v>0.48623853921890259</v>
      </c>
      <c r="AG162" s="9">
        <v>127</v>
      </c>
      <c r="AH162" s="1">
        <v>0.14564220607280731</v>
      </c>
      <c r="AI162" s="9">
        <v>31</v>
      </c>
      <c r="AJ162" s="1">
        <v>3.555046021938324E-2</v>
      </c>
      <c r="AK162" s="9">
        <v>255</v>
      </c>
      <c r="AL162" s="1">
        <v>0.29243120551109314</v>
      </c>
      <c r="AM162" s="1">
        <v>0.29822012782096863</v>
      </c>
    </row>
    <row r="163" spans="1:39" hidden="1">
      <c r="A163" s="9" t="s">
        <v>117</v>
      </c>
      <c r="B163" s="9" t="s">
        <v>118</v>
      </c>
      <c r="C163" s="9" t="s">
        <v>4792</v>
      </c>
      <c r="D163" s="9">
        <v>921</v>
      </c>
      <c r="E163" s="9">
        <v>18</v>
      </c>
      <c r="F163" s="9">
        <v>146</v>
      </c>
      <c r="G163" s="9">
        <v>133</v>
      </c>
      <c r="H163" s="9">
        <v>161</v>
      </c>
      <c r="I163" s="9">
        <v>186</v>
      </c>
      <c r="J163" s="9">
        <v>148</v>
      </c>
      <c r="K163" s="9">
        <v>129</v>
      </c>
      <c r="L163" s="9">
        <v>0</v>
      </c>
      <c r="M163" s="9">
        <v>0</v>
      </c>
      <c r="N163" s="9">
        <v>0</v>
      </c>
      <c r="O163" s="9">
        <v>0</v>
      </c>
      <c r="P163" s="9">
        <v>0</v>
      </c>
      <c r="Q163" s="9">
        <v>0</v>
      </c>
      <c r="R163" s="9">
        <v>0</v>
      </c>
      <c r="S163" s="9">
        <v>434</v>
      </c>
      <c r="T163" s="1">
        <v>0.47122693061828613</v>
      </c>
      <c r="U163" s="9">
        <v>487</v>
      </c>
      <c r="V163" s="1">
        <v>0.52877306938171387</v>
      </c>
      <c r="W163" s="9">
        <v>133</v>
      </c>
      <c r="X163" s="1">
        <v>0.14440825581550598</v>
      </c>
      <c r="Y163" s="9">
        <v>63</v>
      </c>
      <c r="Z163" s="1">
        <v>6.8403907120227814E-2</v>
      </c>
      <c r="AA163" s="9">
        <v>234</v>
      </c>
      <c r="AB163" s="1">
        <v>0.25407165288925171</v>
      </c>
      <c r="AC163" s="9">
        <v>39</v>
      </c>
      <c r="AD163" s="1">
        <v>4.2345277965068817E-2</v>
      </c>
      <c r="AE163" s="9">
        <v>452</v>
      </c>
      <c r="AF163" s="1">
        <v>0.49077090620994568</v>
      </c>
      <c r="AG163" s="9">
        <v>127</v>
      </c>
      <c r="AH163" s="1">
        <v>0.13789358735084534</v>
      </c>
      <c r="AI163" s="9">
        <v>32</v>
      </c>
      <c r="AJ163" s="1">
        <v>3.474484384059906E-2</v>
      </c>
      <c r="AK163" s="9">
        <v>260</v>
      </c>
      <c r="AL163" s="1">
        <v>0.28230184316635132</v>
      </c>
      <c r="AM163" s="1">
        <v>0.2956545352935791</v>
      </c>
    </row>
    <row r="164" spans="1:39" hidden="1">
      <c r="A164" s="9" t="s">
        <v>117</v>
      </c>
      <c r="B164" s="9" t="s">
        <v>118</v>
      </c>
      <c r="C164" s="9" t="s">
        <v>4793</v>
      </c>
      <c r="D164" s="9">
        <v>931</v>
      </c>
      <c r="E164" s="9">
        <v>18</v>
      </c>
      <c r="F164" s="9">
        <v>146</v>
      </c>
      <c r="G164" s="9">
        <v>154</v>
      </c>
      <c r="H164" s="9">
        <v>131</v>
      </c>
      <c r="I164" s="9">
        <v>156</v>
      </c>
      <c r="J164" s="9">
        <v>181</v>
      </c>
      <c r="K164" s="9">
        <v>145</v>
      </c>
      <c r="L164" s="9">
        <v>0</v>
      </c>
      <c r="M164" s="9">
        <v>0</v>
      </c>
      <c r="N164" s="9">
        <v>0</v>
      </c>
      <c r="O164" s="9">
        <v>0</v>
      </c>
      <c r="P164" s="9">
        <v>0</v>
      </c>
      <c r="Q164" s="9">
        <v>0</v>
      </c>
      <c r="R164" s="9">
        <v>0</v>
      </c>
      <c r="S164" s="9">
        <v>464</v>
      </c>
      <c r="T164" s="1">
        <v>0.49838882684707642</v>
      </c>
      <c r="U164" s="9">
        <v>467</v>
      </c>
      <c r="V164" s="1">
        <v>0.50161117315292358</v>
      </c>
      <c r="W164" s="9">
        <v>139</v>
      </c>
      <c r="X164" s="1">
        <v>0.14930182695388794</v>
      </c>
      <c r="Y164" s="9">
        <v>68</v>
      </c>
      <c r="Z164" s="1">
        <v>7.3039740324020386E-2</v>
      </c>
      <c r="AA164" s="9">
        <v>224</v>
      </c>
      <c r="AB164" s="1">
        <v>0.24060150980949402</v>
      </c>
      <c r="AC164" s="9">
        <v>42</v>
      </c>
      <c r="AD164" s="1">
        <v>4.5112781226634979E-2</v>
      </c>
      <c r="AE164" s="9">
        <v>458</v>
      </c>
      <c r="AF164" s="1">
        <v>0.49194413423538208</v>
      </c>
      <c r="AG164" s="9">
        <v>125</v>
      </c>
      <c r="AH164" s="1">
        <v>0.13426423072814941</v>
      </c>
      <c r="AI164" s="9">
        <v>32</v>
      </c>
      <c r="AJ164" s="1">
        <v>3.4371644258499146E-2</v>
      </c>
      <c r="AK164" s="9">
        <v>262</v>
      </c>
      <c r="AL164" s="1">
        <v>0.28141781687736511</v>
      </c>
      <c r="AM164" s="1">
        <v>0.27504187822341919</v>
      </c>
    </row>
    <row r="165" spans="1:39" hidden="1">
      <c r="A165" s="9" t="s">
        <v>117</v>
      </c>
      <c r="B165" s="9" t="s">
        <v>118</v>
      </c>
      <c r="C165" s="9" t="s">
        <v>4794</v>
      </c>
      <c r="D165" s="9">
        <v>923</v>
      </c>
      <c r="E165" s="9">
        <v>18</v>
      </c>
      <c r="F165" s="9">
        <v>140</v>
      </c>
      <c r="G165" s="9">
        <v>155</v>
      </c>
      <c r="H165" s="9">
        <v>146</v>
      </c>
      <c r="I165" s="9">
        <v>131</v>
      </c>
      <c r="J165" s="9">
        <v>150</v>
      </c>
      <c r="K165" s="9">
        <v>183</v>
      </c>
      <c r="L165" s="9">
        <v>0</v>
      </c>
      <c r="M165" s="9">
        <v>0</v>
      </c>
      <c r="N165" s="9">
        <v>0</v>
      </c>
      <c r="O165" s="9">
        <v>0</v>
      </c>
      <c r="P165" s="9">
        <v>0</v>
      </c>
      <c r="Q165" s="9">
        <v>0</v>
      </c>
      <c r="R165" s="9">
        <v>0</v>
      </c>
      <c r="S165" s="9">
        <v>463</v>
      </c>
      <c r="T165" s="1">
        <v>0.50162512063980103</v>
      </c>
      <c r="U165" s="9">
        <v>460</v>
      </c>
      <c r="V165" s="1">
        <v>0.49837487936019897</v>
      </c>
      <c r="W165" s="9">
        <v>146</v>
      </c>
      <c r="X165" s="1">
        <v>0.15817984938621521</v>
      </c>
      <c r="Y165" s="9">
        <v>57</v>
      </c>
      <c r="Z165" s="1">
        <v>6.1755146831274033E-2</v>
      </c>
      <c r="AA165" s="9">
        <v>223</v>
      </c>
      <c r="AB165" s="1">
        <v>0.24160346388816833</v>
      </c>
      <c r="AC165" s="9">
        <v>60</v>
      </c>
      <c r="AD165" s="1">
        <v>6.5005414187908173E-2</v>
      </c>
      <c r="AE165" s="9">
        <v>437</v>
      </c>
      <c r="AF165" s="1">
        <v>0.47345611453056335</v>
      </c>
      <c r="AG165" s="9">
        <v>137</v>
      </c>
      <c r="AH165" s="1">
        <v>0.14842903614044189</v>
      </c>
      <c r="AI165" s="9">
        <v>30</v>
      </c>
      <c r="AJ165" s="1">
        <v>3.2502707093954086E-2</v>
      </c>
      <c r="AK165" s="9">
        <v>277</v>
      </c>
      <c r="AL165" s="1">
        <v>0.30010834336280823</v>
      </c>
      <c r="AM165" s="1">
        <v>0.34371721744537354</v>
      </c>
    </row>
    <row r="166" spans="1:39">
      <c r="A166" s="9" t="s">
        <v>117</v>
      </c>
      <c r="B166" s="9" t="s">
        <v>118</v>
      </c>
      <c r="C166" s="9" t="s">
        <v>4795</v>
      </c>
      <c r="D166" s="9">
        <v>888</v>
      </c>
      <c r="E166" s="9">
        <v>18</v>
      </c>
      <c r="F166" s="9">
        <v>153</v>
      </c>
      <c r="G166" s="9">
        <v>137</v>
      </c>
      <c r="H166" s="9">
        <v>155</v>
      </c>
      <c r="I166" s="9">
        <v>145</v>
      </c>
      <c r="J166" s="9">
        <v>134</v>
      </c>
      <c r="K166" s="9">
        <v>146</v>
      </c>
      <c r="L166" s="9">
        <v>0</v>
      </c>
      <c r="M166" s="9">
        <v>0</v>
      </c>
      <c r="N166" s="9">
        <v>0</v>
      </c>
      <c r="O166" s="9">
        <v>0</v>
      </c>
      <c r="P166" s="9">
        <v>0</v>
      </c>
      <c r="Q166" s="9">
        <v>0</v>
      </c>
      <c r="R166" s="9">
        <v>0</v>
      </c>
      <c r="S166" s="9">
        <v>430</v>
      </c>
      <c r="T166" s="1">
        <v>0.48423424363136292</v>
      </c>
      <c r="U166" s="9">
        <v>458</v>
      </c>
      <c r="V166" s="1">
        <v>0.51576578617095947</v>
      </c>
      <c r="W166" s="9">
        <v>137</v>
      </c>
      <c r="X166" s="1">
        <v>0.15427927672863007</v>
      </c>
      <c r="Y166" s="9">
        <v>51</v>
      </c>
      <c r="Z166" s="1">
        <v>5.7432431727647781E-2</v>
      </c>
      <c r="AA166" s="9">
        <v>216</v>
      </c>
      <c r="AB166" s="1">
        <v>0.24324324727058411</v>
      </c>
      <c r="AC166" s="9">
        <v>75</v>
      </c>
      <c r="AD166" s="1">
        <v>8.4459461271762848E-2</v>
      </c>
      <c r="AE166" s="9">
        <v>409</v>
      </c>
      <c r="AF166" s="1">
        <v>0.46058559417724609</v>
      </c>
      <c r="AG166" s="9">
        <v>133</v>
      </c>
      <c r="AH166" s="1">
        <v>0.14977477490901947</v>
      </c>
      <c r="AI166" s="9">
        <v>29</v>
      </c>
      <c r="AJ166" s="1">
        <v>3.2657656818628311E-2</v>
      </c>
      <c r="AK166" s="9">
        <v>276</v>
      </c>
      <c r="AL166" s="1">
        <v>0.31081080436706543</v>
      </c>
      <c r="AM166" s="1">
        <v>0.33612978458404541</v>
      </c>
    </row>
    <row r="167" spans="1:39" hidden="1">
      <c r="A167" s="9" t="s">
        <v>120</v>
      </c>
      <c r="B167" s="9" t="s">
        <v>121</v>
      </c>
      <c r="C167" s="9" t="s">
        <v>4791</v>
      </c>
      <c r="D167" s="9">
        <v>634</v>
      </c>
      <c r="E167" s="9">
        <v>36</v>
      </c>
      <c r="F167" s="9">
        <v>102</v>
      </c>
      <c r="G167" s="9">
        <v>113</v>
      </c>
      <c r="H167" s="9">
        <v>92</v>
      </c>
      <c r="I167" s="9">
        <v>113</v>
      </c>
      <c r="J167" s="9">
        <v>109</v>
      </c>
      <c r="K167" s="9">
        <v>69</v>
      </c>
      <c r="L167" s="9">
        <v>0</v>
      </c>
      <c r="M167" s="9">
        <v>0</v>
      </c>
      <c r="N167" s="9">
        <v>0</v>
      </c>
      <c r="O167" s="9">
        <v>0</v>
      </c>
      <c r="P167" s="9">
        <v>0</v>
      </c>
      <c r="Q167" s="9">
        <v>0</v>
      </c>
      <c r="R167" s="9">
        <v>0</v>
      </c>
      <c r="S167" s="9">
        <v>321</v>
      </c>
      <c r="T167" s="1">
        <v>0.5063091516494751</v>
      </c>
      <c r="U167" s="9">
        <v>313</v>
      </c>
      <c r="V167" s="1">
        <v>0.4936908483505249</v>
      </c>
      <c r="W167" s="9">
        <v>158</v>
      </c>
      <c r="X167" s="1">
        <v>0.24921135604381561</v>
      </c>
      <c r="Y167" s="9">
        <v>75</v>
      </c>
      <c r="Z167" s="1">
        <v>0.11829652637243271</v>
      </c>
      <c r="AA167" s="9">
        <v>197</v>
      </c>
      <c r="AB167" s="1">
        <v>0.31072553992271423</v>
      </c>
      <c r="AC167" s="9">
        <v>43</v>
      </c>
      <c r="AD167" s="1">
        <v>6.7823342978954315E-2</v>
      </c>
      <c r="AE167" s="9">
        <v>161</v>
      </c>
      <c r="AF167" s="1">
        <v>0.25394320487976074</v>
      </c>
      <c r="AG167" s="9">
        <v>78</v>
      </c>
      <c r="AH167" s="1">
        <v>0.12302839010953903</v>
      </c>
      <c r="AI167" s="9">
        <v>33</v>
      </c>
      <c r="AJ167" s="1">
        <v>5.2050475031137466E-2</v>
      </c>
      <c r="AK167" s="9">
        <v>314</v>
      </c>
      <c r="AL167" s="1">
        <v>0.49526813626289368</v>
      </c>
      <c r="AM167" s="1">
        <v>0.42336297035217285</v>
      </c>
    </row>
    <row r="168" spans="1:39" hidden="1">
      <c r="A168" s="9" t="s">
        <v>120</v>
      </c>
      <c r="B168" s="9" t="s">
        <v>121</v>
      </c>
      <c r="C168" s="9" t="s">
        <v>4792</v>
      </c>
      <c r="D168" s="9">
        <v>639</v>
      </c>
      <c r="E168" s="9">
        <v>30</v>
      </c>
      <c r="F168" s="9">
        <v>90</v>
      </c>
      <c r="G168" s="9">
        <v>107</v>
      </c>
      <c r="H168" s="9">
        <v>111</v>
      </c>
      <c r="I168" s="9">
        <v>94</v>
      </c>
      <c r="J168" s="9">
        <v>103</v>
      </c>
      <c r="K168" s="9">
        <v>104</v>
      </c>
      <c r="L168" s="9">
        <v>0</v>
      </c>
      <c r="M168" s="9">
        <v>0</v>
      </c>
      <c r="N168" s="9">
        <v>0</v>
      </c>
      <c r="O168" s="9">
        <v>0</v>
      </c>
      <c r="P168" s="9">
        <v>0</v>
      </c>
      <c r="Q168" s="9">
        <v>0</v>
      </c>
      <c r="R168" s="9">
        <v>0</v>
      </c>
      <c r="S168" s="9">
        <v>323</v>
      </c>
      <c r="T168" s="1">
        <v>0.50547730922698975</v>
      </c>
      <c r="U168" s="9">
        <v>316</v>
      </c>
      <c r="V168" s="1">
        <v>0.49452269077301025</v>
      </c>
      <c r="W168" s="9">
        <v>161</v>
      </c>
      <c r="X168" s="1">
        <v>0.25195619463920593</v>
      </c>
      <c r="Y168" s="9">
        <v>76</v>
      </c>
      <c r="Z168" s="1">
        <v>0.11893583834171295</v>
      </c>
      <c r="AA168" s="9">
        <v>190</v>
      </c>
      <c r="AB168" s="1">
        <v>0.29733958840370178</v>
      </c>
      <c r="AC168" s="9">
        <v>43</v>
      </c>
      <c r="AD168" s="1">
        <v>6.7292645573616028E-2</v>
      </c>
      <c r="AE168" s="9">
        <v>169</v>
      </c>
      <c r="AF168" s="1">
        <v>0.26447573304176331</v>
      </c>
      <c r="AG168" s="9">
        <v>83</v>
      </c>
      <c r="AH168" s="1">
        <v>0.12989045679569244</v>
      </c>
      <c r="AI168" s="9">
        <v>25</v>
      </c>
      <c r="AJ168" s="1">
        <v>3.912363201379776E-2</v>
      </c>
      <c r="AK168" s="9">
        <v>298</v>
      </c>
      <c r="AL168" s="1">
        <v>0.46635368466377258</v>
      </c>
      <c r="AM168" s="1">
        <v>0.391935795545578</v>
      </c>
    </row>
    <row r="169" spans="1:39" hidden="1">
      <c r="A169" s="9" t="s">
        <v>120</v>
      </c>
      <c r="B169" s="9" t="s">
        <v>121</v>
      </c>
      <c r="C169" s="9" t="s">
        <v>4793</v>
      </c>
      <c r="D169" s="9">
        <v>622</v>
      </c>
      <c r="E169" s="9">
        <v>34</v>
      </c>
      <c r="F169" s="9">
        <v>87</v>
      </c>
      <c r="G169" s="9">
        <v>93</v>
      </c>
      <c r="H169" s="9">
        <v>113</v>
      </c>
      <c r="I169" s="9">
        <v>102</v>
      </c>
      <c r="J169" s="9">
        <v>93</v>
      </c>
      <c r="K169" s="9">
        <v>100</v>
      </c>
      <c r="L169" s="9">
        <v>0</v>
      </c>
      <c r="M169" s="9">
        <v>0</v>
      </c>
      <c r="N169" s="9">
        <v>0</v>
      </c>
      <c r="O169" s="9">
        <v>0</v>
      </c>
      <c r="P169" s="9">
        <v>0</v>
      </c>
      <c r="Q169" s="9">
        <v>0</v>
      </c>
      <c r="R169" s="9">
        <v>0</v>
      </c>
      <c r="S169" s="9">
        <v>323</v>
      </c>
      <c r="T169" s="1">
        <v>0.51929259300231934</v>
      </c>
      <c r="U169" s="9">
        <v>299</v>
      </c>
      <c r="V169" s="1">
        <v>0.48070740699768066</v>
      </c>
      <c r="W169" s="9">
        <v>142</v>
      </c>
      <c r="X169" s="1">
        <v>0.22829581797122955</v>
      </c>
      <c r="Y169" s="9">
        <v>89</v>
      </c>
      <c r="Z169" s="1">
        <v>0.14308682084083557</v>
      </c>
      <c r="AA169" s="9">
        <v>178</v>
      </c>
      <c r="AB169" s="1">
        <v>0.28617364168167114</v>
      </c>
      <c r="AC169" s="9">
        <v>54</v>
      </c>
      <c r="AD169" s="1">
        <v>8.681672066450119E-2</v>
      </c>
      <c r="AE169" s="9">
        <v>159</v>
      </c>
      <c r="AF169" s="1">
        <v>0.25562700629234314</v>
      </c>
      <c r="AG169" s="9">
        <v>87</v>
      </c>
      <c r="AH169" s="1">
        <v>0.13987138867378235</v>
      </c>
      <c r="AI169" s="9">
        <v>20</v>
      </c>
      <c r="AJ169" s="1">
        <v>3.2154340296983719E-2</v>
      </c>
      <c r="AK169" s="9">
        <v>286</v>
      </c>
      <c r="AL169" s="1">
        <v>0.45980706810951233</v>
      </c>
      <c r="AM169" s="1">
        <v>0.41525724530220032</v>
      </c>
    </row>
    <row r="170" spans="1:39" hidden="1">
      <c r="A170" s="9" t="s">
        <v>120</v>
      </c>
      <c r="B170" s="9" t="s">
        <v>121</v>
      </c>
      <c r="C170" s="9" t="s">
        <v>4794</v>
      </c>
      <c r="D170" s="9">
        <v>650</v>
      </c>
      <c r="E170" s="9">
        <v>36</v>
      </c>
      <c r="F170" s="9">
        <v>100</v>
      </c>
      <c r="G170" s="9">
        <v>96</v>
      </c>
      <c r="H170" s="9">
        <v>98</v>
      </c>
      <c r="I170" s="9">
        <v>121</v>
      </c>
      <c r="J170" s="9">
        <v>102</v>
      </c>
      <c r="K170" s="9">
        <v>97</v>
      </c>
      <c r="L170" s="9">
        <v>0</v>
      </c>
      <c r="M170" s="9">
        <v>0</v>
      </c>
      <c r="N170" s="9">
        <v>0</v>
      </c>
      <c r="O170" s="9">
        <v>0</v>
      </c>
      <c r="P170" s="9">
        <v>0</v>
      </c>
      <c r="Q170" s="9">
        <v>0</v>
      </c>
      <c r="R170" s="9">
        <v>0</v>
      </c>
      <c r="S170" s="9">
        <v>342</v>
      </c>
      <c r="T170" s="1">
        <v>0.52615386247634888</v>
      </c>
      <c r="U170" s="9">
        <v>308</v>
      </c>
      <c r="V170" s="1">
        <v>0.47384616732597351</v>
      </c>
      <c r="W170" s="9">
        <v>147</v>
      </c>
      <c r="X170" s="1">
        <v>0.22615385055541992</v>
      </c>
      <c r="Y170" s="9">
        <v>117</v>
      </c>
      <c r="Z170" s="1">
        <v>0.18000000715255737</v>
      </c>
      <c r="AA170" s="9">
        <v>183</v>
      </c>
      <c r="AB170" s="1">
        <v>0.2815384566783905</v>
      </c>
      <c r="AC170" s="9">
        <v>54</v>
      </c>
      <c r="AD170" s="1">
        <v>8.3076924085617065E-2</v>
      </c>
      <c r="AE170" s="9">
        <v>149</v>
      </c>
      <c r="AF170" s="1">
        <v>0.22923077642917633</v>
      </c>
      <c r="AG170" s="9">
        <v>101</v>
      </c>
      <c r="AH170" s="1">
        <v>0.1553846150636673</v>
      </c>
      <c r="AI170" s="9">
        <v>29</v>
      </c>
      <c r="AJ170" s="1">
        <v>4.4615384191274643E-2</v>
      </c>
      <c r="AK170" s="9">
        <v>313</v>
      </c>
      <c r="AL170" s="1">
        <v>0.48153847455978394</v>
      </c>
      <c r="AM170" s="1">
        <v>0.4993661642074585</v>
      </c>
    </row>
    <row r="171" spans="1:39">
      <c r="A171" s="9" t="s">
        <v>120</v>
      </c>
      <c r="B171" s="9" t="s">
        <v>121</v>
      </c>
      <c r="C171" s="9" t="s">
        <v>4795</v>
      </c>
      <c r="D171" s="9">
        <v>632</v>
      </c>
      <c r="E171" s="9">
        <v>33</v>
      </c>
      <c r="F171" s="9">
        <v>81</v>
      </c>
      <c r="G171" s="9">
        <v>114</v>
      </c>
      <c r="H171" s="9">
        <v>94</v>
      </c>
      <c r="I171" s="9">
        <v>99</v>
      </c>
      <c r="J171" s="9">
        <v>113</v>
      </c>
      <c r="K171" s="9">
        <v>98</v>
      </c>
      <c r="L171" s="9">
        <v>0</v>
      </c>
      <c r="M171" s="9">
        <v>0</v>
      </c>
      <c r="N171" s="9">
        <v>0</v>
      </c>
      <c r="O171" s="9">
        <v>0</v>
      </c>
      <c r="P171" s="9">
        <v>0</v>
      </c>
      <c r="Q171" s="9">
        <v>0</v>
      </c>
      <c r="R171" s="9">
        <v>0</v>
      </c>
      <c r="S171" s="9">
        <v>315</v>
      </c>
      <c r="T171" s="1">
        <v>0.49841773509979248</v>
      </c>
      <c r="U171" s="9">
        <v>317</v>
      </c>
      <c r="V171" s="1">
        <v>0.50158226490020752</v>
      </c>
      <c r="W171" s="9">
        <v>149</v>
      </c>
      <c r="X171" s="1">
        <v>0.23575949668884277</v>
      </c>
      <c r="Y171" s="9">
        <v>116</v>
      </c>
      <c r="Z171" s="1">
        <v>0.18354430794715881</v>
      </c>
      <c r="AA171" s="9">
        <v>182</v>
      </c>
      <c r="AB171" s="1">
        <v>0.28797468543052673</v>
      </c>
      <c r="AC171" s="9">
        <v>56</v>
      </c>
      <c r="AD171" s="1">
        <v>8.860759437084198E-2</v>
      </c>
      <c r="AE171" s="9">
        <v>129</v>
      </c>
      <c r="AF171" s="1">
        <v>0.20411393046379089</v>
      </c>
      <c r="AG171" s="9">
        <v>93</v>
      </c>
      <c r="AH171" s="1">
        <v>0.14715190231800079</v>
      </c>
      <c r="AI171" s="9">
        <v>38</v>
      </c>
      <c r="AJ171" s="1">
        <v>6.0126584023237228E-2</v>
      </c>
      <c r="AK171" s="9">
        <v>308</v>
      </c>
      <c r="AL171" s="1">
        <v>0.48734176158905029</v>
      </c>
      <c r="AM171" s="1">
        <v>0.48747369647026062</v>
      </c>
    </row>
    <row r="172" spans="1:39" hidden="1">
      <c r="A172" s="9" t="s">
        <v>123</v>
      </c>
      <c r="B172" s="9" t="s">
        <v>124</v>
      </c>
      <c r="C172" s="9" t="s">
        <v>4791</v>
      </c>
      <c r="D172" s="9">
        <v>624</v>
      </c>
      <c r="E172" s="9">
        <v>18</v>
      </c>
      <c r="F172" s="9">
        <v>116</v>
      </c>
      <c r="G172" s="9">
        <v>114</v>
      </c>
      <c r="H172" s="9">
        <v>97</v>
      </c>
      <c r="I172" s="9">
        <v>96</v>
      </c>
      <c r="J172" s="9">
        <v>96</v>
      </c>
      <c r="K172" s="9">
        <v>87</v>
      </c>
      <c r="L172" s="9">
        <v>0</v>
      </c>
      <c r="M172" s="9">
        <v>0</v>
      </c>
      <c r="N172" s="9">
        <v>0</v>
      </c>
      <c r="O172" s="9">
        <v>0</v>
      </c>
      <c r="P172" s="9">
        <v>0</v>
      </c>
      <c r="Q172" s="9">
        <v>0</v>
      </c>
      <c r="R172" s="9">
        <v>0</v>
      </c>
      <c r="S172" s="9">
        <v>313</v>
      </c>
      <c r="T172" s="1">
        <v>0.50160259008407593</v>
      </c>
      <c r="U172" s="9">
        <v>311</v>
      </c>
      <c r="V172" s="1">
        <v>0.49839743971824646</v>
      </c>
      <c r="W172" s="9">
        <v>57</v>
      </c>
      <c r="X172" s="1">
        <v>9.1346152126789093E-2</v>
      </c>
      <c r="Y172" s="9">
        <v>18</v>
      </c>
      <c r="Z172" s="1">
        <v>2.8846153989434242E-2</v>
      </c>
      <c r="AA172" s="9">
        <v>85</v>
      </c>
      <c r="AB172" s="1">
        <v>0.13621795177459717</v>
      </c>
      <c r="AC172" s="9">
        <v>63</v>
      </c>
      <c r="AD172" s="1">
        <v>0.10096153616905212</v>
      </c>
      <c r="AE172" s="9">
        <v>401</v>
      </c>
      <c r="AF172" s="1">
        <v>0.64262819290161133</v>
      </c>
      <c r="AG172" s="9">
        <v>114</v>
      </c>
      <c r="AH172" s="1">
        <v>0.18269230425357819</v>
      </c>
      <c r="AI172" s="9">
        <v>9</v>
      </c>
      <c r="AJ172" s="1">
        <v>1.4423076994717121E-2</v>
      </c>
      <c r="AK172" s="9">
        <v>54</v>
      </c>
      <c r="AL172" s="1">
        <v>8.6538463830947876E-2</v>
      </c>
      <c r="AM172" s="1">
        <v>0.12132606655359268</v>
      </c>
    </row>
    <row r="173" spans="1:39" hidden="1">
      <c r="A173" s="9" t="s">
        <v>123</v>
      </c>
      <c r="B173" s="9" t="s">
        <v>124</v>
      </c>
      <c r="C173" s="9" t="s">
        <v>4792</v>
      </c>
      <c r="D173" s="9">
        <v>631</v>
      </c>
      <c r="E173" s="9">
        <v>36</v>
      </c>
      <c r="F173" s="9">
        <v>99</v>
      </c>
      <c r="G173" s="9">
        <v>100</v>
      </c>
      <c r="H173" s="9">
        <v>108</v>
      </c>
      <c r="I173" s="9">
        <v>97</v>
      </c>
      <c r="J173" s="9">
        <v>95</v>
      </c>
      <c r="K173" s="9">
        <v>96</v>
      </c>
      <c r="L173" s="9">
        <v>0</v>
      </c>
      <c r="M173" s="9">
        <v>0</v>
      </c>
      <c r="N173" s="9">
        <v>0</v>
      </c>
      <c r="O173" s="9">
        <v>0</v>
      </c>
      <c r="P173" s="9">
        <v>0</v>
      </c>
      <c r="Q173" s="9">
        <v>0</v>
      </c>
      <c r="R173" s="9">
        <v>0</v>
      </c>
      <c r="S173" s="9">
        <v>324</v>
      </c>
      <c r="T173" s="1">
        <v>0.51347070932388306</v>
      </c>
      <c r="U173" s="9">
        <v>307</v>
      </c>
      <c r="V173" s="1">
        <v>0.48652932047843933</v>
      </c>
      <c r="W173" s="9">
        <v>54</v>
      </c>
      <c r="X173" s="1">
        <v>8.5578449070453644E-2</v>
      </c>
      <c r="Y173" s="9">
        <v>18</v>
      </c>
      <c r="Z173" s="1">
        <v>2.8526149690151215E-2</v>
      </c>
      <c r="AA173" s="9">
        <v>84</v>
      </c>
      <c r="AB173" s="1">
        <v>0.1331220269203186</v>
      </c>
      <c r="AC173" s="9">
        <v>73</v>
      </c>
      <c r="AD173" s="1">
        <v>0.11568938195705414</v>
      </c>
      <c r="AE173" s="9">
        <v>402</v>
      </c>
      <c r="AF173" s="1">
        <v>0.63708400726318359</v>
      </c>
      <c r="AG173" s="9">
        <v>115</v>
      </c>
      <c r="AH173" s="1">
        <v>0.18225039541721344</v>
      </c>
      <c r="AI173" s="9">
        <v>16</v>
      </c>
      <c r="AJ173" s="1">
        <v>2.5356577709317207E-2</v>
      </c>
      <c r="AK173" s="9">
        <v>53</v>
      </c>
      <c r="AL173" s="1">
        <v>8.3993658423423767E-2</v>
      </c>
      <c r="AM173" s="1">
        <v>0.11178984493017197</v>
      </c>
    </row>
    <row r="174" spans="1:39" hidden="1">
      <c r="A174" s="9" t="s">
        <v>123</v>
      </c>
      <c r="B174" s="9" t="s">
        <v>124</v>
      </c>
      <c r="C174" s="9" t="s">
        <v>4793</v>
      </c>
      <c r="D174" s="9">
        <v>650</v>
      </c>
      <c r="E174" s="9">
        <v>35</v>
      </c>
      <c r="F174" s="9">
        <v>126</v>
      </c>
      <c r="G174" s="9">
        <v>103</v>
      </c>
      <c r="H174" s="9">
        <v>94</v>
      </c>
      <c r="I174" s="9">
        <v>103</v>
      </c>
      <c r="J174" s="9">
        <v>96</v>
      </c>
      <c r="K174" s="9">
        <v>93</v>
      </c>
      <c r="L174" s="9">
        <v>0</v>
      </c>
      <c r="M174" s="9">
        <v>0</v>
      </c>
      <c r="N174" s="9">
        <v>0</v>
      </c>
      <c r="O174" s="9">
        <v>0</v>
      </c>
      <c r="P174" s="9">
        <v>0</v>
      </c>
      <c r="Q174" s="9">
        <v>0</v>
      </c>
      <c r="R174" s="9">
        <v>0</v>
      </c>
      <c r="S174" s="9">
        <v>336</v>
      </c>
      <c r="T174" s="1">
        <v>0.51692306995391846</v>
      </c>
      <c r="U174" s="9">
        <v>314</v>
      </c>
      <c r="V174" s="1">
        <v>0.48307693004608154</v>
      </c>
      <c r="W174" s="9">
        <v>70</v>
      </c>
      <c r="X174" s="1">
        <v>0.10769230872392654</v>
      </c>
      <c r="Y174" s="9">
        <v>18</v>
      </c>
      <c r="Z174" s="1">
        <v>2.7692306786775589E-2</v>
      </c>
      <c r="AA174" s="9">
        <v>93</v>
      </c>
      <c r="AB174" s="1">
        <v>0.14307692646980286</v>
      </c>
      <c r="AC174" s="9">
        <v>67</v>
      </c>
      <c r="AD174" s="1">
        <v>0.10307691991329193</v>
      </c>
      <c r="AE174" s="9">
        <v>402</v>
      </c>
      <c r="AF174" s="1">
        <v>0.61846154928207397</v>
      </c>
      <c r="AG174" s="9">
        <v>119</v>
      </c>
      <c r="AH174" s="1">
        <v>0.18307691812515259</v>
      </c>
      <c r="AI174" s="9">
        <v>25</v>
      </c>
      <c r="AJ174" s="1">
        <v>3.8461539894342422E-2</v>
      </c>
      <c r="AK174" s="9">
        <v>54</v>
      </c>
      <c r="AL174" s="1">
        <v>8.3076924085617065E-2</v>
      </c>
      <c r="AM174" s="1">
        <v>0.11117538064718246</v>
      </c>
    </row>
    <row r="175" spans="1:39" hidden="1">
      <c r="A175" s="9" t="s">
        <v>123</v>
      </c>
      <c r="B175" s="9" t="s">
        <v>124</v>
      </c>
      <c r="C175" s="9" t="s">
        <v>4794</v>
      </c>
      <c r="D175" s="9">
        <v>673</v>
      </c>
      <c r="E175" s="9">
        <v>36</v>
      </c>
      <c r="F175" s="9">
        <v>127</v>
      </c>
      <c r="G175" s="9">
        <v>125</v>
      </c>
      <c r="H175" s="9">
        <v>96</v>
      </c>
      <c r="I175" s="9">
        <v>96</v>
      </c>
      <c r="J175" s="9">
        <v>97</v>
      </c>
      <c r="K175" s="9">
        <v>96</v>
      </c>
      <c r="L175" s="9">
        <v>0</v>
      </c>
      <c r="M175" s="9">
        <v>0</v>
      </c>
      <c r="N175" s="9">
        <v>0</v>
      </c>
      <c r="O175" s="9">
        <v>0</v>
      </c>
      <c r="P175" s="9">
        <v>0</v>
      </c>
      <c r="Q175" s="9">
        <v>0</v>
      </c>
      <c r="R175" s="9">
        <v>0</v>
      </c>
      <c r="S175" s="9">
        <v>346</v>
      </c>
      <c r="T175" s="1">
        <v>0.51411586999893188</v>
      </c>
      <c r="U175" s="9">
        <v>327</v>
      </c>
      <c r="V175" s="1">
        <v>0.48588410019874573</v>
      </c>
      <c r="W175" s="9">
        <v>80</v>
      </c>
      <c r="X175" s="1">
        <v>0.11887072771787643</v>
      </c>
      <c r="Y175" s="9">
        <v>10</v>
      </c>
      <c r="Z175" s="1">
        <v>1.4858840964734554E-2</v>
      </c>
      <c r="AA175" s="9">
        <v>95</v>
      </c>
      <c r="AB175" s="1">
        <v>0.14115898311138153</v>
      </c>
      <c r="AC175" s="9">
        <v>73</v>
      </c>
      <c r="AD175" s="1">
        <v>0.10846953839063644</v>
      </c>
      <c r="AE175" s="9">
        <v>415</v>
      </c>
      <c r="AF175" s="1">
        <v>0.61664187908172607</v>
      </c>
      <c r="AG175" s="9">
        <v>117</v>
      </c>
      <c r="AH175" s="1">
        <v>0.17384843528270721</v>
      </c>
      <c r="AI175" s="9">
        <v>21</v>
      </c>
      <c r="AJ175" s="1">
        <v>3.1203566119074821E-2</v>
      </c>
      <c r="AK175" s="9">
        <v>67</v>
      </c>
      <c r="AL175" s="1">
        <v>9.9554233253002167E-2</v>
      </c>
      <c r="AM175" s="1">
        <v>0.16419316828250885</v>
      </c>
    </row>
    <row r="176" spans="1:39">
      <c r="A176" s="9" t="s">
        <v>123</v>
      </c>
      <c r="B176" s="9" t="s">
        <v>124</v>
      </c>
      <c r="C176" s="9" t="s">
        <v>4795</v>
      </c>
      <c r="D176" s="9">
        <v>708</v>
      </c>
      <c r="E176" s="9">
        <v>35</v>
      </c>
      <c r="F176" s="9">
        <v>125</v>
      </c>
      <c r="G176" s="9">
        <v>138</v>
      </c>
      <c r="H176" s="9">
        <v>125</v>
      </c>
      <c r="I176" s="9">
        <v>96</v>
      </c>
      <c r="J176" s="9">
        <v>93</v>
      </c>
      <c r="K176" s="9">
        <v>96</v>
      </c>
      <c r="L176" s="9">
        <v>0</v>
      </c>
      <c r="M176" s="9">
        <v>0</v>
      </c>
      <c r="N176" s="9">
        <v>0</v>
      </c>
      <c r="O176" s="9">
        <v>0</v>
      </c>
      <c r="P176" s="9">
        <v>0</v>
      </c>
      <c r="Q176" s="9">
        <v>0</v>
      </c>
      <c r="R176" s="9">
        <v>0</v>
      </c>
      <c r="S176" s="9">
        <v>357</v>
      </c>
      <c r="T176" s="1">
        <v>0.50423729419708252</v>
      </c>
      <c r="U176" s="9">
        <v>351</v>
      </c>
      <c r="V176" s="1">
        <v>0.49576270580291748</v>
      </c>
      <c r="W176" s="9">
        <v>86</v>
      </c>
      <c r="X176" s="1">
        <v>0.1214689239859581</v>
      </c>
      <c r="Y176" s="9">
        <v>12</v>
      </c>
      <c r="Z176" s="1">
        <v>1.6949152573943138E-2</v>
      </c>
      <c r="AA176" s="9">
        <v>99</v>
      </c>
      <c r="AB176" s="1">
        <v>0.13983051478862762</v>
      </c>
      <c r="AC176" s="9">
        <v>72</v>
      </c>
      <c r="AD176" s="1">
        <v>0.10169491171836853</v>
      </c>
      <c r="AE176" s="9">
        <v>439</v>
      </c>
      <c r="AF176" s="1">
        <v>0.62005650997161865</v>
      </c>
      <c r="AG176" s="9">
        <v>113</v>
      </c>
      <c r="AH176" s="1">
        <v>0.1596045196056366</v>
      </c>
      <c r="AI176" s="9">
        <v>18</v>
      </c>
      <c r="AJ176" s="1">
        <v>2.5423727929592133E-2</v>
      </c>
      <c r="AK176" s="9">
        <v>81</v>
      </c>
      <c r="AL176" s="1">
        <v>0.1144067794084549</v>
      </c>
      <c r="AM176" s="1">
        <v>0.13928996026515961</v>
      </c>
    </row>
    <row r="177" spans="1:39" hidden="1">
      <c r="A177" s="9" t="s">
        <v>126</v>
      </c>
      <c r="B177" s="9" t="s">
        <v>127</v>
      </c>
      <c r="C177" s="9" t="s">
        <v>4791</v>
      </c>
      <c r="D177" s="9">
        <v>757</v>
      </c>
      <c r="E177" s="9">
        <v>35</v>
      </c>
      <c r="F177" s="9">
        <v>100</v>
      </c>
      <c r="G177" s="9">
        <v>134</v>
      </c>
      <c r="H177" s="9">
        <v>122</v>
      </c>
      <c r="I177" s="9">
        <v>116</v>
      </c>
      <c r="J177" s="9">
        <v>116</v>
      </c>
      <c r="K177" s="9">
        <v>134</v>
      </c>
      <c r="L177" s="9">
        <v>0</v>
      </c>
      <c r="M177" s="9">
        <v>0</v>
      </c>
      <c r="N177" s="9">
        <v>0</v>
      </c>
      <c r="O177" s="9">
        <v>0</v>
      </c>
      <c r="P177" s="9">
        <v>0</v>
      </c>
      <c r="Q177" s="9">
        <v>0</v>
      </c>
      <c r="R177" s="9">
        <v>0</v>
      </c>
      <c r="S177" s="9">
        <v>388</v>
      </c>
      <c r="T177" s="1">
        <v>0.51254951953887939</v>
      </c>
      <c r="U177" s="9">
        <v>369</v>
      </c>
      <c r="V177" s="1">
        <v>0.48745045065879822</v>
      </c>
      <c r="W177" s="9">
        <v>71</v>
      </c>
      <c r="X177" s="1">
        <v>9.3791283667087555E-2</v>
      </c>
      <c r="Y177" s="9">
        <v>16</v>
      </c>
      <c r="Z177" s="1">
        <v>2.1136064082384109E-2</v>
      </c>
      <c r="AA177" s="9">
        <v>72</v>
      </c>
      <c r="AB177" s="1">
        <v>9.5112286508083344E-2</v>
      </c>
      <c r="AC177" s="9">
        <v>80</v>
      </c>
      <c r="AD177" s="1">
        <v>0.10568031668663025</v>
      </c>
      <c r="AE177" s="9">
        <v>518</v>
      </c>
      <c r="AF177" s="1">
        <v>0.68428003787994385</v>
      </c>
      <c r="AG177" s="9">
        <v>128</v>
      </c>
      <c r="AH177" s="1">
        <v>0.16908851265907288</v>
      </c>
      <c r="AI177" s="9">
        <v>9</v>
      </c>
      <c r="AJ177" s="1">
        <v>1.1889035813510418E-2</v>
      </c>
      <c r="AK177" s="9">
        <v>31</v>
      </c>
      <c r="AL177" s="1">
        <v>4.0951121598482132E-2</v>
      </c>
      <c r="AM177" s="1">
        <v>5.7924699038267136E-2</v>
      </c>
    </row>
    <row r="178" spans="1:39" hidden="1">
      <c r="A178" s="9" t="s">
        <v>126</v>
      </c>
      <c r="B178" s="9" t="s">
        <v>127</v>
      </c>
      <c r="C178" s="9" t="s">
        <v>4792</v>
      </c>
      <c r="D178" s="9">
        <v>721</v>
      </c>
      <c r="E178" s="9">
        <v>36</v>
      </c>
      <c r="F178" s="9">
        <v>121</v>
      </c>
      <c r="G178" s="9">
        <v>91</v>
      </c>
      <c r="H178" s="9">
        <v>131</v>
      </c>
      <c r="I178" s="9">
        <v>115</v>
      </c>
      <c r="J178" s="9">
        <v>118</v>
      </c>
      <c r="K178" s="9">
        <v>109</v>
      </c>
      <c r="L178" s="9">
        <v>0</v>
      </c>
      <c r="M178" s="9">
        <v>0</v>
      </c>
      <c r="N178" s="9">
        <v>0</v>
      </c>
      <c r="O178" s="9">
        <v>0</v>
      </c>
      <c r="P178" s="9">
        <v>0</v>
      </c>
      <c r="Q178" s="9">
        <v>0</v>
      </c>
      <c r="R178" s="9">
        <v>0</v>
      </c>
      <c r="S178" s="9">
        <v>375</v>
      </c>
      <c r="T178" s="1">
        <v>0.52011096477508545</v>
      </c>
      <c r="U178" s="9">
        <v>346</v>
      </c>
      <c r="V178" s="1">
        <v>0.47988903522491455</v>
      </c>
      <c r="W178" s="9">
        <v>66</v>
      </c>
      <c r="X178" s="1">
        <v>9.1539531946182251E-2</v>
      </c>
      <c r="Y178" s="9">
        <v>13</v>
      </c>
      <c r="Z178" s="1">
        <v>1.8030513077974319E-2</v>
      </c>
      <c r="AA178" s="9">
        <v>69</v>
      </c>
      <c r="AB178" s="1">
        <v>9.570041298866272E-2</v>
      </c>
      <c r="AC178" s="9">
        <v>75</v>
      </c>
      <c r="AD178" s="1">
        <v>0.10402218997478485</v>
      </c>
      <c r="AE178" s="9">
        <v>498</v>
      </c>
      <c r="AF178" s="1">
        <v>0.69070732593536377</v>
      </c>
      <c r="AG178" s="9">
        <v>121</v>
      </c>
      <c r="AH178" s="1">
        <v>0.16782246530056</v>
      </c>
      <c r="AI178" s="9">
        <v>14</v>
      </c>
      <c r="AJ178" s="1">
        <v>1.9417475908994675E-2</v>
      </c>
      <c r="AK178" s="9">
        <v>29</v>
      </c>
      <c r="AL178" s="1">
        <v>4.0221914649009705E-2</v>
      </c>
      <c r="AM178" s="1">
        <v>5.2481237798929214E-2</v>
      </c>
    </row>
    <row r="179" spans="1:39" hidden="1">
      <c r="A179" s="9" t="s">
        <v>126</v>
      </c>
      <c r="B179" s="9" t="s">
        <v>127</v>
      </c>
      <c r="C179" s="9" t="s">
        <v>4793</v>
      </c>
      <c r="D179" s="9">
        <v>699</v>
      </c>
      <c r="E179" s="9">
        <v>36</v>
      </c>
      <c r="F179" s="9">
        <v>97</v>
      </c>
      <c r="G179" s="9">
        <v>124</v>
      </c>
      <c r="H179" s="9">
        <v>91</v>
      </c>
      <c r="I179" s="9">
        <v>125</v>
      </c>
      <c r="J179" s="9">
        <v>114</v>
      </c>
      <c r="K179" s="9">
        <v>112</v>
      </c>
      <c r="L179" s="9">
        <v>0</v>
      </c>
      <c r="M179" s="9">
        <v>0</v>
      </c>
      <c r="N179" s="9">
        <v>0</v>
      </c>
      <c r="O179" s="9">
        <v>0</v>
      </c>
      <c r="P179" s="9">
        <v>0</v>
      </c>
      <c r="Q179" s="9">
        <v>0</v>
      </c>
      <c r="R179" s="9">
        <v>0</v>
      </c>
      <c r="S179" s="9">
        <v>379</v>
      </c>
      <c r="T179" s="1">
        <v>0.54220312833786011</v>
      </c>
      <c r="U179" s="9">
        <v>320</v>
      </c>
      <c r="V179" s="1">
        <v>0.4577968418598175</v>
      </c>
      <c r="W179" s="9">
        <v>57</v>
      </c>
      <c r="X179" s="1">
        <v>8.1545062363147736E-2</v>
      </c>
      <c r="Y179" s="9">
        <v>13</v>
      </c>
      <c r="Z179" s="1">
        <v>1.8597997725009918E-2</v>
      </c>
      <c r="AA179" s="9">
        <v>62</v>
      </c>
      <c r="AB179" s="1">
        <v>8.8698141276836395E-2</v>
      </c>
      <c r="AC179" s="9">
        <v>84</v>
      </c>
      <c r="AD179" s="1">
        <v>0.1201716735959053</v>
      </c>
      <c r="AE179" s="9">
        <v>483</v>
      </c>
      <c r="AF179" s="1">
        <v>0.69098711013793945</v>
      </c>
      <c r="AG179" s="9">
        <v>113</v>
      </c>
      <c r="AH179" s="1">
        <v>0.16165950894355774</v>
      </c>
      <c r="AI179" s="9">
        <v>10</v>
      </c>
      <c r="AJ179" s="1">
        <v>1.4306151308119297E-2</v>
      </c>
      <c r="AK179" s="9">
        <v>31</v>
      </c>
      <c r="AL179" s="1">
        <v>4.4349070638418198E-2</v>
      </c>
      <c r="AM179" s="1">
        <v>5.227181687951088E-2</v>
      </c>
    </row>
    <row r="180" spans="1:39" hidden="1">
      <c r="A180" s="9" t="s">
        <v>126</v>
      </c>
      <c r="B180" s="9" t="s">
        <v>127</v>
      </c>
      <c r="C180" s="9" t="s">
        <v>4794</v>
      </c>
      <c r="D180" s="9">
        <v>694</v>
      </c>
      <c r="E180" s="9">
        <v>36</v>
      </c>
      <c r="F180" s="9">
        <v>119</v>
      </c>
      <c r="G180" s="9">
        <v>100</v>
      </c>
      <c r="H180" s="9">
        <v>119</v>
      </c>
      <c r="I180" s="9">
        <v>90</v>
      </c>
      <c r="J180" s="9">
        <v>123</v>
      </c>
      <c r="K180" s="9">
        <v>107</v>
      </c>
      <c r="L180" s="9">
        <v>0</v>
      </c>
      <c r="M180" s="9">
        <v>0</v>
      </c>
      <c r="N180" s="9">
        <v>0</v>
      </c>
      <c r="O180" s="9">
        <v>0</v>
      </c>
      <c r="P180" s="9">
        <v>0</v>
      </c>
      <c r="Q180" s="9">
        <v>0</v>
      </c>
      <c r="R180" s="9">
        <v>0</v>
      </c>
      <c r="S180" s="9">
        <v>376</v>
      </c>
      <c r="T180" s="1">
        <v>0.54178673028945923</v>
      </c>
      <c r="U180" s="9">
        <v>318</v>
      </c>
      <c r="V180" s="1">
        <v>0.45821326971054077</v>
      </c>
      <c r="W180" s="9">
        <v>54</v>
      </c>
      <c r="X180" s="1">
        <v>7.7809795737266541E-2</v>
      </c>
      <c r="Y180" s="9">
        <v>9</v>
      </c>
      <c r="Z180" s="1">
        <v>1.296829991042614E-2</v>
      </c>
      <c r="AA180" s="9">
        <v>72</v>
      </c>
      <c r="AB180" s="1">
        <v>0.10374639928340912</v>
      </c>
      <c r="AC180" s="9">
        <v>80</v>
      </c>
      <c r="AD180" s="1">
        <v>0.11527377367019653</v>
      </c>
      <c r="AE180" s="9">
        <v>479</v>
      </c>
      <c r="AF180" s="1">
        <v>0.69020169973373413</v>
      </c>
      <c r="AG180" s="9">
        <v>108</v>
      </c>
      <c r="AH180" s="1">
        <v>0.15561959147453308</v>
      </c>
      <c r="AI180" s="9">
        <v>11</v>
      </c>
      <c r="AJ180" s="1">
        <v>1.5850143507122993E-2</v>
      </c>
      <c r="AK180" s="9">
        <v>65</v>
      </c>
      <c r="AL180" s="1">
        <v>9.3659944832324982E-2</v>
      </c>
      <c r="AM180" s="1">
        <v>7.8393369913101196E-2</v>
      </c>
    </row>
    <row r="181" spans="1:39">
      <c r="A181" s="9" t="s">
        <v>126</v>
      </c>
      <c r="B181" s="9" t="s">
        <v>127</v>
      </c>
      <c r="C181" s="9" t="s">
        <v>4795</v>
      </c>
      <c r="D181" s="9">
        <v>694</v>
      </c>
      <c r="E181" s="9">
        <v>53</v>
      </c>
      <c r="F181" s="9">
        <v>110</v>
      </c>
      <c r="G181" s="9">
        <v>112</v>
      </c>
      <c r="H181" s="9">
        <v>95</v>
      </c>
      <c r="I181" s="9">
        <v>118</v>
      </c>
      <c r="J181" s="9">
        <v>90</v>
      </c>
      <c r="K181" s="9">
        <v>116</v>
      </c>
      <c r="L181" s="9">
        <v>0</v>
      </c>
      <c r="M181" s="9">
        <v>0</v>
      </c>
      <c r="N181" s="9">
        <v>0</v>
      </c>
      <c r="O181" s="9">
        <v>0</v>
      </c>
      <c r="P181" s="9">
        <v>0</v>
      </c>
      <c r="Q181" s="9">
        <v>0</v>
      </c>
      <c r="R181" s="9">
        <v>0</v>
      </c>
      <c r="S181" s="9">
        <v>355</v>
      </c>
      <c r="T181" s="1">
        <v>0.51152735948562622</v>
      </c>
      <c r="U181" s="9">
        <v>339</v>
      </c>
      <c r="V181" s="1">
        <v>0.48847261071205139</v>
      </c>
      <c r="W181" s="9">
        <v>51</v>
      </c>
      <c r="X181" s="1">
        <v>7.3487028479576111E-2</v>
      </c>
      <c r="Y181" s="9">
        <v>10</v>
      </c>
      <c r="Z181" s="1">
        <v>1.4409221708774567E-2</v>
      </c>
      <c r="AA181" s="9">
        <v>63</v>
      </c>
      <c r="AB181" s="1">
        <v>9.077809751033783E-2</v>
      </c>
      <c r="AC181" s="9">
        <v>90</v>
      </c>
      <c r="AD181" s="1">
        <v>0.1296830028295517</v>
      </c>
      <c r="AE181" s="9">
        <v>480</v>
      </c>
      <c r="AF181" s="1">
        <v>0.6916426420211792</v>
      </c>
      <c r="AG181" s="9">
        <v>112</v>
      </c>
      <c r="AH181" s="1">
        <v>0.16138328611850739</v>
      </c>
      <c r="AI181" s="9">
        <v>11</v>
      </c>
      <c r="AJ181" s="1">
        <v>1.5850143507122993E-2</v>
      </c>
      <c r="AK181" s="9">
        <v>49</v>
      </c>
      <c r="AL181" s="1">
        <v>7.0605188608169556E-2</v>
      </c>
      <c r="AM181" s="1">
        <v>7.6213560998439789E-2</v>
      </c>
    </row>
    <row r="182" spans="1:39" hidden="1">
      <c r="A182" s="9" t="s">
        <v>129</v>
      </c>
      <c r="B182" s="9" t="s">
        <v>130</v>
      </c>
      <c r="C182" s="9" t="s">
        <v>4791</v>
      </c>
      <c r="D182" s="9">
        <v>776</v>
      </c>
      <c r="E182" s="9">
        <v>36</v>
      </c>
      <c r="F182" s="9">
        <v>105</v>
      </c>
      <c r="G182" s="9">
        <v>104</v>
      </c>
      <c r="H182" s="9">
        <v>139</v>
      </c>
      <c r="I182" s="9">
        <v>135</v>
      </c>
      <c r="J182" s="9">
        <v>133</v>
      </c>
      <c r="K182" s="9">
        <v>124</v>
      </c>
      <c r="L182" s="9">
        <v>0</v>
      </c>
      <c r="M182" s="9">
        <v>0</v>
      </c>
      <c r="N182" s="9">
        <v>0</v>
      </c>
      <c r="O182" s="9">
        <v>0</v>
      </c>
      <c r="P182" s="9">
        <v>0</v>
      </c>
      <c r="Q182" s="9">
        <v>0</v>
      </c>
      <c r="R182" s="9">
        <v>0</v>
      </c>
      <c r="S182" s="9">
        <v>358</v>
      </c>
      <c r="T182" s="1">
        <v>0.46134021878242493</v>
      </c>
      <c r="U182" s="9">
        <v>418</v>
      </c>
      <c r="V182" s="1">
        <v>0.53865981101989746</v>
      </c>
      <c r="W182" s="9">
        <v>716</v>
      </c>
      <c r="X182" s="1">
        <v>0.92268043756484985</v>
      </c>
      <c r="Y182" s="9">
        <v>7</v>
      </c>
      <c r="Z182" s="1">
        <v>9.020618163049221E-3</v>
      </c>
      <c r="AA182" s="9">
        <v>29</v>
      </c>
      <c r="AB182" s="1">
        <v>3.7371132522821426E-2</v>
      </c>
      <c r="AC182" s="9">
        <v>4</v>
      </c>
      <c r="AD182" s="1">
        <v>5.1546390168368816E-3</v>
      </c>
      <c r="AE182" s="9">
        <v>20</v>
      </c>
      <c r="AF182" s="1">
        <v>2.5773195549845695E-2</v>
      </c>
      <c r="AG182" s="9">
        <v>118</v>
      </c>
      <c r="AH182" s="1">
        <v>0.15206184983253479</v>
      </c>
      <c r="AI182" s="9">
        <v>230</v>
      </c>
      <c r="AJ182" s="1">
        <v>0.29639175534248352</v>
      </c>
      <c r="AK182" s="9">
        <v>520</v>
      </c>
      <c r="AL182" s="1">
        <v>0.67010307312011719</v>
      </c>
      <c r="AM182" s="1">
        <v>0.75596708059310913</v>
      </c>
    </row>
    <row r="183" spans="1:39" hidden="1">
      <c r="A183" s="9" t="s">
        <v>129</v>
      </c>
      <c r="B183" s="9" t="s">
        <v>130</v>
      </c>
      <c r="C183" s="9" t="s">
        <v>4792</v>
      </c>
      <c r="D183" s="9">
        <v>737</v>
      </c>
      <c r="E183" s="9">
        <v>46</v>
      </c>
      <c r="F183" s="9">
        <v>102</v>
      </c>
      <c r="G183" s="9">
        <v>99</v>
      </c>
      <c r="H183" s="9">
        <v>94</v>
      </c>
      <c r="I183" s="9">
        <v>132</v>
      </c>
      <c r="J183" s="9">
        <v>132</v>
      </c>
      <c r="K183" s="9">
        <v>132</v>
      </c>
      <c r="L183" s="9">
        <v>0</v>
      </c>
      <c r="M183" s="9">
        <v>0</v>
      </c>
      <c r="N183" s="9">
        <v>0</v>
      </c>
      <c r="O183" s="9">
        <v>0</v>
      </c>
      <c r="P183" s="9">
        <v>0</v>
      </c>
      <c r="Q183" s="9">
        <v>0</v>
      </c>
      <c r="R183" s="9">
        <v>0</v>
      </c>
      <c r="S183" s="9">
        <v>341</v>
      </c>
      <c r="T183" s="1">
        <v>0.46268656849861145</v>
      </c>
      <c r="U183" s="9">
        <v>396</v>
      </c>
      <c r="V183" s="1">
        <v>0.53731346130371094</v>
      </c>
      <c r="W183" s="9">
        <v>686</v>
      </c>
      <c r="X183" s="1">
        <v>0.93080055713653564</v>
      </c>
      <c r="Y183" s="9">
        <v>2</v>
      </c>
      <c r="Z183" s="1">
        <v>2.7137042488902807E-3</v>
      </c>
      <c r="AA183" s="9">
        <v>30</v>
      </c>
      <c r="AB183" s="1">
        <v>4.0705561637878418E-2</v>
      </c>
      <c r="AC183" s="9">
        <v>4</v>
      </c>
      <c r="AD183" s="1">
        <v>5.4274084977805614E-3</v>
      </c>
      <c r="AE183" s="9">
        <v>15</v>
      </c>
      <c r="AF183" s="1">
        <v>2.0352780818939209E-2</v>
      </c>
      <c r="AG183" s="9">
        <v>122</v>
      </c>
      <c r="AH183" s="1">
        <v>0.16553595662117004</v>
      </c>
      <c r="AI183" s="9">
        <v>202</v>
      </c>
      <c r="AJ183" s="1">
        <v>0.27408412098884583</v>
      </c>
      <c r="AK183" s="9">
        <v>455</v>
      </c>
      <c r="AL183" s="1">
        <v>0.61736768484115601</v>
      </c>
      <c r="AM183" s="1">
        <v>0.72945153713226318</v>
      </c>
    </row>
    <row r="184" spans="1:39" hidden="1">
      <c r="A184" s="9" t="s">
        <v>129</v>
      </c>
      <c r="B184" s="9" t="s">
        <v>130</v>
      </c>
      <c r="C184" s="9" t="s">
        <v>4793</v>
      </c>
      <c r="D184" s="9">
        <v>654</v>
      </c>
      <c r="E184" s="9">
        <v>38</v>
      </c>
      <c r="F184" s="9">
        <v>94</v>
      </c>
      <c r="G184" s="9">
        <v>90</v>
      </c>
      <c r="H184" s="9">
        <v>94</v>
      </c>
      <c r="I184" s="9">
        <v>89</v>
      </c>
      <c r="J184" s="9">
        <v>122</v>
      </c>
      <c r="K184" s="9">
        <v>127</v>
      </c>
      <c r="L184" s="9">
        <v>0</v>
      </c>
      <c r="M184" s="9">
        <v>0</v>
      </c>
      <c r="N184" s="9">
        <v>0</v>
      </c>
      <c r="O184" s="9">
        <v>0</v>
      </c>
      <c r="P184" s="9">
        <v>0</v>
      </c>
      <c r="Q184" s="9">
        <v>0</v>
      </c>
      <c r="R184" s="9">
        <v>0</v>
      </c>
      <c r="S184" s="9">
        <v>312</v>
      </c>
      <c r="T184" s="1">
        <v>0.47706422209739685</v>
      </c>
      <c r="U184" s="9">
        <v>342</v>
      </c>
      <c r="V184" s="1">
        <v>0.52293580770492554</v>
      </c>
      <c r="W184" s="9">
        <v>598</v>
      </c>
      <c r="X184" s="1">
        <v>0.91437309980392456</v>
      </c>
      <c r="Y184" s="9">
        <v>4</v>
      </c>
      <c r="Z184" s="1">
        <v>6.116208154708147E-3</v>
      </c>
      <c r="AA184" s="9">
        <v>34</v>
      </c>
      <c r="AB184" s="1">
        <v>5.1987767219543457E-2</v>
      </c>
      <c r="AC184" s="9">
        <v>4</v>
      </c>
      <c r="AD184" s="1">
        <v>6.116208154708147E-3</v>
      </c>
      <c r="AE184" s="9">
        <v>14</v>
      </c>
      <c r="AF184" s="1">
        <v>2.1406726911664009E-2</v>
      </c>
      <c r="AG184" s="9">
        <v>118</v>
      </c>
      <c r="AH184" s="1">
        <v>0.18042813241481781</v>
      </c>
      <c r="AI184" s="9">
        <v>209</v>
      </c>
      <c r="AJ184" s="1">
        <v>0.319571852684021</v>
      </c>
      <c r="AK184" s="9">
        <v>371</v>
      </c>
      <c r="AL184" s="1">
        <v>0.56727826595306396</v>
      </c>
      <c r="AM184" s="1">
        <v>0.70639604330062866</v>
      </c>
    </row>
    <row r="185" spans="1:39" hidden="1">
      <c r="A185" s="9" t="s">
        <v>129</v>
      </c>
      <c r="B185" s="9" t="s">
        <v>130</v>
      </c>
      <c r="C185" s="9" t="s">
        <v>4794</v>
      </c>
      <c r="D185" s="9">
        <v>653</v>
      </c>
      <c r="E185" s="9">
        <v>42</v>
      </c>
      <c r="F185" s="9">
        <v>112</v>
      </c>
      <c r="G185" s="9">
        <v>99</v>
      </c>
      <c r="H185" s="9">
        <v>95</v>
      </c>
      <c r="I185" s="9">
        <v>90</v>
      </c>
      <c r="J185" s="9">
        <v>86</v>
      </c>
      <c r="K185" s="9">
        <v>129</v>
      </c>
      <c r="L185" s="9">
        <v>0</v>
      </c>
      <c r="M185" s="9">
        <v>0</v>
      </c>
      <c r="N185" s="9">
        <v>0</v>
      </c>
      <c r="O185" s="9">
        <v>0</v>
      </c>
      <c r="P185" s="9">
        <v>0</v>
      </c>
      <c r="Q185" s="9">
        <v>0</v>
      </c>
      <c r="R185" s="9">
        <v>0</v>
      </c>
      <c r="S185" s="9">
        <v>307</v>
      </c>
      <c r="T185" s="1">
        <v>0.4701378345489502</v>
      </c>
      <c r="U185" s="9">
        <v>346</v>
      </c>
      <c r="V185" s="1">
        <v>0.5298621654510498</v>
      </c>
      <c r="W185" s="9">
        <v>579</v>
      </c>
      <c r="X185" s="1">
        <v>0.8866768479347229</v>
      </c>
      <c r="Y185" s="9">
        <v>9</v>
      </c>
      <c r="Z185" s="1">
        <v>1.3782542198896408E-2</v>
      </c>
      <c r="AA185" s="9">
        <v>44</v>
      </c>
      <c r="AB185" s="1">
        <v>6.7381314933300018E-2</v>
      </c>
      <c r="AC185" s="9">
        <v>5</v>
      </c>
      <c r="AD185" s="1">
        <v>7.6569677330553532E-3</v>
      </c>
      <c r="AE185" s="9">
        <v>16</v>
      </c>
      <c r="AF185" s="1">
        <v>2.450229786336422E-2</v>
      </c>
      <c r="AG185" s="9">
        <v>112</v>
      </c>
      <c r="AH185" s="1">
        <v>0.17151607573032379</v>
      </c>
      <c r="AI185" s="9">
        <v>225</v>
      </c>
      <c r="AJ185" s="1">
        <v>0.34456354379653931</v>
      </c>
      <c r="AK185" s="9">
        <v>498</v>
      </c>
      <c r="AL185" s="1">
        <v>0.76263397932052612</v>
      </c>
      <c r="AM185" s="1">
        <v>0.82429248094558716</v>
      </c>
    </row>
    <row r="186" spans="1:39">
      <c r="A186" s="9" t="s">
        <v>129</v>
      </c>
      <c r="B186" s="9" t="s">
        <v>130</v>
      </c>
      <c r="C186" s="9" t="s">
        <v>4795</v>
      </c>
      <c r="D186" s="9">
        <v>574</v>
      </c>
      <c r="E186" s="9">
        <v>34</v>
      </c>
      <c r="F186" s="9">
        <v>82</v>
      </c>
      <c r="G186" s="9">
        <v>105</v>
      </c>
      <c r="H186" s="9">
        <v>98</v>
      </c>
      <c r="I186" s="9">
        <v>91</v>
      </c>
      <c r="J186" s="9">
        <v>81</v>
      </c>
      <c r="K186" s="9">
        <v>83</v>
      </c>
      <c r="L186" s="9">
        <v>0</v>
      </c>
      <c r="M186" s="9">
        <v>0</v>
      </c>
      <c r="N186" s="9">
        <v>0</v>
      </c>
      <c r="O186" s="9">
        <v>0</v>
      </c>
      <c r="P186" s="9">
        <v>0</v>
      </c>
      <c r="Q186" s="9">
        <v>0</v>
      </c>
      <c r="R186" s="9">
        <v>0</v>
      </c>
      <c r="S186" s="9">
        <v>277</v>
      </c>
      <c r="T186" s="1">
        <v>0.48257839679718018</v>
      </c>
      <c r="U186" s="9">
        <v>297</v>
      </c>
      <c r="V186" s="1">
        <v>0.51742160320281982</v>
      </c>
      <c r="W186" s="9">
        <v>497</v>
      </c>
      <c r="X186" s="1">
        <v>0.86585366725921631</v>
      </c>
      <c r="Y186" s="9">
        <v>8</v>
      </c>
      <c r="Z186" s="1">
        <v>1.3937282375991344E-2</v>
      </c>
      <c r="AA186" s="9">
        <v>43</v>
      </c>
      <c r="AB186" s="1">
        <v>7.4912890791893005E-2</v>
      </c>
      <c r="AC186" s="9">
        <v>3</v>
      </c>
      <c r="AD186" s="1">
        <v>5.2264807745814323E-3</v>
      </c>
      <c r="AE186" s="9">
        <v>23</v>
      </c>
      <c r="AF186" s="1">
        <v>4.0069688111543655E-2</v>
      </c>
      <c r="AG186" s="9">
        <v>96</v>
      </c>
      <c r="AH186" s="1">
        <v>0.16724738478660583</v>
      </c>
      <c r="AI186" s="9">
        <v>187</v>
      </c>
      <c r="AJ186" s="1">
        <v>0.32578396797180176</v>
      </c>
      <c r="AK186" s="9">
        <v>400</v>
      </c>
      <c r="AL186" s="1">
        <v>0.69686412811279297</v>
      </c>
      <c r="AM186" s="1">
        <v>0.78536933660507202</v>
      </c>
    </row>
    <row r="187" spans="1:39" hidden="1">
      <c r="A187" s="9" t="s">
        <v>132</v>
      </c>
      <c r="B187" s="9" t="s">
        <v>4797</v>
      </c>
      <c r="C187" s="9" t="s">
        <v>4791</v>
      </c>
      <c r="D187" s="9">
        <v>169</v>
      </c>
      <c r="E187" s="9">
        <v>0</v>
      </c>
      <c r="F187" s="9">
        <v>0</v>
      </c>
      <c r="G187" s="9">
        <v>0</v>
      </c>
      <c r="H187" s="9">
        <v>0</v>
      </c>
      <c r="I187" s="9">
        <v>0</v>
      </c>
      <c r="J187" s="9">
        <v>0</v>
      </c>
      <c r="K187" s="9">
        <v>0</v>
      </c>
      <c r="L187" s="9">
        <v>0</v>
      </c>
      <c r="M187" s="9">
        <v>0</v>
      </c>
      <c r="N187" s="9">
        <v>0</v>
      </c>
      <c r="O187" s="9">
        <v>44</v>
      </c>
      <c r="P187" s="9">
        <v>50</v>
      </c>
      <c r="Q187" s="9">
        <v>68</v>
      </c>
      <c r="R187" s="9">
        <v>7</v>
      </c>
      <c r="S187" s="9">
        <v>109</v>
      </c>
      <c r="T187" s="1">
        <v>0.64497041702270508</v>
      </c>
      <c r="U187" s="9">
        <v>60</v>
      </c>
      <c r="V187" s="1">
        <v>0.35502958297729492</v>
      </c>
      <c r="W187" s="9">
        <v>2</v>
      </c>
      <c r="X187" s="1">
        <v>1.1834319680929184E-2</v>
      </c>
      <c r="Y187" s="9">
        <v>48</v>
      </c>
      <c r="Z187" s="1">
        <v>0.28402367234230042</v>
      </c>
      <c r="AA187" s="9">
        <v>109</v>
      </c>
      <c r="AB187" s="1">
        <v>0.64497041702270508</v>
      </c>
      <c r="AC187" s="9">
        <v>1</v>
      </c>
      <c r="AD187" s="1">
        <v>5.917159840464592E-3</v>
      </c>
      <c r="AE187" s="9">
        <v>9</v>
      </c>
      <c r="AF187" s="1">
        <v>5.3254436701536179E-2</v>
      </c>
      <c r="AG187" s="9">
        <v>43</v>
      </c>
      <c r="AH187" s="1">
        <v>0.25443786382675171</v>
      </c>
      <c r="AI187" s="9">
        <v>8</v>
      </c>
      <c r="AJ187" s="1">
        <v>4.7337278723716736E-2</v>
      </c>
      <c r="AK187" s="9">
        <v>141</v>
      </c>
      <c r="AL187" s="1">
        <v>0.83431953191757202</v>
      </c>
      <c r="AM187" s="1">
        <v>0.7305867075920105</v>
      </c>
    </row>
    <row r="188" spans="1:39" hidden="1">
      <c r="A188" s="9" t="s">
        <v>132</v>
      </c>
      <c r="B188" s="9" t="s">
        <v>4797</v>
      </c>
      <c r="C188" s="9" t="s">
        <v>4792</v>
      </c>
      <c r="D188" s="9">
        <v>186</v>
      </c>
      <c r="E188" s="9">
        <v>0</v>
      </c>
      <c r="F188" s="9">
        <v>0</v>
      </c>
      <c r="G188" s="9">
        <v>0</v>
      </c>
      <c r="H188" s="9">
        <v>0</v>
      </c>
      <c r="I188" s="9">
        <v>0</v>
      </c>
      <c r="J188" s="9">
        <v>0</v>
      </c>
      <c r="K188" s="9">
        <v>0</v>
      </c>
      <c r="L188" s="9">
        <v>0</v>
      </c>
      <c r="M188" s="9">
        <v>0</v>
      </c>
      <c r="N188" s="9">
        <v>0</v>
      </c>
      <c r="O188" s="9">
        <v>50</v>
      </c>
      <c r="P188" s="9">
        <v>39</v>
      </c>
      <c r="Q188" s="9">
        <v>52</v>
      </c>
      <c r="R188" s="9">
        <v>45</v>
      </c>
      <c r="S188" s="9">
        <v>121</v>
      </c>
      <c r="T188" s="1">
        <v>0.65053761005401611</v>
      </c>
      <c r="U188" s="9">
        <v>65</v>
      </c>
      <c r="V188" s="1">
        <v>0.3494623601436615</v>
      </c>
      <c r="W188" s="9">
        <v>3</v>
      </c>
      <c r="X188" s="1">
        <v>1.6129031777381897E-2</v>
      </c>
      <c r="Y188" s="9">
        <v>50</v>
      </c>
      <c r="Z188" s="1">
        <v>0.26881721615791321</v>
      </c>
      <c r="AA188" s="9">
        <v>118</v>
      </c>
      <c r="AB188" s="1">
        <v>0.63440859317779541</v>
      </c>
      <c r="AC188" s="9">
        <v>3</v>
      </c>
      <c r="AD188" s="1">
        <v>1.6129031777381897E-2</v>
      </c>
      <c r="AE188" s="9">
        <v>12</v>
      </c>
      <c r="AF188" s="1">
        <v>6.4516127109527588E-2</v>
      </c>
      <c r="AG188" s="9">
        <v>44</v>
      </c>
      <c r="AH188" s="1">
        <v>0.23655913770198822</v>
      </c>
      <c r="AI188" s="9">
        <v>11</v>
      </c>
      <c r="AJ188" s="1">
        <v>5.9139784425497055E-2</v>
      </c>
      <c r="AK188" s="9">
        <v>159</v>
      </c>
      <c r="AL188" s="1">
        <v>0.85483872890472412</v>
      </c>
      <c r="AM188" s="1">
        <v>0.69405752420425415</v>
      </c>
    </row>
    <row r="189" spans="1:39" hidden="1">
      <c r="A189" s="9" t="s">
        <v>132</v>
      </c>
      <c r="B189" s="9" t="s">
        <v>4797</v>
      </c>
      <c r="C189" s="9" t="s">
        <v>4793</v>
      </c>
      <c r="D189" s="9">
        <v>179</v>
      </c>
      <c r="E189" s="9">
        <v>0</v>
      </c>
      <c r="F189" s="9">
        <v>0</v>
      </c>
      <c r="G189" s="9">
        <v>0</v>
      </c>
      <c r="H189" s="9">
        <v>0</v>
      </c>
      <c r="I189" s="9">
        <v>0</v>
      </c>
      <c r="J189" s="9">
        <v>0</v>
      </c>
      <c r="K189" s="9">
        <v>0</v>
      </c>
      <c r="L189" s="9">
        <v>0</v>
      </c>
      <c r="M189" s="9">
        <v>0</v>
      </c>
      <c r="N189" s="9">
        <v>0</v>
      </c>
      <c r="O189" s="9">
        <v>56</v>
      </c>
      <c r="P189" s="9">
        <v>51</v>
      </c>
      <c r="Q189" s="9">
        <v>37</v>
      </c>
      <c r="R189" s="9">
        <v>35</v>
      </c>
      <c r="S189" s="9">
        <v>130</v>
      </c>
      <c r="T189" s="1">
        <v>0.72625696659088135</v>
      </c>
      <c r="U189" s="9">
        <v>49</v>
      </c>
      <c r="V189" s="1">
        <v>0.27374300360679626</v>
      </c>
      <c r="W189" s="9">
        <v>3</v>
      </c>
      <c r="X189" s="1">
        <v>1.6759777441620827E-2</v>
      </c>
      <c r="Y189" s="9">
        <v>55</v>
      </c>
      <c r="Z189" s="1">
        <v>0.30726256966590881</v>
      </c>
      <c r="AA189" s="9">
        <v>110</v>
      </c>
      <c r="AB189" s="1">
        <v>0.61452513933181763</v>
      </c>
      <c r="AC189" s="9">
        <v>3</v>
      </c>
      <c r="AD189" s="1">
        <v>1.6759777441620827E-2</v>
      </c>
      <c r="AE189" s="9">
        <v>8</v>
      </c>
      <c r="AF189" s="1">
        <v>4.4692736119031906E-2</v>
      </c>
      <c r="AG189" s="9">
        <v>46</v>
      </c>
      <c r="AH189" s="1">
        <v>0.25698325037956238</v>
      </c>
      <c r="AI189" s="9">
        <v>9</v>
      </c>
      <c r="AJ189" s="1">
        <v>5.0279330462217331E-2</v>
      </c>
      <c r="AK189" s="9">
        <v>160</v>
      </c>
      <c r="AL189" s="1">
        <v>0.89385473728179932</v>
      </c>
      <c r="AM189" s="1">
        <v>0.72475975751876831</v>
      </c>
    </row>
    <row r="190" spans="1:39" hidden="1">
      <c r="A190" s="9" t="s">
        <v>132</v>
      </c>
      <c r="B190" s="9" t="s">
        <v>4797</v>
      </c>
      <c r="C190" s="9" t="s">
        <v>4794</v>
      </c>
      <c r="D190" s="9">
        <v>165</v>
      </c>
      <c r="E190" s="9">
        <v>0</v>
      </c>
      <c r="F190" s="9">
        <v>0</v>
      </c>
      <c r="G190" s="9">
        <v>0</v>
      </c>
      <c r="H190" s="9">
        <v>0</v>
      </c>
      <c r="I190" s="9">
        <v>1</v>
      </c>
      <c r="J190" s="9">
        <v>0</v>
      </c>
      <c r="K190" s="9">
        <v>0</v>
      </c>
      <c r="L190" s="9">
        <v>0</v>
      </c>
      <c r="M190" s="9">
        <v>0</v>
      </c>
      <c r="N190" s="9">
        <v>0</v>
      </c>
      <c r="O190" s="9">
        <v>38</v>
      </c>
      <c r="P190" s="9">
        <v>57</v>
      </c>
      <c r="Q190" s="9">
        <v>32</v>
      </c>
      <c r="R190" s="9">
        <v>37</v>
      </c>
      <c r="S190" s="9">
        <v>123</v>
      </c>
      <c r="T190" s="1">
        <v>0.74545454978942871</v>
      </c>
      <c r="U190" s="9">
        <v>42</v>
      </c>
      <c r="V190" s="1">
        <v>0.25454545021057129</v>
      </c>
      <c r="W190" s="9">
        <v>3</v>
      </c>
      <c r="X190" s="1">
        <v>1.8181817606091499E-2</v>
      </c>
      <c r="Y190" s="9">
        <v>47</v>
      </c>
      <c r="Z190" s="1">
        <v>0.28484848141670227</v>
      </c>
      <c r="AA190" s="9">
        <v>107</v>
      </c>
      <c r="AB190" s="1">
        <v>0.64848482608795166</v>
      </c>
      <c r="AC190" s="9">
        <v>3</v>
      </c>
      <c r="AD190" s="1">
        <v>1.8181817606091499E-2</v>
      </c>
      <c r="AE190" s="9">
        <v>5</v>
      </c>
      <c r="AF190" s="1">
        <v>3.0303031206130981E-2</v>
      </c>
      <c r="AG190" s="9">
        <v>54</v>
      </c>
      <c r="AH190" s="1">
        <v>0.32727271318435669</v>
      </c>
      <c r="AI190" s="9">
        <v>13</v>
      </c>
      <c r="AJ190" s="1">
        <v>7.8787878155708313E-2</v>
      </c>
      <c r="AK190" s="9">
        <v>146</v>
      </c>
      <c r="AL190" s="1">
        <v>0.88484847545623779</v>
      </c>
      <c r="AM190" s="1">
        <v>0.83560001850128174</v>
      </c>
    </row>
    <row r="191" spans="1:39">
      <c r="A191" s="9" t="s">
        <v>132</v>
      </c>
      <c r="B191" s="9" t="s">
        <v>4797</v>
      </c>
      <c r="C191" s="9" t="s">
        <v>4795</v>
      </c>
      <c r="D191" s="9">
        <v>196</v>
      </c>
      <c r="E191" s="9">
        <v>0</v>
      </c>
      <c r="F191" s="9">
        <v>0</v>
      </c>
      <c r="G191" s="9">
        <v>0</v>
      </c>
      <c r="H191" s="9">
        <v>0</v>
      </c>
      <c r="I191" s="9">
        <v>0</v>
      </c>
      <c r="J191" s="9">
        <v>0</v>
      </c>
      <c r="K191" s="9">
        <v>0</v>
      </c>
      <c r="L191" s="9">
        <v>0</v>
      </c>
      <c r="M191" s="9">
        <v>0</v>
      </c>
      <c r="N191" s="9">
        <v>0</v>
      </c>
      <c r="O191" s="9">
        <v>76</v>
      </c>
      <c r="P191" s="9">
        <v>35</v>
      </c>
      <c r="Q191" s="9">
        <v>46</v>
      </c>
      <c r="R191" s="9">
        <v>39</v>
      </c>
      <c r="S191" s="9">
        <v>140</v>
      </c>
      <c r="T191" s="1">
        <v>0.71428573131561279</v>
      </c>
      <c r="U191" s="9">
        <v>56</v>
      </c>
      <c r="V191" s="1">
        <v>0.28571429848670959</v>
      </c>
      <c r="W191" s="9">
        <v>6</v>
      </c>
      <c r="X191" s="1">
        <v>3.0612245202064514E-2</v>
      </c>
      <c r="Y191" s="9">
        <v>54</v>
      </c>
      <c r="Z191" s="1">
        <v>0.27551019191741943</v>
      </c>
      <c r="AA191" s="9">
        <v>126</v>
      </c>
      <c r="AB191" s="1">
        <v>0.6428571343421936</v>
      </c>
      <c r="AC191" s="9">
        <v>1</v>
      </c>
      <c r="AD191" s="1">
        <v>5.1020407117903233E-3</v>
      </c>
      <c r="AE191" s="9">
        <v>9</v>
      </c>
      <c r="AF191" s="1">
        <v>4.5918367803096771E-2</v>
      </c>
      <c r="AG191" s="9">
        <v>53</v>
      </c>
      <c r="AH191" s="1">
        <v>0.27040815353393555</v>
      </c>
      <c r="AI191" s="9">
        <v>9</v>
      </c>
      <c r="AJ191" s="1">
        <v>4.5918367803096771E-2</v>
      </c>
      <c r="AK191" s="9">
        <v>173</v>
      </c>
      <c r="AL191" s="1">
        <v>0.88265305757522583</v>
      </c>
      <c r="AM191" s="1">
        <v>0.76830613613128662</v>
      </c>
    </row>
    <row r="192" spans="1:39" hidden="1">
      <c r="A192" s="9" t="s">
        <v>135</v>
      </c>
      <c r="B192" s="9" t="s">
        <v>136</v>
      </c>
      <c r="C192" s="9" t="s">
        <v>4791</v>
      </c>
      <c r="D192" s="9">
        <v>350</v>
      </c>
      <c r="E192" s="9">
        <v>36</v>
      </c>
      <c r="F192" s="9">
        <v>53</v>
      </c>
      <c r="G192" s="9">
        <v>55</v>
      </c>
      <c r="H192" s="9">
        <v>46</v>
      </c>
      <c r="I192" s="9">
        <v>57</v>
      </c>
      <c r="J192" s="9">
        <v>54</v>
      </c>
      <c r="K192" s="9">
        <v>49</v>
      </c>
      <c r="L192" s="9">
        <v>0</v>
      </c>
      <c r="M192" s="9">
        <v>0</v>
      </c>
      <c r="N192" s="9">
        <v>0</v>
      </c>
      <c r="O192" s="9">
        <v>0</v>
      </c>
      <c r="P192" s="9">
        <v>0</v>
      </c>
      <c r="Q192" s="9">
        <v>0</v>
      </c>
      <c r="R192" s="9">
        <v>0</v>
      </c>
      <c r="S192" s="9">
        <v>172</v>
      </c>
      <c r="T192" s="1">
        <v>0.49142858386039734</v>
      </c>
      <c r="U192" s="9">
        <v>178</v>
      </c>
      <c r="V192" s="1">
        <v>0.50857144594192505</v>
      </c>
      <c r="W192" s="9">
        <v>74</v>
      </c>
      <c r="X192" s="1">
        <v>0.21142856776714325</v>
      </c>
      <c r="Y192" s="9">
        <v>43</v>
      </c>
      <c r="Z192" s="1">
        <v>0.12285714596509933</v>
      </c>
      <c r="AA192" s="9">
        <v>166</v>
      </c>
      <c r="AB192" s="1">
        <v>0.47428572177886963</v>
      </c>
      <c r="AC192" s="9">
        <v>7</v>
      </c>
      <c r="AD192" s="1">
        <v>1.9999999552965164E-2</v>
      </c>
      <c r="AE192" s="9">
        <v>60</v>
      </c>
      <c r="AF192" s="1">
        <v>0.17142857611179352</v>
      </c>
      <c r="AG192" s="9">
        <v>91</v>
      </c>
      <c r="AH192" s="1">
        <v>0.25999999046325684</v>
      </c>
      <c r="AI192" s="9">
        <v>43</v>
      </c>
      <c r="AJ192" s="1">
        <v>0.12285714596509933</v>
      </c>
      <c r="AK192" s="9">
        <v>209</v>
      </c>
      <c r="AL192" s="1">
        <v>0.59714287519454956</v>
      </c>
      <c r="AM192" s="1">
        <v>0.58229416608810425</v>
      </c>
    </row>
    <row r="193" spans="1:39" hidden="1">
      <c r="A193" s="9" t="s">
        <v>135</v>
      </c>
      <c r="B193" s="9" t="s">
        <v>136</v>
      </c>
      <c r="C193" s="9" t="s">
        <v>4792</v>
      </c>
      <c r="D193" s="9">
        <v>370</v>
      </c>
      <c r="E193" s="9">
        <v>48</v>
      </c>
      <c r="F193" s="9">
        <v>52</v>
      </c>
      <c r="G193" s="9">
        <v>48</v>
      </c>
      <c r="H193" s="9">
        <v>62</v>
      </c>
      <c r="I193" s="9">
        <v>47</v>
      </c>
      <c r="J193" s="9">
        <v>59</v>
      </c>
      <c r="K193" s="9">
        <v>54</v>
      </c>
      <c r="L193" s="9">
        <v>0</v>
      </c>
      <c r="M193" s="9">
        <v>0</v>
      </c>
      <c r="N193" s="9">
        <v>0</v>
      </c>
      <c r="O193" s="9">
        <v>0</v>
      </c>
      <c r="P193" s="9">
        <v>0</v>
      </c>
      <c r="Q193" s="9">
        <v>0</v>
      </c>
      <c r="R193" s="9">
        <v>0</v>
      </c>
      <c r="S193" s="9">
        <v>176</v>
      </c>
      <c r="T193" s="1">
        <v>0.47567567229270935</v>
      </c>
      <c r="U193" s="9">
        <v>194</v>
      </c>
      <c r="V193" s="1">
        <v>0.52432429790496826</v>
      </c>
      <c r="W193" s="9">
        <v>87</v>
      </c>
      <c r="X193" s="1">
        <v>0.23513513803482056</v>
      </c>
      <c r="Y193" s="9">
        <v>45</v>
      </c>
      <c r="Z193" s="1">
        <v>0.12162162363529205</v>
      </c>
      <c r="AA193" s="9">
        <v>157</v>
      </c>
      <c r="AB193" s="1">
        <v>0.42432433366775513</v>
      </c>
      <c r="AC193" s="9">
        <v>8</v>
      </c>
      <c r="AD193" s="1">
        <v>2.1621622145175934E-2</v>
      </c>
      <c r="AE193" s="9">
        <v>73</v>
      </c>
      <c r="AF193" s="1">
        <v>0.19729728996753693</v>
      </c>
      <c r="AG193" s="9">
        <v>93</v>
      </c>
      <c r="AH193" s="1">
        <v>0.25135135650634766</v>
      </c>
      <c r="AI193" s="9">
        <v>35</v>
      </c>
      <c r="AJ193" s="1">
        <v>9.4594597816467285E-2</v>
      </c>
      <c r="AK193" s="9">
        <v>176</v>
      </c>
      <c r="AL193" s="1">
        <v>0.47567567229270935</v>
      </c>
      <c r="AM193" s="1">
        <v>0.47333753108978271</v>
      </c>
    </row>
    <row r="194" spans="1:39" hidden="1">
      <c r="A194" s="9" t="s">
        <v>135</v>
      </c>
      <c r="B194" s="9" t="s">
        <v>136</v>
      </c>
      <c r="C194" s="9" t="s">
        <v>4793</v>
      </c>
      <c r="D194" s="9">
        <v>389</v>
      </c>
      <c r="E194" s="9">
        <v>49</v>
      </c>
      <c r="F194" s="9">
        <v>70</v>
      </c>
      <c r="G194" s="9">
        <v>53</v>
      </c>
      <c r="H194" s="9">
        <v>50</v>
      </c>
      <c r="I194" s="9">
        <v>59</v>
      </c>
      <c r="J194" s="9">
        <v>51</v>
      </c>
      <c r="K194" s="9">
        <v>57</v>
      </c>
      <c r="L194" s="9">
        <v>0</v>
      </c>
      <c r="M194" s="9">
        <v>0</v>
      </c>
      <c r="N194" s="9">
        <v>0</v>
      </c>
      <c r="O194" s="9">
        <v>0</v>
      </c>
      <c r="P194" s="9">
        <v>0</v>
      </c>
      <c r="Q194" s="9">
        <v>0</v>
      </c>
      <c r="R194" s="9">
        <v>0</v>
      </c>
      <c r="S194" s="9">
        <v>208</v>
      </c>
      <c r="T194" s="1">
        <v>0.53470438718795776</v>
      </c>
      <c r="U194" s="9">
        <v>181</v>
      </c>
      <c r="V194" s="1">
        <v>0.46529564261436462</v>
      </c>
      <c r="W194" s="9">
        <v>81</v>
      </c>
      <c r="X194" s="1">
        <v>0.20822621881961823</v>
      </c>
      <c r="Y194" s="9">
        <v>47</v>
      </c>
      <c r="Z194" s="1">
        <v>0.12082262337207794</v>
      </c>
      <c r="AA194" s="9">
        <v>177</v>
      </c>
      <c r="AB194" s="1">
        <v>0.45501285791397095</v>
      </c>
      <c r="AC194" s="9">
        <v>6</v>
      </c>
      <c r="AD194" s="1">
        <v>1.5424164943397045E-2</v>
      </c>
      <c r="AE194" s="9">
        <v>78</v>
      </c>
      <c r="AF194" s="1">
        <v>0.20051413774490356</v>
      </c>
      <c r="AG194" s="9">
        <v>86</v>
      </c>
      <c r="AH194" s="1">
        <v>0.22107969224452972</v>
      </c>
      <c r="AI194" s="9">
        <v>38</v>
      </c>
      <c r="AJ194" s="1">
        <v>9.7686372697353363E-2</v>
      </c>
      <c r="AK194" s="9">
        <v>182</v>
      </c>
      <c r="AL194" s="1">
        <v>0.46786633133888245</v>
      </c>
      <c r="AM194" s="1">
        <v>0.48580461740493774</v>
      </c>
    </row>
    <row r="195" spans="1:39" hidden="1">
      <c r="A195" s="9" t="s">
        <v>135</v>
      </c>
      <c r="B195" s="9" t="s">
        <v>136</v>
      </c>
      <c r="C195" s="9" t="s">
        <v>4794</v>
      </c>
      <c r="D195" s="9">
        <v>453</v>
      </c>
      <c r="E195" s="9">
        <v>68</v>
      </c>
      <c r="F195" s="9">
        <v>66</v>
      </c>
      <c r="G195" s="9">
        <v>73</v>
      </c>
      <c r="H195" s="9">
        <v>62</v>
      </c>
      <c r="I195" s="9">
        <v>59</v>
      </c>
      <c r="J195" s="9">
        <v>64</v>
      </c>
      <c r="K195" s="9">
        <v>61</v>
      </c>
      <c r="L195" s="9">
        <v>0</v>
      </c>
      <c r="M195" s="9">
        <v>0</v>
      </c>
      <c r="N195" s="9">
        <v>0</v>
      </c>
      <c r="O195" s="9">
        <v>0</v>
      </c>
      <c r="P195" s="9">
        <v>0</v>
      </c>
      <c r="Q195" s="9">
        <v>0</v>
      </c>
      <c r="R195" s="9">
        <v>0</v>
      </c>
      <c r="S195" s="9">
        <v>232</v>
      </c>
      <c r="T195" s="1">
        <v>0.51214128732681274</v>
      </c>
      <c r="U195" s="9">
        <v>221</v>
      </c>
      <c r="V195" s="1">
        <v>0.48785871267318726</v>
      </c>
      <c r="W195" s="9">
        <v>81</v>
      </c>
      <c r="X195" s="1">
        <v>0.17880794405937195</v>
      </c>
      <c r="Y195" s="9">
        <v>72</v>
      </c>
      <c r="Z195" s="1">
        <v>0.15894040465354919</v>
      </c>
      <c r="AA195" s="9">
        <v>205</v>
      </c>
      <c r="AB195" s="1">
        <v>0.45253863930702209</v>
      </c>
      <c r="AC195" s="9">
        <v>14</v>
      </c>
      <c r="AD195" s="1">
        <v>3.0905077233910561E-2</v>
      </c>
      <c r="AE195" s="9">
        <v>81</v>
      </c>
      <c r="AF195" s="1">
        <v>0.17880794405937195</v>
      </c>
      <c r="AG195" s="9">
        <v>103</v>
      </c>
      <c r="AH195" s="1">
        <v>0.22737306356430054</v>
      </c>
      <c r="AI195" s="9">
        <v>35</v>
      </c>
      <c r="AJ195" s="1">
        <v>7.7262692153453827E-2</v>
      </c>
      <c r="AK195" s="9">
        <v>269</v>
      </c>
      <c r="AL195" s="1">
        <v>0.59381896257400513</v>
      </c>
      <c r="AM195" s="1">
        <v>0.60154968500137329</v>
      </c>
    </row>
    <row r="196" spans="1:39">
      <c r="A196" s="9" t="s">
        <v>135</v>
      </c>
      <c r="B196" s="9" t="s">
        <v>136</v>
      </c>
      <c r="C196" s="9" t="s">
        <v>4795</v>
      </c>
      <c r="D196" s="9">
        <v>481</v>
      </c>
      <c r="E196" s="9">
        <v>71</v>
      </c>
      <c r="F196" s="9">
        <v>64</v>
      </c>
      <c r="G196" s="9">
        <v>77</v>
      </c>
      <c r="H196" s="9">
        <v>73</v>
      </c>
      <c r="I196" s="9">
        <v>68</v>
      </c>
      <c r="J196" s="9">
        <v>64</v>
      </c>
      <c r="K196" s="9">
        <v>64</v>
      </c>
      <c r="L196" s="9">
        <v>0</v>
      </c>
      <c r="M196" s="9">
        <v>0</v>
      </c>
      <c r="N196" s="9">
        <v>0</v>
      </c>
      <c r="O196" s="9">
        <v>0</v>
      </c>
      <c r="P196" s="9">
        <v>0</v>
      </c>
      <c r="Q196" s="9">
        <v>0</v>
      </c>
      <c r="R196" s="9">
        <v>0</v>
      </c>
      <c r="S196" s="9">
        <v>246</v>
      </c>
      <c r="T196" s="1">
        <v>0.51143449544906616</v>
      </c>
      <c r="U196" s="9">
        <v>235</v>
      </c>
      <c r="V196" s="1">
        <v>0.48856547474861145</v>
      </c>
      <c r="W196" s="9">
        <v>62</v>
      </c>
      <c r="X196" s="1">
        <v>0.12889812886714935</v>
      </c>
      <c r="Y196" s="9">
        <v>71</v>
      </c>
      <c r="Z196" s="1">
        <v>0.14760914444923401</v>
      </c>
      <c r="AA196" s="9">
        <v>229</v>
      </c>
      <c r="AB196" s="1">
        <v>0.47609147429466248</v>
      </c>
      <c r="AC196" s="9">
        <v>14</v>
      </c>
      <c r="AD196" s="1">
        <v>2.9106028378009796E-2</v>
      </c>
      <c r="AE196" s="9">
        <v>105</v>
      </c>
      <c r="AF196" s="1">
        <v>0.21829521656036377</v>
      </c>
      <c r="AG196" s="9">
        <v>94</v>
      </c>
      <c r="AH196" s="1">
        <v>0.19542619585990906</v>
      </c>
      <c r="AI196" s="9">
        <v>35</v>
      </c>
      <c r="AJ196" s="1">
        <v>7.2765074670314789E-2</v>
      </c>
      <c r="AK196" s="9">
        <v>270</v>
      </c>
      <c r="AL196" s="1">
        <v>0.56133055686950684</v>
      </c>
      <c r="AM196" s="1">
        <v>0.58116006851196289</v>
      </c>
    </row>
    <row r="197" spans="1:39" hidden="1">
      <c r="A197" s="9" t="s">
        <v>138</v>
      </c>
      <c r="B197" s="9" t="s">
        <v>139</v>
      </c>
      <c r="C197" s="9" t="s">
        <v>4791</v>
      </c>
      <c r="D197" s="9">
        <v>596</v>
      </c>
      <c r="E197" s="9">
        <v>0</v>
      </c>
      <c r="F197" s="9">
        <v>104</v>
      </c>
      <c r="G197" s="9">
        <v>89</v>
      </c>
      <c r="H197" s="9">
        <v>110</v>
      </c>
      <c r="I197" s="9">
        <v>98</v>
      </c>
      <c r="J197" s="9">
        <v>94</v>
      </c>
      <c r="K197" s="9">
        <v>101</v>
      </c>
      <c r="L197" s="9">
        <v>0</v>
      </c>
      <c r="M197" s="9">
        <v>0</v>
      </c>
      <c r="N197" s="9">
        <v>0</v>
      </c>
      <c r="O197" s="9">
        <v>0</v>
      </c>
      <c r="P197" s="9">
        <v>0</v>
      </c>
      <c r="Q197" s="9">
        <v>0</v>
      </c>
      <c r="R197" s="9">
        <v>0</v>
      </c>
      <c r="S197" s="9">
        <v>273</v>
      </c>
      <c r="T197" s="1">
        <v>0.45805367827415466</v>
      </c>
      <c r="U197" s="9">
        <v>323</v>
      </c>
      <c r="V197" s="1">
        <v>0.54194629192352295</v>
      </c>
      <c r="W197" s="9">
        <v>78</v>
      </c>
      <c r="X197" s="1">
        <v>0.13087248802185059</v>
      </c>
      <c r="Y197" s="9">
        <v>14</v>
      </c>
      <c r="Z197" s="1">
        <v>2.3489933460950851E-2</v>
      </c>
      <c r="AA197" s="9">
        <v>85</v>
      </c>
      <c r="AB197" s="1">
        <v>0.14261744916439056</v>
      </c>
      <c r="AC197" s="9">
        <v>59</v>
      </c>
      <c r="AD197" s="1">
        <v>9.8993286490440369E-2</v>
      </c>
      <c r="AE197" s="9">
        <v>360</v>
      </c>
      <c r="AF197" s="1">
        <v>0.60402685403823853</v>
      </c>
      <c r="AG197" s="9">
        <v>106</v>
      </c>
      <c r="AH197" s="1">
        <v>0.17785234749317169</v>
      </c>
      <c r="AI197" s="9">
        <v>28</v>
      </c>
      <c r="AJ197" s="1">
        <v>4.6979866921901703E-2</v>
      </c>
      <c r="AK197" s="9">
        <v>66</v>
      </c>
      <c r="AL197" s="1">
        <v>0.11073825508356094</v>
      </c>
      <c r="AM197" s="1">
        <v>7.0626333355903625E-2</v>
      </c>
    </row>
    <row r="198" spans="1:39" hidden="1">
      <c r="A198" s="9" t="s">
        <v>138</v>
      </c>
      <c r="B198" s="9" t="s">
        <v>139</v>
      </c>
      <c r="C198" s="9" t="s">
        <v>4792</v>
      </c>
      <c r="D198" s="9">
        <v>573</v>
      </c>
      <c r="E198" s="9">
        <v>0</v>
      </c>
      <c r="F198" s="9">
        <v>102</v>
      </c>
      <c r="G198" s="9">
        <v>102</v>
      </c>
      <c r="H198" s="9">
        <v>76</v>
      </c>
      <c r="I198" s="9">
        <v>101</v>
      </c>
      <c r="J198" s="9">
        <v>95</v>
      </c>
      <c r="K198" s="9">
        <v>97</v>
      </c>
      <c r="L198" s="9">
        <v>0</v>
      </c>
      <c r="M198" s="9">
        <v>0</v>
      </c>
      <c r="N198" s="9">
        <v>0</v>
      </c>
      <c r="O198" s="9">
        <v>0</v>
      </c>
      <c r="P198" s="9">
        <v>0</v>
      </c>
      <c r="Q198" s="9">
        <v>0</v>
      </c>
      <c r="R198" s="9">
        <v>0</v>
      </c>
      <c r="S198" s="9">
        <v>273</v>
      </c>
      <c r="T198" s="1">
        <v>0.47643980383872986</v>
      </c>
      <c r="U198" s="9">
        <v>300</v>
      </c>
      <c r="V198" s="1">
        <v>0.52356022596359253</v>
      </c>
      <c r="W198" s="9">
        <v>88</v>
      </c>
      <c r="X198" s="1">
        <v>0.15357765555381775</v>
      </c>
      <c r="Y198" s="9">
        <v>12</v>
      </c>
      <c r="Z198" s="1">
        <v>2.0942408591508865E-2</v>
      </c>
      <c r="AA198" s="9">
        <v>74</v>
      </c>
      <c r="AB198" s="1">
        <v>0.12914484739303589</v>
      </c>
      <c r="AC198" s="9">
        <v>59</v>
      </c>
      <c r="AD198" s="1">
        <v>0.10296683758497238</v>
      </c>
      <c r="AE198" s="9">
        <v>340</v>
      </c>
      <c r="AF198" s="1">
        <v>0.59336823225021362</v>
      </c>
      <c r="AG198" s="9">
        <v>105</v>
      </c>
      <c r="AH198" s="1">
        <v>0.18324607610702515</v>
      </c>
      <c r="AI198" s="9">
        <v>23</v>
      </c>
      <c r="AJ198" s="1">
        <v>4.0139615535736084E-2</v>
      </c>
      <c r="AK198" s="9">
        <v>66</v>
      </c>
      <c r="AL198" s="1">
        <v>0.11518324911594391</v>
      </c>
      <c r="AM198" s="1">
        <v>7.0014581084251404E-2</v>
      </c>
    </row>
    <row r="199" spans="1:39" hidden="1">
      <c r="A199" s="9" t="s">
        <v>138</v>
      </c>
      <c r="B199" s="9" t="s">
        <v>139</v>
      </c>
      <c r="C199" s="9" t="s">
        <v>4793</v>
      </c>
      <c r="D199" s="9">
        <v>576</v>
      </c>
      <c r="E199" s="9">
        <v>0</v>
      </c>
      <c r="F199" s="9">
        <v>117</v>
      </c>
      <c r="G199" s="9">
        <v>97</v>
      </c>
      <c r="H199" s="9">
        <v>100</v>
      </c>
      <c r="I199" s="9">
        <v>67</v>
      </c>
      <c r="J199" s="9">
        <v>99</v>
      </c>
      <c r="K199" s="9">
        <v>96</v>
      </c>
      <c r="L199" s="9">
        <v>0</v>
      </c>
      <c r="M199" s="9">
        <v>0</v>
      </c>
      <c r="N199" s="9">
        <v>0</v>
      </c>
      <c r="O199" s="9">
        <v>0</v>
      </c>
      <c r="P199" s="9">
        <v>0</v>
      </c>
      <c r="Q199" s="9">
        <v>0</v>
      </c>
      <c r="R199" s="9">
        <v>0</v>
      </c>
      <c r="S199" s="9">
        <v>282</v>
      </c>
      <c r="T199" s="1">
        <v>0.4895833432674408</v>
      </c>
      <c r="U199" s="9">
        <v>294</v>
      </c>
      <c r="V199" s="1">
        <v>0.51041668653488159</v>
      </c>
      <c r="W199" s="9">
        <v>95</v>
      </c>
      <c r="X199" s="1">
        <v>0.1649305522441864</v>
      </c>
      <c r="Y199" s="9">
        <v>11</v>
      </c>
      <c r="Z199" s="1">
        <v>1.909722201526165E-2</v>
      </c>
      <c r="AA199" s="9">
        <v>66</v>
      </c>
      <c r="AB199" s="1">
        <v>0.1145833358168602</v>
      </c>
      <c r="AC199" s="9">
        <v>59</v>
      </c>
      <c r="AD199" s="1">
        <v>0.1024305522441864</v>
      </c>
      <c r="AE199" s="9">
        <v>345</v>
      </c>
      <c r="AF199" s="1">
        <v>0.59895831346511841</v>
      </c>
      <c r="AG199" s="9">
        <v>111</v>
      </c>
      <c r="AH199" s="1">
        <v>0.1927083283662796</v>
      </c>
      <c r="AI199" s="9">
        <v>21</v>
      </c>
      <c r="AJ199" s="1">
        <v>3.6458332091569901E-2</v>
      </c>
      <c r="AK199" s="9">
        <v>56</v>
      </c>
      <c r="AL199" s="1">
        <v>9.7222223877906799E-2</v>
      </c>
      <c r="AM199" s="1">
        <v>4.9036458134651184E-2</v>
      </c>
    </row>
    <row r="200" spans="1:39" hidden="1">
      <c r="A200" s="9" t="s">
        <v>138</v>
      </c>
      <c r="B200" s="9" t="s">
        <v>139</v>
      </c>
      <c r="C200" s="9" t="s">
        <v>4794</v>
      </c>
      <c r="D200" s="9">
        <v>614</v>
      </c>
      <c r="E200" s="9">
        <v>20</v>
      </c>
      <c r="F200" s="9">
        <v>118</v>
      </c>
      <c r="G200" s="9">
        <v>104</v>
      </c>
      <c r="H200" s="9">
        <v>112</v>
      </c>
      <c r="I200" s="9">
        <v>101</v>
      </c>
      <c r="J200" s="9">
        <v>62</v>
      </c>
      <c r="K200" s="9">
        <v>97</v>
      </c>
      <c r="L200" s="9">
        <v>0</v>
      </c>
      <c r="M200" s="9">
        <v>0</v>
      </c>
      <c r="N200" s="9">
        <v>0</v>
      </c>
      <c r="O200" s="9">
        <v>0</v>
      </c>
      <c r="P200" s="9">
        <v>0</v>
      </c>
      <c r="Q200" s="9">
        <v>0</v>
      </c>
      <c r="R200" s="9">
        <v>0</v>
      </c>
      <c r="S200" s="9">
        <v>313</v>
      </c>
      <c r="T200" s="1">
        <v>0.50977200269699097</v>
      </c>
      <c r="U200" s="9">
        <v>301</v>
      </c>
      <c r="V200" s="1">
        <v>0.49022802710533142</v>
      </c>
      <c r="W200" s="9">
        <v>108</v>
      </c>
      <c r="X200" s="1">
        <v>0.17589576542377472</v>
      </c>
      <c r="Y200" s="9">
        <v>8</v>
      </c>
      <c r="Z200" s="1">
        <v>1.3029315508902073E-2</v>
      </c>
      <c r="AA200" s="9">
        <v>64</v>
      </c>
      <c r="AB200" s="1">
        <v>0.10423452407121658</v>
      </c>
      <c r="AC200" s="9">
        <v>57</v>
      </c>
      <c r="AD200" s="1">
        <v>9.2833876609802246E-2</v>
      </c>
      <c r="AE200" s="9">
        <v>377</v>
      </c>
      <c r="AF200" s="1">
        <v>0.61400651931762695</v>
      </c>
      <c r="AG200" s="9">
        <v>102</v>
      </c>
      <c r="AH200" s="1">
        <v>0.16612377762794495</v>
      </c>
      <c r="AI200" s="9">
        <v>23</v>
      </c>
      <c r="AJ200" s="1">
        <v>3.7459284067153931E-2</v>
      </c>
      <c r="AK200" s="9">
        <v>58</v>
      </c>
      <c r="AL200" s="1">
        <v>9.4462543725967407E-2</v>
      </c>
      <c r="AM200" s="1">
        <v>8.66384357213974E-2</v>
      </c>
    </row>
    <row r="201" spans="1:39">
      <c r="A201" s="9" t="s">
        <v>138</v>
      </c>
      <c r="B201" s="9" t="s">
        <v>139</v>
      </c>
      <c r="C201" s="9" t="s">
        <v>4795</v>
      </c>
      <c r="D201" s="9">
        <v>598</v>
      </c>
      <c r="E201" s="9">
        <v>20</v>
      </c>
      <c r="F201" s="9">
        <v>100</v>
      </c>
      <c r="G201" s="9">
        <v>111</v>
      </c>
      <c r="H201" s="9">
        <v>102</v>
      </c>
      <c r="I201" s="9">
        <v>104</v>
      </c>
      <c r="J201" s="9">
        <v>96</v>
      </c>
      <c r="K201" s="9">
        <v>65</v>
      </c>
      <c r="L201" s="9">
        <v>0</v>
      </c>
      <c r="M201" s="9">
        <v>0</v>
      </c>
      <c r="N201" s="9">
        <v>0</v>
      </c>
      <c r="O201" s="9">
        <v>0</v>
      </c>
      <c r="P201" s="9">
        <v>0</v>
      </c>
      <c r="Q201" s="9">
        <v>0</v>
      </c>
      <c r="R201" s="9">
        <v>0</v>
      </c>
      <c r="S201" s="9">
        <v>306</v>
      </c>
      <c r="T201" s="1">
        <v>0.51170569658279419</v>
      </c>
      <c r="U201" s="9">
        <v>292</v>
      </c>
      <c r="V201" s="1">
        <v>0.48829430341720581</v>
      </c>
      <c r="W201" s="9">
        <v>119</v>
      </c>
      <c r="X201" s="1">
        <v>0.1989966481924057</v>
      </c>
      <c r="Y201" s="9">
        <v>8</v>
      </c>
      <c r="Z201" s="1">
        <v>1.337792631238699E-2</v>
      </c>
      <c r="AA201" s="9">
        <v>63</v>
      </c>
      <c r="AB201" s="1">
        <v>0.10535117238759995</v>
      </c>
      <c r="AC201" s="9">
        <v>61</v>
      </c>
      <c r="AD201" s="1">
        <v>0.1020066887140274</v>
      </c>
      <c r="AE201" s="9">
        <v>347</v>
      </c>
      <c r="AF201" s="1">
        <v>0.58026754856109619</v>
      </c>
      <c r="AG201" s="9">
        <v>83</v>
      </c>
      <c r="AH201" s="1">
        <v>0.13879598677158356</v>
      </c>
      <c r="AI201" s="9">
        <v>28</v>
      </c>
      <c r="AJ201" s="1">
        <v>4.6822741627693176E-2</v>
      </c>
      <c r="AK201" s="9">
        <v>68</v>
      </c>
      <c r="AL201" s="1">
        <v>0.113712377846241</v>
      </c>
      <c r="AM201" s="1">
        <v>7.8248322010040283E-2</v>
      </c>
    </row>
    <row r="202" spans="1:39" hidden="1">
      <c r="A202" s="9" t="s">
        <v>141</v>
      </c>
      <c r="B202" s="9" t="s">
        <v>142</v>
      </c>
      <c r="C202" s="9" t="s">
        <v>4791</v>
      </c>
      <c r="D202" s="9">
        <v>350</v>
      </c>
      <c r="E202" s="9">
        <v>0</v>
      </c>
      <c r="F202" s="9">
        <v>52</v>
      </c>
      <c r="G202" s="9">
        <v>59</v>
      </c>
      <c r="H202" s="9">
        <v>62</v>
      </c>
      <c r="I202" s="9">
        <v>60</v>
      </c>
      <c r="J202" s="9">
        <v>55</v>
      </c>
      <c r="K202" s="9">
        <v>62</v>
      </c>
      <c r="L202" s="9">
        <v>0</v>
      </c>
      <c r="M202" s="9">
        <v>0</v>
      </c>
      <c r="N202" s="9">
        <v>0</v>
      </c>
      <c r="O202" s="9">
        <v>0</v>
      </c>
      <c r="P202" s="9">
        <v>0</v>
      </c>
      <c r="Q202" s="9">
        <v>0</v>
      </c>
      <c r="R202" s="9">
        <v>0</v>
      </c>
      <c r="S202" s="9">
        <v>184</v>
      </c>
      <c r="T202" s="1">
        <v>0.52571427822113037</v>
      </c>
      <c r="U202" s="9">
        <v>166</v>
      </c>
      <c r="V202" s="1">
        <v>0.47428572177886963</v>
      </c>
      <c r="W202" s="9">
        <v>79</v>
      </c>
      <c r="X202" s="1">
        <v>0.22571428120136261</v>
      </c>
      <c r="Y202" s="9">
        <v>3</v>
      </c>
      <c r="Z202" s="1">
        <v>8.5714282467961311E-3</v>
      </c>
      <c r="AA202" s="9">
        <v>22</v>
      </c>
      <c r="AB202" s="1">
        <v>6.2857143580913544E-2</v>
      </c>
      <c r="AC202" s="9">
        <v>28</v>
      </c>
      <c r="AD202" s="1">
        <v>7.9999998211860657E-2</v>
      </c>
      <c r="AE202" s="9">
        <v>218</v>
      </c>
      <c r="AF202" s="1">
        <v>0.62285715341567993</v>
      </c>
      <c r="AG202" s="9">
        <v>45</v>
      </c>
      <c r="AH202" s="1">
        <v>0.12857143580913544</v>
      </c>
      <c r="AI202" s="9">
        <v>0</v>
      </c>
      <c r="AJ202" s="1">
        <v>0</v>
      </c>
      <c r="AK202" s="9">
        <v>18</v>
      </c>
      <c r="AL202" s="1">
        <v>5.1428571343421936E-2</v>
      </c>
      <c r="AM202" s="1">
        <v>7.8871093690395355E-2</v>
      </c>
    </row>
    <row r="203" spans="1:39" hidden="1">
      <c r="A203" s="9" t="s">
        <v>141</v>
      </c>
      <c r="B203" s="9" t="s">
        <v>142</v>
      </c>
      <c r="C203" s="9" t="s">
        <v>4792</v>
      </c>
      <c r="D203" s="9">
        <v>345</v>
      </c>
      <c r="E203" s="9">
        <v>0</v>
      </c>
      <c r="F203" s="9">
        <v>49</v>
      </c>
      <c r="G203" s="9">
        <v>61</v>
      </c>
      <c r="H203" s="9">
        <v>60</v>
      </c>
      <c r="I203" s="9">
        <v>62</v>
      </c>
      <c r="J203" s="9">
        <v>60</v>
      </c>
      <c r="K203" s="9">
        <v>53</v>
      </c>
      <c r="L203" s="9">
        <v>0</v>
      </c>
      <c r="M203" s="9">
        <v>0</v>
      </c>
      <c r="N203" s="9">
        <v>0</v>
      </c>
      <c r="O203" s="9">
        <v>0</v>
      </c>
      <c r="P203" s="9">
        <v>0</v>
      </c>
      <c r="Q203" s="9">
        <v>0</v>
      </c>
      <c r="R203" s="9">
        <v>0</v>
      </c>
      <c r="S203" s="9">
        <v>175</v>
      </c>
      <c r="T203" s="1">
        <v>0.50724637508392334</v>
      </c>
      <c r="U203" s="9">
        <v>170</v>
      </c>
      <c r="V203" s="1">
        <v>0.49275362491607666</v>
      </c>
      <c r="W203" s="9">
        <v>93</v>
      </c>
      <c r="X203" s="1">
        <v>0.26956522464752197</v>
      </c>
      <c r="Y203" s="9">
        <v>1</v>
      </c>
      <c r="Z203" s="1">
        <v>2.8985508251935244E-3</v>
      </c>
      <c r="AA203" s="9">
        <v>18</v>
      </c>
      <c r="AB203" s="1">
        <v>5.2173912525177002E-2</v>
      </c>
      <c r="AC203" s="9">
        <v>31</v>
      </c>
      <c r="AD203" s="1">
        <v>8.9855074882507324E-2</v>
      </c>
      <c r="AE203" s="9">
        <v>202</v>
      </c>
      <c r="AF203" s="1">
        <v>0.58550727367401123</v>
      </c>
      <c r="AG203" s="9">
        <v>40</v>
      </c>
      <c r="AH203" s="1">
        <v>0.11594203114509583</v>
      </c>
      <c r="AI203" s="9">
        <v>0</v>
      </c>
      <c r="AJ203" s="1">
        <v>0</v>
      </c>
      <c r="AK203" s="9">
        <v>15</v>
      </c>
      <c r="AL203" s="1">
        <v>4.3478261679410934E-2</v>
      </c>
      <c r="AM203" s="1">
        <v>6.3369892537593842E-2</v>
      </c>
    </row>
    <row r="204" spans="1:39" hidden="1">
      <c r="A204" s="9" t="s">
        <v>141</v>
      </c>
      <c r="B204" s="9" t="s">
        <v>142</v>
      </c>
      <c r="C204" s="9" t="s">
        <v>4793</v>
      </c>
      <c r="D204" s="9">
        <v>359</v>
      </c>
      <c r="E204" s="9">
        <v>0</v>
      </c>
      <c r="F204" s="9">
        <v>50</v>
      </c>
      <c r="G204" s="9">
        <v>64</v>
      </c>
      <c r="H204" s="9">
        <v>64</v>
      </c>
      <c r="I204" s="9">
        <v>63</v>
      </c>
      <c r="J204" s="9">
        <v>60</v>
      </c>
      <c r="K204" s="9">
        <v>58</v>
      </c>
      <c r="L204" s="9">
        <v>0</v>
      </c>
      <c r="M204" s="9">
        <v>0</v>
      </c>
      <c r="N204" s="9">
        <v>0</v>
      </c>
      <c r="O204" s="9">
        <v>0</v>
      </c>
      <c r="P204" s="9">
        <v>0</v>
      </c>
      <c r="Q204" s="9">
        <v>0</v>
      </c>
      <c r="R204" s="9">
        <v>0</v>
      </c>
      <c r="S204" s="9">
        <v>179</v>
      </c>
      <c r="T204" s="1">
        <v>0.49860724806785583</v>
      </c>
      <c r="U204" s="9">
        <v>180</v>
      </c>
      <c r="V204" s="1">
        <v>0.50139278173446655</v>
      </c>
      <c r="W204" s="9">
        <v>108</v>
      </c>
      <c r="X204" s="1">
        <v>0.30083566904067993</v>
      </c>
      <c r="Y204" s="9">
        <v>1</v>
      </c>
      <c r="Z204" s="1">
        <v>2.7855152729898691E-3</v>
      </c>
      <c r="AA204" s="9">
        <v>17</v>
      </c>
      <c r="AB204" s="1">
        <v>4.7353759407997131E-2</v>
      </c>
      <c r="AC204" s="9">
        <v>38</v>
      </c>
      <c r="AD204" s="1">
        <v>0.10584957897663116</v>
      </c>
      <c r="AE204" s="9">
        <v>195</v>
      </c>
      <c r="AF204" s="1">
        <v>0.54317545890808105</v>
      </c>
      <c r="AG204" s="9">
        <v>41</v>
      </c>
      <c r="AH204" s="1">
        <v>0.11420612782239914</v>
      </c>
      <c r="AI204" s="9">
        <v>1</v>
      </c>
      <c r="AJ204" s="1">
        <v>2.7855152729898691E-3</v>
      </c>
      <c r="AK204" s="9">
        <v>15</v>
      </c>
      <c r="AL204" s="1">
        <v>4.178272932767868E-2</v>
      </c>
      <c r="AM204" s="1">
        <v>7.1451254189014435E-2</v>
      </c>
    </row>
    <row r="205" spans="1:39" hidden="1">
      <c r="A205" s="9" t="s">
        <v>141</v>
      </c>
      <c r="B205" s="9" t="s">
        <v>142</v>
      </c>
      <c r="C205" s="9" t="s">
        <v>4794</v>
      </c>
      <c r="D205" s="9">
        <v>358</v>
      </c>
      <c r="E205" s="9">
        <v>0</v>
      </c>
      <c r="F205" s="9">
        <v>50</v>
      </c>
      <c r="G205" s="9">
        <v>60</v>
      </c>
      <c r="H205" s="9">
        <v>64</v>
      </c>
      <c r="I205" s="9">
        <v>64</v>
      </c>
      <c r="J205" s="9">
        <v>63</v>
      </c>
      <c r="K205" s="9">
        <v>57</v>
      </c>
      <c r="L205" s="9">
        <v>0</v>
      </c>
      <c r="M205" s="9">
        <v>0</v>
      </c>
      <c r="N205" s="9">
        <v>0</v>
      </c>
      <c r="O205" s="9">
        <v>0</v>
      </c>
      <c r="P205" s="9">
        <v>0</v>
      </c>
      <c r="Q205" s="9">
        <v>0</v>
      </c>
      <c r="R205" s="9">
        <v>0</v>
      </c>
      <c r="S205" s="9">
        <v>174</v>
      </c>
      <c r="T205" s="1">
        <v>0.48603352904319763</v>
      </c>
      <c r="U205" s="9">
        <v>184</v>
      </c>
      <c r="V205" s="1">
        <v>0.51396650075912476</v>
      </c>
      <c r="W205" s="9">
        <v>112</v>
      </c>
      <c r="X205" s="1">
        <v>0.31284916400909424</v>
      </c>
      <c r="Y205" s="9">
        <v>1</v>
      </c>
      <c r="Z205" s="1">
        <v>2.7932960074394941E-3</v>
      </c>
      <c r="AA205" s="9">
        <v>22</v>
      </c>
      <c r="AB205" s="1">
        <v>6.1452515423297882E-2</v>
      </c>
      <c r="AC205" s="9">
        <v>42</v>
      </c>
      <c r="AD205" s="1">
        <v>0.11731843650341034</v>
      </c>
      <c r="AE205" s="9">
        <v>181</v>
      </c>
      <c r="AF205" s="1">
        <v>0.50558656454086304</v>
      </c>
      <c r="AG205" s="9">
        <v>36</v>
      </c>
      <c r="AH205" s="1">
        <v>0.10055866092443466</v>
      </c>
      <c r="AI205" s="9">
        <v>0</v>
      </c>
      <c r="AJ205" s="1">
        <v>0</v>
      </c>
      <c r="AK205" s="9">
        <v>20</v>
      </c>
      <c r="AL205" s="1">
        <v>5.5865921080112457E-2</v>
      </c>
      <c r="AM205" s="1">
        <v>9.6754193305969238E-2</v>
      </c>
    </row>
    <row r="206" spans="1:39">
      <c r="A206" s="9" t="s">
        <v>141</v>
      </c>
      <c r="B206" s="9" t="s">
        <v>142</v>
      </c>
      <c r="C206" s="9" t="s">
        <v>4795</v>
      </c>
      <c r="D206" s="9">
        <v>360</v>
      </c>
      <c r="E206" s="9">
        <v>0</v>
      </c>
      <c r="F206" s="9">
        <v>50</v>
      </c>
      <c r="G206" s="9">
        <v>60</v>
      </c>
      <c r="H206" s="9">
        <v>64</v>
      </c>
      <c r="I206" s="9">
        <v>64</v>
      </c>
      <c r="J206" s="9">
        <v>64</v>
      </c>
      <c r="K206" s="9">
        <v>58</v>
      </c>
      <c r="L206" s="9">
        <v>0</v>
      </c>
      <c r="M206" s="9">
        <v>0</v>
      </c>
      <c r="N206" s="9">
        <v>0</v>
      </c>
      <c r="O206" s="9">
        <v>0</v>
      </c>
      <c r="P206" s="9">
        <v>0</v>
      </c>
      <c r="Q206" s="9">
        <v>0</v>
      </c>
      <c r="R206" s="9">
        <v>0</v>
      </c>
      <c r="S206" s="9">
        <v>174</v>
      </c>
      <c r="T206" s="1">
        <v>0.48333331942558289</v>
      </c>
      <c r="U206" s="9">
        <v>186</v>
      </c>
      <c r="V206" s="1">
        <v>0.51666665077209473</v>
      </c>
      <c r="W206" s="9">
        <v>118</v>
      </c>
      <c r="X206" s="1">
        <v>0.32777777314186096</v>
      </c>
      <c r="Y206" s="9">
        <v>1</v>
      </c>
      <c r="Z206" s="1">
        <v>2.7777778450399637E-3</v>
      </c>
      <c r="AA206" s="9">
        <v>17</v>
      </c>
      <c r="AB206" s="1">
        <v>4.722222313284874E-2</v>
      </c>
      <c r="AC206" s="9">
        <v>42</v>
      </c>
      <c r="AD206" s="1">
        <v>0.11666666716337204</v>
      </c>
      <c r="AE206" s="9">
        <v>182</v>
      </c>
      <c r="AF206" s="1">
        <v>0.50555557012557983</v>
      </c>
      <c r="AG206" s="9">
        <v>32</v>
      </c>
      <c r="AH206" s="1">
        <v>8.8888891041278839E-2</v>
      </c>
      <c r="AI206" s="9">
        <v>0</v>
      </c>
      <c r="AJ206" s="1">
        <v>0</v>
      </c>
      <c r="AK206" s="9">
        <v>39</v>
      </c>
      <c r="AL206" s="1">
        <v>0.10833333432674408</v>
      </c>
      <c r="AM206" s="1">
        <v>9.1497220098972321E-2</v>
      </c>
    </row>
    <row r="207" spans="1:39" hidden="1">
      <c r="A207" s="9" t="s">
        <v>144</v>
      </c>
      <c r="B207" s="9" t="s">
        <v>145</v>
      </c>
      <c r="C207" s="9" t="s">
        <v>4791</v>
      </c>
      <c r="D207" s="9">
        <v>442</v>
      </c>
      <c r="E207" s="9">
        <v>36</v>
      </c>
      <c r="F207" s="9">
        <v>86</v>
      </c>
      <c r="G207" s="9">
        <v>98</v>
      </c>
      <c r="H207" s="9">
        <v>64</v>
      </c>
      <c r="I207" s="9">
        <v>66</v>
      </c>
      <c r="J207" s="9">
        <v>52</v>
      </c>
      <c r="K207" s="9">
        <v>40</v>
      </c>
      <c r="L207" s="9">
        <v>0</v>
      </c>
      <c r="M207" s="9">
        <v>0</v>
      </c>
      <c r="N207" s="9">
        <v>0</v>
      </c>
      <c r="O207" s="9">
        <v>0</v>
      </c>
      <c r="P207" s="9">
        <v>0</v>
      </c>
      <c r="Q207" s="9">
        <v>0</v>
      </c>
      <c r="R207" s="9">
        <v>0</v>
      </c>
      <c r="S207" s="9">
        <v>213</v>
      </c>
      <c r="T207" s="1">
        <v>0.48190045356750488</v>
      </c>
      <c r="U207" s="9">
        <v>229</v>
      </c>
      <c r="V207" s="1">
        <v>0.51809954643249512</v>
      </c>
      <c r="W207" s="9">
        <v>64</v>
      </c>
      <c r="X207" s="1">
        <v>0.14479638636112213</v>
      </c>
      <c r="Y207" s="9">
        <v>10</v>
      </c>
      <c r="Z207" s="1">
        <v>2.2624434903264046E-2</v>
      </c>
      <c r="AA207" s="9">
        <v>66</v>
      </c>
      <c r="AB207" s="1">
        <v>0.14932127296924591</v>
      </c>
      <c r="AC207" s="9">
        <v>28</v>
      </c>
      <c r="AD207" s="1">
        <v>6.3348419964313507E-2</v>
      </c>
      <c r="AE207" s="9">
        <v>274</v>
      </c>
      <c r="AF207" s="1">
        <v>0.61990952491760254</v>
      </c>
      <c r="AG207" s="9">
        <v>70</v>
      </c>
      <c r="AH207" s="1">
        <v>0.15837104618549347</v>
      </c>
      <c r="AI207" s="9">
        <v>19</v>
      </c>
      <c r="AJ207" s="1">
        <v>4.2986426502466202E-2</v>
      </c>
      <c r="AK207" s="9">
        <v>17</v>
      </c>
      <c r="AL207" s="1">
        <v>3.8461539894342422E-2</v>
      </c>
      <c r="AM207" s="1">
        <v>6.6347084939479828E-2</v>
      </c>
    </row>
    <row r="208" spans="1:39" hidden="1">
      <c r="A208" s="9" t="s">
        <v>144</v>
      </c>
      <c r="B208" s="9" t="s">
        <v>145</v>
      </c>
      <c r="C208" s="9" t="s">
        <v>4792</v>
      </c>
      <c r="D208" s="9">
        <v>425</v>
      </c>
      <c r="E208" s="9">
        <v>36</v>
      </c>
      <c r="F208" s="9">
        <v>70</v>
      </c>
      <c r="G208" s="9">
        <v>69</v>
      </c>
      <c r="H208" s="9">
        <v>86</v>
      </c>
      <c r="I208" s="9">
        <v>52</v>
      </c>
      <c r="J208" s="9">
        <v>62</v>
      </c>
      <c r="K208" s="9">
        <v>50</v>
      </c>
      <c r="L208" s="9">
        <v>0</v>
      </c>
      <c r="M208" s="9">
        <v>0</v>
      </c>
      <c r="N208" s="9">
        <v>0</v>
      </c>
      <c r="O208" s="9">
        <v>0</v>
      </c>
      <c r="P208" s="9">
        <v>0</v>
      </c>
      <c r="Q208" s="9">
        <v>0</v>
      </c>
      <c r="R208" s="9">
        <v>0</v>
      </c>
      <c r="S208" s="9">
        <v>195</v>
      </c>
      <c r="T208" s="1">
        <v>0.45882353186607361</v>
      </c>
      <c r="U208" s="9">
        <v>230</v>
      </c>
      <c r="V208" s="1">
        <v>0.54117649793624878</v>
      </c>
      <c r="W208" s="9">
        <v>70</v>
      </c>
      <c r="X208" s="1">
        <v>0.16470588743686676</v>
      </c>
      <c r="Y208" s="9">
        <v>8</v>
      </c>
      <c r="Z208" s="1">
        <v>1.8823528662323952E-2</v>
      </c>
      <c r="AA208" s="9">
        <v>61</v>
      </c>
      <c r="AB208" s="1">
        <v>0.14352941513061523</v>
      </c>
      <c r="AC208" s="9">
        <v>22</v>
      </c>
      <c r="AD208" s="1">
        <v>5.1764704287052155E-2</v>
      </c>
      <c r="AE208" s="9">
        <v>264</v>
      </c>
      <c r="AF208" s="1">
        <v>0.62117648124694824</v>
      </c>
      <c r="AG208" s="9">
        <v>70</v>
      </c>
      <c r="AH208" s="1">
        <v>0.16470588743686676</v>
      </c>
      <c r="AI208" s="9">
        <v>19</v>
      </c>
      <c r="AJ208" s="1">
        <v>4.4705882668495178E-2</v>
      </c>
      <c r="AK208" s="9">
        <v>15</v>
      </c>
      <c r="AL208" s="1">
        <v>3.5294119268655777E-2</v>
      </c>
      <c r="AM208" s="1">
        <v>5.7877201586961746E-2</v>
      </c>
    </row>
    <row r="209" spans="1:39" hidden="1">
      <c r="A209" s="9" t="s">
        <v>144</v>
      </c>
      <c r="B209" s="9" t="s">
        <v>145</v>
      </c>
      <c r="C209" s="9" t="s">
        <v>4793</v>
      </c>
      <c r="D209" s="9">
        <v>412</v>
      </c>
      <c r="E209" s="9">
        <v>36</v>
      </c>
      <c r="F209" s="9">
        <v>75</v>
      </c>
      <c r="G209" s="9">
        <v>55</v>
      </c>
      <c r="H209" s="9">
        <v>65</v>
      </c>
      <c r="I209" s="9">
        <v>76</v>
      </c>
      <c r="J209" s="9">
        <v>48</v>
      </c>
      <c r="K209" s="9">
        <v>57</v>
      </c>
      <c r="L209" s="9">
        <v>0</v>
      </c>
      <c r="M209" s="9">
        <v>0</v>
      </c>
      <c r="N209" s="9">
        <v>0</v>
      </c>
      <c r="O209" s="9">
        <v>0</v>
      </c>
      <c r="P209" s="9">
        <v>0</v>
      </c>
      <c r="Q209" s="9">
        <v>0</v>
      </c>
      <c r="R209" s="9">
        <v>0</v>
      </c>
      <c r="S209" s="9">
        <v>199</v>
      </c>
      <c r="T209" s="1">
        <v>0.4830096960067749</v>
      </c>
      <c r="U209" s="9">
        <v>213</v>
      </c>
      <c r="V209" s="1">
        <v>0.5169903039932251</v>
      </c>
      <c r="W209" s="9">
        <v>67</v>
      </c>
      <c r="X209" s="1">
        <v>0.16262136399745941</v>
      </c>
      <c r="Y209" s="9">
        <v>9</v>
      </c>
      <c r="Z209" s="1">
        <v>2.1844660863280296E-2</v>
      </c>
      <c r="AA209" s="9">
        <v>66</v>
      </c>
      <c r="AB209" s="1">
        <v>0.16019417345523834</v>
      </c>
      <c r="AC209" s="9">
        <v>19</v>
      </c>
      <c r="AD209" s="1">
        <v>4.6116504818201065E-2</v>
      </c>
      <c r="AE209" s="9">
        <v>251</v>
      </c>
      <c r="AF209" s="1">
        <v>0.60922330617904663</v>
      </c>
      <c r="AG209" s="9">
        <v>72</v>
      </c>
      <c r="AH209" s="1">
        <v>0.17475728690624237</v>
      </c>
      <c r="AI209" s="9">
        <v>16</v>
      </c>
      <c r="AJ209" s="1">
        <v>3.8834951817989349E-2</v>
      </c>
      <c r="AK209" s="9">
        <v>12</v>
      </c>
      <c r="AL209" s="1">
        <v>2.9126213863492012E-2</v>
      </c>
      <c r="AM209" s="1">
        <v>5.843932181596756E-2</v>
      </c>
    </row>
    <row r="210" spans="1:39" hidden="1">
      <c r="A210" s="9" t="s">
        <v>144</v>
      </c>
      <c r="B210" s="9" t="s">
        <v>145</v>
      </c>
      <c r="C210" s="9" t="s">
        <v>4794</v>
      </c>
      <c r="D210" s="9">
        <v>433</v>
      </c>
      <c r="E210" s="9">
        <v>36</v>
      </c>
      <c r="F210" s="9">
        <v>97</v>
      </c>
      <c r="G210" s="9">
        <v>64</v>
      </c>
      <c r="H210" s="9">
        <v>53</v>
      </c>
      <c r="I210" s="9">
        <v>62</v>
      </c>
      <c r="J210" s="9">
        <v>76</v>
      </c>
      <c r="K210" s="9">
        <v>45</v>
      </c>
      <c r="L210" s="9">
        <v>0</v>
      </c>
      <c r="M210" s="9">
        <v>0</v>
      </c>
      <c r="N210" s="9">
        <v>0</v>
      </c>
      <c r="O210" s="9">
        <v>0</v>
      </c>
      <c r="P210" s="9">
        <v>0</v>
      </c>
      <c r="Q210" s="9">
        <v>0</v>
      </c>
      <c r="R210" s="9">
        <v>0</v>
      </c>
      <c r="S210" s="9">
        <v>212</v>
      </c>
      <c r="T210" s="1">
        <v>0.48960739374160767</v>
      </c>
      <c r="U210" s="9">
        <v>221</v>
      </c>
      <c r="V210" s="1">
        <v>0.51039260625839233</v>
      </c>
      <c r="W210" s="9">
        <v>75</v>
      </c>
      <c r="X210" s="1">
        <v>0.17321015894412994</v>
      </c>
      <c r="Y210" s="9">
        <v>7</v>
      </c>
      <c r="Z210" s="1">
        <v>1.6166280955076218E-2</v>
      </c>
      <c r="AA210" s="9">
        <v>62</v>
      </c>
      <c r="AB210" s="1">
        <v>0.14318706095218658</v>
      </c>
      <c r="AC210" s="9">
        <v>34</v>
      </c>
      <c r="AD210" s="1">
        <v>7.8521937131881714E-2</v>
      </c>
      <c r="AE210" s="9">
        <v>255</v>
      </c>
      <c r="AF210" s="1">
        <v>0.58891457319259644</v>
      </c>
      <c r="AG210" s="9">
        <v>69</v>
      </c>
      <c r="AH210" s="1">
        <v>0.1593533456325531</v>
      </c>
      <c r="AI210" s="9">
        <v>20</v>
      </c>
      <c r="AJ210" s="1">
        <v>4.6189375221729279E-2</v>
      </c>
      <c r="AK210" s="9">
        <v>87</v>
      </c>
      <c r="AL210" s="1">
        <v>0.20092378556728363</v>
      </c>
      <c r="AM210" s="1">
        <v>7.3847576975822449E-2</v>
      </c>
    </row>
    <row r="211" spans="1:39">
      <c r="A211" s="9" t="s">
        <v>144</v>
      </c>
      <c r="B211" s="9" t="s">
        <v>145</v>
      </c>
      <c r="C211" s="9" t="s">
        <v>4795</v>
      </c>
      <c r="D211" s="9">
        <v>456</v>
      </c>
      <c r="E211" s="9">
        <v>35</v>
      </c>
      <c r="F211" s="9">
        <v>88</v>
      </c>
      <c r="G211" s="9">
        <v>92</v>
      </c>
      <c r="H211" s="9">
        <v>63</v>
      </c>
      <c r="I211" s="9">
        <v>47</v>
      </c>
      <c r="J211" s="9">
        <v>61</v>
      </c>
      <c r="K211" s="9">
        <v>70</v>
      </c>
      <c r="L211" s="9">
        <v>0</v>
      </c>
      <c r="M211" s="9">
        <v>0</v>
      </c>
      <c r="N211" s="9">
        <v>0</v>
      </c>
      <c r="O211" s="9">
        <v>0</v>
      </c>
      <c r="P211" s="9">
        <v>0</v>
      </c>
      <c r="Q211" s="9">
        <v>0</v>
      </c>
      <c r="R211" s="9">
        <v>0</v>
      </c>
      <c r="S211" s="9">
        <v>218</v>
      </c>
      <c r="T211" s="1">
        <v>0.47807016968727112</v>
      </c>
      <c r="U211" s="9">
        <v>238</v>
      </c>
      <c r="V211" s="1">
        <v>0.52192980051040649</v>
      </c>
      <c r="W211" s="9">
        <v>87</v>
      </c>
      <c r="X211" s="1">
        <v>0.19078947603702545</v>
      </c>
      <c r="Y211" s="9">
        <v>7</v>
      </c>
      <c r="Z211" s="1">
        <v>1.5350877307355404E-2</v>
      </c>
      <c r="AA211" s="9">
        <v>54</v>
      </c>
      <c r="AB211" s="1">
        <v>0.11842105537652969</v>
      </c>
      <c r="AC211" s="9">
        <v>38</v>
      </c>
      <c r="AD211" s="1">
        <v>8.3333335816860199E-2</v>
      </c>
      <c r="AE211" s="9">
        <v>270</v>
      </c>
      <c r="AF211" s="1">
        <v>0.59210526943206787</v>
      </c>
      <c r="AG211" s="9">
        <v>65</v>
      </c>
      <c r="AH211" s="1">
        <v>0.14254385232925415</v>
      </c>
      <c r="AI211" s="9">
        <v>28</v>
      </c>
      <c r="AJ211" s="1">
        <v>6.1403509229421616E-2</v>
      </c>
      <c r="AK211" s="9">
        <v>40</v>
      </c>
      <c r="AL211" s="1">
        <v>8.7719298899173737E-2</v>
      </c>
      <c r="AM211" s="1">
        <v>9.2478066682815552E-2</v>
      </c>
    </row>
    <row r="212" spans="1:39" hidden="1">
      <c r="A212" s="9" t="s">
        <v>147</v>
      </c>
      <c r="B212" s="9" t="s">
        <v>148</v>
      </c>
      <c r="C212" s="9" t="s">
        <v>4791</v>
      </c>
      <c r="D212" s="9">
        <v>1073</v>
      </c>
      <c r="E212" s="9">
        <v>0</v>
      </c>
      <c r="F212" s="9">
        <v>0</v>
      </c>
      <c r="G212" s="9">
        <v>0</v>
      </c>
      <c r="H212" s="9">
        <v>0</v>
      </c>
      <c r="I212" s="9">
        <v>0</v>
      </c>
      <c r="J212" s="9">
        <v>0</v>
      </c>
      <c r="K212" s="9">
        <v>0</v>
      </c>
      <c r="L212" s="9">
        <v>391</v>
      </c>
      <c r="M212" s="9">
        <v>342</v>
      </c>
      <c r="N212" s="9">
        <v>340</v>
      </c>
      <c r="O212" s="9">
        <v>0</v>
      </c>
      <c r="P212" s="9">
        <v>0</v>
      </c>
      <c r="Q212" s="9">
        <v>0</v>
      </c>
      <c r="R212" s="9">
        <v>0</v>
      </c>
      <c r="S212" s="9">
        <v>517</v>
      </c>
      <c r="T212" s="1">
        <v>0.48182666301727295</v>
      </c>
      <c r="U212" s="9">
        <v>556</v>
      </c>
      <c r="V212" s="1">
        <v>0.51817333698272705</v>
      </c>
      <c r="W212" s="9">
        <v>479</v>
      </c>
      <c r="X212" s="1">
        <v>0.44641193747520447</v>
      </c>
      <c r="Y212" s="9">
        <v>95</v>
      </c>
      <c r="Z212" s="1">
        <v>8.8536813855171204E-2</v>
      </c>
      <c r="AA212" s="9">
        <v>216</v>
      </c>
      <c r="AB212" s="1">
        <v>0.20130474865436554</v>
      </c>
      <c r="AC212" s="9">
        <v>21</v>
      </c>
      <c r="AD212" s="1">
        <v>1.9571295008063316E-2</v>
      </c>
      <c r="AE212" s="9">
        <v>262</v>
      </c>
      <c r="AF212" s="1">
        <v>0.24417521059513092</v>
      </c>
      <c r="AG212" s="9">
        <v>183</v>
      </c>
      <c r="AH212" s="1">
        <v>0.17054985463619232</v>
      </c>
      <c r="AI212" s="9">
        <v>69</v>
      </c>
      <c r="AJ212" s="1">
        <v>6.4305685460567474E-2</v>
      </c>
      <c r="AK212" s="9">
        <v>667</v>
      </c>
      <c r="AL212" s="1">
        <v>0.62162160873413086</v>
      </c>
      <c r="AM212" s="1">
        <v>0.50835418701171875</v>
      </c>
    </row>
    <row r="213" spans="1:39" hidden="1">
      <c r="A213" s="9" t="s">
        <v>147</v>
      </c>
      <c r="B213" s="9" t="s">
        <v>148</v>
      </c>
      <c r="C213" s="9" t="s">
        <v>4792</v>
      </c>
      <c r="D213" s="9">
        <v>1113</v>
      </c>
      <c r="E213" s="9">
        <v>0</v>
      </c>
      <c r="F213" s="9">
        <v>0</v>
      </c>
      <c r="G213" s="9">
        <v>0</v>
      </c>
      <c r="H213" s="9">
        <v>0</v>
      </c>
      <c r="I213" s="9">
        <v>0</v>
      </c>
      <c r="J213" s="9">
        <v>0</v>
      </c>
      <c r="K213" s="9">
        <v>0</v>
      </c>
      <c r="L213" s="9">
        <v>366</v>
      </c>
      <c r="M213" s="9">
        <v>401</v>
      </c>
      <c r="N213" s="9">
        <v>346</v>
      </c>
      <c r="O213" s="9">
        <v>0</v>
      </c>
      <c r="P213" s="9">
        <v>0</v>
      </c>
      <c r="Q213" s="9">
        <v>0</v>
      </c>
      <c r="R213" s="9">
        <v>0</v>
      </c>
      <c r="S213" s="9">
        <v>489</v>
      </c>
      <c r="T213" s="1">
        <v>0.43935310840606689</v>
      </c>
      <c r="U213" s="9">
        <v>624</v>
      </c>
      <c r="V213" s="1">
        <v>0.56064689159393311</v>
      </c>
      <c r="W213" s="9">
        <v>441</v>
      </c>
      <c r="X213" s="1">
        <v>0.39622640609741211</v>
      </c>
      <c r="Y213" s="9">
        <v>90</v>
      </c>
      <c r="Z213" s="1">
        <v>8.0862537026405334E-2</v>
      </c>
      <c r="AA213" s="9">
        <v>235</v>
      </c>
      <c r="AB213" s="1">
        <v>0.21114106476306915</v>
      </c>
      <c r="AC213" s="9">
        <v>35</v>
      </c>
      <c r="AD213" s="1">
        <v>3.1446542590856552E-2</v>
      </c>
      <c r="AE213" s="9">
        <v>312</v>
      </c>
      <c r="AF213" s="1">
        <v>0.28032344579696655</v>
      </c>
      <c r="AG213" s="9">
        <v>199</v>
      </c>
      <c r="AH213" s="1">
        <v>0.17879605293273926</v>
      </c>
      <c r="AI213" s="9">
        <v>52</v>
      </c>
      <c r="AJ213" s="1">
        <v>4.6720575541257858E-2</v>
      </c>
      <c r="AK213" s="9">
        <v>621</v>
      </c>
      <c r="AL213" s="1">
        <v>0.55795150995254517</v>
      </c>
      <c r="AM213" s="1">
        <v>0.43772038817405701</v>
      </c>
    </row>
    <row r="214" spans="1:39" hidden="1">
      <c r="A214" s="9" t="s">
        <v>147</v>
      </c>
      <c r="B214" s="9" t="s">
        <v>148</v>
      </c>
      <c r="C214" s="9" t="s">
        <v>4793</v>
      </c>
      <c r="D214" s="9">
        <v>1145</v>
      </c>
      <c r="E214" s="9">
        <v>0</v>
      </c>
      <c r="F214" s="9">
        <v>0</v>
      </c>
      <c r="G214" s="9">
        <v>0</v>
      </c>
      <c r="H214" s="9">
        <v>0</v>
      </c>
      <c r="I214" s="9">
        <v>0</v>
      </c>
      <c r="J214" s="9">
        <v>0</v>
      </c>
      <c r="K214" s="9">
        <v>0</v>
      </c>
      <c r="L214" s="9">
        <v>373</v>
      </c>
      <c r="M214" s="9">
        <v>369</v>
      </c>
      <c r="N214" s="9">
        <v>403</v>
      </c>
      <c r="O214" s="9">
        <v>0</v>
      </c>
      <c r="P214" s="9">
        <v>0</v>
      </c>
      <c r="Q214" s="9">
        <v>0</v>
      </c>
      <c r="R214" s="9">
        <v>0</v>
      </c>
      <c r="S214" s="9">
        <v>514</v>
      </c>
      <c r="T214" s="1">
        <v>0.44890829920768738</v>
      </c>
      <c r="U214" s="9">
        <v>631</v>
      </c>
      <c r="V214" s="1">
        <v>0.55109173059463501</v>
      </c>
      <c r="W214" s="9">
        <v>412</v>
      </c>
      <c r="X214" s="1">
        <v>0.35982531309127808</v>
      </c>
      <c r="Y214" s="9">
        <v>86</v>
      </c>
      <c r="Z214" s="1">
        <v>7.5109168887138367E-2</v>
      </c>
      <c r="AA214" s="9">
        <v>215</v>
      </c>
      <c r="AB214" s="1">
        <v>0.18777292966842651</v>
      </c>
      <c r="AC214" s="9">
        <v>44</v>
      </c>
      <c r="AD214" s="1">
        <v>3.8427948951721191E-2</v>
      </c>
      <c r="AE214" s="9">
        <v>388</v>
      </c>
      <c r="AF214" s="1">
        <v>0.33886462450027466</v>
      </c>
      <c r="AG214" s="9">
        <v>201</v>
      </c>
      <c r="AH214" s="1">
        <v>0.17554585635662079</v>
      </c>
      <c r="AI214" s="9">
        <v>53</v>
      </c>
      <c r="AJ214" s="1">
        <v>4.6288210898637772E-2</v>
      </c>
      <c r="AK214" s="9">
        <v>529</v>
      </c>
      <c r="AL214" s="1">
        <v>0.46200874447822571</v>
      </c>
      <c r="AM214" s="1">
        <v>0.35988470911979675</v>
      </c>
    </row>
    <row r="215" spans="1:39" hidden="1">
      <c r="A215" s="9" t="s">
        <v>147</v>
      </c>
      <c r="B215" s="9" t="s">
        <v>148</v>
      </c>
      <c r="C215" s="9" t="s">
        <v>4794</v>
      </c>
      <c r="D215" s="9">
        <v>1134</v>
      </c>
      <c r="E215" s="9">
        <v>0</v>
      </c>
      <c r="F215" s="9">
        <v>0</v>
      </c>
      <c r="G215" s="9">
        <v>0</v>
      </c>
      <c r="H215" s="9">
        <v>0</v>
      </c>
      <c r="I215" s="9">
        <v>0</v>
      </c>
      <c r="J215" s="9">
        <v>0</v>
      </c>
      <c r="K215" s="9">
        <v>0</v>
      </c>
      <c r="L215" s="9">
        <v>368</v>
      </c>
      <c r="M215" s="9">
        <v>378</v>
      </c>
      <c r="N215" s="9">
        <v>388</v>
      </c>
      <c r="O215" s="9">
        <v>0</v>
      </c>
      <c r="P215" s="9">
        <v>0</v>
      </c>
      <c r="Q215" s="9">
        <v>0</v>
      </c>
      <c r="R215" s="9">
        <v>0</v>
      </c>
      <c r="S215" s="9">
        <v>529</v>
      </c>
      <c r="T215" s="1">
        <v>0.46649029850959778</v>
      </c>
      <c r="U215" s="9">
        <v>605</v>
      </c>
      <c r="V215" s="1">
        <v>0.53350967168807983</v>
      </c>
      <c r="W215" s="9">
        <v>382</v>
      </c>
      <c r="X215" s="1">
        <v>0.33686065673828125</v>
      </c>
      <c r="Y215" s="9">
        <v>85</v>
      </c>
      <c r="Z215" s="1">
        <v>7.4955910444259644E-2</v>
      </c>
      <c r="AA215" s="9">
        <v>215</v>
      </c>
      <c r="AB215" s="1">
        <v>0.18959435820579529</v>
      </c>
      <c r="AC215" s="9">
        <v>59</v>
      </c>
      <c r="AD215" s="1">
        <v>5.2028220146894455E-2</v>
      </c>
      <c r="AE215" s="9">
        <v>393</v>
      </c>
      <c r="AF215" s="1">
        <v>0.34656083583831787</v>
      </c>
      <c r="AG215" s="9">
        <v>198</v>
      </c>
      <c r="AH215" s="1">
        <v>0.1746031790971756</v>
      </c>
      <c r="AI215" s="9">
        <v>47</v>
      </c>
      <c r="AJ215" s="1">
        <v>4.1446208953857422E-2</v>
      </c>
      <c r="AK215" s="9">
        <v>511</v>
      </c>
      <c r="AL215" s="1">
        <v>0.45061728358268738</v>
      </c>
      <c r="AM215" s="1">
        <v>0.4259585440158844</v>
      </c>
    </row>
    <row r="216" spans="1:39">
      <c r="A216" s="9" t="s">
        <v>147</v>
      </c>
      <c r="B216" s="9" t="s">
        <v>148</v>
      </c>
      <c r="C216" s="9" t="s">
        <v>4795</v>
      </c>
      <c r="D216" s="9">
        <v>1116</v>
      </c>
      <c r="E216" s="9">
        <v>0</v>
      </c>
      <c r="F216" s="9">
        <v>0</v>
      </c>
      <c r="G216" s="9">
        <v>0</v>
      </c>
      <c r="H216" s="9">
        <v>0</v>
      </c>
      <c r="I216" s="9">
        <v>0</v>
      </c>
      <c r="J216" s="9">
        <v>0</v>
      </c>
      <c r="K216" s="9">
        <v>0</v>
      </c>
      <c r="L216" s="9">
        <v>374</v>
      </c>
      <c r="M216" s="9">
        <v>365</v>
      </c>
      <c r="N216" s="9">
        <v>377</v>
      </c>
      <c r="O216" s="9">
        <v>0</v>
      </c>
      <c r="P216" s="9">
        <v>0</v>
      </c>
      <c r="Q216" s="9">
        <v>0</v>
      </c>
      <c r="R216" s="9">
        <v>0</v>
      </c>
      <c r="S216" s="9">
        <v>540</v>
      </c>
      <c r="T216" s="1">
        <v>0.48387095332145691</v>
      </c>
      <c r="U216" s="9">
        <v>576</v>
      </c>
      <c r="V216" s="1">
        <v>0.5161290168762207</v>
      </c>
      <c r="W216" s="9">
        <v>389</v>
      </c>
      <c r="X216" s="1">
        <v>0.34856629371643066</v>
      </c>
      <c r="Y216" s="9">
        <v>84</v>
      </c>
      <c r="Z216" s="1">
        <v>7.526881992816925E-2</v>
      </c>
      <c r="AA216" s="9">
        <v>196</v>
      </c>
      <c r="AB216" s="1">
        <v>0.17562724649906158</v>
      </c>
      <c r="AC216" s="9">
        <v>57</v>
      </c>
      <c r="AD216" s="1">
        <v>5.1075268536806107E-2</v>
      </c>
      <c r="AE216" s="9">
        <v>390</v>
      </c>
      <c r="AF216" s="1">
        <v>0.3494623601436615</v>
      </c>
      <c r="AG216" s="9">
        <v>174</v>
      </c>
      <c r="AH216" s="1">
        <v>0.15591397881507874</v>
      </c>
      <c r="AI216" s="9">
        <v>54</v>
      </c>
      <c r="AJ216" s="1">
        <v>4.8387095332145691E-2</v>
      </c>
      <c r="AK216" s="9">
        <v>478</v>
      </c>
      <c r="AL216" s="1">
        <v>0.42831540107727051</v>
      </c>
      <c r="AM216" s="1">
        <v>0.39845070242881775</v>
      </c>
    </row>
    <row r="217" spans="1:39" hidden="1">
      <c r="A217" s="9" t="s">
        <v>150</v>
      </c>
      <c r="B217" s="9" t="s">
        <v>151</v>
      </c>
      <c r="C217" s="9" t="s">
        <v>4791</v>
      </c>
      <c r="D217" s="9">
        <v>465</v>
      </c>
      <c r="E217" s="9">
        <v>45</v>
      </c>
      <c r="F217" s="9">
        <v>58</v>
      </c>
      <c r="G217" s="9">
        <v>51</v>
      </c>
      <c r="H217" s="9">
        <v>45</v>
      </c>
      <c r="I217" s="9">
        <v>52</v>
      </c>
      <c r="J217" s="9">
        <v>48</v>
      </c>
      <c r="K217" s="9">
        <v>48</v>
      </c>
      <c r="L217" s="9">
        <v>0</v>
      </c>
      <c r="M217" s="9">
        <v>54</v>
      </c>
      <c r="N217" s="9">
        <v>64</v>
      </c>
      <c r="O217" s="9">
        <v>0</v>
      </c>
      <c r="P217" s="9">
        <v>0</v>
      </c>
      <c r="Q217" s="9">
        <v>0</v>
      </c>
      <c r="R217" s="9">
        <v>0</v>
      </c>
      <c r="S217" s="9">
        <v>236</v>
      </c>
      <c r="T217" s="1">
        <v>0.50752687454223633</v>
      </c>
      <c r="U217" s="9">
        <v>229</v>
      </c>
      <c r="V217" s="1">
        <v>0.49247312545776367</v>
      </c>
      <c r="W217" s="9">
        <v>69</v>
      </c>
      <c r="X217" s="1">
        <v>0.14838708937168121</v>
      </c>
      <c r="Y217" s="9">
        <v>76</v>
      </c>
      <c r="Z217" s="1">
        <v>0.16344085335731506</v>
      </c>
      <c r="AA217" s="9">
        <v>257</v>
      </c>
      <c r="AB217" s="1">
        <v>0.55268818140029907</v>
      </c>
      <c r="AC217" s="9">
        <v>10</v>
      </c>
      <c r="AD217" s="1">
        <v>2.1505376324057579E-2</v>
      </c>
      <c r="AE217" s="9">
        <v>53</v>
      </c>
      <c r="AF217" s="1">
        <v>0.11397849768400192</v>
      </c>
      <c r="AG217" s="9">
        <v>137</v>
      </c>
      <c r="AH217" s="1">
        <v>0.29462364315986633</v>
      </c>
      <c r="AI217" s="9">
        <v>54</v>
      </c>
      <c r="AJ217" s="1">
        <v>0.11612903326749802</v>
      </c>
      <c r="AK217" s="9">
        <v>282</v>
      </c>
      <c r="AL217" s="1">
        <v>0.60645163059234619</v>
      </c>
      <c r="AM217" s="1">
        <v>0.61086732149124146</v>
      </c>
    </row>
    <row r="218" spans="1:39" hidden="1">
      <c r="A218" s="9" t="s">
        <v>150</v>
      </c>
      <c r="B218" s="9" t="s">
        <v>151</v>
      </c>
      <c r="C218" s="9" t="s">
        <v>4792</v>
      </c>
      <c r="D218" s="9">
        <v>393</v>
      </c>
      <c r="E218" s="9">
        <v>37</v>
      </c>
      <c r="F218" s="9">
        <v>59</v>
      </c>
      <c r="G218" s="9">
        <v>51</v>
      </c>
      <c r="H218" s="9">
        <v>43</v>
      </c>
      <c r="I218" s="9">
        <v>48</v>
      </c>
      <c r="J218" s="9">
        <v>52</v>
      </c>
      <c r="K218" s="9">
        <v>51</v>
      </c>
      <c r="L218" s="9">
        <v>0</v>
      </c>
      <c r="M218" s="9">
        <v>0</v>
      </c>
      <c r="N218" s="9">
        <v>52</v>
      </c>
      <c r="O218" s="9">
        <v>0</v>
      </c>
      <c r="P218" s="9">
        <v>0</v>
      </c>
      <c r="Q218" s="9">
        <v>0</v>
      </c>
      <c r="R218" s="9">
        <v>0</v>
      </c>
      <c r="S218" s="9">
        <v>192</v>
      </c>
      <c r="T218" s="1">
        <v>0.4885496199131012</v>
      </c>
      <c r="U218" s="9">
        <v>201</v>
      </c>
      <c r="V218" s="1">
        <v>0.51145040988922119</v>
      </c>
      <c r="W218" s="9">
        <v>71</v>
      </c>
      <c r="X218" s="1">
        <v>0.18066157400608063</v>
      </c>
      <c r="Y218" s="9">
        <v>63</v>
      </c>
      <c r="Z218" s="1">
        <v>0.16030533611774445</v>
      </c>
      <c r="AA218" s="9">
        <v>195</v>
      </c>
      <c r="AB218" s="1">
        <v>0.49618321657180786</v>
      </c>
      <c r="AC218" s="9">
        <v>14</v>
      </c>
      <c r="AD218" s="1">
        <v>3.5623408854007721E-2</v>
      </c>
      <c r="AE218" s="9">
        <v>50</v>
      </c>
      <c r="AF218" s="1">
        <v>0.12722645699977875</v>
      </c>
      <c r="AG218" s="9">
        <v>117</v>
      </c>
      <c r="AH218" s="1">
        <v>0.29770991206169128</v>
      </c>
      <c r="AI218" s="9">
        <v>48</v>
      </c>
      <c r="AJ218" s="1">
        <v>0.1221374049782753</v>
      </c>
      <c r="AK218" s="9">
        <v>197</v>
      </c>
      <c r="AL218" s="1">
        <v>0.50127226114273071</v>
      </c>
      <c r="AM218" s="1">
        <v>0.51891714334487915</v>
      </c>
    </row>
    <row r="219" spans="1:39" hidden="1">
      <c r="A219" s="9" t="s">
        <v>150</v>
      </c>
      <c r="B219" s="9" t="s">
        <v>151</v>
      </c>
      <c r="C219" s="9" t="s">
        <v>4793</v>
      </c>
      <c r="D219" s="9">
        <v>334</v>
      </c>
      <c r="E219" s="9">
        <v>43</v>
      </c>
      <c r="F219" s="9">
        <v>42</v>
      </c>
      <c r="G219" s="9">
        <v>57</v>
      </c>
      <c r="H219" s="9">
        <v>48</v>
      </c>
      <c r="I219" s="9">
        <v>45</v>
      </c>
      <c r="J219" s="9">
        <v>47</v>
      </c>
      <c r="K219" s="9">
        <v>52</v>
      </c>
      <c r="L219" s="9">
        <v>0</v>
      </c>
      <c r="M219" s="9">
        <v>0</v>
      </c>
      <c r="N219" s="9">
        <v>0</v>
      </c>
      <c r="O219" s="9">
        <v>0</v>
      </c>
      <c r="P219" s="9">
        <v>0</v>
      </c>
      <c r="Q219" s="9">
        <v>0</v>
      </c>
      <c r="R219" s="9">
        <v>0</v>
      </c>
      <c r="S219" s="9">
        <v>158</v>
      </c>
      <c r="T219" s="1">
        <v>0.47305390238761902</v>
      </c>
      <c r="U219" s="9">
        <v>176</v>
      </c>
      <c r="V219" s="1">
        <v>0.52694612741470337</v>
      </c>
      <c r="W219" s="9">
        <v>57</v>
      </c>
      <c r="X219" s="1">
        <v>0.17065867781639099</v>
      </c>
      <c r="Y219" s="9">
        <v>47</v>
      </c>
      <c r="Z219" s="1">
        <v>0.14071856439113617</v>
      </c>
      <c r="AA219" s="9">
        <v>157</v>
      </c>
      <c r="AB219" s="1">
        <v>0.47005987167358398</v>
      </c>
      <c r="AC219" s="9">
        <v>11</v>
      </c>
      <c r="AD219" s="1">
        <v>3.2934132963418961E-2</v>
      </c>
      <c r="AE219" s="9">
        <v>62</v>
      </c>
      <c r="AF219" s="1">
        <v>0.185628741979599</v>
      </c>
      <c r="AG219" s="9">
        <v>84</v>
      </c>
      <c r="AH219" s="1">
        <v>0.25149700045585632</v>
      </c>
      <c r="AI219" s="9">
        <v>51</v>
      </c>
      <c r="AJ219" s="1">
        <v>0.15269461274147034</v>
      </c>
      <c r="AK219" s="9">
        <v>173</v>
      </c>
      <c r="AL219" s="1">
        <v>0.51796406507492065</v>
      </c>
      <c r="AM219" s="1">
        <v>0.52766168117523193</v>
      </c>
    </row>
    <row r="220" spans="1:39" hidden="1">
      <c r="A220" s="9" t="s">
        <v>150</v>
      </c>
      <c r="B220" s="9" t="s">
        <v>151</v>
      </c>
      <c r="C220" s="9" t="s">
        <v>4794</v>
      </c>
      <c r="D220" s="9">
        <v>395</v>
      </c>
      <c r="E220" s="9">
        <v>46</v>
      </c>
      <c r="F220" s="9">
        <v>58</v>
      </c>
      <c r="G220" s="9">
        <v>48</v>
      </c>
      <c r="H220" s="9">
        <v>76</v>
      </c>
      <c r="I220" s="9">
        <v>51</v>
      </c>
      <c r="J220" s="9">
        <v>58</v>
      </c>
      <c r="K220" s="9">
        <v>58</v>
      </c>
      <c r="L220" s="9">
        <v>0</v>
      </c>
      <c r="M220" s="9">
        <v>0</v>
      </c>
      <c r="N220" s="9">
        <v>0</v>
      </c>
      <c r="O220" s="9">
        <v>0</v>
      </c>
      <c r="P220" s="9">
        <v>0</v>
      </c>
      <c r="Q220" s="9">
        <v>0</v>
      </c>
      <c r="R220" s="9">
        <v>0</v>
      </c>
      <c r="S220" s="9">
        <v>177</v>
      </c>
      <c r="T220" s="1">
        <v>0.44810125231742859</v>
      </c>
      <c r="U220" s="9">
        <v>218</v>
      </c>
      <c r="V220" s="1">
        <v>0.55189871788024902</v>
      </c>
      <c r="W220" s="9">
        <v>66</v>
      </c>
      <c r="X220" s="1">
        <v>0.16708861291408539</v>
      </c>
      <c r="Y220" s="9">
        <v>59</v>
      </c>
      <c r="Z220" s="1">
        <v>0.14936709403991699</v>
      </c>
      <c r="AA220" s="9">
        <v>188</v>
      </c>
      <c r="AB220" s="1">
        <v>0.47594937682151794</v>
      </c>
      <c r="AC220" s="9">
        <v>15</v>
      </c>
      <c r="AD220" s="1">
        <v>3.7974681705236435E-2</v>
      </c>
      <c r="AE220" s="9">
        <v>67</v>
      </c>
      <c r="AF220" s="1">
        <v>0.16962026059627533</v>
      </c>
      <c r="AG220" s="9">
        <v>85</v>
      </c>
      <c r="AH220" s="1">
        <v>0.21518987417221069</v>
      </c>
      <c r="AI220" s="9">
        <v>49</v>
      </c>
      <c r="AJ220" s="1">
        <v>0.12405063211917877</v>
      </c>
      <c r="AK220" s="9">
        <v>246</v>
      </c>
      <c r="AL220" s="1">
        <v>0.62278479337692261</v>
      </c>
      <c r="AM220" s="1">
        <v>0.62871140241622925</v>
      </c>
    </row>
    <row r="221" spans="1:39">
      <c r="A221" s="9" t="s">
        <v>150</v>
      </c>
      <c r="B221" s="9" t="s">
        <v>151</v>
      </c>
      <c r="C221" s="9" t="s">
        <v>4795</v>
      </c>
      <c r="D221" s="9">
        <v>413</v>
      </c>
      <c r="E221" s="9">
        <v>48</v>
      </c>
      <c r="F221" s="9">
        <v>69</v>
      </c>
      <c r="G221" s="9">
        <v>56</v>
      </c>
      <c r="H221" s="9">
        <v>52</v>
      </c>
      <c r="I221" s="9">
        <v>73</v>
      </c>
      <c r="J221" s="9">
        <v>57</v>
      </c>
      <c r="K221" s="9">
        <v>58</v>
      </c>
      <c r="L221" s="9">
        <v>0</v>
      </c>
      <c r="M221" s="9">
        <v>0</v>
      </c>
      <c r="N221" s="9">
        <v>0</v>
      </c>
      <c r="O221" s="9">
        <v>0</v>
      </c>
      <c r="P221" s="9">
        <v>0</v>
      </c>
      <c r="Q221" s="9">
        <v>0</v>
      </c>
      <c r="R221" s="9">
        <v>0</v>
      </c>
      <c r="S221" s="9">
        <v>190</v>
      </c>
      <c r="T221" s="1">
        <v>0.46004843711853027</v>
      </c>
      <c r="U221" s="9">
        <v>223</v>
      </c>
      <c r="V221" s="1">
        <v>0.53995156288146973</v>
      </c>
      <c r="W221" s="9">
        <v>65</v>
      </c>
      <c r="X221" s="1">
        <v>0.15738499164581299</v>
      </c>
      <c r="Y221" s="9">
        <v>56</v>
      </c>
      <c r="Z221" s="1">
        <v>0.1355932205915451</v>
      </c>
      <c r="AA221" s="9">
        <v>194</v>
      </c>
      <c r="AB221" s="1">
        <v>0.46973365545272827</v>
      </c>
      <c r="AC221" s="9">
        <v>17</v>
      </c>
      <c r="AD221" s="1">
        <v>4.1162226349115372E-2</v>
      </c>
      <c r="AE221" s="9">
        <v>81</v>
      </c>
      <c r="AF221" s="1">
        <v>0.19612590968608856</v>
      </c>
      <c r="AG221" s="9">
        <v>90</v>
      </c>
      <c r="AH221" s="1">
        <v>0.21791768074035645</v>
      </c>
      <c r="AI221" s="9">
        <v>41</v>
      </c>
      <c r="AJ221" s="1">
        <v>9.9273607134819031E-2</v>
      </c>
      <c r="AK221" s="9">
        <v>233</v>
      </c>
      <c r="AL221" s="1">
        <v>0.56416463851928711</v>
      </c>
      <c r="AM221" s="1">
        <v>0.57532447576522827</v>
      </c>
    </row>
    <row r="222" spans="1:39" hidden="1">
      <c r="A222" s="9" t="s">
        <v>153</v>
      </c>
      <c r="B222" s="9" t="s">
        <v>154</v>
      </c>
      <c r="C222" s="9" t="s">
        <v>4791</v>
      </c>
      <c r="D222" s="9">
        <v>449</v>
      </c>
      <c r="E222" s="9">
        <v>0</v>
      </c>
      <c r="F222" s="9">
        <v>0</v>
      </c>
      <c r="G222" s="9">
        <v>0</v>
      </c>
      <c r="H222" s="9">
        <v>0</v>
      </c>
      <c r="I222" s="9">
        <v>0</v>
      </c>
      <c r="J222" s="9">
        <v>0</v>
      </c>
      <c r="K222" s="9">
        <v>0</v>
      </c>
      <c r="L222" s="9">
        <v>151</v>
      </c>
      <c r="M222" s="9">
        <v>152</v>
      </c>
      <c r="N222" s="9">
        <v>146</v>
      </c>
      <c r="O222" s="9">
        <v>0</v>
      </c>
      <c r="P222" s="9">
        <v>0</v>
      </c>
      <c r="Q222" s="9">
        <v>0</v>
      </c>
      <c r="R222" s="9">
        <v>0</v>
      </c>
      <c r="S222" s="9">
        <v>231</v>
      </c>
      <c r="T222" s="1">
        <v>0.51447659730911255</v>
      </c>
      <c r="U222" s="9">
        <v>218</v>
      </c>
      <c r="V222" s="1">
        <v>0.48552337288856506</v>
      </c>
      <c r="W222" s="9">
        <v>66</v>
      </c>
      <c r="X222" s="1">
        <v>0.14699332416057587</v>
      </c>
      <c r="Y222" s="9">
        <v>14</v>
      </c>
      <c r="Z222" s="1">
        <v>3.1180400401353836E-2</v>
      </c>
      <c r="AA222" s="9">
        <v>46</v>
      </c>
      <c r="AB222" s="1">
        <v>0.10244988650083542</v>
      </c>
      <c r="AC222" s="9">
        <v>18</v>
      </c>
      <c r="AD222" s="1">
        <v>4.0089085698127747E-2</v>
      </c>
      <c r="AE222" s="9">
        <v>305</v>
      </c>
      <c r="AF222" s="1">
        <v>0.67928731441497803</v>
      </c>
      <c r="AG222" s="9">
        <v>73</v>
      </c>
      <c r="AH222" s="1">
        <v>0.16258351504802704</v>
      </c>
      <c r="AI222" s="9">
        <v>0</v>
      </c>
      <c r="AJ222" s="1">
        <v>0</v>
      </c>
      <c r="AK222" s="9">
        <v>51</v>
      </c>
      <c r="AL222" s="1">
        <v>0.11358574777841568</v>
      </c>
      <c r="AM222" s="1">
        <v>0.10637892037630081</v>
      </c>
    </row>
    <row r="223" spans="1:39" hidden="1">
      <c r="A223" s="9" t="s">
        <v>153</v>
      </c>
      <c r="B223" s="9" t="s">
        <v>154</v>
      </c>
      <c r="C223" s="9" t="s">
        <v>4792</v>
      </c>
      <c r="D223" s="9">
        <v>441</v>
      </c>
      <c r="E223" s="9">
        <v>0</v>
      </c>
      <c r="F223" s="9">
        <v>0</v>
      </c>
      <c r="G223" s="9">
        <v>0</v>
      </c>
      <c r="H223" s="9">
        <v>0</v>
      </c>
      <c r="I223" s="9">
        <v>0</v>
      </c>
      <c r="J223" s="9">
        <v>0</v>
      </c>
      <c r="K223" s="9">
        <v>0</v>
      </c>
      <c r="L223" s="9">
        <v>149</v>
      </c>
      <c r="M223" s="9">
        <v>142</v>
      </c>
      <c r="N223" s="9">
        <v>150</v>
      </c>
      <c r="O223" s="9">
        <v>0</v>
      </c>
      <c r="P223" s="9">
        <v>0</v>
      </c>
      <c r="Q223" s="9">
        <v>0</v>
      </c>
      <c r="R223" s="9">
        <v>0</v>
      </c>
      <c r="S223" s="9">
        <v>230</v>
      </c>
      <c r="T223" s="1">
        <v>0.52154195308685303</v>
      </c>
      <c r="U223" s="9">
        <v>211</v>
      </c>
      <c r="V223" s="1">
        <v>0.47845804691314697</v>
      </c>
      <c r="W223" s="9">
        <v>66</v>
      </c>
      <c r="X223" s="1">
        <v>0.14965985715389252</v>
      </c>
      <c r="Y223" s="9">
        <v>13</v>
      </c>
      <c r="Z223" s="1">
        <v>2.9478458687663078E-2</v>
      </c>
      <c r="AA223" s="9">
        <v>40</v>
      </c>
      <c r="AB223" s="1">
        <v>9.0702950954437256E-2</v>
      </c>
      <c r="AC223" s="9">
        <v>32</v>
      </c>
      <c r="AD223" s="1">
        <v>7.2562359273433685E-2</v>
      </c>
      <c r="AE223" s="9">
        <v>290</v>
      </c>
      <c r="AF223" s="1">
        <v>0.65759634971618652</v>
      </c>
      <c r="AG223" s="9">
        <v>64</v>
      </c>
      <c r="AH223" s="1">
        <v>0.14512471854686737</v>
      </c>
      <c r="AI223" s="9">
        <v>0</v>
      </c>
      <c r="AJ223" s="1">
        <v>0</v>
      </c>
      <c r="AK223" s="9">
        <v>41</v>
      </c>
      <c r="AL223" s="1">
        <v>9.2970520257949829E-2</v>
      </c>
      <c r="AM223" s="1">
        <v>8.3533920347690582E-2</v>
      </c>
    </row>
    <row r="224" spans="1:39" hidden="1">
      <c r="A224" s="9" t="s">
        <v>153</v>
      </c>
      <c r="B224" s="9" t="s">
        <v>154</v>
      </c>
      <c r="C224" s="9" t="s">
        <v>4793</v>
      </c>
      <c r="D224" s="9">
        <v>443</v>
      </c>
      <c r="E224" s="9">
        <v>0</v>
      </c>
      <c r="F224" s="9">
        <v>0</v>
      </c>
      <c r="G224" s="9">
        <v>0</v>
      </c>
      <c r="H224" s="9">
        <v>0</v>
      </c>
      <c r="I224" s="9">
        <v>0</v>
      </c>
      <c r="J224" s="9">
        <v>0</v>
      </c>
      <c r="K224" s="9">
        <v>0</v>
      </c>
      <c r="L224" s="9">
        <v>151</v>
      </c>
      <c r="M224" s="9">
        <v>147</v>
      </c>
      <c r="N224" s="9">
        <v>145</v>
      </c>
      <c r="O224" s="9">
        <v>0</v>
      </c>
      <c r="P224" s="9">
        <v>0</v>
      </c>
      <c r="Q224" s="9">
        <v>0</v>
      </c>
      <c r="R224" s="9">
        <v>0</v>
      </c>
      <c r="S224" s="9">
        <v>231</v>
      </c>
      <c r="T224" s="1">
        <v>0.52144467830657959</v>
      </c>
      <c r="U224" s="9">
        <v>212</v>
      </c>
      <c r="V224" s="1">
        <v>0.47855529189109802</v>
      </c>
      <c r="W224" s="9">
        <v>62</v>
      </c>
      <c r="X224" s="1">
        <v>0.13995485007762909</v>
      </c>
      <c r="Y224" s="9">
        <v>14</v>
      </c>
      <c r="Z224" s="1">
        <v>3.1602710485458374E-2</v>
      </c>
      <c r="AA224" s="9">
        <v>40</v>
      </c>
      <c r="AB224" s="1">
        <v>9.0293452143669128E-2</v>
      </c>
      <c r="AC224" s="9">
        <v>38</v>
      </c>
      <c r="AD224" s="1">
        <v>8.5778780281543732E-2</v>
      </c>
      <c r="AE224" s="9">
        <v>289</v>
      </c>
      <c r="AF224" s="1">
        <v>0.65237021446228027</v>
      </c>
      <c r="AG224" s="9">
        <v>70</v>
      </c>
      <c r="AH224" s="1">
        <v>0.15801353752613068</v>
      </c>
      <c r="AI224" s="9">
        <v>0</v>
      </c>
      <c r="AJ224" s="1">
        <v>0</v>
      </c>
      <c r="AK224" s="9">
        <v>31</v>
      </c>
      <c r="AL224" s="1">
        <v>6.9977425038814545E-2</v>
      </c>
      <c r="AM224" s="1">
        <v>7.7679455280303955E-2</v>
      </c>
    </row>
    <row r="225" spans="1:39" hidden="1">
      <c r="A225" s="9" t="s">
        <v>153</v>
      </c>
      <c r="B225" s="9" t="s">
        <v>154</v>
      </c>
      <c r="C225" s="9" t="s">
        <v>4794</v>
      </c>
      <c r="D225" s="9">
        <v>450</v>
      </c>
      <c r="E225" s="9">
        <v>0</v>
      </c>
      <c r="F225" s="9">
        <v>0</v>
      </c>
      <c r="G225" s="9">
        <v>0</v>
      </c>
      <c r="H225" s="9">
        <v>0</v>
      </c>
      <c r="I225" s="9">
        <v>0</v>
      </c>
      <c r="J225" s="9">
        <v>0</v>
      </c>
      <c r="K225" s="9">
        <v>0</v>
      </c>
      <c r="L225" s="9">
        <v>148</v>
      </c>
      <c r="M225" s="9">
        <v>150</v>
      </c>
      <c r="N225" s="9">
        <v>152</v>
      </c>
      <c r="O225" s="9">
        <v>0</v>
      </c>
      <c r="P225" s="9">
        <v>0</v>
      </c>
      <c r="Q225" s="9">
        <v>0</v>
      </c>
      <c r="R225" s="9">
        <v>0</v>
      </c>
      <c r="S225" s="9">
        <v>247</v>
      </c>
      <c r="T225" s="1">
        <v>0.54888886213302612</v>
      </c>
      <c r="U225" s="9">
        <v>203</v>
      </c>
      <c r="V225" s="1">
        <v>0.45111110806465149</v>
      </c>
      <c r="W225" s="9">
        <v>55</v>
      </c>
      <c r="X225" s="1">
        <v>0.12222222238779068</v>
      </c>
      <c r="Y225" s="9">
        <v>16</v>
      </c>
      <c r="Z225" s="1">
        <v>3.5555556416511536E-2</v>
      </c>
      <c r="AA225" s="9">
        <v>40</v>
      </c>
      <c r="AB225" s="1">
        <v>8.8888891041278839E-2</v>
      </c>
      <c r="AC225" s="9">
        <v>35</v>
      </c>
      <c r="AD225" s="1">
        <v>7.7777780592441559E-2</v>
      </c>
      <c r="AE225" s="9">
        <v>304</v>
      </c>
      <c r="AF225" s="1">
        <v>0.6755555272102356</v>
      </c>
      <c r="AG225" s="9">
        <v>71</v>
      </c>
      <c r="AH225" s="1">
        <v>0.15777777135372162</v>
      </c>
      <c r="AI225" s="9">
        <v>0</v>
      </c>
      <c r="AJ225" s="1">
        <v>0</v>
      </c>
      <c r="AK225" s="9">
        <v>50</v>
      </c>
      <c r="AL225" s="1">
        <v>0.1111111119389534</v>
      </c>
      <c r="AM225" s="1">
        <v>0.10992444306612015</v>
      </c>
    </row>
    <row r="226" spans="1:39">
      <c r="A226" s="9" t="s">
        <v>153</v>
      </c>
      <c r="B226" s="9" t="s">
        <v>154</v>
      </c>
      <c r="C226" s="9" t="s">
        <v>4795</v>
      </c>
      <c r="D226" s="9">
        <v>451</v>
      </c>
      <c r="E226" s="9">
        <v>0</v>
      </c>
      <c r="F226" s="9">
        <v>0</v>
      </c>
      <c r="G226" s="9">
        <v>0</v>
      </c>
      <c r="H226" s="9">
        <v>0</v>
      </c>
      <c r="I226" s="9">
        <v>0</v>
      </c>
      <c r="J226" s="9">
        <v>0</v>
      </c>
      <c r="K226" s="9">
        <v>0</v>
      </c>
      <c r="L226" s="9">
        <v>151</v>
      </c>
      <c r="M226" s="9">
        <v>148</v>
      </c>
      <c r="N226" s="9">
        <v>152</v>
      </c>
      <c r="O226" s="9">
        <v>0</v>
      </c>
      <c r="P226" s="9">
        <v>0</v>
      </c>
      <c r="Q226" s="9">
        <v>0</v>
      </c>
      <c r="R226" s="9">
        <v>0</v>
      </c>
      <c r="S226" s="9">
        <v>259</v>
      </c>
      <c r="T226" s="1">
        <v>0.57427936792373657</v>
      </c>
      <c r="U226" s="9">
        <v>192</v>
      </c>
      <c r="V226" s="1">
        <v>0.42572063207626343</v>
      </c>
      <c r="W226" s="9">
        <v>63</v>
      </c>
      <c r="X226" s="1">
        <v>0.13968957960605621</v>
      </c>
      <c r="Y226" s="9">
        <v>13</v>
      </c>
      <c r="Z226" s="1">
        <v>2.8824834153056145E-2</v>
      </c>
      <c r="AA226" s="9">
        <v>53</v>
      </c>
      <c r="AB226" s="1">
        <v>0.11751662939786911</v>
      </c>
      <c r="AC226" s="9">
        <v>33</v>
      </c>
      <c r="AD226" s="1">
        <v>7.3170728981494904E-2</v>
      </c>
      <c r="AE226" s="9">
        <v>289</v>
      </c>
      <c r="AF226" s="1">
        <v>0.64079821109771729</v>
      </c>
      <c r="AG226" s="9">
        <v>75</v>
      </c>
      <c r="AH226" s="1">
        <v>0.16629712283611298</v>
      </c>
      <c r="AI226" s="9">
        <v>0</v>
      </c>
      <c r="AJ226" s="1">
        <v>0</v>
      </c>
      <c r="AK226" s="9">
        <v>73</v>
      </c>
      <c r="AL226" s="1">
        <v>0.16186252236366272</v>
      </c>
      <c r="AM226" s="1">
        <v>0.12753215432167053</v>
      </c>
    </row>
    <row r="227" spans="1:39" hidden="1">
      <c r="A227" s="9" t="s">
        <v>156</v>
      </c>
      <c r="B227" s="9" t="s">
        <v>157</v>
      </c>
      <c r="C227" s="9" t="s">
        <v>4791</v>
      </c>
      <c r="D227" s="9">
        <v>696</v>
      </c>
      <c r="E227" s="9">
        <v>54</v>
      </c>
      <c r="F227" s="9">
        <v>96</v>
      </c>
      <c r="G227" s="9">
        <v>95</v>
      </c>
      <c r="H227" s="9">
        <v>113</v>
      </c>
      <c r="I227" s="9">
        <v>117</v>
      </c>
      <c r="J227" s="9">
        <v>117</v>
      </c>
      <c r="K227" s="9">
        <v>104</v>
      </c>
      <c r="L227" s="9">
        <v>0</v>
      </c>
      <c r="M227" s="9">
        <v>0</v>
      </c>
      <c r="N227" s="9">
        <v>0</v>
      </c>
      <c r="O227" s="9">
        <v>0</v>
      </c>
      <c r="P227" s="9">
        <v>0</v>
      </c>
      <c r="Q227" s="9">
        <v>0</v>
      </c>
      <c r="R227" s="9">
        <v>0</v>
      </c>
      <c r="S227" s="9">
        <v>343</v>
      </c>
      <c r="T227" s="1">
        <v>0.49281609058380127</v>
      </c>
      <c r="U227" s="9">
        <v>353</v>
      </c>
      <c r="V227" s="1">
        <v>0.50718390941619873</v>
      </c>
      <c r="W227" s="9">
        <v>131</v>
      </c>
      <c r="X227" s="1">
        <v>0.1882183849811554</v>
      </c>
      <c r="Y227" s="9">
        <v>66</v>
      </c>
      <c r="Z227" s="1">
        <v>9.482758492231369E-2</v>
      </c>
      <c r="AA227" s="9">
        <v>145</v>
      </c>
      <c r="AB227" s="1">
        <v>0.2083333283662796</v>
      </c>
      <c r="AC227" s="9">
        <v>45</v>
      </c>
      <c r="AD227" s="1">
        <v>6.465516984462738E-2</v>
      </c>
      <c r="AE227" s="9">
        <v>309</v>
      </c>
      <c r="AF227" s="1">
        <v>0.44396552443504333</v>
      </c>
      <c r="AG227" s="9">
        <v>109</v>
      </c>
      <c r="AH227" s="1">
        <v>0.1566091924905777</v>
      </c>
      <c r="AI227" s="9">
        <v>59</v>
      </c>
      <c r="AJ227" s="1">
        <v>8.4770113229751587E-2</v>
      </c>
      <c r="AK227" s="9">
        <v>251</v>
      </c>
      <c r="AL227" s="1">
        <v>0.36063218116760254</v>
      </c>
      <c r="AM227" s="1">
        <v>0.29142957925796509</v>
      </c>
    </row>
    <row r="228" spans="1:39" hidden="1">
      <c r="A228" s="9" t="s">
        <v>156</v>
      </c>
      <c r="B228" s="9" t="s">
        <v>157</v>
      </c>
      <c r="C228" s="9" t="s">
        <v>4792</v>
      </c>
      <c r="D228" s="9">
        <v>638</v>
      </c>
      <c r="E228" s="9">
        <v>47</v>
      </c>
      <c r="F228" s="9">
        <v>72</v>
      </c>
      <c r="G228" s="9">
        <v>92</v>
      </c>
      <c r="H228" s="9">
        <v>89</v>
      </c>
      <c r="I228" s="9">
        <v>101</v>
      </c>
      <c r="J228" s="9">
        <v>113</v>
      </c>
      <c r="K228" s="9">
        <v>124</v>
      </c>
      <c r="L228" s="9">
        <v>0</v>
      </c>
      <c r="M228" s="9">
        <v>0</v>
      </c>
      <c r="N228" s="9">
        <v>0</v>
      </c>
      <c r="O228" s="9">
        <v>0</v>
      </c>
      <c r="P228" s="9">
        <v>0</v>
      </c>
      <c r="Q228" s="9">
        <v>0</v>
      </c>
      <c r="R228" s="9">
        <v>0</v>
      </c>
      <c r="S228" s="9">
        <v>312</v>
      </c>
      <c r="T228" s="1">
        <v>0.4890282154083252</v>
      </c>
      <c r="U228" s="9">
        <v>326</v>
      </c>
      <c r="V228" s="1">
        <v>0.5109717845916748</v>
      </c>
      <c r="W228" s="9">
        <v>126</v>
      </c>
      <c r="X228" s="1">
        <v>0.19749216735363007</v>
      </c>
      <c r="Y228" s="9">
        <v>56</v>
      </c>
      <c r="Z228" s="1">
        <v>8.7774291634559631E-2</v>
      </c>
      <c r="AA228" s="9">
        <v>138</v>
      </c>
      <c r="AB228" s="1">
        <v>0.21630093455314636</v>
      </c>
      <c r="AC228" s="9">
        <v>40</v>
      </c>
      <c r="AD228" s="1">
        <v>6.2695927917957306E-2</v>
      </c>
      <c r="AE228" s="9">
        <v>278</v>
      </c>
      <c r="AF228" s="1">
        <v>0.43573668599128723</v>
      </c>
      <c r="AG228" s="9">
        <v>108</v>
      </c>
      <c r="AH228" s="1">
        <v>0.16927899420261383</v>
      </c>
      <c r="AI228" s="9">
        <v>68</v>
      </c>
      <c r="AJ228" s="1">
        <v>0.10658307373523712</v>
      </c>
      <c r="AK228" s="9">
        <v>222</v>
      </c>
      <c r="AL228" s="1">
        <v>0.34796237945556641</v>
      </c>
      <c r="AM228" s="1">
        <v>0.27956169843673706</v>
      </c>
    </row>
    <row r="229" spans="1:39" hidden="1">
      <c r="A229" s="9" t="s">
        <v>156</v>
      </c>
      <c r="B229" s="9" t="s">
        <v>157</v>
      </c>
      <c r="C229" s="9" t="s">
        <v>4793</v>
      </c>
      <c r="D229" s="9">
        <v>585</v>
      </c>
      <c r="E229" s="9">
        <v>46</v>
      </c>
      <c r="F229" s="9">
        <v>87</v>
      </c>
      <c r="G229" s="9">
        <v>72</v>
      </c>
      <c r="H229" s="9">
        <v>86</v>
      </c>
      <c r="I229" s="9">
        <v>75</v>
      </c>
      <c r="J229" s="9">
        <v>99</v>
      </c>
      <c r="K229" s="9">
        <v>120</v>
      </c>
      <c r="L229" s="9">
        <v>0</v>
      </c>
      <c r="M229" s="9">
        <v>0</v>
      </c>
      <c r="N229" s="9">
        <v>0</v>
      </c>
      <c r="O229" s="9">
        <v>0</v>
      </c>
      <c r="P229" s="9">
        <v>0</v>
      </c>
      <c r="Q229" s="9">
        <v>0</v>
      </c>
      <c r="R229" s="9">
        <v>0</v>
      </c>
      <c r="S229" s="9">
        <v>285</v>
      </c>
      <c r="T229" s="1">
        <v>0.48717948794364929</v>
      </c>
      <c r="U229" s="9">
        <v>300</v>
      </c>
      <c r="V229" s="1">
        <v>0.5128205418586731</v>
      </c>
      <c r="W229" s="9">
        <v>122</v>
      </c>
      <c r="X229" s="1">
        <v>0.20854701101779938</v>
      </c>
      <c r="Y229" s="9">
        <v>63</v>
      </c>
      <c r="Z229" s="1">
        <v>0.10769230872392654</v>
      </c>
      <c r="AA229" s="9">
        <v>123</v>
      </c>
      <c r="AB229" s="1">
        <v>0.21025641262531281</v>
      </c>
      <c r="AC229" s="9">
        <v>37</v>
      </c>
      <c r="AD229" s="1">
        <v>6.3247866928577423E-2</v>
      </c>
      <c r="AE229" s="9">
        <v>240</v>
      </c>
      <c r="AF229" s="1">
        <v>0.41025641560554504</v>
      </c>
      <c r="AG229" s="9">
        <v>115</v>
      </c>
      <c r="AH229" s="1">
        <v>0.19658119976520538</v>
      </c>
      <c r="AI229" s="9">
        <v>56</v>
      </c>
      <c r="AJ229" s="1">
        <v>9.572649747133255E-2</v>
      </c>
      <c r="AK229" s="9">
        <v>211</v>
      </c>
      <c r="AL229" s="1">
        <v>0.36068376898765564</v>
      </c>
      <c r="AM229" s="1">
        <v>0.28400170803070068</v>
      </c>
    </row>
    <row r="230" spans="1:39" hidden="1">
      <c r="A230" s="9" t="s">
        <v>156</v>
      </c>
      <c r="B230" s="9" t="s">
        <v>157</v>
      </c>
      <c r="C230" s="9" t="s">
        <v>4794</v>
      </c>
      <c r="D230" s="9">
        <v>539</v>
      </c>
      <c r="E230" s="9">
        <v>47</v>
      </c>
      <c r="F230" s="9">
        <v>86</v>
      </c>
      <c r="G230" s="9">
        <v>84</v>
      </c>
      <c r="H230" s="9">
        <v>68</v>
      </c>
      <c r="I230" s="9">
        <v>85</v>
      </c>
      <c r="J230" s="9">
        <v>75</v>
      </c>
      <c r="K230" s="9">
        <v>94</v>
      </c>
      <c r="L230" s="9">
        <v>0</v>
      </c>
      <c r="M230" s="9">
        <v>0</v>
      </c>
      <c r="N230" s="9">
        <v>0</v>
      </c>
      <c r="O230" s="9">
        <v>0</v>
      </c>
      <c r="P230" s="9">
        <v>0</v>
      </c>
      <c r="Q230" s="9">
        <v>0</v>
      </c>
      <c r="R230" s="9">
        <v>0</v>
      </c>
      <c r="S230" s="9">
        <v>273</v>
      </c>
      <c r="T230" s="1">
        <v>0.50649350881576538</v>
      </c>
      <c r="U230" s="9">
        <v>266</v>
      </c>
      <c r="V230" s="1">
        <v>0.49350649118423462</v>
      </c>
      <c r="W230" s="9">
        <v>112</v>
      </c>
      <c r="X230" s="1">
        <v>0.20779220759868622</v>
      </c>
      <c r="Y230" s="9">
        <v>63</v>
      </c>
      <c r="Z230" s="1">
        <v>0.11688311398029327</v>
      </c>
      <c r="AA230" s="9">
        <v>109</v>
      </c>
      <c r="AB230" s="1">
        <v>0.20222634077072144</v>
      </c>
      <c r="AC230" s="9">
        <v>37</v>
      </c>
      <c r="AD230" s="1">
        <v>6.8645641207695007E-2</v>
      </c>
      <c r="AE230" s="9">
        <v>218</v>
      </c>
      <c r="AF230" s="1">
        <v>0.40445268154144287</v>
      </c>
      <c r="AG230" s="9">
        <v>96</v>
      </c>
      <c r="AH230" s="1">
        <v>0.1781076043844223</v>
      </c>
      <c r="AI230" s="9">
        <v>44</v>
      </c>
      <c r="AJ230" s="1">
        <v>8.1632651388645172E-2</v>
      </c>
      <c r="AK230" s="9">
        <v>196</v>
      </c>
      <c r="AL230" s="1">
        <v>0.36363637447357178</v>
      </c>
      <c r="AM230" s="1">
        <v>0.353311687707901</v>
      </c>
    </row>
    <row r="231" spans="1:39">
      <c r="A231" s="9" t="s">
        <v>156</v>
      </c>
      <c r="B231" s="9" t="s">
        <v>157</v>
      </c>
      <c r="C231" s="9" t="s">
        <v>4795</v>
      </c>
      <c r="D231" s="9">
        <v>504</v>
      </c>
      <c r="E231" s="9">
        <v>54</v>
      </c>
      <c r="F231" s="9">
        <v>74</v>
      </c>
      <c r="G231" s="9">
        <v>84</v>
      </c>
      <c r="H231" s="9">
        <v>73</v>
      </c>
      <c r="I231" s="9">
        <v>63</v>
      </c>
      <c r="J231" s="9">
        <v>81</v>
      </c>
      <c r="K231" s="9">
        <v>75</v>
      </c>
      <c r="L231" s="9">
        <v>0</v>
      </c>
      <c r="M231" s="9">
        <v>0</v>
      </c>
      <c r="N231" s="9">
        <v>0</v>
      </c>
      <c r="O231" s="9">
        <v>0</v>
      </c>
      <c r="P231" s="9">
        <v>0</v>
      </c>
      <c r="Q231" s="9">
        <v>0</v>
      </c>
      <c r="R231" s="9">
        <v>0</v>
      </c>
      <c r="S231" s="9">
        <v>270</v>
      </c>
      <c r="T231" s="1">
        <v>0.53571426868438721</v>
      </c>
      <c r="U231" s="9">
        <v>234</v>
      </c>
      <c r="V231" s="1">
        <v>0.46428570151329041</v>
      </c>
      <c r="W231" s="9">
        <v>112</v>
      </c>
      <c r="X231" s="1">
        <v>0.2222222238779068</v>
      </c>
      <c r="Y231" s="9">
        <v>45</v>
      </c>
      <c r="Z231" s="1">
        <v>8.9285716414451599E-2</v>
      </c>
      <c r="AA231" s="9">
        <v>99</v>
      </c>
      <c r="AB231" s="1">
        <v>0.1964285671710968</v>
      </c>
      <c r="AC231" s="9">
        <v>33</v>
      </c>
      <c r="AD231" s="1">
        <v>6.5476194024085999E-2</v>
      </c>
      <c r="AE231" s="9">
        <v>215</v>
      </c>
      <c r="AF231" s="1">
        <v>0.42658731341362</v>
      </c>
      <c r="AG231" s="9">
        <v>86</v>
      </c>
      <c r="AH231" s="1">
        <v>0.170634925365448</v>
      </c>
      <c r="AI231" s="9">
        <v>25</v>
      </c>
      <c r="AJ231" s="1">
        <v>4.96031753718853E-2</v>
      </c>
      <c r="AK231" s="9">
        <v>163</v>
      </c>
      <c r="AL231" s="1">
        <v>0.32341268658638</v>
      </c>
      <c r="AM231" s="1">
        <v>0.33828967809677124</v>
      </c>
    </row>
    <row r="232" spans="1:39" hidden="1">
      <c r="A232" s="9" t="s">
        <v>159</v>
      </c>
      <c r="B232" s="9" t="s">
        <v>160</v>
      </c>
      <c r="C232" s="9" t="s">
        <v>4791</v>
      </c>
      <c r="D232" s="9">
        <v>864</v>
      </c>
      <c r="E232" s="9">
        <v>72</v>
      </c>
      <c r="F232" s="9">
        <v>120</v>
      </c>
      <c r="G232" s="9">
        <v>104</v>
      </c>
      <c r="H232" s="9">
        <v>136</v>
      </c>
      <c r="I232" s="9">
        <v>146</v>
      </c>
      <c r="J232" s="9">
        <v>142</v>
      </c>
      <c r="K232" s="9">
        <v>144</v>
      </c>
      <c r="L232" s="9">
        <v>0</v>
      </c>
      <c r="M232" s="9">
        <v>0</v>
      </c>
      <c r="N232" s="9">
        <v>0</v>
      </c>
      <c r="O232" s="9">
        <v>0</v>
      </c>
      <c r="P232" s="9">
        <v>0</v>
      </c>
      <c r="Q232" s="9">
        <v>0</v>
      </c>
      <c r="R232" s="9">
        <v>0</v>
      </c>
      <c r="S232" s="9">
        <v>389</v>
      </c>
      <c r="T232" s="1">
        <v>0.45023149251937866</v>
      </c>
      <c r="U232" s="9">
        <v>475</v>
      </c>
      <c r="V232" s="1">
        <v>0.54976850748062134</v>
      </c>
      <c r="W232" s="9">
        <v>815</v>
      </c>
      <c r="X232" s="1">
        <v>0.94328701496124268</v>
      </c>
      <c r="Y232" s="9">
        <v>5</v>
      </c>
      <c r="Z232" s="1">
        <v>5.7870368473231792E-3</v>
      </c>
      <c r="AA232" s="9">
        <v>26</v>
      </c>
      <c r="AB232" s="1">
        <v>3.0092593282461166E-2</v>
      </c>
      <c r="AC232" s="9">
        <v>3</v>
      </c>
      <c r="AD232" s="1">
        <v>3.4722222480922937E-3</v>
      </c>
      <c r="AE232" s="9">
        <v>15</v>
      </c>
      <c r="AF232" s="1">
        <v>1.73611119389534E-2</v>
      </c>
      <c r="AG232" s="9">
        <v>82</v>
      </c>
      <c r="AH232" s="1">
        <v>9.4907410442829132E-2</v>
      </c>
      <c r="AI232" s="9">
        <v>281</v>
      </c>
      <c r="AJ232" s="1">
        <v>0.32523149251937866</v>
      </c>
      <c r="AK232" s="9">
        <v>402</v>
      </c>
      <c r="AL232" s="1">
        <v>0.46527779102325439</v>
      </c>
      <c r="AM232" s="1">
        <v>0.5547945499420166</v>
      </c>
    </row>
    <row r="233" spans="1:39" hidden="1">
      <c r="A233" s="9" t="s">
        <v>159</v>
      </c>
      <c r="B233" s="9" t="s">
        <v>160</v>
      </c>
      <c r="C233" s="9" t="s">
        <v>4792</v>
      </c>
      <c r="D233" s="9">
        <v>810</v>
      </c>
      <c r="E233" s="9">
        <v>71</v>
      </c>
      <c r="F233" s="9">
        <v>117</v>
      </c>
      <c r="G233" s="9">
        <v>118</v>
      </c>
      <c r="H233" s="9">
        <v>99</v>
      </c>
      <c r="I233" s="9">
        <v>131</v>
      </c>
      <c r="J233" s="9">
        <v>141</v>
      </c>
      <c r="K233" s="9">
        <v>133</v>
      </c>
      <c r="L233" s="9">
        <v>0</v>
      </c>
      <c r="M233" s="9">
        <v>0</v>
      </c>
      <c r="N233" s="9">
        <v>0</v>
      </c>
      <c r="O233" s="9">
        <v>0</v>
      </c>
      <c r="P233" s="9">
        <v>0</v>
      </c>
      <c r="Q233" s="9">
        <v>0</v>
      </c>
      <c r="R233" s="9">
        <v>0</v>
      </c>
      <c r="S233" s="9">
        <v>373</v>
      </c>
      <c r="T233" s="1">
        <v>0.46049383282661438</v>
      </c>
      <c r="U233" s="9">
        <v>437</v>
      </c>
      <c r="V233" s="1">
        <v>0.53950619697570801</v>
      </c>
      <c r="W233" s="9">
        <v>767</v>
      </c>
      <c r="X233" s="1">
        <v>0.94691359996795654</v>
      </c>
      <c r="Y233" s="9">
        <v>3</v>
      </c>
      <c r="Z233" s="1">
        <v>3.7037036381661892E-3</v>
      </c>
      <c r="AA233" s="9">
        <v>22</v>
      </c>
      <c r="AB233" s="1">
        <v>2.7160493656992912E-2</v>
      </c>
      <c r="AC233" s="9">
        <v>6</v>
      </c>
      <c r="AD233" s="1">
        <v>7.4074072763323784E-3</v>
      </c>
      <c r="AE233" s="9">
        <v>12</v>
      </c>
      <c r="AF233" s="1">
        <v>1.4814814552664757E-2</v>
      </c>
      <c r="AG233" s="9">
        <v>83</v>
      </c>
      <c r="AH233" s="1">
        <v>0.10246913880109787</v>
      </c>
      <c r="AI233" s="9">
        <v>238</v>
      </c>
      <c r="AJ233" s="1">
        <v>0.29382714629173279</v>
      </c>
      <c r="AK233" s="9">
        <v>368</v>
      </c>
      <c r="AL233" s="1">
        <v>0.4543209969997406</v>
      </c>
      <c r="AM233" s="1">
        <v>0.53996378183364868</v>
      </c>
    </row>
    <row r="234" spans="1:39" hidden="1">
      <c r="A234" s="9" t="s">
        <v>159</v>
      </c>
      <c r="B234" s="9" t="s">
        <v>160</v>
      </c>
      <c r="C234" s="9" t="s">
        <v>4793</v>
      </c>
      <c r="D234" s="9">
        <v>785</v>
      </c>
      <c r="E234" s="9">
        <v>71</v>
      </c>
      <c r="F234" s="9">
        <v>121</v>
      </c>
      <c r="G234" s="9">
        <v>114</v>
      </c>
      <c r="H234" s="9">
        <v>108</v>
      </c>
      <c r="I234" s="9">
        <v>100</v>
      </c>
      <c r="J234" s="9">
        <v>137</v>
      </c>
      <c r="K234" s="9">
        <v>134</v>
      </c>
      <c r="L234" s="9">
        <v>0</v>
      </c>
      <c r="M234" s="9">
        <v>0</v>
      </c>
      <c r="N234" s="9">
        <v>0</v>
      </c>
      <c r="O234" s="9">
        <v>0</v>
      </c>
      <c r="P234" s="9">
        <v>0</v>
      </c>
      <c r="Q234" s="9">
        <v>0</v>
      </c>
      <c r="R234" s="9">
        <v>0</v>
      </c>
      <c r="S234" s="9">
        <v>382</v>
      </c>
      <c r="T234" s="1">
        <v>0.48662421107292175</v>
      </c>
      <c r="U234" s="9">
        <v>403</v>
      </c>
      <c r="V234" s="1">
        <v>0.51337581872940063</v>
      </c>
      <c r="W234" s="9">
        <v>741</v>
      </c>
      <c r="X234" s="1">
        <v>0.94394904375076294</v>
      </c>
      <c r="Y234" s="9">
        <v>2</v>
      </c>
      <c r="Z234" s="1">
        <v>2.5477707386016846E-3</v>
      </c>
      <c r="AA234" s="9">
        <v>16</v>
      </c>
      <c r="AB234" s="1">
        <v>2.0382165908813477E-2</v>
      </c>
      <c r="AC234" s="9">
        <v>14</v>
      </c>
      <c r="AD234" s="1">
        <v>1.7834395170211792E-2</v>
      </c>
      <c r="AE234" s="9">
        <v>12</v>
      </c>
      <c r="AF234" s="1">
        <v>1.5286624431610107E-2</v>
      </c>
      <c r="AG234" s="9">
        <v>90</v>
      </c>
      <c r="AH234" s="1">
        <v>0.11464968323707581</v>
      </c>
      <c r="AI234" s="9">
        <v>239</v>
      </c>
      <c r="AJ234" s="1">
        <v>0.30445858836174011</v>
      </c>
      <c r="AK234" s="9">
        <v>336</v>
      </c>
      <c r="AL234" s="1">
        <v>0.42802548408508301</v>
      </c>
      <c r="AM234" s="1">
        <v>0.5406535267829895</v>
      </c>
    </row>
    <row r="235" spans="1:39" hidden="1">
      <c r="A235" s="9" t="s">
        <v>159</v>
      </c>
      <c r="B235" s="9" t="s">
        <v>160</v>
      </c>
      <c r="C235" s="9" t="s">
        <v>4794</v>
      </c>
      <c r="D235" s="9">
        <v>724</v>
      </c>
      <c r="E235" s="9">
        <v>56</v>
      </c>
      <c r="F235" s="9">
        <v>100</v>
      </c>
      <c r="G235" s="9">
        <v>118</v>
      </c>
      <c r="H235" s="9">
        <v>113</v>
      </c>
      <c r="I235" s="9">
        <v>103</v>
      </c>
      <c r="J235" s="9">
        <v>95</v>
      </c>
      <c r="K235" s="9">
        <v>139</v>
      </c>
      <c r="L235" s="9">
        <v>0</v>
      </c>
      <c r="M235" s="9">
        <v>0</v>
      </c>
      <c r="N235" s="9">
        <v>0</v>
      </c>
      <c r="O235" s="9">
        <v>0</v>
      </c>
      <c r="P235" s="9">
        <v>0</v>
      </c>
      <c r="Q235" s="9">
        <v>0</v>
      </c>
      <c r="R235" s="9">
        <v>0</v>
      </c>
      <c r="S235" s="9">
        <v>355</v>
      </c>
      <c r="T235" s="1">
        <v>0.4903315007686615</v>
      </c>
      <c r="U235" s="9">
        <v>369</v>
      </c>
      <c r="V235" s="1">
        <v>0.50966852903366089</v>
      </c>
      <c r="W235" s="9">
        <v>683</v>
      </c>
      <c r="X235" s="1">
        <v>0.94337016344070435</v>
      </c>
      <c r="Y235" s="9">
        <v>0</v>
      </c>
      <c r="Z235" s="1">
        <v>0</v>
      </c>
      <c r="AA235" s="9">
        <v>15</v>
      </c>
      <c r="AB235" s="1">
        <v>2.0718231797218323E-2</v>
      </c>
      <c r="AC235" s="9">
        <v>14</v>
      </c>
      <c r="AD235" s="1">
        <v>1.9337017089128494E-2</v>
      </c>
      <c r="AE235" s="9">
        <v>12</v>
      </c>
      <c r="AF235" s="1">
        <v>1.6574585810303688E-2</v>
      </c>
      <c r="AG235" s="9">
        <v>95</v>
      </c>
      <c r="AH235" s="1">
        <v>0.13121546804904938</v>
      </c>
      <c r="AI235" s="9">
        <v>221</v>
      </c>
      <c r="AJ235" s="1">
        <v>0.30524861812591553</v>
      </c>
      <c r="AK235" s="9">
        <v>408</v>
      </c>
      <c r="AL235" s="1">
        <v>0.56353592872619629</v>
      </c>
      <c r="AM235" s="1">
        <v>0.65770715475082397</v>
      </c>
    </row>
    <row r="236" spans="1:39">
      <c r="A236" s="9" t="s">
        <v>159</v>
      </c>
      <c r="B236" s="9" t="s">
        <v>160</v>
      </c>
      <c r="C236" s="9" t="s">
        <v>4795</v>
      </c>
      <c r="D236" s="9">
        <v>675</v>
      </c>
      <c r="E236" s="9">
        <v>59</v>
      </c>
      <c r="F236" s="9">
        <v>95</v>
      </c>
      <c r="G236" s="9">
        <v>106</v>
      </c>
      <c r="H236" s="9">
        <v>116</v>
      </c>
      <c r="I236" s="9">
        <v>106</v>
      </c>
      <c r="J236" s="9">
        <v>100</v>
      </c>
      <c r="K236" s="9">
        <v>93</v>
      </c>
      <c r="L236" s="9">
        <v>0</v>
      </c>
      <c r="M236" s="9">
        <v>0</v>
      </c>
      <c r="N236" s="9">
        <v>0</v>
      </c>
      <c r="O236" s="9">
        <v>0</v>
      </c>
      <c r="P236" s="9">
        <v>0</v>
      </c>
      <c r="Q236" s="9">
        <v>0</v>
      </c>
      <c r="R236" s="9">
        <v>0</v>
      </c>
      <c r="S236" s="9">
        <v>336</v>
      </c>
      <c r="T236" s="1">
        <v>0.4977777898311615</v>
      </c>
      <c r="U236" s="9">
        <v>339</v>
      </c>
      <c r="V236" s="1">
        <v>0.50222223997116089</v>
      </c>
      <c r="W236" s="9">
        <v>631</v>
      </c>
      <c r="X236" s="1">
        <v>0.93481481075286865</v>
      </c>
      <c r="Y236" s="9">
        <v>0</v>
      </c>
      <c r="Z236" s="1">
        <v>0</v>
      </c>
      <c r="AA236" s="9">
        <v>14</v>
      </c>
      <c r="AB236" s="1">
        <v>2.074074000120163E-2</v>
      </c>
      <c r="AC236" s="9">
        <v>20</v>
      </c>
      <c r="AD236" s="1">
        <v>2.9629629105329514E-2</v>
      </c>
      <c r="AE236" s="9">
        <v>10</v>
      </c>
      <c r="AF236" s="1">
        <v>1.4814814552664757E-2</v>
      </c>
      <c r="AG236" s="9">
        <v>86</v>
      </c>
      <c r="AH236" s="1">
        <v>0.12740740180015564</v>
      </c>
      <c r="AI236" s="9">
        <v>172</v>
      </c>
      <c r="AJ236" s="1">
        <v>0.25481480360031128</v>
      </c>
      <c r="AK236" s="9">
        <v>354</v>
      </c>
      <c r="AL236" s="1">
        <v>0.52444446086883545</v>
      </c>
      <c r="AM236" s="1">
        <v>0.59905034303665161</v>
      </c>
    </row>
    <row r="237" spans="1:39" hidden="1">
      <c r="A237" s="9" t="s">
        <v>162</v>
      </c>
      <c r="B237" s="9" t="s">
        <v>163</v>
      </c>
      <c r="C237" s="9" t="s">
        <v>4791</v>
      </c>
      <c r="D237" s="9">
        <v>811</v>
      </c>
      <c r="E237" s="9">
        <v>38</v>
      </c>
      <c r="F237" s="9">
        <v>79</v>
      </c>
      <c r="G237" s="9">
        <v>76</v>
      </c>
      <c r="H237" s="9">
        <v>78</v>
      </c>
      <c r="I237" s="9">
        <v>64</v>
      </c>
      <c r="J237" s="9">
        <v>60</v>
      </c>
      <c r="K237" s="9">
        <v>73</v>
      </c>
      <c r="L237" s="9">
        <v>112</v>
      </c>
      <c r="M237" s="9">
        <v>113</v>
      </c>
      <c r="N237" s="9">
        <v>118</v>
      </c>
      <c r="O237" s="9">
        <v>0</v>
      </c>
      <c r="P237" s="9">
        <v>0</v>
      </c>
      <c r="Q237" s="9">
        <v>0</v>
      </c>
      <c r="R237" s="9">
        <v>0</v>
      </c>
      <c r="S237" s="9">
        <v>404</v>
      </c>
      <c r="T237" s="1">
        <v>0.49815043807029724</v>
      </c>
      <c r="U237" s="9">
        <v>407</v>
      </c>
      <c r="V237" s="1">
        <v>0.50184959173202515</v>
      </c>
      <c r="W237" s="9">
        <v>450</v>
      </c>
      <c r="X237" s="1">
        <v>0.55487054586410522</v>
      </c>
      <c r="Y237" s="9">
        <v>92</v>
      </c>
      <c r="Z237" s="1">
        <v>0.11344020068645477</v>
      </c>
      <c r="AA237" s="9">
        <v>177</v>
      </c>
      <c r="AB237" s="1">
        <v>0.21824908256530762</v>
      </c>
      <c r="AC237" s="9">
        <v>15</v>
      </c>
      <c r="AD237" s="1">
        <v>1.8495684489607811E-2</v>
      </c>
      <c r="AE237" s="9">
        <v>77</v>
      </c>
      <c r="AF237" s="1">
        <v>9.4944514334201813E-2</v>
      </c>
      <c r="AG237" s="9">
        <v>136</v>
      </c>
      <c r="AH237" s="1">
        <v>0.16769421100616455</v>
      </c>
      <c r="AI237" s="9">
        <v>172</v>
      </c>
      <c r="AJ237" s="1">
        <v>0.2120838463306427</v>
      </c>
      <c r="AK237" s="9">
        <v>640</v>
      </c>
      <c r="AL237" s="1">
        <v>0.78914922475814819</v>
      </c>
      <c r="AM237" s="1">
        <v>0.72004783153533936</v>
      </c>
    </row>
    <row r="238" spans="1:39" hidden="1">
      <c r="A238" s="9" t="s">
        <v>162</v>
      </c>
      <c r="B238" s="9" t="s">
        <v>163</v>
      </c>
      <c r="C238" s="9" t="s">
        <v>4792</v>
      </c>
      <c r="D238" s="9">
        <v>759</v>
      </c>
      <c r="E238" s="9">
        <v>31</v>
      </c>
      <c r="F238" s="9">
        <v>58</v>
      </c>
      <c r="G238" s="9">
        <v>73</v>
      </c>
      <c r="H238" s="9">
        <v>70</v>
      </c>
      <c r="I238" s="9">
        <v>76</v>
      </c>
      <c r="J238" s="9">
        <v>57</v>
      </c>
      <c r="K238" s="9">
        <v>55</v>
      </c>
      <c r="L238" s="9">
        <v>121</v>
      </c>
      <c r="M238" s="9">
        <v>109</v>
      </c>
      <c r="N238" s="9">
        <v>109</v>
      </c>
      <c r="O238" s="9">
        <v>0</v>
      </c>
      <c r="P238" s="9">
        <v>0</v>
      </c>
      <c r="Q238" s="9">
        <v>0</v>
      </c>
      <c r="R238" s="9">
        <v>0</v>
      </c>
      <c r="S238" s="9">
        <v>363</v>
      </c>
      <c r="T238" s="1">
        <v>0.47826087474822998</v>
      </c>
      <c r="U238" s="9">
        <v>396</v>
      </c>
      <c r="V238" s="1">
        <v>0.52173912525177002</v>
      </c>
      <c r="W238" s="9">
        <v>445</v>
      </c>
      <c r="X238" s="1">
        <v>0.58629775047302246</v>
      </c>
      <c r="Y238" s="9">
        <v>84</v>
      </c>
      <c r="Z238" s="1">
        <v>0.11067193746566772</v>
      </c>
      <c r="AA238" s="9">
        <v>157</v>
      </c>
      <c r="AB238" s="1">
        <v>0.20685112476348877</v>
      </c>
      <c r="AC238" s="9">
        <v>15</v>
      </c>
      <c r="AD238" s="1">
        <v>1.976284570991993E-2</v>
      </c>
      <c r="AE238" s="9">
        <v>58</v>
      </c>
      <c r="AF238" s="1">
        <v>7.6416335999965668E-2</v>
      </c>
      <c r="AG238" s="9">
        <v>141</v>
      </c>
      <c r="AH238" s="1">
        <v>0.18577075004577637</v>
      </c>
      <c r="AI238" s="9">
        <v>130</v>
      </c>
      <c r="AJ238" s="1">
        <v>0.17127799987792969</v>
      </c>
      <c r="AK238" s="9">
        <v>608</v>
      </c>
      <c r="AL238" s="1">
        <v>0.80105400085449219</v>
      </c>
      <c r="AM238" s="1">
        <v>0.71882021427154541</v>
      </c>
    </row>
    <row r="239" spans="1:39" hidden="1">
      <c r="A239" s="9" t="s">
        <v>162</v>
      </c>
      <c r="B239" s="9" t="s">
        <v>163</v>
      </c>
      <c r="C239" s="9" t="s">
        <v>4793</v>
      </c>
      <c r="D239" s="9">
        <v>791</v>
      </c>
      <c r="E239" s="9">
        <v>45</v>
      </c>
      <c r="F239" s="9">
        <v>58</v>
      </c>
      <c r="G239" s="9">
        <v>61</v>
      </c>
      <c r="H239" s="9">
        <v>72</v>
      </c>
      <c r="I239" s="9">
        <v>70</v>
      </c>
      <c r="J239" s="9">
        <v>83</v>
      </c>
      <c r="K239" s="9">
        <v>58</v>
      </c>
      <c r="L239" s="9">
        <v>118</v>
      </c>
      <c r="M239" s="9">
        <v>116</v>
      </c>
      <c r="N239" s="9">
        <v>110</v>
      </c>
      <c r="O239" s="9">
        <v>0</v>
      </c>
      <c r="P239" s="9">
        <v>0</v>
      </c>
      <c r="Q239" s="9">
        <v>0</v>
      </c>
      <c r="R239" s="9">
        <v>0</v>
      </c>
      <c r="S239" s="9">
        <v>370</v>
      </c>
      <c r="T239" s="1">
        <v>0.46776232123374939</v>
      </c>
      <c r="U239" s="9">
        <v>421</v>
      </c>
      <c r="V239" s="1">
        <v>0.53223764896392822</v>
      </c>
      <c r="W239" s="9">
        <v>471</v>
      </c>
      <c r="X239" s="1">
        <v>0.59544879198074341</v>
      </c>
      <c r="Y239" s="9">
        <v>78</v>
      </c>
      <c r="Z239" s="1">
        <v>9.8609358072280884E-2</v>
      </c>
      <c r="AA239" s="9">
        <v>159</v>
      </c>
      <c r="AB239" s="1">
        <v>0.20101137459278107</v>
      </c>
      <c r="AC239" s="9">
        <v>21</v>
      </c>
      <c r="AD239" s="1">
        <v>2.6548672467470169E-2</v>
      </c>
      <c r="AE239" s="9">
        <v>62</v>
      </c>
      <c r="AF239" s="1">
        <v>7.8381791710853577E-2</v>
      </c>
      <c r="AG239" s="9">
        <v>145</v>
      </c>
      <c r="AH239" s="1">
        <v>0.18331226706504822</v>
      </c>
      <c r="AI239" s="9">
        <v>140</v>
      </c>
      <c r="AJ239" s="1">
        <v>0.17699114978313446</v>
      </c>
      <c r="AK239" s="9">
        <v>630</v>
      </c>
      <c r="AL239" s="1">
        <v>0.79646015167236328</v>
      </c>
      <c r="AM239" s="1">
        <v>0.70702654123306274</v>
      </c>
    </row>
    <row r="240" spans="1:39" hidden="1">
      <c r="A240" s="9" t="s">
        <v>162</v>
      </c>
      <c r="B240" s="9" t="s">
        <v>163</v>
      </c>
      <c r="C240" s="9" t="s">
        <v>4794</v>
      </c>
      <c r="D240" s="9">
        <v>784</v>
      </c>
      <c r="E240" s="9">
        <v>29</v>
      </c>
      <c r="F240" s="9">
        <v>72</v>
      </c>
      <c r="G240" s="9">
        <v>59</v>
      </c>
      <c r="H240" s="9">
        <v>59</v>
      </c>
      <c r="I240" s="9">
        <v>72</v>
      </c>
      <c r="J240" s="9">
        <v>67</v>
      </c>
      <c r="K240" s="9">
        <v>81</v>
      </c>
      <c r="L240" s="9">
        <v>121</v>
      </c>
      <c r="M240" s="9">
        <v>111</v>
      </c>
      <c r="N240" s="9">
        <v>113</v>
      </c>
      <c r="O240" s="9">
        <v>0</v>
      </c>
      <c r="P240" s="9">
        <v>0</v>
      </c>
      <c r="Q240" s="9">
        <v>0</v>
      </c>
      <c r="R240" s="9">
        <v>0</v>
      </c>
      <c r="S240" s="9">
        <v>361</v>
      </c>
      <c r="T240" s="1">
        <v>0.46045917272567749</v>
      </c>
      <c r="U240" s="9">
        <v>423</v>
      </c>
      <c r="V240" s="1">
        <v>0.53954082727432251</v>
      </c>
      <c r="W240" s="9">
        <v>487</v>
      </c>
      <c r="X240" s="1">
        <v>0.6211734414100647</v>
      </c>
      <c r="Y240" s="9">
        <v>73</v>
      </c>
      <c r="Z240" s="1">
        <v>9.3112245202064514E-2</v>
      </c>
      <c r="AA240" s="9">
        <v>141</v>
      </c>
      <c r="AB240" s="1">
        <v>0.17984694242477417</v>
      </c>
      <c r="AC240" s="9">
        <v>21</v>
      </c>
      <c r="AD240" s="1">
        <v>2.678571455180645E-2</v>
      </c>
      <c r="AE240" s="9">
        <v>62</v>
      </c>
      <c r="AF240" s="1">
        <v>7.9081632196903229E-2</v>
      </c>
      <c r="AG240" s="9">
        <v>152</v>
      </c>
      <c r="AH240" s="1">
        <v>0.19387754797935486</v>
      </c>
      <c r="AI240" s="9">
        <v>131</v>
      </c>
      <c r="AJ240" s="1">
        <v>0.16709183156490326</v>
      </c>
      <c r="AK240" s="9">
        <v>627</v>
      </c>
      <c r="AL240" s="1">
        <v>0.79974490404129028</v>
      </c>
      <c r="AM240" s="1">
        <v>0.77972829341888428</v>
      </c>
    </row>
    <row r="241" spans="1:39">
      <c r="A241" s="9" t="s">
        <v>162</v>
      </c>
      <c r="B241" s="9" t="s">
        <v>163</v>
      </c>
      <c r="C241" s="9" t="s">
        <v>4795</v>
      </c>
      <c r="D241" s="9">
        <v>712</v>
      </c>
      <c r="E241" s="9">
        <v>21</v>
      </c>
      <c r="F241" s="9">
        <v>53</v>
      </c>
      <c r="G241" s="9">
        <v>66</v>
      </c>
      <c r="H241" s="9">
        <v>57</v>
      </c>
      <c r="I241" s="9">
        <v>55</v>
      </c>
      <c r="J241" s="9">
        <v>62</v>
      </c>
      <c r="K241" s="9">
        <v>61</v>
      </c>
      <c r="L241" s="9">
        <v>115</v>
      </c>
      <c r="M241" s="9">
        <v>114</v>
      </c>
      <c r="N241" s="9">
        <v>108</v>
      </c>
      <c r="O241" s="9">
        <v>0</v>
      </c>
      <c r="P241" s="9">
        <v>0</v>
      </c>
      <c r="Q241" s="9">
        <v>0</v>
      </c>
      <c r="R241" s="9">
        <v>0</v>
      </c>
      <c r="S241" s="9">
        <v>338</v>
      </c>
      <c r="T241" s="1">
        <v>0.47471910715103149</v>
      </c>
      <c r="U241" s="9">
        <v>374</v>
      </c>
      <c r="V241" s="1">
        <v>0.52528089284896851</v>
      </c>
      <c r="W241" s="9">
        <v>458</v>
      </c>
      <c r="X241" s="1">
        <v>0.64325845241546631</v>
      </c>
      <c r="Y241" s="9">
        <v>62</v>
      </c>
      <c r="Z241" s="1">
        <v>8.7078653275966644E-2</v>
      </c>
      <c r="AA241" s="9">
        <v>122</v>
      </c>
      <c r="AB241" s="1">
        <v>0.17134831845760345</v>
      </c>
      <c r="AC241" s="9">
        <v>23</v>
      </c>
      <c r="AD241" s="1">
        <v>3.2303370535373688E-2</v>
      </c>
      <c r="AE241" s="9">
        <v>47</v>
      </c>
      <c r="AF241" s="1">
        <v>6.6011235117912292E-2</v>
      </c>
      <c r="AG241" s="9">
        <v>148</v>
      </c>
      <c r="AH241" s="1">
        <v>0.2078651636838913</v>
      </c>
      <c r="AI241" s="9">
        <v>105</v>
      </c>
      <c r="AJ241" s="1">
        <v>0.14747190475463867</v>
      </c>
      <c r="AK241" s="9">
        <v>544</v>
      </c>
      <c r="AL241" s="1">
        <v>0.76404494047164917</v>
      </c>
      <c r="AM241" s="1">
        <v>0.75322610139846802</v>
      </c>
    </row>
    <row r="242" spans="1:39" hidden="1">
      <c r="A242" s="9" t="s">
        <v>165</v>
      </c>
      <c r="B242" s="9" t="s">
        <v>166</v>
      </c>
      <c r="C242" s="9" t="s">
        <v>4791</v>
      </c>
      <c r="D242" s="9">
        <v>999</v>
      </c>
      <c r="E242" s="9">
        <v>18</v>
      </c>
      <c r="F242" s="9">
        <v>163</v>
      </c>
      <c r="G242" s="9">
        <v>181</v>
      </c>
      <c r="H242" s="9">
        <v>175</v>
      </c>
      <c r="I242" s="9">
        <v>177</v>
      </c>
      <c r="J242" s="9">
        <v>141</v>
      </c>
      <c r="K242" s="9">
        <v>144</v>
      </c>
      <c r="L242" s="9">
        <v>0</v>
      </c>
      <c r="M242" s="9">
        <v>0</v>
      </c>
      <c r="N242" s="9">
        <v>0</v>
      </c>
      <c r="O242" s="9">
        <v>0</v>
      </c>
      <c r="P242" s="9">
        <v>0</v>
      </c>
      <c r="Q242" s="9">
        <v>0</v>
      </c>
      <c r="R242" s="9">
        <v>0</v>
      </c>
      <c r="S242" s="9">
        <v>479</v>
      </c>
      <c r="T242" s="1">
        <v>0.47947949171066284</v>
      </c>
      <c r="U242" s="9">
        <v>520</v>
      </c>
      <c r="V242" s="1">
        <v>0.52052050828933716</v>
      </c>
      <c r="W242" s="9">
        <v>874</v>
      </c>
      <c r="X242" s="1">
        <v>0.87487488985061646</v>
      </c>
      <c r="Y242" s="9">
        <v>10</v>
      </c>
      <c r="Z242" s="1">
        <v>1.0010009631514549E-2</v>
      </c>
      <c r="AA242" s="9">
        <v>44</v>
      </c>
      <c r="AB242" s="1">
        <v>4.4044043868780136E-2</v>
      </c>
      <c r="AC242" s="9">
        <v>26</v>
      </c>
      <c r="AD242" s="1">
        <v>2.6026025414466858E-2</v>
      </c>
      <c r="AE242" s="9">
        <v>45</v>
      </c>
      <c r="AF242" s="1">
        <v>4.5045044273138046E-2</v>
      </c>
      <c r="AG242" s="9">
        <v>128</v>
      </c>
      <c r="AH242" s="1">
        <v>0.12812812626361847</v>
      </c>
      <c r="AI242" s="9">
        <v>170</v>
      </c>
      <c r="AJ242" s="1">
        <v>0.17017017304897308</v>
      </c>
      <c r="AK242" s="9">
        <v>489</v>
      </c>
      <c r="AL242" s="1">
        <v>0.48948949575424194</v>
      </c>
      <c r="AM242" s="1">
        <v>0.60180342197418213</v>
      </c>
    </row>
    <row r="243" spans="1:39" hidden="1">
      <c r="A243" s="9" t="s">
        <v>165</v>
      </c>
      <c r="B243" s="9" t="s">
        <v>166</v>
      </c>
      <c r="C243" s="9" t="s">
        <v>4792</v>
      </c>
      <c r="D243" s="9">
        <v>970</v>
      </c>
      <c r="E243" s="9">
        <v>18</v>
      </c>
      <c r="F243" s="9">
        <v>118</v>
      </c>
      <c r="G243" s="9">
        <v>162</v>
      </c>
      <c r="H243" s="9">
        <v>178</v>
      </c>
      <c r="I243" s="9">
        <v>170</v>
      </c>
      <c r="J243" s="9">
        <v>184</v>
      </c>
      <c r="K243" s="9">
        <v>140</v>
      </c>
      <c r="L243" s="9">
        <v>0</v>
      </c>
      <c r="M243" s="9">
        <v>0</v>
      </c>
      <c r="N243" s="9">
        <v>0</v>
      </c>
      <c r="O243" s="9">
        <v>0</v>
      </c>
      <c r="P243" s="9">
        <v>0</v>
      </c>
      <c r="Q243" s="9">
        <v>0</v>
      </c>
      <c r="R243" s="9">
        <v>0</v>
      </c>
      <c r="S243" s="9">
        <v>470</v>
      </c>
      <c r="T243" s="1">
        <v>0.48453608155250549</v>
      </c>
      <c r="U243" s="9">
        <v>500</v>
      </c>
      <c r="V243" s="1">
        <v>0.51546388864517212</v>
      </c>
      <c r="W243" s="9">
        <v>853</v>
      </c>
      <c r="X243" s="1">
        <v>0.87938141822814941</v>
      </c>
      <c r="Y243" s="9">
        <v>9</v>
      </c>
      <c r="Z243" s="1">
        <v>9.2783505097031593E-3</v>
      </c>
      <c r="AA243" s="9">
        <v>49</v>
      </c>
      <c r="AB243" s="1">
        <v>5.0515465438365936E-2</v>
      </c>
      <c r="AC243" s="9">
        <v>26</v>
      </c>
      <c r="AD243" s="1">
        <v>2.6804123073816299E-2</v>
      </c>
      <c r="AE243" s="9">
        <v>33</v>
      </c>
      <c r="AF243" s="1">
        <v>3.4020617604255676E-2</v>
      </c>
      <c r="AG243" s="9">
        <v>127</v>
      </c>
      <c r="AH243" s="1">
        <v>0.13092783093452454</v>
      </c>
      <c r="AI243" s="9">
        <v>126</v>
      </c>
      <c r="AJ243" s="1">
        <v>0.12989690899848938</v>
      </c>
      <c r="AK243" s="9">
        <v>470</v>
      </c>
      <c r="AL243" s="1">
        <v>0.48453608155250549</v>
      </c>
      <c r="AM243" s="1">
        <v>0.59610652923583984</v>
      </c>
    </row>
    <row r="244" spans="1:39" hidden="1">
      <c r="A244" s="9" t="s">
        <v>165</v>
      </c>
      <c r="B244" s="9" t="s">
        <v>166</v>
      </c>
      <c r="C244" s="9" t="s">
        <v>4793</v>
      </c>
      <c r="D244" s="9">
        <v>962</v>
      </c>
      <c r="E244" s="9">
        <v>36</v>
      </c>
      <c r="F244" s="9">
        <v>112</v>
      </c>
      <c r="G244" s="9">
        <v>125</v>
      </c>
      <c r="H244" s="9">
        <v>160</v>
      </c>
      <c r="I244" s="9">
        <v>177</v>
      </c>
      <c r="J244" s="9">
        <v>171</v>
      </c>
      <c r="K244" s="9">
        <v>181</v>
      </c>
      <c r="L244" s="9">
        <v>0</v>
      </c>
      <c r="M244" s="9">
        <v>0</v>
      </c>
      <c r="N244" s="9">
        <v>0</v>
      </c>
      <c r="O244" s="9">
        <v>0</v>
      </c>
      <c r="P244" s="9">
        <v>0</v>
      </c>
      <c r="Q244" s="9">
        <v>0</v>
      </c>
      <c r="R244" s="9">
        <v>0</v>
      </c>
      <c r="S244" s="9">
        <v>473</v>
      </c>
      <c r="T244" s="1">
        <v>0.49168398976325989</v>
      </c>
      <c r="U244" s="9">
        <v>489</v>
      </c>
      <c r="V244" s="1">
        <v>0.50831598043441772</v>
      </c>
      <c r="W244" s="9">
        <v>849</v>
      </c>
      <c r="X244" s="1">
        <v>0.88253641128540039</v>
      </c>
      <c r="Y244" s="9">
        <v>10</v>
      </c>
      <c r="Z244" s="1">
        <v>1.0395010001957417E-2</v>
      </c>
      <c r="AA244" s="9">
        <v>46</v>
      </c>
      <c r="AB244" s="1">
        <v>4.781704768538475E-2</v>
      </c>
      <c r="AC244" s="9">
        <v>25</v>
      </c>
      <c r="AD244" s="1">
        <v>2.5987526401877403E-2</v>
      </c>
      <c r="AE244" s="9">
        <v>32</v>
      </c>
      <c r="AF244" s="1">
        <v>3.3264033496379852E-2</v>
      </c>
      <c r="AG244" s="9">
        <v>147</v>
      </c>
      <c r="AH244" s="1">
        <v>0.15280665457248688</v>
      </c>
      <c r="AI244" s="9">
        <v>141</v>
      </c>
      <c r="AJ244" s="1">
        <v>0.1465696394443512</v>
      </c>
      <c r="AK244" s="9">
        <v>444</v>
      </c>
      <c r="AL244" s="1">
        <v>0.46153846383094788</v>
      </c>
      <c r="AM244" s="1">
        <v>0.58599895238876343</v>
      </c>
    </row>
    <row r="245" spans="1:39" hidden="1">
      <c r="A245" s="9" t="s">
        <v>165</v>
      </c>
      <c r="B245" s="9" t="s">
        <v>166</v>
      </c>
      <c r="C245" s="9" t="s">
        <v>4794</v>
      </c>
      <c r="D245" s="9">
        <v>913</v>
      </c>
      <c r="E245" s="9">
        <v>36</v>
      </c>
      <c r="F245" s="9">
        <v>139</v>
      </c>
      <c r="G245" s="9">
        <v>116</v>
      </c>
      <c r="H245" s="9">
        <v>125</v>
      </c>
      <c r="I245" s="9">
        <v>156</v>
      </c>
      <c r="J245" s="9">
        <v>175</v>
      </c>
      <c r="K245" s="9">
        <v>166</v>
      </c>
      <c r="L245" s="9">
        <v>0</v>
      </c>
      <c r="M245" s="9">
        <v>0</v>
      </c>
      <c r="N245" s="9">
        <v>0</v>
      </c>
      <c r="O245" s="9">
        <v>0</v>
      </c>
      <c r="P245" s="9">
        <v>0</v>
      </c>
      <c r="Q245" s="9">
        <v>0</v>
      </c>
      <c r="R245" s="9">
        <v>0</v>
      </c>
      <c r="S245" s="9">
        <v>436</v>
      </c>
      <c r="T245" s="1">
        <v>0.47754654288291931</v>
      </c>
      <c r="U245" s="9">
        <v>477</v>
      </c>
      <c r="V245" s="1">
        <v>0.5224534273147583</v>
      </c>
      <c r="W245" s="9">
        <v>798</v>
      </c>
      <c r="X245" s="1">
        <v>0.87404161691665649</v>
      </c>
      <c r="Y245" s="9">
        <v>9</v>
      </c>
      <c r="Z245" s="1">
        <v>9.8576126620173454E-3</v>
      </c>
      <c r="AA245" s="9">
        <v>44</v>
      </c>
      <c r="AB245" s="1">
        <v>4.8192769289016724E-2</v>
      </c>
      <c r="AC245" s="9">
        <v>32</v>
      </c>
      <c r="AD245" s="1">
        <v>3.5049289464950562E-2</v>
      </c>
      <c r="AE245" s="9">
        <v>30</v>
      </c>
      <c r="AF245" s="1">
        <v>3.2858707010746002E-2</v>
      </c>
      <c r="AG245" s="9">
        <v>131</v>
      </c>
      <c r="AH245" s="1">
        <v>0.14348302781581879</v>
      </c>
      <c r="AI245" s="9">
        <v>143</v>
      </c>
      <c r="AJ245" s="1">
        <v>0.15662650763988495</v>
      </c>
      <c r="AK245" s="9">
        <v>442</v>
      </c>
      <c r="AL245" s="1">
        <v>0.48411828279495239</v>
      </c>
      <c r="AM245" s="1">
        <v>0.60454434156417847</v>
      </c>
    </row>
    <row r="246" spans="1:39">
      <c r="A246" s="9" t="s">
        <v>165</v>
      </c>
      <c r="B246" s="9" t="s">
        <v>166</v>
      </c>
      <c r="C246" s="9" t="s">
        <v>4795</v>
      </c>
      <c r="D246" s="9">
        <v>858</v>
      </c>
      <c r="E246" s="9">
        <v>35</v>
      </c>
      <c r="F246" s="9">
        <v>119</v>
      </c>
      <c r="G246" s="9">
        <v>138</v>
      </c>
      <c r="H246" s="9">
        <v>116</v>
      </c>
      <c r="I246" s="9">
        <v>119</v>
      </c>
      <c r="J246" s="9">
        <v>156</v>
      </c>
      <c r="K246" s="9">
        <v>175</v>
      </c>
      <c r="L246" s="9">
        <v>0</v>
      </c>
      <c r="M246" s="9">
        <v>0</v>
      </c>
      <c r="N246" s="9">
        <v>0</v>
      </c>
      <c r="O246" s="9">
        <v>0</v>
      </c>
      <c r="P246" s="9">
        <v>0</v>
      </c>
      <c r="Q246" s="9">
        <v>0</v>
      </c>
      <c r="R246" s="9">
        <v>0</v>
      </c>
      <c r="S246" s="9">
        <v>405</v>
      </c>
      <c r="T246" s="1">
        <v>0.47202795743942261</v>
      </c>
      <c r="U246" s="9">
        <v>453</v>
      </c>
      <c r="V246" s="1">
        <v>0.52797204256057739</v>
      </c>
      <c r="W246" s="9">
        <v>749</v>
      </c>
      <c r="X246" s="1">
        <v>0.87296038866043091</v>
      </c>
      <c r="Y246" s="9">
        <v>7</v>
      </c>
      <c r="Z246" s="1">
        <v>8.1585077568888664E-3</v>
      </c>
      <c r="AA246" s="9">
        <v>48</v>
      </c>
      <c r="AB246" s="1">
        <v>5.5944055318832397E-2</v>
      </c>
      <c r="AC246" s="9">
        <v>30</v>
      </c>
      <c r="AD246" s="1">
        <v>3.4965034574270248E-2</v>
      </c>
      <c r="AE246" s="9">
        <v>24</v>
      </c>
      <c r="AF246" s="1">
        <v>2.7972027659416199E-2</v>
      </c>
      <c r="AG246" s="9">
        <v>139</v>
      </c>
      <c r="AH246" s="1">
        <v>0.16200466454029083</v>
      </c>
      <c r="AI246" s="9">
        <v>137</v>
      </c>
      <c r="AJ246" s="1">
        <v>0.15967366099357605</v>
      </c>
      <c r="AK246" s="9">
        <v>385</v>
      </c>
      <c r="AL246" s="1">
        <v>0.44871795177459717</v>
      </c>
      <c r="AM246" s="1">
        <v>0.54540091753005981</v>
      </c>
    </row>
    <row r="247" spans="1:39" hidden="1">
      <c r="A247" s="9" t="s">
        <v>168</v>
      </c>
      <c r="B247" s="9" t="s">
        <v>169</v>
      </c>
      <c r="C247" s="9" t="s">
        <v>4791</v>
      </c>
      <c r="D247" s="9">
        <v>406</v>
      </c>
      <c r="E247" s="9">
        <v>0</v>
      </c>
      <c r="F247" s="9">
        <v>0</v>
      </c>
      <c r="G247" s="9">
        <v>0</v>
      </c>
      <c r="H247" s="9">
        <v>0</v>
      </c>
      <c r="I247" s="9">
        <v>0</v>
      </c>
      <c r="J247" s="9">
        <v>0</v>
      </c>
      <c r="K247" s="9">
        <v>0</v>
      </c>
      <c r="L247" s="9">
        <v>135</v>
      </c>
      <c r="M247" s="9">
        <v>123</v>
      </c>
      <c r="N247" s="9">
        <v>148</v>
      </c>
      <c r="O247" s="9">
        <v>0</v>
      </c>
      <c r="P247" s="9">
        <v>0</v>
      </c>
      <c r="Q247" s="9">
        <v>0</v>
      </c>
      <c r="R247" s="9">
        <v>0</v>
      </c>
      <c r="S247" s="9">
        <v>191</v>
      </c>
      <c r="T247" s="1">
        <v>0.47044333815574646</v>
      </c>
      <c r="U247" s="9">
        <v>215</v>
      </c>
      <c r="V247" s="1">
        <v>0.52955663204193115</v>
      </c>
      <c r="W247" s="9">
        <v>325</v>
      </c>
      <c r="X247" s="1">
        <v>0.80049258470535278</v>
      </c>
      <c r="Y247" s="9">
        <v>33</v>
      </c>
      <c r="Z247" s="1">
        <v>8.1280790269374847E-2</v>
      </c>
      <c r="AA247" s="9">
        <v>47</v>
      </c>
      <c r="AB247" s="1">
        <v>0.11576354503631592</v>
      </c>
      <c r="AC247" s="9">
        <v>0</v>
      </c>
      <c r="AD247" s="1">
        <v>0</v>
      </c>
      <c r="AE247" s="9">
        <v>1</v>
      </c>
      <c r="AF247" s="1">
        <v>2.4630541447550058E-3</v>
      </c>
      <c r="AG247" s="9">
        <v>110</v>
      </c>
      <c r="AH247" s="1">
        <v>0.27093595266342163</v>
      </c>
      <c r="AI247" s="9">
        <v>170</v>
      </c>
      <c r="AJ247" s="1">
        <v>0.41871920228004456</v>
      </c>
      <c r="AK247" s="9">
        <v>387</v>
      </c>
      <c r="AL247" s="1">
        <v>0.95320194959640503</v>
      </c>
      <c r="AM247" s="1">
        <v>0.82510733604431152</v>
      </c>
    </row>
    <row r="248" spans="1:39" hidden="1">
      <c r="A248" s="9" t="s">
        <v>168</v>
      </c>
      <c r="B248" s="9" t="s">
        <v>169</v>
      </c>
      <c r="C248" s="9" t="s">
        <v>4792</v>
      </c>
      <c r="D248" s="9">
        <v>420</v>
      </c>
      <c r="E248" s="9">
        <v>0</v>
      </c>
      <c r="F248" s="9">
        <v>0</v>
      </c>
      <c r="G248" s="9">
        <v>0</v>
      </c>
      <c r="H248" s="9">
        <v>0</v>
      </c>
      <c r="I248" s="9">
        <v>0</v>
      </c>
      <c r="J248" s="9">
        <v>0</v>
      </c>
      <c r="K248" s="9">
        <v>0</v>
      </c>
      <c r="L248" s="9">
        <v>111</v>
      </c>
      <c r="M248" s="9">
        <v>166</v>
      </c>
      <c r="N248" s="9">
        <v>143</v>
      </c>
      <c r="O248" s="9">
        <v>0</v>
      </c>
      <c r="P248" s="9">
        <v>0</v>
      </c>
      <c r="Q248" s="9">
        <v>0</v>
      </c>
      <c r="R248" s="9">
        <v>0</v>
      </c>
      <c r="S248" s="9">
        <v>185</v>
      </c>
      <c r="T248" s="1">
        <v>0.4404761791229248</v>
      </c>
      <c r="U248" s="9">
        <v>235</v>
      </c>
      <c r="V248" s="1">
        <v>0.5595238208770752</v>
      </c>
      <c r="W248" s="9">
        <v>324</v>
      </c>
      <c r="X248" s="1">
        <v>0.77142858505249023</v>
      </c>
      <c r="Y248" s="9">
        <v>34</v>
      </c>
      <c r="Z248" s="1">
        <v>8.0952383577823639E-2</v>
      </c>
      <c r="AA248" s="9">
        <v>60</v>
      </c>
      <c r="AB248" s="1">
        <v>0.1428571492433548</v>
      </c>
      <c r="AC248" s="9">
        <v>0</v>
      </c>
      <c r="AD248" s="1">
        <v>0</v>
      </c>
      <c r="AE248" s="9">
        <v>2</v>
      </c>
      <c r="AF248" s="1">
        <v>4.7619049437344074E-3</v>
      </c>
      <c r="AG248" s="9">
        <v>115</v>
      </c>
      <c r="AH248" s="1">
        <v>0.2738095223903656</v>
      </c>
      <c r="AI248" s="9">
        <v>145</v>
      </c>
      <c r="AJ248" s="1">
        <v>0.3452380895614624</v>
      </c>
      <c r="AK248" s="9">
        <v>401</v>
      </c>
      <c r="AL248" s="1">
        <v>0.95476192235946655</v>
      </c>
      <c r="AM248" s="1">
        <v>0.80027151107788086</v>
      </c>
    </row>
    <row r="249" spans="1:39" hidden="1">
      <c r="A249" s="9" t="s">
        <v>168</v>
      </c>
      <c r="B249" s="9" t="s">
        <v>169</v>
      </c>
      <c r="C249" s="9" t="s">
        <v>4793</v>
      </c>
      <c r="D249" s="9">
        <v>457</v>
      </c>
      <c r="E249" s="9">
        <v>0</v>
      </c>
      <c r="F249" s="9">
        <v>0</v>
      </c>
      <c r="G249" s="9">
        <v>0</v>
      </c>
      <c r="H249" s="9">
        <v>0</v>
      </c>
      <c r="I249" s="9">
        <v>0</v>
      </c>
      <c r="J249" s="9">
        <v>0</v>
      </c>
      <c r="K249" s="9">
        <v>0</v>
      </c>
      <c r="L249" s="9">
        <v>162</v>
      </c>
      <c r="M249" s="9">
        <v>125</v>
      </c>
      <c r="N249" s="9">
        <v>170</v>
      </c>
      <c r="O249" s="9">
        <v>0</v>
      </c>
      <c r="P249" s="9">
        <v>0</v>
      </c>
      <c r="Q249" s="9">
        <v>0</v>
      </c>
      <c r="R249" s="9">
        <v>0</v>
      </c>
      <c r="S249" s="9">
        <v>193</v>
      </c>
      <c r="T249" s="1">
        <v>0.42231947183609009</v>
      </c>
      <c r="U249" s="9">
        <v>264</v>
      </c>
      <c r="V249" s="1">
        <v>0.57768052816390991</v>
      </c>
      <c r="W249" s="9">
        <v>382</v>
      </c>
      <c r="X249" s="1">
        <v>0.83588624000549316</v>
      </c>
      <c r="Y249" s="9">
        <v>26</v>
      </c>
      <c r="Z249" s="1">
        <v>5.6892778724431992E-2</v>
      </c>
      <c r="AA249" s="9">
        <v>43</v>
      </c>
      <c r="AB249" s="1">
        <v>9.4091907143592834E-2</v>
      </c>
      <c r="AC249" s="9">
        <v>3</v>
      </c>
      <c r="AD249" s="1">
        <v>6.5645514987409115E-3</v>
      </c>
      <c r="AE249" s="9">
        <v>3</v>
      </c>
      <c r="AF249" s="1">
        <v>6.5645514987409115E-3</v>
      </c>
      <c r="AG249" s="9">
        <v>110</v>
      </c>
      <c r="AH249" s="1">
        <v>0.24070021510124207</v>
      </c>
      <c r="AI249" s="9">
        <v>156</v>
      </c>
      <c r="AJ249" s="1">
        <v>0.34135666489601135</v>
      </c>
      <c r="AK249" s="9">
        <v>428</v>
      </c>
      <c r="AL249" s="1">
        <v>0.93654268980026245</v>
      </c>
      <c r="AM249" s="1">
        <v>0.78033697605133057</v>
      </c>
    </row>
    <row r="250" spans="1:39" hidden="1">
      <c r="A250" s="9" t="s">
        <v>168</v>
      </c>
      <c r="B250" s="9" t="s">
        <v>169</v>
      </c>
      <c r="C250" s="9" t="s">
        <v>4794</v>
      </c>
      <c r="D250" s="9">
        <v>436</v>
      </c>
      <c r="E250" s="9">
        <v>0</v>
      </c>
      <c r="F250" s="9">
        <v>0</v>
      </c>
      <c r="G250" s="9">
        <v>0</v>
      </c>
      <c r="H250" s="9">
        <v>0</v>
      </c>
      <c r="I250" s="9">
        <v>0</v>
      </c>
      <c r="J250" s="9">
        <v>0</v>
      </c>
      <c r="K250" s="9">
        <v>0</v>
      </c>
      <c r="L250" s="9">
        <v>132</v>
      </c>
      <c r="M250" s="9">
        <v>165</v>
      </c>
      <c r="N250" s="9">
        <v>139</v>
      </c>
      <c r="O250" s="9">
        <v>0</v>
      </c>
      <c r="P250" s="9">
        <v>0</v>
      </c>
      <c r="Q250" s="9">
        <v>0</v>
      </c>
      <c r="R250" s="9">
        <v>0</v>
      </c>
      <c r="S250" s="9">
        <v>189</v>
      </c>
      <c r="T250" s="1">
        <v>0.43348625302314758</v>
      </c>
      <c r="U250" s="9">
        <v>247</v>
      </c>
      <c r="V250" s="1">
        <v>0.5665137767791748</v>
      </c>
      <c r="W250" s="9">
        <v>355</v>
      </c>
      <c r="X250" s="1">
        <v>0.81422019004821777</v>
      </c>
      <c r="Y250" s="9">
        <v>26</v>
      </c>
      <c r="Z250" s="1">
        <v>5.9633027762174606E-2</v>
      </c>
      <c r="AA250" s="9">
        <v>46</v>
      </c>
      <c r="AB250" s="1">
        <v>0.1055045872926712</v>
      </c>
      <c r="AC250" s="9">
        <v>1</v>
      </c>
      <c r="AD250" s="1">
        <v>2.2935778833925724E-3</v>
      </c>
      <c r="AE250" s="9">
        <v>8</v>
      </c>
      <c r="AF250" s="1">
        <v>1.8348623067140579E-2</v>
      </c>
      <c r="AG250" s="9">
        <v>111</v>
      </c>
      <c r="AH250" s="1">
        <v>0.25458714365959167</v>
      </c>
      <c r="AI250" s="9">
        <v>142</v>
      </c>
      <c r="AJ250" s="1">
        <v>0.32568806409835815</v>
      </c>
      <c r="AK250" s="9">
        <v>408</v>
      </c>
      <c r="AL250" s="1">
        <v>0.93577980995178223</v>
      </c>
      <c r="AM250" s="1">
        <v>0.85724538564682007</v>
      </c>
    </row>
    <row r="251" spans="1:39">
      <c r="A251" s="9" t="s">
        <v>168</v>
      </c>
      <c r="B251" s="9" t="s">
        <v>169</v>
      </c>
      <c r="C251" s="9" t="s">
        <v>4795</v>
      </c>
      <c r="D251" s="9">
        <v>401</v>
      </c>
      <c r="E251" s="9">
        <v>0</v>
      </c>
      <c r="F251" s="9">
        <v>0</v>
      </c>
      <c r="G251" s="9">
        <v>0</v>
      </c>
      <c r="H251" s="9">
        <v>0</v>
      </c>
      <c r="I251" s="9">
        <v>0</v>
      </c>
      <c r="J251" s="9">
        <v>0</v>
      </c>
      <c r="K251" s="9">
        <v>0</v>
      </c>
      <c r="L251" s="9">
        <v>101</v>
      </c>
      <c r="M251" s="9">
        <v>134</v>
      </c>
      <c r="N251" s="9">
        <v>166</v>
      </c>
      <c r="O251" s="9">
        <v>0</v>
      </c>
      <c r="P251" s="9">
        <v>0</v>
      </c>
      <c r="Q251" s="9">
        <v>0</v>
      </c>
      <c r="R251" s="9">
        <v>0</v>
      </c>
      <c r="S251" s="9">
        <v>159</v>
      </c>
      <c r="T251" s="1">
        <v>0.39650872349739075</v>
      </c>
      <c r="U251" s="9">
        <v>242</v>
      </c>
      <c r="V251" s="1">
        <v>0.60349124670028687</v>
      </c>
      <c r="W251" s="9">
        <v>320</v>
      </c>
      <c r="X251" s="1">
        <v>0.79800498485565186</v>
      </c>
      <c r="Y251" s="9">
        <v>26</v>
      </c>
      <c r="Z251" s="1">
        <v>6.4837902784347534E-2</v>
      </c>
      <c r="AA251" s="9">
        <v>45</v>
      </c>
      <c r="AB251" s="1">
        <v>0.11221945285797119</v>
      </c>
      <c r="AC251" s="9">
        <v>3</v>
      </c>
      <c r="AD251" s="1">
        <v>7.4812965467572212E-3</v>
      </c>
      <c r="AE251" s="9">
        <v>7</v>
      </c>
      <c r="AF251" s="1">
        <v>1.7456358298659325E-2</v>
      </c>
      <c r="AG251" s="9">
        <v>99</v>
      </c>
      <c r="AH251" s="1">
        <v>0.24688279628753662</v>
      </c>
      <c r="AI251" s="9">
        <v>101</v>
      </c>
      <c r="AJ251" s="1">
        <v>0.25187033414840698</v>
      </c>
      <c r="AK251" s="9">
        <v>357</v>
      </c>
      <c r="AL251" s="1">
        <v>0.8902742862701416</v>
      </c>
      <c r="AM251" s="1">
        <v>0.83138900995254517</v>
      </c>
    </row>
    <row r="252" spans="1:39" hidden="1">
      <c r="A252" s="9" t="s">
        <v>171</v>
      </c>
      <c r="B252" s="9" t="s">
        <v>172</v>
      </c>
      <c r="C252" s="9" t="s">
        <v>4791</v>
      </c>
      <c r="D252" s="9">
        <v>193</v>
      </c>
      <c r="E252" s="9">
        <v>0</v>
      </c>
      <c r="F252" s="9">
        <v>0</v>
      </c>
      <c r="G252" s="9">
        <v>0</v>
      </c>
      <c r="H252" s="9">
        <v>0</v>
      </c>
      <c r="I252" s="9">
        <v>0</v>
      </c>
      <c r="J252" s="9">
        <v>0</v>
      </c>
      <c r="K252" s="9">
        <v>0</v>
      </c>
      <c r="L252" s="9">
        <v>0</v>
      </c>
      <c r="M252" s="9">
        <v>0</v>
      </c>
      <c r="N252" s="9">
        <v>0</v>
      </c>
      <c r="O252" s="9">
        <v>100</v>
      </c>
      <c r="P252" s="9">
        <v>93</v>
      </c>
      <c r="Q252" s="9">
        <v>0</v>
      </c>
      <c r="R252" s="9">
        <v>0</v>
      </c>
      <c r="S252" s="9">
        <v>110</v>
      </c>
      <c r="T252" s="1">
        <v>0.56994819641113281</v>
      </c>
      <c r="U252" s="9">
        <v>83</v>
      </c>
      <c r="V252" s="1">
        <v>0.43005180358886719</v>
      </c>
      <c r="W252" s="9">
        <v>11</v>
      </c>
      <c r="X252" s="1">
        <v>5.6994818150997162E-2</v>
      </c>
      <c r="Y252" s="9">
        <v>54</v>
      </c>
      <c r="Z252" s="1">
        <v>0.27979275584220886</v>
      </c>
      <c r="AA252" s="9">
        <v>121</v>
      </c>
      <c r="AB252" s="1">
        <v>0.62694299221038818</v>
      </c>
      <c r="AC252" s="9">
        <v>2</v>
      </c>
      <c r="AD252" s="1">
        <v>1.0362694039940834E-2</v>
      </c>
      <c r="AE252" s="9">
        <v>5</v>
      </c>
      <c r="AF252" s="1">
        <v>2.590673603117466E-2</v>
      </c>
      <c r="AG252" s="9">
        <v>38</v>
      </c>
      <c r="AH252" s="1">
        <v>0.196891188621521</v>
      </c>
      <c r="AI252" s="9">
        <v>14</v>
      </c>
      <c r="AJ252" s="1">
        <v>7.2538860142230988E-2</v>
      </c>
      <c r="AK252" s="9">
        <v>156</v>
      </c>
      <c r="AL252" s="1">
        <v>0.80829018354415894</v>
      </c>
      <c r="AM252" s="1">
        <v>0.72045189142227173</v>
      </c>
    </row>
    <row r="253" spans="1:39" hidden="1">
      <c r="A253" s="9" t="s">
        <v>171</v>
      </c>
      <c r="B253" s="9" t="s">
        <v>172</v>
      </c>
      <c r="C253" s="9" t="s">
        <v>4792</v>
      </c>
      <c r="D253" s="9">
        <v>257</v>
      </c>
      <c r="E253" s="9">
        <v>0</v>
      </c>
      <c r="F253" s="9">
        <v>0</v>
      </c>
      <c r="G253" s="9">
        <v>0</v>
      </c>
      <c r="H253" s="9">
        <v>0</v>
      </c>
      <c r="I253" s="9">
        <v>0</v>
      </c>
      <c r="J253" s="9">
        <v>0</v>
      </c>
      <c r="K253" s="9">
        <v>0</v>
      </c>
      <c r="L253" s="9">
        <v>0</v>
      </c>
      <c r="M253" s="9">
        <v>0</v>
      </c>
      <c r="N253" s="9">
        <v>0</v>
      </c>
      <c r="O253" s="9">
        <v>93</v>
      </c>
      <c r="P253" s="9">
        <v>100</v>
      </c>
      <c r="Q253" s="9">
        <v>64</v>
      </c>
      <c r="R253" s="9">
        <v>0</v>
      </c>
      <c r="S253" s="9">
        <v>144</v>
      </c>
      <c r="T253" s="1">
        <v>0.56031125783920288</v>
      </c>
      <c r="U253" s="9">
        <v>113</v>
      </c>
      <c r="V253" s="1">
        <v>0.43968871235847473</v>
      </c>
      <c r="W253" s="9">
        <v>18</v>
      </c>
      <c r="X253" s="1">
        <v>7.003890722990036E-2</v>
      </c>
      <c r="Y253" s="9">
        <v>76</v>
      </c>
      <c r="Z253" s="1">
        <v>0.29571983218193054</v>
      </c>
      <c r="AA253" s="9">
        <v>150</v>
      </c>
      <c r="AB253" s="1">
        <v>0.58365756273269653</v>
      </c>
      <c r="AC253" s="9">
        <v>3</v>
      </c>
      <c r="AD253" s="1">
        <v>1.1673151515424252E-2</v>
      </c>
      <c r="AE253" s="9">
        <v>10</v>
      </c>
      <c r="AF253" s="1">
        <v>3.8910504430532455E-2</v>
      </c>
      <c r="AG253" s="9">
        <v>56</v>
      </c>
      <c r="AH253" s="1">
        <v>0.21789883077144623</v>
      </c>
      <c r="AI253" s="9">
        <v>22</v>
      </c>
      <c r="AJ253" s="1">
        <v>8.5603110492229462E-2</v>
      </c>
      <c r="AK253" s="9">
        <v>185</v>
      </c>
      <c r="AL253" s="1">
        <v>0.71984434127807617</v>
      </c>
      <c r="AM253" s="1">
        <v>0.70609140396118164</v>
      </c>
    </row>
    <row r="254" spans="1:39" hidden="1">
      <c r="A254" s="9" t="s">
        <v>171</v>
      </c>
      <c r="B254" s="9" t="s">
        <v>172</v>
      </c>
      <c r="C254" s="9" t="s">
        <v>4793</v>
      </c>
      <c r="D254" s="9">
        <v>315</v>
      </c>
      <c r="E254" s="9">
        <v>0</v>
      </c>
      <c r="F254" s="9">
        <v>0</v>
      </c>
      <c r="G254" s="9">
        <v>0</v>
      </c>
      <c r="H254" s="9">
        <v>0</v>
      </c>
      <c r="I254" s="9">
        <v>0</v>
      </c>
      <c r="J254" s="9">
        <v>0</v>
      </c>
      <c r="K254" s="9">
        <v>0</v>
      </c>
      <c r="L254" s="9">
        <v>0</v>
      </c>
      <c r="M254" s="9">
        <v>0</v>
      </c>
      <c r="N254" s="9">
        <v>0</v>
      </c>
      <c r="O254" s="9">
        <v>93</v>
      </c>
      <c r="P254" s="9">
        <v>87</v>
      </c>
      <c r="Q254" s="9">
        <v>61</v>
      </c>
      <c r="R254" s="9">
        <v>74</v>
      </c>
      <c r="S254" s="9">
        <v>170</v>
      </c>
      <c r="T254" s="1">
        <v>0.53968256711959839</v>
      </c>
      <c r="U254" s="9">
        <v>145</v>
      </c>
      <c r="V254" s="1">
        <v>0.460317462682724</v>
      </c>
      <c r="W254" s="9">
        <v>18</v>
      </c>
      <c r="X254" s="1">
        <v>5.714285746216774E-2</v>
      </c>
      <c r="Y254" s="9">
        <v>84</v>
      </c>
      <c r="Z254" s="1">
        <v>0.26666668057441711</v>
      </c>
      <c r="AA254" s="9">
        <v>193</v>
      </c>
      <c r="AB254" s="1">
        <v>0.61269843578338623</v>
      </c>
      <c r="AC254" s="9">
        <v>5</v>
      </c>
      <c r="AD254" s="1">
        <v>1.587301678955555E-2</v>
      </c>
      <c r="AE254" s="9">
        <v>15</v>
      </c>
      <c r="AF254" s="1">
        <v>4.76190485060215E-2</v>
      </c>
      <c r="AG254" s="9">
        <v>60</v>
      </c>
      <c r="AH254" s="1">
        <v>0.190476194024086</v>
      </c>
      <c r="AI254" s="9">
        <v>21</v>
      </c>
      <c r="AJ254" s="1">
        <v>6.6666670143604279E-2</v>
      </c>
      <c r="AK254" s="9">
        <v>207</v>
      </c>
      <c r="AL254" s="1">
        <v>0.65714287757873535</v>
      </c>
      <c r="AM254" s="1">
        <v>0.71380001306533813</v>
      </c>
    </row>
    <row r="255" spans="1:39" hidden="1">
      <c r="A255" s="9" t="s">
        <v>171</v>
      </c>
      <c r="B255" s="9" t="s">
        <v>172</v>
      </c>
      <c r="C255" s="9" t="s">
        <v>4794</v>
      </c>
      <c r="D255" s="9">
        <v>281</v>
      </c>
      <c r="E255" s="9">
        <v>0</v>
      </c>
      <c r="F255" s="9">
        <v>0</v>
      </c>
      <c r="G255" s="9">
        <v>0</v>
      </c>
      <c r="H255" s="9">
        <v>0</v>
      </c>
      <c r="I255" s="9">
        <v>0</v>
      </c>
      <c r="J255" s="9">
        <v>0</v>
      </c>
      <c r="K255" s="9">
        <v>0</v>
      </c>
      <c r="L255" s="9">
        <v>0</v>
      </c>
      <c r="M255" s="9">
        <v>0</v>
      </c>
      <c r="N255" s="9">
        <v>0</v>
      </c>
      <c r="O255" s="9">
        <v>91</v>
      </c>
      <c r="P255" s="9">
        <v>80</v>
      </c>
      <c r="Q255" s="9">
        <v>55</v>
      </c>
      <c r="R255" s="9">
        <v>55</v>
      </c>
      <c r="S255" s="9">
        <v>139</v>
      </c>
      <c r="T255" s="1">
        <v>0.49466192722320557</v>
      </c>
      <c r="U255" s="9">
        <v>142</v>
      </c>
      <c r="V255" s="1">
        <v>0.50533807277679443</v>
      </c>
      <c r="W255" s="9">
        <v>18</v>
      </c>
      <c r="X255" s="1">
        <v>6.4056940376758575E-2</v>
      </c>
      <c r="Y255" s="9">
        <v>83</v>
      </c>
      <c r="Z255" s="1">
        <v>0.29537367820739746</v>
      </c>
      <c r="AA255" s="9">
        <v>166</v>
      </c>
      <c r="AB255" s="1">
        <v>0.59074735641479492</v>
      </c>
      <c r="AC255" s="9">
        <v>5</v>
      </c>
      <c r="AD255" s="1">
        <v>1.7793593928217888E-2</v>
      </c>
      <c r="AE255" s="9">
        <v>9</v>
      </c>
      <c r="AF255" s="1">
        <v>3.2028470188379288E-2</v>
      </c>
      <c r="AG255" s="9">
        <v>59</v>
      </c>
      <c r="AH255" s="1">
        <v>0.20996440947055817</v>
      </c>
      <c r="AI255" s="9">
        <v>14</v>
      </c>
      <c r="AJ255" s="1">
        <v>4.9822062253952026E-2</v>
      </c>
      <c r="AK255" s="9">
        <v>230</v>
      </c>
      <c r="AL255" s="1">
        <v>0.81850534677505493</v>
      </c>
      <c r="AM255" s="1">
        <v>0.81446975469589233</v>
      </c>
    </row>
    <row r="256" spans="1:39">
      <c r="A256" s="9" t="s">
        <v>171</v>
      </c>
      <c r="B256" s="9" t="s">
        <v>172</v>
      </c>
      <c r="C256" s="9" t="s">
        <v>4795</v>
      </c>
      <c r="D256" s="9">
        <v>265</v>
      </c>
      <c r="E256" s="9">
        <v>0</v>
      </c>
      <c r="F256" s="9">
        <v>0</v>
      </c>
      <c r="G256" s="9">
        <v>0</v>
      </c>
      <c r="H256" s="9">
        <v>0</v>
      </c>
      <c r="I256" s="9">
        <v>0</v>
      </c>
      <c r="J256" s="9">
        <v>0</v>
      </c>
      <c r="K256" s="9">
        <v>0</v>
      </c>
      <c r="L256" s="9">
        <v>0</v>
      </c>
      <c r="M256" s="9">
        <v>0</v>
      </c>
      <c r="N256" s="9">
        <v>0</v>
      </c>
      <c r="O256" s="9">
        <v>78</v>
      </c>
      <c r="P256" s="9">
        <v>75</v>
      </c>
      <c r="Q256" s="9">
        <v>56</v>
      </c>
      <c r="R256" s="9">
        <v>56</v>
      </c>
      <c r="S256" s="9">
        <v>141</v>
      </c>
      <c r="T256" s="1">
        <v>0.53207546472549438</v>
      </c>
      <c r="U256" s="9">
        <v>124</v>
      </c>
      <c r="V256" s="1">
        <v>0.46792453527450562</v>
      </c>
      <c r="W256" s="9">
        <v>15</v>
      </c>
      <c r="X256" s="1">
        <v>5.6603774428367615E-2</v>
      </c>
      <c r="Y256" s="9">
        <v>76</v>
      </c>
      <c r="Z256" s="1">
        <v>0.28679245710372925</v>
      </c>
      <c r="AA256" s="9">
        <v>159</v>
      </c>
      <c r="AB256" s="1">
        <v>0.60000002384185791</v>
      </c>
      <c r="AC256" s="9">
        <v>7</v>
      </c>
      <c r="AD256" s="1">
        <v>2.641509473323822E-2</v>
      </c>
      <c r="AE256" s="9">
        <v>8</v>
      </c>
      <c r="AF256" s="1">
        <v>3.0188679695129395E-2</v>
      </c>
      <c r="AG256" s="9">
        <v>56</v>
      </c>
      <c r="AH256" s="1">
        <v>0.21132075786590576</v>
      </c>
      <c r="AI256" s="9">
        <v>9</v>
      </c>
      <c r="AJ256" s="1">
        <v>3.3962264657020569E-2</v>
      </c>
      <c r="AK256" s="9">
        <v>223</v>
      </c>
      <c r="AL256" s="1">
        <v>0.84150946140289307</v>
      </c>
      <c r="AM256" s="1">
        <v>0.80454337596893311</v>
      </c>
    </row>
    <row r="257" spans="1:39" hidden="1">
      <c r="A257" s="9" t="s">
        <v>174</v>
      </c>
      <c r="B257" s="9" t="s">
        <v>4798</v>
      </c>
      <c r="C257" s="9" t="s">
        <v>4791</v>
      </c>
      <c r="D257" s="9">
        <v>193</v>
      </c>
      <c r="E257" s="9">
        <v>0</v>
      </c>
      <c r="F257" s="9">
        <v>0</v>
      </c>
      <c r="G257" s="9">
        <v>0</v>
      </c>
      <c r="H257" s="9">
        <v>0</v>
      </c>
      <c r="I257" s="9">
        <v>0</v>
      </c>
      <c r="J257" s="9">
        <v>0</v>
      </c>
      <c r="K257" s="9">
        <v>0</v>
      </c>
      <c r="L257" s="9">
        <v>0</v>
      </c>
      <c r="M257" s="9">
        <v>0</v>
      </c>
      <c r="N257" s="9">
        <v>0</v>
      </c>
      <c r="O257" s="9">
        <v>115</v>
      </c>
      <c r="P257" s="9">
        <v>78</v>
      </c>
      <c r="Q257" s="9">
        <v>0</v>
      </c>
      <c r="R257" s="9">
        <v>0</v>
      </c>
      <c r="S257" s="9">
        <v>50</v>
      </c>
      <c r="T257" s="1">
        <v>0.2590673565864563</v>
      </c>
      <c r="U257" s="9">
        <v>143</v>
      </c>
      <c r="V257" s="1">
        <v>0.7409326434135437</v>
      </c>
      <c r="W257" s="9">
        <v>7</v>
      </c>
      <c r="X257" s="1">
        <v>3.6269430071115494E-2</v>
      </c>
      <c r="Y257" s="9">
        <v>47</v>
      </c>
      <c r="Z257" s="1">
        <v>0.24352331459522247</v>
      </c>
      <c r="AA257" s="9">
        <v>119</v>
      </c>
      <c r="AB257" s="1">
        <v>0.6165803074836731</v>
      </c>
      <c r="AC257" s="9">
        <v>3</v>
      </c>
      <c r="AD257" s="1">
        <v>1.5544041059911251E-2</v>
      </c>
      <c r="AE257" s="9">
        <v>17</v>
      </c>
      <c r="AF257" s="1">
        <v>8.8082902133464813E-2</v>
      </c>
      <c r="AG257" s="9">
        <v>57</v>
      </c>
      <c r="AH257" s="1">
        <v>0.29533678293228149</v>
      </c>
      <c r="AI257" s="9">
        <v>15</v>
      </c>
      <c r="AJ257" s="1">
        <v>7.7720209956169128E-2</v>
      </c>
      <c r="AK257" s="9">
        <v>164</v>
      </c>
      <c r="AL257" s="1">
        <v>0.84974092245101929</v>
      </c>
      <c r="AM257" s="1">
        <v>0.72261524200439453</v>
      </c>
    </row>
    <row r="258" spans="1:39" hidden="1">
      <c r="A258" s="9" t="s">
        <v>174</v>
      </c>
      <c r="B258" s="9" t="s">
        <v>4798</v>
      </c>
      <c r="C258" s="9" t="s">
        <v>4792</v>
      </c>
      <c r="D258" s="9">
        <v>282</v>
      </c>
      <c r="E258" s="9">
        <v>0</v>
      </c>
      <c r="F258" s="9">
        <v>0</v>
      </c>
      <c r="G258" s="9">
        <v>0</v>
      </c>
      <c r="H258" s="9">
        <v>0</v>
      </c>
      <c r="I258" s="9">
        <v>0</v>
      </c>
      <c r="J258" s="9">
        <v>0</v>
      </c>
      <c r="K258" s="9">
        <v>0</v>
      </c>
      <c r="L258" s="9">
        <v>0</v>
      </c>
      <c r="M258" s="9">
        <v>0</v>
      </c>
      <c r="N258" s="9">
        <v>0</v>
      </c>
      <c r="O258" s="9">
        <v>109</v>
      </c>
      <c r="P258" s="9">
        <v>104</v>
      </c>
      <c r="Q258" s="9">
        <v>69</v>
      </c>
      <c r="R258" s="9">
        <v>0</v>
      </c>
      <c r="S258" s="9">
        <v>84</v>
      </c>
      <c r="T258" s="1">
        <v>0.29787233471870422</v>
      </c>
      <c r="U258" s="9">
        <v>198</v>
      </c>
      <c r="V258" s="1">
        <v>0.70212763547897339</v>
      </c>
      <c r="W258" s="9">
        <v>8</v>
      </c>
      <c r="X258" s="1">
        <v>2.8368793427944183E-2</v>
      </c>
      <c r="Y258" s="9">
        <v>75</v>
      </c>
      <c r="Z258" s="1">
        <v>0.26595744490623474</v>
      </c>
      <c r="AA258" s="9">
        <v>177</v>
      </c>
      <c r="AB258" s="1">
        <v>0.62765955924987793</v>
      </c>
      <c r="AC258" s="9">
        <v>5</v>
      </c>
      <c r="AD258" s="1">
        <v>1.7730496823787689E-2</v>
      </c>
      <c r="AE258" s="9">
        <v>17</v>
      </c>
      <c r="AF258" s="1">
        <v>6.0283686965703964E-2</v>
      </c>
      <c r="AG258" s="9">
        <v>83</v>
      </c>
      <c r="AH258" s="1">
        <v>0.29432624578475952</v>
      </c>
      <c r="AI258" s="9">
        <v>19</v>
      </c>
      <c r="AJ258" s="1">
        <v>6.7375883460044861E-2</v>
      </c>
      <c r="AK258" s="9">
        <v>217</v>
      </c>
      <c r="AL258" s="1">
        <v>0.76950353384017944</v>
      </c>
      <c r="AM258" s="1">
        <v>0.70613735914230347</v>
      </c>
    </row>
    <row r="259" spans="1:39" hidden="1">
      <c r="A259" s="9" t="s">
        <v>174</v>
      </c>
      <c r="B259" s="9" t="s">
        <v>4798</v>
      </c>
      <c r="C259" s="9" t="s">
        <v>4793</v>
      </c>
      <c r="D259" s="9">
        <v>378</v>
      </c>
      <c r="E259" s="9">
        <v>0</v>
      </c>
      <c r="F259" s="9">
        <v>0</v>
      </c>
      <c r="G259" s="9">
        <v>0</v>
      </c>
      <c r="H259" s="9">
        <v>0</v>
      </c>
      <c r="I259" s="9">
        <v>0</v>
      </c>
      <c r="J259" s="9">
        <v>0</v>
      </c>
      <c r="K259" s="9">
        <v>0</v>
      </c>
      <c r="L259" s="9">
        <v>0</v>
      </c>
      <c r="M259" s="9">
        <v>0</v>
      </c>
      <c r="N259" s="9">
        <v>0</v>
      </c>
      <c r="O259" s="9">
        <v>120</v>
      </c>
      <c r="P259" s="9">
        <v>100</v>
      </c>
      <c r="Q259" s="9">
        <v>94</v>
      </c>
      <c r="R259" s="9">
        <v>64</v>
      </c>
      <c r="S259" s="9">
        <v>116</v>
      </c>
      <c r="T259" s="1">
        <v>0.30687829852104187</v>
      </c>
      <c r="U259" s="9">
        <v>262</v>
      </c>
      <c r="V259" s="1">
        <v>0.69312167167663574</v>
      </c>
      <c r="W259" s="9">
        <v>10</v>
      </c>
      <c r="X259" s="1">
        <v>2.6455026119947433E-2</v>
      </c>
      <c r="Y259" s="9">
        <v>99</v>
      </c>
      <c r="Z259" s="1">
        <v>0.26190477609634399</v>
      </c>
      <c r="AA259" s="9">
        <v>235</v>
      </c>
      <c r="AB259" s="1">
        <v>0.62169313430786133</v>
      </c>
      <c r="AC259" s="9">
        <v>6</v>
      </c>
      <c r="AD259" s="1">
        <v>1.587301678955555E-2</v>
      </c>
      <c r="AE259" s="9">
        <v>28</v>
      </c>
      <c r="AF259" s="1">
        <v>7.4074074625968933E-2</v>
      </c>
      <c r="AG259" s="9">
        <v>103</v>
      </c>
      <c r="AH259" s="1">
        <v>0.27248677611351013</v>
      </c>
      <c r="AI259" s="9">
        <v>26</v>
      </c>
      <c r="AJ259" s="1">
        <v>6.8783067166805267E-2</v>
      </c>
      <c r="AK259" s="9">
        <v>313</v>
      </c>
      <c r="AL259" s="1">
        <v>0.82804232835769653</v>
      </c>
      <c r="AM259" s="1">
        <v>0.69781213998794556</v>
      </c>
    </row>
    <row r="260" spans="1:39" hidden="1">
      <c r="A260" s="9" t="s">
        <v>174</v>
      </c>
      <c r="B260" s="9" t="s">
        <v>4798</v>
      </c>
      <c r="C260" s="9" t="s">
        <v>4794</v>
      </c>
      <c r="D260" s="9">
        <v>394</v>
      </c>
      <c r="E260" s="9">
        <v>0</v>
      </c>
      <c r="F260" s="9">
        <v>0</v>
      </c>
      <c r="G260" s="9">
        <v>0</v>
      </c>
      <c r="H260" s="9">
        <v>0</v>
      </c>
      <c r="I260" s="9">
        <v>0</v>
      </c>
      <c r="J260" s="9">
        <v>0</v>
      </c>
      <c r="K260" s="9">
        <v>0</v>
      </c>
      <c r="L260" s="9">
        <v>0</v>
      </c>
      <c r="M260" s="9">
        <v>0</v>
      </c>
      <c r="N260" s="9">
        <v>0</v>
      </c>
      <c r="O260" s="9">
        <v>112</v>
      </c>
      <c r="P260" s="9">
        <v>111</v>
      </c>
      <c r="Q260" s="9">
        <v>85</v>
      </c>
      <c r="R260" s="9">
        <v>86</v>
      </c>
      <c r="S260" s="9">
        <v>127</v>
      </c>
      <c r="T260" s="1">
        <v>0.32233503460884094</v>
      </c>
      <c r="U260" s="9">
        <v>267</v>
      </c>
      <c r="V260" s="1">
        <v>0.67766499519348145</v>
      </c>
      <c r="W260" s="9">
        <v>8</v>
      </c>
      <c r="X260" s="1">
        <v>2.0304568111896515E-2</v>
      </c>
      <c r="Y260" s="9">
        <v>102</v>
      </c>
      <c r="Z260" s="1">
        <v>0.25888323783874512</v>
      </c>
      <c r="AA260" s="9">
        <v>260</v>
      </c>
      <c r="AB260" s="1">
        <v>0.65989845991134644</v>
      </c>
      <c r="AC260" s="9">
        <v>5</v>
      </c>
      <c r="AD260" s="1">
        <v>1.2690355069935322E-2</v>
      </c>
      <c r="AE260" s="9">
        <v>19</v>
      </c>
      <c r="AF260" s="1">
        <v>4.8223350197076797E-2</v>
      </c>
      <c r="AG260" s="9">
        <v>100</v>
      </c>
      <c r="AH260" s="1">
        <v>0.25380709767341614</v>
      </c>
      <c r="AI260" s="9">
        <v>26</v>
      </c>
      <c r="AJ260" s="1">
        <v>6.5989844501018524E-2</v>
      </c>
      <c r="AK260" s="9">
        <v>333</v>
      </c>
      <c r="AL260" s="1">
        <v>0.84517765045166016</v>
      </c>
      <c r="AM260" s="1">
        <v>0.81960916519165039</v>
      </c>
    </row>
    <row r="261" spans="1:39">
      <c r="A261" s="9" t="s">
        <v>174</v>
      </c>
      <c r="B261" s="9" t="s">
        <v>4798</v>
      </c>
      <c r="C261" s="9" t="s">
        <v>4795</v>
      </c>
      <c r="D261" s="9">
        <v>401</v>
      </c>
      <c r="E261" s="9">
        <v>0</v>
      </c>
      <c r="F261" s="9">
        <v>0</v>
      </c>
      <c r="G261" s="9">
        <v>0</v>
      </c>
      <c r="H261" s="9">
        <v>0</v>
      </c>
      <c r="I261" s="9">
        <v>0</v>
      </c>
      <c r="J261" s="9">
        <v>0</v>
      </c>
      <c r="K261" s="9">
        <v>0</v>
      </c>
      <c r="L261" s="9">
        <v>0</v>
      </c>
      <c r="M261" s="9">
        <v>0</v>
      </c>
      <c r="N261" s="9">
        <v>0</v>
      </c>
      <c r="O261" s="9">
        <v>117</v>
      </c>
      <c r="P261" s="9">
        <v>114</v>
      </c>
      <c r="Q261" s="9">
        <v>92</v>
      </c>
      <c r="R261" s="9">
        <v>78</v>
      </c>
      <c r="S261" s="9">
        <v>146</v>
      </c>
      <c r="T261" s="1">
        <v>0.36408978700637817</v>
      </c>
      <c r="U261" s="9">
        <v>255</v>
      </c>
      <c r="V261" s="1">
        <v>0.63591021299362183</v>
      </c>
      <c r="W261" s="9">
        <v>17</v>
      </c>
      <c r="X261" s="1">
        <v>4.2394015938043594E-2</v>
      </c>
      <c r="Y261" s="9">
        <v>106</v>
      </c>
      <c r="Z261" s="1">
        <v>0.2643391489982605</v>
      </c>
      <c r="AA261" s="9">
        <v>253</v>
      </c>
      <c r="AB261" s="1">
        <v>0.63092267513275146</v>
      </c>
      <c r="AC261" s="9">
        <v>8</v>
      </c>
      <c r="AD261" s="1">
        <v>1.9950125366449356E-2</v>
      </c>
      <c r="AE261" s="9">
        <v>17</v>
      </c>
      <c r="AF261" s="1">
        <v>4.2394015938043594E-2</v>
      </c>
      <c r="AG261" s="9">
        <v>101</v>
      </c>
      <c r="AH261" s="1">
        <v>0.25187033414840698</v>
      </c>
      <c r="AI261" s="9">
        <v>29</v>
      </c>
      <c r="AJ261" s="1">
        <v>7.2319202125072479E-2</v>
      </c>
      <c r="AK261" s="9">
        <v>318</v>
      </c>
      <c r="AL261" s="1">
        <v>0.79301744699478149</v>
      </c>
      <c r="AM261" s="1">
        <v>0.81635159254074097</v>
      </c>
    </row>
    <row r="262" spans="1:39" hidden="1">
      <c r="A262" s="9" t="s">
        <v>177</v>
      </c>
      <c r="B262" s="9" t="s">
        <v>178</v>
      </c>
      <c r="C262" s="9" t="s">
        <v>4791</v>
      </c>
      <c r="D262" s="9">
        <v>184</v>
      </c>
      <c r="E262" s="9">
        <v>18</v>
      </c>
      <c r="F262" s="9">
        <v>28</v>
      </c>
      <c r="G262" s="9">
        <v>26</v>
      </c>
      <c r="H262" s="9">
        <v>27</v>
      </c>
      <c r="I262" s="9">
        <v>30</v>
      </c>
      <c r="J262" s="9">
        <v>28</v>
      </c>
      <c r="K262" s="9">
        <v>27</v>
      </c>
      <c r="L262" s="9">
        <v>0</v>
      </c>
      <c r="M262" s="9">
        <v>0</v>
      </c>
      <c r="N262" s="9">
        <v>0</v>
      </c>
      <c r="O262" s="9">
        <v>0</v>
      </c>
      <c r="P262" s="9">
        <v>0</v>
      </c>
      <c r="Q262" s="9">
        <v>0</v>
      </c>
      <c r="R262" s="9">
        <v>0</v>
      </c>
      <c r="S262" s="9">
        <v>88</v>
      </c>
      <c r="T262" s="1">
        <v>0.47826087474822998</v>
      </c>
      <c r="U262" s="9">
        <v>96</v>
      </c>
      <c r="V262" s="1">
        <v>0.52173912525177002</v>
      </c>
      <c r="W262" s="9">
        <v>23</v>
      </c>
      <c r="X262" s="1">
        <v>0.125</v>
      </c>
      <c r="Y262" s="9">
        <v>14</v>
      </c>
      <c r="Z262" s="1">
        <v>7.6086953282356262E-2</v>
      </c>
      <c r="AA262" s="9">
        <v>27</v>
      </c>
      <c r="AB262" s="1">
        <v>0.14673912525177002</v>
      </c>
      <c r="AC262" s="9">
        <v>20</v>
      </c>
      <c r="AD262" s="1">
        <v>0.10869564861059189</v>
      </c>
      <c r="AE262" s="9">
        <v>100</v>
      </c>
      <c r="AF262" s="1">
        <v>0.54347825050354004</v>
      </c>
      <c r="AG262" s="9">
        <v>32</v>
      </c>
      <c r="AH262" s="1">
        <v>0.17391304671764374</v>
      </c>
      <c r="AI262" s="9">
        <v>6</v>
      </c>
      <c r="AJ262" s="1">
        <v>3.2608695328235626E-2</v>
      </c>
      <c r="AK262" s="9">
        <v>29</v>
      </c>
      <c r="AL262" s="1">
        <v>0.15760870277881622</v>
      </c>
      <c r="AM262" s="1">
        <v>0.18282002210617065</v>
      </c>
    </row>
    <row r="263" spans="1:39" hidden="1">
      <c r="A263" s="9" t="s">
        <v>177</v>
      </c>
      <c r="B263" s="9" t="s">
        <v>178</v>
      </c>
      <c r="C263" s="9" t="s">
        <v>4792</v>
      </c>
      <c r="D263" s="9">
        <v>184</v>
      </c>
      <c r="E263" s="9">
        <v>18</v>
      </c>
      <c r="F263" s="9">
        <v>28</v>
      </c>
      <c r="G263" s="9">
        <v>25</v>
      </c>
      <c r="H263" s="9">
        <v>27</v>
      </c>
      <c r="I263" s="9">
        <v>29</v>
      </c>
      <c r="J263" s="9">
        <v>29</v>
      </c>
      <c r="K263" s="9">
        <v>28</v>
      </c>
      <c r="L263" s="9">
        <v>0</v>
      </c>
      <c r="M263" s="9">
        <v>0</v>
      </c>
      <c r="N263" s="9">
        <v>0</v>
      </c>
      <c r="O263" s="9">
        <v>0</v>
      </c>
      <c r="P263" s="9">
        <v>0</v>
      </c>
      <c r="Q263" s="9">
        <v>0</v>
      </c>
      <c r="R263" s="9">
        <v>0</v>
      </c>
      <c r="S263" s="9">
        <v>87</v>
      </c>
      <c r="T263" s="1">
        <v>0.47282609343528748</v>
      </c>
      <c r="U263" s="9">
        <v>97</v>
      </c>
      <c r="V263" s="1">
        <v>0.52717393636703491</v>
      </c>
      <c r="W263" s="9">
        <v>29</v>
      </c>
      <c r="X263" s="1">
        <v>0.15760870277881622</v>
      </c>
      <c r="Y263" s="9">
        <v>10</v>
      </c>
      <c r="Z263" s="1">
        <v>5.4347824305295944E-2</v>
      </c>
      <c r="AA263" s="9">
        <v>25</v>
      </c>
      <c r="AB263" s="1">
        <v>0.13586956262588501</v>
      </c>
      <c r="AC263" s="9">
        <v>19</v>
      </c>
      <c r="AD263" s="1">
        <v>0.10326086729764938</v>
      </c>
      <c r="AE263" s="9">
        <v>101</v>
      </c>
      <c r="AF263" s="1">
        <v>0.54891306161880493</v>
      </c>
      <c r="AG263" s="9">
        <v>28</v>
      </c>
      <c r="AH263" s="1">
        <v>0.15217390656471252</v>
      </c>
      <c r="AI263" s="9">
        <v>4</v>
      </c>
      <c r="AJ263" s="1">
        <v>2.1739130839705467E-2</v>
      </c>
      <c r="AK263" s="9">
        <v>26</v>
      </c>
      <c r="AL263" s="1">
        <v>0.14130434393882751</v>
      </c>
      <c r="AM263" s="1">
        <v>0.15800835192203522</v>
      </c>
    </row>
    <row r="264" spans="1:39" hidden="1">
      <c r="A264" s="9" t="s">
        <v>177</v>
      </c>
      <c r="B264" s="9" t="s">
        <v>178</v>
      </c>
      <c r="C264" s="9" t="s">
        <v>4793</v>
      </c>
      <c r="D264" s="9">
        <v>186</v>
      </c>
      <c r="E264" s="9">
        <v>18</v>
      </c>
      <c r="F264" s="9">
        <v>28</v>
      </c>
      <c r="G264" s="9">
        <v>27</v>
      </c>
      <c r="H264" s="9">
        <v>28</v>
      </c>
      <c r="I264" s="9">
        <v>30</v>
      </c>
      <c r="J264" s="9">
        <v>28</v>
      </c>
      <c r="K264" s="9">
        <v>27</v>
      </c>
      <c r="L264" s="9">
        <v>0</v>
      </c>
      <c r="M264" s="9">
        <v>0</v>
      </c>
      <c r="N264" s="9">
        <v>0</v>
      </c>
      <c r="O264" s="9">
        <v>0</v>
      </c>
      <c r="P264" s="9">
        <v>0</v>
      </c>
      <c r="Q264" s="9">
        <v>0</v>
      </c>
      <c r="R264" s="9">
        <v>0</v>
      </c>
      <c r="S264" s="9">
        <v>90</v>
      </c>
      <c r="T264" s="1">
        <v>0.48387095332145691</v>
      </c>
      <c r="U264" s="9">
        <v>96</v>
      </c>
      <c r="V264" s="1">
        <v>0.5161290168762207</v>
      </c>
      <c r="W264" s="9">
        <v>30</v>
      </c>
      <c r="X264" s="1">
        <v>0.16129031777381897</v>
      </c>
      <c r="Y264" s="9">
        <v>7</v>
      </c>
      <c r="Z264" s="1">
        <v>3.7634409964084625E-2</v>
      </c>
      <c r="AA264" s="9">
        <v>22</v>
      </c>
      <c r="AB264" s="1">
        <v>0.11827956885099411</v>
      </c>
      <c r="AC264" s="9">
        <v>21</v>
      </c>
      <c r="AD264" s="1">
        <v>0.11290322244167328</v>
      </c>
      <c r="AE264" s="9">
        <v>106</v>
      </c>
      <c r="AF264" s="1">
        <v>0.56989246606826782</v>
      </c>
      <c r="AG264" s="9">
        <v>28</v>
      </c>
      <c r="AH264" s="1">
        <v>0.1505376398563385</v>
      </c>
      <c r="AI264" s="9">
        <v>5</v>
      </c>
      <c r="AJ264" s="1">
        <v>2.6881720870733261E-2</v>
      </c>
      <c r="AK264" s="9">
        <v>16</v>
      </c>
      <c r="AL264" s="1">
        <v>8.6021505296230316E-2</v>
      </c>
      <c r="AM264" s="1">
        <v>0.14122043550014496</v>
      </c>
    </row>
    <row r="265" spans="1:39" hidden="1">
      <c r="A265" s="9" t="s">
        <v>177</v>
      </c>
      <c r="B265" s="9" t="s">
        <v>178</v>
      </c>
      <c r="C265" s="9" t="s">
        <v>4794</v>
      </c>
      <c r="D265" s="9">
        <v>187</v>
      </c>
      <c r="E265" s="9">
        <v>18</v>
      </c>
      <c r="F265" s="9">
        <v>29</v>
      </c>
      <c r="G265" s="9">
        <v>30</v>
      </c>
      <c r="H265" s="9">
        <v>28</v>
      </c>
      <c r="I265" s="9">
        <v>30</v>
      </c>
      <c r="J265" s="9">
        <v>25</v>
      </c>
      <c r="K265" s="9">
        <v>27</v>
      </c>
      <c r="L265" s="9">
        <v>0</v>
      </c>
      <c r="M265" s="9">
        <v>0</v>
      </c>
      <c r="N265" s="9">
        <v>0</v>
      </c>
      <c r="O265" s="9">
        <v>0</v>
      </c>
      <c r="P265" s="9">
        <v>0</v>
      </c>
      <c r="Q265" s="9">
        <v>0</v>
      </c>
      <c r="R265" s="9">
        <v>0</v>
      </c>
      <c r="S265" s="9">
        <v>88</v>
      </c>
      <c r="T265" s="1">
        <v>0.47058823704719543</v>
      </c>
      <c r="U265" s="9">
        <v>99</v>
      </c>
      <c r="V265" s="1">
        <v>0.52941179275512695</v>
      </c>
      <c r="W265" s="9">
        <v>39</v>
      </c>
      <c r="X265" s="1">
        <v>0.20855614542961121</v>
      </c>
      <c r="Y265" s="9">
        <v>2</v>
      </c>
      <c r="Z265" s="1">
        <v>1.0695187374949455E-2</v>
      </c>
      <c r="AA265" s="9">
        <v>20</v>
      </c>
      <c r="AB265" s="1">
        <v>0.10695187002420425</v>
      </c>
      <c r="AC265" s="9">
        <v>17</v>
      </c>
      <c r="AD265" s="1">
        <v>9.0909093618392944E-2</v>
      </c>
      <c r="AE265" s="9">
        <v>109</v>
      </c>
      <c r="AF265" s="1">
        <v>0.58288770914077759</v>
      </c>
      <c r="AG265" s="9">
        <v>26</v>
      </c>
      <c r="AH265" s="1">
        <v>0.13903743028640747</v>
      </c>
      <c r="AI265" s="9">
        <v>5</v>
      </c>
      <c r="AJ265" s="1">
        <v>2.6737967506051064E-2</v>
      </c>
      <c r="AK265" s="9">
        <v>24</v>
      </c>
      <c r="AL265" s="1">
        <v>0.12834224104881287</v>
      </c>
      <c r="AM265" s="1">
        <v>0.14683422446250916</v>
      </c>
    </row>
    <row r="266" spans="1:39">
      <c r="A266" s="9" t="s">
        <v>177</v>
      </c>
      <c r="B266" s="9" t="s">
        <v>178</v>
      </c>
      <c r="C266" s="9" t="s">
        <v>4795</v>
      </c>
      <c r="D266" s="9">
        <v>189</v>
      </c>
      <c r="E266" s="9">
        <v>18</v>
      </c>
      <c r="F266" s="9">
        <v>28</v>
      </c>
      <c r="G266" s="9">
        <v>30</v>
      </c>
      <c r="H266" s="9">
        <v>29</v>
      </c>
      <c r="I266" s="9">
        <v>30</v>
      </c>
      <c r="J266" s="9">
        <v>29</v>
      </c>
      <c r="K266" s="9">
        <v>25</v>
      </c>
      <c r="L266" s="9">
        <v>0</v>
      </c>
      <c r="M266" s="9">
        <v>0</v>
      </c>
      <c r="N266" s="9">
        <v>0</v>
      </c>
      <c r="O266" s="9">
        <v>0</v>
      </c>
      <c r="P266" s="9">
        <v>0</v>
      </c>
      <c r="Q266" s="9">
        <v>0</v>
      </c>
      <c r="R266" s="9">
        <v>0</v>
      </c>
      <c r="S266" s="9">
        <v>90</v>
      </c>
      <c r="T266" s="1">
        <v>0.4761904776096344</v>
      </c>
      <c r="U266" s="9">
        <v>99</v>
      </c>
      <c r="V266" s="1">
        <v>0.52380955219268799</v>
      </c>
      <c r="W266" s="9">
        <v>39</v>
      </c>
      <c r="X266" s="1">
        <v>0.2063492089509964</v>
      </c>
      <c r="Y266" s="9">
        <v>1</v>
      </c>
      <c r="Z266" s="1">
        <v>5.2910051308572292E-3</v>
      </c>
      <c r="AA266" s="9">
        <v>18</v>
      </c>
      <c r="AB266" s="1">
        <v>9.5238097012042999E-2</v>
      </c>
      <c r="AC266" s="9">
        <v>17</v>
      </c>
      <c r="AD266" s="1">
        <v>8.9947089552879333E-2</v>
      </c>
      <c r="AE266" s="9">
        <v>114</v>
      </c>
      <c r="AF266" s="1">
        <v>0.60317462682723999</v>
      </c>
      <c r="AG266" s="9">
        <v>21</v>
      </c>
      <c r="AH266" s="1">
        <v>0.1111111119389534</v>
      </c>
      <c r="AI266" s="9">
        <v>4</v>
      </c>
      <c r="AJ266" s="1">
        <v>2.1164020523428917E-2</v>
      </c>
      <c r="AK266" s="9">
        <v>33</v>
      </c>
      <c r="AL266" s="1">
        <v>0.1746031790971756</v>
      </c>
      <c r="AM266" s="1">
        <v>0.13581383228302002</v>
      </c>
    </row>
    <row r="267" spans="1:39" hidden="1">
      <c r="A267" s="9" t="s">
        <v>180</v>
      </c>
      <c r="B267" s="9" t="s">
        <v>181</v>
      </c>
      <c r="C267" s="9" t="s">
        <v>4791</v>
      </c>
      <c r="D267" s="9">
        <v>572</v>
      </c>
      <c r="E267" s="9">
        <v>0</v>
      </c>
      <c r="F267" s="9">
        <v>92</v>
      </c>
      <c r="G267" s="9">
        <v>103</v>
      </c>
      <c r="H267" s="9">
        <v>97</v>
      </c>
      <c r="I267" s="9">
        <v>117</v>
      </c>
      <c r="J267" s="9">
        <v>81</v>
      </c>
      <c r="K267" s="9">
        <v>82</v>
      </c>
      <c r="L267" s="9">
        <v>0</v>
      </c>
      <c r="M267" s="9">
        <v>0</v>
      </c>
      <c r="N267" s="9">
        <v>0</v>
      </c>
      <c r="O267" s="9">
        <v>0</v>
      </c>
      <c r="P267" s="9">
        <v>0</v>
      </c>
      <c r="Q267" s="9">
        <v>0</v>
      </c>
      <c r="R267" s="9">
        <v>0</v>
      </c>
      <c r="S267" s="9">
        <v>273</v>
      </c>
      <c r="T267" s="1">
        <v>0.47727271914482117</v>
      </c>
      <c r="U267" s="9">
        <v>299</v>
      </c>
      <c r="V267" s="1">
        <v>0.52272725105285645</v>
      </c>
      <c r="W267" s="9">
        <v>40</v>
      </c>
      <c r="X267" s="1">
        <v>6.9930069148540497E-2</v>
      </c>
      <c r="Y267" s="9">
        <v>80</v>
      </c>
      <c r="Z267" s="1">
        <v>0.13986013829708099</v>
      </c>
      <c r="AA267" s="9">
        <v>143</v>
      </c>
      <c r="AB267" s="1">
        <v>0.25</v>
      </c>
      <c r="AC267" s="9">
        <v>40</v>
      </c>
      <c r="AD267" s="1">
        <v>6.9930069148540497E-2</v>
      </c>
      <c r="AE267" s="9">
        <v>269</v>
      </c>
      <c r="AF267" s="1">
        <v>0.47027972340583801</v>
      </c>
      <c r="AG267" s="9">
        <v>108</v>
      </c>
      <c r="AH267" s="1">
        <v>0.18881118297576904</v>
      </c>
      <c r="AI267" s="9">
        <v>42</v>
      </c>
      <c r="AJ267" s="1">
        <v>7.3426574468612671E-2</v>
      </c>
      <c r="AK267" s="9">
        <v>222</v>
      </c>
      <c r="AL267" s="1">
        <v>0.38811188936233521</v>
      </c>
      <c r="AM267" s="1">
        <v>0.33352139592170715</v>
      </c>
    </row>
    <row r="268" spans="1:39" hidden="1">
      <c r="A268" s="9" t="s">
        <v>180</v>
      </c>
      <c r="B268" s="9" t="s">
        <v>181</v>
      </c>
      <c r="C268" s="9" t="s">
        <v>4792</v>
      </c>
      <c r="D268" s="9">
        <v>548</v>
      </c>
      <c r="E268" s="9">
        <v>0</v>
      </c>
      <c r="F268" s="9">
        <v>74</v>
      </c>
      <c r="G268" s="9">
        <v>91</v>
      </c>
      <c r="H268" s="9">
        <v>95</v>
      </c>
      <c r="I268" s="9">
        <v>90</v>
      </c>
      <c r="J268" s="9">
        <v>117</v>
      </c>
      <c r="K268" s="9">
        <v>81</v>
      </c>
      <c r="L268" s="9">
        <v>0</v>
      </c>
      <c r="M268" s="9">
        <v>0</v>
      </c>
      <c r="N268" s="9">
        <v>0</v>
      </c>
      <c r="O268" s="9">
        <v>0</v>
      </c>
      <c r="P268" s="9">
        <v>0</v>
      </c>
      <c r="Q268" s="9">
        <v>0</v>
      </c>
      <c r="R268" s="9">
        <v>0</v>
      </c>
      <c r="S268" s="9">
        <v>263</v>
      </c>
      <c r="T268" s="1">
        <v>0.47992700338363647</v>
      </c>
      <c r="U268" s="9">
        <v>285</v>
      </c>
      <c r="V268" s="1">
        <v>0.52007299661636353</v>
      </c>
      <c r="W268" s="9">
        <v>36</v>
      </c>
      <c r="X268" s="1">
        <v>6.5693430602550507E-2</v>
      </c>
      <c r="Y268" s="9">
        <v>77</v>
      </c>
      <c r="Z268" s="1">
        <v>0.14051094651222229</v>
      </c>
      <c r="AA268" s="9">
        <v>148</v>
      </c>
      <c r="AB268" s="1">
        <v>0.27007299661636353</v>
      </c>
      <c r="AC268" s="9">
        <v>31</v>
      </c>
      <c r="AD268" s="1">
        <v>5.6569341570138931E-2</v>
      </c>
      <c r="AE268" s="9">
        <v>256</v>
      </c>
      <c r="AF268" s="1">
        <v>0.46715328097343445</v>
      </c>
      <c r="AG268" s="9">
        <v>113</v>
      </c>
      <c r="AH268" s="1">
        <v>0.20620438456535339</v>
      </c>
      <c r="AI268" s="9">
        <v>35</v>
      </c>
      <c r="AJ268" s="1">
        <v>6.3868612051010132E-2</v>
      </c>
      <c r="AK268" s="9">
        <v>223</v>
      </c>
      <c r="AL268" s="1">
        <v>0.40693432092666626</v>
      </c>
      <c r="AM268" s="1">
        <v>0.3421618640422821</v>
      </c>
    </row>
    <row r="269" spans="1:39" hidden="1">
      <c r="A269" s="9" t="s">
        <v>180</v>
      </c>
      <c r="B269" s="9" t="s">
        <v>181</v>
      </c>
      <c r="C269" s="9" t="s">
        <v>4793</v>
      </c>
      <c r="D269" s="9">
        <v>537</v>
      </c>
      <c r="E269" s="9">
        <v>19</v>
      </c>
      <c r="F269" s="9">
        <v>84</v>
      </c>
      <c r="G269" s="9">
        <v>71</v>
      </c>
      <c r="H269" s="9">
        <v>73</v>
      </c>
      <c r="I269" s="9">
        <v>91</v>
      </c>
      <c r="J269" s="9">
        <v>88</v>
      </c>
      <c r="K269" s="9">
        <v>111</v>
      </c>
      <c r="L269" s="9">
        <v>0</v>
      </c>
      <c r="M269" s="9">
        <v>0</v>
      </c>
      <c r="N269" s="9">
        <v>0</v>
      </c>
      <c r="O269" s="9">
        <v>0</v>
      </c>
      <c r="P269" s="9">
        <v>0</v>
      </c>
      <c r="Q269" s="9">
        <v>0</v>
      </c>
      <c r="R269" s="9">
        <v>0</v>
      </c>
      <c r="S269" s="9">
        <v>271</v>
      </c>
      <c r="T269" s="1">
        <v>0.50465548038482666</v>
      </c>
      <c r="U269" s="9">
        <v>266</v>
      </c>
      <c r="V269" s="1">
        <v>0.49534451961517334</v>
      </c>
      <c r="W269" s="9">
        <v>34</v>
      </c>
      <c r="X269" s="1">
        <v>6.3314713537693024E-2</v>
      </c>
      <c r="Y269" s="9">
        <v>77</v>
      </c>
      <c r="Z269" s="1">
        <v>0.14338919520378113</v>
      </c>
      <c r="AA269" s="9">
        <v>131</v>
      </c>
      <c r="AB269" s="1">
        <v>0.24394786357879639</v>
      </c>
      <c r="AC269" s="9">
        <v>31</v>
      </c>
      <c r="AD269" s="1">
        <v>5.7728119194507599E-2</v>
      </c>
      <c r="AE269" s="9">
        <v>264</v>
      </c>
      <c r="AF269" s="1">
        <v>0.49162012338638306</v>
      </c>
      <c r="AG269" s="9">
        <v>95</v>
      </c>
      <c r="AH269" s="1">
        <v>0.17690874636173248</v>
      </c>
      <c r="AI269" s="9">
        <v>26</v>
      </c>
      <c r="AJ269" s="1">
        <v>4.8417132347822189E-2</v>
      </c>
      <c r="AK269" s="9">
        <v>216</v>
      </c>
      <c r="AL269" s="1">
        <v>0.40223464369773865</v>
      </c>
      <c r="AM269" s="1">
        <v>0.34564805030822754</v>
      </c>
    </row>
    <row r="270" spans="1:39" hidden="1">
      <c r="A270" s="9" t="s">
        <v>180</v>
      </c>
      <c r="B270" s="9" t="s">
        <v>181</v>
      </c>
      <c r="C270" s="9" t="s">
        <v>4794</v>
      </c>
      <c r="D270" s="9">
        <v>515</v>
      </c>
      <c r="E270" s="9">
        <v>40</v>
      </c>
      <c r="F270" s="9">
        <v>67</v>
      </c>
      <c r="G270" s="9">
        <v>84</v>
      </c>
      <c r="H270" s="9">
        <v>76</v>
      </c>
      <c r="I270" s="9">
        <v>72</v>
      </c>
      <c r="J270" s="9">
        <v>94</v>
      </c>
      <c r="K270" s="9">
        <v>82</v>
      </c>
      <c r="L270" s="9">
        <v>0</v>
      </c>
      <c r="M270" s="9">
        <v>0</v>
      </c>
      <c r="N270" s="9">
        <v>0</v>
      </c>
      <c r="O270" s="9">
        <v>0</v>
      </c>
      <c r="P270" s="9">
        <v>0</v>
      </c>
      <c r="Q270" s="9">
        <v>0</v>
      </c>
      <c r="R270" s="9">
        <v>0</v>
      </c>
      <c r="S270" s="9">
        <v>251</v>
      </c>
      <c r="T270" s="1">
        <v>0.48737862706184387</v>
      </c>
      <c r="U270" s="9">
        <v>264</v>
      </c>
      <c r="V270" s="1">
        <v>0.51262134313583374</v>
      </c>
      <c r="W270" s="9">
        <v>35</v>
      </c>
      <c r="X270" s="1">
        <v>6.7961163818836212E-2</v>
      </c>
      <c r="Y270" s="9">
        <v>78</v>
      </c>
      <c r="Z270" s="1">
        <v>0.1514563113451004</v>
      </c>
      <c r="AA270" s="9">
        <v>116</v>
      </c>
      <c r="AB270" s="1">
        <v>0.22524271905422211</v>
      </c>
      <c r="AC270" s="9">
        <v>31</v>
      </c>
      <c r="AD270" s="1">
        <v>6.0194175690412521E-2</v>
      </c>
      <c r="AE270" s="9">
        <v>255</v>
      </c>
      <c r="AF270" s="1">
        <v>0.49514561891555786</v>
      </c>
      <c r="AG270" s="9">
        <v>94</v>
      </c>
      <c r="AH270" s="1">
        <v>0.18252427875995636</v>
      </c>
      <c r="AI270" s="9">
        <v>20</v>
      </c>
      <c r="AJ270" s="1">
        <v>3.8834951817989349E-2</v>
      </c>
      <c r="AK270" s="9">
        <v>223</v>
      </c>
      <c r="AL270" s="1">
        <v>0.43300971388816833</v>
      </c>
      <c r="AM270" s="1">
        <v>0.40212231874465942</v>
      </c>
    </row>
    <row r="271" spans="1:39">
      <c r="A271" s="9" t="s">
        <v>180</v>
      </c>
      <c r="B271" s="9" t="s">
        <v>181</v>
      </c>
      <c r="C271" s="9" t="s">
        <v>4795</v>
      </c>
      <c r="D271" s="9">
        <v>486</v>
      </c>
      <c r="E271" s="9">
        <v>58</v>
      </c>
      <c r="F271" s="9">
        <v>67</v>
      </c>
      <c r="G271" s="9">
        <v>59</v>
      </c>
      <c r="H271" s="9">
        <v>79</v>
      </c>
      <c r="I271" s="9">
        <v>70</v>
      </c>
      <c r="J271" s="9">
        <v>60</v>
      </c>
      <c r="K271" s="9">
        <v>93</v>
      </c>
      <c r="L271" s="9">
        <v>0</v>
      </c>
      <c r="M271" s="9">
        <v>0</v>
      </c>
      <c r="N271" s="9">
        <v>0</v>
      </c>
      <c r="O271" s="9">
        <v>0</v>
      </c>
      <c r="P271" s="9">
        <v>0</v>
      </c>
      <c r="Q271" s="9">
        <v>0</v>
      </c>
      <c r="R271" s="9">
        <v>0</v>
      </c>
      <c r="S271" s="9">
        <v>251</v>
      </c>
      <c r="T271" s="1">
        <v>0.51646089553833008</v>
      </c>
      <c r="U271" s="9">
        <v>235</v>
      </c>
      <c r="V271" s="1">
        <v>0.48353910446166992</v>
      </c>
      <c r="W271" s="9">
        <v>32</v>
      </c>
      <c r="X271" s="1">
        <v>6.5843619406223297E-2</v>
      </c>
      <c r="Y271" s="9">
        <v>72</v>
      </c>
      <c r="Z271" s="1">
        <v>0.14814814925193787</v>
      </c>
      <c r="AA271" s="9">
        <v>114</v>
      </c>
      <c r="AB271" s="1">
        <v>0.23456789553165436</v>
      </c>
      <c r="AC271" s="9">
        <v>30</v>
      </c>
      <c r="AD271" s="1">
        <v>6.1728395521640778E-2</v>
      </c>
      <c r="AE271" s="9">
        <v>238</v>
      </c>
      <c r="AF271" s="1">
        <v>0.4897119402885437</v>
      </c>
      <c r="AG271" s="9">
        <v>89</v>
      </c>
      <c r="AH271" s="1">
        <v>0.18312756717205048</v>
      </c>
      <c r="AI271" s="9">
        <v>20</v>
      </c>
      <c r="AJ271" s="1">
        <v>4.1152264922857285E-2</v>
      </c>
      <c r="AK271" s="9">
        <v>184</v>
      </c>
      <c r="AL271" s="1">
        <v>0.3786008358001709</v>
      </c>
      <c r="AM271" s="1">
        <v>0.36775413155555725</v>
      </c>
    </row>
    <row r="272" spans="1:39" hidden="1">
      <c r="A272" s="9" t="s">
        <v>183</v>
      </c>
      <c r="B272" s="9" t="s">
        <v>184</v>
      </c>
      <c r="C272" s="9" t="s">
        <v>4791</v>
      </c>
      <c r="D272" s="9">
        <v>761</v>
      </c>
      <c r="E272" s="9">
        <v>72</v>
      </c>
      <c r="F272" s="9">
        <v>142</v>
      </c>
      <c r="G272" s="9">
        <v>117</v>
      </c>
      <c r="H272" s="9">
        <v>124</v>
      </c>
      <c r="I272" s="9">
        <v>96</v>
      </c>
      <c r="J272" s="9">
        <v>111</v>
      </c>
      <c r="K272" s="9">
        <v>99</v>
      </c>
      <c r="L272" s="9">
        <v>0</v>
      </c>
      <c r="M272" s="9">
        <v>0</v>
      </c>
      <c r="N272" s="9">
        <v>0</v>
      </c>
      <c r="O272" s="9">
        <v>0</v>
      </c>
      <c r="P272" s="9">
        <v>0</v>
      </c>
      <c r="Q272" s="9">
        <v>0</v>
      </c>
      <c r="R272" s="9">
        <v>0</v>
      </c>
      <c r="S272" s="9">
        <v>378</v>
      </c>
      <c r="T272" s="1">
        <v>0.49671486020088196</v>
      </c>
      <c r="U272" s="9">
        <v>383</v>
      </c>
      <c r="V272" s="1">
        <v>0.50328516960144043</v>
      </c>
      <c r="W272" s="9">
        <v>83</v>
      </c>
      <c r="X272" s="1">
        <v>0.10906701534986496</v>
      </c>
      <c r="Y272" s="9">
        <v>29</v>
      </c>
      <c r="Z272" s="1">
        <v>3.8107752799987793E-2</v>
      </c>
      <c r="AA272" s="9">
        <v>83</v>
      </c>
      <c r="AB272" s="1">
        <v>0.10906701534986496</v>
      </c>
      <c r="AC272" s="9">
        <v>28</v>
      </c>
      <c r="AD272" s="1">
        <v>3.6793693900108337E-2</v>
      </c>
      <c r="AE272" s="9">
        <v>538</v>
      </c>
      <c r="AF272" s="1">
        <v>0.70696449279785156</v>
      </c>
      <c r="AG272" s="9">
        <v>142</v>
      </c>
      <c r="AH272" s="1">
        <v>0.1865965873003006</v>
      </c>
      <c r="AI272" s="9">
        <v>32</v>
      </c>
      <c r="AJ272" s="1">
        <v>4.2049933224916458E-2</v>
      </c>
      <c r="AK272" s="9">
        <v>101</v>
      </c>
      <c r="AL272" s="1">
        <v>0.13272009789943695</v>
      </c>
      <c r="AM272" s="1">
        <v>0.11551164835691452</v>
      </c>
    </row>
    <row r="273" spans="1:39" hidden="1">
      <c r="A273" s="9" t="s">
        <v>183</v>
      </c>
      <c r="B273" s="9" t="s">
        <v>184</v>
      </c>
      <c r="C273" s="9" t="s">
        <v>4792</v>
      </c>
      <c r="D273" s="9">
        <v>763</v>
      </c>
      <c r="E273" s="9">
        <v>72</v>
      </c>
      <c r="F273" s="9">
        <v>125</v>
      </c>
      <c r="G273" s="9">
        <v>139</v>
      </c>
      <c r="H273" s="9">
        <v>106</v>
      </c>
      <c r="I273" s="9">
        <v>120</v>
      </c>
      <c r="J273" s="9">
        <v>91</v>
      </c>
      <c r="K273" s="9">
        <v>110</v>
      </c>
      <c r="L273" s="9">
        <v>0</v>
      </c>
      <c r="M273" s="9">
        <v>0</v>
      </c>
      <c r="N273" s="9">
        <v>0</v>
      </c>
      <c r="O273" s="9">
        <v>0</v>
      </c>
      <c r="P273" s="9">
        <v>0</v>
      </c>
      <c r="Q273" s="9">
        <v>0</v>
      </c>
      <c r="R273" s="9">
        <v>0</v>
      </c>
      <c r="S273" s="9">
        <v>373</v>
      </c>
      <c r="T273" s="1">
        <v>0.48885977268218994</v>
      </c>
      <c r="U273" s="9">
        <v>390</v>
      </c>
      <c r="V273" s="1">
        <v>0.51114022731781006</v>
      </c>
      <c r="W273" s="9">
        <v>83</v>
      </c>
      <c r="X273" s="1">
        <v>0.1087811291217804</v>
      </c>
      <c r="Y273" s="9">
        <v>29</v>
      </c>
      <c r="Z273" s="1">
        <v>3.8007862865924835E-2</v>
      </c>
      <c r="AA273" s="9">
        <v>75</v>
      </c>
      <c r="AB273" s="1">
        <v>9.8296202719211578E-2</v>
      </c>
      <c r="AC273" s="9">
        <v>32</v>
      </c>
      <c r="AD273" s="1">
        <v>4.1939713060855865E-2</v>
      </c>
      <c r="AE273" s="9">
        <v>544</v>
      </c>
      <c r="AF273" s="1">
        <v>0.71297508478164673</v>
      </c>
      <c r="AG273" s="9">
        <v>138</v>
      </c>
      <c r="AH273" s="1">
        <v>0.18086500465869904</v>
      </c>
      <c r="AI273" s="9">
        <v>39</v>
      </c>
      <c r="AJ273" s="1">
        <v>5.1114022731781006E-2</v>
      </c>
      <c r="AK273" s="9">
        <v>89</v>
      </c>
      <c r="AL273" s="1">
        <v>0.11664482206106186</v>
      </c>
      <c r="AM273" s="1">
        <v>0.10271181911230087</v>
      </c>
    </row>
    <row r="274" spans="1:39" hidden="1">
      <c r="A274" s="9" t="s">
        <v>183</v>
      </c>
      <c r="B274" s="9" t="s">
        <v>184</v>
      </c>
      <c r="C274" s="9" t="s">
        <v>4793</v>
      </c>
      <c r="D274" s="9">
        <v>781</v>
      </c>
      <c r="E274" s="9">
        <v>71</v>
      </c>
      <c r="F274" s="9">
        <v>134</v>
      </c>
      <c r="G274" s="9">
        <v>122</v>
      </c>
      <c r="H274" s="9">
        <v>134</v>
      </c>
      <c r="I274" s="9">
        <v>107</v>
      </c>
      <c r="J274" s="9">
        <v>121</v>
      </c>
      <c r="K274" s="9">
        <v>92</v>
      </c>
      <c r="L274" s="9">
        <v>0</v>
      </c>
      <c r="M274" s="9">
        <v>0</v>
      </c>
      <c r="N274" s="9">
        <v>0</v>
      </c>
      <c r="O274" s="9">
        <v>0</v>
      </c>
      <c r="P274" s="9">
        <v>0</v>
      </c>
      <c r="Q274" s="9">
        <v>0</v>
      </c>
      <c r="R274" s="9">
        <v>0</v>
      </c>
      <c r="S274" s="9">
        <v>367</v>
      </c>
      <c r="T274" s="1">
        <v>0.4699103832244873</v>
      </c>
      <c r="U274" s="9">
        <v>414</v>
      </c>
      <c r="V274" s="1">
        <v>0.5300896167755127</v>
      </c>
      <c r="W274" s="9">
        <v>99</v>
      </c>
      <c r="X274" s="1">
        <v>0.12676055729389191</v>
      </c>
      <c r="Y274" s="9">
        <v>18</v>
      </c>
      <c r="Z274" s="1">
        <v>2.3047374561429024E-2</v>
      </c>
      <c r="AA274" s="9">
        <v>60</v>
      </c>
      <c r="AB274" s="1">
        <v>7.6824583113193512E-2</v>
      </c>
      <c r="AC274" s="9">
        <v>40</v>
      </c>
      <c r="AD274" s="1">
        <v>5.1216389983892441E-2</v>
      </c>
      <c r="AE274" s="9">
        <v>564</v>
      </c>
      <c r="AF274" s="1">
        <v>0.72215110063552856</v>
      </c>
      <c r="AG274" s="9">
        <v>117</v>
      </c>
      <c r="AH274" s="1">
        <v>0.14980794489383698</v>
      </c>
      <c r="AI274" s="9">
        <v>44</v>
      </c>
      <c r="AJ274" s="1">
        <v>5.6338027119636536E-2</v>
      </c>
      <c r="AK274" s="9">
        <v>81</v>
      </c>
      <c r="AL274" s="1">
        <v>0.10371318459510803</v>
      </c>
      <c r="AM274" s="1">
        <v>8.4989756345748901E-2</v>
      </c>
    </row>
    <row r="275" spans="1:39" hidden="1">
      <c r="A275" s="9" t="s">
        <v>183</v>
      </c>
      <c r="B275" s="9" t="s">
        <v>184</v>
      </c>
      <c r="C275" s="9" t="s">
        <v>4794</v>
      </c>
      <c r="D275" s="9">
        <v>793</v>
      </c>
      <c r="E275" s="9">
        <v>72</v>
      </c>
      <c r="F275" s="9">
        <v>139</v>
      </c>
      <c r="G275" s="9">
        <v>123</v>
      </c>
      <c r="H275" s="9">
        <v>114</v>
      </c>
      <c r="I275" s="9">
        <v>132</v>
      </c>
      <c r="J275" s="9">
        <v>107</v>
      </c>
      <c r="K275" s="9">
        <v>106</v>
      </c>
      <c r="L275" s="9">
        <v>0</v>
      </c>
      <c r="M275" s="9">
        <v>0</v>
      </c>
      <c r="N275" s="9">
        <v>0</v>
      </c>
      <c r="O275" s="9">
        <v>0</v>
      </c>
      <c r="P275" s="9">
        <v>0</v>
      </c>
      <c r="Q275" s="9">
        <v>0</v>
      </c>
      <c r="R275" s="9">
        <v>0</v>
      </c>
      <c r="S275" s="9">
        <v>380</v>
      </c>
      <c r="T275" s="1">
        <v>0.47919294238090515</v>
      </c>
      <c r="U275" s="9">
        <v>413</v>
      </c>
      <c r="V275" s="1">
        <v>0.52080708742141724</v>
      </c>
      <c r="W275" s="9">
        <v>94</v>
      </c>
      <c r="X275" s="1">
        <v>0.11853720247745514</v>
      </c>
      <c r="Y275" s="9">
        <v>22</v>
      </c>
      <c r="Z275" s="1">
        <v>2.7742749080061913E-2</v>
      </c>
      <c r="AA275" s="9">
        <v>60</v>
      </c>
      <c r="AB275" s="1">
        <v>7.5662039220333099E-2</v>
      </c>
      <c r="AC275" s="9">
        <v>46</v>
      </c>
      <c r="AD275" s="1">
        <v>5.8007564395666122E-2</v>
      </c>
      <c r="AE275" s="9">
        <v>571</v>
      </c>
      <c r="AF275" s="1">
        <v>0.72005045413970947</v>
      </c>
      <c r="AG275" s="9">
        <v>127</v>
      </c>
      <c r="AH275" s="1">
        <v>0.16015131771564484</v>
      </c>
      <c r="AI275" s="9">
        <v>38</v>
      </c>
      <c r="AJ275" s="1">
        <v>4.7919292002916336E-2</v>
      </c>
      <c r="AK275" s="9">
        <v>97</v>
      </c>
      <c r="AL275" s="1">
        <v>0.12232030183076859</v>
      </c>
      <c r="AM275" s="1">
        <v>0.10967212915420532</v>
      </c>
    </row>
    <row r="276" spans="1:39">
      <c r="A276" s="9" t="s">
        <v>183</v>
      </c>
      <c r="B276" s="9" t="s">
        <v>184</v>
      </c>
      <c r="C276" s="9" t="s">
        <v>4795</v>
      </c>
      <c r="D276" s="9">
        <v>796</v>
      </c>
      <c r="E276" s="9">
        <v>72</v>
      </c>
      <c r="F276" s="9">
        <v>135</v>
      </c>
      <c r="G276" s="9">
        <v>135</v>
      </c>
      <c r="H276" s="9">
        <v>109</v>
      </c>
      <c r="I276" s="9">
        <v>120</v>
      </c>
      <c r="J276" s="9">
        <v>124</v>
      </c>
      <c r="K276" s="9">
        <v>101</v>
      </c>
      <c r="L276" s="9">
        <v>0</v>
      </c>
      <c r="M276" s="9">
        <v>0</v>
      </c>
      <c r="N276" s="9">
        <v>0</v>
      </c>
      <c r="O276" s="9">
        <v>0</v>
      </c>
      <c r="P276" s="9">
        <v>0</v>
      </c>
      <c r="Q276" s="9">
        <v>0</v>
      </c>
      <c r="R276" s="9">
        <v>0</v>
      </c>
      <c r="S276" s="9">
        <v>379</v>
      </c>
      <c r="T276" s="1">
        <v>0.47613066434860229</v>
      </c>
      <c r="U276" s="9">
        <v>417</v>
      </c>
      <c r="V276" s="1">
        <v>0.52386933565139771</v>
      </c>
      <c r="W276" s="9">
        <v>103</v>
      </c>
      <c r="X276" s="1">
        <v>0.12939698994159698</v>
      </c>
      <c r="Y276" s="9">
        <v>16</v>
      </c>
      <c r="Z276" s="1">
        <v>2.0100502297282219E-2</v>
      </c>
      <c r="AA276" s="9">
        <v>64</v>
      </c>
      <c r="AB276" s="1">
        <v>8.0402009189128876E-2</v>
      </c>
      <c r="AC276" s="9">
        <v>52</v>
      </c>
      <c r="AD276" s="1">
        <v>6.532663106918335E-2</v>
      </c>
      <c r="AE276" s="9">
        <v>561</v>
      </c>
      <c r="AF276" s="1">
        <v>0.70477384328842163</v>
      </c>
      <c r="AG276" s="9">
        <v>117</v>
      </c>
      <c r="AH276" s="1">
        <v>0.14698491990566254</v>
      </c>
      <c r="AI276" s="9">
        <v>43</v>
      </c>
      <c r="AJ276" s="1">
        <v>5.4020099341869354E-2</v>
      </c>
      <c r="AK276" s="9">
        <v>93</v>
      </c>
      <c r="AL276" s="1">
        <v>0.11683417111635208</v>
      </c>
      <c r="AM276" s="1">
        <v>0.10832160711288452</v>
      </c>
    </row>
    <row r="277" spans="1:39" hidden="1">
      <c r="A277" s="9" t="s">
        <v>186</v>
      </c>
      <c r="B277" s="9" t="s">
        <v>187</v>
      </c>
      <c r="C277" s="9" t="s">
        <v>4791</v>
      </c>
      <c r="D277" s="9">
        <v>1364</v>
      </c>
      <c r="E277" s="9">
        <v>0</v>
      </c>
      <c r="F277" s="9">
        <v>0</v>
      </c>
      <c r="G277" s="9">
        <v>0</v>
      </c>
      <c r="H277" s="9">
        <v>0</v>
      </c>
      <c r="I277" s="9">
        <v>0</v>
      </c>
      <c r="J277" s="9">
        <v>0</v>
      </c>
      <c r="K277" s="9">
        <v>0</v>
      </c>
      <c r="L277" s="9">
        <v>453</v>
      </c>
      <c r="M277" s="9">
        <v>483</v>
      </c>
      <c r="N277" s="9">
        <v>428</v>
      </c>
      <c r="O277" s="9">
        <v>0</v>
      </c>
      <c r="P277" s="9">
        <v>0</v>
      </c>
      <c r="Q277" s="9">
        <v>0</v>
      </c>
      <c r="R277" s="9">
        <v>0</v>
      </c>
      <c r="S277" s="9">
        <v>637</v>
      </c>
      <c r="T277" s="1">
        <v>0.4670087993144989</v>
      </c>
      <c r="U277" s="9">
        <v>727</v>
      </c>
      <c r="V277" s="1">
        <v>0.53299123048782349</v>
      </c>
      <c r="W277" s="9">
        <v>375</v>
      </c>
      <c r="X277" s="1">
        <v>0.27492669224739075</v>
      </c>
      <c r="Y277" s="9">
        <v>132</v>
      </c>
      <c r="Z277" s="1">
        <v>9.6774190664291382E-2</v>
      </c>
      <c r="AA277" s="9">
        <v>298</v>
      </c>
      <c r="AB277" s="1">
        <v>0.21847507357597351</v>
      </c>
      <c r="AC277" s="9">
        <v>36</v>
      </c>
      <c r="AD277" s="1">
        <v>2.6392962783575058E-2</v>
      </c>
      <c r="AE277" s="9">
        <v>523</v>
      </c>
      <c r="AF277" s="1">
        <v>0.383431077003479</v>
      </c>
      <c r="AG277" s="9">
        <v>251</v>
      </c>
      <c r="AH277" s="1">
        <v>0.1840175986289978</v>
      </c>
      <c r="AI277" s="9">
        <v>61</v>
      </c>
      <c r="AJ277" s="1">
        <v>4.4721405953168869E-2</v>
      </c>
      <c r="AK277" s="9">
        <v>643</v>
      </c>
      <c r="AL277" s="1">
        <v>0.47140762209892273</v>
      </c>
      <c r="AM277" s="1">
        <v>0.35249572992324829</v>
      </c>
    </row>
    <row r="278" spans="1:39" hidden="1">
      <c r="A278" s="9" t="s">
        <v>186</v>
      </c>
      <c r="B278" s="9" t="s">
        <v>187</v>
      </c>
      <c r="C278" s="9" t="s">
        <v>4792</v>
      </c>
      <c r="D278" s="9">
        <v>1343</v>
      </c>
      <c r="E278" s="9">
        <v>0</v>
      </c>
      <c r="F278" s="9">
        <v>0</v>
      </c>
      <c r="G278" s="9">
        <v>0</v>
      </c>
      <c r="H278" s="9">
        <v>0</v>
      </c>
      <c r="I278" s="9">
        <v>0</v>
      </c>
      <c r="J278" s="9">
        <v>0</v>
      </c>
      <c r="K278" s="9">
        <v>0</v>
      </c>
      <c r="L278" s="9">
        <v>435</v>
      </c>
      <c r="M278" s="9">
        <v>423</v>
      </c>
      <c r="N278" s="9">
        <v>485</v>
      </c>
      <c r="O278" s="9">
        <v>0</v>
      </c>
      <c r="P278" s="9">
        <v>0</v>
      </c>
      <c r="Q278" s="9">
        <v>0</v>
      </c>
      <c r="R278" s="9">
        <v>0</v>
      </c>
      <c r="S278" s="9">
        <v>634</v>
      </c>
      <c r="T278" s="1">
        <v>0.47207742929458618</v>
      </c>
      <c r="U278" s="9">
        <v>709</v>
      </c>
      <c r="V278" s="1">
        <v>0.52792257070541382</v>
      </c>
      <c r="W278" s="9">
        <v>372</v>
      </c>
      <c r="X278" s="1">
        <v>0.27699181437492371</v>
      </c>
      <c r="Y278" s="9">
        <v>112</v>
      </c>
      <c r="Z278" s="1">
        <v>8.3395384252071381E-2</v>
      </c>
      <c r="AA278" s="9">
        <v>251</v>
      </c>
      <c r="AB278" s="1">
        <v>0.18689501285552979</v>
      </c>
      <c r="AC278" s="9">
        <v>46</v>
      </c>
      <c r="AD278" s="1">
        <v>3.4251675009727478E-2</v>
      </c>
      <c r="AE278" s="9">
        <v>562</v>
      </c>
      <c r="AF278" s="1">
        <v>0.41846612095832825</v>
      </c>
      <c r="AG278" s="9">
        <v>251</v>
      </c>
      <c r="AH278" s="1">
        <v>0.18689501285552979</v>
      </c>
      <c r="AI278" s="9">
        <v>52</v>
      </c>
      <c r="AJ278" s="1">
        <v>3.8719285279512405E-2</v>
      </c>
      <c r="AK278" s="9">
        <v>593</v>
      </c>
      <c r="AL278" s="1">
        <v>0.44154876470565796</v>
      </c>
      <c r="AM278" s="1">
        <v>0.3139813244342804</v>
      </c>
    </row>
    <row r="279" spans="1:39" hidden="1">
      <c r="A279" s="9" t="s">
        <v>186</v>
      </c>
      <c r="B279" s="9" t="s">
        <v>187</v>
      </c>
      <c r="C279" s="9" t="s">
        <v>4793</v>
      </c>
      <c r="D279" s="9">
        <v>1357</v>
      </c>
      <c r="E279" s="9">
        <v>0</v>
      </c>
      <c r="F279" s="9">
        <v>0</v>
      </c>
      <c r="G279" s="9">
        <v>0</v>
      </c>
      <c r="H279" s="9">
        <v>0</v>
      </c>
      <c r="I279" s="9">
        <v>0</v>
      </c>
      <c r="J279" s="9">
        <v>0</v>
      </c>
      <c r="K279" s="9">
        <v>0</v>
      </c>
      <c r="L279" s="9">
        <v>487</v>
      </c>
      <c r="M279" s="9">
        <v>434</v>
      </c>
      <c r="N279" s="9">
        <v>436</v>
      </c>
      <c r="O279" s="9">
        <v>0</v>
      </c>
      <c r="P279" s="9">
        <v>0</v>
      </c>
      <c r="Q279" s="9">
        <v>0</v>
      </c>
      <c r="R279" s="9">
        <v>0</v>
      </c>
      <c r="S279" s="9">
        <v>645</v>
      </c>
      <c r="T279" s="1">
        <v>0.47531318664550781</v>
      </c>
      <c r="U279" s="9">
        <v>712</v>
      </c>
      <c r="V279" s="1">
        <v>0.52468681335449219</v>
      </c>
      <c r="W279" s="9">
        <v>316</v>
      </c>
      <c r="X279" s="1">
        <v>0.23286661505699158</v>
      </c>
      <c r="Y279" s="9">
        <v>110</v>
      </c>
      <c r="Z279" s="1">
        <v>8.1061162054538727E-2</v>
      </c>
      <c r="AA279" s="9">
        <v>235</v>
      </c>
      <c r="AB279" s="1">
        <v>0.1731761246919632</v>
      </c>
      <c r="AC279" s="9">
        <v>58</v>
      </c>
      <c r="AD279" s="1">
        <v>4.2741339653730392E-2</v>
      </c>
      <c r="AE279" s="9">
        <v>638</v>
      </c>
      <c r="AF279" s="1">
        <v>0.47015476226806641</v>
      </c>
      <c r="AG279" s="9">
        <v>215</v>
      </c>
      <c r="AH279" s="1">
        <v>0.15843772888183594</v>
      </c>
      <c r="AI279" s="9">
        <v>51</v>
      </c>
      <c r="AJ279" s="1">
        <v>3.7582904100418091E-2</v>
      </c>
      <c r="AK279" s="9">
        <v>456</v>
      </c>
      <c r="AL279" s="1">
        <v>0.33603537082672119</v>
      </c>
      <c r="AM279" s="1">
        <v>0.2667560875415802</v>
      </c>
    </row>
    <row r="280" spans="1:39" hidden="1">
      <c r="A280" s="9" t="s">
        <v>186</v>
      </c>
      <c r="B280" s="9" t="s">
        <v>187</v>
      </c>
      <c r="C280" s="9" t="s">
        <v>4794</v>
      </c>
      <c r="D280" s="9">
        <v>1336</v>
      </c>
      <c r="E280" s="9">
        <v>0</v>
      </c>
      <c r="F280" s="9">
        <v>0</v>
      </c>
      <c r="G280" s="9">
        <v>0</v>
      </c>
      <c r="H280" s="9">
        <v>0</v>
      </c>
      <c r="I280" s="9">
        <v>0</v>
      </c>
      <c r="J280" s="9">
        <v>0</v>
      </c>
      <c r="K280" s="9">
        <v>0</v>
      </c>
      <c r="L280" s="9">
        <v>450</v>
      </c>
      <c r="M280" s="9">
        <v>457</v>
      </c>
      <c r="N280" s="9">
        <v>429</v>
      </c>
      <c r="O280" s="9">
        <v>0</v>
      </c>
      <c r="P280" s="9">
        <v>0</v>
      </c>
      <c r="Q280" s="9">
        <v>0</v>
      </c>
      <c r="R280" s="9">
        <v>0</v>
      </c>
      <c r="S280" s="9">
        <v>632</v>
      </c>
      <c r="T280" s="1">
        <v>0.47305390238761902</v>
      </c>
      <c r="U280" s="9">
        <v>704</v>
      </c>
      <c r="V280" s="1">
        <v>0.52694612741470337</v>
      </c>
      <c r="W280" s="9">
        <v>280</v>
      </c>
      <c r="X280" s="1">
        <v>0.20958083868026733</v>
      </c>
      <c r="Y280" s="9">
        <v>80</v>
      </c>
      <c r="Z280" s="1">
        <v>5.9880238026380539E-2</v>
      </c>
      <c r="AA280" s="9">
        <v>213</v>
      </c>
      <c r="AB280" s="1">
        <v>0.15943114459514618</v>
      </c>
      <c r="AC280" s="9">
        <v>67</v>
      </c>
      <c r="AD280" s="1">
        <v>5.0149701535701752E-2</v>
      </c>
      <c r="AE280" s="9">
        <v>696</v>
      </c>
      <c r="AF280" s="1">
        <v>0.5209580659866333</v>
      </c>
      <c r="AG280" s="9">
        <v>227</v>
      </c>
      <c r="AH280" s="1">
        <v>0.16991017758846283</v>
      </c>
      <c r="AI280" s="9">
        <v>42</v>
      </c>
      <c r="AJ280" s="1">
        <v>3.143712505698204E-2</v>
      </c>
      <c r="AK280" s="9">
        <v>419</v>
      </c>
      <c r="AL280" s="1">
        <v>0.31362274289131165</v>
      </c>
      <c r="AM280" s="1">
        <v>0.29803144931793213</v>
      </c>
    </row>
    <row r="281" spans="1:39">
      <c r="A281" s="9" t="s">
        <v>186</v>
      </c>
      <c r="B281" s="9" t="s">
        <v>187</v>
      </c>
      <c r="C281" s="9" t="s">
        <v>4795</v>
      </c>
      <c r="D281" s="9">
        <v>1379</v>
      </c>
      <c r="E281" s="9">
        <v>0</v>
      </c>
      <c r="F281" s="9">
        <v>0</v>
      </c>
      <c r="G281" s="9">
        <v>0</v>
      </c>
      <c r="H281" s="9">
        <v>0</v>
      </c>
      <c r="I281" s="9">
        <v>0</v>
      </c>
      <c r="J281" s="9">
        <v>0</v>
      </c>
      <c r="K281" s="9">
        <v>0</v>
      </c>
      <c r="L281" s="9">
        <v>464</v>
      </c>
      <c r="M281" s="9">
        <v>448</v>
      </c>
      <c r="N281" s="9">
        <v>467</v>
      </c>
      <c r="O281" s="9">
        <v>0</v>
      </c>
      <c r="P281" s="9">
        <v>0</v>
      </c>
      <c r="Q281" s="9">
        <v>0</v>
      </c>
      <c r="R281" s="9">
        <v>0</v>
      </c>
      <c r="S281" s="9">
        <v>623</v>
      </c>
      <c r="T281" s="1">
        <v>0.4517766535282135</v>
      </c>
      <c r="U281" s="9">
        <v>756</v>
      </c>
      <c r="V281" s="1">
        <v>0.54822337627410889</v>
      </c>
      <c r="W281" s="9">
        <v>251</v>
      </c>
      <c r="X281" s="1">
        <v>0.18201595544815063</v>
      </c>
      <c r="Y281" s="9">
        <v>94</v>
      </c>
      <c r="Z281" s="1">
        <v>6.8165339529514313E-2</v>
      </c>
      <c r="AA281" s="9">
        <v>226</v>
      </c>
      <c r="AB281" s="1">
        <v>0.16388687491416931</v>
      </c>
      <c r="AC281" s="9">
        <v>75</v>
      </c>
      <c r="AD281" s="1">
        <v>5.4387237876653671E-2</v>
      </c>
      <c r="AE281" s="9">
        <v>733</v>
      </c>
      <c r="AF281" s="1">
        <v>0.53154462575912476</v>
      </c>
      <c r="AG281" s="9">
        <v>238</v>
      </c>
      <c r="AH281" s="1">
        <v>0.17258882522583008</v>
      </c>
      <c r="AI281" s="9">
        <v>41</v>
      </c>
      <c r="AJ281" s="1">
        <v>2.9731689020991325E-2</v>
      </c>
      <c r="AK281" s="9">
        <v>419</v>
      </c>
      <c r="AL281" s="1">
        <v>0.30384337902069092</v>
      </c>
      <c r="AM281" s="1">
        <v>0.2832605242729187</v>
      </c>
    </row>
    <row r="282" spans="1:39" hidden="1">
      <c r="A282" s="9" t="s">
        <v>189</v>
      </c>
      <c r="B282" s="9" t="s">
        <v>190</v>
      </c>
      <c r="C282" s="9" t="s">
        <v>4791</v>
      </c>
      <c r="D282" s="9">
        <v>56</v>
      </c>
      <c r="E282" s="9">
        <v>0</v>
      </c>
      <c r="F282" s="9">
        <v>0</v>
      </c>
      <c r="G282" s="9">
        <v>0</v>
      </c>
      <c r="H282" s="9">
        <v>0</v>
      </c>
      <c r="I282" s="9">
        <v>0</v>
      </c>
      <c r="J282" s="9">
        <v>0</v>
      </c>
      <c r="K282" s="9">
        <v>0</v>
      </c>
      <c r="L282" s="9">
        <v>56</v>
      </c>
      <c r="M282" s="9">
        <v>0</v>
      </c>
      <c r="N282" s="9">
        <v>0</v>
      </c>
      <c r="O282" s="9">
        <v>0</v>
      </c>
      <c r="P282" s="9">
        <v>0</v>
      </c>
      <c r="Q282" s="9">
        <v>0</v>
      </c>
      <c r="R282" s="9">
        <v>0</v>
      </c>
      <c r="S282" s="9">
        <v>25</v>
      </c>
      <c r="T282" s="1">
        <v>0.4464285671710968</v>
      </c>
      <c r="U282" s="9">
        <v>31</v>
      </c>
      <c r="V282" s="1">
        <v>0.55357140302658081</v>
      </c>
      <c r="W282" s="9">
        <v>7</v>
      </c>
      <c r="X282" s="1">
        <v>0.125</v>
      </c>
      <c r="Y282" s="9">
        <v>5</v>
      </c>
      <c r="Z282" s="1">
        <v>8.9285716414451599E-2</v>
      </c>
      <c r="AA282" s="9">
        <v>16</v>
      </c>
      <c r="AB282" s="1">
        <v>0.28571429848670959</v>
      </c>
      <c r="AC282" s="9">
        <v>4</v>
      </c>
      <c r="AD282" s="1">
        <v>7.1428574621677399E-2</v>
      </c>
      <c r="AE282" s="9">
        <v>24</v>
      </c>
      <c r="AF282" s="1">
        <v>0.4285714328289032</v>
      </c>
      <c r="AG282" s="9">
        <v>16</v>
      </c>
      <c r="AH282" s="1">
        <v>0.28571429848670959</v>
      </c>
      <c r="AI282" s="9">
        <v>2</v>
      </c>
      <c r="AJ282" s="1">
        <v>3.5714287310838699E-2</v>
      </c>
      <c r="AK282" s="9">
        <v>20</v>
      </c>
      <c r="AL282" s="1">
        <v>0.3571428656578064</v>
      </c>
      <c r="AM282" s="1">
        <v>0.25279241800308228</v>
      </c>
    </row>
    <row r="283" spans="1:39" hidden="1">
      <c r="A283" s="9" t="s">
        <v>189</v>
      </c>
      <c r="B283" s="9" t="s">
        <v>190</v>
      </c>
      <c r="C283" s="9" t="s">
        <v>4792</v>
      </c>
      <c r="D283" s="9">
        <v>142</v>
      </c>
      <c r="E283" s="9">
        <v>0</v>
      </c>
      <c r="F283" s="9">
        <v>0</v>
      </c>
      <c r="G283" s="9">
        <v>0</v>
      </c>
      <c r="H283" s="9">
        <v>0</v>
      </c>
      <c r="I283" s="9">
        <v>0</v>
      </c>
      <c r="J283" s="9">
        <v>0</v>
      </c>
      <c r="K283" s="9">
        <v>0</v>
      </c>
      <c r="L283" s="9">
        <v>84</v>
      </c>
      <c r="M283" s="9">
        <v>58</v>
      </c>
      <c r="N283" s="9">
        <v>0</v>
      </c>
      <c r="O283" s="9">
        <v>0</v>
      </c>
      <c r="P283" s="9">
        <v>0</v>
      </c>
      <c r="Q283" s="9">
        <v>0</v>
      </c>
      <c r="R283" s="9">
        <v>0</v>
      </c>
      <c r="S283" s="9">
        <v>64</v>
      </c>
      <c r="T283" s="1">
        <v>0.45070421695709229</v>
      </c>
      <c r="U283" s="9">
        <v>78</v>
      </c>
      <c r="V283" s="1">
        <v>0.54929578304290771</v>
      </c>
      <c r="W283" s="9">
        <v>16</v>
      </c>
      <c r="X283" s="1">
        <v>0.11267605423927307</v>
      </c>
      <c r="Y283" s="9">
        <v>15</v>
      </c>
      <c r="Z283" s="1">
        <v>0.10563380271196365</v>
      </c>
      <c r="AA283" s="9">
        <v>42</v>
      </c>
      <c r="AB283" s="1">
        <v>0.29577463865280151</v>
      </c>
      <c r="AC283" s="9">
        <v>9</v>
      </c>
      <c r="AD283" s="1">
        <v>6.3380278646945953E-2</v>
      </c>
      <c r="AE283" s="9">
        <v>60</v>
      </c>
      <c r="AF283" s="1">
        <v>0.42253521084785461</v>
      </c>
      <c r="AG283" s="9">
        <v>42</v>
      </c>
      <c r="AH283" s="1">
        <v>0.29577463865280151</v>
      </c>
      <c r="AI283" s="9">
        <v>2</v>
      </c>
      <c r="AJ283" s="1">
        <v>1.4084506779909134E-2</v>
      </c>
      <c r="AK283" s="9">
        <v>53</v>
      </c>
      <c r="AL283" s="1">
        <v>0.3732394278049469</v>
      </c>
      <c r="AM283" s="1">
        <v>0.23719772696495056</v>
      </c>
    </row>
    <row r="284" spans="1:39" hidden="1">
      <c r="A284" s="9" t="s">
        <v>189</v>
      </c>
      <c r="B284" s="9" t="s">
        <v>190</v>
      </c>
      <c r="C284" s="9" t="s">
        <v>4793</v>
      </c>
      <c r="D284" s="9">
        <v>213</v>
      </c>
      <c r="E284" s="9">
        <v>0</v>
      </c>
      <c r="F284" s="9">
        <v>0</v>
      </c>
      <c r="G284" s="9">
        <v>0</v>
      </c>
      <c r="H284" s="9">
        <v>0</v>
      </c>
      <c r="I284" s="9">
        <v>0</v>
      </c>
      <c r="J284" s="9">
        <v>0</v>
      </c>
      <c r="K284" s="9">
        <v>0</v>
      </c>
      <c r="L284" s="9">
        <v>79</v>
      </c>
      <c r="M284" s="9">
        <v>84</v>
      </c>
      <c r="N284" s="9">
        <v>50</v>
      </c>
      <c r="O284" s="9">
        <v>0</v>
      </c>
      <c r="P284" s="9">
        <v>0</v>
      </c>
      <c r="Q284" s="9">
        <v>0</v>
      </c>
      <c r="R284" s="9">
        <v>0</v>
      </c>
      <c r="S284" s="9">
        <v>103</v>
      </c>
      <c r="T284" s="1">
        <v>0.48356807231903076</v>
      </c>
      <c r="U284" s="9">
        <v>110</v>
      </c>
      <c r="V284" s="1">
        <v>0.51643192768096924</v>
      </c>
      <c r="W284" s="9">
        <v>21</v>
      </c>
      <c r="X284" s="1">
        <v>9.8591551184654236E-2</v>
      </c>
      <c r="Y284" s="9">
        <v>22</v>
      </c>
      <c r="Z284" s="1">
        <v>0.10328638553619385</v>
      </c>
      <c r="AA284" s="9">
        <v>57</v>
      </c>
      <c r="AB284" s="1">
        <v>0.26760563254356384</v>
      </c>
      <c r="AC284" s="9">
        <v>11</v>
      </c>
      <c r="AD284" s="1">
        <v>5.1643192768096924E-2</v>
      </c>
      <c r="AE284" s="9">
        <v>102</v>
      </c>
      <c r="AF284" s="1">
        <v>0.47887325286865234</v>
      </c>
      <c r="AG284" s="9">
        <v>60</v>
      </c>
      <c r="AH284" s="1">
        <v>0.28169015049934387</v>
      </c>
      <c r="AI284" s="9">
        <v>3</v>
      </c>
      <c r="AJ284" s="1">
        <v>1.4084506779909134E-2</v>
      </c>
      <c r="AK284" s="9">
        <v>61</v>
      </c>
      <c r="AL284" s="1">
        <v>0.28638496994972229</v>
      </c>
      <c r="AM284" s="1">
        <v>0.21103756129741669</v>
      </c>
    </row>
    <row r="285" spans="1:39" hidden="1">
      <c r="A285" s="9" t="s">
        <v>189</v>
      </c>
      <c r="B285" s="9" t="s">
        <v>190</v>
      </c>
      <c r="C285" s="9" t="s">
        <v>4794</v>
      </c>
      <c r="D285" s="9">
        <v>233</v>
      </c>
      <c r="E285" s="9">
        <v>0</v>
      </c>
      <c r="F285" s="9">
        <v>0</v>
      </c>
      <c r="G285" s="9">
        <v>0</v>
      </c>
      <c r="H285" s="9">
        <v>0</v>
      </c>
      <c r="I285" s="9">
        <v>0</v>
      </c>
      <c r="J285" s="9">
        <v>0</v>
      </c>
      <c r="K285" s="9">
        <v>0</v>
      </c>
      <c r="L285" s="9">
        <v>75</v>
      </c>
      <c r="M285" s="9">
        <v>76</v>
      </c>
      <c r="N285" s="9">
        <v>82</v>
      </c>
      <c r="O285" s="9">
        <v>0</v>
      </c>
      <c r="P285" s="9">
        <v>0</v>
      </c>
      <c r="Q285" s="9">
        <v>0</v>
      </c>
      <c r="R285" s="9">
        <v>0</v>
      </c>
      <c r="S285" s="9">
        <v>116</v>
      </c>
      <c r="T285" s="1">
        <v>0.497854083776474</v>
      </c>
      <c r="U285" s="9">
        <v>117</v>
      </c>
      <c r="V285" s="1">
        <v>0.50214594602584839</v>
      </c>
      <c r="W285" s="9">
        <v>20</v>
      </c>
      <c r="X285" s="1">
        <v>8.5836909711360931E-2</v>
      </c>
      <c r="Y285" s="9">
        <v>28</v>
      </c>
      <c r="Z285" s="1">
        <v>0.1201716735959053</v>
      </c>
      <c r="AA285" s="9">
        <v>59</v>
      </c>
      <c r="AB285" s="1">
        <v>0.2532188892364502</v>
      </c>
      <c r="AC285" s="9">
        <v>11</v>
      </c>
      <c r="AD285" s="1">
        <v>4.7210302203893661E-2</v>
      </c>
      <c r="AE285" s="9">
        <v>115</v>
      </c>
      <c r="AF285" s="1">
        <v>0.49356222152709961</v>
      </c>
      <c r="AG285" s="9">
        <v>61</v>
      </c>
      <c r="AH285" s="1">
        <v>0.26180258393287659</v>
      </c>
      <c r="AI285" s="9">
        <v>4</v>
      </c>
      <c r="AJ285" s="1">
        <v>1.7167381942272186E-2</v>
      </c>
      <c r="AK285" s="9">
        <v>82</v>
      </c>
      <c r="AL285" s="1">
        <v>0.35193133354187012</v>
      </c>
      <c r="AM285" s="1">
        <v>0.32768669724464417</v>
      </c>
    </row>
    <row r="286" spans="1:39">
      <c r="A286" s="9" t="s">
        <v>189</v>
      </c>
      <c r="B286" s="9" t="s">
        <v>190</v>
      </c>
      <c r="C286" s="9" t="s">
        <v>4795</v>
      </c>
      <c r="D286" s="9">
        <v>230</v>
      </c>
      <c r="E286" s="9">
        <v>0</v>
      </c>
      <c r="F286" s="9">
        <v>0</v>
      </c>
      <c r="G286" s="9">
        <v>0</v>
      </c>
      <c r="H286" s="9">
        <v>0</v>
      </c>
      <c r="I286" s="9">
        <v>0</v>
      </c>
      <c r="J286" s="9">
        <v>0</v>
      </c>
      <c r="K286" s="9">
        <v>0</v>
      </c>
      <c r="L286" s="9">
        <v>78</v>
      </c>
      <c r="M286" s="9">
        <v>76</v>
      </c>
      <c r="N286" s="9">
        <v>76</v>
      </c>
      <c r="O286" s="9">
        <v>0</v>
      </c>
      <c r="P286" s="9">
        <v>0</v>
      </c>
      <c r="Q286" s="9">
        <v>0</v>
      </c>
      <c r="R286" s="9">
        <v>0</v>
      </c>
      <c r="S286" s="9">
        <v>119</v>
      </c>
      <c r="T286" s="1">
        <v>0.51739132404327393</v>
      </c>
      <c r="U286" s="9">
        <v>111</v>
      </c>
      <c r="V286" s="1">
        <v>0.48260870575904846</v>
      </c>
      <c r="W286" s="9">
        <v>15</v>
      </c>
      <c r="X286" s="1">
        <v>6.5217390656471252E-2</v>
      </c>
      <c r="Y286" s="9">
        <v>20</v>
      </c>
      <c r="Z286" s="1">
        <v>8.6956523358821869E-2</v>
      </c>
      <c r="AA286" s="9">
        <v>53</v>
      </c>
      <c r="AB286" s="1">
        <v>0.23043477535247803</v>
      </c>
      <c r="AC286" s="9">
        <v>9</v>
      </c>
      <c r="AD286" s="1">
        <v>3.9130434393882751E-2</v>
      </c>
      <c r="AE286" s="9">
        <v>133</v>
      </c>
      <c r="AF286" s="1">
        <v>0.57826089859008789</v>
      </c>
      <c r="AG286" s="9">
        <v>59</v>
      </c>
      <c r="AH286" s="1">
        <v>0.25652173161506653</v>
      </c>
      <c r="AI286" s="9">
        <v>3</v>
      </c>
      <c r="AJ286" s="1">
        <v>1.304347813129425E-2</v>
      </c>
      <c r="AK286" s="9">
        <v>69</v>
      </c>
      <c r="AL286" s="1">
        <v>0.30000001192092896</v>
      </c>
      <c r="AM286" s="1">
        <v>0.26400434970855713</v>
      </c>
    </row>
    <row r="287" spans="1:39" hidden="1">
      <c r="A287" s="9" t="s">
        <v>192</v>
      </c>
      <c r="B287" s="9" t="s">
        <v>193</v>
      </c>
      <c r="C287" s="9" t="s">
        <v>4791</v>
      </c>
      <c r="D287" s="9">
        <v>595</v>
      </c>
      <c r="E287" s="9">
        <v>0</v>
      </c>
      <c r="F287" s="9">
        <v>118</v>
      </c>
      <c r="G287" s="9">
        <v>94</v>
      </c>
      <c r="H287" s="9">
        <v>93</v>
      </c>
      <c r="I287" s="9">
        <v>86</v>
      </c>
      <c r="J287" s="9">
        <v>106</v>
      </c>
      <c r="K287" s="9">
        <v>98</v>
      </c>
      <c r="L287" s="9">
        <v>0</v>
      </c>
      <c r="M287" s="9">
        <v>0</v>
      </c>
      <c r="N287" s="9">
        <v>0</v>
      </c>
      <c r="O287" s="9">
        <v>0</v>
      </c>
      <c r="P287" s="9">
        <v>0</v>
      </c>
      <c r="Q287" s="9">
        <v>0</v>
      </c>
      <c r="R287" s="9">
        <v>0</v>
      </c>
      <c r="S287" s="9">
        <v>279</v>
      </c>
      <c r="T287" s="1">
        <v>0.46890756487846375</v>
      </c>
      <c r="U287" s="9">
        <v>316</v>
      </c>
      <c r="V287" s="1">
        <v>0.53109246492385864</v>
      </c>
      <c r="W287" s="9">
        <v>116</v>
      </c>
      <c r="X287" s="1">
        <v>0.19495798647403717</v>
      </c>
      <c r="Y287" s="9">
        <v>22</v>
      </c>
      <c r="Z287" s="1">
        <v>3.6974791437387466E-2</v>
      </c>
      <c r="AA287" s="9">
        <v>60</v>
      </c>
      <c r="AB287" s="1">
        <v>0.10084033757448196</v>
      </c>
      <c r="AC287" s="9">
        <v>17</v>
      </c>
      <c r="AD287" s="1">
        <v>2.857142873108387E-2</v>
      </c>
      <c r="AE287" s="9">
        <v>380</v>
      </c>
      <c r="AF287" s="1">
        <v>0.63865548372268677</v>
      </c>
      <c r="AG287" s="9">
        <v>120</v>
      </c>
      <c r="AH287" s="1">
        <v>0.20168067514896393</v>
      </c>
      <c r="AI287" s="9">
        <v>33</v>
      </c>
      <c r="AJ287" s="1">
        <v>5.546218529343605E-2</v>
      </c>
      <c r="AK287" s="9">
        <v>57</v>
      </c>
      <c r="AL287" s="1">
        <v>9.5798321068286896E-2</v>
      </c>
      <c r="AM287" s="1">
        <v>7.5215131044387817E-2</v>
      </c>
    </row>
    <row r="288" spans="1:39" hidden="1">
      <c r="A288" s="9" t="s">
        <v>192</v>
      </c>
      <c r="B288" s="9" t="s">
        <v>193</v>
      </c>
      <c r="C288" s="9" t="s">
        <v>4792</v>
      </c>
      <c r="D288" s="9">
        <v>555</v>
      </c>
      <c r="E288" s="9">
        <v>0</v>
      </c>
      <c r="F288" s="9">
        <v>117</v>
      </c>
      <c r="G288" s="9">
        <v>101</v>
      </c>
      <c r="H288" s="9">
        <v>74</v>
      </c>
      <c r="I288" s="9">
        <v>92</v>
      </c>
      <c r="J288" s="9">
        <v>77</v>
      </c>
      <c r="K288" s="9">
        <v>94</v>
      </c>
      <c r="L288" s="9">
        <v>0</v>
      </c>
      <c r="M288" s="9">
        <v>0</v>
      </c>
      <c r="N288" s="9">
        <v>0</v>
      </c>
      <c r="O288" s="9">
        <v>0</v>
      </c>
      <c r="P288" s="9">
        <v>0</v>
      </c>
      <c r="Q288" s="9">
        <v>0</v>
      </c>
      <c r="R288" s="9">
        <v>0</v>
      </c>
      <c r="S288" s="9">
        <v>248</v>
      </c>
      <c r="T288" s="1">
        <v>0.44684684276580811</v>
      </c>
      <c r="U288" s="9">
        <v>307</v>
      </c>
      <c r="V288" s="1">
        <v>0.55315315723419189</v>
      </c>
      <c r="W288" s="9">
        <v>94</v>
      </c>
      <c r="X288" s="1">
        <v>0.16936936974525452</v>
      </c>
      <c r="Y288" s="9">
        <v>22</v>
      </c>
      <c r="Z288" s="1">
        <v>3.9639640599489212E-2</v>
      </c>
      <c r="AA288" s="9">
        <v>58</v>
      </c>
      <c r="AB288" s="1">
        <v>0.10450450330972672</v>
      </c>
      <c r="AC288" s="9">
        <v>14</v>
      </c>
      <c r="AD288" s="1">
        <v>2.5225225836038589E-2</v>
      </c>
      <c r="AE288" s="9">
        <v>367</v>
      </c>
      <c r="AF288" s="1">
        <v>0.66126126050949097</v>
      </c>
      <c r="AG288" s="9">
        <v>107</v>
      </c>
      <c r="AH288" s="1">
        <v>0.19279278814792633</v>
      </c>
      <c r="AI288" s="9">
        <v>33</v>
      </c>
      <c r="AJ288" s="1">
        <v>5.9459459036588669E-2</v>
      </c>
      <c r="AK288" s="9">
        <v>47</v>
      </c>
      <c r="AL288" s="1">
        <v>8.4684684872627258E-2</v>
      </c>
      <c r="AM288" s="1">
        <v>6.2232352793216705E-2</v>
      </c>
    </row>
    <row r="289" spans="1:39" hidden="1">
      <c r="A289" s="9" t="s">
        <v>192</v>
      </c>
      <c r="B289" s="9" t="s">
        <v>193</v>
      </c>
      <c r="C289" s="9" t="s">
        <v>4793</v>
      </c>
      <c r="D289" s="9">
        <v>567</v>
      </c>
      <c r="E289" s="9">
        <v>21</v>
      </c>
      <c r="F289" s="9">
        <v>113</v>
      </c>
      <c r="G289" s="9">
        <v>101</v>
      </c>
      <c r="H289" s="9">
        <v>93</v>
      </c>
      <c r="I289" s="9">
        <v>76</v>
      </c>
      <c r="J289" s="9">
        <v>90</v>
      </c>
      <c r="K289" s="9">
        <v>73</v>
      </c>
      <c r="L289" s="9">
        <v>0</v>
      </c>
      <c r="M289" s="9">
        <v>0</v>
      </c>
      <c r="N289" s="9">
        <v>0</v>
      </c>
      <c r="O289" s="9">
        <v>0</v>
      </c>
      <c r="P289" s="9">
        <v>0</v>
      </c>
      <c r="Q289" s="9">
        <v>0</v>
      </c>
      <c r="R289" s="9">
        <v>0</v>
      </c>
      <c r="S289" s="9">
        <v>274</v>
      </c>
      <c r="T289" s="1">
        <v>0.48324516415596008</v>
      </c>
      <c r="U289" s="9">
        <v>293</v>
      </c>
      <c r="V289" s="1">
        <v>0.5167548656463623</v>
      </c>
      <c r="W289" s="9">
        <v>96</v>
      </c>
      <c r="X289" s="1">
        <v>0.16931216418743134</v>
      </c>
      <c r="Y289" s="9">
        <v>19</v>
      </c>
      <c r="Z289" s="1">
        <v>3.3509701490402222E-2</v>
      </c>
      <c r="AA289" s="9">
        <v>49</v>
      </c>
      <c r="AB289" s="1">
        <v>8.6419753730297089E-2</v>
      </c>
      <c r="AC289" s="9">
        <v>19</v>
      </c>
      <c r="AD289" s="1">
        <v>3.3509701490402222E-2</v>
      </c>
      <c r="AE289" s="9">
        <v>384</v>
      </c>
      <c r="AF289" s="1">
        <v>0.67724865674972534</v>
      </c>
      <c r="AG289" s="9">
        <v>107</v>
      </c>
      <c r="AH289" s="1">
        <v>0.18871252238750458</v>
      </c>
      <c r="AI289" s="9">
        <v>40</v>
      </c>
      <c r="AJ289" s="1">
        <v>7.0546738803386688E-2</v>
      </c>
      <c r="AK289" s="9">
        <v>38</v>
      </c>
      <c r="AL289" s="1">
        <v>6.7019402980804443E-2</v>
      </c>
      <c r="AM289" s="1">
        <v>5.0689592957496643E-2</v>
      </c>
    </row>
    <row r="290" spans="1:39" hidden="1">
      <c r="A290" s="9" t="s">
        <v>192</v>
      </c>
      <c r="B290" s="9" t="s">
        <v>193</v>
      </c>
      <c r="C290" s="9" t="s">
        <v>4794</v>
      </c>
      <c r="D290" s="9">
        <v>588</v>
      </c>
      <c r="E290" s="9">
        <v>40</v>
      </c>
      <c r="F290" s="9">
        <v>102</v>
      </c>
      <c r="G290" s="9">
        <v>107</v>
      </c>
      <c r="H290" s="9">
        <v>96</v>
      </c>
      <c r="I290" s="9">
        <v>84</v>
      </c>
      <c r="J290" s="9">
        <v>74</v>
      </c>
      <c r="K290" s="9">
        <v>85</v>
      </c>
      <c r="L290" s="9">
        <v>0</v>
      </c>
      <c r="M290" s="9">
        <v>0</v>
      </c>
      <c r="N290" s="9">
        <v>0</v>
      </c>
      <c r="O290" s="9">
        <v>0</v>
      </c>
      <c r="P290" s="9">
        <v>0</v>
      </c>
      <c r="Q290" s="9">
        <v>0</v>
      </c>
      <c r="R290" s="9">
        <v>0</v>
      </c>
      <c r="S290" s="9">
        <v>286</v>
      </c>
      <c r="T290" s="1">
        <v>0.48639455437660217</v>
      </c>
      <c r="U290" s="9">
        <v>302</v>
      </c>
      <c r="V290" s="1">
        <v>0.51360541582107544</v>
      </c>
      <c r="W290" s="9">
        <v>98</v>
      </c>
      <c r="X290" s="1">
        <v>0.1666666716337204</v>
      </c>
      <c r="Y290" s="9">
        <v>14</v>
      </c>
      <c r="Z290" s="1">
        <v>2.380952425301075E-2</v>
      </c>
      <c r="AA290" s="9">
        <v>52</v>
      </c>
      <c r="AB290" s="1">
        <v>8.8435374200344086E-2</v>
      </c>
      <c r="AC290" s="9">
        <v>24</v>
      </c>
      <c r="AD290" s="1">
        <v>4.0816325694322586E-2</v>
      </c>
      <c r="AE290" s="9">
        <v>400</v>
      </c>
      <c r="AF290" s="1">
        <v>0.68027210235595703</v>
      </c>
      <c r="AG290" s="9">
        <v>96</v>
      </c>
      <c r="AH290" s="1">
        <v>0.16326530277729034</v>
      </c>
      <c r="AI290" s="9">
        <v>28</v>
      </c>
      <c r="AJ290" s="1">
        <v>4.76190485060215E-2</v>
      </c>
      <c r="AK290" s="9">
        <v>65</v>
      </c>
      <c r="AL290" s="1">
        <v>0.11054421961307526</v>
      </c>
      <c r="AM290" s="1">
        <v>5.9370748698711395E-2</v>
      </c>
    </row>
    <row r="291" spans="1:39">
      <c r="A291" s="9" t="s">
        <v>192</v>
      </c>
      <c r="B291" s="9" t="s">
        <v>193</v>
      </c>
      <c r="C291" s="9" t="s">
        <v>4795</v>
      </c>
      <c r="D291" s="9">
        <v>554</v>
      </c>
      <c r="E291" s="9">
        <v>40</v>
      </c>
      <c r="F291" s="9">
        <v>99</v>
      </c>
      <c r="G291" s="9">
        <v>89</v>
      </c>
      <c r="H291" s="9">
        <v>93</v>
      </c>
      <c r="I291" s="9">
        <v>78</v>
      </c>
      <c r="J291" s="9">
        <v>83</v>
      </c>
      <c r="K291" s="9">
        <v>72</v>
      </c>
      <c r="L291" s="9">
        <v>0</v>
      </c>
      <c r="M291" s="9">
        <v>0</v>
      </c>
      <c r="N291" s="9">
        <v>0</v>
      </c>
      <c r="O291" s="9">
        <v>0</v>
      </c>
      <c r="P291" s="9">
        <v>0</v>
      </c>
      <c r="Q291" s="9">
        <v>0</v>
      </c>
      <c r="R291" s="9">
        <v>0</v>
      </c>
      <c r="S291" s="9">
        <v>269</v>
      </c>
      <c r="T291" s="1">
        <v>0.48555955290794373</v>
      </c>
      <c r="U291" s="9">
        <v>285</v>
      </c>
      <c r="V291" s="1">
        <v>0.51444041728973389</v>
      </c>
      <c r="W291" s="9">
        <v>88</v>
      </c>
      <c r="X291" s="1">
        <v>0.15884476900100708</v>
      </c>
      <c r="Y291" s="9">
        <v>15</v>
      </c>
      <c r="Z291" s="1">
        <v>2.7075812220573425E-2</v>
      </c>
      <c r="AA291" s="9">
        <v>47</v>
      </c>
      <c r="AB291" s="1">
        <v>8.4837548434734344E-2</v>
      </c>
      <c r="AC291" s="9">
        <v>33</v>
      </c>
      <c r="AD291" s="1">
        <v>5.9566788375377655E-2</v>
      </c>
      <c r="AE291" s="9">
        <v>371</v>
      </c>
      <c r="AF291" s="1">
        <v>0.66967511177062988</v>
      </c>
      <c r="AG291" s="9">
        <v>88</v>
      </c>
      <c r="AH291" s="1">
        <v>0.15884476900100708</v>
      </c>
      <c r="AI291" s="9">
        <v>34</v>
      </c>
      <c r="AJ291" s="1">
        <v>6.1371840536594391E-2</v>
      </c>
      <c r="AK291" s="9">
        <v>66</v>
      </c>
      <c r="AL291" s="1">
        <v>0.11913357675075531</v>
      </c>
      <c r="AM291" s="1">
        <v>6.2656417489051819E-2</v>
      </c>
    </row>
    <row r="292" spans="1:39" hidden="1">
      <c r="A292" s="9" t="s">
        <v>195</v>
      </c>
      <c r="B292" s="9" t="s">
        <v>196</v>
      </c>
      <c r="C292" s="9" t="s">
        <v>4791</v>
      </c>
      <c r="D292" s="9">
        <v>462</v>
      </c>
      <c r="E292" s="9">
        <v>27</v>
      </c>
      <c r="F292" s="9">
        <v>80</v>
      </c>
      <c r="G292" s="9">
        <v>55</v>
      </c>
      <c r="H292" s="9">
        <v>77</v>
      </c>
      <c r="I292" s="9">
        <v>72</v>
      </c>
      <c r="J292" s="9">
        <v>100</v>
      </c>
      <c r="K292" s="9">
        <v>51</v>
      </c>
      <c r="L292" s="9">
        <v>0</v>
      </c>
      <c r="M292" s="9">
        <v>0</v>
      </c>
      <c r="N292" s="9">
        <v>0</v>
      </c>
      <c r="O292" s="9">
        <v>0</v>
      </c>
      <c r="P292" s="9">
        <v>0</v>
      </c>
      <c r="Q292" s="9">
        <v>0</v>
      </c>
      <c r="R292" s="9">
        <v>0</v>
      </c>
      <c r="S292" s="9">
        <v>217</v>
      </c>
      <c r="T292" s="1">
        <v>0.46969696879386902</v>
      </c>
      <c r="U292" s="9">
        <v>245</v>
      </c>
      <c r="V292" s="1">
        <v>0.53030300140380859</v>
      </c>
      <c r="W292" s="9">
        <v>65</v>
      </c>
      <c r="X292" s="1">
        <v>0.14069263637065887</v>
      </c>
      <c r="Y292" s="9">
        <v>63</v>
      </c>
      <c r="Z292" s="1">
        <v>0.13636364042758942</v>
      </c>
      <c r="AA292" s="9">
        <v>142</v>
      </c>
      <c r="AB292" s="1">
        <v>0.30735930800437927</v>
      </c>
      <c r="AC292" s="9">
        <v>5</v>
      </c>
      <c r="AD292" s="1">
        <v>1.0822511278092861E-2</v>
      </c>
      <c r="AE292" s="9">
        <v>187</v>
      </c>
      <c r="AF292" s="1">
        <v>0.4047619104385376</v>
      </c>
      <c r="AG292" s="9">
        <v>95</v>
      </c>
      <c r="AH292" s="1">
        <v>0.20562770962715149</v>
      </c>
      <c r="AI292" s="9">
        <v>28</v>
      </c>
      <c r="AJ292" s="1">
        <v>6.0606062412261963E-2</v>
      </c>
      <c r="AK292" s="9">
        <v>235</v>
      </c>
      <c r="AL292" s="1">
        <v>0.50865799188613892</v>
      </c>
      <c r="AM292" s="1">
        <v>0.34684294462203979</v>
      </c>
    </row>
    <row r="293" spans="1:39" hidden="1">
      <c r="A293" s="9" t="s">
        <v>195</v>
      </c>
      <c r="B293" s="9" t="s">
        <v>196</v>
      </c>
      <c r="C293" s="9" t="s">
        <v>4792</v>
      </c>
      <c r="D293" s="9">
        <v>498</v>
      </c>
      <c r="E293" s="9">
        <v>48</v>
      </c>
      <c r="F293" s="9">
        <v>77</v>
      </c>
      <c r="G293" s="9">
        <v>72</v>
      </c>
      <c r="H293" s="9">
        <v>56</v>
      </c>
      <c r="I293" s="9">
        <v>75</v>
      </c>
      <c r="J293" s="9">
        <v>69</v>
      </c>
      <c r="K293" s="9">
        <v>101</v>
      </c>
      <c r="L293" s="9">
        <v>0</v>
      </c>
      <c r="M293" s="9">
        <v>0</v>
      </c>
      <c r="N293" s="9">
        <v>0</v>
      </c>
      <c r="O293" s="9">
        <v>0</v>
      </c>
      <c r="P293" s="9">
        <v>0</v>
      </c>
      <c r="Q293" s="9">
        <v>0</v>
      </c>
      <c r="R293" s="9">
        <v>0</v>
      </c>
      <c r="S293" s="9">
        <v>235</v>
      </c>
      <c r="T293" s="1">
        <v>0.47188755869865417</v>
      </c>
      <c r="U293" s="9">
        <v>263</v>
      </c>
      <c r="V293" s="1">
        <v>0.52811247110366821</v>
      </c>
      <c r="W293" s="9">
        <v>80</v>
      </c>
      <c r="X293" s="1">
        <v>0.16064256429672241</v>
      </c>
      <c r="Y293" s="9">
        <v>52</v>
      </c>
      <c r="Z293" s="1">
        <v>0.10441767424345016</v>
      </c>
      <c r="AA293" s="9">
        <v>133</v>
      </c>
      <c r="AB293" s="1">
        <v>0.26706826686859131</v>
      </c>
      <c r="AC293" s="9">
        <v>7</v>
      </c>
      <c r="AD293" s="1">
        <v>1.4056225307285786E-2</v>
      </c>
      <c r="AE293" s="9">
        <v>226</v>
      </c>
      <c r="AF293" s="1">
        <v>0.45381525158882141</v>
      </c>
      <c r="AG293" s="9">
        <v>100</v>
      </c>
      <c r="AH293" s="1">
        <v>0.20080322027206421</v>
      </c>
      <c r="AI293" s="9">
        <v>34</v>
      </c>
      <c r="AJ293" s="1">
        <v>6.8273089826107025E-2</v>
      </c>
      <c r="AK293" s="9">
        <v>214</v>
      </c>
      <c r="AL293" s="1">
        <v>0.42971888184547424</v>
      </c>
      <c r="AM293" s="1">
        <v>0.29286804795265198</v>
      </c>
    </row>
    <row r="294" spans="1:39" hidden="1">
      <c r="A294" s="9" t="s">
        <v>195</v>
      </c>
      <c r="B294" s="9" t="s">
        <v>196</v>
      </c>
      <c r="C294" s="9" t="s">
        <v>4793</v>
      </c>
      <c r="D294" s="9">
        <v>468</v>
      </c>
      <c r="E294" s="9">
        <v>55</v>
      </c>
      <c r="F294" s="9">
        <v>71</v>
      </c>
      <c r="G294" s="9">
        <v>83</v>
      </c>
      <c r="H294" s="9">
        <v>67</v>
      </c>
      <c r="I294" s="9">
        <v>55</v>
      </c>
      <c r="J294" s="9">
        <v>72</v>
      </c>
      <c r="K294" s="9">
        <v>65</v>
      </c>
      <c r="L294" s="9">
        <v>0</v>
      </c>
      <c r="M294" s="9">
        <v>0</v>
      </c>
      <c r="N294" s="9">
        <v>0</v>
      </c>
      <c r="O294" s="9">
        <v>0</v>
      </c>
      <c r="P294" s="9">
        <v>0</v>
      </c>
      <c r="Q294" s="9">
        <v>0</v>
      </c>
      <c r="R294" s="9">
        <v>0</v>
      </c>
      <c r="S294" s="9">
        <v>224</v>
      </c>
      <c r="T294" s="1">
        <v>0.47863247990608215</v>
      </c>
      <c r="U294" s="9">
        <v>244</v>
      </c>
      <c r="V294" s="1">
        <v>0.52136754989624023</v>
      </c>
      <c r="W294" s="9">
        <v>95</v>
      </c>
      <c r="X294" s="1">
        <v>0.20299145579338074</v>
      </c>
      <c r="Y294" s="9">
        <v>43</v>
      </c>
      <c r="Z294" s="1">
        <v>9.1880343854427338E-2</v>
      </c>
      <c r="AA294" s="9">
        <v>107</v>
      </c>
      <c r="AB294" s="1">
        <v>0.22863247990608215</v>
      </c>
      <c r="AC294" s="9">
        <v>11</v>
      </c>
      <c r="AD294" s="1">
        <v>2.3504273965954781E-2</v>
      </c>
      <c r="AE294" s="9">
        <v>212</v>
      </c>
      <c r="AF294" s="1">
        <v>0.45299145579338074</v>
      </c>
      <c r="AG294" s="9">
        <v>103</v>
      </c>
      <c r="AH294" s="1">
        <v>0.22008547186851501</v>
      </c>
      <c r="AI294" s="9">
        <v>30</v>
      </c>
      <c r="AJ294" s="1">
        <v>6.4102567732334137E-2</v>
      </c>
      <c r="AK294" s="9">
        <v>187</v>
      </c>
      <c r="AL294" s="1">
        <v>0.39957264065742493</v>
      </c>
      <c r="AM294" s="1">
        <v>0.26441666483879089</v>
      </c>
    </row>
    <row r="295" spans="1:39" hidden="1">
      <c r="A295" s="9" t="s">
        <v>195</v>
      </c>
      <c r="B295" s="9" t="s">
        <v>196</v>
      </c>
      <c r="C295" s="9" t="s">
        <v>4794</v>
      </c>
      <c r="D295" s="9">
        <v>461</v>
      </c>
      <c r="E295" s="9">
        <v>51</v>
      </c>
      <c r="F295" s="9">
        <v>71</v>
      </c>
      <c r="G295" s="9">
        <v>67</v>
      </c>
      <c r="H295" s="9">
        <v>87</v>
      </c>
      <c r="I295" s="9">
        <v>57</v>
      </c>
      <c r="J295" s="9">
        <v>61</v>
      </c>
      <c r="K295" s="9">
        <v>67</v>
      </c>
      <c r="L295" s="9">
        <v>0</v>
      </c>
      <c r="M295" s="9">
        <v>0</v>
      </c>
      <c r="N295" s="9">
        <v>0</v>
      </c>
      <c r="O295" s="9">
        <v>0</v>
      </c>
      <c r="P295" s="9">
        <v>0</v>
      </c>
      <c r="Q295" s="9">
        <v>0</v>
      </c>
      <c r="R295" s="9">
        <v>0</v>
      </c>
      <c r="S295" s="9">
        <v>220</v>
      </c>
      <c r="T295" s="1">
        <v>0.47722342610359192</v>
      </c>
      <c r="U295" s="9">
        <v>241</v>
      </c>
      <c r="V295" s="1">
        <v>0.52277654409408569</v>
      </c>
      <c r="W295" s="9">
        <v>96</v>
      </c>
      <c r="X295" s="1">
        <v>0.20824295282363892</v>
      </c>
      <c r="Y295" s="9">
        <v>46</v>
      </c>
      <c r="Z295" s="1">
        <v>9.9783077836036682E-2</v>
      </c>
      <c r="AA295" s="9">
        <v>108</v>
      </c>
      <c r="AB295" s="1">
        <v>0.23427331447601318</v>
      </c>
      <c r="AC295" s="9">
        <v>14</v>
      </c>
      <c r="AD295" s="1">
        <v>3.0368763953447342E-2</v>
      </c>
      <c r="AE295" s="9">
        <v>197</v>
      </c>
      <c r="AF295" s="1">
        <v>0.42733189463615417</v>
      </c>
      <c r="AG295" s="9">
        <v>108</v>
      </c>
      <c r="AH295" s="1">
        <v>0.23427331447601318</v>
      </c>
      <c r="AI295" s="9">
        <v>27</v>
      </c>
      <c r="AJ295" s="1">
        <v>5.8568328619003296E-2</v>
      </c>
      <c r="AK295" s="9">
        <v>180</v>
      </c>
      <c r="AL295" s="1">
        <v>0.39045554399490356</v>
      </c>
      <c r="AM295" s="1">
        <v>0.36231237649917603</v>
      </c>
    </row>
    <row r="296" spans="1:39">
      <c r="A296" s="9" t="s">
        <v>195</v>
      </c>
      <c r="B296" s="9" t="s">
        <v>196</v>
      </c>
      <c r="C296" s="9" t="s">
        <v>4795</v>
      </c>
      <c r="D296" s="9">
        <v>488</v>
      </c>
      <c r="E296" s="9">
        <v>56</v>
      </c>
      <c r="F296" s="9">
        <v>80</v>
      </c>
      <c r="G296" s="9">
        <v>67</v>
      </c>
      <c r="H296" s="9">
        <v>75</v>
      </c>
      <c r="I296" s="9">
        <v>90</v>
      </c>
      <c r="J296" s="9">
        <v>57</v>
      </c>
      <c r="K296" s="9">
        <v>63</v>
      </c>
      <c r="L296" s="9">
        <v>0</v>
      </c>
      <c r="M296" s="9">
        <v>0</v>
      </c>
      <c r="N296" s="9">
        <v>0</v>
      </c>
      <c r="O296" s="9">
        <v>0</v>
      </c>
      <c r="P296" s="9">
        <v>0</v>
      </c>
      <c r="Q296" s="9">
        <v>0</v>
      </c>
      <c r="R296" s="9">
        <v>0</v>
      </c>
      <c r="S296" s="9">
        <v>249</v>
      </c>
      <c r="T296" s="1">
        <v>0.5102459192276001</v>
      </c>
      <c r="U296" s="9">
        <v>239</v>
      </c>
      <c r="V296" s="1">
        <v>0.48975411057472229</v>
      </c>
      <c r="W296" s="9">
        <v>111</v>
      </c>
      <c r="X296" s="1">
        <v>0.22745901346206665</v>
      </c>
      <c r="Y296" s="9">
        <v>51</v>
      </c>
      <c r="Z296" s="1">
        <v>0.10450819879770279</v>
      </c>
      <c r="AA296" s="9">
        <v>104</v>
      </c>
      <c r="AB296" s="1">
        <v>0.21311475336551666</v>
      </c>
      <c r="AC296" s="9">
        <v>21</v>
      </c>
      <c r="AD296" s="1">
        <v>4.303278774023056E-2</v>
      </c>
      <c r="AE296" s="9">
        <v>201</v>
      </c>
      <c r="AF296" s="1">
        <v>0.41188523173332214</v>
      </c>
      <c r="AG296" s="9">
        <v>104</v>
      </c>
      <c r="AH296" s="1">
        <v>0.21311475336551666</v>
      </c>
      <c r="AI296" s="9">
        <v>29</v>
      </c>
      <c r="AJ296" s="1">
        <v>5.9426229447126389E-2</v>
      </c>
      <c r="AK296" s="9">
        <v>197</v>
      </c>
      <c r="AL296" s="1">
        <v>0.40368852019309998</v>
      </c>
      <c r="AM296" s="1">
        <v>0.36027050018310547</v>
      </c>
    </row>
    <row r="297" spans="1:39" hidden="1">
      <c r="A297" s="9" t="s">
        <v>198</v>
      </c>
      <c r="B297" s="9" t="s">
        <v>199</v>
      </c>
      <c r="C297" s="9" t="s">
        <v>4791</v>
      </c>
      <c r="D297" s="9">
        <v>361</v>
      </c>
      <c r="E297" s="9">
        <v>18</v>
      </c>
      <c r="F297" s="9">
        <v>56</v>
      </c>
      <c r="G297" s="9">
        <v>56</v>
      </c>
      <c r="H297" s="9">
        <v>57</v>
      </c>
      <c r="I297" s="9">
        <v>60</v>
      </c>
      <c r="J297" s="9">
        <v>58</v>
      </c>
      <c r="K297" s="9">
        <v>56</v>
      </c>
      <c r="L297" s="9">
        <v>0</v>
      </c>
      <c r="M297" s="9">
        <v>0</v>
      </c>
      <c r="N297" s="9">
        <v>0</v>
      </c>
      <c r="O297" s="9">
        <v>0</v>
      </c>
      <c r="P297" s="9">
        <v>0</v>
      </c>
      <c r="Q297" s="9">
        <v>0</v>
      </c>
      <c r="R297" s="9">
        <v>0</v>
      </c>
      <c r="S297" s="9">
        <v>190</v>
      </c>
      <c r="T297" s="1">
        <v>0.52631580829620361</v>
      </c>
      <c r="U297" s="9">
        <v>171</v>
      </c>
      <c r="V297" s="1">
        <v>0.47368422150611877</v>
      </c>
      <c r="W297" s="9">
        <v>28</v>
      </c>
      <c r="X297" s="1">
        <v>7.7562324702739716E-2</v>
      </c>
      <c r="Y297" s="9">
        <v>25</v>
      </c>
      <c r="Z297" s="1">
        <v>6.9252081215381622E-2</v>
      </c>
      <c r="AA297" s="9">
        <v>79</v>
      </c>
      <c r="AB297" s="1">
        <v>0.21883656084537506</v>
      </c>
      <c r="AC297" s="9">
        <v>48</v>
      </c>
      <c r="AD297" s="1">
        <v>0.13296398520469666</v>
      </c>
      <c r="AE297" s="9">
        <v>181</v>
      </c>
      <c r="AF297" s="1">
        <v>0.50138503313064575</v>
      </c>
      <c r="AG297" s="9">
        <v>49</v>
      </c>
      <c r="AH297" s="1">
        <v>0.13573406636714935</v>
      </c>
      <c r="AI297" s="9">
        <v>9</v>
      </c>
      <c r="AJ297" s="1">
        <v>2.4930747225880623E-2</v>
      </c>
      <c r="AK297" s="9">
        <v>70</v>
      </c>
      <c r="AL297" s="1">
        <v>0.19390581548213959</v>
      </c>
      <c r="AM297" s="1">
        <v>0.17639552056789398</v>
      </c>
    </row>
    <row r="298" spans="1:39" hidden="1">
      <c r="A298" s="9" t="s">
        <v>198</v>
      </c>
      <c r="B298" s="9" t="s">
        <v>199</v>
      </c>
      <c r="C298" s="9" t="s">
        <v>4792</v>
      </c>
      <c r="D298" s="9">
        <v>378</v>
      </c>
      <c r="E298" s="9">
        <v>36</v>
      </c>
      <c r="F298" s="9">
        <v>56</v>
      </c>
      <c r="G298" s="9">
        <v>57</v>
      </c>
      <c r="H298" s="9">
        <v>59</v>
      </c>
      <c r="I298" s="9">
        <v>56</v>
      </c>
      <c r="J298" s="9">
        <v>59</v>
      </c>
      <c r="K298" s="9">
        <v>55</v>
      </c>
      <c r="L298" s="9">
        <v>0</v>
      </c>
      <c r="M298" s="9">
        <v>0</v>
      </c>
      <c r="N298" s="9">
        <v>0</v>
      </c>
      <c r="O298" s="9">
        <v>0</v>
      </c>
      <c r="P298" s="9">
        <v>0</v>
      </c>
      <c r="Q298" s="9">
        <v>0</v>
      </c>
      <c r="R298" s="9">
        <v>0</v>
      </c>
      <c r="S298" s="9">
        <v>202</v>
      </c>
      <c r="T298" s="1">
        <v>0.53439152240753174</v>
      </c>
      <c r="U298" s="9">
        <v>176</v>
      </c>
      <c r="V298" s="1">
        <v>0.46560847759246826</v>
      </c>
      <c r="W298" s="9">
        <v>39</v>
      </c>
      <c r="X298" s="1">
        <v>0.1031746044754982</v>
      </c>
      <c r="Y298" s="9">
        <v>22</v>
      </c>
      <c r="Z298" s="1">
        <v>5.8201059699058533E-2</v>
      </c>
      <c r="AA298" s="9">
        <v>86</v>
      </c>
      <c r="AB298" s="1">
        <v>0.22751322388648987</v>
      </c>
      <c r="AC298" s="9">
        <v>50</v>
      </c>
      <c r="AD298" s="1">
        <v>0.13227513432502747</v>
      </c>
      <c r="AE298" s="9">
        <v>181</v>
      </c>
      <c r="AF298" s="1">
        <v>0.47883597016334534</v>
      </c>
      <c r="AG298" s="9">
        <v>52</v>
      </c>
      <c r="AH298" s="1">
        <v>0.13756613433361053</v>
      </c>
      <c r="AI298" s="9">
        <v>9</v>
      </c>
      <c r="AJ298" s="1">
        <v>2.380952425301075E-2</v>
      </c>
      <c r="AK298" s="9">
        <v>81</v>
      </c>
      <c r="AL298" s="1">
        <v>0.2142857164144516</v>
      </c>
      <c r="AM298" s="1">
        <v>0.18132050335407257</v>
      </c>
    </row>
    <row r="299" spans="1:39" hidden="1">
      <c r="A299" s="9" t="s">
        <v>198</v>
      </c>
      <c r="B299" s="9" t="s">
        <v>199</v>
      </c>
      <c r="C299" s="9" t="s">
        <v>4793</v>
      </c>
      <c r="D299" s="9">
        <v>375</v>
      </c>
      <c r="E299" s="9">
        <v>36</v>
      </c>
      <c r="F299" s="9">
        <v>55</v>
      </c>
      <c r="G299" s="9">
        <v>56</v>
      </c>
      <c r="H299" s="9">
        <v>56</v>
      </c>
      <c r="I299" s="9">
        <v>57</v>
      </c>
      <c r="J299" s="9">
        <v>57</v>
      </c>
      <c r="K299" s="9">
        <v>58</v>
      </c>
      <c r="L299" s="9">
        <v>0</v>
      </c>
      <c r="M299" s="9">
        <v>0</v>
      </c>
      <c r="N299" s="9">
        <v>0</v>
      </c>
      <c r="O299" s="9">
        <v>0</v>
      </c>
      <c r="P299" s="9">
        <v>0</v>
      </c>
      <c r="Q299" s="9">
        <v>0</v>
      </c>
      <c r="R299" s="9">
        <v>0</v>
      </c>
      <c r="S299" s="9">
        <v>202</v>
      </c>
      <c r="T299" s="1">
        <v>0.53866666555404663</v>
      </c>
      <c r="U299" s="9">
        <v>173</v>
      </c>
      <c r="V299" s="1">
        <v>0.46133333444595337</v>
      </c>
      <c r="W299" s="9">
        <v>46</v>
      </c>
      <c r="X299" s="1">
        <v>0.12266666442155838</v>
      </c>
      <c r="Y299" s="9">
        <v>21</v>
      </c>
      <c r="Z299" s="1">
        <v>5.6000001728534698E-2</v>
      </c>
      <c r="AA299" s="9">
        <v>90</v>
      </c>
      <c r="AB299" s="1">
        <v>0.23999999463558197</v>
      </c>
      <c r="AC299" s="9">
        <v>37</v>
      </c>
      <c r="AD299" s="1">
        <v>9.8666667938232422E-2</v>
      </c>
      <c r="AE299" s="9">
        <v>181</v>
      </c>
      <c r="AF299" s="1">
        <v>0.48266667127609253</v>
      </c>
      <c r="AG299" s="9">
        <v>55</v>
      </c>
      <c r="AH299" s="1">
        <v>0.14666666090488434</v>
      </c>
      <c r="AI299" s="9">
        <v>10</v>
      </c>
      <c r="AJ299" s="1">
        <v>2.6666667312383652E-2</v>
      </c>
      <c r="AK299" s="9">
        <v>80</v>
      </c>
      <c r="AL299" s="1">
        <v>0.21333333849906921</v>
      </c>
      <c r="AM299" s="1">
        <v>0.19066132605075836</v>
      </c>
    </row>
    <row r="300" spans="1:39" hidden="1">
      <c r="A300" s="9" t="s">
        <v>198</v>
      </c>
      <c r="B300" s="9" t="s">
        <v>199</v>
      </c>
      <c r="C300" s="9" t="s">
        <v>4794</v>
      </c>
      <c r="D300" s="9">
        <v>366</v>
      </c>
      <c r="E300" s="9">
        <v>36</v>
      </c>
      <c r="F300" s="9">
        <v>53</v>
      </c>
      <c r="G300" s="9">
        <v>57</v>
      </c>
      <c r="H300" s="9">
        <v>54</v>
      </c>
      <c r="I300" s="9">
        <v>56</v>
      </c>
      <c r="J300" s="9">
        <v>53</v>
      </c>
      <c r="K300" s="9">
        <v>57</v>
      </c>
      <c r="L300" s="9">
        <v>0</v>
      </c>
      <c r="M300" s="9">
        <v>0</v>
      </c>
      <c r="N300" s="9">
        <v>0</v>
      </c>
      <c r="O300" s="9">
        <v>0</v>
      </c>
      <c r="P300" s="9">
        <v>0</v>
      </c>
      <c r="Q300" s="9">
        <v>0</v>
      </c>
      <c r="R300" s="9">
        <v>0</v>
      </c>
      <c r="S300" s="9">
        <v>185</v>
      </c>
      <c r="T300" s="1">
        <v>0.50546449422836304</v>
      </c>
      <c r="U300" s="9">
        <v>181</v>
      </c>
      <c r="V300" s="1">
        <v>0.49453550577163696</v>
      </c>
      <c r="W300" s="9">
        <v>51</v>
      </c>
      <c r="X300" s="1">
        <v>0.13934426009654999</v>
      </c>
      <c r="Y300" s="9">
        <v>23</v>
      </c>
      <c r="Z300" s="1">
        <v>6.2841527163982391E-2</v>
      </c>
      <c r="AA300" s="9">
        <v>89</v>
      </c>
      <c r="AB300" s="1">
        <v>0.2431693971157074</v>
      </c>
      <c r="AC300" s="9">
        <v>32</v>
      </c>
      <c r="AD300" s="1">
        <v>8.7431691586971283E-2</v>
      </c>
      <c r="AE300" s="9">
        <v>171</v>
      </c>
      <c r="AF300" s="1">
        <v>0.46721312403678894</v>
      </c>
      <c r="AG300" s="9">
        <v>42</v>
      </c>
      <c r="AH300" s="1">
        <v>0.1147540956735611</v>
      </c>
      <c r="AI300" s="9">
        <v>13</v>
      </c>
      <c r="AJ300" s="1">
        <v>3.5519126802682877E-2</v>
      </c>
      <c r="AK300" s="9">
        <v>85</v>
      </c>
      <c r="AL300" s="1">
        <v>0.23224043846130371</v>
      </c>
      <c r="AM300" s="1">
        <v>0.25997540354728699</v>
      </c>
    </row>
    <row r="301" spans="1:39">
      <c r="A301" s="9" t="s">
        <v>198</v>
      </c>
      <c r="B301" s="9" t="s">
        <v>199</v>
      </c>
      <c r="C301" s="9" t="s">
        <v>4795</v>
      </c>
      <c r="D301" s="9">
        <v>363</v>
      </c>
      <c r="E301" s="9">
        <v>36</v>
      </c>
      <c r="F301" s="9">
        <v>53</v>
      </c>
      <c r="G301" s="9">
        <v>52</v>
      </c>
      <c r="H301" s="9">
        <v>61</v>
      </c>
      <c r="I301" s="9">
        <v>54</v>
      </c>
      <c r="J301" s="9">
        <v>57</v>
      </c>
      <c r="K301" s="9">
        <v>50</v>
      </c>
      <c r="L301" s="9">
        <v>0</v>
      </c>
      <c r="M301" s="9">
        <v>0</v>
      </c>
      <c r="N301" s="9">
        <v>0</v>
      </c>
      <c r="O301" s="9">
        <v>0</v>
      </c>
      <c r="P301" s="9">
        <v>0</v>
      </c>
      <c r="Q301" s="9">
        <v>0</v>
      </c>
      <c r="R301" s="9">
        <v>0</v>
      </c>
      <c r="S301" s="9">
        <v>189</v>
      </c>
      <c r="T301" s="1">
        <v>0.52066117525100708</v>
      </c>
      <c r="U301" s="9">
        <v>174</v>
      </c>
      <c r="V301" s="1">
        <v>0.47933885455131531</v>
      </c>
      <c r="W301" s="9">
        <v>60</v>
      </c>
      <c r="X301" s="1">
        <v>0.1652892529964447</v>
      </c>
      <c r="Y301" s="9">
        <v>25</v>
      </c>
      <c r="Z301" s="1">
        <v>6.8870522081851959E-2</v>
      </c>
      <c r="AA301" s="9">
        <v>85</v>
      </c>
      <c r="AB301" s="1">
        <v>0.23415978252887726</v>
      </c>
      <c r="AC301" s="9">
        <v>25</v>
      </c>
      <c r="AD301" s="1">
        <v>6.8870522081851959E-2</v>
      </c>
      <c r="AE301" s="9">
        <v>168</v>
      </c>
      <c r="AF301" s="1">
        <v>0.46280992031097412</v>
      </c>
      <c r="AG301" s="9">
        <v>40</v>
      </c>
      <c r="AH301" s="1">
        <v>0.11019283533096313</v>
      </c>
      <c r="AI301" s="9">
        <v>8</v>
      </c>
      <c r="AJ301" s="1">
        <v>2.2038567811250687E-2</v>
      </c>
      <c r="AK301" s="9">
        <v>74</v>
      </c>
      <c r="AL301" s="1">
        <v>0.20385675132274628</v>
      </c>
      <c r="AM301" s="1">
        <v>0.24469146132469177</v>
      </c>
    </row>
    <row r="302" spans="1:39" hidden="1">
      <c r="A302" s="9" t="s">
        <v>201</v>
      </c>
      <c r="B302" s="9" t="s">
        <v>202</v>
      </c>
      <c r="C302" s="9" t="s">
        <v>4791</v>
      </c>
      <c r="D302" s="9">
        <v>536</v>
      </c>
      <c r="E302" s="9">
        <v>30</v>
      </c>
      <c r="F302" s="9">
        <v>107</v>
      </c>
      <c r="G302" s="9">
        <v>98</v>
      </c>
      <c r="H302" s="9">
        <v>83</v>
      </c>
      <c r="I302" s="9">
        <v>60</v>
      </c>
      <c r="J302" s="9">
        <v>57</v>
      </c>
      <c r="K302" s="9">
        <v>37</v>
      </c>
      <c r="L302" s="9">
        <v>23</v>
      </c>
      <c r="M302" s="9">
        <v>19</v>
      </c>
      <c r="N302" s="9">
        <v>22</v>
      </c>
      <c r="O302" s="9">
        <v>0</v>
      </c>
      <c r="P302" s="9">
        <v>0</v>
      </c>
      <c r="Q302" s="9">
        <v>0</v>
      </c>
      <c r="R302" s="9">
        <v>0</v>
      </c>
      <c r="S302" s="9">
        <v>267</v>
      </c>
      <c r="T302" s="1">
        <v>0.4981343150138855</v>
      </c>
      <c r="U302" s="9">
        <v>269</v>
      </c>
      <c r="V302" s="1">
        <v>0.5018656849861145</v>
      </c>
      <c r="W302" s="9">
        <v>149</v>
      </c>
      <c r="X302" s="1">
        <v>0.27798506617546082</v>
      </c>
      <c r="Y302" s="9">
        <v>99</v>
      </c>
      <c r="Z302" s="1">
        <v>0.18470148742198944</v>
      </c>
      <c r="AA302" s="9">
        <v>85</v>
      </c>
      <c r="AB302" s="1">
        <v>0.15858209133148193</v>
      </c>
      <c r="AC302" s="9">
        <v>19</v>
      </c>
      <c r="AD302" s="1">
        <v>3.5447761416435242E-2</v>
      </c>
      <c r="AE302" s="9">
        <v>184</v>
      </c>
      <c r="AF302" s="1">
        <v>0.34328359365463257</v>
      </c>
      <c r="AG302" s="9">
        <v>70</v>
      </c>
      <c r="AH302" s="1">
        <v>0.13059701025485992</v>
      </c>
      <c r="AI302" s="9">
        <v>41</v>
      </c>
      <c r="AJ302" s="1">
        <v>7.6492540538311005E-2</v>
      </c>
      <c r="AK302" s="9">
        <v>189</v>
      </c>
      <c r="AL302" s="1">
        <v>0.35261192917823792</v>
      </c>
      <c r="AM302" s="1">
        <v>0.26658275723457336</v>
      </c>
    </row>
    <row r="303" spans="1:39" hidden="1">
      <c r="A303" s="9" t="s">
        <v>201</v>
      </c>
      <c r="B303" s="9" t="s">
        <v>202</v>
      </c>
      <c r="C303" s="9" t="s">
        <v>4792</v>
      </c>
      <c r="D303" s="9">
        <v>587</v>
      </c>
      <c r="E303" s="9">
        <v>36</v>
      </c>
      <c r="F303" s="9">
        <v>87</v>
      </c>
      <c r="G303" s="9">
        <v>99</v>
      </c>
      <c r="H303" s="9">
        <v>105</v>
      </c>
      <c r="I303" s="9">
        <v>75</v>
      </c>
      <c r="J303" s="9">
        <v>64</v>
      </c>
      <c r="K303" s="9">
        <v>58</v>
      </c>
      <c r="L303" s="9">
        <v>22</v>
      </c>
      <c r="M303" s="9">
        <v>24</v>
      </c>
      <c r="N303" s="9">
        <v>17</v>
      </c>
      <c r="O303" s="9">
        <v>0</v>
      </c>
      <c r="P303" s="9">
        <v>0</v>
      </c>
      <c r="Q303" s="9">
        <v>0</v>
      </c>
      <c r="R303" s="9">
        <v>0</v>
      </c>
      <c r="S303" s="9">
        <v>283</v>
      </c>
      <c r="T303" s="1">
        <v>0.48211243748664856</v>
      </c>
      <c r="U303" s="9">
        <v>304</v>
      </c>
      <c r="V303" s="1">
        <v>0.51788759231567383</v>
      </c>
      <c r="W303" s="9">
        <v>171</v>
      </c>
      <c r="X303" s="1">
        <v>0.29131174087524414</v>
      </c>
      <c r="Y303" s="9">
        <v>92</v>
      </c>
      <c r="Z303" s="1">
        <v>0.15672913193702698</v>
      </c>
      <c r="AA303" s="9">
        <v>84</v>
      </c>
      <c r="AB303" s="1">
        <v>0.14310051500797272</v>
      </c>
      <c r="AC303" s="9">
        <v>27</v>
      </c>
      <c r="AD303" s="1">
        <v>4.5996591448783875E-2</v>
      </c>
      <c r="AE303" s="9">
        <v>213</v>
      </c>
      <c r="AF303" s="1">
        <v>0.36286202073097229</v>
      </c>
      <c r="AG303" s="9">
        <v>77</v>
      </c>
      <c r="AH303" s="1">
        <v>0.13117547333240509</v>
      </c>
      <c r="AI303" s="9">
        <v>43</v>
      </c>
      <c r="AJ303" s="1">
        <v>7.3253832757472992E-2</v>
      </c>
      <c r="AK303" s="9">
        <v>212</v>
      </c>
      <c r="AL303" s="1">
        <v>0.36115843057632446</v>
      </c>
      <c r="AM303" s="1">
        <v>0.24457424879074097</v>
      </c>
    </row>
    <row r="304" spans="1:39" hidden="1">
      <c r="A304" s="9" t="s">
        <v>201</v>
      </c>
      <c r="B304" s="9" t="s">
        <v>202</v>
      </c>
      <c r="C304" s="9" t="s">
        <v>4793</v>
      </c>
      <c r="D304" s="9">
        <v>613</v>
      </c>
      <c r="E304" s="9">
        <v>28</v>
      </c>
      <c r="F304" s="9">
        <v>101</v>
      </c>
      <c r="G304" s="9">
        <v>89</v>
      </c>
      <c r="H304" s="9">
        <v>102</v>
      </c>
      <c r="I304" s="9">
        <v>106</v>
      </c>
      <c r="J304" s="9">
        <v>66</v>
      </c>
      <c r="K304" s="9">
        <v>58</v>
      </c>
      <c r="L304" s="9">
        <v>24</v>
      </c>
      <c r="M304" s="9">
        <v>21</v>
      </c>
      <c r="N304" s="9">
        <v>18</v>
      </c>
      <c r="O304" s="9">
        <v>0</v>
      </c>
      <c r="P304" s="9">
        <v>0</v>
      </c>
      <c r="Q304" s="9">
        <v>0</v>
      </c>
      <c r="R304" s="9">
        <v>0</v>
      </c>
      <c r="S304" s="9">
        <v>306</v>
      </c>
      <c r="T304" s="1">
        <v>0.49918434023857117</v>
      </c>
      <c r="U304" s="9">
        <v>307</v>
      </c>
      <c r="V304" s="1">
        <v>0.50081568956375122</v>
      </c>
      <c r="W304" s="9">
        <v>180</v>
      </c>
      <c r="X304" s="1">
        <v>0.29363784193992615</v>
      </c>
      <c r="Y304" s="9">
        <v>81</v>
      </c>
      <c r="Z304" s="1">
        <v>0.13213703036308289</v>
      </c>
      <c r="AA304" s="9">
        <v>93</v>
      </c>
      <c r="AB304" s="1">
        <v>0.15171289443969727</v>
      </c>
      <c r="AC304" s="9">
        <v>26</v>
      </c>
      <c r="AD304" s="1">
        <v>4.2414356023073196E-2</v>
      </c>
      <c r="AE304" s="9">
        <v>233</v>
      </c>
      <c r="AF304" s="1">
        <v>0.38009786605834961</v>
      </c>
      <c r="AG304" s="9">
        <v>76</v>
      </c>
      <c r="AH304" s="1">
        <v>0.12398042529821396</v>
      </c>
      <c r="AI304" s="9">
        <v>68</v>
      </c>
      <c r="AJ304" s="1">
        <v>0.11092985421419144</v>
      </c>
      <c r="AK304" s="9">
        <v>206</v>
      </c>
      <c r="AL304" s="1">
        <v>0.33605220913887024</v>
      </c>
      <c r="AM304" s="1">
        <v>0.23254811763763428</v>
      </c>
    </row>
    <row r="305" spans="1:39" hidden="1">
      <c r="A305" s="9" t="s">
        <v>201</v>
      </c>
      <c r="B305" s="9" t="s">
        <v>202</v>
      </c>
      <c r="C305" s="9" t="s">
        <v>4794</v>
      </c>
      <c r="D305" s="9">
        <v>616</v>
      </c>
      <c r="E305" s="9">
        <v>36</v>
      </c>
      <c r="F305" s="9">
        <v>97</v>
      </c>
      <c r="G305" s="9">
        <v>80</v>
      </c>
      <c r="H305" s="9">
        <v>80</v>
      </c>
      <c r="I305" s="9">
        <v>89</v>
      </c>
      <c r="J305" s="9">
        <v>101</v>
      </c>
      <c r="K305" s="9">
        <v>58</v>
      </c>
      <c r="L305" s="9">
        <v>32</v>
      </c>
      <c r="M305" s="9">
        <v>22</v>
      </c>
      <c r="N305" s="9">
        <v>21</v>
      </c>
      <c r="O305" s="9">
        <v>0</v>
      </c>
      <c r="P305" s="9">
        <v>0</v>
      </c>
      <c r="Q305" s="9">
        <v>0</v>
      </c>
      <c r="R305" s="9">
        <v>0</v>
      </c>
      <c r="S305" s="9">
        <v>314</v>
      </c>
      <c r="T305" s="1">
        <v>0.50974023342132568</v>
      </c>
      <c r="U305" s="9">
        <v>302</v>
      </c>
      <c r="V305" s="1">
        <v>0.49025973677635193</v>
      </c>
      <c r="W305" s="9">
        <v>185</v>
      </c>
      <c r="X305" s="1">
        <v>0.30032467842102051</v>
      </c>
      <c r="Y305" s="9">
        <v>70</v>
      </c>
      <c r="Z305" s="1">
        <v>0.11363636702299118</v>
      </c>
      <c r="AA305" s="9">
        <v>92</v>
      </c>
      <c r="AB305" s="1">
        <v>0.14935064315795898</v>
      </c>
      <c r="AC305" s="9">
        <v>32</v>
      </c>
      <c r="AD305" s="1">
        <v>5.1948051899671555E-2</v>
      </c>
      <c r="AE305" s="9">
        <v>237</v>
      </c>
      <c r="AF305" s="1">
        <v>0.38474026322364807</v>
      </c>
      <c r="AG305" s="9">
        <v>83</v>
      </c>
      <c r="AH305" s="1">
        <v>0.13474026322364807</v>
      </c>
      <c r="AI305" s="9">
        <v>101</v>
      </c>
      <c r="AJ305" s="1">
        <v>0.16396103799343109</v>
      </c>
      <c r="AK305" s="9">
        <v>211</v>
      </c>
      <c r="AL305" s="1">
        <v>0.3425324559211731</v>
      </c>
      <c r="AM305" s="1">
        <v>0.28042855858802795</v>
      </c>
    </row>
    <row r="306" spans="1:39">
      <c r="A306" s="9" t="s">
        <v>201</v>
      </c>
      <c r="B306" s="9" t="s">
        <v>202</v>
      </c>
      <c r="C306" s="9" t="s">
        <v>4795</v>
      </c>
      <c r="D306" s="9">
        <v>617</v>
      </c>
      <c r="E306" s="9">
        <v>31</v>
      </c>
      <c r="F306" s="9">
        <v>95</v>
      </c>
      <c r="G306" s="9">
        <v>89</v>
      </c>
      <c r="H306" s="9">
        <v>68</v>
      </c>
      <c r="I306" s="9">
        <v>73</v>
      </c>
      <c r="J306" s="9">
        <v>85</v>
      </c>
      <c r="K306" s="9">
        <v>88</v>
      </c>
      <c r="L306" s="9">
        <v>29</v>
      </c>
      <c r="M306" s="9">
        <v>31</v>
      </c>
      <c r="N306" s="9">
        <v>28</v>
      </c>
      <c r="O306" s="9">
        <v>0</v>
      </c>
      <c r="P306" s="9">
        <v>0</v>
      </c>
      <c r="Q306" s="9">
        <v>0</v>
      </c>
      <c r="R306" s="9">
        <v>0</v>
      </c>
      <c r="S306" s="9">
        <v>317</v>
      </c>
      <c r="T306" s="1">
        <v>0.51377636194229126</v>
      </c>
      <c r="U306" s="9">
        <v>300</v>
      </c>
      <c r="V306" s="1">
        <v>0.48622366786003113</v>
      </c>
      <c r="W306" s="9">
        <v>179</v>
      </c>
      <c r="X306" s="1">
        <v>0.29011344909667969</v>
      </c>
      <c r="Y306" s="9">
        <v>83</v>
      </c>
      <c r="Z306" s="1">
        <v>0.13452188670635223</v>
      </c>
      <c r="AA306" s="9">
        <v>88</v>
      </c>
      <c r="AB306" s="1">
        <v>0.14262561500072479</v>
      </c>
      <c r="AC306" s="9">
        <v>43</v>
      </c>
      <c r="AD306" s="1">
        <v>6.9692060351371765E-2</v>
      </c>
      <c r="AE306" s="9">
        <v>224</v>
      </c>
      <c r="AF306" s="1">
        <v>0.36304700374603271</v>
      </c>
      <c r="AG306" s="9">
        <v>84</v>
      </c>
      <c r="AH306" s="1">
        <v>0.13614262640476227</v>
      </c>
      <c r="AI306" s="9">
        <v>86</v>
      </c>
      <c r="AJ306" s="1">
        <v>0.13938412070274353</v>
      </c>
      <c r="AK306" s="9">
        <v>204</v>
      </c>
      <c r="AL306" s="1">
        <v>0.33063209056854248</v>
      </c>
      <c r="AM306" s="1">
        <v>0.28584614396095276</v>
      </c>
    </row>
    <row r="307" spans="1:39" hidden="1">
      <c r="A307" s="9" t="s">
        <v>204</v>
      </c>
      <c r="B307" s="9" t="s">
        <v>205</v>
      </c>
      <c r="C307" s="9" t="s">
        <v>4791</v>
      </c>
      <c r="D307" s="9">
        <v>323</v>
      </c>
      <c r="E307" s="9">
        <v>53</v>
      </c>
      <c r="F307" s="9">
        <v>37</v>
      </c>
      <c r="G307" s="9">
        <v>32</v>
      </c>
      <c r="H307" s="9">
        <v>38</v>
      </c>
      <c r="I307" s="9">
        <v>26</v>
      </c>
      <c r="J307" s="9">
        <v>36</v>
      </c>
      <c r="K307" s="9">
        <v>31</v>
      </c>
      <c r="L307" s="9">
        <v>23</v>
      </c>
      <c r="M307" s="9">
        <v>28</v>
      </c>
      <c r="N307" s="9">
        <v>19</v>
      </c>
      <c r="O307" s="9">
        <v>0</v>
      </c>
      <c r="P307" s="9">
        <v>0</v>
      </c>
      <c r="Q307" s="9">
        <v>0</v>
      </c>
      <c r="R307" s="9">
        <v>0</v>
      </c>
      <c r="S307" s="9">
        <v>158</v>
      </c>
      <c r="T307" s="1">
        <v>0.4891640841960907</v>
      </c>
      <c r="U307" s="9">
        <v>165</v>
      </c>
      <c r="V307" s="1">
        <v>0.51083588600158691</v>
      </c>
      <c r="W307" s="9">
        <v>12</v>
      </c>
      <c r="X307" s="1">
        <v>3.7151701748371124E-2</v>
      </c>
      <c r="Y307" s="9">
        <v>68</v>
      </c>
      <c r="Z307" s="1">
        <v>0.21052631735801697</v>
      </c>
      <c r="AA307" s="9">
        <v>135</v>
      </c>
      <c r="AB307" s="1">
        <v>0.4179566502571106</v>
      </c>
      <c r="AC307" s="9">
        <v>18</v>
      </c>
      <c r="AD307" s="1">
        <v>5.5727552622556686E-2</v>
      </c>
      <c r="AE307" s="9">
        <v>90</v>
      </c>
      <c r="AF307" s="1">
        <v>0.27863776683807373</v>
      </c>
      <c r="AG307" s="9">
        <v>69</v>
      </c>
      <c r="AH307" s="1">
        <v>0.21362228691577911</v>
      </c>
      <c r="AI307" s="9">
        <v>12</v>
      </c>
      <c r="AJ307" s="1">
        <v>3.7151701748371124E-2</v>
      </c>
      <c r="AK307" s="9">
        <v>140</v>
      </c>
      <c r="AL307" s="1">
        <v>0.43343654274940491</v>
      </c>
      <c r="AM307" s="1">
        <v>0.35601049661636353</v>
      </c>
    </row>
    <row r="308" spans="1:39" hidden="1">
      <c r="A308" s="9" t="s">
        <v>204</v>
      </c>
      <c r="B308" s="9" t="s">
        <v>205</v>
      </c>
      <c r="C308" s="9" t="s">
        <v>4792</v>
      </c>
      <c r="D308" s="9">
        <v>335</v>
      </c>
      <c r="E308" s="9">
        <v>54</v>
      </c>
      <c r="F308" s="9">
        <v>36</v>
      </c>
      <c r="G308" s="9">
        <v>35</v>
      </c>
      <c r="H308" s="9">
        <v>33</v>
      </c>
      <c r="I308" s="9">
        <v>37</v>
      </c>
      <c r="J308" s="9">
        <v>28</v>
      </c>
      <c r="K308" s="9">
        <v>38</v>
      </c>
      <c r="L308" s="9">
        <v>24</v>
      </c>
      <c r="M308" s="9">
        <v>23</v>
      </c>
      <c r="N308" s="9">
        <v>27</v>
      </c>
      <c r="O308" s="9">
        <v>0</v>
      </c>
      <c r="P308" s="9">
        <v>0</v>
      </c>
      <c r="Q308" s="9">
        <v>0</v>
      </c>
      <c r="R308" s="9">
        <v>0</v>
      </c>
      <c r="S308" s="9">
        <v>174</v>
      </c>
      <c r="T308" s="1">
        <v>0.51940298080444336</v>
      </c>
      <c r="U308" s="9">
        <v>161</v>
      </c>
      <c r="V308" s="1">
        <v>0.48059701919555664</v>
      </c>
      <c r="W308" s="9">
        <v>12</v>
      </c>
      <c r="X308" s="1">
        <v>3.5820893943309784E-2</v>
      </c>
      <c r="Y308" s="9">
        <v>62</v>
      </c>
      <c r="Z308" s="1">
        <v>0.18507462739944458</v>
      </c>
      <c r="AA308" s="9">
        <v>124</v>
      </c>
      <c r="AB308" s="1">
        <v>0.37014925479888916</v>
      </c>
      <c r="AC308" s="9">
        <v>19</v>
      </c>
      <c r="AD308" s="1">
        <v>5.6716419756412506E-2</v>
      </c>
      <c r="AE308" s="9">
        <v>118</v>
      </c>
      <c r="AF308" s="1">
        <v>0.35223880410194397</v>
      </c>
      <c r="AG308" s="9">
        <v>74</v>
      </c>
      <c r="AH308" s="1">
        <v>0.22089552879333496</v>
      </c>
      <c r="AI308" s="9">
        <v>10</v>
      </c>
      <c r="AJ308" s="1">
        <v>2.985074557363987E-2</v>
      </c>
      <c r="AK308" s="9">
        <v>134</v>
      </c>
      <c r="AL308" s="1">
        <v>0.40000000596046448</v>
      </c>
      <c r="AM308" s="1">
        <v>0.31898137927055359</v>
      </c>
    </row>
    <row r="309" spans="1:39" hidden="1">
      <c r="A309" s="9" t="s">
        <v>204</v>
      </c>
      <c r="B309" s="9" t="s">
        <v>205</v>
      </c>
      <c r="C309" s="9" t="s">
        <v>4793</v>
      </c>
      <c r="D309" s="9">
        <v>311</v>
      </c>
      <c r="E309" s="9">
        <v>38</v>
      </c>
      <c r="F309" s="9">
        <v>38</v>
      </c>
      <c r="G309" s="9">
        <v>36</v>
      </c>
      <c r="H309" s="9">
        <v>35</v>
      </c>
      <c r="I309" s="9">
        <v>30</v>
      </c>
      <c r="J309" s="9">
        <v>38</v>
      </c>
      <c r="K309" s="9">
        <v>26</v>
      </c>
      <c r="L309" s="9">
        <v>26</v>
      </c>
      <c r="M309" s="9">
        <v>22</v>
      </c>
      <c r="N309" s="9">
        <v>22</v>
      </c>
      <c r="O309" s="9">
        <v>0</v>
      </c>
      <c r="P309" s="9">
        <v>0</v>
      </c>
      <c r="Q309" s="9">
        <v>0</v>
      </c>
      <c r="R309" s="9">
        <v>0</v>
      </c>
      <c r="S309" s="9">
        <v>157</v>
      </c>
      <c r="T309" s="1">
        <v>0.50482314825057983</v>
      </c>
      <c r="U309" s="9">
        <v>154</v>
      </c>
      <c r="V309" s="1">
        <v>0.49517685174942017</v>
      </c>
      <c r="W309" s="9">
        <v>18</v>
      </c>
      <c r="X309" s="1">
        <v>5.7877812534570694E-2</v>
      </c>
      <c r="Y309" s="9">
        <v>52</v>
      </c>
      <c r="Z309" s="1">
        <v>0.16720257699489594</v>
      </c>
      <c r="AA309" s="9">
        <v>117</v>
      </c>
      <c r="AB309" s="1">
        <v>0.37620580196380615</v>
      </c>
      <c r="AC309" s="9">
        <v>22</v>
      </c>
      <c r="AD309" s="1">
        <v>7.073955237865448E-2</v>
      </c>
      <c r="AE309" s="9">
        <v>102</v>
      </c>
      <c r="AF309" s="1">
        <v>0.32797428965568542</v>
      </c>
      <c r="AG309" s="9">
        <v>70</v>
      </c>
      <c r="AH309" s="1">
        <v>0.22508038580417633</v>
      </c>
      <c r="AI309" s="9">
        <v>9</v>
      </c>
      <c r="AJ309" s="1">
        <v>2.8938906267285347E-2</v>
      </c>
      <c r="AK309" s="9">
        <v>113</v>
      </c>
      <c r="AL309" s="1">
        <v>0.36334404349327087</v>
      </c>
      <c r="AM309" s="1">
        <v>0.32737621665000916</v>
      </c>
    </row>
    <row r="310" spans="1:39" hidden="1">
      <c r="A310" s="9" t="s">
        <v>204</v>
      </c>
      <c r="B310" s="9" t="s">
        <v>205</v>
      </c>
      <c r="C310" s="9" t="s">
        <v>4794</v>
      </c>
      <c r="D310" s="9">
        <v>320</v>
      </c>
      <c r="E310" s="9">
        <v>40</v>
      </c>
      <c r="F310" s="9">
        <v>45</v>
      </c>
      <c r="G310" s="9">
        <v>31</v>
      </c>
      <c r="H310" s="9">
        <v>36</v>
      </c>
      <c r="I310" s="9">
        <v>38</v>
      </c>
      <c r="J310" s="9">
        <v>32</v>
      </c>
      <c r="K310" s="9">
        <v>39</v>
      </c>
      <c r="L310" s="9">
        <v>13</v>
      </c>
      <c r="M310" s="9">
        <v>25</v>
      </c>
      <c r="N310" s="9">
        <v>21</v>
      </c>
      <c r="O310" s="9">
        <v>0</v>
      </c>
      <c r="P310" s="9">
        <v>0</v>
      </c>
      <c r="Q310" s="9">
        <v>0</v>
      </c>
      <c r="R310" s="9">
        <v>0</v>
      </c>
      <c r="S310" s="9">
        <v>159</v>
      </c>
      <c r="T310" s="1">
        <v>0.49687498807907104</v>
      </c>
      <c r="U310" s="9">
        <v>161</v>
      </c>
      <c r="V310" s="1">
        <v>0.50312501192092896</v>
      </c>
      <c r="W310" s="9">
        <v>18</v>
      </c>
      <c r="X310" s="1">
        <v>5.6249998509883881E-2</v>
      </c>
      <c r="Y310" s="9">
        <v>53</v>
      </c>
      <c r="Z310" s="1">
        <v>0.16562500596046448</v>
      </c>
      <c r="AA310" s="9">
        <v>103</v>
      </c>
      <c r="AB310" s="1">
        <v>0.32187500596046448</v>
      </c>
      <c r="AC310" s="9">
        <v>27</v>
      </c>
      <c r="AD310" s="1">
        <v>8.4375001490116119E-2</v>
      </c>
      <c r="AE310" s="9">
        <v>119</v>
      </c>
      <c r="AF310" s="1">
        <v>0.37187498807907104</v>
      </c>
      <c r="AG310" s="9">
        <v>74</v>
      </c>
      <c r="AH310" s="1">
        <v>0.23125000298023224</v>
      </c>
      <c r="AI310" s="9">
        <v>3</v>
      </c>
      <c r="AJ310" s="1">
        <v>9.3750003725290298E-3</v>
      </c>
      <c r="AK310" s="9">
        <v>109</v>
      </c>
      <c r="AL310" s="1">
        <v>0.34062498807907104</v>
      </c>
      <c r="AM310" s="1">
        <v>0.34384375810623169</v>
      </c>
    </row>
    <row r="311" spans="1:39">
      <c r="A311" s="9" t="s">
        <v>204</v>
      </c>
      <c r="B311" s="9" t="s">
        <v>205</v>
      </c>
      <c r="C311" s="9" t="s">
        <v>4795</v>
      </c>
      <c r="D311" s="9">
        <v>324</v>
      </c>
      <c r="E311" s="9">
        <v>38</v>
      </c>
      <c r="F311" s="9">
        <v>47</v>
      </c>
      <c r="G311" s="9">
        <v>41</v>
      </c>
      <c r="H311" s="9">
        <v>29</v>
      </c>
      <c r="I311" s="9">
        <v>38</v>
      </c>
      <c r="J311" s="9">
        <v>35</v>
      </c>
      <c r="K311" s="9">
        <v>30</v>
      </c>
      <c r="L311" s="9">
        <v>30</v>
      </c>
      <c r="M311" s="9">
        <v>11</v>
      </c>
      <c r="N311" s="9">
        <v>25</v>
      </c>
      <c r="O311" s="9">
        <v>0</v>
      </c>
      <c r="P311" s="9">
        <v>0</v>
      </c>
      <c r="Q311" s="9">
        <v>0</v>
      </c>
      <c r="R311" s="9">
        <v>0</v>
      </c>
      <c r="S311" s="9">
        <v>156</v>
      </c>
      <c r="T311" s="1">
        <v>0.48148149251937866</v>
      </c>
      <c r="U311" s="9">
        <v>168</v>
      </c>
      <c r="V311" s="1">
        <v>0.51851850748062134</v>
      </c>
      <c r="W311" s="9">
        <v>19</v>
      </c>
      <c r="X311" s="1">
        <v>5.8641973882913589E-2</v>
      </c>
      <c r="Y311" s="9">
        <v>49</v>
      </c>
      <c r="Z311" s="1">
        <v>0.15123456716537476</v>
      </c>
      <c r="AA311" s="9">
        <v>99</v>
      </c>
      <c r="AB311" s="1">
        <v>0.3055555522441864</v>
      </c>
      <c r="AC311" s="9">
        <v>30</v>
      </c>
      <c r="AD311" s="1">
        <v>9.2592589557170868E-2</v>
      </c>
      <c r="AE311" s="9">
        <v>127</v>
      </c>
      <c r="AF311" s="1">
        <v>0.39197531342506409</v>
      </c>
      <c r="AG311" s="9">
        <v>61</v>
      </c>
      <c r="AH311" s="1">
        <v>0.18827161192893982</v>
      </c>
      <c r="AI311" s="9">
        <v>5</v>
      </c>
      <c r="AJ311" s="1">
        <v>1.5432098880410194E-2</v>
      </c>
      <c r="AK311" s="9">
        <v>91</v>
      </c>
      <c r="AL311" s="1">
        <v>0.28086420893669128</v>
      </c>
      <c r="AM311" s="1">
        <v>0.34451544284820557</v>
      </c>
    </row>
    <row r="312" spans="1:39" hidden="1">
      <c r="A312" s="9" t="s">
        <v>207</v>
      </c>
      <c r="B312" s="9" t="s">
        <v>208</v>
      </c>
      <c r="C312" s="9" t="s">
        <v>4791</v>
      </c>
      <c r="D312" s="9">
        <v>729</v>
      </c>
      <c r="E312" s="9">
        <v>0</v>
      </c>
      <c r="F312" s="9">
        <v>143</v>
      </c>
      <c r="G312" s="9">
        <v>125</v>
      </c>
      <c r="H312" s="9">
        <v>122</v>
      </c>
      <c r="I312" s="9">
        <v>107</v>
      </c>
      <c r="J312" s="9">
        <v>120</v>
      </c>
      <c r="K312" s="9">
        <v>112</v>
      </c>
      <c r="L312" s="9">
        <v>0</v>
      </c>
      <c r="M312" s="9">
        <v>0</v>
      </c>
      <c r="N312" s="9">
        <v>0</v>
      </c>
      <c r="O312" s="9">
        <v>0</v>
      </c>
      <c r="P312" s="9">
        <v>0</v>
      </c>
      <c r="Q312" s="9">
        <v>0</v>
      </c>
      <c r="R312" s="9">
        <v>0</v>
      </c>
      <c r="S312" s="9">
        <v>362</v>
      </c>
      <c r="T312" s="1">
        <v>0.4965706467628479</v>
      </c>
      <c r="U312" s="9">
        <v>367</v>
      </c>
      <c r="V312" s="1">
        <v>0.5034293532371521</v>
      </c>
      <c r="W312" s="9">
        <v>84</v>
      </c>
      <c r="X312" s="1">
        <v>0.11522633582353592</v>
      </c>
      <c r="Y312" s="9">
        <v>7</v>
      </c>
      <c r="Z312" s="1">
        <v>9.6021946519613266E-3</v>
      </c>
      <c r="AA312" s="9">
        <v>55</v>
      </c>
      <c r="AB312" s="1">
        <v>7.5445815920829773E-2</v>
      </c>
      <c r="AC312" s="9">
        <v>71</v>
      </c>
      <c r="AD312" s="1">
        <v>9.7393691539764404E-2</v>
      </c>
      <c r="AE312" s="9">
        <v>512</v>
      </c>
      <c r="AF312" s="1">
        <v>0.70233196020126343</v>
      </c>
      <c r="AG312" s="9">
        <v>126</v>
      </c>
      <c r="AH312" s="1">
        <v>0.17283950746059418</v>
      </c>
      <c r="AI312" s="9">
        <v>12</v>
      </c>
      <c r="AJ312" s="1">
        <v>1.6460904851555824E-2</v>
      </c>
      <c r="AK312" s="9">
        <v>35</v>
      </c>
      <c r="AL312" s="1">
        <v>4.8010975122451782E-2</v>
      </c>
      <c r="AM312" s="1">
        <v>6.4383149147033691E-2</v>
      </c>
    </row>
    <row r="313" spans="1:39" hidden="1">
      <c r="A313" s="9" t="s">
        <v>207</v>
      </c>
      <c r="B313" s="9" t="s">
        <v>208</v>
      </c>
      <c r="C313" s="9" t="s">
        <v>4792</v>
      </c>
      <c r="D313" s="9">
        <v>704</v>
      </c>
      <c r="E313" s="9">
        <v>0</v>
      </c>
      <c r="F313" s="9">
        <v>130</v>
      </c>
      <c r="G313" s="9">
        <v>133</v>
      </c>
      <c r="H313" s="9">
        <v>114</v>
      </c>
      <c r="I313" s="9">
        <v>120</v>
      </c>
      <c r="J313" s="9">
        <v>100</v>
      </c>
      <c r="K313" s="9">
        <v>107</v>
      </c>
      <c r="L313" s="9">
        <v>0</v>
      </c>
      <c r="M313" s="9">
        <v>0</v>
      </c>
      <c r="N313" s="9">
        <v>0</v>
      </c>
      <c r="O313" s="9">
        <v>0</v>
      </c>
      <c r="P313" s="9">
        <v>0</v>
      </c>
      <c r="Q313" s="9">
        <v>0</v>
      </c>
      <c r="R313" s="9">
        <v>0</v>
      </c>
      <c r="S313" s="9">
        <v>350</v>
      </c>
      <c r="T313" s="1">
        <v>0.49715909361839294</v>
      </c>
      <c r="U313" s="9">
        <v>354</v>
      </c>
      <c r="V313" s="1">
        <v>0.50284093618392944</v>
      </c>
      <c r="W313" s="9">
        <v>75</v>
      </c>
      <c r="X313" s="1">
        <v>0.10653409361839294</v>
      </c>
      <c r="Y313" s="9">
        <v>9</v>
      </c>
      <c r="Z313" s="1">
        <v>1.278409082442522E-2</v>
      </c>
      <c r="AA313" s="9">
        <v>59</v>
      </c>
      <c r="AB313" s="1">
        <v>8.3806820213794708E-2</v>
      </c>
      <c r="AC313" s="9">
        <v>70</v>
      </c>
      <c r="AD313" s="1">
        <v>9.9431820213794708E-2</v>
      </c>
      <c r="AE313" s="9">
        <v>491</v>
      </c>
      <c r="AF313" s="1">
        <v>0.69744318723678589</v>
      </c>
      <c r="AG313" s="9">
        <v>131</v>
      </c>
      <c r="AH313" s="1">
        <v>0.18607954680919647</v>
      </c>
      <c r="AI313" s="9">
        <v>9</v>
      </c>
      <c r="AJ313" s="1">
        <v>1.278409082442522E-2</v>
      </c>
      <c r="AK313" s="9">
        <v>23</v>
      </c>
      <c r="AL313" s="1">
        <v>3.2670453190803528E-2</v>
      </c>
      <c r="AM313" s="1">
        <v>5.2765950560569763E-2</v>
      </c>
    </row>
    <row r="314" spans="1:39" hidden="1">
      <c r="A314" s="9" t="s">
        <v>207</v>
      </c>
      <c r="B314" s="9" t="s">
        <v>208</v>
      </c>
      <c r="C314" s="9" t="s">
        <v>4793</v>
      </c>
      <c r="D314" s="9">
        <v>683</v>
      </c>
      <c r="E314" s="9">
        <v>0</v>
      </c>
      <c r="F314" s="9">
        <v>119</v>
      </c>
      <c r="G314" s="9">
        <v>130</v>
      </c>
      <c r="H314" s="9">
        <v>118</v>
      </c>
      <c r="I314" s="9">
        <v>111</v>
      </c>
      <c r="J314" s="9">
        <v>112</v>
      </c>
      <c r="K314" s="9">
        <v>93</v>
      </c>
      <c r="L314" s="9">
        <v>0</v>
      </c>
      <c r="M314" s="9">
        <v>0</v>
      </c>
      <c r="N314" s="9">
        <v>0</v>
      </c>
      <c r="O314" s="9">
        <v>0</v>
      </c>
      <c r="P314" s="9">
        <v>0</v>
      </c>
      <c r="Q314" s="9">
        <v>0</v>
      </c>
      <c r="R314" s="9">
        <v>0</v>
      </c>
      <c r="S314" s="9">
        <v>331</v>
      </c>
      <c r="T314" s="1">
        <v>0.4846266508102417</v>
      </c>
      <c r="U314" s="9">
        <v>352</v>
      </c>
      <c r="V314" s="1">
        <v>0.5153733491897583</v>
      </c>
      <c r="W314" s="9">
        <v>72</v>
      </c>
      <c r="X314" s="1">
        <v>0.10541727393865585</v>
      </c>
      <c r="Y314" s="9">
        <v>11</v>
      </c>
      <c r="Z314" s="1">
        <v>1.6105417162179947E-2</v>
      </c>
      <c r="AA314" s="9">
        <v>55</v>
      </c>
      <c r="AB314" s="1">
        <v>8.0527089536190033E-2</v>
      </c>
      <c r="AC314" s="9">
        <v>69</v>
      </c>
      <c r="AD314" s="1">
        <v>0.10102488845586777</v>
      </c>
      <c r="AE314" s="9">
        <v>476</v>
      </c>
      <c r="AF314" s="1">
        <v>0.69692534208297729</v>
      </c>
      <c r="AG314" s="9">
        <v>128</v>
      </c>
      <c r="AH314" s="1">
        <v>0.18740849196910858</v>
      </c>
      <c r="AI314" s="9">
        <v>16</v>
      </c>
      <c r="AJ314" s="1">
        <v>2.3426061496138573E-2</v>
      </c>
      <c r="AK314" s="9">
        <v>33</v>
      </c>
      <c r="AL314" s="1">
        <v>4.8316251486539841E-2</v>
      </c>
      <c r="AM314" s="1">
        <v>5.3967788815498352E-2</v>
      </c>
    </row>
    <row r="315" spans="1:39" hidden="1">
      <c r="A315" s="9" t="s">
        <v>207</v>
      </c>
      <c r="B315" s="9" t="s">
        <v>208</v>
      </c>
      <c r="C315" s="9" t="s">
        <v>4794</v>
      </c>
      <c r="D315" s="9">
        <v>642</v>
      </c>
      <c r="E315" s="9">
        <v>0</v>
      </c>
      <c r="F315" s="9">
        <v>107</v>
      </c>
      <c r="G315" s="9">
        <v>101</v>
      </c>
      <c r="H315" s="9">
        <v>121</v>
      </c>
      <c r="I315" s="9">
        <v>107</v>
      </c>
      <c r="J315" s="9">
        <v>99</v>
      </c>
      <c r="K315" s="9">
        <v>107</v>
      </c>
      <c r="L315" s="9">
        <v>0</v>
      </c>
      <c r="M315" s="9">
        <v>0</v>
      </c>
      <c r="N315" s="9">
        <v>0</v>
      </c>
      <c r="O315" s="9">
        <v>0</v>
      </c>
      <c r="P315" s="9">
        <v>0</v>
      </c>
      <c r="Q315" s="9">
        <v>0</v>
      </c>
      <c r="R315" s="9">
        <v>0</v>
      </c>
      <c r="S315" s="9">
        <v>318</v>
      </c>
      <c r="T315" s="1">
        <v>0.49532711505889893</v>
      </c>
      <c r="U315" s="9">
        <v>324</v>
      </c>
      <c r="V315" s="1">
        <v>0.50467288494110107</v>
      </c>
      <c r="W315" s="9">
        <v>61</v>
      </c>
      <c r="X315" s="1">
        <v>9.5015577971935272E-2</v>
      </c>
      <c r="Y315" s="9">
        <v>9</v>
      </c>
      <c r="Z315" s="1">
        <v>1.4018691144883633E-2</v>
      </c>
      <c r="AA315" s="9">
        <v>49</v>
      </c>
      <c r="AB315" s="1">
        <v>7.6323986053466797E-2</v>
      </c>
      <c r="AC315" s="9">
        <v>60</v>
      </c>
      <c r="AD315" s="1">
        <v>9.3457944691181183E-2</v>
      </c>
      <c r="AE315" s="9">
        <v>463</v>
      </c>
      <c r="AF315" s="1">
        <v>0.72118377685546875</v>
      </c>
      <c r="AG315" s="9">
        <v>108</v>
      </c>
      <c r="AH315" s="1">
        <v>0.16822430491447449</v>
      </c>
      <c r="AI315" s="9">
        <v>10</v>
      </c>
      <c r="AJ315" s="1">
        <v>1.5576324425637722E-2</v>
      </c>
      <c r="AK315" s="9">
        <v>64</v>
      </c>
      <c r="AL315" s="1">
        <v>9.9688470363616943E-2</v>
      </c>
      <c r="AM315" s="1">
        <v>8.8652648031711578E-2</v>
      </c>
    </row>
    <row r="316" spans="1:39">
      <c r="A316" s="9" t="s">
        <v>207</v>
      </c>
      <c r="B316" s="9" t="s">
        <v>208</v>
      </c>
      <c r="C316" s="9" t="s">
        <v>4795</v>
      </c>
      <c r="D316" s="9">
        <v>638</v>
      </c>
      <c r="E316" s="9">
        <v>0</v>
      </c>
      <c r="F316" s="9">
        <v>135</v>
      </c>
      <c r="G316" s="9">
        <v>106</v>
      </c>
      <c r="H316" s="9">
        <v>94</v>
      </c>
      <c r="I316" s="9">
        <v>109</v>
      </c>
      <c r="J316" s="9">
        <v>100</v>
      </c>
      <c r="K316" s="9">
        <v>94</v>
      </c>
      <c r="L316" s="9">
        <v>0</v>
      </c>
      <c r="M316" s="9">
        <v>0</v>
      </c>
      <c r="N316" s="9">
        <v>0</v>
      </c>
      <c r="O316" s="9">
        <v>0</v>
      </c>
      <c r="P316" s="9">
        <v>0</v>
      </c>
      <c r="Q316" s="9">
        <v>0</v>
      </c>
      <c r="R316" s="9">
        <v>0</v>
      </c>
      <c r="S316" s="9">
        <v>313</v>
      </c>
      <c r="T316" s="1">
        <v>0.49059560894966125</v>
      </c>
      <c r="U316" s="9">
        <v>325</v>
      </c>
      <c r="V316" s="1">
        <v>0.50940436124801636</v>
      </c>
      <c r="W316" s="9">
        <v>56</v>
      </c>
      <c r="X316" s="1">
        <v>8.7774291634559631E-2</v>
      </c>
      <c r="Y316" s="9">
        <v>11</v>
      </c>
      <c r="Z316" s="1">
        <v>1.7241379246115685E-2</v>
      </c>
      <c r="AA316" s="9">
        <v>56</v>
      </c>
      <c r="AB316" s="1">
        <v>8.7774291634559631E-2</v>
      </c>
      <c r="AC316" s="9">
        <v>55</v>
      </c>
      <c r="AD316" s="1">
        <v>8.6206898093223572E-2</v>
      </c>
      <c r="AE316" s="9">
        <v>460</v>
      </c>
      <c r="AF316" s="1">
        <v>0.72100311517715454</v>
      </c>
      <c r="AG316" s="9">
        <v>103</v>
      </c>
      <c r="AH316" s="1">
        <v>0.16144201159477234</v>
      </c>
      <c r="AI316" s="9">
        <v>8</v>
      </c>
      <c r="AJ316" s="1">
        <v>1.2539184652268887E-2</v>
      </c>
      <c r="AK316" s="9">
        <v>66</v>
      </c>
      <c r="AL316" s="1">
        <v>0.10344827920198441</v>
      </c>
      <c r="AM316" s="1">
        <v>8.3515673875808716E-2</v>
      </c>
    </row>
    <row r="317" spans="1:39" hidden="1">
      <c r="A317" s="9" t="s">
        <v>210</v>
      </c>
      <c r="B317" s="9" t="s">
        <v>211</v>
      </c>
      <c r="C317" s="9" t="s">
        <v>4791</v>
      </c>
      <c r="D317" s="9">
        <v>365</v>
      </c>
      <c r="E317" s="9">
        <v>0</v>
      </c>
      <c r="F317" s="9">
        <v>0</v>
      </c>
      <c r="G317" s="9">
        <v>0</v>
      </c>
      <c r="H317" s="9">
        <v>0</v>
      </c>
      <c r="I317" s="9">
        <v>0</v>
      </c>
      <c r="J317" s="9">
        <v>0</v>
      </c>
      <c r="K317" s="9">
        <v>0</v>
      </c>
      <c r="L317" s="9">
        <v>130</v>
      </c>
      <c r="M317" s="9">
        <v>120</v>
      </c>
      <c r="N317" s="9">
        <v>115</v>
      </c>
      <c r="O317" s="9">
        <v>0</v>
      </c>
      <c r="P317" s="9">
        <v>0</v>
      </c>
      <c r="Q317" s="9">
        <v>0</v>
      </c>
      <c r="R317" s="9">
        <v>0</v>
      </c>
      <c r="S317" s="9">
        <v>220</v>
      </c>
      <c r="T317" s="1">
        <v>0.60273975133895874</v>
      </c>
      <c r="U317" s="9">
        <v>145</v>
      </c>
      <c r="V317" s="1">
        <v>0.39726027846336365</v>
      </c>
      <c r="W317" s="9">
        <v>78</v>
      </c>
      <c r="X317" s="1">
        <v>0.2136986255645752</v>
      </c>
      <c r="Y317" s="9">
        <v>14</v>
      </c>
      <c r="Z317" s="1">
        <v>3.835616260766983E-2</v>
      </c>
      <c r="AA317" s="9">
        <v>31</v>
      </c>
      <c r="AB317" s="1">
        <v>8.4931507706642151E-2</v>
      </c>
      <c r="AC317" s="9">
        <v>10</v>
      </c>
      <c r="AD317" s="1">
        <v>2.7397260069847107E-2</v>
      </c>
      <c r="AE317" s="9">
        <v>232</v>
      </c>
      <c r="AF317" s="1">
        <v>0.63561642169952393</v>
      </c>
      <c r="AG317" s="9">
        <v>48</v>
      </c>
      <c r="AH317" s="1">
        <v>0.13150684535503387</v>
      </c>
      <c r="AI317" s="9">
        <v>0</v>
      </c>
      <c r="AJ317" s="1">
        <v>0</v>
      </c>
      <c r="AK317" s="9">
        <v>41</v>
      </c>
      <c r="AL317" s="1">
        <v>0.11232876777648926</v>
      </c>
      <c r="AM317" s="1">
        <v>0.12558415532112122</v>
      </c>
    </row>
    <row r="318" spans="1:39" hidden="1">
      <c r="A318" s="9" t="s">
        <v>210</v>
      </c>
      <c r="B318" s="9" t="s">
        <v>211</v>
      </c>
      <c r="C318" s="9" t="s">
        <v>4792</v>
      </c>
      <c r="D318" s="9">
        <v>374</v>
      </c>
      <c r="E318" s="9">
        <v>0</v>
      </c>
      <c r="F318" s="9">
        <v>0</v>
      </c>
      <c r="G318" s="9">
        <v>0</v>
      </c>
      <c r="H318" s="9">
        <v>0</v>
      </c>
      <c r="I318" s="9">
        <v>0</v>
      </c>
      <c r="J318" s="9">
        <v>0</v>
      </c>
      <c r="K318" s="9">
        <v>0</v>
      </c>
      <c r="L318" s="9">
        <v>129</v>
      </c>
      <c r="M318" s="9">
        <v>121</v>
      </c>
      <c r="N318" s="9">
        <v>124</v>
      </c>
      <c r="O318" s="9">
        <v>0</v>
      </c>
      <c r="P318" s="9">
        <v>0</v>
      </c>
      <c r="Q318" s="9">
        <v>0</v>
      </c>
      <c r="R318" s="9">
        <v>0</v>
      </c>
      <c r="S318" s="9">
        <v>229</v>
      </c>
      <c r="T318" s="1">
        <v>0.61229944229125977</v>
      </c>
      <c r="U318" s="9">
        <v>145</v>
      </c>
      <c r="V318" s="1">
        <v>0.38770052790641785</v>
      </c>
      <c r="W318" s="9">
        <v>70</v>
      </c>
      <c r="X318" s="1">
        <v>0.18716578185558319</v>
      </c>
      <c r="Y318" s="9">
        <v>12</v>
      </c>
      <c r="Z318" s="1">
        <v>3.2085560262203217E-2</v>
      </c>
      <c r="AA318" s="9">
        <v>35</v>
      </c>
      <c r="AB318" s="1">
        <v>9.3582890927791595E-2</v>
      </c>
      <c r="AC318" s="9">
        <v>23</v>
      </c>
      <c r="AD318" s="1">
        <v>6.149732694029808E-2</v>
      </c>
      <c r="AE318" s="9">
        <v>234</v>
      </c>
      <c r="AF318" s="1">
        <v>0.62566846609115601</v>
      </c>
      <c r="AG318" s="9">
        <v>52</v>
      </c>
      <c r="AH318" s="1">
        <v>0.13903743028640747</v>
      </c>
      <c r="AI318" s="9">
        <v>0</v>
      </c>
      <c r="AJ318" s="1">
        <v>0</v>
      </c>
      <c r="AK318" s="9">
        <v>42</v>
      </c>
      <c r="AL318" s="1">
        <v>0.11229946464300156</v>
      </c>
      <c r="AM318" s="1">
        <v>0.11436094343662262</v>
      </c>
    </row>
    <row r="319" spans="1:39" hidden="1">
      <c r="A319" s="9" t="s">
        <v>210</v>
      </c>
      <c r="B319" s="9" t="s">
        <v>211</v>
      </c>
      <c r="C319" s="9" t="s">
        <v>4793</v>
      </c>
      <c r="D319" s="9">
        <v>390</v>
      </c>
      <c r="E319" s="9">
        <v>0</v>
      </c>
      <c r="F319" s="9">
        <v>0</v>
      </c>
      <c r="G319" s="9">
        <v>0</v>
      </c>
      <c r="H319" s="9">
        <v>0</v>
      </c>
      <c r="I319" s="9">
        <v>0</v>
      </c>
      <c r="J319" s="9">
        <v>0</v>
      </c>
      <c r="K319" s="9">
        <v>0</v>
      </c>
      <c r="L319" s="9">
        <v>131</v>
      </c>
      <c r="M319" s="9">
        <v>132</v>
      </c>
      <c r="N319" s="9">
        <v>127</v>
      </c>
      <c r="O319" s="9">
        <v>0</v>
      </c>
      <c r="P319" s="9">
        <v>0</v>
      </c>
      <c r="Q319" s="9">
        <v>0</v>
      </c>
      <c r="R319" s="9">
        <v>0</v>
      </c>
      <c r="S319" s="9">
        <v>227</v>
      </c>
      <c r="T319" s="1">
        <v>0.58205127716064453</v>
      </c>
      <c r="U319" s="9">
        <v>163</v>
      </c>
      <c r="V319" s="1">
        <v>0.41794872283935547</v>
      </c>
      <c r="W319" s="9">
        <v>72</v>
      </c>
      <c r="X319" s="1">
        <v>0.18461538851261139</v>
      </c>
      <c r="Y319" s="9">
        <v>9</v>
      </c>
      <c r="Z319" s="1">
        <v>2.3076923564076424E-2</v>
      </c>
      <c r="AA319" s="9">
        <v>40</v>
      </c>
      <c r="AB319" s="1">
        <v>0.10256410390138626</v>
      </c>
      <c r="AC319" s="9">
        <v>31</v>
      </c>
      <c r="AD319" s="1">
        <v>7.9487182199954987E-2</v>
      </c>
      <c r="AE319" s="9">
        <v>238</v>
      </c>
      <c r="AF319" s="1">
        <v>0.61025643348693848</v>
      </c>
      <c r="AG319" s="9">
        <v>60</v>
      </c>
      <c r="AH319" s="1">
        <v>0.15384615957736969</v>
      </c>
      <c r="AI319" s="9">
        <v>1</v>
      </c>
      <c r="AJ319" s="1">
        <v>2.5641026441007853E-3</v>
      </c>
      <c r="AK319" s="9">
        <v>42</v>
      </c>
      <c r="AL319" s="1">
        <v>0.10769230872392654</v>
      </c>
      <c r="AM319" s="1">
        <v>9.0187177062034607E-2</v>
      </c>
    </row>
    <row r="320" spans="1:39" hidden="1">
      <c r="A320" s="9" t="s">
        <v>210</v>
      </c>
      <c r="B320" s="9" t="s">
        <v>211</v>
      </c>
      <c r="C320" s="9" t="s">
        <v>4794</v>
      </c>
      <c r="D320" s="9">
        <v>386</v>
      </c>
      <c r="E320" s="9">
        <v>0</v>
      </c>
      <c r="F320" s="9">
        <v>0</v>
      </c>
      <c r="G320" s="9">
        <v>0</v>
      </c>
      <c r="H320" s="9">
        <v>0</v>
      </c>
      <c r="I320" s="9">
        <v>0</v>
      </c>
      <c r="J320" s="9">
        <v>0</v>
      </c>
      <c r="K320" s="9">
        <v>0</v>
      </c>
      <c r="L320" s="9">
        <v>130</v>
      </c>
      <c r="M320" s="9">
        <v>128</v>
      </c>
      <c r="N320" s="9">
        <v>128</v>
      </c>
      <c r="O320" s="9">
        <v>0</v>
      </c>
      <c r="P320" s="9">
        <v>0</v>
      </c>
      <c r="Q320" s="9">
        <v>0</v>
      </c>
      <c r="R320" s="9">
        <v>0</v>
      </c>
      <c r="S320" s="9">
        <v>224</v>
      </c>
      <c r="T320" s="1">
        <v>0.5803108811378479</v>
      </c>
      <c r="U320" s="9">
        <v>162</v>
      </c>
      <c r="V320" s="1">
        <v>0.4196891188621521</v>
      </c>
      <c r="W320" s="9">
        <v>64</v>
      </c>
      <c r="X320" s="1">
        <v>0.16580310463905334</v>
      </c>
      <c r="Y320" s="9">
        <v>7</v>
      </c>
      <c r="Z320" s="1">
        <v>1.8134715035557747E-2</v>
      </c>
      <c r="AA320" s="9">
        <v>44</v>
      </c>
      <c r="AB320" s="1">
        <v>0.11398963630199432</v>
      </c>
      <c r="AC320" s="9">
        <v>34</v>
      </c>
      <c r="AD320" s="1">
        <v>8.8082902133464813E-2</v>
      </c>
      <c r="AE320" s="9">
        <v>237</v>
      </c>
      <c r="AF320" s="1">
        <v>0.61398965120315552</v>
      </c>
      <c r="AG320" s="9">
        <v>65</v>
      </c>
      <c r="AH320" s="1">
        <v>0.16839377582073212</v>
      </c>
      <c r="AI320" s="9">
        <v>2</v>
      </c>
      <c r="AJ320" s="1">
        <v>5.181347019970417E-3</v>
      </c>
      <c r="AK320" s="9">
        <v>41</v>
      </c>
      <c r="AL320" s="1">
        <v>0.10621761530637741</v>
      </c>
      <c r="AM320" s="1">
        <v>0.14553627371788025</v>
      </c>
    </row>
    <row r="321" spans="1:39">
      <c r="A321" s="9" t="s">
        <v>210</v>
      </c>
      <c r="B321" s="9" t="s">
        <v>211</v>
      </c>
      <c r="C321" s="9" t="s">
        <v>4795</v>
      </c>
      <c r="D321" s="9">
        <v>394</v>
      </c>
      <c r="E321" s="9">
        <v>0</v>
      </c>
      <c r="F321" s="9">
        <v>0</v>
      </c>
      <c r="G321" s="9">
        <v>0</v>
      </c>
      <c r="H321" s="9">
        <v>0</v>
      </c>
      <c r="I321" s="9">
        <v>0</v>
      </c>
      <c r="J321" s="9">
        <v>0</v>
      </c>
      <c r="K321" s="9">
        <v>0</v>
      </c>
      <c r="L321" s="9">
        <v>135</v>
      </c>
      <c r="M321" s="9">
        <v>128</v>
      </c>
      <c r="N321" s="9">
        <v>131</v>
      </c>
      <c r="O321" s="9">
        <v>0</v>
      </c>
      <c r="P321" s="9">
        <v>0</v>
      </c>
      <c r="Q321" s="9">
        <v>0</v>
      </c>
      <c r="R321" s="9">
        <v>0</v>
      </c>
      <c r="S321" s="9">
        <v>230</v>
      </c>
      <c r="T321" s="1">
        <v>0.58375632762908936</v>
      </c>
      <c r="U321" s="9">
        <v>164</v>
      </c>
      <c r="V321" s="1">
        <v>0.41624364256858826</v>
      </c>
      <c r="W321" s="9">
        <v>72</v>
      </c>
      <c r="X321" s="1">
        <v>0.18274112045764923</v>
      </c>
      <c r="Y321" s="9">
        <v>8</v>
      </c>
      <c r="Z321" s="1">
        <v>2.0304568111896515E-2</v>
      </c>
      <c r="AA321" s="9">
        <v>38</v>
      </c>
      <c r="AB321" s="1">
        <v>9.6446700394153595E-2</v>
      </c>
      <c r="AC321" s="9">
        <v>32</v>
      </c>
      <c r="AD321" s="1">
        <v>8.121827244758606E-2</v>
      </c>
      <c r="AE321" s="9">
        <v>244</v>
      </c>
      <c r="AF321" s="1">
        <v>0.6192893385887146</v>
      </c>
      <c r="AG321" s="9">
        <v>62</v>
      </c>
      <c r="AH321" s="1">
        <v>0.15736040472984314</v>
      </c>
      <c r="AI321" s="9">
        <v>1</v>
      </c>
      <c r="AJ321" s="1">
        <v>2.5380710139870644E-3</v>
      </c>
      <c r="AK321" s="9">
        <v>56</v>
      </c>
      <c r="AL321" s="1">
        <v>0.1421319842338562</v>
      </c>
      <c r="AM321" s="1">
        <v>0.13675634562969208</v>
      </c>
    </row>
    <row r="322" spans="1:39" hidden="1">
      <c r="A322" s="9" t="s">
        <v>213</v>
      </c>
      <c r="B322" s="9" t="s">
        <v>214</v>
      </c>
      <c r="C322" s="9" t="s">
        <v>4791</v>
      </c>
      <c r="D322" s="9">
        <v>270</v>
      </c>
      <c r="E322" s="9">
        <v>0</v>
      </c>
      <c r="F322" s="9">
        <v>0</v>
      </c>
      <c r="G322" s="9">
        <v>0</v>
      </c>
      <c r="H322" s="9">
        <v>0</v>
      </c>
      <c r="I322" s="9">
        <v>0</v>
      </c>
      <c r="J322" s="9">
        <v>0</v>
      </c>
      <c r="K322" s="9">
        <v>0</v>
      </c>
      <c r="L322" s="9">
        <v>88</v>
      </c>
      <c r="M322" s="9">
        <v>97</v>
      </c>
      <c r="N322" s="9">
        <v>85</v>
      </c>
      <c r="O322" s="9">
        <v>0</v>
      </c>
      <c r="P322" s="9">
        <v>0</v>
      </c>
      <c r="Q322" s="9">
        <v>0</v>
      </c>
      <c r="R322" s="9">
        <v>0</v>
      </c>
      <c r="S322" s="9">
        <v>206</v>
      </c>
      <c r="T322" s="1">
        <v>0.7629629373550415</v>
      </c>
      <c r="U322" s="9">
        <v>64</v>
      </c>
      <c r="V322" s="1">
        <v>0.23703703284263611</v>
      </c>
      <c r="W322" s="9">
        <v>41</v>
      </c>
      <c r="X322" s="1">
        <v>0.1518518477678299</v>
      </c>
      <c r="Y322" s="9">
        <v>17</v>
      </c>
      <c r="Z322" s="1">
        <v>6.2962964177131653E-2</v>
      </c>
      <c r="AA322" s="9">
        <v>38</v>
      </c>
      <c r="AB322" s="1">
        <v>0.14074073731899261</v>
      </c>
      <c r="AC322" s="9">
        <v>9</v>
      </c>
      <c r="AD322" s="1">
        <v>3.3333335071802139E-2</v>
      </c>
      <c r="AE322" s="9">
        <v>165</v>
      </c>
      <c r="AF322" s="1">
        <v>0.6111111044883728</v>
      </c>
      <c r="AG322" s="9">
        <v>46</v>
      </c>
      <c r="AH322" s="1">
        <v>0.17037037014961243</v>
      </c>
      <c r="AI322" s="9">
        <v>3</v>
      </c>
      <c r="AJ322" s="1">
        <v>1.1111111380159855E-2</v>
      </c>
      <c r="AK322" s="9">
        <v>56</v>
      </c>
      <c r="AL322" s="1">
        <v>0.2074074000120163</v>
      </c>
      <c r="AM322" s="1">
        <v>0.22771571576595306</v>
      </c>
    </row>
    <row r="323" spans="1:39" hidden="1">
      <c r="A323" s="9" t="s">
        <v>213</v>
      </c>
      <c r="B323" s="9" t="s">
        <v>214</v>
      </c>
      <c r="C323" s="9" t="s">
        <v>4792</v>
      </c>
      <c r="D323" s="9">
        <v>376</v>
      </c>
      <c r="E323" s="9">
        <v>0</v>
      </c>
      <c r="F323" s="9">
        <v>0</v>
      </c>
      <c r="G323" s="9">
        <v>0</v>
      </c>
      <c r="H323" s="9">
        <v>0</v>
      </c>
      <c r="I323" s="9">
        <v>0</v>
      </c>
      <c r="J323" s="9">
        <v>0</v>
      </c>
      <c r="K323" s="9">
        <v>0</v>
      </c>
      <c r="L323" s="9">
        <v>93</v>
      </c>
      <c r="M323" s="9">
        <v>92</v>
      </c>
      <c r="N323" s="9">
        <v>98</v>
      </c>
      <c r="O323" s="9">
        <v>93</v>
      </c>
      <c r="P323" s="9">
        <v>0</v>
      </c>
      <c r="Q323" s="9">
        <v>0</v>
      </c>
      <c r="R323" s="9">
        <v>0</v>
      </c>
      <c r="S323" s="9">
        <v>272</v>
      </c>
      <c r="T323" s="1">
        <v>0.72340422868728638</v>
      </c>
      <c r="U323" s="9">
        <v>104</v>
      </c>
      <c r="V323" s="1">
        <v>0.27659574151039124</v>
      </c>
      <c r="W323" s="9">
        <v>52</v>
      </c>
      <c r="X323" s="1">
        <v>0.13829787075519562</v>
      </c>
      <c r="Y323" s="9">
        <v>22</v>
      </c>
      <c r="Z323" s="1">
        <v>5.8510638773441315E-2</v>
      </c>
      <c r="AA323" s="9">
        <v>38</v>
      </c>
      <c r="AB323" s="1">
        <v>0.10106383264064789</v>
      </c>
      <c r="AC323" s="9">
        <v>18</v>
      </c>
      <c r="AD323" s="1">
        <v>4.7872342169284821E-2</v>
      </c>
      <c r="AE323" s="9">
        <v>246</v>
      </c>
      <c r="AF323" s="1">
        <v>0.65425533056259155</v>
      </c>
      <c r="AG323" s="9">
        <v>66</v>
      </c>
      <c r="AH323" s="1">
        <v>0.17553190886974335</v>
      </c>
      <c r="AI323" s="9">
        <v>3</v>
      </c>
      <c r="AJ323" s="1">
        <v>7.9787233844399452E-3</v>
      </c>
      <c r="AK323" s="9">
        <v>55</v>
      </c>
      <c r="AL323" s="1">
        <v>0.14627659320831299</v>
      </c>
      <c r="AM323" s="1">
        <v>0.18320870399475098</v>
      </c>
    </row>
    <row r="324" spans="1:39" hidden="1">
      <c r="A324" s="9" t="s">
        <v>213</v>
      </c>
      <c r="B324" s="9" t="s">
        <v>214</v>
      </c>
      <c r="C324" s="9" t="s">
        <v>4793</v>
      </c>
      <c r="D324" s="9">
        <v>489</v>
      </c>
      <c r="E324" s="9">
        <v>0</v>
      </c>
      <c r="F324" s="9">
        <v>0</v>
      </c>
      <c r="G324" s="9">
        <v>0</v>
      </c>
      <c r="H324" s="9">
        <v>0</v>
      </c>
      <c r="I324" s="9">
        <v>0</v>
      </c>
      <c r="J324" s="9">
        <v>0</v>
      </c>
      <c r="K324" s="9">
        <v>0</v>
      </c>
      <c r="L324" s="9">
        <v>99</v>
      </c>
      <c r="M324" s="9">
        <v>97</v>
      </c>
      <c r="N324" s="9">
        <v>94</v>
      </c>
      <c r="O324" s="9">
        <v>105</v>
      </c>
      <c r="P324" s="9">
        <v>94</v>
      </c>
      <c r="Q324" s="9">
        <v>0</v>
      </c>
      <c r="R324" s="9">
        <v>0</v>
      </c>
      <c r="S324" s="9">
        <v>333</v>
      </c>
      <c r="T324" s="1">
        <v>0.68098157644271851</v>
      </c>
      <c r="U324" s="9">
        <v>156</v>
      </c>
      <c r="V324" s="1">
        <v>0.31901839375495911</v>
      </c>
      <c r="W324" s="9">
        <v>63</v>
      </c>
      <c r="X324" s="1">
        <v>0.12883435189723969</v>
      </c>
      <c r="Y324" s="9">
        <v>25</v>
      </c>
      <c r="Z324" s="1">
        <v>5.1124744117259979E-2</v>
      </c>
      <c r="AA324" s="9">
        <v>55</v>
      </c>
      <c r="AB324" s="1">
        <v>0.11247443407773972</v>
      </c>
      <c r="AC324" s="9">
        <v>32</v>
      </c>
      <c r="AD324" s="1">
        <v>6.5439671277999878E-2</v>
      </c>
      <c r="AE324" s="9">
        <v>314</v>
      </c>
      <c r="AF324" s="1">
        <v>0.64212679862976074</v>
      </c>
      <c r="AG324" s="9">
        <v>81</v>
      </c>
      <c r="AH324" s="1">
        <v>0.16564416885375977</v>
      </c>
      <c r="AI324" s="9">
        <v>3</v>
      </c>
      <c r="AJ324" s="1">
        <v>6.1349691823124886E-3</v>
      </c>
      <c r="AK324" s="9">
        <v>52</v>
      </c>
      <c r="AL324" s="1">
        <v>0.1063394695520401</v>
      </c>
      <c r="AM324" s="1">
        <v>0.16857260465621948</v>
      </c>
    </row>
    <row r="325" spans="1:39" hidden="1">
      <c r="A325" s="9" t="s">
        <v>213</v>
      </c>
      <c r="B325" s="9" t="s">
        <v>214</v>
      </c>
      <c r="C325" s="9" t="s">
        <v>4794</v>
      </c>
      <c r="D325" s="9">
        <v>604</v>
      </c>
      <c r="E325" s="9">
        <v>0</v>
      </c>
      <c r="F325" s="9">
        <v>0</v>
      </c>
      <c r="G325" s="9">
        <v>0</v>
      </c>
      <c r="H325" s="9">
        <v>0</v>
      </c>
      <c r="I325" s="9">
        <v>0</v>
      </c>
      <c r="J325" s="9">
        <v>0</v>
      </c>
      <c r="K325" s="9">
        <v>0</v>
      </c>
      <c r="L325" s="9">
        <v>97</v>
      </c>
      <c r="M325" s="9">
        <v>99</v>
      </c>
      <c r="N325" s="9">
        <v>97</v>
      </c>
      <c r="O325" s="9">
        <v>122</v>
      </c>
      <c r="P325" s="9">
        <v>106</v>
      </c>
      <c r="Q325" s="9">
        <v>83</v>
      </c>
      <c r="R325" s="9">
        <v>0</v>
      </c>
      <c r="S325" s="9">
        <v>412</v>
      </c>
      <c r="T325" s="1">
        <v>0.68211919069290161</v>
      </c>
      <c r="U325" s="9">
        <v>192</v>
      </c>
      <c r="V325" s="1">
        <v>0.31788080930709839</v>
      </c>
      <c r="W325" s="9">
        <v>76</v>
      </c>
      <c r="X325" s="1">
        <v>0.12582781910896301</v>
      </c>
      <c r="Y325" s="9">
        <v>28</v>
      </c>
      <c r="Z325" s="1">
        <v>4.6357616782188416E-2</v>
      </c>
      <c r="AA325" s="9">
        <v>69</v>
      </c>
      <c r="AB325" s="1">
        <v>0.11423841118812561</v>
      </c>
      <c r="AC325" s="9">
        <v>44</v>
      </c>
      <c r="AD325" s="1">
        <v>7.2847679257392883E-2</v>
      </c>
      <c r="AE325" s="9">
        <v>387</v>
      </c>
      <c r="AF325" s="1">
        <v>0.64072847366333008</v>
      </c>
      <c r="AG325" s="9">
        <v>101</v>
      </c>
      <c r="AH325" s="1">
        <v>0.16721853613853455</v>
      </c>
      <c r="AI325" s="9">
        <v>2</v>
      </c>
      <c r="AJ325" s="1">
        <v>3.3112582750618458E-3</v>
      </c>
      <c r="AK325" s="9">
        <v>86</v>
      </c>
      <c r="AL325" s="1">
        <v>0.1423841118812561</v>
      </c>
      <c r="AM325" s="1">
        <v>0.20397184789180756</v>
      </c>
    </row>
    <row r="326" spans="1:39">
      <c r="A326" s="9" t="s">
        <v>213</v>
      </c>
      <c r="B326" s="9" t="s">
        <v>214</v>
      </c>
      <c r="C326" s="9" t="s">
        <v>4795</v>
      </c>
      <c r="D326" s="9">
        <v>726</v>
      </c>
      <c r="E326" s="9">
        <v>0</v>
      </c>
      <c r="F326" s="9">
        <v>0</v>
      </c>
      <c r="G326" s="9">
        <v>0</v>
      </c>
      <c r="H326" s="9">
        <v>0</v>
      </c>
      <c r="I326" s="9">
        <v>0</v>
      </c>
      <c r="J326" s="9">
        <v>0</v>
      </c>
      <c r="K326" s="9">
        <v>0</v>
      </c>
      <c r="L326" s="9">
        <v>97</v>
      </c>
      <c r="M326" s="9">
        <v>97</v>
      </c>
      <c r="N326" s="9">
        <v>99</v>
      </c>
      <c r="O326" s="9">
        <v>121</v>
      </c>
      <c r="P326" s="9">
        <v>128</v>
      </c>
      <c r="Q326" s="9">
        <v>105</v>
      </c>
      <c r="R326" s="9">
        <v>79</v>
      </c>
      <c r="S326" s="9">
        <v>494</v>
      </c>
      <c r="T326" s="1">
        <v>0.68044078350067139</v>
      </c>
      <c r="U326" s="9">
        <v>232</v>
      </c>
      <c r="V326" s="1">
        <v>0.31955921649932861</v>
      </c>
      <c r="W326" s="9">
        <v>92</v>
      </c>
      <c r="X326" s="1">
        <v>0.12672176957130432</v>
      </c>
      <c r="Y326" s="9">
        <v>29</v>
      </c>
      <c r="Z326" s="1">
        <v>3.9944902062416077E-2</v>
      </c>
      <c r="AA326" s="9">
        <v>90</v>
      </c>
      <c r="AB326" s="1">
        <v>0.12396693974733353</v>
      </c>
      <c r="AC326" s="9">
        <v>53</v>
      </c>
      <c r="AD326" s="1">
        <v>7.3002755641937256E-2</v>
      </c>
      <c r="AE326" s="9">
        <v>462</v>
      </c>
      <c r="AF326" s="1">
        <v>0.63636362552642822</v>
      </c>
      <c r="AG326" s="9">
        <v>121</v>
      </c>
      <c r="AH326" s="1">
        <v>0.1666666716337204</v>
      </c>
      <c r="AI326" s="9">
        <v>2</v>
      </c>
      <c r="AJ326" s="1">
        <v>2.7548209764063358E-3</v>
      </c>
      <c r="AK326" s="9">
        <v>116</v>
      </c>
      <c r="AL326" s="1">
        <v>0.15977960824966431</v>
      </c>
      <c r="AM326" s="1">
        <v>0.19987310469150543</v>
      </c>
    </row>
    <row r="327" spans="1:39" hidden="1">
      <c r="A327" s="9" t="s">
        <v>216</v>
      </c>
      <c r="B327" s="9" t="s">
        <v>217</v>
      </c>
      <c r="C327" s="9" t="s">
        <v>4791</v>
      </c>
      <c r="D327" s="9">
        <v>320</v>
      </c>
      <c r="E327" s="9">
        <v>36</v>
      </c>
      <c r="F327" s="9">
        <v>74</v>
      </c>
      <c r="G327" s="9">
        <v>71</v>
      </c>
      <c r="H327" s="9">
        <v>64</v>
      </c>
      <c r="I327" s="9">
        <v>52</v>
      </c>
      <c r="J327" s="9">
        <v>23</v>
      </c>
      <c r="K327" s="9">
        <v>0</v>
      </c>
      <c r="L327" s="9">
        <v>0</v>
      </c>
      <c r="M327" s="9">
        <v>0</v>
      </c>
      <c r="N327" s="9">
        <v>0</v>
      </c>
      <c r="O327" s="9">
        <v>0</v>
      </c>
      <c r="P327" s="9">
        <v>0</v>
      </c>
      <c r="Q327" s="9">
        <v>0</v>
      </c>
      <c r="R327" s="9">
        <v>0</v>
      </c>
      <c r="S327" s="9">
        <v>163</v>
      </c>
      <c r="T327" s="1">
        <v>0.50937497615814209</v>
      </c>
      <c r="U327" s="9">
        <v>157</v>
      </c>
      <c r="V327" s="1">
        <v>0.49062499403953552</v>
      </c>
      <c r="W327" s="9">
        <v>29</v>
      </c>
      <c r="X327" s="1">
        <v>9.0625002980232239E-2</v>
      </c>
      <c r="Y327" s="9">
        <v>5</v>
      </c>
      <c r="Z327" s="1">
        <v>1.5625E-2</v>
      </c>
      <c r="AA327" s="9">
        <v>20</v>
      </c>
      <c r="AB327" s="1">
        <v>6.25E-2</v>
      </c>
      <c r="AC327" s="9">
        <v>8</v>
      </c>
      <c r="AD327" s="1">
        <v>2.500000037252903E-2</v>
      </c>
      <c r="AE327" s="9">
        <v>258</v>
      </c>
      <c r="AF327" s="1">
        <v>0.80624997615814209</v>
      </c>
      <c r="AG327" s="9">
        <v>56</v>
      </c>
      <c r="AH327" s="1">
        <v>0.17499999701976776</v>
      </c>
      <c r="AI327" s="9">
        <v>7</v>
      </c>
      <c r="AJ327" s="1">
        <v>2.187499962747097E-2</v>
      </c>
      <c r="AK327" s="9">
        <v>24</v>
      </c>
      <c r="AL327" s="1">
        <v>7.5000002980232239E-2</v>
      </c>
      <c r="AM327" s="1">
        <v>4.8563878983259201E-2</v>
      </c>
    </row>
    <row r="328" spans="1:39" hidden="1">
      <c r="A328" s="9" t="s">
        <v>216</v>
      </c>
      <c r="B328" s="9" t="s">
        <v>217</v>
      </c>
      <c r="C328" s="9" t="s">
        <v>4792</v>
      </c>
      <c r="D328" s="9">
        <v>365</v>
      </c>
      <c r="E328" s="9">
        <v>18</v>
      </c>
      <c r="F328" s="9">
        <v>88</v>
      </c>
      <c r="G328" s="9">
        <v>61</v>
      </c>
      <c r="H328" s="9">
        <v>64</v>
      </c>
      <c r="I328" s="9">
        <v>66</v>
      </c>
      <c r="J328" s="9">
        <v>48</v>
      </c>
      <c r="K328" s="9">
        <v>20</v>
      </c>
      <c r="L328" s="9">
        <v>0</v>
      </c>
      <c r="M328" s="9">
        <v>0</v>
      </c>
      <c r="N328" s="9">
        <v>0</v>
      </c>
      <c r="O328" s="9">
        <v>0</v>
      </c>
      <c r="P328" s="9">
        <v>0</v>
      </c>
      <c r="Q328" s="9">
        <v>0</v>
      </c>
      <c r="R328" s="9">
        <v>0</v>
      </c>
      <c r="S328" s="9">
        <v>187</v>
      </c>
      <c r="T328" s="1">
        <v>0.51232874393463135</v>
      </c>
      <c r="U328" s="9">
        <v>178</v>
      </c>
      <c r="V328" s="1">
        <v>0.48767122626304626</v>
      </c>
      <c r="W328" s="9">
        <v>39</v>
      </c>
      <c r="X328" s="1">
        <v>0.1068493127822876</v>
      </c>
      <c r="Y328" s="9">
        <v>6</v>
      </c>
      <c r="Z328" s="1">
        <v>1.6438355669379234E-2</v>
      </c>
      <c r="AA328" s="9">
        <v>27</v>
      </c>
      <c r="AB328" s="1">
        <v>7.3972605168819427E-2</v>
      </c>
      <c r="AC328" s="9">
        <v>8</v>
      </c>
      <c r="AD328" s="1">
        <v>2.1917808800935745E-2</v>
      </c>
      <c r="AE328" s="9">
        <v>285</v>
      </c>
      <c r="AF328" s="1">
        <v>0.78082191944122314</v>
      </c>
      <c r="AG328" s="9">
        <v>68</v>
      </c>
      <c r="AH328" s="1">
        <v>0.18630136549472809</v>
      </c>
      <c r="AI328" s="9">
        <v>16</v>
      </c>
      <c r="AJ328" s="1">
        <v>4.383561760187149E-2</v>
      </c>
      <c r="AK328" s="9">
        <v>25</v>
      </c>
      <c r="AL328" s="1">
        <v>6.8493150174617767E-2</v>
      </c>
      <c r="AM328" s="1">
        <v>3.4118082374334335E-2</v>
      </c>
    </row>
    <row r="329" spans="1:39" hidden="1">
      <c r="A329" s="9" t="s">
        <v>216</v>
      </c>
      <c r="B329" s="9" t="s">
        <v>217</v>
      </c>
      <c r="C329" s="9" t="s">
        <v>4793</v>
      </c>
      <c r="D329" s="9">
        <v>401</v>
      </c>
      <c r="E329" s="9">
        <v>20</v>
      </c>
      <c r="F329" s="9">
        <v>82</v>
      </c>
      <c r="G329" s="9">
        <v>73</v>
      </c>
      <c r="H329" s="9">
        <v>56</v>
      </c>
      <c r="I329" s="9">
        <v>66</v>
      </c>
      <c r="J329" s="9">
        <v>58</v>
      </c>
      <c r="K329" s="9">
        <v>46</v>
      </c>
      <c r="L329" s="9">
        <v>0</v>
      </c>
      <c r="M329" s="9">
        <v>0</v>
      </c>
      <c r="N329" s="9">
        <v>0</v>
      </c>
      <c r="O329" s="9">
        <v>0</v>
      </c>
      <c r="P329" s="9">
        <v>0</v>
      </c>
      <c r="Q329" s="9">
        <v>0</v>
      </c>
      <c r="R329" s="9">
        <v>0</v>
      </c>
      <c r="S329" s="9">
        <v>204</v>
      </c>
      <c r="T329" s="1">
        <v>0.50872820615768433</v>
      </c>
      <c r="U329" s="9">
        <v>197</v>
      </c>
      <c r="V329" s="1">
        <v>0.49127182364463806</v>
      </c>
      <c r="W329" s="9">
        <v>42</v>
      </c>
      <c r="X329" s="1">
        <v>0.10473815351724625</v>
      </c>
      <c r="Y329" s="9">
        <v>5</v>
      </c>
      <c r="Z329" s="1">
        <v>1.246882788836956E-2</v>
      </c>
      <c r="AA329" s="9">
        <v>35</v>
      </c>
      <c r="AB329" s="1">
        <v>8.7281793355941772E-2</v>
      </c>
      <c r="AC329" s="9">
        <v>6</v>
      </c>
      <c r="AD329" s="1">
        <v>1.4962593093514442E-2</v>
      </c>
      <c r="AE329" s="9">
        <v>313</v>
      </c>
      <c r="AF329" s="1">
        <v>0.78054863214492798</v>
      </c>
      <c r="AG329" s="9">
        <v>75</v>
      </c>
      <c r="AH329" s="1">
        <v>0.18703241646289825</v>
      </c>
      <c r="AI329" s="9">
        <v>16</v>
      </c>
      <c r="AJ329" s="1">
        <v>3.9900250732898712E-2</v>
      </c>
      <c r="AK329" s="9">
        <v>24</v>
      </c>
      <c r="AL329" s="1">
        <v>5.985037237405777E-2</v>
      </c>
      <c r="AM329" s="1">
        <v>2.9610972851514816E-2</v>
      </c>
    </row>
    <row r="330" spans="1:39" hidden="1">
      <c r="A330" s="9" t="s">
        <v>216</v>
      </c>
      <c r="B330" s="9" t="s">
        <v>217</v>
      </c>
      <c r="C330" s="9" t="s">
        <v>4794</v>
      </c>
      <c r="D330" s="9">
        <v>398</v>
      </c>
      <c r="E330" s="9">
        <v>0</v>
      </c>
      <c r="F330" s="9">
        <v>93</v>
      </c>
      <c r="G330" s="9">
        <v>78</v>
      </c>
      <c r="H330" s="9">
        <v>71</v>
      </c>
      <c r="I330" s="9">
        <v>52</v>
      </c>
      <c r="J330" s="9">
        <v>54</v>
      </c>
      <c r="K330" s="9">
        <v>50</v>
      </c>
      <c r="L330" s="9">
        <v>0</v>
      </c>
      <c r="M330" s="9">
        <v>0</v>
      </c>
      <c r="N330" s="9">
        <v>0</v>
      </c>
      <c r="O330" s="9">
        <v>0</v>
      </c>
      <c r="P330" s="9">
        <v>0</v>
      </c>
      <c r="Q330" s="9">
        <v>0</v>
      </c>
      <c r="R330" s="9">
        <v>0</v>
      </c>
      <c r="S330" s="9">
        <v>202</v>
      </c>
      <c r="T330" s="1">
        <v>0.50753766298294067</v>
      </c>
      <c r="U330" s="9">
        <v>196</v>
      </c>
      <c r="V330" s="1">
        <v>0.49246230721473694</v>
      </c>
      <c r="W330" s="9">
        <v>48</v>
      </c>
      <c r="X330" s="1">
        <v>0.12060301750898361</v>
      </c>
      <c r="Y330" s="9">
        <v>2</v>
      </c>
      <c r="Z330" s="1">
        <v>5.0251255743205547E-3</v>
      </c>
      <c r="AA330" s="9">
        <v>45</v>
      </c>
      <c r="AB330" s="1">
        <v>0.11306532472372055</v>
      </c>
      <c r="AC330" s="9">
        <v>7</v>
      </c>
      <c r="AD330" s="1">
        <v>1.7587939277291298E-2</v>
      </c>
      <c r="AE330" s="9">
        <v>296</v>
      </c>
      <c r="AF330" s="1">
        <v>0.74371856451034546</v>
      </c>
      <c r="AG330" s="9">
        <v>64</v>
      </c>
      <c r="AH330" s="1">
        <v>0.16080401837825775</v>
      </c>
      <c r="AI330" s="9">
        <v>21</v>
      </c>
      <c r="AJ330" s="1">
        <v>5.2763819694519043E-2</v>
      </c>
      <c r="AK330" s="9">
        <v>44</v>
      </c>
      <c r="AL330" s="1">
        <v>0.11055276542901993</v>
      </c>
      <c r="AM330" s="1">
        <v>7.6650753617286682E-2</v>
      </c>
    </row>
    <row r="331" spans="1:39">
      <c r="A331" s="9" t="s">
        <v>216</v>
      </c>
      <c r="B331" s="9" t="s">
        <v>217</v>
      </c>
      <c r="C331" s="9" t="s">
        <v>4795</v>
      </c>
      <c r="D331" s="9">
        <v>414</v>
      </c>
      <c r="E331" s="9">
        <v>0</v>
      </c>
      <c r="F331" s="9">
        <v>89</v>
      </c>
      <c r="G331" s="9">
        <v>83</v>
      </c>
      <c r="H331" s="9">
        <v>71</v>
      </c>
      <c r="I331" s="9">
        <v>64</v>
      </c>
      <c r="J331" s="9">
        <v>54</v>
      </c>
      <c r="K331" s="9">
        <v>53</v>
      </c>
      <c r="L331" s="9">
        <v>0</v>
      </c>
      <c r="M331" s="9">
        <v>0</v>
      </c>
      <c r="N331" s="9">
        <v>0</v>
      </c>
      <c r="O331" s="9">
        <v>0</v>
      </c>
      <c r="P331" s="9">
        <v>0</v>
      </c>
      <c r="Q331" s="9">
        <v>0</v>
      </c>
      <c r="R331" s="9">
        <v>0</v>
      </c>
      <c r="S331" s="9">
        <v>204</v>
      </c>
      <c r="T331" s="1">
        <v>0.49275362491607666</v>
      </c>
      <c r="U331" s="9">
        <v>210</v>
      </c>
      <c r="V331" s="1">
        <v>0.50724637508392334</v>
      </c>
      <c r="W331" s="9">
        <v>52</v>
      </c>
      <c r="X331" s="1">
        <v>0.12560386955738068</v>
      </c>
      <c r="Y331" s="9">
        <v>4</v>
      </c>
      <c r="Z331" s="1">
        <v>9.6618356183171272E-3</v>
      </c>
      <c r="AA331" s="9">
        <v>43</v>
      </c>
      <c r="AB331" s="1">
        <v>0.10386473685503006</v>
      </c>
      <c r="AC331" s="9">
        <v>12</v>
      </c>
      <c r="AD331" s="1">
        <v>2.8985507786273956E-2</v>
      </c>
      <c r="AE331" s="9">
        <v>303</v>
      </c>
      <c r="AF331" s="1">
        <v>0.73188406229019165</v>
      </c>
      <c r="AG331" s="9">
        <v>57</v>
      </c>
      <c r="AH331" s="1">
        <v>0.13768115639686584</v>
      </c>
      <c r="AI331" s="9">
        <v>19</v>
      </c>
      <c r="AJ331" s="1">
        <v>4.5893721282482147E-2</v>
      </c>
      <c r="AK331" s="9">
        <v>52</v>
      </c>
      <c r="AL331" s="1">
        <v>0.12560386955738068</v>
      </c>
      <c r="AM331" s="1">
        <v>8.3328500390052795E-2</v>
      </c>
    </row>
    <row r="332" spans="1:39" hidden="1">
      <c r="A332" s="9" t="s">
        <v>219</v>
      </c>
      <c r="B332" s="9" t="s">
        <v>220</v>
      </c>
      <c r="C332" s="9" t="s">
        <v>4791</v>
      </c>
      <c r="D332" s="9">
        <v>857</v>
      </c>
      <c r="E332" s="9">
        <v>0</v>
      </c>
      <c r="F332" s="9">
        <v>100</v>
      </c>
      <c r="G332" s="9">
        <v>96</v>
      </c>
      <c r="H332" s="9">
        <v>114</v>
      </c>
      <c r="I332" s="9">
        <v>107</v>
      </c>
      <c r="J332" s="9">
        <v>106</v>
      </c>
      <c r="K332" s="9">
        <v>89</v>
      </c>
      <c r="L332" s="9">
        <v>94</v>
      </c>
      <c r="M332" s="9">
        <v>62</v>
      </c>
      <c r="N332" s="9">
        <v>89</v>
      </c>
      <c r="O332" s="9">
        <v>0</v>
      </c>
      <c r="P332" s="9">
        <v>0</v>
      </c>
      <c r="Q332" s="9">
        <v>0</v>
      </c>
      <c r="R332" s="9">
        <v>0</v>
      </c>
      <c r="S332" s="9">
        <v>406</v>
      </c>
      <c r="T332" s="1">
        <v>0.47374561429023743</v>
      </c>
      <c r="U332" s="9">
        <v>451</v>
      </c>
      <c r="V332" s="1">
        <v>0.52625435590744019</v>
      </c>
      <c r="W332" s="9">
        <v>191</v>
      </c>
      <c r="X332" s="1">
        <v>0.22287048399448395</v>
      </c>
      <c r="Y332" s="9">
        <v>39</v>
      </c>
      <c r="Z332" s="1">
        <v>4.5507583767175674E-2</v>
      </c>
      <c r="AA332" s="9">
        <v>99</v>
      </c>
      <c r="AB332" s="1">
        <v>0.11551925539970398</v>
      </c>
      <c r="AC332" s="9">
        <v>53</v>
      </c>
      <c r="AD332" s="1">
        <v>6.1843641102313995E-2</v>
      </c>
      <c r="AE332" s="9">
        <v>475</v>
      </c>
      <c r="AF332" s="1">
        <v>0.55425906181335449</v>
      </c>
      <c r="AG332" s="9">
        <v>139</v>
      </c>
      <c r="AH332" s="1">
        <v>0.16219370067119598</v>
      </c>
      <c r="AI332" s="9">
        <v>18</v>
      </c>
      <c r="AJ332" s="1">
        <v>2.1003501489758492E-2</v>
      </c>
      <c r="AK332" s="9">
        <v>77</v>
      </c>
      <c r="AL332" s="1">
        <v>8.9848309755325317E-2</v>
      </c>
      <c r="AM332" s="1">
        <v>0.11438377946615219</v>
      </c>
    </row>
    <row r="333" spans="1:39" hidden="1">
      <c r="A333" s="9" t="s">
        <v>219</v>
      </c>
      <c r="B333" s="9" t="s">
        <v>220</v>
      </c>
      <c r="C333" s="9" t="s">
        <v>4792</v>
      </c>
      <c r="D333" s="9">
        <v>872</v>
      </c>
      <c r="E333" s="9">
        <v>0</v>
      </c>
      <c r="F333" s="9">
        <v>100</v>
      </c>
      <c r="G333" s="9">
        <v>94</v>
      </c>
      <c r="H333" s="9">
        <v>96</v>
      </c>
      <c r="I333" s="9">
        <v>113</v>
      </c>
      <c r="J333" s="9">
        <v>106</v>
      </c>
      <c r="K333" s="9">
        <v>114</v>
      </c>
      <c r="L333" s="9">
        <v>93</v>
      </c>
      <c r="M333" s="9">
        <v>91</v>
      </c>
      <c r="N333" s="9">
        <v>65</v>
      </c>
      <c r="O333" s="9">
        <v>0</v>
      </c>
      <c r="P333" s="9">
        <v>0</v>
      </c>
      <c r="Q333" s="9">
        <v>0</v>
      </c>
      <c r="R333" s="9">
        <v>0</v>
      </c>
      <c r="S333" s="9">
        <v>418</v>
      </c>
      <c r="T333" s="1">
        <v>0.47935780882835388</v>
      </c>
      <c r="U333" s="9">
        <v>454</v>
      </c>
      <c r="V333" s="1">
        <v>0.52064222097396851</v>
      </c>
      <c r="W333" s="9">
        <v>179</v>
      </c>
      <c r="X333" s="1">
        <v>0.20527522265911102</v>
      </c>
      <c r="Y333" s="9">
        <v>38</v>
      </c>
      <c r="Z333" s="1">
        <v>4.3577980250120163E-2</v>
      </c>
      <c r="AA333" s="9">
        <v>95</v>
      </c>
      <c r="AB333" s="1">
        <v>0.10894495248794556</v>
      </c>
      <c r="AC333" s="9">
        <v>69</v>
      </c>
      <c r="AD333" s="1">
        <v>7.9128436744213104E-2</v>
      </c>
      <c r="AE333" s="9">
        <v>491</v>
      </c>
      <c r="AF333" s="1">
        <v>0.56307339668273926</v>
      </c>
      <c r="AG333" s="9">
        <v>144</v>
      </c>
      <c r="AH333" s="1">
        <v>0.16513761878013611</v>
      </c>
      <c r="AI333" s="9">
        <v>19</v>
      </c>
      <c r="AJ333" s="1">
        <v>2.1788990125060081E-2</v>
      </c>
      <c r="AK333" s="9">
        <v>62</v>
      </c>
      <c r="AL333" s="1">
        <v>7.1100920438766479E-2</v>
      </c>
      <c r="AM333" s="1">
        <v>0.10581222176551819</v>
      </c>
    </row>
    <row r="334" spans="1:39" hidden="1">
      <c r="A334" s="9" t="s">
        <v>219</v>
      </c>
      <c r="B334" s="9" t="s">
        <v>220</v>
      </c>
      <c r="C334" s="9" t="s">
        <v>4793</v>
      </c>
      <c r="D334" s="9">
        <v>850</v>
      </c>
      <c r="E334" s="9">
        <v>0</v>
      </c>
      <c r="F334" s="9">
        <v>100</v>
      </c>
      <c r="G334" s="9">
        <v>90</v>
      </c>
      <c r="H334" s="9">
        <v>89</v>
      </c>
      <c r="I334" s="9">
        <v>92</v>
      </c>
      <c r="J334" s="9">
        <v>107</v>
      </c>
      <c r="K334" s="9">
        <v>100</v>
      </c>
      <c r="L334" s="9">
        <v>98</v>
      </c>
      <c r="M334" s="9">
        <v>83</v>
      </c>
      <c r="N334" s="9">
        <v>91</v>
      </c>
      <c r="O334" s="9">
        <v>0</v>
      </c>
      <c r="P334" s="9">
        <v>0</v>
      </c>
      <c r="Q334" s="9">
        <v>0</v>
      </c>
      <c r="R334" s="9">
        <v>0</v>
      </c>
      <c r="S334" s="9">
        <v>400</v>
      </c>
      <c r="T334" s="1">
        <v>0.47058823704719543</v>
      </c>
      <c r="U334" s="9">
        <v>450</v>
      </c>
      <c r="V334" s="1">
        <v>0.52941179275512695</v>
      </c>
      <c r="W334" s="9">
        <v>169</v>
      </c>
      <c r="X334" s="1">
        <v>0.19882352650165558</v>
      </c>
      <c r="Y334" s="9">
        <v>42</v>
      </c>
      <c r="Z334" s="1">
        <v>4.9411766231060028E-2</v>
      </c>
      <c r="AA334" s="9">
        <v>90</v>
      </c>
      <c r="AB334" s="1">
        <v>0.10588235408067703</v>
      </c>
      <c r="AC334" s="9">
        <v>67</v>
      </c>
      <c r="AD334" s="1">
        <v>7.8823529183864594E-2</v>
      </c>
      <c r="AE334" s="9">
        <v>482</v>
      </c>
      <c r="AF334" s="1">
        <v>0.56705880165100098</v>
      </c>
      <c r="AG334" s="9">
        <v>158</v>
      </c>
      <c r="AH334" s="1">
        <v>0.18588235974311829</v>
      </c>
      <c r="AI334" s="9">
        <v>14</v>
      </c>
      <c r="AJ334" s="1">
        <v>1.6470588743686676E-2</v>
      </c>
      <c r="AK334" s="9">
        <v>74</v>
      </c>
      <c r="AL334" s="1">
        <v>8.7058819830417633E-2</v>
      </c>
      <c r="AM334" s="1">
        <v>0.10482705384492874</v>
      </c>
    </row>
    <row r="335" spans="1:39" hidden="1">
      <c r="A335" s="9" t="s">
        <v>219</v>
      </c>
      <c r="B335" s="9" t="s">
        <v>220</v>
      </c>
      <c r="C335" s="9" t="s">
        <v>4794</v>
      </c>
      <c r="D335" s="9">
        <v>827</v>
      </c>
      <c r="E335" s="9">
        <v>0</v>
      </c>
      <c r="F335" s="9">
        <v>95</v>
      </c>
      <c r="G335" s="9">
        <v>90</v>
      </c>
      <c r="H335" s="9">
        <v>87</v>
      </c>
      <c r="I335" s="9">
        <v>90</v>
      </c>
      <c r="J335" s="9">
        <v>87</v>
      </c>
      <c r="K335" s="9">
        <v>103</v>
      </c>
      <c r="L335" s="9">
        <v>99</v>
      </c>
      <c r="M335" s="9">
        <v>92</v>
      </c>
      <c r="N335" s="9">
        <v>84</v>
      </c>
      <c r="O335" s="9">
        <v>0</v>
      </c>
      <c r="P335" s="9">
        <v>0</v>
      </c>
      <c r="Q335" s="9">
        <v>0</v>
      </c>
      <c r="R335" s="9">
        <v>0</v>
      </c>
      <c r="S335" s="9">
        <v>395</v>
      </c>
      <c r="T335" s="1">
        <v>0.47762998938560486</v>
      </c>
      <c r="U335" s="9">
        <v>432</v>
      </c>
      <c r="V335" s="1">
        <v>0.52237004041671753</v>
      </c>
      <c r="W335" s="9">
        <v>162</v>
      </c>
      <c r="X335" s="1">
        <v>0.19588875770568848</v>
      </c>
      <c r="Y335" s="9">
        <v>34</v>
      </c>
      <c r="Z335" s="1">
        <v>4.1112456470727921E-2</v>
      </c>
      <c r="AA335" s="9">
        <v>109</v>
      </c>
      <c r="AB335" s="1">
        <v>0.13180169463157654</v>
      </c>
      <c r="AC335" s="9">
        <v>75</v>
      </c>
      <c r="AD335" s="1">
        <v>9.0689241886138916E-2</v>
      </c>
      <c r="AE335" s="9">
        <v>447</v>
      </c>
      <c r="AF335" s="1">
        <v>0.54050785303115845</v>
      </c>
      <c r="AG335" s="9">
        <v>159</v>
      </c>
      <c r="AH335" s="1">
        <v>0.19226118922233582</v>
      </c>
      <c r="AI335" s="9">
        <v>26</v>
      </c>
      <c r="AJ335" s="1">
        <v>3.1438935548067093E-2</v>
      </c>
      <c r="AK335" s="9">
        <v>112</v>
      </c>
      <c r="AL335" s="1">
        <v>0.1354292631149292</v>
      </c>
      <c r="AM335" s="1">
        <v>0.14894196391105652</v>
      </c>
    </row>
    <row r="336" spans="1:39">
      <c r="A336" s="9" t="s">
        <v>219</v>
      </c>
      <c r="B336" s="9" t="s">
        <v>220</v>
      </c>
      <c r="C336" s="9" t="s">
        <v>4795</v>
      </c>
      <c r="D336" s="9">
        <v>849</v>
      </c>
      <c r="E336" s="9">
        <v>18</v>
      </c>
      <c r="F336" s="9">
        <v>100</v>
      </c>
      <c r="G336" s="9">
        <v>87</v>
      </c>
      <c r="H336" s="9">
        <v>92</v>
      </c>
      <c r="I336" s="9">
        <v>86</v>
      </c>
      <c r="J336" s="9">
        <v>96</v>
      </c>
      <c r="K336" s="9">
        <v>88</v>
      </c>
      <c r="L336" s="9">
        <v>97</v>
      </c>
      <c r="M336" s="9">
        <v>94</v>
      </c>
      <c r="N336" s="9">
        <v>91</v>
      </c>
      <c r="O336" s="9">
        <v>0</v>
      </c>
      <c r="P336" s="9">
        <v>0</v>
      </c>
      <c r="Q336" s="9">
        <v>0</v>
      </c>
      <c r="R336" s="9">
        <v>0</v>
      </c>
      <c r="S336" s="9">
        <v>402</v>
      </c>
      <c r="T336" s="1">
        <v>0.47349822521209717</v>
      </c>
      <c r="U336" s="9">
        <v>447</v>
      </c>
      <c r="V336" s="1">
        <v>0.52650177478790283</v>
      </c>
      <c r="W336" s="9">
        <v>172</v>
      </c>
      <c r="X336" s="1">
        <v>0.20259128510951996</v>
      </c>
      <c r="Y336" s="9">
        <v>34</v>
      </c>
      <c r="Z336" s="1">
        <v>4.0047112852334976E-2</v>
      </c>
      <c r="AA336" s="9">
        <v>116</v>
      </c>
      <c r="AB336" s="1">
        <v>0.1366313248872757</v>
      </c>
      <c r="AC336" s="9">
        <v>80</v>
      </c>
      <c r="AD336" s="1">
        <v>9.4228506088256836E-2</v>
      </c>
      <c r="AE336" s="9">
        <v>447</v>
      </c>
      <c r="AF336" s="1">
        <v>0.52650177478790283</v>
      </c>
      <c r="AG336" s="9">
        <v>156</v>
      </c>
      <c r="AH336" s="1">
        <v>0.18374557793140411</v>
      </c>
      <c r="AI336" s="9">
        <v>27</v>
      </c>
      <c r="AJ336" s="1">
        <v>3.1802121549844742E-2</v>
      </c>
      <c r="AK336" s="9">
        <v>128</v>
      </c>
      <c r="AL336" s="1">
        <v>0.15076561272144318</v>
      </c>
      <c r="AM336" s="1">
        <v>0.16341932117938995</v>
      </c>
    </row>
    <row r="337" spans="1:39" hidden="1">
      <c r="A337" s="9" t="s">
        <v>222</v>
      </c>
      <c r="B337" s="9" t="s">
        <v>223</v>
      </c>
      <c r="C337" s="9" t="s">
        <v>4791</v>
      </c>
      <c r="D337" s="9">
        <v>97</v>
      </c>
      <c r="E337" s="9">
        <v>0</v>
      </c>
      <c r="F337" s="9">
        <v>0</v>
      </c>
      <c r="G337" s="9">
        <v>0</v>
      </c>
      <c r="H337" s="9">
        <v>0</v>
      </c>
      <c r="I337" s="9">
        <v>0</v>
      </c>
      <c r="J337" s="9">
        <v>0</v>
      </c>
      <c r="K337" s="9">
        <v>0</v>
      </c>
      <c r="L337" s="9">
        <v>0</v>
      </c>
      <c r="M337" s="9">
        <v>0</v>
      </c>
      <c r="N337" s="9">
        <v>0</v>
      </c>
      <c r="O337" s="9">
        <v>97</v>
      </c>
      <c r="P337" s="9">
        <v>0</v>
      </c>
      <c r="Q337" s="9">
        <v>0</v>
      </c>
      <c r="R337" s="9">
        <v>0</v>
      </c>
      <c r="S337" s="9">
        <v>47</v>
      </c>
      <c r="T337" s="1">
        <v>0.48453608155250549</v>
      </c>
      <c r="U337" s="9">
        <v>50</v>
      </c>
      <c r="V337" s="1">
        <v>0.51546388864517212</v>
      </c>
      <c r="W337" s="9">
        <v>7</v>
      </c>
      <c r="X337" s="1">
        <v>7.2164945304393768E-2</v>
      </c>
      <c r="Y337" s="9">
        <v>31</v>
      </c>
      <c r="Z337" s="1">
        <v>0.31958761811256409</v>
      </c>
      <c r="AA337" s="9">
        <v>42</v>
      </c>
      <c r="AB337" s="1">
        <v>0.4329896867275238</v>
      </c>
      <c r="AC337" s="9">
        <v>1</v>
      </c>
      <c r="AD337" s="1">
        <v>1.0309278033673763E-2</v>
      </c>
      <c r="AE337" s="9">
        <v>16</v>
      </c>
      <c r="AF337" s="1">
        <v>0.16494844853878021</v>
      </c>
      <c r="AG337" s="9">
        <v>22</v>
      </c>
      <c r="AH337" s="1">
        <v>0.22680412232875824</v>
      </c>
      <c r="AI337" s="9">
        <v>1</v>
      </c>
      <c r="AJ337" s="1">
        <v>1.0309278033673763E-2</v>
      </c>
      <c r="AK337" s="9">
        <v>72</v>
      </c>
      <c r="AL337" s="1">
        <v>0.74226802587509155</v>
      </c>
      <c r="AM337" s="1">
        <v>0.5703619122505188</v>
      </c>
    </row>
    <row r="338" spans="1:39" hidden="1">
      <c r="A338" s="9" t="s">
        <v>222</v>
      </c>
      <c r="B338" s="9" t="s">
        <v>223</v>
      </c>
      <c r="C338" s="9" t="s">
        <v>4792</v>
      </c>
      <c r="D338" s="9">
        <v>191</v>
      </c>
      <c r="E338" s="9">
        <v>0</v>
      </c>
      <c r="F338" s="9">
        <v>0</v>
      </c>
      <c r="G338" s="9">
        <v>0</v>
      </c>
      <c r="H338" s="9">
        <v>0</v>
      </c>
      <c r="I338" s="9">
        <v>0</v>
      </c>
      <c r="J338" s="9">
        <v>0</v>
      </c>
      <c r="K338" s="9">
        <v>0</v>
      </c>
      <c r="L338" s="9">
        <v>0</v>
      </c>
      <c r="M338" s="9">
        <v>0</v>
      </c>
      <c r="N338" s="9">
        <v>0</v>
      </c>
      <c r="O338" s="9">
        <v>97</v>
      </c>
      <c r="P338" s="9">
        <v>94</v>
      </c>
      <c r="Q338" s="9">
        <v>0</v>
      </c>
      <c r="R338" s="9">
        <v>0</v>
      </c>
      <c r="S338" s="9">
        <v>101</v>
      </c>
      <c r="T338" s="1">
        <v>0.52879583835601807</v>
      </c>
      <c r="U338" s="9">
        <v>90</v>
      </c>
      <c r="V338" s="1">
        <v>0.47120419144630432</v>
      </c>
      <c r="W338" s="9">
        <v>19</v>
      </c>
      <c r="X338" s="1">
        <v>9.9476441740989685E-2</v>
      </c>
      <c r="Y338" s="9">
        <v>61</v>
      </c>
      <c r="Z338" s="1">
        <v>0.31937173008918762</v>
      </c>
      <c r="AA338" s="9">
        <v>82</v>
      </c>
      <c r="AB338" s="1">
        <v>0.42931938171386719</v>
      </c>
      <c r="AC338" s="9">
        <v>8</v>
      </c>
      <c r="AD338" s="1">
        <v>4.1884817183017731E-2</v>
      </c>
      <c r="AE338" s="9">
        <v>21</v>
      </c>
      <c r="AF338" s="1">
        <v>0.10994764417409897</v>
      </c>
      <c r="AG338" s="9">
        <v>43</v>
      </c>
      <c r="AH338" s="1">
        <v>0.22513088583946228</v>
      </c>
      <c r="AI338" s="9">
        <v>5</v>
      </c>
      <c r="AJ338" s="1">
        <v>2.6178009808063507E-2</v>
      </c>
      <c r="AK338" s="9">
        <v>153</v>
      </c>
      <c r="AL338" s="1">
        <v>0.80104714632034302</v>
      </c>
      <c r="AM338" s="1">
        <v>0.57214921712875366</v>
      </c>
    </row>
    <row r="339" spans="1:39" hidden="1">
      <c r="A339" s="9" t="s">
        <v>222</v>
      </c>
      <c r="B339" s="9" t="s">
        <v>223</v>
      </c>
      <c r="C339" s="9" t="s">
        <v>4793</v>
      </c>
      <c r="D339" s="9">
        <v>279</v>
      </c>
      <c r="E339" s="9">
        <v>0</v>
      </c>
      <c r="F339" s="9">
        <v>0</v>
      </c>
      <c r="G339" s="9">
        <v>0</v>
      </c>
      <c r="H339" s="9">
        <v>0</v>
      </c>
      <c r="I339" s="9">
        <v>0</v>
      </c>
      <c r="J339" s="9">
        <v>0</v>
      </c>
      <c r="K339" s="9">
        <v>0</v>
      </c>
      <c r="L339" s="9">
        <v>0</v>
      </c>
      <c r="M339" s="9">
        <v>0</v>
      </c>
      <c r="N339" s="9">
        <v>0</v>
      </c>
      <c r="O339" s="9">
        <v>106</v>
      </c>
      <c r="P339" s="9">
        <v>85</v>
      </c>
      <c r="Q339" s="9">
        <v>88</v>
      </c>
      <c r="R339" s="9">
        <v>0</v>
      </c>
      <c r="S339" s="9">
        <v>148</v>
      </c>
      <c r="T339" s="1">
        <v>0.53046596050262451</v>
      </c>
      <c r="U339" s="9">
        <v>131</v>
      </c>
      <c r="V339" s="1">
        <v>0.46953403949737549</v>
      </c>
      <c r="W339" s="9">
        <v>19</v>
      </c>
      <c r="X339" s="1">
        <v>6.8100355565547943E-2</v>
      </c>
      <c r="Y339" s="9">
        <v>98</v>
      </c>
      <c r="Z339" s="1">
        <v>0.35125449299812317</v>
      </c>
      <c r="AA339" s="9">
        <v>124</v>
      </c>
      <c r="AB339" s="1">
        <v>0.4444444477558136</v>
      </c>
      <c r="AC339" s="9">
        <v>12</v>
      </c>
      <c r="AD339" s="1">
        <v>4.3010752648115158E-2</v>
      </c>
      <c r="AE339" s="9">
        <v>26</v>
      </c>
      <c r="AF339" s="1">
        <v>9.3189962208271027E-2</v>
      </c>
      <c r="AG339" s="9">
        <v>61</v>
      </c>
      <c r="AH339" s="1">
        <v>0.21863798797130585</v>
      </c>
      <c r="AI339" s="9">
        <v>9</v>
      </c>
      <c r="AJ339" s="1">
        <v>3.2258063554763794E-2</v>
      </c>
      <c r="AK339" s="9">
        <v>228</v>
      </c>
      <c r="AL339" s="1">
        <v>0.81720429658889771</v>
      </c>
      <c r="AM339" s="1">
        <v>0.60306811332702637</v>
      </c>
    </row>
    <row r="340" spans="1:39" hidden="1">
      <c r="A340" s="9" t="s">
        <v>222</v>
      </c>
      <c r="B340" s="9" t="s">
        <v>223</v>
      </c>
      <c r="C340" s="9" t="s">
        <v>4794</v>
      </c>
      <c r="D340" s="9">
        <v>367</v>
      </c>
      <c r="E340" s="9">
        <v>0</v>
      </c>
      <c r="F340" s="9">
        <v>0</v>
      </c>
      <c r="G340" s="9">
        <v>0</v>
      </c>
      <c r="H340" s="9">
        <v>0</v>
      </c>
      <c r="I340" s="9">
        <v>0</v>
      </c>
      <c r="J340" s="9">
        <v>0</v>
      </c>
      <c r="K340" s="9">
        <v>0</v>
      </c>
      <c r="L340" s="9">
        <v>0</v>
      </c>
      <c r="M340" s="9">
        <v>0</v>
      </c>
      <c r="N340" s="9">
        <v>0</v>
      </c>
      <c r="O340" s="9">
        <v>108</v>
      </c>
      <c r="P340" s="9">
        <v>98</v>
      </c>
      <c r="Q340" s="9">
        <v>80</v>
      </c>
      <c r="R340" s="9">
        <v>81</v>
      </c>
      <c r="S340" s="9">
        <v>207</v>
      </c>
      <c r="T340" s="1">
        <v>0.56403267383575439</v>
      </c>
      <c r="U340" s="9">
        <v>160</v>
      </c>
      <c r="V340" s="1">
        <v>0.43596729636192322</v>
      </c>
      <c r="W340" s="9">
        <v>23</v>
      </c>
      <c r="X340" s="1">
        <v>6.2670297920703888E-2</v>
      </c>
      <c r="Y340" s="9">
        <v>127</v>
      </c>
      <c r="Z340" s="1">
        <v>0.34604904055595398</v>
      </c>
      <c r="AA340" s="9">
        <v>173</v>
      </c>
      <c r="AB340" s="1">
        <v>0.47138965129852295</v>
      </c>
      <c r="AC340" s="9">
        <v>15</v>
      </c>
      <c r="AD340" s="1">
        <v>4.0871933102607727E-2</v>
      </c>
      <c r="AE340" s="9">
        <v>29</v>
      </c>
      <c r="AF340" s="1">
        <v>7.9019077122211456E-2</v>
      </c>
      <c r="AG340" s="9">
        <v>79</v>
      </c>
      <c r="AH340" s="1">
        <v>0.21525885164737701</v>
      </c>
      <c r="AI340" s="9">
        <v>14</v>
      </c>
      <c r="AJ340" s="1">
        <v>3.8147140294313431E-2</v>
      </c>
      <c r="AK340" s="9">
        <v>298</v>
      </c>
      <c r="AL340" s="1">
        <v>0.81198912858963013</v>
      </c>
      <c r="AM340" s="1">
        <v>0.68709808588027954</v>
      </c>
    </row>
    <row r="341" spans="1:39">
      <c r="A341" s="9" t="s">
        <v>222</v>
      </c>
      <c r="B341" s="9" t="s">
        <v>223</v>
      </c>
      <c r="C341" s="9" t="s">
        <v>4795</v>
      </c>
      <c r="D341" s="9">
        <v>416</v>
      </c>
      <c r="E341" s="9">
        <v>0</v>
      </c>
      <c r="F341" s="9">
        <v>0</v>
      </c>
      <c r="G341" s="9">
        <v>0</v>
      </c>
      <c r="H341" s="9">
        <v>0</v>
      </c>
      <c r="I341" s="9">
        <v>0</v>
      </c>
      <c r="J341" s="9">
        <v>0</v>
      </c>
      <c r="K341" s="9">
        <v>0</v>
      </c>
      <c r="L341" s="9">
        <v>0</v>
      </c>
      <c r="M341" s="9">
        <v>0</v>
      </c>
      <c r="N341" s="9">
        <v>0</v>
      </c>
      <c r="O341" s="9">
        <v>120</v>
      </c>
      <c r="P341" s="9">
        <v>104</v>
      </c>
      <c r="Q341" s="9">
        <v>95</v>
      </c>
      <c r="R341" s="9">
        <v>97</v>
      </c>
      <c r="S341" s="9">
        <v>222</v>
      </c>
      <c r="T341" s="1">
        <v>0.5336538553237915</v>
      </c>
      <c r="U341" s="9">
        <v>194</v>
      </c>
      <c r="V341" s="1">
        <v>0.4663461446762085</v>
      </c>
      <c r="W341" s="9">
        <v>41</v>
      </c>
      <c r="X341" s="1">
        <v>9.8557695746421814E-2</v>
      </c>
      <c r="Y341" s="9">
        <v>150</v>
      </c>
      <c r="Z341" s="1">
        <v>0.36057692766189575</v>
      </c>
      <c r="AA341" s="9">
        <v>187</v>
      </c>
      <c r="AB341" s="1">
        <v>0.44951921701431274</v>
      </c>
      <c r="AC341" s="9">
        <v>16</v>
      </c>
      <c r="AD341" s="1">
        <v>3.8461539894342422E-2</v>
      </c>
      <c r="AE341" s="9">
        <v>22</v>
      </c>
      <c r="AF341" s="1">
        <v>5.2884615957736969E-2</v>
      </c>
      <c r="AG341" s="9">
        <v>80</v>
      </c>
      <c r="AH341" s="1">
        <v>0.19230769574642181</v>
      </c>
      <c r="AI341" s="9">
        <v>16</v>
      </c>
      <c r="AJ341" s="1">
        <v>3.8461539894342422E-2</v>
      </c>
      <c r="AK341" s="9">
        <v>304</v>
      </c>
      <c r="AL341" s="1">
        <v>0.73076921701431274</v>
      </c>
      <c r="AM341" s="1">
        <v>0.7240481972694397</v>
      </c>
    </row>
    <row r="342" spans="1:39" hidden="1">
      <c r="A342" s="9" t="s">
        <v>225</v>
      </c>
      <c r="B342" s="9" t="s">
        <v>226</v>
      </c>
      <c r="C342" s="9" t="s">
        <v>4791</v>
      </c>
      <c r="D342" s="9">
        <v>104</v>
      </c>
      <c r="E342" s="9">
        <v>32</v>
      </c>
      <c r="F342" s="9">
        <v>39</v>
      </c>
      <c r="G342" s="9">
        <v>33</v>
      </c>
      <c r="H342" s="9">
        <v>0</v>
      </c>
      <c r="I342" s="9">
        <v>0</v>
      </c>
      <c r="J342" s="9">
        <v>0</v>
      </c>
      <c r="K342" s="9">
        <v>0</v>
      </c>
      <c r="L342" s="9">
        <v>0</v>
      </c>
      <c r="M342" s="9">
        <v>0</v>
      </c>
      <c r="N342" s="9">
        <v>0</v>
      </c>
      <c r="O342" s="9">
        <v>0</v>
      </c>
      <c r="P342" s="9">
        <v>0</v>
      </c>
      <c r="Q342" s="9">
        <v>0</v>
      </c>
      <c r="R342" s="9">
        <v>0</v>
      </c>
      <c r="S342" s="9">
        <v>45</v>
      </c>
      <c r="T342" s="1">
        <v>0.43269231915473938</v>
      </c>
      <c r="U342" s="9">
        <v>59</v>
      </c>
      <c r="V342" s="1">
        <v>0.56730771064758301</v>
      </c>
      <c r="W342" s="9">
        <v>42</v>
      </c>
      <c r="X342" s="1">
        <v>0.4038461446762085</v>
      </c>
      <c r="Y342" s="9">
        <v>8</v>
      </c>
      <c r="Z342" s="1">
        <v>7.6923079788684845E-2</v>
      </c>
      <c r="AA342" s="9">
        <v>13</v>
      </c>
      <c r="AB342" s="1">
        <v>0.125</v>
      </c>
      <c r="AC342" s="9">
        <v>1</v>
      </c>
      <c r="AD342" s="1">
        <v>9.6153849735856056E-3</v>
      </c>
      <c r="AE342" s="9">
        <v>40</v>
      </c>
      <c r="AF342" s="1">
        <v>0.38461539149284363</v>
      </c>
      <c r="AG342" s="9">
        <v>16</v>
      </c>
      <c r="AH342" s="1">
        <v>0.15384615957736969</v>
      </c>
      <c r="AI342" s="9">
        <v>19</v>
      </c>
      <c r="AJ342" s="1">
        <v>0.18269230425357819</v>
      </c>
      <c r="AK342" s="9">
        <v>34</v>
      </c>
      <c r="AL342" s="1">
        <v>0.32692307233810425</v>
      </c>
      <c r="AM342" s="1">
        <v>0.19716596603393555</v>
      </c>
    </row>
    <row r="343" spans="1:39" hidden="1">
      <c r="A343" s="9" t="s">
        <v>225</v>
      </c>
      <c r="B343" s="9" t="s">
        <v>226</v>
      </c>
      <c r="C343" s="9" t="s">
        <v>4792</v>
      </c>
      <c r="D343" s="9">
        <v>152</v>
      </c>
      <c r="E343" s="9">
        <v>34</v>
      </c>
      <c r="F343" s="9">
        <v>62</v>
      </c>
      <c r="G343" s="9">
        <v>31</v>
      </c>
      <c r="H343" s="9">
        <v>25</v>
      </c>
      <c r="I343" s="9">
        <v>0</v>
      </c>
      <c r="J343" s="9">
        <v>0</v>
      </c>
      <c r="K343" s="9">
        <v>0</v>
      </c>
      <c r="L343" s="9">
        <v>0</v>
      </c>
      <c r="M343" s="9">
        <v>0</v>
      </c>
      <c r="N343" s="9">
        <v>0</v>
      </c>
      <c r="O343" s="9">
        <v>0</v>
      </c>
      <c r="P343" s="9">
        <v>0</v>
      </c>
      <c r="Q343" s="9">
        <v>0</v>
      </c>
      <c r="R343" s="9">
        <v>0</v>
      </c>
      <c r="S343" s="9">
        <v>72</v>
      </c>
      <c r="T343" s="1">
        <v>0.47368422150611877</v>
      </c>
      <c r="U343" s="9">
        <v>80</v>
      </c>
      <c r="V343" s="1">
        <v>0.52631580829620361</v>
      </c>
      <c r="W343" s="9">
        <v>46</v>
      </c>
      <c r="X343" s="1">
        <v>0.30263158679008484</v>
      </c>
      <c r="Y343" s="9">
        <v>14</v>
      </c>
      <c r="Z343" s="1">
        <v>9.2105261981487274E-2</v>
      </c>
      <c r="AA343" s="9">
        <v>24</v>
      </c>
      <c r="AB343" s="1">
        <v>0.15789473056793213</v>
      </c>
      <c r="AC343" s="9">
        <v>2</v>
      </c>
      <c r="AD343" s="1">
        <v>1.315789483487606E-2</v>
      </c>
      <c r="AE343" s="9">
        <v>66</v>
      </c>
      <c r="AF343" s="1">
        <v>0.43421053886413574</v>
      </c>
      <c r="AG343" s="9">
        <v>29</v>
      </c>
      <c r="AH343" s="1">
        <v>0.19078947603702545</v>
      </c>
      <c r="AI343" s="9">
        <v>27</v>
      </c>
      <c r="AJ343" s="1">
        <v>0.17763157188892365</v>
      </c>
      <c r="AK343" s="9">
        <v>48</v>
      </c>
      <c r="AL343" s="1">
        <v>0.31578946113586426</v>
      </c>
      <c r="AM343" s="1">
        <v>0.17905393242835999</v>
      </c>
    </row>
    <row r="344" spans="1:39" hidden="1">
      <c r="A344" s="9" t="s">
        <v>225</v>
      </c>
      <c r="B344" s="9" t="s">
        <v>226</v>
      </c>
      <c r="C344" s="9" t="s">
        <v>4793</v>
      </c>
      <c r="D344" s="9">
        <v>187</v>
      </c>
      <c r="E344" s="9">
        <v>34</v>
      </c>
      <c r="F344" s="9">
        <v>56</v>
      </c>
      <c r="G344" s="9">
        <v>48</v>
      </c>
      <c r="H344" s="9">
        <v>24</v>
      </c>
      <c r="I344" s="9">
        <v>25</v>
      </c>
      <c r="J344" s="9">
        <v>0</v>
      </c>
      <c r="K344" s="9">
        <v>0</v>
      </c>
      <c r="L344" s="9">
        <v>0</v>
      </c>
      <c r="M344" s="9">
        <v>0</v>
      </c>
      <c r="N344" s="9">
        <v>0</v>
      </c>
      <c r="O344" s="9">
        <v>0</v>
      </c>
      <c r="P344" s="9">
        <v>0</v>
      </c>
      <c r="Q344" s="9">
        <v>0</v>
      </c>
      <c r="R344" s="9">
        <v>0</v>
      </c>
      <c r="S344" s="9">
        <v>83</v>
      </c>
      <c r="T344" s="1">
        <v>0.44385027885437012</v>
      </c>
      <c r="U344" s="9">
        <v>104</v>
      </c>
      <c r="V344" s="1">
        <v>0.55614972114562988</v>
      </c>
      <c r="W344" s="9">
        <v>54</v>
      </c>
      <c r="X344" s="1">
        <v>0.28877004981040955</v>
      </c>
      <c r="Y344" s="9">
        <v>19</v>
      </c>
      <c r="Z344" s="1">
        <v>0.10160427540540695</v>
      </c>
      <c r="AA344" s="9">
        <v>26</v>
      </c>
      <c r="AB344" s="1">
        <v>0.13903743028640747</v>
      </c>
      <c r="AC344" s="9">
        <v>5</v>
      </c>
      <c r="AD344" s="1">
        <v>2.6737967506051064E-2</v>
      </c>
      <c r="AE344" s="9">
        <v>83</v>
      </c>
      <c r="AF344" s="1">
        <v>0.44385027885437012</v>
      </c>
      <c r="AG344" s="9">
        <v>39</v>
      </c>
      <c r="AH344" s="1">
        <v>0.20855614542961121</v>
      </c>
      <c r="AI344" s="9">
        <v>25</v>
      </c>
      <c r="AJ344" s="1">
        <v>0.13368983566761017</v>
      </c>
      <c r="AK344" s="9">
        <v>42</v>
      </c>
      <c r="AL344" s="1">
        <v>0.22459892928600311</v>
      </c>
      <c r="AM344" s="1">
        <v>0.18766844272613525</v>
      </c>
    </row>
    <row r="345" spans="1:39" hidden="1">
      <c r="A345" s="9" t="s">
        <v>225</v>
      </c>
      <c r="B345" s="9" t="s">
        <v>226</v>
      </c>
      <c r="C345" s="9" t="s">
        <v>4794</v>
      </c>
      <c r="D345" s="9">
        <v>272</v>
      </c>
      <c r="E345" s="9">
        <v>36</v>
      </c>
      <c r="F345" s="9">
        <v>85</v>
      </c>
      <c r="G345" s="9">
        <v>54</v>
      </c>
      <c r="H345" s="9">
        <v>38</v>
      </c>
      <c r="I345" s="9">
        <v>27</v>
      </c>
      <c r="J345" s="9">
        <v>32</v>
      </c>
      <c r="K345" s="9">
        <v>0</v>
      </c>
      <c r="L345" s="9">
        <v>0</v>
      </c>
      <c r="M345" s="9">
        <v>0</v>
      </c>
      <c r="N345" s="9">
        <v>0</v>
      </c>
      <c r="O345" s="9">
        <v>0</v>
      </c>
      <c r="P345" s="9">
        <v>0</v>
      </c>
      <c r="Q345" s="9">
        <v>0</v>
      </c>
      <c r="R345" s="9">
        <v>0</v>
      </c>
      <c r="S345" s="9">
        <v>135</v>
      </c>
      <c r="T345" s="1">
        <v>0.49632352590560913</v>
      </c>
      <c r="U345" s="9">
        <v>137</v>
      </c>
      <c r="V345" s="1">
        <v>0.50367647409439087</v>
      </c>
      <c r="W345" s="9">
        <v>89</v>
      </c>
      <c r="X345" s="1">
        <v>0.32720589637756348</v>
      </c>
      <c r="Y345" s="9">
        <v>23</v>
      </c>
      <c r="Z345" s="1">
        <v>8.4558822214603424E-2</v>
      </c>
      <c r="AA345" s="9">
        <v>35</v>
      </c>
      <c r="AB345" s="1">
        <v>0.12867647409439087</v>
      </c>
      <c r="AC345" s="9">
        <v>7</v>
      </c>
      <c r="AD345" s="1">
        <v>2.5735294446349144E-2</v>
      </c>
      <c r="AE345" s="9">
        <v>118</v>
      </c>
      <c r="AF345" s="1">
        <v>0.43382352590560913</v>
      </c>
      <c r="AG345" s="9">
        <v>41</v>
      </c>
      <c r="AH345" s="1">
        <v>0.1507352888584137</v>
      </c>
      <c r="AI345" s="9">
        <v>49</v>
      </c>
      <c r="AJ345" s="1">
        <v>0.18014705181121826</v>
      </c>
      <c r="AK345" s="9">
        <v>75</v>
      </c>
      <c r="AL345" s="1">
        <v>0.2757352888584137</v>
      </c>
      <c r="AM345" s="1">
        <v>0.18350367248058319</v>
      </c>
    </row>
    <row r="346" spans="1:39">
      <c r="A346" s="9" t="s">
        <v>225</v>
      </c>
      <c r="B346" s="9" t="s">
        <v>226</v>
      </c>
      <c r="C346" s="9" t="s">
        <v>4795</v>
      </c>
      <c r="D346" s="9">
        <v>338</v>
      </c>
      <c r="E346" s="9">
        <v>36</v>
      </c>
      <c r="F346" s="9">
        <v>74</v>
      </c>
      <c r="G346" s="9">
        <v>77</v>
      </c>
      <c r="H346" s="9">
        <v>51</v>
      </c>
      <c r="I346" s="9">
        <v>40</v>
      </c>
      <c r="J346" s="9">
        <v>28</v>
      </c>
      <c r="K346" s="9">
        <v>32</v>
      </c>
      <c r="L346" s="9">
        <v>0</v>
      </c>
      <c r="M346" s="9">
        <v>0</v>
      </c>
      <c r="N346" s="9">
        <v>0</v>
      </c>
      <c r="O346" s="9">
        <v>0</v>
      </c>
      <c r="P346" s="9">
        <v>0</v>
      </c>
      <c r="Q346" s="9">
        <v>0</v>
      </c>
      <c r="R346" s="9">
        <v>0</v>
      </c>
      <c r="S346" s="9">
        <v>167</v>
      </c>
      <c r="T346" s="1">
        <v>0.49408283829689026</v>
      </c>
      <c r="U346" s="9">
        <v>171</v>
      </c>
      <c r="V346" s="1">
        <v>0.50591713190078735</v>
      </c>
      <c r="W346" s="9">
        <v>110</v>
      </c>
      <c r="X346" s="1">
        <v>0.32544377446174622</v>
      </c>
      <c r="Y346" s="9">
        <v>31</v>
      </c>
      <c r="Z346" s="1">
        <v>9.1715976595878601E-2</v>
      </c>
      <c r="AA346" s="9">
        <v>42</v>
      </c>
      <c r="AB346" s="1">
        <v>0.12426035851240158</v>
      </c>
      <c r="AC346" s="9">
        <v>16</v>
      </c>
      <c r="AD346" s="1">
        <v>4.7337278723716736E-2</v>
      </c>
      <c r="AE346" s="9">
        <v>139</v>
      </c>
      <c r="AF346" s="1">
        <v>0.41124260425567627</v>
      </c>
      <c r="AG346" s="9">
        <v>53</v>
      </c>
      <c r="AH346" s="1">
        <v>0.15680474042892456</v>
      </c>
      <c r="AI346" s="9">
        <v>59</v>
      </c>
      <c r="AJ346" s="1">
        <v>0.17455621063709259</v>
      </c>
      <c r="AK346" s="9">
        <v>102</v>
      </c>
      <c r="AL346" s="1">
        <v>0.30177515745162964</v>
      </c>
      <c r="AM346" s="1">
        <v>0.19314201176166534</v>
      </c>
    </row>
    <row r="347" spans="1:39" hidden="1">
      <c r="A347" s="9" t="s">
        <v>228</v>
      </c>
      <c r="B347" s="9" t="s">
        <v>229</v>
      </c>
      <c r="C347" s="9" t="s">
        <v>4791</v>
      </c>
      <c r="D347" s="9">
        <v>103</v>
      </c>
      <c r="E347" s="9">
        <v>0</v>
      </c>
      <c r="F347" s="9">
        <v>0</v>
      </c>
      <c r="G347" s="9">
        <v>0</v>
      </c>
      <c r="H347" s="9">
        <v>0</v>
      </c>
      <c r="I347" s="9">
        <v>0</v>
      </c>
      <c r="J347" s="9">
        <v>0</v>
      </c>
      <c r="K347" s="9">
        <v>0</v>
      </c>
      <c r="L347" s="9">
        <v>0</v>
      </c>
      <c r="M347" s="9">
        <v>0</v>
      </c>
      <c r="N347" s="9">
        <v>0</v>
      </c>
      <c r="O347" s="9">
        <v>103</v>
      </c>
      <c r="P347" s="9">
        <v>0</v>
      </c>
      <c r="Q347" s="9">
        <v>0</v>
      </c>
      <c r="R347" s="9">
        <v>0</v>
      </c>
      <c r="S347" s="9">
        <v>44</v>
      </c>
      <c r="T347" s="1">
        <v>0.42718446254730225</v>
      </c>
      <c r="U347" s="9">
        <v>59</v>
      </c>
      <c r="V347" s="1">
        <v>0.57281553745269775</v>
      </c>
      <c r="W347" s="9">
        <v>11</v>
      </c>
      <c r="X347" s="1">
        <v>0.10679611563682556</v>
      </c>
      <c r="Y347" s="9">
        <v>25</v>
      </c>
      <c r="Z347" s="1">
        <v>0.24271844327449799</v>
      </c>
      <c r="AA347" s="9">
        <v>47</v>
      </c>
      <c r="AB347" s="1">
        <v>0.4563106894493103</v>
      </c>
      <c r="AC347" s="9">
        <v>10</v>
      </c>
      <c r="AD347" s="1">
        <v>9.7087375819683075E-2</v>
      </c>
      <c r="AE347" s="9">
        <v>10</v>
      </c>
      <c r="AF347" s="1">
        <v>9.7087375819683075E-2</v>
      </c>
      <c r="AG347" s="9">
        <v>6</v>
      </c>
      <c r="AH347" s="1">
        <v>5.8252427726984024E-2</v>
      </c>
      <c r="AI347" s="9">
        <v>4</v>
      </c>
      <c r="AJ347" s="1">
        <v>3.8834951817989349E-2</v>
      </c>
      <c r="AK347" s="9">
        <v>84</v>
      </c>
      <c r="AL347" s="1">
        <v>0.81553399562835693</v>
      </c>
      <c r="AM347" s="1">
        <v>0.61302626132965088</v>
      </c>
    </row>
    <row r="348" spans="1:39" hidden="1">
      <c r="A348" s="9" t="s">
        <v>228</v>
      </c>
      <c r="B348" s="9" t="s">
        <v>229</v>
      </c>
      <c r="C348" s="9" t="s">
        <v>4792</v>
      </c>
      <c r="D348" s="9">
        <v>199</v>
      </c>
      <c r="E348" s="9">
        <v>0</v>
      </c>
      <c r="F348" s="9">
        <v>0</v>
      </c>
      <c r="G348" s="9">
        <v>0</v>
      </c>
      <c r="H348" s="9">
        <v>0</v>
      </c>
      <c r="I348" s="9">
        <v>0</v>
      </c>
      <c r="J348" s="9">
        <v>0</v>
      </c>
      <c r="K348" s="9">
        <v>0</v>
      </c>
      <c r="L348" s="9">
        <v>0</v>
      </c>
      <c r="M348" s="9">
        <v>0</v>
      </c>
      <c r="N348" s="9">
        <v>0</v>
      </c>
      <c r="O348" s="9">
        <v>108</v>
      </c>
      <c r="P348" s="9">
        <v>91</v>
      </c>
      <c r="Q348" s="9">
        <v>0</v>
      </c>
      <c r="R348" s="9">
        <v>0</v>
      </c>
      <c r="S348" s="9">
        <v>65</v>
      </c>
      <c r="T348" s="1">
        <v>0.32663315534591675</v>
      </c>
      <c r="U348" s="9">
        <v>134</v>
      </c>
      <c r="V348" s="1">
        <v>0.67336684465408325</v>
      </c>
      <c r="W348" s="9">
        <v>20</v>
      </c>
      <c r="X348" s="1">
        <v>0.10050251334905624</v>
      </c>
      <c r="Y348" s="9">
        <v>49</v>
      </c>
      <c r="Z348" s="1">
        <v>0.24623115360736847</v>
      </c>
      <c r="AA348" s="9">
        <v>100</v>
      </c>
      <c r="AB348" s="1">
        <v>0.50251257419586182</v>
      </c>
      <c r="AC348" s="9">
        <v>11</v>
      </c>
      <c r="AD348" s="1">
        <v>5.5276382714509964E-2</v>
      </c>
      <c r="AE348" s="9">
        <v>19</v>
      </c>
      <c r="AF348" s="1">
        <v>9.5477387309074402E-2</v>
      </c>
      <c r="AG348" s="9">
        <v>25</v>
      </c>
      <c r="AH348" s="1">
        <v>0.12562814354896545</v>
      </c>
      <c r="AI348" s="9">
        <v>7</v>
      </c>
      <c r="AJ348" s="1">
        <v>3.5175878554582596E-2</v>
      </c>
      <c r="AK348" s="9">
        <v>153</v>
      </c>
      <c r="AL348" s="1">
        <v>0.76884424686431885</v>
      </c>
      <c r="AM348" s="1">
        <v>0.64773708581924438</v>
      </c>
    </row>
    <row r="349" spans="1:39" hidden="1">
      <c r="A349" s="9" t="s">
        <v>228</v>
      </c>
      <c r="B349" s="9" t="s">
        <v>229</v>
      </c>
      <c r="C349" s="9" t="s">
        <v>4793</v>
      </c>
      <c r="D349" s="9">
        <v>290</v>
      </c>
      <c r="E349" s="9">
        <v>0</v>
      </c>
      <c r="F349" s="9">
        <v>0</v>
      </c>
      <c r="G349" s="9">
        <v>0</v>
      </c>
      <c r="H349" s="9">
        <v>0</v>
      </c>
      <c r="I349" s="9">
        <v>0</v>
      </c>
      <c r="J349" s="9">
        <v>0</v>
      </c>
      <c r="K349" s="9">
        <v>0</v>
      </c>
      <c r="L349" s="9">
        <v>0</v>
      </c>
      <c r="M349" s="9">
        <v>0</v>
      </c>
      <c r="N349" s="9">
        <v>0</v>
      </c>
      <c r="O349" s="9">
        <v>125</v>
      </c>
      <c r="P349" s="9">
        <v>82</v>
      </c>
      <c r="Q349" s="9">
        <v>83</v>
      </c>
      <c r="R349" s="9">
        <v>0</v>
      </c>
      <c r="S349" s="9">
        <v>86</v>
      </c>
      <c r="T349" s="1">
        <v>0.29655173420906067</v>
      </c>
      <c r="U349" s="9">
        <v>203</v>
      </c>
      <c r="V349" s="1">
        <v>0.69999998807907104</v>
      </c>
      <c r="W349" s="9">
        <v>34</v>
      </c>
      <c r="X349" s="1">
        <v>0.11724138259887695</v>
      </c>
      <c r="Y349" s="9">
        <v>76</v>
      </c>
      <c r="Z349" s="1">
        <v>0.26206895709037781</v>
      </c>
      <c r="AA349" s="9">
        <v>135</v>
      </c>
      <c r="AB349" s="1">
        <v>0.46551725268363953</v>
      </c>
      <c r="AC349" s="9">
        <v>16</v>
      </c>
      <c r="AD349" s="1">
        <v>5.517241358757019E-2</v>
      </c>
      <c r="AE349" s="9">
        <v>29</v>
      </c>
      <c r="AF349" s="1">
        <v>0.10000000149011612</v>
      </c>
      <c r="AG349" s="9">
        <v>39</v>
      </c>
      <c r="AH349" s="1">
        <v>0.13448275625705719</v>
      </c>
      <c r="AI349" s="9">
        <v>10</v>
      </c>
      <c r="AJ349" s="1">
        <v>3.4482758492231369E-2</v>
      </c>
      <c r="AK349" s="9">
        <v>223</v>
      </c>
      <c r="AL349" s="1">
        <v>0.76896554231643677</v>
      </c>
      <c r="AM349" s="1">
        <v>0.6081620454788208</v>
      </c>
    </row>
    <row r="350" spans="1:39" hidden="1">
      <c r="A350" s="9" t="s">
        <v>228</v>
      </c>
      <c r="B350" s="9" t="s">
        <v>229</v>
      </c>
      <c r="C350" s="9" t="s">
        <v>4794</v>
      </c>
      <c r="D350" s="9">
        <v>386</v>
      </c>
      <c r="E350" s="9">
        <v>0</v>
      </c>
      <c r="F350" s="9">
        <v>0</v>
      </c>
      <c r="G350" s="9">
        <v>0</v>
      </c>
      <c r="H350" s="9">
        <v>0</v>
      </c>
      <c r="I350" s="9">
        <v>0</v>
      </c>
      <c r="J350" s="9">
        <v>0</v>
      </c>
      <c r="K350" s="9">
        <v>0</v>
      </c>
      <c r="L350" s="9">
        <v>0</v>
      </c>
      <c r="M350" s="9">
        <v>0</v>
      </c>
      <c r="N350" s="9">
        <v>0</v>
      </c>
      <c r="O350" s="9">
        <v>137</v>
      </c>
      <c r="P350" s="9">
        <v>99</v>
      </c>
      <c r="Q350" s="9">
        <v>71</v>
      </c>
      <c r="R350" s="9">
        <v>79</v>
      </c>
      <c r="S350" s="9">
        <v>113</v>
      </c>
      <c r="T350" s="1">
        <v>0.29274612665176392</v>
      </c>
      <c r="U350" s="9">
        <v>273</v>
      </c>
      <c r="V350" s="1">
        <v>0.70725387334823608</v>
      </c>
      <c r="W350" s="9">
        <v>40</v>
      </c>
      <c r="X350" s="1">
        <v>0.10362694412469864</v>
      </c>
      <c r="Y350" s="9">
        <v>101</v>
      </c>
      <c r="Z350" s="1">
        <v>0.26165804266929626</v>
      </c>
      <c r="AA350" s="9">
        <v>180</v>
      </c>
      <c r="AB350" s="1">
        <v>0.46632122993469238</v>
      </c>
      <c r="AC350" s="9">
        <v>25</v>
      </c>
      <c r="AD350" s="1">
        <v>6.4766839146614075E-2</v>
      </c>
      <c r="AE350" s="9">
        <v>40</v>
      </c>
      <c r="AF350" s="1">
        <v>0.10362694412469864</v>
      </c>
      <c r="AG350" s="9">
        <v>66</v>
      </c>
      <c r="AH350" s="1">
        <v>0.17098446190357208</v>
      </c>
      <c r="AI350" s="9">
        <v>18</v>
      </c>
      <c r="AJ350" s="1">
        <v>4.6632125973701477E-2</v>
      </c>
      <c r="AK350" s="9">
        <v>291</v>
      </c>
      <c r="AL350" s="1">
        <v>0.75388598442077637</v>
      </c>
      <c r="AM350" s="1">
        <v>0.68876683712005615</v>
      </c>
    </row>
    <row r="351" spans="1:39">
      <c r="A351" s="9" t="s">
        <v>228</v>
      </c>
      <c r="B351" s="9" t="s">
        <v>229</v>
      </c>
      <c r="C351" s="9" t="s">
        <v>4795</v>
      </c>
      <c r="D351" s="9">
        <v>390</v>
      </c>
      <c r="E351" s="9">
        <v>0</v>
      </c>
      <c r="F351" s="9">
        <v>0</v>
      </c>
      <c r="G351" s="9">
        <v>0</v>
      </c>
      <c r="H351" s="9">
        <v>0</v>
      </c>
      <c r="I351" s="9">
        <v>0</v>
      </c>
      <c r="J351" s="9">
        <v>0</v>
      </c>
      <c r="K351" s="9">
        <v>0</v>
      </c>
      <c r="L351" s="9">
        <v>0</v>
      </c>
      <c r="M351" s="9">
        <v>0</v>
      </c>
      <c r="N351" s="9">
        <v>0</v>
      </c>
      <c r="O351" s="9">
        <v>116</v>
      </c>
      <c r="P351" s="9">
        <v>118</v>
      </c>
      <c r="Q351" s="9">
        <v>89</v>
      </c>
      <c r="R351" s="9">
        <v>67</v>
      </c>
      <c r="S351" s="9">
        <v>118</v>
      </c>
      <c r="T351" s="1">
        <v>0.3025641143321991</v>
      </c>
      <c r="U351" s="9">
        <v>272</v>
      </c>
      <c r="V351" s="1">
        <v>0.69743591547012329</v>
      </c>
      <c r="W351" s="9">
        <v>32</v>
      </c>
      <c r="X351" s="1">
        <v>8.2051284611225128E-2</v>
      </c>
      <c r="Y351" s="9">
        <v>107</v>
      </c>
      <c r="Z351" s="1">
        <v>0.27435898780822754</v>
      </c>
      <c r="AA351" s="9">
        <v>192</v>
      </c>
      <c r="AB351" s="1">
        <v>0.49230769276618958</v>
      </c>
      <c r="AC351" s="9">
        <v>17</v>
      </c>
      <c r="AD351" s="1">
        <v>4.3589744716882706E-2</v>
      </c>
      <c r="AE351" s="9">
        <v>42</v>
      </c>
      <c r="AF351" s="1">
        <v>0.10769230872392654</v>
      </c>
      <c r="AG351" s="9">
        <v>76</v>
      </c>
      <c r="AH351" s="1">
        <v>0.19487179815769196</v>
      </c>
      <c r="AI351" s="9">
        <v>15</v>
      </c>
      <c r="AJ351" s="1">
        <v>3.8461539894342422E-2</v>
      </c>
      <c r="AK351" s="9">
        <v>303</v>
      </c>
      <c r="AL351" s="1">
        <v>0.77692306041717529</v>
      </c>
      <c r="AM351" s="1">
        <v>0.70162564516067505</v>
      </c>
    </row>
    <row r="352" spans="1:39" hidden="1">
      <c r="A352" s="9" t="s">
        <v>231</v>
      </c>
      <c r="B352" s="9" t="s">
        <v>232</v>
      </c>
      <c r="C352" s="9" t="s">
        <v>4791</v>
      </c>
      <c r="D352" s="9">
        <v>427</v>
      </c>
      <c r="E352" s="9">
        <v>0</v>
      </c>
      <c r="F352" s="9">
        <v>0</v>
      </c>
      <c r="G352" s="9">
        <v>0</v>
      </c>
      <c r="H352" s="9">
        <v>0</v>
      </c>
      <c r="I352" s="9">
        <v>0</v>
      </c>
      <c r="J352" s="9">
        <v>0</v>
      </c>
      <c r="K352" s="9">
        <v>0</v>
      </c>
      <c r="L352" s="9">
        <v>0</v>
      </c>
      <c r="M352" s="9">
        <v>0</v>
      </c>
      <c r="N352" s="9">
        <v>0</v>
      </c>
      <c r="O352" s="9">
        <v>115</v>
      </c>
      <c r="P352" s="9">
        <v>118</v>
      </c>
      <c r="Q352" s="9">
        <v>105</v>
      </c>
      <c r="R352" s="9">
        <v>89</v>
      </c>
      <c r="S352" s="9">
        <v>222</v>
      </c>
      <c r="T352" s="1">
        <v>0.51990634202957153</v>
      </c>
      <c r="U352" s="9">
        <v>205</v>
      </c>
      <c r="V352" s="1">
        <v>0.48009368777275085</v>
      </c>
      <c r="W352" s="9">
        <v>20</v>
      </c>
      <c r="X352" s="1">
        <v>4.6838406473398209E-2</v>
      </c>
      <c r="Y352" s="9">
        <v>170</v>
      </c>
      <c r="Z352" s="1">
        <v>0.39812645316123962</v>
      </c>
      <c r="AA352" s="9">
        <v>222</v>
      </c>
      <c r="AB352" s="1">
        <v>0.51990634202957153</v>
      </c>
      <c r="AC352" s="9">
        <v>2</v>
      </c>
      <c r="AD352" s="1">
        <v>4.6838405542075634E-3</v>
      </c>
      <c r="AE352" s="9">
        <v>13</v>
      </c>
      <c r="AF352" s="1">
        <v>3.044496476650238E-2</v>
      </c>
      <c r="AG352" s="9">
        <v>67</v>
      </c>
      <c r="AH352" s="1">
        <v>0.15690866112709045</v>
      </c>
      <c r="AI352" s="9">
        <v>13</v>
      </c>
      <c r="AJ352" s="1">
        <v>3.044496476650238E-2</v>
      </c>
      <c r="AK352" s="9">
        <v>339</v>
      </c>
      <c r="AL352" s="1">
        <v>0.79391098022460938</v>
      </c>
      <c r="AM352" s="1">
        <v>0.67908763885498047</v>
      </c>
    </row>
    <row r="353" spans="1:39" hidden="1">
      <c r="A353" s="9" t="s">
        <v>231</v>
      </c>
      <c r="B353" s="9" t="s">
        <v>232</v>
      </c>
      <c r="C353" s="9" t="s">
        <v>4792</v>
      </c>
      <c r="D353" s="9">
        <v>410</v>
      </c>
      <c r="E353" s="9">
        <v>0</v>
      </c>
      <c r="F353" s="9">
        <v>0</v>
      </c>
      <c r="G353" s="9">
        <v>0</v>
      </c>
      <c r="H353" s="9">
        <v>0</v>
      </c>
      <c r="I353" s="9">
        <v>0</v>
      </c>
      <c r="J353" s="9">
        <v>0</v>
      </c>
      <c r="K353" s="9">
        <v>0</v>
      </c>
      <c r="L353" s="9">
        <v>0</v>
      </c>
      <c r="M353" s="9">
        <v>0</v>
      </c>
      <c r="N353" s="9">
        <v>0</v>
      </c>
      <c r="O353" s="9">
        <v>117</v>
      </c>
      <c r="P353" s="9">
        <v>104</v>
      </c>
      <c r="Q353" s="9">
        <v>94</v>
      </c>
      <c r="R353" s="9">
        <v>95</v>
      </c>
      <c r="S353" s="9">
        <v>222</v>
      </c>
      <c r="T353" s="1">
        <v>0.54146343469619751</v>
      </c>
      <c r="U353" s="9">
        <v>188</v>
      </c>
      <c r="V353" s="1">
        <v>0.45853659510612488</v>
      </c>
      <c r="W353" s="9">
        <v>19</v>
      </c>
      <c r="X353" s="1">
        <v>4.6341463923454285E-2</v>
      </c>
      <c r="Y353" s="9">
        <v>167</v>
      </c>
      <c r="Z353" s="1">
        <v>0.40731707215309143</v>
      </c>
      <c r="AA353" s="9">
        <v>215</v>
      </c>
      <c r="AB353" s="1">
        <v>0.52439022064208984</v>
      </c>
      <c r="AC353" s="9">
        <v>2</v>
      </c>
      <c r="AD353" s="1">
        <v>4.8780487850308418E-3</v>
      </c>
      <c r="AE353" s="9">
        <v>7</v>
      </c>
      <c r="AF353" s="1">
        <v>1.7073171213269234E-2</v>
      </c>
      <c r="AG353" s="9">
        <v>67</v>
      </c>
      <c r="AH353" s="1">
        <v>0.16341462731361389</v>
      </c>
      <c r="AI353" s="9">
        <v>12</v>
      </c>
      <c r="AJ353" s="1">
        <v>2.9268292710185051E-2</v>
      </c>
      <c r="AK353" s="9">
        <v>345</v>
      </c>
      <c r="AL353" s="1">
        <v>0.84146338701248169</v>
      </c>
      <c r="AM353" s="1">
        <v>0.69955778121948242</v>
      </c>
    </row>
    <row r="354" spans="1:39" hidden="1">
      <c r="A354" s="9" t="s">
        <v>231</v>
      </c>
      <c r="B354" s="9" t="s">
        <v>232</v>
      </c>
      <c r="C354" s="9" t="s">
        <v>4793</v>
      </c>
      <c r="D354" s="9">
        <v>400</v>
      </c>
      <c r="E354" s="9">
        <v>0</v>
      </c>
      <c r="F354" s="9">
        <v>0</v>
      </c>
      <c r="G354" s="9">
        <v>0</v>
      </c>
      <c r="H354" s="9">
        <v>0</v>
      </c>
      <c r="I354" s="9">
        <v>0</v>
      </c>
      <c r="J354" s="9">
        <v>0</v>
      </c>
      <c r="K354" s="9">
        <v>0</v>
      </c>
      <c r="L354" s="9">
        <v>0</v>
      </c>
      <c r="M354" s="9">
        <v>0</v>
      </c>
      <c r="N354" s="9">
        <v>0</v>
      </c>
      <c r="O354" s="9">
        <v>125</v>
      </c>
      <c r="P354" s="9">
        <v>104</v>
      </c>
      <c r="Q354" s="9">
        <v>83</v>
      </c>
      <c r="R354" s="9">
        <v>88</v>
      </c>
      <c r="S354" s="9">
        <v>214</v>
      </c>
      <c r="T354" s="1">
        <v>0.5350000262260437</v>
      </c>
      <c r="U354" s="9">
        <v>186</v>
      </c>
      <c r="V354" s="1">
        <v>0.46500000357627869</v>
      </c>
      <c r="W354" s="9">
        <v>20</v>
      </c>
      <c r="X354" s="1">
        <v>5.000000074505806E-2</v>
      </c>
      <c r="Y354" s="9">
        <v>155</v>
      </c>
      <c r="Z354" s="1">
        <v>0.38749998807907104</v>
      </c>
      <c r="AA354" s="9">
        <v>208</v>
      </c>
      <c r="AB354" s="1">
        <v>0.51999998092651367</v>
      </c>
      <c r="AC354" s="9">
        <v>10</v>
      </c>
      <c r="AD354" s="1">
        <v>2.500000037252903E-2</v>
      </c>
      <c r="AE354" s="9">
        <v>7</v>
      </c>
      <c r="AF354" s="1">
        <v>1.7500000074505806E-2</v>
      </c>
      <c r="AG354" s="9">
        <v>74</v>
      </c>
      <c r="AH354" s="1">
        <v>0.18500000238418579</v>
      </c>
      <c r="AI354" s="9">
        <v>21</v>
      </c>
      <c r="AJ354" s="1">
        <v>5.2499998360872269E-2</v>
      </c>
      <c r="AK354" s="9">
        <v>318</v>
      </c>
      <c r="AL354" s="1">
        <v>0.79500001668930054</v>
      </c>
      <c r="AM354" s="1">
        <v>0.68766248226165771</v>
      </c>
    </row>
    <row r="355" spans="1:39" hidden="1">
      <c r="A355" s="9" t="s">
        <v>231</v>
      </c>
      <c r="B355" s="9" t="s">
        <v>232</v>
      </c>
      <c r="C355" s="9" t="s">
        <v>4794</v>
      </c>
      <c r="D355" s="9">
        <v>378</v>
      </c>
      <c r="E355" s="9">
        <v>0</v>
      </c>
      <c r="F355" s="9">
        <v>0</v>
      </c>
      <c r="G355" s="9">
        <v>0</v>
      </c>
      <c r="H355" s="9">
        <v>0</v>
      </c>
      <c r="I355" s="9">
        <v>0</v>
      </c>
      <c r="J355" s="9">
        <v>0</v>
      </c>
      <c r="K355" s="9">
        <v>0</v>
      </c>
      <c r="L355" s="9">
        <v>0</v>
      </c>
      <c r="M355" s="9">
        <v>0</v>
      </c>
      <c r="N355" s="9">
        <v>0</v>
      </c>
      <c r="O355" s="9">
        <v>125</v>
      </c>
      <c r="P355" s="9">
        <v>93</v>
      </c>
      <c r="Q355" s="9">
        <v>82</v>
      </c>
      <c r="R355" s="9">
        <v>78</v>
      </c>
      <c r="S355" s="9">
        <v>211</v>
      </c>
      <c r="T355" s="1">
        <v>0.55820107460021973</v>
      </c>
      <c r="U355" s="9">
        <v>167</v>
      </c>
      <c r="V355" s="1">
        <v>0.44179895520210266</v>
      </c>
      <c r="W355" s="9">
        <v>17</v>
      </c>
      <c r="X355" s="1">
        <v>4.4973544776439667E-2</v>
      </c>
      <c r="Y355" s="9">
        <v>150</v>
      </c>
      <c r="Z355" s="1">
        <v>0.3968254029750824</v>
      </c>
      <c r="AA355" s="9">
        <v>188</v>
      </c>
      <c r="AB355" s="1">
        <v>0.49735450744628906</v>
      </c>
      <c r="AC355" s="9">
        <v>13</v>
      </c>
      <c r="AD355" s="1">
        <v>3.4391533583402634E-2</v>
      </c>
      <c r="AE355" s="9">
        <v>10</v>
      </c>
      <c r="AF355" s="1">
        <v>2.6455026119947433E-2</v>
      </c>
      <c r="AG355" s="9">
        <v>80</v>
      </c>
      <c r="AH355" s="1">
        <v>0.21164020895957947</v>
      </c>
      <c r="AI355" s="9">
        <v>20</v>
      </c>
      <c r="AJ355" s="1">
        <v>5.2910052239894867E-2</v>
      </c>
      <c r="AK355" s="9">
        <v>335</v>
      </c>
      <c r="AL355" s="1">
        <v>0.88624340295791626</v>
      </c>
      <c r="AM355" s="1">
        <v>0.78795236349105835</v>
      </c>
    </row>
    <row r="356" spans="1:39">
      <c r="A356" s="9" t="s">
        <v>231</v>
      </c>
      <c r="B356" s="9" t="s">
        <v>232</v>
      </c>
      <c r="C356" s="9" t="s">
        <v>4795</v>
      </c>
      <c r="D356" s="9">
        <v>375</v>
      </c>
      <c r="E356" s="9">
        <v>0</v>
      </c>
      <c r="F356" s="9">
        <v>0</v>
      </c>
      <c r="G356" s="9">
        <v>0</v>
      </c>
      <c r="H356" s="9">
        <v>0</v>
      </c>
      <c r="I356" s="9">
        <v>0</v>
      </c>
      <c r="J356" s="9">
        <v>0</v>
      </c>
      <c r="K356" s="9">
        <v>0</v>
      </c>
      <c r="L356" s="9">
        <v>0</v>
      </c>
      <c r="M356" s="9">
        <v>0</v>
      </c>
      <c r="N356" s="9">
        <v>0</v>
      </c>
      <c r="O356" s="9">
        <v>128</v>
      </c>
      <c r="P356" s="9">
        <v>93</v>
      </c>
      <c r="Q356" s="9">
        <v>81</v>
      </c>
      <c r="R356" s="9">
        <v>73</v>
      </c>
      <c r="S356" s="9">
        <v>216</v>
      </c>
      <c r="T356" s="1">
        <v>0.57599997520446777</v>
      </c>
      <c r="U356" s="9">
        <v>159</v>
      </c>
      <c r="V356" s="1">
        <v>0.42399999499320984</v>
      </c>
      <c r="W356" s="9">
        <v>21</v>
      </c>
      <c r="X356" s="1">
        <v>5.6000001728534698E-2</v>
      </c>
      <c r="Y356" s="9">
        <v>130</v>
      </c>
      <c r="Z356" s="1">
        <v>0.34666666388511658</v>
      </c>
      <c r="AA356" s="9">
        <v>199</v>
      </c>
      <c r="AB356" s="1">
        <v>0.53066664934158325</v>
      </c>
      <c r="AC356" s="9">
        <v>15</v>
      </c>
      <c r="AD356" s="1">
        <v>3.9999999105930328E-2</v>
      </c>
      <c r="AE356" s="9">
        <v>10</v>
      </c>
      <c r="AF356" s="1">
        <v>2.6666667312383652E-2</v>
      </c>
      <c r="AG356" s="9">
        <v>75</v>
      </c>
      <c r="AH356" s="1">
        <v>0.20000000298023224</v>
      </c>
      <c r="AI356" s="9">
        <v>12</v>
      </c>
      <c r="AJ356" s="1">
        <v>3.2000001519918442E-2</v>
      </c>
      <c r="AK356" s="9">
        <v>310</v>
      </c>
      <c r="AL356" s="1">
        <v>0.82666665315628052</v>
      </c>
      <c r="AM356" s="1">
        <v>0.77298128604888916</v>
      </c>
    </row>
    <row r="357" spans="1:39" hidden="1">
      <c r="A357" s="9" t="s">
        <v>234</v>
      </c>
      <c r="B357" s="9" t="s">
        <v>235</v>
      </c>
      <c r="C357" s="9" t="s">
        <v>4791</v>
      </c>
      <c r="D357" s="9">
        <v>292</v>
      </c>
      <c r="E357" s="9">
        <v>0</v>
      </c>
      <c r="F357" s="9">
        <v>0</v>
      </c>
      <c r="G357" s="9">
        <v>0</v>
      </c>
      <c r="H357" s="9">
        <v>0</v>
      </c>
      <c r="I357" s="9">
        <v>0</v>
      </c>
      <c r="J357" s="9">
        <v>0</v>
      </c>
      <c r="K357" s="9">
        <v>0</v>
      </c>
      <c r="L357" s="9">
        <v>104</v>
      </c>
      <c r="M357" s="9">
        <v>92</v>
      </c>
      <c r="N357" s="9">
        <v>96</v>
      </c>
      <c r="O357" s="9">
        <v>0</v>
      </c>
      <c r="P357" s="9">
        <v>0</v>
      </c>
      <c r="Q357" s="9">
        <v>0</v>
      </c>
      <c r="R357" s="9">
        <v>0</v>
      </c>
      <c r="S357" s="9">
        <v>158</v>
      </c>
      <c r="T357" s="1">
        <v>0.54109591245651245</v>
      </c>
      <c r="U357" s="9">
        <v>134</v>
      </c>
      <c r="V357" s="1">
        <v>0.45890411734580994</v>
      </c>
      <c r="W357" s="9">
        <v>103</v>
      </c>
      <c r="X357" s="1">
        <v>0.35273972153663635</v>
      </c>
      <c r="Y357" s="9">
        <v>23</v>
      </c>
      <c r="Z357" s="1">
        <v>7.8767120838165283E-2</v>
      </c>
      <c r="AA357" s="9">
        <v>46</v>
      </c>
      <c r="AB357" s="1">
        <v>0.15753424167633057</v>
      </c>
      <c r="AC357" s="9">
        <v>8</v>
      </c>
      <c r="AD357" s="1">
        <v>2.7397260069847107E-2</v>
      </c>
      <c r="AE357" s="9">
        <v>112</v>
      </c>
      <c r="AF357" s="1">
        <v>0.3835616409778595</v>
      </c>
      <c r="AG357" s="9">
        <v>49</v>
      </c>
      <c r="AH357" s="1">
        <v>0.16780821979045868</v>
      </c>
      <c r="AI357" s="9">
        <v>4</v>
      </c>
      <c r="AJ357" s="1">
        <v>1.3698630034923553E-2</v>
      </c>
      <c r="AK357" s="9">
        <v>101</v>
      </c>
      <c r="AL357" s="1">
        <v>0.34589040279388428</v>
      </c>
      <c r="AM357" s="1">
        <v>0.30572095513343811</v>
      </c>
    </row>
    <row r="358" spans="1:39" hidden="1">
      <c r="A358" s="9" t="s">
        <v>234</v>
      </c>
      <c r="B358" s="9" t="s">
        <v>235</v>
      </c>
      <c r="C358" s="9" t="s">
        <v>4792</v>
      </c>
      <c r="D358" s="9">
        <v>289</v>
      </c>
      <c r="E358" s="9">
        <v>0</v>
      </c>
      <c r="F358" s="9">
        <v>0</v>
      </c>
      <c r="G358" s="9">
        <v>0</v>
      </c>
      <c r="H358" s="9">
        <v>0</v>
      </c>
      <c r="I358" s="9">
        <v>0</v>
      </c>
      <c r="J358" s="9">
        <v>0</v>
      </c>
      <c r="K358" s="9">
        <v>0</v>
      </c>
      <c r="L358" s="9">
        <v>99</v>
      </c>
      <c r="M358" s="9">
        <v>100</v>
      </c>
      <c r="N358" s="9">
        <v>90</v>
      </c>
      <c r="O358" s="9">
        <v>0</v>
      </c>
      <c r="P358" s="9">
        <v>0</v>
      </c>
      <c r="Q358" s="9">
        <v>0</v>
      </c>
      <c r="R358" s="9">
        <v>0</v>
      </c>
      <c r="S358" s="9">
        <v>158</v>
      </c>
      <c r="T358" s="1">
        <v>0.54671281576156616</v>
      </c>
      <c r="U358" s="9">
        <v>131</v>
      </c>
      <c r="V358" s="1">
        <v>0.45328718423843384</v>
      </c>
      <c r="W358" s="9">
        <v>111</v>
      </c>
      <c r="X358" s="1">
        <v>0.38408303260803223</v>
      </c>
      <c r="Y358" s="9">
        <v>24</v>
      </c>
      <c r="Z358" s="1">
        <v>8.3044983446598053E-2</v>
      </c>
      <c r="AA358" s="9">
        <v>37</v>
      </c>
      <c r="AB358" s="1">
        <v>0.12802767753601074</v>
      </c>
      <c r="AC358" s="9">
        <v>7</v>
      </c>
      <c r="AD358" s="1">
        <v>2.4221453815698624E-2</v>
      </c>
      <c r="AE358" s="9">
        <v>110</v>
      </c>
      <c r="AF358" s="1">
        <v>0.38062283396720886</v>
      </c>
      <c r="AG358" s="9">
        <v>57</v>
      </c>
      <c r="AH358" s="1">
        <v>0.19723182916641235</v>
      </c>
      <c r="AI358" s="9">
        <v>3</v>
      </c>
      <c r="AJ358" s="1">
        <v>1.0380622930824757E-2</v>
      </c>
      <c r="AK358" s="9">
        <v>121</v>
      </c>
      <c r="AL358" s="1">
        <v>0.41868510842323303</v>
      </c>
      <c r="AM358" s="1">
        <v>0.39553314447402954</v>
      </c>
    </row>
    <row r="359" spans="1:39" hidden="1">
      <c r="A359" s="9" t="s">
        <v>234</v>
      </c>
      <c r="B359" s="9" t="s">
        <v>235</v>
      </c>
      <c r="C359" s="9" t="s">
        <v>4793</v>
      </c>
      <c r="D359" s="9">
        <v>281</v>
      </c>
      <c r="E359" s="9">
        <v>0</v>
      </c>
      <c r="F359" s="9">
        <v>0</v>
      </c>
      <c r="G359" s="9">
        <v>0</v>
      </c>
      <c r="H359" s="9">
        <v>0</v>
      </c>
      <c r="I359" s="9">
        <v>0</v>
      </c>
      <c r="J359" s="9">
        <v>0</v>
      </c>
      <c r="K359" s="9">
        <v>0</v>
      </c>
      <c r="L359" s="9">
        <v>95</v>
      </c>
      <c r="M359" s="9">
        <v>92</v>
      </c>
      <c r="N359" s="9">
        <v>94</v>
      </c>
      <c r="O359" s="9">
        <v>0</v>
      </c>
      <c r="P359" s="9">
        <v>0</v>
      </c>
      <c r="Q359" s="9">
        <v>0</v>
      </c>
      <c r="R359" s="9">
        <v>0</v>
      </c>
      <c r="S359" s="9">
        <v>147</v>
      </c>
      <c r="T359" s="1">
        <v>0.52313166856765747</v>
      </c>
      <c r="U359" s="9">
        <v>134</v>
      </c>
      <c r="V359" s="1">
        <v>0.47686833143234253</v>
      </c>
      <c r="W359" s="9">
        <v>118</v>
      </c>
      <c r="X359" s="1">
        <v>0.41992881894111633</v>
      </c>
      <c r="Y359" s="9">
        <v>16</v>
      </c>
      <c r="Z359" s="1">
        <v>5.6939501315355301E-2</v>
      </c>
      <c r="AA359" s="9">
        <v>34</v>
      </c>
      <c r="AB359" s="1">
        <v>0.12099643796682358</v>
      </c>
      <c r="AC359" s="9">
        <v>7</v>
      </c>
      <c r="AD359" s="1">
        <v>2.4911031126976013E-2</v>
      </c>
      <c r="AE359" s="9">
        <v>106</v>
      </c>
      <c r="AF359" s="1">
        <v>0.37722420692443848</v>
      </c>
      <c r="AG359" s="9">
        <v>66</v>
      </c>
      <c r="AH359" s="1">
        <v>0.23487544059753418</v>
      </c>
      <c r="AI359" s="9">
        <v>3</v>
      </c>
      <c r="AJ359" s="1">
        <v>1.0676156729459763E-2</v>
      </c>
      <c r="AK359" s="9">
        <v>123</v>
      </c>
      <c r="AL359" s="1">
        <v>0.43772241473197937</v>
      </c>
      <c r="AM359" s="1">
        <v>0.3689572811126709</v>
      </c>
    </row>
    <row r="360" spans="1:39" hidden="1">
      <c r="A360" s="9" t="s">
        <v>234</v>
      </c>
      <c r="B360" s="9" t="s">
        <v>235</v>
      </c>
      <c r="C360" s="9" t="s">
        <v>4794</v>
      </c>
      <c r="D360" s="9">
        <v>283</v>
      </c>
      <c r="E360" s="9">
        <v>0</v>
      </c>
      <c r="F360" s="9">
        <v>0</v>
      </c>
      <c r="G360" s="9">
        <v>0</v>
      </c>
      <c r="H360" s="9">
        <v>0</v>
      </c>
      <c r="I360" s="9">
        <v>0</v>
      </c>
      <c r="J360" s="9">
        <v>0</v>
      </c>
      <c r="K360" s="9">
        <v>0</v>
      </c>
      <c r="L360" s="9">
        <v>99</v>
      </c>
      <c r="M360" s="9">
        <v>93</v>
      </c>
      <c r="N360" s="9">
        <v>91</v>
      </c>
      <c r="O360" s="9">
        <v>0</v>
      </c>
      <c r="P360" s="9">
        <v>0</v>
      </c>
      <c r="Q360" s="9">
        <v>0</v>
      </c>
      <c r="R360" s="9">
        <v>0</v>
      </c>
      <c r="S360" s="9">
        <v>134</v>
      </c>
      <c r="T360" s="1">
        <v>0.47349822521209717</v>
      </c>
      <c r="U360" s="9">
        <v>149</v>
      </c>
      <c r="V360" s="1">
        <v>0.52650177478790283</v>
      </c>
      <c r="W360" s="9">
        <v>125</v>
      </c>
      <c r="X360" s="1">
        <v>0.44169610738754272</v>
      </c>
      <c r="Y360" s="9">
        <v>11</v>
      </c>
      <c r="Z360" s="1">
        <v>3.8869258016347885E-2</v>
      </c>
      <c r="AA360" s="9">
        <v>32</v>
      </c>
      <c r="AB360" s="1">
        <v>0.11307420581579208</v>
      </c>
      <c r="AC360" s="9">
        <v>6</v>
      </c>
      <c r="AD360" s="1">
        <v>2.1201413124799728E-2</v>
      </c>
      <c r="AE360" s="9">
        <v>109</v>
      </c>
      <c r="AF360" s="1">
        <v>0.38515901565551758</v>
      </c>
      <c r="AG360" s="9">
        <v>66</v>
      </c>
      <c r="AH360" s="1">
        <v>0.23321554064750671</v>
      </c>
      <c r="AI360" s="9">
        <v>5</v>
      </c>
      <c r="AJ360" s="1">
        <v>1.7667844891548157E-2</v>
      </c>
      <c r="AK360" s="9">
        <v>142</v>
      </c>
      <c r="AL360" s="1">
        <v>0.50176680088043213</v>
      </c>
      <c r="AM360" s="1">
        <v>0.46060776710510254</v>
      </c>
    </row>
    <row r="361" spans="1:39">
      <c r="A361" s="9" t="s">
        <v>234</v>
      </c>
      <c r="B361" s="9" t="s">
        <v>235</v>
      </c>
      <c r="C361" s="9" t="s">
        <v>4795</v>
      </c>
      <c r="D361" s="9">
        <v>284</v>
      </c>
      <c r="E361" s="9">
        <v>0</v>
      </c>
      <c r="F361" s="9">
        <v>0</v>
      </c>
      <c r="G361" s="9">
        <v>0</v>
      </c>
      <c r="H361" s="9">
        <v>0</v>
      </c>
      <c r="I361" s="9">
        <v>0</v>
      </c>
      <c r="J361" s="9">
        <v>0</v>
      </c>
      <c r="K361" s="9">
        <v>0</v>
      </c>
      <c r="L361" s="9">
        <v>98</v>
      </c>
      <c r="M361" s="9">
        <v>93</v>
      </c>
      <c r="N361" s="9">
        <v>93</v>
      </c>
      <c r="O361" s="9">
        <v>0</v>
      </c>
      <c r="P361" s="9">
        <v>0</v>
      </c>
      <c r="Q361" s="9">
        <v>0</v>
      </c>
      <c r="R361" s="9">
        <v>0</v>
      </c>
      <c r="S361" s="9">
        <v>125</v>
      </c>
      <c r="T361" s="1">
        <v>0.44014084339141846</v>
      </c>
      <c r="U361" s="9">
        <v>159</v>
      </c>
      <c r="V361" s="1">
        <v>0.55985915660858154</v>
      </c>
      <c r="W361" s="9">
        <v>138</v>
      </c>
      <c r="X361" s="1">
        <v>0.48591548204421997</v>
      </c>
      <c r="Y361" s="9">
        <v>12</v>
      </c>
      <c r="Z361" s="1">
        <v>4.2253520339727402E-2</v>
      </c>
      <c r="AA361" s="9">
        <v>42</v>
      </c>
      <c r="AB361" s="1">
        <v>0.14788731932640076</v>
      </c>
      <c r="AC361" s="9">
        <v>8</v>
      </c>
      <c r="AD361" s="1">
        <v>2.8169013559818268E-2</v>
      </c>
      <c r="AE361" s="9">
        <v>84</v>
      </c>
      <c r="AF361" s="1">
        <v>0.29577463865280151</v>
      </c>
      <c r="AG361" s="9">
        <v>65</v>
      </c>
      <c r="AH361" s="1">
        <v>0.22887323796749115</v>
      </c>
      <c r="AI361" s="9">
        <v>14</v>
      </c>
      <c r="AJ361" s="1">
        <v>4.9295775592327118E-2</v>
      </c>
      <c r="AK361" s="9">
        <v>150</v>
      </c>
      <c r="AL361" s="1">
        <v>0.52816903591156006</v>
      </c>
      <c r="AM361" s="1">
        <v>0.47646477818489075</v>
      </c>
    </row>
    <row r="362" spans="1:39" hidden="1">
      <c r="A362" s="9" t="s">
        <v>237</v>
      </c>
      <c r="B362" s="9" t="s">
        <v>238</v>
      </c>
      <c r="C362" s="9" t="s">
        <v>4791</v>
      </c>
      <c r="D362" s="9">
        <v>646</v>
      </c>
      <c r="E362" s="9">
        <v>0</v>
      </c>
      <c r="F362" s="9">
        <v>112</v>
      </c>
      <c r="G362" s="9">
        <v>109</v>
      </c>
      <c r="H362" s="9">
        <v>91</v>
      </c>
      <c r="I362" s="9">
        <v>94</v>
      </c>
      <c r="J362" s="9">
        <v>115</v>
      </c>
      <c r="K362" s="9">
        <v>125</v>
      </c>
      <c r="L362" s="9">
        <v>0</v>
      </c>
      <c r="M362" s="9">
        <v>0</v>
      </c>
      <c r="N362" s="9">
        <v>0</v>
      </c>
      <c r="O362" s="9">
        <v>0</v>
      </c>
      <c r="P362" s="9">
        <v>0</v>
      </c>
      <c r="Q362" s="9">
        <v>0</v>
      </c>
      <c r="R362" s="9">
        <v>0</v>
      </c>
      <c r="S362" s="9">
        <v>344</v>
      </c>
      <c r="T362" s="1">
        <v>0.53250771760940552</v>
      </c>
      <c r="U362" s="9">
        <v>302</v>
      </c>
      <c r="V362" s="1">
        <v>0.46749225258827209</v>
      </c>
      <c r="W362" s="9">
        <v>75</v>
      </c>
      <c r="X362" s="1">
        <v>0.11609907448291779</v>
      </c>
      <c r="Y362" s="9">
        <v>9</v>
      </c>
      <c r="Z362" s="1">
        <v>1.3931888155639172E-2</v>
      </c>
      <c r="AA362" s="9">
        <v>46</v>
      </c>
      <c r="AB362" s="1">
        <v>7.1207433938980103E-2</v>
      </c>
      <c r="AC362" s="9">
        <v>37</v>
      </c>
      <c r="AD362" s="1">
        <v>5.7275541126728058E-2</v>
      </c>
      <c r="AE362" s="9">
        <v>479</v>
      </c>
      <c r="AF362" s="1">
        <v>0.7414860725402832</v>
      </c>
      <c r="AG362" s="9">
        <v>98</v>
      </c>
      <c r="AH362" s="1">
        <v>0.15170279145240784</v>
      </c>
      <c r="AI362" s="9">
        <v>26</v>
      </c>
      <c r="AJ362" s="1">
        <v>4.0247678756713867E-2</v>
      </c>
      <c r="AK362" s="9">
        <v>65</v>
      </c>
      <c r="AL362" s="1">
        <v>0.10061919689178467</v>
      </c>
      <c r="AM362" s="1">
        <v>6.9775134325027466E-2</v>
      </c>
    </row>
    <row r="363" spans="1:39" hidden="1">
      <c r="A363" s="9" t="s">
        <v>237</v>
      </c>
      <c r="B363" s="9" t="s">
        <v>238</v>
      </c>
      <c r="C363" s="9" t="s">
        <v>4792</v>
      </c>
      <c r="D363" s="9">
        <v>627</v>
      </c>
      <c r="E363" s="9">
        <v>0</v>
      </c>
      <c r="F363" s="9">
        <v>112</v>
      </c>
      <c r="G363" s="9">
        <v>115</v>
      </c>
      <c r="H363" s="9">
        <v>107</v>
      </c>
      <c r="I363" s="9">
        <v>86</v>
      </c>
      <c r="J363" s="9">
        <v>93</v>
      </c>
      <c r="K363" s="9">
        <v>114</v>
      </c>
      <c r="L363" s="9">
        <v>0</v>
      </c>
      <c r="M363" s="9">
        <v>0</v>
      </c>
      <c r="N363" s="9">
        <v>0</v>
      </c>
      <c r="O363" s="9">
        <v>0</v>
      </c>
      <c r="P363" s="9">
        <v>0</v>
      </c>
      <c r="Q363" s="9">
        <v>0</v>
      </c>
      <c r="R363" s="9">
        <v>0</v>
      </c>
      <c r="S363" s="9">
        <v>329</v>
      </c>
      <c r="T363" s="1">
        <v>0.52472090721130371</v>
      </c>
      <c r="U363" s="9">
        <v>298</v>
      </c>
      <c r="V363" s="1">
        <v>0.47527909278869629</v>
      </c>
      <c r="W363" s="9">
        <v>68</v>
      </c>
      <c r="X363" s="1">
        <v>0.10845295339822769</v>
      </c>
      <c r="Y363" s="9">
        <v>9</v>
      </c>
      <c r="Z363" s="1">
        <v>1.4354066923260689E-2</v>
      </c>
      <c r="AA363" s="9">
        <v>54</v>
      </c>
      <c r="AB363" s="1">
        <v>8.6124405264854431E-2</v>
      </c>
      <c r="AC363" s="9">
        <v>41</v>
      </c>
      <c r="AD363" s="1">
        <v>6.5390750765800476E-2</v>
      </c>
      <c r="AE363" s="9">
        <v>455</v>
      </c>
      <c r="AF363" s="1">
        <v>0.72567784786224365</v>
      </c>
      <c r="AG363" s="9">
        <v>86</v>
      </c>
      <c r="AH363" s="1">
        <v>0.13716109097003937</v>
      </c>
      <c r="AI363" s="9">
        <v>19</v>
      </c>
      <c r="AJ363" s="1">
        <v>3.0303031206130981E-2</v>
      </c>
      <c r="AK363" s="9">
        <v>63</v>
      </c>
      <c r="AL363" s="1">
        <v>0.10047847032546997</v>
      </c>
      <c r="AM363" s="1">
        <v>6.1223067343235016E-2</v>
      </c>
    </row>
    <row r="364" spans="1:39" hidden="1">
      <c r="A364" s="9" t="s">
        <v>237</v>
      </c>
      <c r="B364" s="9" t="s">
        <v>238</v>
      </c>
      <c r="C364" s="9" t="s">
        <v>4793</v>
      </c>
      <c r="D364" s="9">
        <v>592</v>
      </c>
      <c r="E364" s="9">
        <v>0</v>
      </c>
      <c r="F364" s="9">
        <v>101</v>
      </c>
      <c r="G364" s="9">
        <v>107</v>
      </c>
      <c r="H364" s="9">
        <v>102</v>
      </c>
      <c r="I364" s="9">
        <v>102</v>
      </c>
      <c r="J364" s="9">
        <v>88</v>
      </c>
      <c r="K364" s="9">
        <v>92</v>
      </c>
      <c r="L364" s="9">
        <v>0</v>
      </c>
      <c r="M364" s="9">
        <v>0</v>
      </c>
      <c r="N364" s="9">
        <v>0</v>
      </c>
      <c r="O364" s="9">
        <v>0</v>
      </c>
      <c r="P364" s="9">
        <v>0</v>
      </c>
      <c r="Q364" s="9">
        <v>0</v>
      </c>
      <c r="R364" s="9">
        <v>0</v>
      </c>
      <c r="S364" s="9">
        <v>318</v>
      </c>
      <c r="T364" s="1">
        <v>0.537162184715271</v>
      </c>
      <c r="U364" s="9">
        <v>274</v>
      </c>
      <c r="V364" s="1">
        <v>0.46283784508705139</v>
      </c>
      <c r="W364" s="9">
        <v>64</v>
      </c>
      <c r="X364" s="1">
        <v>0.10810811072587967</v>
      </c>
      <c r="Y364" s="9">
        <v>13</v>
      </c>
      <c r="Z364" s="1">
        <v>2.1959459409117699E-2</v>
      </c>
      <c r="AA364" s="9">
        <v>48</v>
      </c>
      <c r="AB364" s="1">
        <v>8.1081077456474304E-2</v>
      </c>
      <c r="AC364" s="9">
        <v>39</v>
      </c>
      <c r="AD364" s="1">
        <v>6.5878376364707947E-2</v>
      </c>
      <c r="AE364" s="9">
        <v>428</v>
      </c>
      <c r="AF364" s="1">
        <v>0.72297298908233643</v>
      </c>
      <c r="AG364" s="9">
        <v>88</v>
      </c>
      <c r="AH364" s="1">
        <v>0.14864864945411682</v>
      </c>
      <c r="AI364" s="9">
        <v>23</v>
      </c>
      <c r="AJ364" s="1">
        <v>3.8851350545883179E-2</v>
      </c>
      <c r="AK364" s="9">
        <v>64</v>
      </c>
      <c r="AL364" s="1">
        <v>0.10810811072587967</v>
      </c>
      <c r="AM364" s="1">
        <v>5.9341214597225189E-2</v>
      </c>
    </row>
    <row r="365" spans="1:39" hidden="1">
      <c r="A365" s="9" t="s">
        <v>237</v>
      </c>
      <c r="B365" s="9" t="s">
        <v>238</v>
      </c>
      <c r="C365" s="9" t="s">
        <v>4794</v>
      </c>
      <c r="D365" s="9">
        <v>631</v>
      </c>
      <c r="E365" s="9">
        <v>40</v>
      </c>
      <c r="F365" s="9">
        <v>114</v>
      </c>
      <c r="G365" s="9">
        <v>96</v>
      </c>
      <c r="H365" s="9">
        <v>105</v>
      </c>
      <c r="I365" s="9">
        <v>94</v>
      </c>
      <c r="J365" s="9">
        <v>96</v>
      </c>
      <c r="K365" s="9">
        <v>86</v>
      </c>
      <c r="L365" s="9">
        <v>0</v>
      </c>
      <c r="M365" s="9">
        <v>0</v>
      </c>
      <c r="N365" s="9">
        <v>0</v>
      </c>
      <c r="O365" s="9">
        <v>0</v>
      </c>
      <c r="P365" s="9">
        <v>0</v>
      </c>
      <c r="Q365" s="9">
        <v>0</v>
      </c>
      <c r="R365" s="9">
        <v>0</v>
      </c>
      <c r="S365" s="9">
        <v>332</v>
      </c>
      <c r="T365" s="1">
        <v>0.52614897489547729</v>
      </c>
      <c r="U365" s="9">
        <v>299</v>
      </c>
      <c r="V365" s="1">
        <v>0.47385102510452271</v>
      </c>
      <c r="W365" s="9">
        <v>68</v>
      </c>
      <c r="X365" s="1">
        <v>0.10776545107364655</v>
      </c>
      <c r="Y365" s="9">
        <v>14</v>
      </c>
      <c r="Z365" s="1">
        <v>2.2187003865838051E-2</v>
      </c>
      <c r="AA365" s="9">
        <v>55</v>
      </c>
      <c r="AB365" s="1">
        <v>8.7163232266902924E-2</v>
      </c>
      <c r="AC365" s="9">
        <v>40</v>
      </c>
      <c r="AD365" s="1">
        <v>6.3391439616680145E-2</v>
      </c>
      <c r="AE365" s="9">
        <v>454</v>
      </c>
      <c r="AF365" s="1">
        <v>0.71949285268783569</v>
      </c>
      <c r="AG365" s="9">
        <v>98</v>
      </c>
      <c r="AH365" s="1">
        <v>0.1553090363740921</v>
      </c>
      <c r="AI365" s="9">
        <v>17</v>
      </c>
      <c r="AJ365" s="1">
        <v>2.6941362768411636E-2</v>
      </c>
      <c r="AK365" s="9">
        <v>74</v>
      </c>
      <c r="AL365" s="1">
        <v>0.11727416515350342</v>
      </c>
      <c r="AM365" s="1">
        <v>0.10640411823987961</v>
      </c>
    </row>
    <row r="366" spans="1:39">
      <c r="A366" s="9" t="s">
        <v>237</v>
      </c>
      <c r="B366" s="9" t="s">
        <v>238</v>
      </c>
      <c r="C366" s="9" t="s">
        <v>4795</v>
      </c>
      <c r="D366" s="9">
        <v>595</v>
      </c>
      <c r="E366" s="9">
        <v>37</v>
      </c>
      <c r="F366" s="9">
        <v>98</v>
      </c>
      <c r="G366" s="9">
        <v>102</v>
      </c>
      <c r="H366" s="9">
        <v>79</v>
      </c>
      <c r="I366" s="9">
        <v>98</v>
      </c>
      <c r="J366" s="9">
        <v>88</v>
      </c>
      <c r="K366" s="9">
        <v>93</v>
      </c>
      <c r="L366" s="9">
        <v>0</v>
      </c>
      <c r="M366" s="9">
        <v>0</v>
      </c>
      <c r="N366" s="9">
        <v>0</v>
      </c>
      <c r="O366" s="9">
        <v>0</v>
      </c>
      <c r="P366" s="9">
        <v>0</v>
      </c>
      <c r="Q366" s="9">
        <v>0</v>
      </c>
      <c r="R366" s="9">
        <v>0</v>
      </c>
      <c r="S366" s="9">
        <v>329</v>
      </c>
      <c r="T366" s="1">
        <v>0.55294120311737061</v>
      </c>
      <c r="U366" s="9">
        <v>266</v>
      </c>
      <c r="V366" s="1">
        <v>0.44705882668495178</v>
      </c>
      <c r="W366" s="9">
        <v>65</v>
      </c>
      <c r="X366" s="1">
        <v>0.10924369841814041</v>
      </c>
      <c r="Y366" s="9">
        <v>17</v>
      </c>
      <c r="Z366" s="1">
        <v>2.857142873108387E-2</v>
      </c>
      <c r="AA366" s="9">
        <v>56</v>
      </c>
      <c r="AB366" s="1">
        <v>9.4117648899555206E-2</v>
      </c>
      <c r="AC366" s="9">
        <v>36</v>
      </c>
      <c r="AD366" s="1">
        <v>6.0504201799631119E-2</v>
      </c>
      <c r="AE366" s="9">
        <v>421</v>
      </c>
      <c r="AF366" s="1">
        <v>0.70756304264068604</v>
      </c>
      <c r="AG366" s="9">
        <v>85</v>
      </c>
      <c r="AH366" s="1">
        <v>0.1428571492433548</v>
      </c>
      <c r="AI366" s="9">
        <v>13</v>
      </c>
      <c r="AJ366" s="1">
        <v>2.1848740056157112E-2</v>
      </c>
      <c r="AK366" s="9">
        <v>79</v>
      </c>
      <c r="AL366" s="1">
        <v>0.13277311623096466</v>
      </c>
      <c r="AM366" s="1">
        <v>8.8210083544254303E-2</v>
      </c>
    </row>
    <row r="367" spans="1:39" hidden="1">
      <c r="A367" s="9" t="s">
        <v>240</v>
      </c>
      <c r="B367" s="9" t="s">
        <v>241</v>
      </c>
      <c r="C367" s="9" t="s">
        <v>4791</v>
      </c>
      <c r="D367" s="9">
        <v>358</v>
      </c>
      <c r="E367" s="9">
        <v>0</v>
      </c>
      <c r="F367" s="9">
        <v>0</v>
      </c>
      <c r="G367" s="9">
        <v>0</v>
      </c>
      <c r="H367" s="9">
        <v>0</v>
      </c>
      <c r="I367" s="9">
        <v>0</v>
      </c>
      <c r="J367" s="9">
        <v>0</v>
      </c>
      <c r="K367" s="9">
        <v>0</v>
      </c>
      <c r="L367" s="9">
        <v>0</v>
      </c>
      <c r="M367" s="9">
        <v>0</v>
      </c>
      <c r="N367" s="9">
        <v>0</v>
      </c>
      <c r="O367" s="9">
        <v>91</v>
      </c>
      <c r="P367" s="9">
        <v>89</v>
      </c>
      <c r="Q367" s="9">
        <v>91</v>
      </c>
      <c r="R367" s="9">
        <v>87</v>
      </c>
      <c r="S367" s="9">
        <v>182</v>
      </c>
      <c r="T367" s="1">
        <v>0.50837987661361694</v>
      </c>
      <c r="U367" s="9">
        <v>176</v>
      </c>
      <c r="V367" s="1">
        <v>0.49162012338638306</v>
      </c>
      <c r="W367" s="9">
        <v>21</v>
      </c>
      <c r="X367" s="1">
        <v>5.865921825170517E-2</v>
      </c>
      <c r="Y367" s="9">
        <v>138</v>
      </c>
      <c r="Z367" s="1">
        <v>0.38547486066818237</v>
      </c>
      <c r="AA367" s="9">
        <v>148</v>
      </c>
      <c r="AB367" s="1">
        <v>0.4134078323841095</v>
      </c>
      <c r="AC367" s="9">
        <v>9</v>
      </c>
      <c r="AD367" s="1">
        <v>2.5139665231108665E-2</v>
      </c>
      <c r="AE367" s="9">
        <v>42</v>
      </c>
      <c r="AF367" s="1">
        <v>0.11731843650341034</v>
      </c>
      <c r="AG367" s="9">
        <v>93</v>
      </c>
      <c r="AH367" s="1">
        <v>0.2597765326499939</v>
      </c>
      <c r="AI367" s="9">
        <v>15</v>
      </c>
      <c r="AJ367" s="1">
        <v>4.1899442672729492E-2</v>
      </c>
      <c r="AK367" s="9">
        <v>246</v>
      </c>
      <c r="AL367" s="1">
        <v>0.68715083599090576</v>
      </c>
      <c r="AM367" s="1">
        <v>0.63200294971466064</v>
      </c>
    </row>
    <row r="368" spans="1:39" hidden="1">
      <c r="A368" s="9" t="s">
        <v>240</v>
      </c>
      <c r="B368" s="9" t="s">
        <v>241</v>
      </c>
      <c r="C368" s="9" t="s">
        <v>4792</v>
      </c>
      <c r="D368" s="9">
        <v>356</v>
      </c>
      <c r="E368" s="9">
        <v>0</v>
      </c>
      <c r="F368" s="9">
        <v>0</v>
      </c>
      <c r="G368" s="9">
        <v>0</v>
      </c>
      <c r="H368" s="9">
        <v>0</v>
      </c>
      <c r="I368" s="9">
        <v>0</v>
      </c>
      <c r="J368" s="9">
        <v>0</v>
      </c>
      <c r="K368" s="9">
        <v>0</v>
      </c>
      <c r="L368" s="9">
        <v>0</v>
      </c>
      <c r="M368" s="9">
        <v>0</v>
      </c>
      <c r="N368" s="9">
        <v>0</v>
      </c>
      <c r="O368" s="9">
        <v>87</v>
      </c>
      <c r="P368" s="9">
        <v>105</v>
      </c>
      <c r="Q368" s="9">
        <v>83</v>
      </c>
      <c r="R368" s="9">
        <v>81</v>
      </c>
      <c r="S368" s="9">
        <v>180</v>
      </c>
      <c r="T368" s="1">
        <v>0.50561797618865967</v>
      </c>
      <c r="U368" s="9">
        <v>176</v>
      </c>
      <c r="V368" s="1">
        <v>0.49438202381134033</v>
      </c>
      <c r="W368" s="9">
        <v>21</v>
      </c>
      <c r="X368" s="1">
        <v>5.8988764882087708E-2</v>
      </c>
      <c r="Y368" s="9">
        <v>136</v>
      </c>
      <c r="Z368" s="1">
        <v>0.38202247023582458</v>
      </c>
      <c r="AA368" s="9">
        <v>154</v>
      </c>
      <c r="AB368" s="1">
        <v>0.4325842559337616</v>
      </c>
      <c r="AC368" s="9">
        <v>18</v>
      </c>
      <c r="AD368" s="1">
        <v>5.0561796873807907E-2</v>
      </c>
      <c r="AE368" s="9">
        <v>27</v>
      </c>
      <c r="AF368" s="1">
        <v>7.5842693448066711E-2</v>
      </c>
      <c r="AG368" s="9">
        <v>98</v>
      </c>
      <c r="AH368" s="1">
        <v>0.27528089284896851</v>
      </c>
      <c r="AI368" s="9">
        <v>14</v>
      </c>
      <c r="AJ368" s="1">
        <v>3.9325844496488571E-2</v>
      </c>
      <c r="AK368" s="9">
        <v>254</v>
      </c>
      <c r="AL368" s="1">
        <v>0.71348315477371216</v>
      </c>
      <c r="AM368" s="1">
        <v>0.64228141307830811</v>
      </c>
    </row>
    <row r="369" spans="1:39" hidden="1">
      <c r="A369" s="9" t="s">
        <v>240</v>
      </c>
      <c r="B369" s="9" t="s">
        <v>241</v>
      </c>
      <c r="C369" s="9" t="s">
        <v>4793</v>
      </c>
      <c r="D369" s="9">
        <v>352</v>
      </c>
      <c r="E369" s="9">
        <v>0</v>
      </c>
      <c r="F369" s="9">
        <v>0</v>
      </c>
      <c r="G369" s="9">
        <v>0</v>
      </c>
      <c r="H369" s="9">
        <v>0</v>
      </c>
      <c r="I369" s="9">
        <v>0</v>
      </c>
      <c r="J369" s="9">
        <v>0</v>
      </c>
      <c r="K369" s="9">
        <v>0</v>
      </c>
      <c r="L369" s="9">
        <v>0</v>
      </c>
      <c r="M369" s="9">
        <v>0</v>
      </c>
      <c r="N369" s="9">
        <v>0</v>
      </c>
      <c r="O369" s="9">
        <v>89</v>
      </c>
      <c r="P369" s="9">
        <v>89</v>
      </c>
      <c r="Q369" s="9">
        <v>94</v>
      </c>
      <c r="R369" s="9">
        <v>80</v>
      </c>
      <c r="S369" s="9">
        <v>174</v>
      </c>
      <c r="T369" s="1">
        <v>0.49431818723678589</v>
      </c>
      <c r="U369" s="9">
        <v>178</v>
      </c>
      <c r="V369" s="1">
        <v>0.50568181276321411</v>
      </c>
      <c r="W369" s="9">
        <v>18</v>
      </c>
      <c r="X369" s="1">
        <v>5.1136363297700882E-2</v>
      </c>
      <c r="Y369" s="9">
        <v>139</v>
      </c>
      <c r="Z369" s="1">
        <v>0.39488637447357178</v>
      </c>
      <c r="AA369" s="9">
        <v>149</v>
      </c>
      <c r="AB369" s="1">
        <v>0.42329546809196472</v>
      </c>
      <c r="AC369" s="9">
        <v>23</v>
      </c>
      <c r="AD369" s="1">
        <v>6.5340906381607056E-2</v>
      </c>
      <c r="AE369" s="9">
        <v>23</v>
      </c>
      <c r="AF369" s="1">
        <v>6.5340906381607056E-2</v>
      </c>
      <c r="AG369" s="9">
        <v>102</v>
      </c>
      <c r="AH369" s="1">
        <v>0.28977271914482117</v>
      </c>
      <c r="AI369" s="9">
        <v>15</v>
      </c>
      <c r="AJ369" s="1">
        <v>4.2613636702299118E-2</v>
      </c>
      <c r="AK369" s="9">
        <v>257</v>
      </c>
      <c r="AL369" s="1">
        <v>0.73011362552642822</v>
      </c>
      <c r="AM369" s="1">
        <v>0.65059661865234375</v>
      </c>
    </row>
    <row r="370" spans="1:39" hidden="1">
      <c r="A370" s="9" t="s">
        <v>240</v>
      </c>
      <c r="B370" s="9" t="s">
        <v>241</v>
      </c>
      <c r="C370" s="9" t="s">
        <v>4794</v>
      </c>
      <c r="D370" s="9">
        <v>340</v>
      </c>
      <c r="E370" s="9">
        <v>0</v>
      </c>
      <c r="F370" s="9">
        <v>0</v>
      </c>
      <c r="G370" s="9">
        <v>0</v>
      </c>
      <c r="H370" s="9">
        <v>0</v>
      </c>
      <c r="I370" s="9">
        <v>0</v>
      </c>
      <c r="J370" s="9">
        <v>0</v>
      </c>
      <c r="K370" s="9">
        <v>0</v>
      </c>
      <c r="L370" s="9">
        <v>0</v>
      </c>
      <c r="M370" s="9">
        <v>0</v>
      </c>
      <c r="N370" s="9">
        <v>0</v>
      </c>
      <c r="O370" s="9">
        <v>93</v>
      </c>
      <c r="P370" s="9">
        <v>86</v>
      </c>
      <c r="Q370" s="9">
        <v>78</v>
      </c>
      <c r="R370" s="9">
        <v>83</v>
      </c>
      <c r="S370" s="9">
        <v>188</v>
      </c>
      <c r="T370" s="1">
        <v>0.55294120311737061</v>
      </c>
      <c r="U370" s="9">
        <v>152</v>
      </c>
      <c r="V370" s="1">
        <v>0.44705882668495178</v>
      </c>
      <c r="W370" s="9">
        <v>21</v>
      </c>
      <c r="X370" s="1">
        <v>6.1764705926179886E-2</v>
      </c>
      <c r="Y370" s="9">
        <v>130</v>
      </c>
      <c r="Z370" s="1">
        <v>0.38235294818878174</v>
      </c>
      <c r="AA370" s="9">
        <v>139</v>
      </c>
      <c r="AB370" s="1">
        <v>0.40882351994514465</v>
      </c>
      <c r="AC370" s="9">
        <v>30</v>
      </c>
      <c r="AD370" s="1">
        <v>8.8235296308994293E-2</v>
      </c>
      <c r="AE370" s="9">
        <v>20</v>
      </c>
      <c r="AF370" s="1">
        <v>5.8823529630899429E-2</v>
      </c>
      <c r="AG370" s="9">
        <v>87</v>
      </c>
      <c r="AH370" s="1">
        <v>0.25588235259056091</v>
      </c>
      <c r="AI370" s="9">
        <v>12</v>
      </c>
      <c r="AJ370" s="1">
        <v>3.5294119268655777E-2</v>
      </c>
      <c r="AK370" s="9">
        <v>239</v>
      </c>
      <c r="AL370" s="1">
        <v>0.7029411792755127</v>
      </c>
      <c r="AM370" s="1">
        <v>0.71729409694671631</v>
      </c>
    </row>
    <row r="371" spans="1:39">
      <c r="A371" s="9" t="s">
        <v>240</v>
      </c>
      <c r="B371" s="9" t="s">
        <v>241</v>
      </c>
      <c r="C371" s="9" t="s">
        <v>4795</v>
      </c>
      <c r="D371" s="9">
        <v>339</v>
      </c>
      <c r="E371" s="9">
        <v>0</v>
      </c>
      <c r="F371" s="9">
        <v>0</v>
      </c>
      <c r="G371" s="9">
        <v>0</v>
      </c>
      <c r="H371" s="9">
        <v>0</v>
      </c>
      <c r="I371" s="9">
        <v>0</v>
      </c>
      <c r="J371" s="9">
        <v>0</v>
      </c>
      <c r="K371" s="9">
        <v>0</v>
      </c>
      <c r="L371" s="9">
        <v>0</v>
      </c>
      <c r="M371" s="9">
        <v>0</v>
      </c>
      <c r="N371" s="9">
        <v>0</v>
      </c>
      <c r="O371" s="9">
        <v>89</v>
      </c>
      <c r="P371" s="9">
        <v>98</v>
      </c>
      <c r="Q371" s="9">
        <v>81</v>
      </c>
      <c r="R371" s="9">
        <v>71</v>
      </c>
      <c r="S371" s="9">
        <v>191</v>
      </c>
      <c r="T371" s="1">
        <v>0.56342184543609619</v>
      </c>
      <c r="U371" s="9">
        <v>148</v>
      </c>
      <c r="V371" s="1">
        <v>0.4365781843662262</v>
      </c>
      <c r="W371" s="9">
        <v>22</v>
      </c>
      <c r="X371" s="1">
        <v>6.4896754920482635E-2</v>
      </c>
      <c r="Y371" s="9">
        <v>117</v>
      </c>
      <c r="Z371" s="1">
        <v>0.3451327383518219</v>
      </c>
      <c r="AA371" s="9">
        <v>145</v>
      </c>
      <c r="AB371" s="1">
        <v>0.42772862315177917</v>
      </c>
      <c r="AC371" s="9">
        <v>21</v>
      </c>
      <c r="AD371" s="1">
        <v>6.1946902424097061E-2</v>
      </c>
      <c r="AE371" s="9">
        <v>34</v>
      </c>
      <c r="AF371" s="1">
        <v>0.10029498487710953</v>
      </c>
      <c r="AG371" s="9">
        <v>91</v>
      </c>
      <c r="AH371" s="1">
        <v>0.26843658089637756</v>
      </c>
      <c r="AI371" s="9">
        <v>12</v>
      </c>
      <c r="AJ371" s="1">
        <v>3.5398229956626892E-2</v>
      </c>
      <c r="AK371" s="9">
        <v>229</v>
      </c>
      <c r="AL371" s="1">
        <v>0.67551624774932861</v>
      </c>
      <c r="AM371" s="1">
        <v>0.67983138561248779</v>
      </c>
    </row>
    <row r="372" spans="1:39" hidden="1">
      <c r="A372" s="9" t="s">
        <v>243</v>
      </c>
      <c r="B372" s="9" t="s">
        <v>244</v>
      </c>
      <c r="C372" s="9" t="s">
        <v>4791</v>
      </c>
      <c r="D372" s="9">
        <v>424</v>
      </c>
      <c r="E372" s="9">
        <v>0</v>
      </c>
      <c r="F372" s="9">
        <v>0</v>
      </c>
      <c r="G372" s="9">
        <v>0</v>
      </c>
      <c r="H372" s="9">
        <v>0</v>
      </c>
      <c r="I372" s="9">
        <v>0</v>
      </c>
      <c r="J372" s="9">
        <v>0</v>
      </c>
      <c r="K372" s="9">
        <v>0</v>
      </c>
      <c r="L372" s="9">
        <v>0</v>
      </c>
      <c r="M372" s="9">
        <v>0</v>
      </c>
      <c r="N372" s="9">
        <v>0</v>
      </c>
      <c r="O372" s="9">
        <v>137</v>
      </c>
      <c r="P372" s="9">
        <v>102</v>
      </c>
      <c r="Q372" s="9">
        <v>88</v>
      </c>
      <c r="R372" s="9">
        <v>97</v>
      </c>
      <c r="S372" s="9">
        <v>306</v>
      </c>
      <c r="T372" s="1">
        <v>0.7216981053352356</v>
      </c>
      <c r="U372" s="9">
        <v>118</v>
      </c>
      <c r="V372" s="1">
        <v>0.2783018946647644</v>
      </c>
      <c r="W372" s="9">
        <v>21</v>
      </c>
      <c r="X372" s="1">
        <v>4.9528300762176514E-2</v>
      </c>
      <c r="Y372" s="9">
        <v>89</v>
      </c>
      <c r="Z372" s="1">
        <v>0.20990565419197083</v>
      </c>
      <c r="AA372" s="9">
        <v>301</v>
      </c>
      <c r="AB372" s="1">
        <v>0.70990568399429321</v>
      </c>
      <c r="AC372" s="9">
        <v>5</v>
      </c>
      <c r="AD372" s="1">
        <v>1.179245300590992E-2</v>
      </c>
      <c r="AE372" s="9">
        <v>8</v>
      </c>
      <c r="AF372" s="1">
        <v>1.8867924809455872E-2</v>
      </c>
      <c r="AG372" s="9">
        <v>74</v>
      </c>
      <c r="AH372" s="1">
        <v>0.17452830076217651</v>
      </c>
      <c r="AI372" s="9">
        <v>33</v>
      </c>
      <c r="AJ372" s="1">
        <v>7.7830187976360321E-2</v>
      </c>
      <c r="AK372" s="9">
        <v>382</v>
      </c>
      <c r="AL372" s="1">
        <v>0.90094339847564697</v>
      </c>
      <c r="AM372" s="1">
        <v>0.74660855531692505</v>
      </c>
    </row>
    <row r="373" spans="1:39" hidden="1">
      <c r="A373" s="9" t="s">
        <v>243</v>
      </c>
      <c r="B373" s="9" t="s">
        <v>244</v>
      </c>
      <c r="C373" s="9" t="s">
        <v>4792</v>
      </c>
      <c r="D373" s="9">
        <v>402</v>
      </c>
      <c r="E373" s="9">
        <v>0</v>
      </c>
      <c r="F373" s="9">
        <v>0</v>
      </c>
      <c r="G373" s="9">
        <v>0</v>
      </c>
      <c r="H373" s="9">
        <v>0</v>
      </c>
      <c r="I373" s="9">
        <v>0</v>
      </c>
      <c r="J373" s="9">
        <v>0</v>
      </c>
      <c r="K373" s="9">
        <v>0</v>
      </c>
      <c r="L373" s="9">
        <v>0</v>
      </c>
      <c r="M373" s="9">
        <v>0</v>
      </c>
      <c r="N373" s="9">
        <v>0</v>
      </c>
      <c r="O373" s="9">
        <v>131</v>
      </c>
      <c r="P373" s="9">
        <v>103</v>
      </c>
      <c r="Q373" s="9">
        <v>80</v>
      </c>
      <c r="R373" s="9">
        <v>88</v>
      </c>
      <c r="S373" s="9">
        <v>293</v>
      </c>
      <c r="T373" s="1">
        <v>0.72885572910308838</v>
      </c>
      <c r="U373" s="9">
        <v>109</v>
      </c>
      <c r="V373" s="1">
        <v>0.27114427089691162</v>
      </c>
      <c r="W373" s="9">
        <v>16</v>
      </c>
      <c r="X373" s="1">
        <v>3.9800994098186493E-2</v>
      </c>
      <c r="Y373" s="9">
        <v>97</v>
      </c>
      <c r="Z373" s="1">
        <v>0.2412935346364975</v>
      </c>
      <c r="AA373" s="9">
        <v>274</v>
      </c>
      <c r="AB373" s="1">
        <v>0.68159204721450806</v>
      </c>
      <c r="AC373" s="9">
        <v>7</v>
      </c>
      <c r="AD373" s="1">
        <v>1.7412934452295303E-2</v>
      </c>
      <c r="AE373" s="9">
        <v>8</v>
      </c>
      <c r="AF373" s="1">
        <v>1.9900497049093246E-2</v>
      </c>
      <c r="AG373" s="9">
        <v>78</v>
      </c>
      <c r="AH373" s="1">
        <v>0.19402985274791718</v>
      </c>
      <c r="AI373" s="9">
        <v>34</v>
      </c>
      <c r="AJ373" s="1">
        <v>8.4577113389968872E-2</v>
      </c>
      <c r="AK373" s="9">
        <v>363</v>
      </c>
      <c r="AL373" s="1">
        <v>0.9029850959777832</v>
      </c>
      <c r="AM373" s="1">
        <v>0.73354047536849976</v>
      </c>
    </row>
    <row r="374" spans="1:39" hidden="1">
      <c r="A374" s="9" t="s">
        <v>243</v>
      </c>
      <c r="B374" s="9" t="s">
        <v>244</v>
      </c>
      <c r="C374" s="9" t="s">
        <v>4793</v>
      </c>
      <c r="D374" s="9">
        <v>398</v>
      </c>
      <c r="E374" s="9">
        <v>0</v>
      </c>
      <c r="F374" s="9">
        <v>0</v>
      </c>
      <c r="G374" s="9">
        <v>0</v>
      </c>
      <c r="H374" s="9">
        <v>0</v>
      </c>
      <c r="I374" s="9">
        <v>0</v>
      </c>
      <c r="J374" s="9">
        <v>0</v>
      </c>
      <c r="K374" s="9">
        <v>0</v>
      </c>
      <c r="L374" s="9">
        <v>0</v>
      </c>
      <c r="M374" s="9">
        <v>0</v>
      </c>
      <c r="N374" s="9">
        <v>0</v>
      </c>
      <c r="O374" s="9">
        <v>123</v>
      </c>
      <c r="P374" s="9">
        <v>120</v>
      </c>
      <c r="Q374" s="9">
        <v>83</v>
      </c>
      <c r="R374" s="9">
        <v>72</v>
      </c>
      <c r="S374" s="9">
        <v>293</v>
      </c>
      <c r="T374" s="1">
        <v>0.73618090152740479</v>
      </c>
      <c r="U374" s="9">
        <v>105</v>
      </c>
      <c r="V374" s="1">
        <v>0.26381909847259521</v>
      </c>
      <c r="W374" s="9">
        <v>12</v>
      </c>
      <c r="X374" s="1">
        <v>3.0150754377245903E-2</v>
      </c>
      <c r="Y374" s="9">
        <v>107</v>
      </c>
      <c r="Z374" s="1">
        <v>0.26884421706199646</v>
      </c>
      <c r="AA374" s="9">
        <v>256</v>
      </c>
      <c r="AB374" s="1">
        <v>0.64321607351303101</v>
      </c>
      <c r="AC374" s="9">
        <v>12</v>
      </c>
      <c r="AD374" s="1">
        <v>3.0150754377245903E-2</v>
      </c>
      <c r="AE374" s="9">
        <v>11</v>
      </c>
      <c r="AF374" s="1">
        <v>2.7638191357254982E-2</v>
      </c>
      <c r="AG374" s="9">
        <v>85</v>
      </c>
      <c r="AH374" s="1">
        <v>0.21356783807277679</v>
      </c>
      <c r="AI374" s="9">
        <v>34</v>
      </c>
      <c r="AJ374" s="1">
        <v>8.5427135229110718E-2</v>
      </c>
      <c r="AK374" s="9">
        <v>366</v>
      </c>
      <c r="AL374" s="1">
        <v>0.91959798336029053</v>
      </c>
      <c r="AM374" s="1">
        <v>0.75522613525390625</v>
      </c>
    </row>
    <row r="375" spans="1:39" hidden="1">
      <c r="A375" s="9" t="s">
        <v>243</v>
      </c>
      <c r="B375" s="9" t="s">
        <v>244</v>
      </c>
      <c r="C375" s="9" t="s">
        <v>4794</v>
      </c>
      <c r="D375" s="9">
        <v>391</v>
      </c>
      <c r="E375" s="9">
        <v>0</v>
      </c>
      <c r="F375" s="9">
        <v>0</v>
      </c>
      <c r="G375" s="9">
        <v>0</v>
      </c>
      <c r="H375" s="9">
        <v>0</v>
      </c>
      <c r="I375" s="9">
        <v>0</v>
      </c>
      <c r="J375" s="9">
        <v>0</v>
      </c>
      <c r="K375" s="9">
        <v>0</v>
      </c>
      <c r="L375" s="9">
        <v>0</v>
      </c>
      <c r="M375" s="9">
        <v>0</v>
      </c>
      <c r="N375" s="9">
        <v>0</v>
      </c>
      <c r="O375" s="9">
        <v>141</v>
      </c>
      <c r="P375" s="9">
        <v>115</v>
      </c>
      <c r="Q375" s="9">
        <v>67</v>
      </c>
      <c r="R375" s="9">
        <v>68</v>
      </c>
      <c r="S375" s="9">
        <v>280</v>
      </c>
      <c r="T375" s="1">
        <v>0.71611255407333374</v>
      </c>
      <c r="U375" s="9">
        <v>111</v>
      </c>
      <c r="V375" s="1">
        <v>0.28388747572898865</v>
      </c>
      <c r="W375" s="9">
        <v>16</v>
      </c>
      <c r="X375" s="1">
        <v>4.0920715779066086E-2</v>
      </c>
      <c r="Y375" s="9">
        <v>110</v>
      </c>
      <c r="Z375" s="1">
        <v>0.2813299298286438</v>
      </c>
      <c r="AA375" s="9">
        <v>235</v>
      </c>
      <c r="AB375" s="1">
        <v>0.60102301836013794</v>
      </c>
      <c r="AC375" s="9">
        <v>20</v>
      </c>
      <c r="AD375" s="1">
        <v>5.1150895655155182E-2</v>
      </c>
      <c r="AE375" s="9">
        <v>10</v>
      </c>
      <c r="AF375" s="1">
        <v>2.5575447827577591E-2</v>
      </c>
      <c r="AG375" s="9">
        <v>82</v>
      </c>
      <c r="AH375" s="1">
        <v>0.20971867442131042</v>
      </c>
      <c r="AI375" s="9">
        <v>37</v>
      </c>
      <c r="AJ375" s="1">
        <v>9.4629153609275818E-2</v>
      </c>
      <c r="AK375" s="9">
        <v>361</v>
      </c>
      <c r="AL375" s="1">
        <v>0.92327368259429932</v>
      </c>
      <c r="AM375" s="1">
        <v>0.86174166202545166</v>
      </c>
    </row>
    <row r="376" spans="1:39">
      <c r="A376" s="9" t="s">
        <v>243</v>
      </c>
      <c r="B376" s="9" t="s">
        <v>244</v>
      </c>
      <c r="C376" s="9" t="s">
        <v>4795</v>
      </c>
      <c r="D376" s="9">
        <v>380</v>
      </c>
      <c r="E376" s="9">
        <v>0</v>
      </c>
      <c r="F376" s="9">
        <v>0</v>
      </c>
      <c r="G376" s="9">
        <v>0</v>
      </c>
      <c r="H376" s="9">
        <v>0</v>
      </c>
      <c r="I376" s="9">
        <v>0</v>
      </c>
      <c r="J376" s="9">
        <v>0</v>
      </c>
      <c r="K376" s="9">
        <v>0</v>
      </c>
      <c r="L376" s="9">
        <v>0</v>
      </c>
      <c r="M376" s="9">
        <v>0</v>
      </c>
      <c r="N376" s="9">
        <v>0</v>
      </c>
      <c r="O376" s="9">
        <v>118</v>
      </c>
      <c r="P376" s="9">
        <v>131</v>
      </c>
      <c r="Q376" s="9">
        <v>53</v>
      </c>
      <c r="R376" s="9">
        <v>78</v>
      </c>
      <c r="S376" s="9">
        <v>252</v>
      </c>
      <c r="T376" s="1">
        <v>0.6631578803062439</v>
      </c>
      <c r="U376" s="9">
        <v>128</v>
      </c>
      <c r="V376" s="1">
        <v>0.3368421196937561</v>
      </c>
      <c r="W376" s="9">
        <v>19</v>
      </c>
      <c r="X376" s="1">
        <v>5.000000074505806E-2</v>
      </c>
      <c r="Y376" s="9">
        <v>105</v>
      </c>
      <c r="Z376" s="1">
        <v>0.27631577849388123</v>
      </c>
      <c r="AA376" s="9">
        <v>236</v>
      </c>
      <c r="AB376" s="1">
        <v>0.62105262279510498</v>
      </c>
      <c r="AC376" s="9">
        <v>13</v>
      </c>
      <c r="AD376" s="1">
        <v>3.4210525453090668E-2</v>
      </c>
      <c r="AE376" s="9">
        <v>7</v>
      </c>
      <c r="AF376" s="1">
        <v>1.8421052023768425E-2</v>
      </c>
      <c r="AG376" s="9">
        <v>98</v>
      </c>
      <c r="AH376" s="1">
        <v>0.25789472460746765</v>
      </c>
      <c r="AI376" s="9">
        <v>35</v>
      </c>
      <c r="AJ376" s="1">
        <v>9.2105261981487274E-2</v>
      </c>
      <c r="AK376" s="9">
        <v>342</v>
      </c>
      <c r="AL376" s="1">
        <v>0.89999997615814209</v>
      </c>
      <c r="AM376" s="1">
        <v>0.85954087972640991</v>
      </c>
    </row>
    <row r="377" spans="1:39" hidden="1">
      <c r="A377" s="9" t="s">
        <v>246</v>
      </c>
      <c r="B377" s="9" t="s">
        <v>247</v>
      </c>
      <c r="C377" s="9" t="s">
        <v>4794</v>
      </c>
      <c r="D377" s="9">
        <v>193</v>
      </c>
      <c r="E377" s="9">
        <v>0</v>
      </c>
      <c r="F377" s="9">
        <v>0</v>
      </c>
      <c r="G377" s="9">
        <v>0</v>
      </c>
      <c r="H377" s="9">
        <v>0</v>
      </c>
      <c r="I377" s="9">
        <v>0</v>
      </c>
      <c r="J377" s="9">
        <v>0</v>
      </c>
      <c r="K377" s="9">
        <v>0</v>
      </c>
      <c r="L377" s="9">
        <v>193</v>
      </c>
      <c r="M377" s="9">
        <v>0</v>
      </c>
      <c r="N377" s="9">
        <v>0</v>
      </c>
      <c r="O377" s="9">
        <v>0</v>
      </c>
      <c r="P377" s="9">
        <v>0</v>
      </c>
      <c r="Q377" s="9">
        <v>0</v>
      </c>
      <c r="R377" s="9">
        <v>0</v>
      </c>
      <c r="S377" s="9">
        <v>100</v>
      </c>
      <c r="T377" s="1">
        <v>0.5181347131729126</v>
      </c>
      <c r="U377" s="9">
        <v>93</v>
      </c>
      <c r="V377" s="1">
        <v>0.4818652868270874</v>
      </c>
      <c r="W377" s="9">
        <v>17</v>
      </c>
      <c r="X377" s="1">
        <v>8.8082902133464813E-2</v>
      </c>
      <c r="Y377" s="9">
        <v>18</v>
      </c>
      <c r="Z377" s="1">
        <v>9.3264251947402954E-2</v>
      </c>
      <c r="AA377" s="9">
        <v>37</v>
      </c>
      <c r="AB377" s="1">
        <v>0.19170984625816345</v>
      </c>
      <c r="AC377" s="9">
        <v>5</v>
      </c>
      <c r="AD377" s="1">
        <v>2.590673603117466E-2</v>
      </c>
      <c r="AE377" s="9">
        <v>116</v>
      </c>
      <c r="AF377" s="1">
        <v>0.60103625059127808</v>
      </c>
      <c r="AG377" s="9">
        <v>42</v>
      </c>
      <c r="AH377" s="1">
        <v>0.21761657297611237</v>
      </c>
      <c r="AI377" s="9">
        <v>6</v>
      </c>
      <c r="AJ377" s="1">
        <v>3.1088082119822502E-2</v>
      </c>
      <c r="AK377" s="9">
        <v>59</v>
      </c>
      <c r="AL377" s="1">
        <v>0.30569946765899658</v>
      </c>
      <c r="AM377" s="1">
        <v>0.29346632957458496</v>
      </c>
    </row>
    <row r="378" spans="1:39">
      <c r="A378" s="9" t="s">
        <v>246</v>
      </c>
      <c r="B378" s="9" t="s">
        <v>247</v>
      </c>
      <c r="C378" s="9" t="s">
        <v>4795</v>
      </c>
      <c r="D378" s="9">
        <v>561</v>
      </c>
      <c r="E378" s="9">
        <v>0</v>
      </c>
      <c r="F378" s="9">
        <v>0</v>
      </c>
      <c r="G378" s="9">
        <v>0</v>
      </c>
      <c r="H378" s="9">
        <v>0</v>
      </c>
      <c r="I378" s="9">
        <v>0</v>
      </c>
      <c r="J378" s="9">
        <v>0</v>
      </c>
      <c r="K378" s="9">
        <v>0</v>
      </c>
      <c r="L378" s="9">
        <v>341</v>
      </c>
      <c r="M378" s="9">
        <v>220</v>
      </c>
      <c r="N378" s="9">
        <v>0</v>
      </c>
      <c r="O378" s="9">
        <v>0</v>
      </c>
      <c r="P378" s="9">
        <v>0</v>
      </c>
      <c r="Q378" s="9">
        <v>0</v>
      </c>
      <c r="R378" s="9">
        <v>0</v>
      </c>
      <c r="S378" s="9">
        <v>289</v>
      </c>
      <c r="T378" s="1">
        <v>0.5151515007019043</v>
      </c>
      <c r="U378" s="9">
        <v>272</v>
      </c>
      <c r="V378" s="1">
        <v>0.4848484992980957</v>
      </c>
      <c r="W378" s="9">
        <v>48</v>
      </c>
      <c r="X378" s="1">
        <v>8.5561498999595642E-2</v>
      </c>
      <c r="Y378" s="9">
        <v>53</v>
      </c>
      <c r="Z378" s="1">
        <v>9.4474151730537415E-2</v>
      </c>
      <c r="AA378" s="9">
        <v>129</v>
      </c>
      <c r="AB378" s="1">
        <v>0.22994652390480042</v>
      </c>
      <c r="AC378" s="9">
        <v>26</v>
      </c>
      <c r="AD378" s="1">
        <v>4.634581133723259E-2</v>
      </c>
      <c r="AE378" s="9">
        <v>305</v>
      </c>
      <c r="AF378" s="1">
        <v>0.54367202520370483</v>
      </c>
      <c r="AG378" s="9">
        <v>121</v>
      </c>
      <c r="AH378" s="1">
        <v>0.21568627655506134</v>
      </c>
      <c r="AI378" s="9">
        <v>19</v>
      </c>
      <c r="AJ378" s="1">
        <v>3.386809304356575E-2</v>
      </c>
      <c r="AK378" s="9">
        <v>153</v>
      </c>
      <c r="AL378" s="1">
        <v>0.27272728085517883</v>
      </c>
      <c r="AM378" s="1">
        <v>0.29606834053993225</v>
      </c>
    </row>
    <row r="379" spans="1:39" hidden="1">
      <c r="A379" s="9" t="s">
        <v>249</v>
      </c>
      <c r="B379" s="9" t="s">
        <v>250</v>
      </c>
      <c r="C379" s="9" t="s">
        <v>4791</v>
      </c>
      <c r="D379" s="9">
        <v>423</v>
      </c>
      <c r="E379" s="9">
        <v>0</v>
      </c>
      <c r="F379" s="9">
        <v>0</v>
      </c>
      <c r="G379" s="9">
        <v>0</v>
      </c>
      <c r="H379" s="9">
        <v>0</v>
      </c>
      <c r="I379" s="9">
        <v>0</v>
      </c>
      <c r="J379" s="9">
        <v>0</v>
      </c>
      <c r="K379" s="9">
        <v>0</v>
      </c>
      <c r="L379" s="9">
        <v>0</v>
      </c>
      <c r="M379" s="9">
        <v>0</v>
      </c>
      <c r="N379" s="9">
        <v>0</v>
      </c>
      <c r="O379" s="9">
        <v>116</v>
      </c>
      <c r="P379" s="9">
        <v>103</v>
      </c>
      <c r="Q379" s="9">
        <v>113</v>
      </c>
      <c r="R379" s="9">
        <v>91</v>
      </c>
      <c r="S379" s="9">
        <v>256</v>
      </c>
      <c r="T379" s="1">
        <v>0.60520094633102417</v>
      </c>
      <c r="U379" s="9">
        <v>167</v>
      </c>
      <c r="V379" s="1">
        <v>0.39479905366897583</v>
      </c>
      <c r="W379" s="9">
        <v>58</v>
      </c>
      <c r="X379" s="1">
        <v>0.13711583614349365</v>
      </c>
      <c r="Y379" s="9">
        <v>118</v>
      </c>
      <c r="Z379" s="1">
        <v>0.27895981073379517</v>
      </c>
      <c r="AA379" s="9">
        <v>192</v>
      </c>
      <c r="AB379" s="1">
        <v>0.45390069484710693</v>
      </c>
      <c r="AC379" s="9">
        <v>47</v>
      </c>
      <c r="AD379" s="1">
        <v>0.1111111119389534</v>
      </c>
      <c r="AE379" s="9">
        <v>8</v>
      </c>
      <c r="AF379" s="1">
        <v>1.8912529572844505E-2</v>
      </c>
      <c r="AG379" s="9">
        <v>49</v>
      </c>
      <c r="AH379" s="1">
        <v>0.11583924293518066</v>
      </c>
      <c r="AI379" s="9">
        <v>5</v>
      </c>
      <c r="AJ379" s="1">
        <v>1.1820331215858459E-2</v>
      </c>
      <c r="AK379" s="9">
        <v>342</v>
      </c>
      <c r="AL379" s="1">
        <v>0.80851066112518311</v>
      </c>
      <c r="AM379" s="1">
        <v>0.66317129135131836</v>
      </c>
    </row>
    <row r="380" spans="1:39" hidden="1">
      <c r="A380" s="9" t="s">
        <v>249</v>
      </c>
      <c r="B380" s="9" t="s">
        <v>250</v>
      </c>
      <c r="C380" s="9" t="s">
        <v>4792</v>
      </c>
      <c r="D380" s="9">
        <v>478</v>
      </c>
      <c r="E380" s="9">
        <v>0</v>
      </c>
      <c r="F380" s="9">
        <v>0</v>
      </c>
      <c r="G380" s="9">
        <v>0</v>
      </c>
      <c r="H380" s="9">
        <v>0</v>
      </c>
      <c r="I380" s="9">
        <v>0</v>
      </c>
      <c r="J380" s="9">
        <v>0</v>
      </c>
      <c r="K380" s="9">
        <v>0</v>
      </c>
      <c r="L380" s="9">
        <v>0</v>
      </c>
      <c r="M380" s="9">
        <v>0</v>
      </c>
      <c r="N380" s="9">
        <v>0</v>
      </c>
      <c r="O380" s="9">
        <v>160</v>
      </c>
      <c r="P380" s="9">
        <v>114</v>
      </c>
      <c r="Q380" s="9">
        <v>95</v>
      </c>
      <c r="R380" s="9">
        <v>109</v>
      </c>
      <c r="S380" s="9">
        <v>286</v>
      </c>
      <c r="T380" s="1">
        <v>0.59832638502120972</v>
      </c>
      <c r="U380" s="9">
        <v>192</v>
      </c>
      <c r="V380" s="1">
        <v>0.40167364478111267</v>
      </c>
      <c r="W380" s="9">
        <v>47</v>
      </c>
      <c r="X380" s="1">
        <v>9.8326362669467926E-2</v>
      </c>
      <c r="Y380" s="9">
        <v>152</v>
      </c>
      <c r="Z380" s="1">
        <v>0.31799164414405823</v>
      </c>
      <c r="AA380" s="9">
        <v>245</v>
      </c>
      <c r="AB380" s="1">
        <v>0.51255232095718384</v>
      </c>
      <c r="AC380" s="9">
        <v>27</v>
      </c>
      <c r="AD380" s="1">
        <v>5.6485354900360107E-2</v>
      </c>
      <c r="AE380" s="9">
        <v>7</v>
      </c>
      <c r="AF380" s="1">
        <v>1.4644351787865162E-2</v>
      </c>
      <c r="AG380" s="9">
        <v>76</v>
      </c>
      <c r="AH380" s="1">
        <v>0.15899582207202911</v>
      </c>
      <c r="AI380" s="9">
        <v>8</v>
      </c>
      <c r="AJ380" s="1">
        <v>1.6736401244997978E-2</v>
      </c>
      <c r="AK380" s="9">
        <v>383</v>
      </c>
      <c r="AL380" s="1">
        <v>0.80125522613525391</v>
      </c>
      <c r="AM380" s="1">
        <v>0.67646670341491699</v>
      </c>
    </row>
    <row r="381" spans="1:39" hidden="1">
      <c r="A381" s="9" t="s">
        <v>249</v>
      </c>
      <c r="B381" s="9" t="s">
        <v>250</v>
      </c>
      <c r="C381" s="9" t="s">
        <v>4793</v>
      </c>
      <c r="D381" s="9">
        <v>508</v>
      </c>
      <c r="E381" s="9">
        <v>0</v>
      </c>
      <c r="F381" s="9">
        <v>0</v>
      </c>
      <c r="G381" s="9">
        <v>0</v>
      </c>
      <c r="H381" s="9">
        <v>0</v>
      </c>
      <c r="I381" s="9">
        <v>0</v>
      </c>
      <c r="J381" s="9">
        <v>0</v>
      </c>
      <c r="K381" s="9">
        <v>0</v>
      </c>
      <c r="L381" s="9">
        <v>0</v>
      </c>
      <c r="M381" s="9">
        <v>0</v>
      </c>
      <c r="N381" s="9">
        <v>0</v>
      </c>
      <c r="O381" s="9">
        <v>161</v>
      </c>
      <c r="P381" s="9">
        <v>152</v>
      </c>
      <c r="Q381" s="9">
        <v>103</v>
      </c>
      <c r="R381" s="9">
        <v>92</v>
      </c>
      <c r="S381" s="9">
        <v>301</v>
      </c>
      <c r="T381" s="1">
        <v>0.59251970052719116</v>
      </c>
      <c r="U381" s="9">
        <v>207</v>
      </c>
      <c r="V381" s="1">
        <v>0.40748032927513123</v>
      </c>
      <c r="W381" s="9">
        <v>43</v>
      </c>
      <c r="X381" s="1">
        <v>8.4645666182041168E-2</v>
      </c>
      <c r="Y381" s="9">
        <v>162</v>
      </c>
      <c r="Z381" s="1">
        <v>0.31889763474464417</v>
      </c>
      <c r="AA381" s="9">
        <v>267</v>
      </c>
      <c r="AB381" s="1">
        <v>0.52559053897857666</v>
      </c>
      <c r="AC381" s="9">
        <v>23</v>
      </c>
      <c r="AD381" s="1">
        <v>4.5275591313838959E-2</v>
      </c>
      <c r="AE381" s="9">
        <v>13</v>
      </c>
      <c r="AF381" s="1">
        <v>2.5590552017092705E-2</v>
      </c>
      <c r="AG381" s="9">
        <v>98</v>
      </c>
      <c r="AH381" s="1">
        <v>0.19291338324546814</v>
      </c>
      <c r="AI381" s="9">
        <v>12</v>
      </c>
      <c r="AJ381" s="1">
        <v>2.3622047156095505E-2</v>
      </c>
      <c r="AK381" s="9">
        <v>379</v>
      </c>
      <c r="AL381" s="1">
        <v>0.7460629940032959</v>
      </c>
      <c r="AM381" s="1">
        <v>0.65918505191802979</v>
      </c>
    </row>
    <row r="382" spans="1:39" hidden="1">
      <c r="A382" s="9" t="s">
        <v>249</v>
      </c>
      <c r="B382" s="9" t="s">
        <v>250</v>
      </c>
      <c r="C382" s="9" t="s">
        <v>4794</v>
      </c>
      <c r="D382" s="9">
        <v>537</v>
      </c>
      <c r="E382" s="9">
        <v>0</v>
      </c>
      <c r="F382" s="9">
        <v>0</v>
      </c>
      <c r="G382" s="9">
        <v>0</v>
      </c>
      <c r="H382" s="9">
        <v>0</v>
      </c>
      <c r="I382" s="9">
        <v>0</v>
      </c>
      <c r="J382" s="9">
        <v>0</v>
      </c>
      <c r="K382" s="9">
        <v>0</v>
      </c>
      <c r="L382" s="9">
        <v>0</v>
      </c>
      <c r="M382" s="9">
        <v>0</v>
      </c>
      <c r="N382" s="9">
        <v>0</v>
      </c>
      <c r="O382" s="9">
        <v>155</v>
      </c>
      <c r="P382" s="9">
        <v>165</v>
      </c>
      <c r="Q382" s="9">
        <v>115</v>
      </c>
      <c r="R382" s="9">
        <v>102</v>
      </c>
      <c r="S382" s="9">
        <v>311</v>
      </c>
      <c r="T382" s="1">
        <v>0.57914340496063232</v>
      </c>
      <c r="U382" s="9">
        <v>225</v>
      </c>
      <c r="V382" s="1">
        <v>0.41899442672729492</v>
      </c>
      <c r="W382" s="9">
        <v>43</v>
      </c>
      <c r="X382" s="1">
        <v>8.0074489116668701E-2</v>
      </c>
      <c r="Y382" s="9">
        <v>177</v>
      </c>
      <c r="Z382" s="1">
        <v>0.32960894703865051</v>
      </c>
      <c r="AA382" s="9">
        <v>272</v>
      </c>
      <c r="AB382" s="1">
        <v>0.50651770830154419</v>
      </c>
      <c r="AC382" s="9">
        <v>24</v>
      </c>
      <c r="AD382" s="1">
        <v>4.4692736119031906E-2</v>
      </c>
      <c r="AE382" s="9">
        <v>21</v>
      </c>
      <c r="AF382" s="1">
        <v>3.910614550113678E-2</v>
      </c>
      <c r="AG382" s="9">
        <v>106</v>
      </c>
      <c r="AH382" s="1">
        <v>0.19739292562007904</v>
      </c>
      <c r="AI382" s="9">
        <v>13</v>
      </c>
      <c r="AJ382" s="1">
        <v>2.4208566173911095E-2</v>
      </c>
      <c r="AK382" s="9">
        <v>435</v>
      </c>
      <c r="AL382" s="1">
        <v>0.81005585193634033</v>
      </c>
      <c r="AM382" s="1">
        <v>0.74885290861129761</v>
      </c>
    </row>
    <row r="383" spans="1:39">
      <c r="A383" s="9" t="s">
        <v>249</v>
      </c>
      <c r="B383" s="9" t="s">
        <v>250</v>
      </c>
      <c r="C383" s="9" t="s">
        <v>4795</v>
      </c>
      <c r="D383" s="9">
        <v>572</v>
      </c>
      <c r="E383" s="9">
        <v>0</v>
      </c>
      <c r="F383" s="9">
        <v>0</v>
      </c>
      <c r="G383" s="9">
        <v>0</v>
      </c>
      <c r="H383" s="9">
        <v>0</v>
      </c>
      <c r="I383" s="9">
        <v>0</v>
      </c>
      <c r="J383" s="9">
        <v>0</v>
      </c>
      <c r="K383" s="9">
        <v>0</v>
      </c>
      <c r="L383" s="9">
        <v>0</v>
      </c>
      <c r="M383" s="9">
        <v>0</v>
      </c>
      <c r="N383" s="9">
        <v>0</v>
      </c>
      <c r="O383" s="9">
        <v>155</v>
      </c>
      <c r="P383" s="9">
        <v>137</v>
      </c>
      <c r="Q383" s="9">
        <v>159</v>
      </c>
      <c r="R383" s="9">
        <v>121</v>
      </c>
      <c r="S383" s="9">
        <v>324</v>
      </c>
      <c r="T383" s="1">
        <v>0.56643354892730713</v>
      </c>
      <c r="U383" s="9">
        <v>248</v>
      </c>
      <c r="V383" s="1">
        <v>0.43356642127037048</v>
      </c>
      <c r="W383" s="9">
        <v>26</v>
      </c>
      <c r="X383" s="1">
        <v>4.5454546809196472E-2</v>
      </c>
      <c r="Y383" s="9">
        <v>191</v>
      </c>
      <c r="Z383" s="1">
        <v>0.33391609787940979</v>
      </c>
      <c r="AA383" s="9">
        <v>310</v>
      </c>
      <c r="AB383" s="1">
        <v>0.5419580340385437</v>
      </c>
      <c r="AC383" s="9">
        <v>23</v>
      </c>
      <c r="AD383" s="1">
        <v>4.0209788829088211E-2</v>
      </c>
      <c r="AE383" s="9">
        <v>22</v>
      </c>
      <c r="AF383" s="1">
        <v>3.8461539894342422E-2</v>
      </c>
      <c r="AG383" s="9">
        <v>105</v>
      </c>
      <c r="AH383" s="1">
        <v>0.18356643617153168</v>
      </c>
      <c r="AI383" s="9">
        <v>17</v>
      </c>
      <c r="AJ383" s="1">
        <v>2.9720280319452286E-2</v>
      </c>
      <c r="AK383" s="9">
        <v>446</v>
      </c>
      <c r="AL383" s="1">
        <v>0.77972030639648438</v>
      </c>
      <c r="AM383" s="1">
        <v>0.73619472980499268</v>
      </c>
    </row>
    <row r="384" spans="1:39" hidden="1">
      <c r="A384" s="9" t="s">
        <v>252</v>
      </c>
      <c r="B384" s="9" t="s">
        <v>4799</v>
      </c>
      <c r="C384" s="9" t="s">
        <v>4791</v>
      </c>
      <c r="D384" s="9">
        <v>414</v>
      </c>
      <c r="E384" s="9">
        <v>0</v>
      </c>
      <c r="F384" s="9">
        <v>0</v>
      </c>
      <c r="G384" s="9">
        <v>0</v>
      </c>
      <c r="H384" s="9">
        <v>0</v>
      </c>
      <c r="I384" s="9">
        <v>0</v>
      </c>
      <c r="J384" s="9">
        <v>0</v>
      </c>
      <c r="K384" s="9">
        <v>0</v>
      </c>
      <c r="L384" s="9">
        <v>0</v>
      </c>
      <c r="M384" s="9">
        <v>0</v>
      </c>
      <c r="N384" s="9">
        <v>0</v>
      </c>
      <c r="O384" s="9">
        <v>107</v>
      </c>
      <c r="P384" s="9">
        <v>121</v>
      </c>
      <c r="Q384" s="9">
        <v>94</v>
      </c>
      <c r="R384" s="9">
        <v>92</v>
      </c>
      <c r="S384" s="9">
        <v>125</v>
      </c>
      <c r="T384" s="1">
        <v>0.30193236470222473</v>
      </c>
      <c r="U384" s="9">
        <v>289</v>
      </c>
      <c r="V384" s="1">
        <v>0.69806760549545288</v>
      </c>
      <c r="W384" s="9">
        <v>25</v>
      </c>
      <c r="X384" s="1">
        <v>6.0386475175619125E-2</v>
      </c>
      <c r="Y384" s="9">
        <v>122</v>
      </c>
      <c r="Z384" s="1">
        <v>0.29468598961830139</v>
      </c>
      <c r="AA384" s="9">
        <v>247</v>
      </c>
      <c r="AB384" s="1">
        <v>0.59661835432052612</v>
      </c>
      <c r="AC384" s="9">
        <v>8</v>
      </c>
      <c r="AD384" s="1">
        <v>1.9323671236634254E-2</v>
      </c>
      <c r="AE384" s="9">
        <v>12</v>
      </c>
      <c r="AF384" s="1">
        <v>2.8985507786273956E-2</v>
      </c>
      <c r="AG384" s="9">
        <v>86</v>
      </c>
      <c r="AH384" s="1">
        <v>0.20772947371006012</v>
      </c>
      <c r="AI384" s="9">
        <v>26</v>
      </c>
      <c r="AJ384" s="1">
        <v>6.2801934778690338E-2</v>
      </c>
      <c r="AK384" s="9">
        <v>335</v>
      </c>
      <c r="AL384" s="1">
        <v>0.80917876958847046</v>
      </c>
      <c r="AM384" s="1">
        <v>0.72794687747955322</v>
      </c>
    </row>
    <row r="385" spans="1:39" hidden="1">
      <c r="A385" s="9" t="s">
        <v>252</v>
      </c>
      <c r="B385" s="9" t="s">
        <v>4799</v>
      </c>
      <c r="C385" s="9" t="s">
        <v>4792</v>
      </c>
      <c r="D385" s="9">
        <v>400</v>
      </c>
      <c r="E385" s="9">
        <v>0</v>
      </c>
      <c r="F385" s="9">
        <v>0</v>
      </c>
      <c r="G385" s="9">
        <v>0</v>
      </c>
      <c r="H385" s="9">
        <v>0</v>
      </c>
      <c r="I385" s="9">
        <v>0</v>
      </c>
      <c r="J385" s="9">
        <v>0</v>
      </c>
      <c r="K385" s="9">
        <v>0</v>
      </c>
      <c r="L385" s="9">
        <v>0</v>
      </c>
      <c r="M385" s="9">
        <v>0</v>
      </c>
      <c r="N385" s="9">
        <v>0</v>
      </c>
      <c r="O385" s="9">
        <v>114</v>
      </c>
      <c r="P385" s="9">
        <v>117</v>
      </c>
      <c r="Q385" s="9">
        <v>83</v>
      </c>
      <c r="R385" s="9">
        <v>86</v>
      </c>
      <c r="S385" s="9">
        <v>111</v>
      </c>
      <c r="T385" s="1">
        <v>0.27750000357627869</v>
      </c>
      <c r="U385" s="9">
        <v>289</v>
      </c>
      <c r="V385" s="1">
        <v>0.7225000262260437</v>
      </c>
      <c r="W385" s="9">
        <v>15</v>
      </c>
      <c r="X385" s="1">
        <v>3.7500001490116119E-2</v>
      </c>
      <c r="Y385" s="9">
        <v>109</v>
      </c>
      <c r="Z385" s="1">
        <v>0.27250000834465027</v>
      </c>
      <c r="AA385" s="9">
        <v>256</v>
      </c>
      <c r="AB385" s="1">
        <v>0.63999998569488525</v>
      </c>
      <c r="AC385" s="9">
        <v>8</v>
      </c>
      <c r="AD385" s="1">
        <v>1.9999999552965164E-2</v>
      </c>
      <c r="AE385" s="9">
        <v>12</v>
      </c>
      <c r="AF385" s="1">
        <v>2.9999999329447746E-2</v>
      </c>
      <c r="AG385" s="9">
        <v>89</v>
      </c>
      <c r="AH385" s="1">
        <v>0.22249999642372131</v>
      </c>
      <c r="AI385" s="9">
        <v>30</v>
      </c>
      <c r="AJ385" s="1">
        <v>7.5000002980232239E-2</v>
      </c>
      <c r="AK385" s="9">
        <v>313</v>
      </c>
      <c r="AL385" s="1">
        <v>0.78250002861022949</v>
      </c>
      <c r="AM385" s="1">
        <v>0.74531608819961548</v>
      </c>
    </row>
    <row r="386" spans="1:39" hidden="1">
      <c r="A386" s="9" t="s">
        <v>252</v>
      </c>
      <c r="B386" s="9" t="s">
        <v>4799</v>
      </c>
      <c r="C386" s="9" t="s">
        <v>4793</v>
      </c>
      <c r="D386" s="9">
        <v>391</v>
      </c>
      <c r="E386" s="9">
        <v>0</v>
      </c>
      <c r="F386" s="9">
        <v>0</v>
      </c>
      <c r="G386" s="9">
        <v>0</v>
      </c>
      <c r="H386" s="9">
        <v>0</v>
      </c>
      <c r="I386" s="9">
        <v>0</v>
      </c>
      <c r="J386" s="9">
        <v>0</v>
      </c>
      <c r="K386" s="9">
        <v>0</v>
      </c>
      <c r="L386" s="9">
        <v>0</v>
      </c>
      <c r="M386" s="9">
        <v>0</v>
      </c>
      <c r="N386" s="9">
        <v>0</v>
      </c>
      <c r="O386" s="9">
        <v>100</v>
      </c>
      <c r="P386" s="9">
        <v>117</v>
      </c>
      <c r="Q386" s="9">
        <v>83</v>
      </c>
      <c r="R386" s="9">
        <v>91</v>
      </c>
      <c r="S386" s="9">
        <v>104</v>
      </c>
      <c r="T386" s="1">
        <v>0.26598465442657471</v>
      </c>
      <c r="U386" s="9">
        <v>287</v>
      </c>
      <c r="V386" s="1">
        <v>0.73401534557342529</v>
      </c>
      <c r="W386" s="9">
        <v>14</v>
      </c>
      <c r="X386" s="1">
        <v>3.5805627703666687E-2</v>
      </c>
      <c r="Y386" s="9">
        <v>99</v>
      </c>
      <c r="Z386" s="1">
        <v>0.25319692492485046</v>
      </c>
      <c r="AA386" s="9">
        <v>260</v>
      </c>
      <c r="AB386" s="1">
        <v>0.66496163606643677</v>
      </c>
      <c r="AC386" s="9">
        <v>7</v>
      </c>
      <c r="AD386" s="1">
        <v>1.7902813851833344E-2</v>
      </c>
      <c r="AE386" s="9">
        <v>11</v>
      </c>
      <c r="AF386" s="1">
        <v>2.813299186527729E-2</v>
      </c>
      <c r="AG386" s="9">
        <v>92</v>
      </c>
      <c r="AH386" s="1">
        <v>0.23529411852359772</v>
      </c>
      <c r="AI386" s="9">
        <v>43</v>
      </c>
      <c r="AJ386" s="1">
        <v>0.10997442156076431</v>
      </c>
      <c r="AK386" s="9">
        <v>313</v>
      </c>
      <c r="AL386" s="1">
        <v>0.80051147937774658</v>
      </c>
      <c r="AM386" s="1">
        <v>0.71141690015792847</v>
      </c>
    </row>
    <row r="387" spans="1:39" hidden="1">
      <c r="A387" s="9" t="s">
        <v>252</v>
      </c>
      <c r="B387" s="9" t="s">
        <v>4799</v>
      </c>
      <c r="C387" s="9" t="s">
        <v>4794</v>
      </c>
      <c r="D387" s="9">
        <v>356</v>
      </c>
      <c r="E387" s="9">
        <v>0</v>
      </c>
      <c r="F387" s="9">
        <v>0</v>
      </c>
      <c r="G387" s="9">
        <v>0</v>
      </c>
      <c r="H387" s="9">
        <v>0</v>
      </c>
      <c r="I387" s="9">
        <v>0</v>
      </c>
      <c r="J387" s="9">
        <v>0</v>
      </c>
      <c r="K387" s="9">
        <v>0</v>
      </c>
      <c r="L387" s="9">
        <v>0</v>
      </c>
      <c r="M387" s="9">
        <v>0</v>
      </c>
      <c r="N387" s="9">
        <v>0</v>
      </c>
      <c r="O387" s="9">
        <v>71</v>
      </c>
      <c r="P387" s="9">
        <v>100</v>
      </c>
      <c r="Q387" s="9">
        <v>97</v>
      </c>
      <c r="R387" s="9">
        <v>88</v>
      </c>
      <c r="S387" s="9">
        <v>104</v>
      </c>
      <c r="T387" s="1">
        <v>0.29213482141494751</v>
      </c>
      <c r="U387" s="9">
        <v>252</v>
      </c>
      <c r="V387" s="1">
        <v>0.70786517858505249</v>
      </c>
      <c r="W387" s="9">
        <v>18</v>
      </c>
      <c r="X387" s="1">
        <v>5.0561796873807907E-2</v>
      </c>
      <c r="Y387" s="9">
        <v>86</v>
      </c>
      <c r="Z387" s="1">
        <v>0.2415730357170105</v>
      </c>
      <c r="AA387" s="9">
        <v>239</v>
      </c>
      <c r="AB387" s="1">
        <v>0.67134833335876465</v>
      </c>
      <c r="AC387" s="9">
        <v>8</v>
      </c>
      <c r="AD387" s="1">
        <v>2.247191034257412E-2</v>
      </c>
      <c r="AE387" s="9">
        <v>5</v>
      </c>
      <c r="AF387" s="1">
        <v>1.4044944196939468E-2</v>
      </c>
      <c r="AG387" s="9">
        <v>85</v>
      </c>
      <c r="AH387" s="1">
        <v>0.23876404762268066</v>
      </c>
      <c r="AI387" s="9">
        <v>37</v>
      </c>
      <c r="AJ387" s="1">
        <v>0.10393258184194565</v>
      </c>
      <c r="AK387" s="9">
        <v>308</v>
      </c>
      <c r="AL387" s="1">
        <v>0.86516851186752319</v>
      </c>
      <c r="AM387" s="1">
        <v>0.86950278282165527</v>
      </c>
    </row>
    <row r="388" spans="1:39">
      <c r="A388" s="9" t="s">
        <v>252</v>
      </c>
      <c r="B388" s="9" t="s">
        <v>4799</v>
      </c>
      <c r="C388" s="9" t="s">
        <v>4795</v>
      </c>
      <c r="D388" s="9">
        <v>302</v>
      </c>
      <c r="E388" s="9">
        <v>0</v>
      </c>
      <c r="F388" s="9">
        <v>0</v>
      </c>
      <c r="G388" s="9">
        <v>0</v>
      </c>
      <c r="H388" s="9">
        <v>0</v>
      </c>
      <c r="I388" s="9">
        <v>0</v>
      </c>
      <c r="J388" s="9">
        <v>0</v>
      </c>
      <c r="K388" s="9">
        <v>0</v>
      </c>
      <c r="L388" s="9">
        <v>0</v>
      </c>
      <c r="M388" s="9">
        <v>0</v>
      </c>
      <c r="N388" s="9">
        <v>0</v>
      </c>
      <c r="O388" s="9">
        <v>69</v>
      </c>
      <c r="P388" s="9">
        <v>72</v>
      </c>
      <c r="Q388" s="9">
        <v>80</v>
      </c>
      <c r="R388" s="9">
        <v>81</v>
      </c>
      <c r="S388" s="9">
        <v>90</v>
      </c>
      <c r="T388" s="1">
        <v>0.29801324009895325</v>
      </c>
      <c r="U388" s="9">
        <v>212</v>
      </c>
      <c r="V388" s="1">
        <v>0.70198673009872437</v>
      </c>
      <c r="W388" s="9">
        <v>17</v>
      </c>
      <c r="X388" s="1">
        <v>5.6291390210390091E-2</v>
      </c>
      <c r="Y388" s="9">
        <v>69</v>
      </c>
      <c r="Z388" s="1">
        <v>0.22847682237625122</v>
      </c>
      <c r="AA388" s="9">
        <v>205</v>
      </c>
      <c r="AB388" s="1">
        <v>0.67880797386169434</v>
      </c>
      <c r="AC388" s="9">
        <v>3</v>
      </c>
      <c r="AD388" s="1">
        <v>9.9337752908468246E-3</v>
      </c>
      <c r="AE388" s="9">
        <v>8</v>
      </c>
      <c r="AF388" s="1">
        <v>2.6490066200494766E-2</v>
      </c>
      <c r="AG388" s="9">
        <v>78</v>
      </c>
      <c r="AH388" s="1">
        <v>0.25827813148498535</v>
      </c>
      <c r="AI388" s="9">
        <v>35</v>
      </c>
      <c r="AJ388" s="1">
        <v>0.11589404195547104</v>
      </c>
      <c r="AK388" s="9">
        <v>241</v>
      </c>
      <c r="AL388" s="1">
        <v>0.79801326990127563</v>
      </c>
      <c r="AM388" s="1">
        <v>0.8570132851600647</v>
      </c>
    </row>
    <row r="389" spans="1:39" hidden="1">
      <c r="A389" s="9" t="s">
        <v>255</v>
      </c>
      <c r="B389" s="9" t="s">
        <v>256</v>
      </c>
      <c r="C389" s="9" t="s">
        <v>4791</v>
      </c>
      <c r="D389" s="9">
        <v>406</v>
      </c>
      <c r="E389" s="9">
        <v>0</v>
      </c>
      <c r="F389" s="9">
        <v>0</v>
      </c>
      <c r="G389" s="9">
        <v>0</v>
      </c>
      <c r="H389" s="9">
        <v>0</v>
      </c>
      <c r="I389" s="9">
        <v>0</v>
      </c>
      <c r="J389" s="9">
        <v>0</v>
      </c>
      <c r="K389" s="9">
        <v>0</v>
      </c>
      <c r="L389" s="9">
        <v>0</v>
      </c>
      <c r="M389" s="9">
        <v>0</v>
      </c>
      <c r="N389" s="9">
        <v>0</v>
      </c>
      <c r="O389" s="9">
        <v>153</v>
      </c>
      <c r="P389" s="9">
        <v>109</v>
      </c>
      <c r="Q389" s="9">
        <v>74</v>
      </c>
      <c r="R389" s="9">
        <v>70</v>
      </c>
      <c r="S389" s="9">
        <v>191</v>
      </c>
      <c r="T389" s="1">
        <v>0.47044333815574646</v>
      </c>
      <c r="U389" s="9">
        <v>215</v>
      </c>
      <c r="V389" s="1">
        <v>0.52955663204193115</v>
      </c>
      <c r="W389" s="9">
        <v>7</v>
      </c>
      <c r="X389" s="1">
        <v>1.7241379246115685E-2</v>
      </c>
      <c r="Y389" s="9">
        <v>111</v>
      </c>
      <c r="Z389" s="1">
        <v>0.27339902520179749</v>
      </c>
      <c r="AA389" s="9">
        <v>275</v>
      </c>
      <c r="AB389" s="1">
        <v>0.67733991146087646</v>
      </c>
      <c r="AC389" s="9">
        <v>5</v>
      </c>
      <c r="AD389" s="1">
        <v>1.2315270490944386E-2</v>
      </c>
      <c r="AE389" s="9">
        <v>8</v>
      </c>
      <c r="AF389" s="1">
        <v>1.9704433158040047E-2</v>
      </c>
      <c r="AG389" s="9">
        <v>102</v>
      </c>
      <c r="AH389" s="1">
        <v>0.25123152136802673</v>
      </c>
      <c r="AI389" s="9">
        <v>79</v>
      </c>
      <c r="AJ389" s="1">
        <v>0.1945812851190567</v>
      </c>
      <c r="AK389" s="9">
        <v>301</v>
      </c>
      <c r="AL389" s="1">
        <v>0.74137932062149048</v>
      </c>
      <c r="AM389" s="1">
        <v>0.81779158115386963</v>
      </c>
    </row>
    <row r="390" spans="1:39" hidden="1">
      <c r="A390" s="9" t="s">
        <v>255</v>
      </c>
      <c r="B390" s="9" t="s">
        <v>256</v>
      </c>
      <c r="C390" s="9" t="s">
        <v>4792</v>
      </c>
      <c r="D390" s="9">
        <v>409</v>
      </c>
      <c r="E390" s="9">
        <v>0</v>
      </c>
      <c r="F390" s="9">
        <v>0</v>
      </c>
      <c r="G390" s="9">
        <v>0</v>
      </c>
      <c r="H390" s="9">
        <v>0</v>
      </c>
      <c r="I390" s="9">
        <v>0</v>
      </c>
      <c r="J390" s="9">
        <v>0</v>
      </c>
      <c r="K390" s="9">
        <v>0</v>
      </c>
      <c r="L390" s="9">
        <v>0</v>
      </c>
      <c r="M390" s="9">
        <v>0</v>
      </c>
      <c r="N390" s="9">
        <v>0</v>
      </c>
      <c r="O390" s="9">
        <v>154</v>
      </c>
      <c r="P390" s="9">
        <v>113</v>
      </c>
      <c r="Q390" s="9">
        <v>80</v>
      </c>
      <c r="R390" s="9">
        <v>62</v>
      </c>
      <c r="S390" s="9">
        <v>209</v>
      </c>
      <c r="T390" s="1">
        <v>0.51100242137908936</v>
      </c>
      <c r="U390" s="9">
        <v>200</v>
      </c>
      <c r="V390" s="1">
        <v>0.48899754881858826</v>
      </c>
      <c r="W390" s="9">
        <v>8</v>
      </c>
      <c r="X390" s="1">
        <v>1.955990307033062E-2</v>
      </c>
      <c r="Y390" s="9">
        <v>114</v>
      </c>
      <c r="Z390" s="1">
        <v>0.27872860431671143</v>
      </c>
      <c r="AA390" s="9">
        <v>270</v>
      </c>
      <c r="AB390" s="1">
        <v>0.66014671325683594</v>
      </c>
      <c r="AC390" s="9">
        <v>6</v>
      </c>
      <c r="AD390" s="1">
        <v>1.4669926837086678E-2</v>
      </c>
      <c r="AE390" s="9">
        <v>11</v>
      </c>
      <c r="AF390" s="1">
        <v>2.6894865557551384E-2</v>
      </c>
      <c r="AG390" s="9">
        <v>99</v>
      </c>
      <c r="AH390" s="1">
        <v>0.2420537918806076</v>
      </c>
      <c r="AI390" s="9">
        <v>74</v>
      </c>
      <c r="AJ390" s="1">
        <v>0.18092909455299377</v>
      </c>
      <c r="AK390" s="9">
        <v>291</v>
      </c>
      <c r="AL390" s="1">
        <v>0.71149146556854248</v>
      </c>
      <c r="AM390" s="1">
        <v>0.79477602243423462</v>
      </c>
    </row>
    <row r="391" spans="1:39" hidden="1">
      <c r="A391" s="9" t="s">
        <v>255</v>
      </c>
      <c r="B391" s="9" t="s">
        <v>256</v>
      </c>
      <c r="C391" s="9" t="s">
        <v>4793</v>
      </c>
      <c r="D391" s="9">
        <v>431</v>
      </c>
      <c r="E391" s="9">
        <v>0</v>
      </c>
      <c r="F391" s="9">
        <v>0</v>
      </c>
      <c r="G391" s="9">
        <v>0</v>
      </c>
      <c r="H391" s="9">
        <v>0</v>
      </c>
      <c r="I391" s="9">
        <v>0</v>
      </c>
      <c r="J391" s="9">
        <v>0</v>
      </c>
      <c r="K391" s="9">
        <v>0</v>
      </c>
      <c r="L391" s="9">
        <v>0</v>
      </c>
      <c r="M391" s="9">
        <v>0</v>
      </c>
      <c r="N391" s="9">
        <v>0</v>
      </c>
      <c r="O391" s="9">
        <v>166</v>
      </c>
      <c r="P391" s="9">
        <v>115</v>
      </c>
      <c r="Q391" s="9">
        <v>85</v>
      </c>
      <c r="R391" s="9">
        <v>65</v>
      </c>
      <c r="S391" s="9">
        <v>210</v>
      </c>
      <c r="T391" s="1">
        <v>0.48723897337913513</v>
      </c>
      <c r="U391" s="9">
        <v>221</v>
      </c>
      <c r="V391" s="1">
        <v>0.51276099681854248</v>
      </c>
      <c r="W391" s="9">
        <v>7</v>
      </c>
      <c r="X391" s="1">
        <v>1.6241298988461494E-2</v>
      </c>
      <c r="Y391" s="9">
        <v>111</v>
      </c>
      <c r="Z391" s="1">
        <v>0.25754061341285706</v>
      </c>
      <c r="AA391" s="9">
        <v>297</v>
      </c>
      <c r="AB391" s="1">
        <v>0.689095139503479</v>
      </c>
      <c r="AC391" s="9">
        <v>9</v>
      </c>
      <c r="AD391" s="1">
        <v>2.0881671458482742E-2</v>
      </c>
      <c r="AE391" s="9">
        <v>7</v>
      </c>
      <c r="AF391" s="1">
        <v>1.6241298988461494E-2</v>
      </c>
      <c r="AG391" s="9">
        <v>100</v>
      </c>
      <c r="AH391" s="1">
        <v>0.23201856017112732</v>
      </c>
      <c r="AI391" s="9">
        <v>71</v>
      </c>
      <c r="AJ391" s="1">
        <v>0.1647331714630127</v>
      </c>
      <c r="AK391" s="9">
        <v>305</v>
      </c>
      <c r="AL391" s="1">
        <v>0.7076566219329834</v>
      </c>
      <c r="AM391" s="1">
        <v>0.7876589298248291</v>
      </c>
    </row>
    <row r="392" spans="1:39" hidden="1">
      <c r="A392" s="9" t="s">
        <v>255</v>
      </c>
      <c r="B392" s="9" t="s">
        <v>256</v>
      </c>
      <c r="C392" s="9" t="s">
        <v>4794</v>
      </c>
      <c r="D392" s="9">
        <v>382</v>
      </c>
      <c r="E392" s="9">
        <v>0</v>
      </c>
      <c r="F392" s="9">
        <v>0</v>
      </c>
      <c r="G392" s="9">
        <v>0</v>
      </c>
      <c r="H392" s="9">
        <v>0</v>
      </c>
      <c r="I392" s="9">
        <v>0</v>
      </c>
      <c r="J392" s="9">
        <v>0</v>
      </c>
      <c r="K392" s="9">
        <v>0</v>
      </c>
      <c r="L392" s="9">
        <v>0</v>
      </c>
      <c r="M392" s="9">
        <v>0</v>
      </c>
      <c r="N392" s="9">
        <v>0</v>
      </c>
      <c r="O392" s="9">
        <v>93</v>
      </c>
      <c r="P392" s="9">
        <v>121</v>
      </c>
      <c r="Q392" s="9">
        <v>92</v>
      </c>
      <c r="R392" s="9">
        <v>76</v>
      </c>
      <c r="S392" s="9">
        <v>174</v>
      </c>
      <c r="T392" s="1">
        <v>0.4554973840713501</v>
      </c>
      <c r="U392" s="9">
        <v>208</v>
      </c>
      <c r="V392" s="1">
        <v>0.5445026159286499</v>
      </c>
      <c r="W392" s="9">
        <v>5</v>
      </c>
      <c r="X392" s="1">
        <v>1.3089004904031754E-2</v>
      </c>
      <c r="Y392" s="9">
        <v>94</v>
      </c>
      <c r="Z392" s="1">
        <v>0.24607330560684204</v>
      </c>
      <c r="AA392" s="9">
        <v>271</v>
      </c>
      <c r="AB392" s="1">
        <v>0.70942407846450806</v>
      </c>
      <c r="AC392" s="9">
        <v>6</v>
      </c>
      <c r="AD392" s="1">
        <v>1.5706805512309074E-2</v>
      </c>
      <c r="AE392" s="9">
        <v>6</v>
      </c>
      <c r="AF392" s="1">
        <v>1.5706805512309074E-2</v>
      </c>
      <c r="AG392" s="9">
        <v>89</v>
      </c>
      <c r="AH392" s="1">
        <v>0.23298428952693939</v>
      </c>
      <c r="AI392" s="9">
        <v>57</v>
      </c>
      <c r="AJ392" s="1">
        <v>0.14921465516090393</v>
      </c>
      <c r="AK392" s="9">
        <v>316</v>
      </c>
      <c r="AL392" s="1">
        <v>0.82722514867782593</v>
      </c>
      <c r="AM392" s="1">
        <v>0.87120157480239868</v>
      </c>
    </row>
    <row r="393" spans="1:39">
      <c r="A393" s="9" t="s">
        <v>255</v>
      </c>
      <c r="B393" s="9" t="s">
        <v>256</v>
      </c>
      <c r="C393" s="9" t="s">
        <v>4795</v>
      </c>
      <c r="D393" s="9">
        <v>372</v>
      </c>
      <c r="E393" s="9">
        <v>0</v>
      </c>
      <c r="F393" s="9">
        <v>0</v>
      </c>
      <c r="G393" s="9">
        <v>0</v>
      </c>
      <c r="H393" s="9">
        <v>0</v>
      </c>
      <c r="I393" s="9">
        <v>0</v>
      </c>
      <c r="J393" s="9">
        <v>0</v>
      </c>
      <c r="K393" s="9">
        <v>0</v>
      </c>
      <c r="L393" s="9">
        <v>0</v>
      </c>
      <c r="M393" s="9">
        <v>0</v>
      </c>
      <c r="N393" s="9">
        <v>0</v>
      </c>
      <c r="O393" s="9">
        <v>105</v>
      </c>
      <c r="P393" s="9">
        <v>87</v>
      </c>
      <c r="Q393" s="9">
        <v>103</v>
      </c>
      <c r="R393" s="9">
        <v>77</v>
      </c>
      <c r="S393" s="9">
        <v>174</v>
      </c>
      <c r="T393" s="1">
        <v>0.46774193644523621</v>
      </c>
      <c r="U393" s="9">
        <v>198</v>
      </c>
      <c r="V393" s="1">
        <v>0.53225809335708618</v>
      </c>
      <c r="W393" s="9">
        <v>4</v>
      </c>
      <c r="X393" s="1">
        <v>1.075268816202879E-2</v>
      </c>
      <c r="Y393" s="9">
        <v>95</v>
      </c>
      <c r="Z393" s="1">
        <v>0.25537633895874023</v>
      </c>
      <c r="AA393" s="9">
        <v>260</v>
      </c>
      <c r="AB393" s="1">
        <v>0.698924720287323</v>
      </c>
      <c r="AC393" s="9">
        <v>5</v>
      </c>
      <c r="AD393" s="1">
        <v>1.3440860435366631E-2</v>
      </c>
      <c r="AE393" s="9">
        <v>8</v>
      </c>
      <c r="AF393" s="1">
        <v>2.1505376324057579E-2</v>
      </c>
      <c r="AG393" s="9">
        <v>92</v>
      </c>
      <c r="AH393" s="1">
        <v>0.24731183052062988</v>
      </c>
      <c r="AI393" s="9">
        <v>41</v>
      </c>
      <c r="AJ393" s="1">
        <v>0.11021505296230316</v>
      </c>
      <c r="AK393" s="9">
        <v>294</v>
      </c>
      <c r="AL393" s="1">
        <v>0.79032260179519653</v>
      </c>
      <c r="AM393" s="1">
        <v>0.85408353805541992</v>
      </c>
    </row>
    <row r="394" spans="1:39" hidden="1">
      <c r="A394" s="9" t="s">
        <v>258</v>
      </c>
      <c r="B394" s="9" t="s">
        <v>259</v>
      </c>
      <c r="C394" s="9" t="s">
        <v>4791</v>
      </c>
      <c r="D394" s="9">
        <v>329</v>
      </c>
      <c r="E394" s="9">
        <v>0</v>
      </c>
      <c r="F394" s="9">
        <v>0</v>
      </c>
      <c r="G394" s="9">
        <v>0</v>
      </c>
      <c r="H394" s="9">
        <v>0</v>
      </c>
      <c r="I394" s="9">
        <v>0</v>
      </c>
      <c r="J394" s="9">
        <v>0</v>
      </c>
      <c r="K394" s="9">
        <v>0</v>
      </c>
      <c r="L394" s="9">
        <v>0</v>
      </c>
      <c r="M394" s="9">
        <v>0</v>
      </c>
      <c r="N394" s="9">
        <v>0</v>
      </c>
      <c r="O394" s="9">
        <v>88</v>
      </c>
      <c r="P394" s="9">
        <v>101</v>
      </c>
      <c r="Q394" s="9">
        <v>64</v>
      </c>
      <c r="R394" s="9">
        <v>76</v>
      </c>
      <c r="S394" s="9">
        <v>191</v>
      </c>
      <c r="T394" s="1">
        <v>0.58054709434509277</v>
      </c>
      <c r="U394" s="9">
        <v>138</v>
      </c>
      <c r="V394" s="1">
        <v>0.41945287585258484</v>
      </c>
      <c r="W394" s="9">
        <v>19</v>
      </c>
      <c r="X394" s="1">
        <v>5.775076150894165E-2</v>
      </c>
      <c r="Y394" s="9">
        <v>138</v>
      </c>
      <c r="Z394" s="1">
        <v>0.41945287585258484</v>
      </c>
      <c r="AA394" s="9">
        <v>162</v>
      </c>
      <c r="AB394" s="1">
        <v>0.49240121245384216</v>
      </c>
      <c r="AC394" s="9">
        <v>1</v>
      </c>
      <c r="AD394" s="1">
        <v>3.0395137146115303E-3</v>
      </c>
      <c r="AE394" s="9">
        <v>9</v>
      </c>
      <c r="AF394" s="1">
        <v>2.7355622500181198E-2</v>
      </c>
      <c r="AG394" s="9">
        <v>62</v>
      </c>
      <c r="AH394" s="1">
        <v>0.18844984471797943</v>
      </c>
      <c r="AI394" s="9">
        <v>11</v>
      </c>
      <c r="AJ394" s="1">
        <v>3.3434651792049408E-2</v>
      </c>
      <c r="AK394" s="9">
        <v>271</v>
      </c>
      <c r="AL394" s="1">
        <v>0.82370823621749878</v>
      </c>
      <c r="AM394" s="1">
        <v>0.75318616628646851</v>
      </c>
    </row>
    <row r="395" spans="1:39" hidden="1">
      <c r="A395" s="9" t="s">
        <v>258</v>
      </c>
      <c r="B395" s="9" t="s">
        <v>259</v>
      </c>
      <c r="C395" s="9" t="s">
        <v>4792</v>
      </c>
      <c r="D395" s="9">
        <v>331</v>
      </c>
      <c r="E395" s="9">
        <v>0</v>
      </c>
      <c r="F395" s="9">
        <v>0</v>
      </c>
      <c r="G395" s="9">
        <v>0</v>
      </c>
      <c r="H395" s="9">
        <v>0</v>
      </c>
      <c r="I395" s="9">
        <v>0</v>
      </c>
      <c r="J395" s="9">
        <v>0</v>
      </c>
      <c r="K395" s="9">
        <v>0</v>
      </c>
      <c r="L395" s="9">
        <v>0</v>
      </c>
      <c r="M395" s="9">
        <v>0</v>
      </c>
      <c r="N395" s="9">
        <v>0</v>
      </c>
      <c r="O395" s="9">
        <v>100</v>
      </c>
      <c r="P395" s="9">
        <v>89</v>
      </c>
      <c r="Q395" s="9">
        <v>76</v>
      </c>
      <c r="R395" s="9">
        <v>66</v>
      </c>
      <c r="S395" s="9">
        <v>184</v>
      </c>
      <c r="T395" s="1">
        <v>0.55589121580123901</v>
      </c>
      <c r="U395" s="9">
        <v>147</v>
      </c>
      <c r="V395" s="1">
        <v>0.4441087543964386</v>
      </c>
      <c r="W395" s="9">
        <v>20</v>
      </c>
      <c r="X395" s="1">
        <v>6.0422960668802261E-2</v>
      </c>
      <c r="Y395" s="9">
        <v>131</v>
      </c>
      <c r="Z395" s="1">
        <v>0.39577040076255798</v>
      </c>
      <c r="AA395" s="9">
        <v>166</v>
      </c>
      <c r="AB395" s="1">
        <v>0.50151056051254272</v>
      </c>
      <c r="AC395" s="9">
        <v>1</v>
      </c>
      <c r="AD395" s="1">
        <v>3.0211480334401131E-3</v>
      </c>
      <c r="AE395" s="9">
        <v>13</v>
      </c>
      <c r="AF395" s="1">
        <v>3.9274923503398895E-2</v>
      </c>
      <c r="AG395" s="9">
        <v>78</v>
      </c>
      <c r="AH395" s="1">
        <v>0.23564954102039337</v>
      </c>
      <c r="AI395" s="9">
        <v>14</v>
      </c>
      <c r="AJ395" s="1">
        <v>4.2296074330806732E-2</v>
      </c>
      <c r="AK395" s="9">
        <v>264</v>
      </c>
      <c r="AL395" s="1">
        <v>0.79758310317993164</v>
      </c>
      <c r="AM395" s="1">
        <v>0.7482985258102417</v>
      </c>
    </row>
    <row r="396" spans="1:39" hidden="1">
      <c r="A396" s="9" t="s">
        <v>258</v>
      </c>
      <c r="B396" s="9" t="s">
        <v>259</v>
      </c>
      <c r="C396" s="9" t="s">
        <v>4793</v>
      </c>
      <c r="D396" s="9">
        <v>316</v>
      </c>
      <c r="E396" s="9">
        <v>0</v>
      </c>
      <c r="F396" s="9">
        <v>0</v>
      </c>
      <c r="G396" s="9">
        <v>0</v>
      </c>
      <c r="H396" s="9">
        <v>0</v>
      </c>
      <c r="I396" s="9">
        <v>0</v>
      </c>
      <c r="J396" s="9">
        <v>0</v>
      </c>
      <c r="K396" s="9">
        <v>0</v>
      </c>
      <c r="L396" s="9">
        <v>0</v>
      </c>
      <c r="M396" s="9">
        <v>0</v>
      </c>
      <c r="N396" s="9">
        <v>0</v>
      </c>
      <c r="O396" s="9">
        <v>101</v>
      </c>
      <c r="P396" s="9">
        <v>90</v>
      </c>
      <c r="Q396" s="9">
        <v>59</v>
      </c>
      <c r="R396" s="9">
        <v>66</v>
      </c>
      <c r="S396" s="9">
        <v>182</v>
      </c>
      <c r="T396" s="1">
        <v>0.57594937086105347</v>
      </c>
      <c r="U396" s="9">
        <v>134</v>
      </c>
      <c r="V396" s="1">
        <v>0.42405062913894653</v>
      </c>
      <c r="W396" s="9">
        <v>16</v>
      </c>
      <c r="X396" s="1">
        <v>5.0632912665605545E-2</v>
      </c>
      <c r="Y396" s="9">
        <v>116</v>
      </c>
      <c r="Z396" s="1">
        <v>0.36708861589431763</v>
      </c>
      <c r="AA396" s="9">
        <v>173</v>
      </c>
      <c r="AB396" s="1">
        <v>0.54746836423873901</v>
      </c>
      <c r="AC396" s="9">
        <v>1</v>
      </c>
      <c r="AD396" s="1">
        <v>3.1645570416003466E-3</v>
      </c>
      <c r="AE396" s="9">
        <v>10</v>
      </c>
      <c r="AF396" s="1">
        <v>3.1645569950342178E-2</v>
      </c>
      <c r="AG396" s="9">
        <v>74</v>
      </c>
      <c r="AH396" s="1">
        <v>0.23417721688747406</v>
      </c>
      <c r="AI396" s="9">
        <v>16</v>
      </c>
      <c r="AJ396" s="1">
        <v>5.0632912665605545E-2</v>
      </c>
      <c r="AK396" s="9">
        <v>265</v>
      </c>
      <c r="AL396" s="1">
        <v>0.83860760927200317</v>
      </c>
      <c r="AM396" s="1">
        <v>0.76181012392044067</v>
      </c>
    </row>
    <row r="397" spans="1:39" hidden="1">
      <c r="A397" s="9" t="s">
        <v>258</v>
      </c>
      <c r="B397" s="9" t="s">
        <v>259</v>
      </c>
      <c r="C397" s="9" t="s">
        <v>4794</v>
      </c>
      <c r="D397" s="9">
        <v>307</v>
      </c>
      <c r="E397" s="9">
        <v>0</v>
      </c>
      <c r="F397" s="9">
        <v>0</v>
      </c>
      <c r="G397" s="9">
        <v>0</v>
      </c>
      <c r="H397" s="9">
        <v>0</v>
      </c>
      <c r="I397" s="9">
        <v>0</v>
      </c>
      <c r="J397" s="9">
        <v>0</v>
      </c>
      <c r="K397" s="9">
        <v>0</v>
      </c>
      <c r="L397" s="9">
        <v>0</v>
      </c>
      <c r="M397" s="9">
        <v>0</v>
      </c>
      <c r="N397" s="9">
        <v>0</v>
      </c>
      <c r="O397" s="9">
        <v>101</v>
      </c>
      <c r="P397" s="9">
        <v>95</v>
      </c>
      <c r="Q397" s="9">
        <v>59</v>
      </c>
      <c r="R397" s="9">
        <v>52</v>
      </c>
      <c r="S397" s="9">
        <v>166</v>
      </c>
      <c r="T397" s="1">
        <v>0.54071658849716187</v>
      </c>
      <c r="U397" s="9">
        <v>141</v>
      </c>
      <c r="V397" s="1">
        <v>0.45928338170051575</v>
      </c>
      <c r="W397" s="9">
        <v>11</v>
      </c>
      <c r="X397" s="1">
        <v>3.5830620676279068E-2</v>
      </c>
      <c r="Y397" s="9">
        <v>123</v>
      </c>
      <c r="Z397" s="1">
        <v>0.40065145492553711</v>
      </c>
      <c r="AA397" s="9">
        <v>162</v>
      </c>
      <c r="AB397" s="1">
        <v>0.52768731117248535</v>
      </c>
      <c r="AC397" s="9">
        <v>3</v>
      </c>
      <c r="AD397" s="1">
        <v>9.7719868645071983E-3</v>
      </c>
      <c r="AE397" s="9">
        <v>8</v>
      </c>
      <c r="AF397" s="1">
        <v>2.6058631017804146E-2</v>
      </c>
      <c r="AG397" s="9">
        <v>69</v>
      </c>
      <c r="AH397" s="1">
        <v>0.22475570440292358</v>
      </c>
      <c r="AI397" s="9">
        <v>17</v>
      </c>
      <c r="AJ397" s="1">
        <v>5.5374592542648315E-2</v>
      </c>
      <c r="AK397" s="9">
        <v>267</v>
      </c>
      <c r="AL397" s="1">
        <v>0.86970686912536621</v>
      </c>
      <c r="AM397" s="1">
        <v>0.85822474956512451</v>
      </c>
    </row>
    <row r="398" spans="1:39">
      <c r="A398" s="9" t="s">
        <v>258</v>
      </c>
      <c r="B398" s="9" t="s">
        <v>259</v>
      </c>
      <c r="C398" s="9" t="s">
        <v>4795</v>
      </c>
      <c r="D398" s="9">
        <v>324</v>
      </c>
      <c r="E398" s="9">
        <v>0</v>
      </c>
      <c r="F398" s="9">
        <v>0</v>
      </c>
      <c r="G398" s="9">
        <v>0</v>
      </c>
      <c r="H398" s="9">
        <v>0</v>
      </c>
      <c r="I398" s="9">
        <v>0</v>
      </c>
      <c r="J398" s="9">
        <v>0</v>
      </c>
      <c r="K398" s="9">
        <v>0</v>
      </c>
      <c r="L398" s="9">
        <v>0</v>
      </c>
      <c r="M398" s="9">
        <v>0</v>
      </c>
      <c r="N398" s="9">
        <v>0</v>
      </c>
      <c r="O398" s="9">
        <v>125</v>
      </c>
      <c r="P398" s="9">
        <v>77</v>
      </c>
      <c r="Q398" s="9">
        <v>67</v>
      </c>
      <c r="R398" s="9">
        <v>55</v>
      </c>
      <c r="S398" s="9">
        <v>189</v>
      </c>
      <c r="T398" s="1">
        <v>0.58333331346511841</v>
      </c>
      <c r="U398" s="9">
        <v>135</v>
      </c>
      <c r="V398" s="1">
        <v>0.4166666567325592</v>
      </c>
      <c r="W398" s="9">
        <v>19</v>
      </c>
      <c r="X398" s="1">
        <v>5.8641973882913589E-2</v>
      </c>
      <c r="Y398" s="9">
        <v>109</v>
      </c>
      <c r="Z398" s="1">
        <v>0.33641976118087769</v>
      </c>
      <c r="AA398" s="9">
        <v>183</v>
      </c>
      <c r="AB398" s="1">
        <v>0.56481480598449707</v>
      </c>
      <c r="AC398" s="9">
        <v>3</v>
      </c>
      <c r="AD398" s="1">
        <v>9.2592593282461166E-3</v>
      </c>
      <c r="AE398" s="9">
        <v>10</v>
      </c>
      <c r="AF398" s="1">
        <v>3.0864197760820389E-2</v>
      </c>
      <c r="AG398" s="9">
        <v>64</v>
      </c>
      <c r="AH398" s="1">
        <v>0.19753086566925049</v>
      </c>
      <c r="AI398" s="9">
        <v>13</v>
      </c>
      <c r="AJ398" s="1">
        <v>4.0123455226421356E-2</v>
      </c>
      <c r="AK398" s="9">
        <v>268</v>
      </c>
      <c r="AL398" s="1">
        <v>0.82716047763824463</v>
      </c>
      <c r="AM398" s="1">
        <v>0.84495371580123901</v>
      </c>
    </row>
    <row r="399" spans="1:39" hidden="1">
      <c r="A399" s="9" t="s">
        <v>261</v>
      </c>
      <c r="B399" s="9" t="s">
        <v>262</v>
      </c>
      <c r="C399" s="9" t="s">
        <v>4791</v>
      </c>
      <c r="D399" s="9">
        <v>383</v>
      </c>
      <c r="E399" s="9">
        <v>0</v>
      </c>
      <c r="F399" s="9">
        <v>0</v>
      </c>
      <c r="G399" s="9">
        <v>0</v>
      </c>
      <c r="H399" s="9">
        <v>0</v>
      </c>
      <c r="I399" s="9">
        <v>0</v>
      </c>
      <c r="J399" s="9">
        <v>0</v>
      </c>
      <c r="K399" s="9">
        <v>0</v>
      </c>
      <c r="L399" s="9">
        <v>0</v>
      </c>
      <c r="M399" s="9">
        <v>0</v>
      </c>
      <c r="N399" s="9">
        <v>0</v>
      </c>
      <c r="O399" s="9">
        <v>121</v>
      </c>
      <c r="P399" s="9">
        <v>116</v>
      </c>
      <c r="Q399" s="9">
        <v>76</v>
      </c>
      <c r="R399" s="9">
        <v>70</v>
      </c>
      <c r="S399" s="9">
        <v>268</v>
      </c>
      <c r="T399" s="1">
        <v>0.69973891973495483</v>
      </c>
      <c r="U399" s="9">
        <v>115</v>
      </c>
      <c r="V399" s="1">
        <v>0.30026111006736755</v>
      </c>
      <c r="W399" s="9">
        <v>32</v>
      </c>
      <c r="X399" s="1">
        <v>8.3550915122032166E-2</v>
      </c>
      <c r="Y399" s="9">
        <v>108</v>
      </c>
      <c r="Z399" s="1">
        <v>0.28198432922363281</v>
      </c>
      <c r="AA399" s="9">
        <v>217</v>
      </c>
      <c r="AB399" s="1">
        <v>0.56657963991165161</v>
      </c>
      <c r="AC399" s="9">
        <v>13</v>
      </c>
      <c r="AD399" s="1">
        <v>3.3942557871341705E-2</v>
      </c>
      <c r="AE399" s="9">
        <v>13</v>
      </c>
      <c r="AF399" s="1">
        <v>3.3942557871341705E-2</v>
      </c>
      <c r="AG399" s="9">
        <v>115</v>
      </c>
      <c r="AH399" s="1">
        <v>0.30026111006736755</v>
      </c>
      <c r="AI399" s="9">
        <v>16</v>
      </c>
      <c r="AJ399" s="1">
        <v>4.1775457561016083E-2</v>
      </c>
      <c r="AK399" s="9">
        <v>240</v>
      </c>
      <c r="AL399" s="1">
        <v>0.62663185596466064</v>
      </c>
      <c r="AM399" s="1">
        <v>0.68890440464019775</v>
      </c>
    </row>
    <row r="400" spans="1:39" hidden="1">
      <c r="A400" s="9" t="s">
        <v>261</v>
      </c>
      <c r="B400" s="9" t="s">
        <v>262</v>
      </c>
      <c r="C400" s="9" t="s">
        <v>4792</v>
      </c>
      <c r="D400" s="9">
        <v>353</v>
      </c>
      <c r="E400" s="9">
        <v>0</v>
      </c>
      <c r="F400" s="9">
        <v>0</v>
      </c>
      <c r="G400" s="9">
        <v>0</v>
      </c>
      <c r="H400" s="9">
        <v>0</v>
      </c>
      <c r="I400" s="9">
        <v>0</v>
      </c>
      <c r="J400" s="9">
        <v>0</v>
      </c>
      <c r="K400" s="9">
        <v>0</v>
      </c>
      <c r="L400" s="9">
        <v>0</v>
      </c>
      <c r="M400" s="9">
        <v>0</v>
      </c>
      <c r="N400" s="9">
        <v>0</v>
      </c>
      <c r="O400" s="9">
        <v>100</v>
      </c>
      <c r="P400" s="9">
        <v>100</v>
      </c>
      <c r="Q400" s="9">
        <v>89</v>
      </c>
      <c r="R400" s="9">
        <v>64</v>
      </c>
      <c r="S400" s="9">
        <v>248</v>
      </c>
      <c r="T400" s="1">
        <v>0.70254957675933838</v>
      </c>
      <c r="U400" s="9">
        <v>105</v>
      </c>
      <c r="V400" s="1">
        <v>0.29745042324066162</v>
      </c>
      <c r="W400" s="9">
        <v>34</v>
      </c>
      <c r="X400" s="1">
        <v>9.6317283809185028E-2</v>
      </c>
      <c r="Y400" s="9">
        <v>93</v>
      </c>
      <c r="Z400" s="1">
        <v>0.2634560763835907</v>
      </c>
      <c r="AA400" s="9">
        <v>199</v>
      </c>
      <c r="AB400" s="1">
        <v>0.5637393593788147</v>
      </c>
      <c r="AC400" s="9">
        <v>17</v>
      </c>
      <c r="AD400" s="1">
        <v>4.8158641904592514E-2</v>
      </c>
      <c r="AE400" s="9">
        <v>10</v>
      </c>
      <c r="AF400" s="1">
        <v>2.8328612446784973E-2</v>
      </c>
      <c r="AG400" s="9">
        <v>111</v>
      </c>
      <c r="AH400" s="1">
        <v>0.31444758176803589</v>
      </c>
      <c r="AI400" s="9">
        <v>14</v>
      </c>
      <c r="AJ400" s="1">
        <v>3.9660055190324783E-2</v>
      </c>
      <c r="AK400" s="9">
        <v>212</v>
      </c>
      <c r="AL400" s="1">
        <v>0.600566565990448</v>
      </c>
      <c r="AM400" s="1">
        <v>0.68714404106140137</v>
      </c>
    </row>
    <row r="401" spans="1:39" hidden="1">
      <c r="A401" s="9" t="s">
        <v>261</v>
      </c>
      <c r="B401" s="9" t="s">
        <v>262</v>
      </c>
      <c r="C401" s="9" t="s">
        <v>4793</v>
      </c>
      <c r="D401" s="9">
        <v>354</v>
      </c>
      <c r="E401" s="9">
        <v>0</v>
      </c>
      <c r="F401" s="9">
        <v>0</v>
      </c>
      <c r="G401" s="9">
        <v>0</v>
      </c>
      <c r="H401" s="9">
        <v>0</v>
      </c>
      <c r="I401" s="9">
        <v>0</v>
      </c>
      <c r="J401" s="9">
        <v>0</v>
      </c>
      <c r="K401" s="9">
        <v>0</v>
      </c>
      <c r="L401" s="9">
        <v>0</v>
      </c>
      <c r="M401" s="9">
        <v>0</v>
      </c>
      <c r="N401" s="9">
        <v>0</v>
      </c>
      <c r="O401" s="9">
        <v>114</v>
      </c>
      <c r="P401" s="9">
        <v>86</v>
      </c>
      <c r="Q401" s="9">
        <v>80</v>
      </c>
      <c r="R401" s="9">
        <v>74</v>
      </c>
      <c r="S401" s="9">
        <v>247</v>
      </c>
      <c r="T401" s="1">
        <v>0.69774013757705688</v>
      </c>
      <c r="U401" s="9">
        <v>107</v>
      </c>
      <c r="V401" s="1">
        <v>0.3022598922252655</v>
      </c>
      <c r="W401" s="9">
        <v>31</v>
      </c>
      <c r="X401" s="1">
        <v>8.7570622563362122E-2</v>
      </c>
      <c r="Y401" s="9">
        <v>97</v>
      </c>
      <c r="Z401" s="1">
        <v>0.27401131391525269</v>
      </c>
      <c r="AA401" s="9">
        <v>196</v>
      </c>
      <c r="AB401" s="1">
        <v>0.55367231369018555</v>
      </c>
      <c r="AC401" s="9">
        <v>19</v>
      </c>
      <c r="AD401" s="1">
        <v>5.3672317415475845E-2</v>
      </c>
      <c r="AE401" s="9">
        <v>11</v>
      </c>
      <c r="AF401" s="1">
        <v>3.1073445454239845E-2</v>
      </c>
      <c r="AG401" s="9">
        <v>123</v>
      </c>
      <c r="AH401" s="1">
        <v>0.34745761752128601</v>
      </c>
      <c r="AI401" s="9">
        <v>16</v>
      </c>
      <c r="AJ401" s="1">
        <v>4.5197740197181702E-2</v>
      </c>
      <c r="AK401" s="9">
        <v>204</v>
      </c>
      <c r="AL401" s="1">
        <v>0.5762711763381958</v>
      </c>
      <c r="AM401" s="1">
        <v>0.66184747219085693</v>
      </c>
    </row>
    <row r="402" spans="1:39" hidden="1">
      <c r="A402" s="9" t="s">
        <v>261</v>
      </c>
      <c r="B402" s="9" t="s">
        <v>262</v>
      </c>
      <c r="C402" s="9" t="s">
        <v>4794</v>
      </c>
      <c r="D402" s="9">
        <v>329</v>
      </c>
      <c r="E402" s="9">
        <v>0</v>
      </c>
      <c r="F402" s="9">
        <v>0</v>
      </c>
      <c r="G402" s="9">
        <v>0</v>
      </c>
      <c r="H402" s="9">
        <v>0</v>
      </c>
      <c r="I402" s="9">
        <v>0</v>
      </c>
      <c r="J402" s="9">
        <v>0</v>
      </c>
      <c r="K402" s="9">
        <v>0</v>
      </c>
      <c r="L402" s="9">
        <v>0</v>
      </c>
      <c r="M402" s="9">
        <v>0</v>
      </c>
      <c r="N402" s="9">
        <v>0</v>
      </c>
      <c r="O402" s="9">
        <v>104</v>
      </c>
      <c r="P402" s="9">
        <v>86</v>
      </c>
      <c r="Q402" s="9">
        <v>71</v>
      </c>
      <c r="R402" s="9">
        <v>68</v>
      </c>
      <c r="S402" s="9">
        <v>234</v>
      </c>
      <c r="T402" s="1">
        <v>0.71124619245529175</v>
      </c>
      <c r="U402" s="9">
        <v>95</v>
      </c>
      <c r="V402" s="1">
        <v>0.28875380754470825</v>
      </c>
      <c r="W402" s="9">
        <v>27</v>
      </c>
      <c r="X402" s="1">
        <v>8.2066871225833893E-2</v>
      </c>
      <c r="Y402" s="9">
        <v>91</v>
      </c>
      <c r="Z402" s="1">
        <v>0.27659574151039124</v>
      </c>
      <c r="AA402" s="9">
        <v>183</v>
      </c>
      <c r="AB402" s="1">
        <v>0.55623102188110352</v>
      </c>
      <c r="AC402" s="9">
        <v>19</v>
      </c>
      <c r="AD402" s="1">
        <v>5.775076150894165E-2</v>
      </c>
      <c r="AE402" s="9">
        <v>9</v>
      </c>
      <c r="AF402" s="1">
        <v>2.7355622500181198E-2</v>
      </c>
      <c r="AG402" s="9">
        <v>117</v>
      </c>
      <c r="AH402" s="1">
        <v>0.35562309622764587</v>
      </c>
      <c r="AI402" s="9">
        <v>21</v>
      </c>
      <c r="AJ402" s="1">
        <v>6.3829787075519562E-2</v>
      </c>
      <c r="AK402" s="9">
        <v>249</v>
      </c>
      <c r="AL402" s="1">
        <v>0.75683891773223877</v>
      </c>
      <c r="AM402" s="1">
        <v>0.82124620676040649</v>
      </c>
    </row>
    <row r="403" spans="1:39">
      <c r="A403" s="9" t="s">
        <v>261</v>
      </c>
      <c r="B403" s="9" t="s">
        <v>262</v>
      </c>
      <c r="C403" s="9" t="s">
        <v>4795</v>
      </c>
      <c r="D403" s="9">
        <v>290</v>
      </c>
      <c r="E403" s="9">
        <v>0</v>
      </c>
      <c r="F403" s="9">
        <v>0</v>
      </c>
      <c r="G403" s="9">
        <v>0</v>
      </c>
      <c r="H403" s="9">
        <v>0</v>
      </c>
      <c r="I403" s="9">
        <v>0</v>
      </c>
      <c r="J403" s="9">
        <v>0</v>
      </c>
      <c r="K403" s="9">
        <v>0</v>
      </c>
      <c r="L403" s="9">
        <v>0</v>
      </c>
      <c r="M403" s="9">
        <v>0</v>
      </c>
      <c r="N403" s="9">
        <v>0</v>
      </c>
      <c r="O403" s="9">
        <v>101</v>
      </c>
      <c r="P403" s="9">
        <v>71</v>
      </c>
      <c r="Q403" s="9">
        <v>65</v>
      </c>
      <c r="R403" s="9">
        <v>53</v>
      </c>
      <c r="S403" s="9">
        <v>188</v>
      </c>
      <c r="T403" s="1">
        <v>0.64827585220336914</v>
      </c>
      <c r="U403" s="9">
        <v>102</v>
      </c>
      <c r="V403" s="1">
        <v>0.35172414779663086</v>
      </c>
      <c r="W403" s="9">
        <v>25</v>
      </c>
      <c r="X403" s="1">
        <v>8.6206898093223572E-2</v>
      </c>
      <c r="Y403" s="9">
        <v>80</v>
      </c>
      <c r="Z403" s="1">
        <v>0.27586206793785095</v>
      </c>
      <c r="AA403" s="9">
        <v>162</v>
      </c>
      <c r="AB403" s="1">
        <v>0.55862069129943848</v>
      </c>
      <c r="AC403" s="9">
        <v>15</v>
      </c>
      <c r="AD403" s="1">
        <v>5.1724139600992203E-2</v>
      </c>
      <c r="AE403" s="9">
        <v>8</v>
      </c>
      <c r="AF403" s="1">
        <v>2.7586206793785095E-2</v>
      </c>
      <c r="AG403" s="9">
        <v>106</v>
      </c>
      <c r="AH403" s="1">
        <v>0.36551722884178162</v>
      </c>
      <c r="AI403" s="9">
        <v>20</v>
      </c>
      <c r="AJ403" s="1">
        <v>6.8965516984462738E-2</v>
      </c>
      <c r="AK403" s="9">
        <v>218</v>
      </c>
      <c r="AL403" s="1">
        <v>0.75172412395477295</v>
      </c>
      <c r="AM403" s="1">
        <v>0.81153446435928345</v>
      </c>
    </row>
    <row r="404" spans="1:39" hidden="1">
      <c r="A404" s="9" t="s">
        <v>264</v>
      </c>
      <c r="B404" s="9" t="s">
        <v>4800</v>
      </c>
      <c r="C404" s="9" t="s">
        <v>4791</v>
      </c>
      <c r="D404" s="9">
        <v>558</v>
      </c>
      <c r="E404" s="9">
        <v>0</v>
      </c>
      <c r="F404" s="9">
        <v>0</v>
      </c>
      <c r="G404" s="9">
        <v>0</v>
      </c>
      <c r="H404" s="9">
        <v>0</v>
      </c>
      <c r="I404" s="9">
        <v>0</v>
      </c>
      <c r="J404" s="9">
        <v>0</v>
      </c>
      <c r="K404" s="9">
        <v>0</v>
      </c>
      <c r="L404" s="9">
        <v>187</v>
      </c>
      <c r="M404" s="9">
        <v>191</v>
      </c>
      <c r="N404" s="9">
        <v>180</v>
      </c>
      <c r="O404" s="9">
        <v>0</v>
      </c>
      <c r="P404" s="9">
        <v>0</v>
      </c>
      <c r="Q404" s="9">
        <v>0</v>
      </c>
      <c r="R404" s="9">
        <v>0</v>
      </c>
      <c r="S404" s="9">
        <v>274</v>
      </c>
      <c r="T404" s="1">
        <v>0.49103942513465881</v>
      </c>
      <c r="U404" s="9">
        <v>284</v>
      </c>
      <c r="V404" s="1">
        <v>0.5089605450630188</v>
      </c>
      <c r="W404" s="9">
        <v>249</v>
      </c>
      <c r="X404" s="1">
        <v>0.44623655080795288</v>
      </c>
      <c r="Y404" s="9">
        <v>11</v>
      </c>
      <c r="Z404" s="1">
        <v>1.9713262096047401E-2</v>
      </c>
      <c r="AA404" s="9">
        <v>40</v>
      </c>
      <c r="AB404" s="1">
        <v>7.1684591472148895E-2</v>
      </c>
      <c r="AC404" s="9">
        <v>44</v>
      </c>
      <c r="AD404" s="1">
        <v>7.8853048384189606E-2</v>
      </c>
      <c r="AE404" s="9">
        <v>214</v>
      </c>
      <c r="AF404" s="1">
        <v>0.38351255655288696</v>
      </c>
      <c r="AG404" s="9">
        <v>83</v>
      </c>
      <c r="AH404" s="1">
        <v>0.14874552190303802</v>
      </c>
      <c r="AI404" s="9">
        <v>2</v>
      </c>
      <c r="AJ404" s="1">
        <v>3.5842293873429298E-3</v>
      </c>
      <c r="AK404" s="9">
        <v>193</v>
      </c>
      <c r="AL404" s="1">
        <v>0.34587812423706055</v>
      </c>
      <c r="AM404" s="1">
        <v>0.30275684595108032</v>
      </c>
    </row>
    <row r="405" spans="1:39" hidden="1">
      <c r="A405" s="9" t="s">
        <v>264</v>
      </c>
      <c r="B405" s="9" t="s">
        <v>4800</v>
      </c>
      <c r="C405" s="9" t="s">
        <v>4792</v>
      </c>
      <c r="D405" s="9">
        <v>551</v>
      </c>
      <c r="E405" s="9">
        <v>0</v>
      </c>
      <c r="F405" s="9">
        <v>0</v>
      </c>
      <c r="G405" s="9">
        <v>0</v>
      </c>
      <c r="H405" s="9">
        <v>0</v>
      </c>
      <c r="I405" s="9">
        <v>0</v>
      </c>
      <c r="J405" s="9">
        <v>0</v>
      </c>
      <c r="K405" s="9">
        <v>0</v>
      </c>
      <c r="L405" s="9">
        <v>190</v>
      </c>
      <c r="M405" s="9">
        <v>177</v>
      </c>
      <c r="N405" s="9">
        <v>184</v>
      </c>
      <c r="O405" s="9">
        <v>0</v>
      </c>
      <c r="P405" s="9">
        <v>0</v>
      </c>
      <c r="Q405" s="9">
        <v>0</v>
      </c>
      <c r="R405" s="9">
        <v>0</v>
      </c>
      <c r="S405" s="9">
        <v>271</v>
      </c>
      <c r="T405" s="1">
        <v>0.49183303117752075</v>
      </c>
      <c r="U405" s="9">
        <v>280</v>
      </c>
      <c r="V405" s="1">
        <v>0.50816696882247925</v>
      </c>
      <c r="W405" s="9">
        <v>258</v>
      </c>
      <c r="X405" s="1">
        <v>0.46823957562446594</v>
      </c>
      <c r="Y405" s="9">
        <v>13</v>
      </c>
      <c r="Z405" s="1">
        <v>2.3593466728925705E-2</v>
      </c>
      <c r="AA405" s="9">
        <v>41</v>
      </c>
      <c r="AB405" s="1">
        <v>7.441016286611557E-2</v>
      </c>
      <c r="AC405" s="9">
        <v>50</v>
      </c>
      <c r="AD405" s="1">
        <v>9.0744100511074066E-2</v>
      </c>
      <c r="AE405" s="9">
        <v>189</v>
      </c>
      <c r="AF405" s="1">
        <v>0.34301269054412842</v>
      </c>
      <c r="AG405" s="9">
        <v>84</v>
      </c>
      <c r="AH405" s="1">
        <v>0.1524500846862793</v>
      </c>
      <c r="AI405" s="9">
        <v>4</v>
      </c>
      <c r="AJ405" s="1">
        <v>7.2595281526446342E-3</v>
      </c>
      <c r="AK405" s="9">
        <v>159</v>
      </c>
      <c r="AL405" s="1">
        <v>0.2885662317276001</v>
      </c>
      <c r="AM405" s="1">
        <v>0.29646751284599304</v>
      </c>
    </row>
    <row r="406" spans="1:39" hidden="1">
      <c r="A406" s="9" t="s">
        <v>264</v>
      </c>
      <c r="B406" s="9" t="s">
        <v>4800</v>
      </c>
      <c r="C406" s="9" t="s">
        <v>4793</v>
      </c>
      <c r="D406" s="9">
        <v>541</v>
      </c>
      <c r="E406" s="9">
        <v>0</v>
      </c>
      <c r="F406" s="9">
        <v>0</v>
      </c>
      <c r="G406" s="9">
        <v>0</v>
      </c>
      <c r="H406" s="9">
        <v>0</v>
      </c>
      <c r="I406" s="9">
        <v>0</v>
      </c>
      <c r="J406" s="9">
        <v>0</v>
      </c>
      <c r="K406" s="9">
        <v>0</v>
      </c>
      <c r="L406" s="9">
        <v>187</v>
      </c>
      <c r="M406" s="9">
        <v>180</v>
      </c>
      <c r="N406" s="9">
        <v>174</v>
      </c>
      <c r="O406" s="9">
        <v>0</v>
      </c>
      <c r="P406" s="9">
        <v>0</v>
      </c>
      <c r="Q406" s="9">
        <v>0</v>
      </c>
      <c r="R406" s="9">
        <v>0</v>
      </c>
      <c r="S406" s="9">
        <v>212</v>
      </c>
      <c r="T406" s="1">
        <v>0.39186692237854004</v>
      </c>
      <c r="U406" s="9">
        <v>329</v>
      </c>
      <c r="V406" s="1">
        <v>0.60813307762145996</v>
      </c>
      <c r="W406" s="9">
        <v>281</v>
      </c>
      <c r="X406" s="1">
        <v>0.51940852403640747</v>
      </c>
      <c r="Y406" s="9">
        <v>10</v>
      </c>
      <c r="Z406" s="1">
        <v>1.8484288826584816E-2</v>
      </c>
      <c r="AA406" s="9">
        <v>31</v>
      </c>
      <c r="AB406" s="1">
        <v>5.7301294058561325E-2</v>
      </c>
      <c r="AC406" s="9">
        <v>38</v>
      </c>
      <c r="AD406" s="1">
        <v>7.0240296423435211E-2</v>
      </c>
      <c r="AE406" s="9">
        <v>181</v>
      </c>
      <c r="AF406" s="1">
        <v>0.33456560969352722</v>
      </c>
      <c r="AG406" s="9">
        <v>83</v>
      </c>
      <c r="AH406" s="1">
        <v>0.15341959893703461</v>
      </c>
      <c r="AI406" s="9">
        <v>6</v>
      </c>
      <c r="AJ406" s="1">
        <v>1.109057292342186E-2</v>
      </c>
      <c r="AK406" s="9">
        <v>164</v>
      </c>
      <c r="AL406" s="1">
        <v>0.30314233899116516</v>
      </c>
      <c r="AM406" s="1">
        <v>0.29473197460174561</v>
      </c>
    </row>
    <row r="407" spans="1:39" hidden="1">
      <c r="A407" s="9" t="s">
        <v>264</v>
      </c>
      <c r="B407" s="9" t="s">
        <v>4800</v>
      </c>
      <c r="C407" s="9" t="s">
        <v>4794</v>
      </c>
      <c r="D407" s="9">
        <v>554</v>
      </c>
      <c r="E407" s="9">
        <v>0</v>
      </c>
      <c r="F407" s="9">
        <v>0</v>
      </c>
      <c r="G407" s="9">
        <v>0</v>
      </c>
      <c r="H407" s="9">
        <v>0</v>
      </c>
      <c r="I407" s="9">
        <v>0</v>
      </c>
      <c r="J407" s="9">
        <v>0</v>
      </c>
      <c r="K407" s="9">
        <v>0</v>
      </c>
      <c r="L407" s="9">
        <v>196</v>
      </c>
      <c r="M407" s="9">
        <v>177</v>
      </c>
      <c r="N407" s="9">
        <v>181</v>
      </c>
      <c r="O407" s="9">
        <v>0</v>
      </c>
      <c r="P407" s="9">
        <v>0</v>
      </c>
      <c r="Q407" s="9">
        <v>0</v>
      </c>
      <c r="R407" s="9">
        <v>0</v>
      </c>
      <c r="S407" s="9">
        <v>229</v>
      </c>
      <c r="T407" s="1">
        <v>0.41335740685462952</v>
      </c>
      <c r="U407" s="9">
        <v>325</v>
      </c>
      <c r="V407" s="1">
        <v>0.58664262294769287</v>
      </c>
      <c r="W407" s="9">
        <v>305</v>
      </c>
      <c r="X407" s="1">
        <v>0.55054152011871338</v>
      </c>
      <c r="Y407" s="9">
        <v>11</v>
      </c>
      <c r="Z407" s="1">
        <v>1.9855596125125885E-2</v>
      </c>
      <c r="AA407" s="9">
        <v>36</v>
      </c>
      <c r="AB407" s="1">
        <v>6.4981952309608459E-2</v>
      </c>
      <c r="AC407" s="9">
        <v>36</v>
      </c>
      <c r="AD407" s="1">
        <v>6.4981952309608459E-2</v>
      </c>
      <c r="AE407" s="9">
        <v>166</v>
      </c>
      <c r="AF407" s="1">
        <v>0.29963898658752441</v>
      </c>
      <c r="AG407" s="9">
        <v>91</v>
      </c>
      <c r="AH407" s="1">
        <v>0.16425992548465729</v>
      </c>
      <c r="AI407" s="9">
        <v>8</v>
      </c>
      <c r="AJ407" s="1">
        <v>1.4440433122217655E-2</v>
      </c>
      <c r="AK407" s="9">
        <v>215</v>
      </c>
      <c r="AL407" s="1">
        <v>0.38808664679527283</v>
      </c>
      <c r="AM407" s="1">
        <v>0.38356858491897583</v>
      </c>
    </row>
    <row r="408" spans="1:39">
      <c r="A408" s="9" t="s">
        <v>264</v>
      </c>
      <c r="B408" s="9" t="s">
        <v>4800</v>
      </c>
      <c r="C408" s="9" t="s">
        <v>4795</v>
      </c>
      <c r="D408" s="9">
        <v>563</v>
      </c>
      <c r="E408" s="9">
        <v>0</v>
      </c>
      <c r="F408" s="9">
        <v>0</v>
      </c>
      <c r="G408" s="9">
        <v>0</v>
      </c>
      <c r="H408" s="9">
        <v>0</v>
      </c>
      <c r="I408" s="9">
        <v>0</v>
      </c>
      <c r="J408" s="9">
        <v>0</v>
      </c>
      <c r="K408" s="9">
        <v>0</v>
      </c>
      <c r="L408" s="9">
        <v>196</v>
      </c>
      <c r="M408" s="9">
        <v>180</v>
      </c>
      <c r="N408" s="9">
        <v>187</v>
      </c>
      <c r="O408" s="9">
        <v>0</v>
      </c>
      <c r="P408" s="9">
        <v>0</v>
      </c>
      <c r="Q408" s="9">
        <v>0</v>
      </c>
      <c r="R408" s="9">
        <v>0</v>
      </c>
      <c r="S408" s="9">
        <v>251</v>
      </c>
      <c r="T408" s="1">
        <v>0.44582593441009521</v>
      </c>
      <c r="U408" s="9">
        <v>312</v>
      </c>
      <c r="V408" s="1">
        <v>0.55417406558990479</v>
      </c>
      <c r="W408" s="9">
        <v>360</v>
      </c>
      <c r="X408" s="1">
        <v>0.63943159580230713</v>
      </c>
      <c r="Y408" s="9">
        <v>7</v>
      </c>
      <c r="Z408" s="1">
        <v>1.2433392927050591E-2</v>
      </c>
      <c r="AA408" s="9">
        <v>30</v>
      </c>
      <c r="AB408" s="1">
        <v>5.328596755862236E-2</v>
      </c>
      <c r="AC408" s="9">
        <v>35</v>
      </c>
      <c r="AD408" s="1">
        <v>6.2166962772607803E-2</v>
      </c>
      <c r="AE408" s="9">
        <v>131</v>
      </c>
      <c r="AF408" s="1">
        <v>0.23268206417560577</v>
      </c>
      <c r="AG408" s="9">
        <v>82</v>
      </c>
      <c r="AH408" s="1">
        <v>0.14564831554889679</v>
      </c>
      <c r="AI408" s="9">
        <v>9</v>
      </c>
      <c r="AJ408" s="1">
        <v>1.5985790640115738E-2</v>
      </c>
      <c r="AK408" s="9">
        <v>194</v>
      </c>
      <c r="AL408" s="1">
        <v>0.34458258748054504</v>
      </c>
      <c r="AM408" s="1">
        <v>0.37119537591934204</v>
      </c>
    </row>
    <row r="409" spans="1:39" hidden="1">
      <c r="A409" s="9" t="s">
        <v>267</v>
      </c>
      <c r="B409" s="9" t="s">
        <v>4801</v>
      </c>
      <c r="C409" s="9" t="s">
        <v>4791</v>
      </c>
      <c r="D409" s="9">
        <v>259</v>
      </c>
      <c r="E409" s="9">
        <v>0</v>
      </c>
      <c r="F409" s="9">
        <v>0</v>
      </c>
      <c r="G409" s="9">
        <v>0</v>
      </c>
      <c r="H409" s="9">
        <v>0</v>
      </c>
      <c r="I409" s="9">
        <v>0</v>
      </c>
      <c r="J409" s="9">
        <v>0</v>
      </c>
      <c r="K409" s="9">
        <v>0</v>
      </c>
      <c r="L409" s="9">
        <v>0</v>
      </c>
      <c r="M409" s="9">
        <v>0</v>
      </c>
      <c r="N409" s="9">
        <v>0</v>
      </c>
      <c r="O409" s="9">
        <v>14</v>
      </c>
      <c r="P409" s="9">
        <v>75</v>
      </c>
      <c r="Q409" s="9">
        <v>52</v>
      </c>
      <c r="R409" s="9">
        <v>118</v>
      </c>
      <c r="S409" s="9">
        <v>142</v>
      </c>
      <c r="T409" s="1">
        <v>0.54826253652572632</v>
      </c>
      <c r="U409" s="9">
        <v>117</v>
      </c>
      <c r="V409" s="1">
        <v>0.45173746347427368</v>
      </c>
      <c r="W409" s="9">
        <v>4</v>
      </c>
      <c r="X409" s="1">
        <v>1.5444015152752399E-2</v>
      </c>
      <c r="Y409" s="9">
        <v>112</v>
      </c>
      <c r="Z409" s="1">
        <v>0.43243244290351868</v>
      </c>
      <c r="AA409" s="9">
        <v>125</v>
      </c>
      <c r="AB409" s="1">
        <v>0.48262548446655273</v>
      </c>
      <c r="AC409" s="9">
        <v>1</v>
      </c>
      <c r="AD409" s="1">
        <v>3.8610037881880999E-3</v>
      </c>
      <c r="AE409" s="9">
        <v>17</v>
      </c>
      <c r="AF409" s="1">
        <v>6.5637066960334778E-2</v>
      </c>
      <c r="AG409" s="9">
        <v>43</v>
      </c>
      <c r="AH409" s="1">
        <v>0.16602316498756409</v>
      </c>
      <c r="AI409" s="9">
        <v>18</v>
      </c>
      <c r="AJ409" s="1">
        <v>6.9498069584369659E-2</v>
      </c>
      <c r="AK409" s="9">
        <v>198</v>
      </c>
      <c r="AL409" s="1">
        <v>0.76447874307632446</v>
      </c>
      <c r="AM409" s="1">
        <v>0.68792062997817993</v>
      </c>
    </row>
    <row r="410" spans="1:39" hidden="1">
      <c r="A410" s="9" t="s">
        <v>267</v>
      </c>
      <c r="B410" s="9" t="s">
        <v>4801</v>
      </c>
      <c r="C410" s="9" t="s">
        <v>4792</v>
      </c>
      <c r="D410" s="9">
        <v>265</v>
      </c>
      <c r="E410" s="9">
        <v>0</v>
      </c>
      <c r="F410" s="9">
        <v>0</v>
      </c>
      <c r="G410" s="9">
        <v>0</v>
      </c>
      <c r="H410" s="9">
        <v>0</v>
      </c>
      <c r="I410" s="9">
        <v>0</v>
      </c>
      <c r="J410" s="9">
        <v>0</v>
      </c>
      <c r="K410" s="9">
        <v>0</v>
      </c>
      <c r="L410" s="9">
        <v>0</v>
      </c>
      <c r="M410" s="9">
        <v>0</v>
      </c>
      <c r="N410" s="9">
        <v>0</v>
      </c>
      <c r="O410" s="9">
        <v>31</v>
      </c>
      <c r="P410" s="9">
        <v>95</v>
      </c>
      <c r="Q410" s="9">
        <v>80</v>
      </c>
      <c r="R410" s="9">
        <v>59</v>
      </c>
      <c r="S410" s="9">
        <v>142</v>
      </c>
      <c r="T410" s="1">
        <v>0.53584903478622437</v>
      </c>
      <c r="U410" s="9">
        <v>123</v>
      </c>
      <c r="V410" s="1">
        <v>0.46415093541145325</v>
      </c>
      <c r="W410" s="9">
        <v>2</v>
      </c>
      <c r="X410" s="1">
        <v>7.5471699237823486E-3</v>
      </c>
      <c r="Y410" s="9">
        <v>118</v>
      </c>
      <c r="Z410" s="1">
        <v>0.44528302550315857</v>
      </c>
      <c r="AA410" s="9">
        <v>129</v>
      </c>
      <c r="AB410" s="1">
        <v>0.48679244518280029</v>
      </c>
      <c r="AC410" s="9">
        <v>3</v>
      </c>
      <c r="AD410" s="1">
        <v>1.1320754885673523E-2</v>
      </c>
      <c r="AE410" s="9">
        <v>13</v>
      </c>
      <c r="AF410" s="1">
        <v>4.9056604504585266E-2</v>
      </c>
      <c r="AG410" s="9">
        <v>50</v>
      </c>
      <c r="AH410" s="1">
        <v>0.18867924809455872</v>
      </c>
      <c r="AI410" s="9">
        <v>16</v>
      </c>
      <c r="AJ410" s="1">
        <v>6.0377359390258789E-2</v>
      </c>
      <c r="AK410" s="9">
        <v>202</v>
      </c>
      <c r="AL410" s="1">
        <v>0.76226413249969482</v>
      </c>
      <c r="AM410" s="1">
        <v>0.70704734325408936</v>
      </c>
    </row>
    <row r="411" spans="1:39" hidden="1">
      <c r="A411" s="9" t="s">
        <v>267</v>
      </c>
      <c r="B411" s="9" t="s">
        <v>4801</v>
      </c>
      <c r="C411" s="9" t="s">
        <v>4793</v>
      </c>
      <c r="D411" s="9">
        <v>267</v>
      </c>
      <c r="E411" s="9">
        <v>0</v>
      </c>
      <c r="F411" s="9">
        <v>0</v>
      </c>
      <c r="G411" s="9">
        <v>0</v>
      </c>
      <c r="H411" s="9">
        <v>0</v>
      </c>
      <c r="I411" s="9">
        <v>0</v>
      </c>
      <c r="J411" s="9">
        <v>0</v>
      </c>
      <c r="K411" s="9">
        <v>0</v>
      </c>
      <c r="L411" s="9">
        <v>0</v>
      </c>
      <c r="M411" s="9">
        <v>0</v>
      </c>
      <c r="N411" s="9">
        <v>0</v>
      </c>
      <c r="O411" s="9">
        <v>37</v>
      </c>
      <c r="P411" s="9">
        <v>82</v>
      </c>
      <c r="Q411" s="9">
        <v>30</v>
      </c>
      <c r="R411" s="9">
        <v>118</v>
      </c>
      <c r="S411" s="9">
        <v>137</v>
      </c>
      <c r="T411" s="1">
        <v>0.51310861110687256</v>
      </c>
      <c r="U411" s="9">
        <v>130</v>
      </c>
      <c r="V411" s="1">
        <v>0.48689138889312744</v>
      </c>
      <c r="W411" s="9">
        <v>3</v>
      </c>
      <c r="X411" s="1">
        <v>1.123595517128706E-2</v>
      </c>
      <c r="Y411" s="9">
        <v>116</v>
      </c>
      <c r="Z411" s="1">
        <v>0.43445691466331482</v>
      </c>
      <c r="AA411" s="9">
        <v>130</v>
      </c>
      <c r="AB411" s="1">
        <v>0.48689138889312744</v>
      </c>
      <c r="AC411" s="9">
        <v>4</v>
      </c>
      <c r="AD411" s="1">
        <v>1.498127356171608E-2</v>
      </c>
      <c r="AE411" s="9">
        <v>14</v>
      </c>
      <c r="AF411" s="1">
        <v>5.243445560336113E-2</v>
      </c>
      <c r="AG411" s="9">
        <v>53</v>
      </c>
      <c r="AH411" s="1">
        <v>0.19850187003612518</v>
      </c>
      <c r="AI411" s="9">
        <v>20</v>
      </c>
      <c r="AJ411" s="1">
        <v>7.49063640832901E-2</v>
      </c>
      <c r="AK411" s="9">
        <v>197</v>
      </c>
      <c r="AL411" s="1">
        <v>0.73782771825790405</v>
      </c>
      <c r="AM411" s="1">
        <v>0.69853556156158447</v>
      </c>
    </row>
    <row r="412" spans="1:39" hidden="1">
      <c r="A412" s="9" t="s">
        <v>267</v>
      </c>
      <c r="B412" s="9" t="s">
        <v>4801</v>
      </c>
      <c r="C412" s="9" t="s">
        <v>4794</v>
      </c>
      <c r="D412" s="9">
        <v>258</v>
      </c>
      <c r="E412" s="9">
        <v>0</v>
      </c>
      <c r="F412" s="9">
        <v>0</v>
      </c>
      <c r="G412" s="9">
        <v>0</v>
      </c>
      <c r="H412" s="9">
        <v>0</v>
      </c>
      <c r="I412" s="9">
        <v>0</v>
      </c>
      <c r="J412" s="9">
        <v>0</v>
      </c>
      <c r="K412" s="9">
        <v>0</v>
      </c>
      <c r="L412" s="9">
        <v>0</v>
      </c>
      <c r="M412" s="9">
        <v>0</v>
      </c>
      <c r="N412" s="9">
        <v>0</v>
      </c>
      <c r="O412" s="9">
        <v>16</v>
      </c>
      <c r="P412" s="9">
        <v>69</v>
      </c>
      <c r="Q412" s="9">
        <v>81</v>
      </c>
      <c r="R412" s="9">
        <v>92</v>
      </c>
      <c r="S412" s="9">
        <v>133</v>
      </c>
      <c r="T412" s="1">
        <v>0.51550388336181641</v>
      </c>
      <c r="U412" s="9">
        <v>125</v>
      </c>
      <c r="V412" s="1">
        <v>0.48449611663818359</v>
      </c>
      <c r="W412" s="9">
        <v>7</v>
      </c>
      <c r="X412" s="1">
        <v>2.7131782844662666E-2</v>
      </c>
      <c r="Y412" s="9">
        <v>106</v>
      </c>
      <c r="Z412" s="1">
        <v>0.41085270047187805</v>
      </c>
      <c r="AA412" s="9">
        <v>130</v>
      </c>
      <c r="AB412" s="1">
        <v>0.5038759708404541</v>
      </c>
      <c r="AC412" s="9">
        <v>2</v>
      </c>
      <c r="AD412" s="1">
        <v>7.7519379556179047E-3</v>
      </c>
      <c r="AE412" s="9">
        <v>13</v>
      </c>
      <c r="AF412" s="1">
        <v>5.038759857416153E-2</v>
      </c>
      <c r="AG412" s="9">
        <v>68</v>
      </c>
      <c r="AH412" s="1">
        <v>0.26356589794158936</v>
      </c>
      <c r="AI412" s="9">
        <v>16</v>
      </c>
      <c r="AJ412" s="1">
        <v>6.2015503644943237E-2</v>
      </c>
      <c r="AK412" s="9">
        <v>212</v>
      </c>
      <c r="AL412" s="1">
        <v>0.8217054009437561</v>
      </c>
      <c r="AM412" s="1">
        <v>0.80316281318664551</v>
      </c>
    </row>
    <row r="413" spans="1:39">
      <c r="A413" s="9" t="s">
        <v>267</v>
      </c>
      <c r="B413" s="9" t="s">
        <v>4801</v>
      </c>
      <c r="C413" s="9" t="s">
        <v>4795</v>
      </c>
      <c r="D413" s="9">
        <v>245</v>
      </c>
      <c r="E413" s="9">
        <v>0</v>
      </c>
      <c r="F413" s="9">
        <v>0</v>
      </c>
      <c r="G413" s="9">
        <v>0</v>
      </c>
      <c r="H413" s="9">
        <v>0</v>
      </c>
      <c r="I413" s="9">
        <v>0</v>
      </c>
      <c r="J413" s="9">
        <v>0</v>
      </c>
      <c r="K413" s="9">
        <v>0</v>
      </c>
      <c r="L413" s="9">
        <v>0</v>
      </c>
      <c r="M413" s="9">
        <v>0</v>
      </c>
      <c r="N413" s="9">
        <v>0</v>
      </c>
      <c r="O413" s="9">
        <v>19</v>
      </c>
      <c r="P413" s="9">
        <v>55</v>
      </c>
      <c r="Q413" s="9">
        <v>60</v>
      </c>
      <c r="R413" s="9">
        <v>111</v>
      </c>
      <c r="S413" s="9">
        <v>122</v>
      </c>
      <c r="T413" s="1">
        <v>0.4979591965675354</v>
      </c>
      <c r="U413" s="9">
        <v>123</v>
      </c>
      <c r="V413" s="1">
        <v>0.5020408034324646</v>
      </c>
      <c r="W413" s="9">
        <v>6</v>
      </c>
      <c r="X413" s="1">
        <v>2.4489795789122581E-2</v>
      </c>
      <c r="Y413" s="9">
        <v>98</v>
      </c>
      <c r="Z413" s="1">
        <v>0.40000000596046448</v>
      </c>
      <c r="AA413" s="9">
        <v>128</v>
      </c>
      <c r="AB413" s="1">
        <v>0.52244895696640015</v>
      </c>
      <c r="AC413" s="9">
        <v>2</v>
      </c>
      <c r="AD413" s="1">
        <v>8.1632649526000023E-3</v>
      </c>
      <c r="AE413" s="9">
        <v>11</v>
      </c>
      <c r="AF413" s="1">
        <v>4.4897958636283875E-2</v>
      </c>
      <c r="AG413" s="9">
        <v>79</v>
      </c>
      <c r="AH413" s="1">
        <v>0.3224489688873291</v>
      </c>
      <c r="AI413" s="9">
        <v>21</v>
      </c>
      <c r="AJ413" s="1">
        <v>8.5714288055896759E-2</v>
      </c>
      <c r="AK413" s="9">
        <v>198</v>
      </c>
      <c r="AL413" s="1">
        <v>0.80816328525543213</v>
      </c>
      <c r="AM413" s="1">
        <v>0.79290205240249634</v>
      </c>
    </row>
    <row r="414" spans="1:39" hidden="1">
      <c r="A414" s="9" t="s">
        <v>270</v>
      </c>
      <c r="B414" s="9" t="s">
        <v>4802</v>
      </c>
      <c r="C414" s="9" t="s">
        <v>4791</v>
      </c>
      <c r="D414" s="9">
        <v>405</v>
      </c>
      <c r="E414" s="9">
        <v>0</v>
      </c>
      <c r="F414" s="9">
        <v>0</v>
      </c>
      <c r="G414" s="9">
        <v>0</v>
      </c>
      <c r="H414" s="9">
        <v>0</v>
      </c>
      <c r="I414" s="9">
        <v>0</v>
      </c>
      <c r="J414" s="9">
        <v>0</v>
      </c>
      <c r="K414" s="9">
        <v>0</v>
      </c>
      <c r="L414" s="9">
        <v>0</v>
      </c>
      <c r="M414" s="9">
        <v>0</v>
      </c>
      <c r="N414" s="9">
        <v>0</v>
      </c>
      <c r="O414" s="9">
        <v>128</v>
      </c>
      <c r="P414" s="9">
        <v>106</v>
      </c>
      <c r="Q414" s="9">
        <v>103</v>
      </c>
      <c r="R414" s="9">
        <v>68</v>
      </c>
      <c r="S414" s="9">
        <v>405</v>
      </c>
      <c r="T414" s="1">
        <v>1</v>
      </c>
      <c r="U414" s="9">
        <v>0</v>
      </c>
      <c r="V414" s="1">
        <v>0</v>
      </c>
      <c r="W414" s="9">
        <v>14</v>
      </c>
      <c r="X414" s="1">
        <v>3.4567900002002716E-2</v>
      </c>
      <c r="Y414" s="9">
        <v>214</v>
      </c>
      <c r="Z414" s="1">
        <v>0.52839505672454834</v>
      </c>
      <c r="AA414" s="9">
        <v>160</v>
      </c>
      <c r="AB414" s="1">
        <v>0.39506173133850098</v>
      </c>
      <c r="AC414" s="9">
        <v>9</v>
      </c>
      <c r="AD414" s="1">
        <v>2.222222276031971E-2</v>
      </c>
      <c r="AE414" s="9">
        <v>8</v>
      </c>
      <c r="AF414" s="1">
        <v>1.9753087311983109E-2</v>
      </c>
      <c r="AG414" s="9">
        <v>75</v>
      </c>
      <c r="AH414" s="1">
        <v>0.18518517911434174</v>
      </c>
      <c r="AI414" s="9">
        <v>18</v>
      </c>
      <c r="AJ414" s="1">
        <v>4.444444552063942E-2</v>
      </c>
      <c r="AK414" s="9">
        <v>330</v>
      </c>
      <c r="AL414" s="1">
        <v>0.81481480598449707</v>
      </c>
      <c r="AM414" s="1">
        <v>0.73764562606811523</v>
      </c>
    </row>
    <row r="415" spans="1:39" hidden="1">
      <c r="A415" s="9" t="s">
        <v>270</v>
      </c>
      <c r="B415" s="9" t="s">
        <v>4802</v>
      </c>
      <c r="C415" s="9" t="s">
        <v>4792</v>
      </c>
      <c r="D415" s="9">
        <v>359</v>
      </c>
      <c r="E415" s="9">
        <v>0</v>
      </c>
      <c r="F415" s="9">
        <v>0</v>
      </c>
      <c r="G415" s="9">
        <v>0</v>
      </c>
      <c r="H415" s="9">
        <v>0</v>
      </c>
      <c r="I415" s="9">
        <v>0</v>
      </c>
      <c r="J415" s="9">
        <v>0</v>
      </c>
      <c r="K415" s="9">
        <v>0</v>
      </c>
      <c r="L415" s="9">
        <v>0</v>
      </c>
      <c r="M415" s="9">
        <v>0</v>
      </c>
      <c r="N415" s="9">
        <v>0</v>
      </c>
      <c r="O415" s="9">
        <v>117</v>
      </c>
      <c r="P415" s="9">
        <v>91</v>
      </c>
      <c r="Q415" s="9">
        <v>67</v>
      </c>
      <c r="R415" s="9">
        <v>84</v>
      </c>
      <c r="S415" s="9">
        <v>359</v>
      </c>
      <c r="T415" s="1">
        <v>1</v>
      </c>
      <c r="U415" s="9">
        <v>0</v>
      </c>
      <c r="V415" s="1">
        <v>0</v>
      </c>
      <c r="W415" s="9">
        <v>12</v>
      </c>
      <c r="X415" s="1">
        <v>3.3426184207201004E-2</v>
      </c>
      <c r="Y415" s="9">
        <v>196</v>
      </c>
      <c r="Z415" s="1">
        <v>0.54596102237701416</v>
      </c>
      <c r="AA415" s="9">
        <v>127</v>
      </c>
      <c r="AB415" s="1">
        <v>0.35376045107841492</v>
      </c>
      <c r="AC415" s="9">
        <v>15</v>
      </c>
      <c r="AD415" s="1">
        <v>4.178272932767868E-2</v>
      </c>
      <c r="AE415" s="9">
        <v>9</v>
      </c>
      <c r="AF415" s="1">
        <v>2.5069637224078178E-2</v>
      </c>
      <c r="AG415" s="9">
        <v>72</v>
      </c>
      <c r="AH415" s="1">
        <v>0.20055709779262543</v>
      </c>
      <c r="AI415" s="9">
        <v>18</v>
      </c>
      <c r="AJ415" s="1">
        <v>5.0139274448156357E-2</v>
      </c>
      <c r="AK415" s="9">
        <v>301</v>
      </c>
      <c r="AL415" s="1">
        <v>0.83844012022018433</v>
      </c>
      <c r="AM415" s="1">
        <v>0.70099937915802002</v>
      </c>
    </row>
    <row r="416" spans="1:39" hidden="1">
      <c r="A416" s="9" t="s">
        <v>270</v>
      </c>
      <c r="B416" s="9" t="s">
        <v>4802</v>
      </c>
      <c r="C416" s="9" t="s">
        <v>4793</v>
      </c>
      <c r="D416" s="9">
        <v>275</v>
      </c>
      <c r="E416" s="9">
        <v>0</v>
      </c>
      <c r="F416" s="9">
        <v>0</v>
      </c>
      <c r="G416" s="9">
        <v>0</v>
      </c>
      <c r="H416" s="9">
        <v>0</v>
      </c>
      <c r="I416" s="9">
        <v>0</v>
      </c>
      <c r="J416" s="9">
        <v>0</v>
      </c>
      <c r="K416" s="9">
        <v>0</v>
      </c>
      <c r="L416" s="9">
        <v>0</v>
      </c>
      <c r="M416" s="9">
        <v>0</v>
      </c>
      <c r="N416" s="9">
        <v>0</v>
      </c>
      <c r="O416" s="9">
        <v>104</v>
      </c>
      <c r="P416" s="9">
        <v>67</v>
      </c>
      <c r="Q416" s="9">
        <v>60</v>
      </c>
      <c r="R416" s="9">
        <v>44</v>
      </c>
      <c r="S416" s="9">
        <v>275</v>
      </c>
      <c r="T416" s="1">
        <v>1</v>
      </c>
      <c r="U416" s="9">
        <v>0</v>
      </c>
      <c r="V416" s="1">
        <v>0</v>
      </c>
      <c r="W416" s="9">
        <v>7</v>
      </c>
      <c r="X416" s="1">
        <v>2.5454545393586159E-2</v>
      </c>
      <c r="Y416" s="9">
        <v>156</v>
      </c>
      <c r="Z416" s="1">
        <v>0.56727272272109985</v>
      </c>
      <c r="AA416" s="9">
        <v>92</v>
      </c>
      <c r="AB416" s="1">
        <v>0.33454546332359314</v>
      </c>
      <c r="AC416" s="9">
        <v>16</v>
      </c>
      <c r="AD416" s="1">
        <v>5.8181818574666977E-2</v>
      </c>
      <c r="AE416" s="9">
        <v>4</v>
      </c>
      <c r="AF416" s="1">
        <v>1.4545454643666744E-2</v>
      </c>
      <c r="AG416" s="9">
        <v>39</v>
      </c>
      <c r="AH416" s="1">
        <v>0.14181818068027496</v>
      </c>
      <c r="AI416" s="9">
        <v>9</v>
      </c>
      <c r="AJ416" s="1">
        <v>3.2727271318435669E-2</v>
      </c>
      <c r="AK416" s="9">
        <v>222</v>
      </c>
      <c r="AL416" s="1">
        <v>0.80727273225784302</v>
      </c>
      <c r="AM416" s="1">
        <v>0.70493817329406738</v>
      </c>
    </row>
    <row r="417" spans="1:39" hidden="1">
      <c r="A417" s="9" t="s">
        <v>270</v>
      </c>
      <c r="B417" s="9" t="s">
        <v>4802</v>
      </c>
      <c r="C417" s="9" t="s">
        <v>4794</v>
      </c>
      <c r="D417" s="9">
        <v>232</v>
      </c>
      <c r="E417" s="9">
        <v>0</v>
      </c>
      <c r="F417" s="9">
        <v>0</v>
      </c>
      <c r="G417" s="9">
        <v>0</v>
      </c>
      <c r="H417" s="9">
        <v>0</v>
      </c>
      <c r="I417" s="9">
        <v>0</v>
      </c>
      <c r="J417" s="9">
        <v>0</v>
      </c>
      <c r="K417" s="9">
        <v>0</v>
      </c>
      <c r="L417" s="9">
        <v>0</v>
      </c>
      <c r="M417" s="9">
        <v>0</v>
      </c>
      <c r="N417" s="9">
        <v>0</v>
      </c>
      <c r="O417" s="9">
        <v>65</v>
      </c>
      <c r="P417" s="9">
        <v>75</v>
      </c>
      <c r="Q417" s="9">
        <v>40</v>
      </c>
      <c r="R417" s="9">
        <v>52</v>
      </c>
      <c r="S417" s="9">
        <v>232</v>
      </c>
      <c r="T417" s="1">
        <v>1</v>
      </c>
      <c r="U417" s="9">
        <v>0</v>
      </c>
      <c r="V417" s="1">
        <v>0</v>
      </c>
      <c r="W417" s="9">
        <v>6</v>
      </c>
      <c r="X417" s="1">
        <v>2.5862069800496101E-2</v>
      </c>
      <c r="Y417" s="9">
        <v>136</v>
      </c>
      <c r="Z417" s="1">
        <v>0.58620691299438477</v>
      </c>
      <c r="AA417" s="9">
        <v>72</v>
      </c>
      <c r="AB417" s="1">
        <v>0.31034481525421143</v>
      </c>
      <c r="AC417" s="9">
        <v>12</v>
      </c>
      <c r="AD417" s="1">
        <v>5.1724139600992203E-2</v>
      </c>
      <c r="AE417" s="9">
        <v>6</v>
      </c>
      <c r="AF417" s="1">
        <v>2.5862069800496101E-2</v>
      </c>
      <c r="AG417" s="9">
        <v>39</v>
      </c>
      <c r="AH417" s="1">
        <v>0.16810344159603119</v>
      </c>
      <c r="AI417" s="9">
        <v>12</v>
      </c>
      <c r="AJ417" s="1">
        <v>5.1724139600992203E-2</v>
      </c>
      <c r="AK417" s="9">
        <v>195</v>
      </c>
      <c r="AL417" s="1">
        <v>0.84051722288131714</v>
      </c>
      <c r="AM417" s="1">
        <v>0.80535346269607544</v>
      </c>
    </row>
    <row r="418" spans="1:39">
      <c r="A418" s="9" t="s">
        <v>270</v>
      </c>
      <c r="B418" s="9" t="s">
        <v>4802</v>
      </c>
      <c r="C418" s="9" t="s">
        <v>4795</v>
      </c>
      <c r="D418" s="9">
        <v>179</v>
      </c>
      <c r="E418" s="9">
        <v>0</v>
      </c>
      <c r="F418" s="9">
        <v>0</v>
      </c>
      <c r="G418" s="9">
        <v>0</v>
      </c>
      <c r="H418" s="9">
        <v>0</v>
      </c>
      <c r="I418" s="9">
        <v>0</v>
      </c>
      <c r="J418" s="9">
        <v>0</v>
      </c>
      <c r="K418" s="9">
        <v>0</v>
      </c>
      <c r="L418" s="9">
        <v>0</v>
      </c>
      <c r="M418" s="9">
        <v>0</v>
      </c>
      <c r="N418" s="9">
        <v>0</v>
      </c>
      <c r="O418" s="9">
        <v>49</v>
      </c>
      <c r="P418" s="9">
        <v>42</v>
      </c>
      <c r="Q418" s="9">
        <v>49</v>
      </c>
      <c r="R418" s="9">
        <v>39</v>
      </c>
      <c r="S418" s="9">
        <v>179</v>
      </c>
      <c r="T418" s="1">
        <v>1</v>
      </c>
      <c r="U418" s="9">
        <v>0</v>
      </c>
      <c r="V418" s="1">
        <v>0</v>
      </c>
      <c r="W418" s="9">
        <v>9</v>
      </c>
      <c r="X418" s="1">
        <v>5.0279330462217331E-2</v>
      </c>
      <c r="Y418" s="9">
        <v>88</v>
      </c>
      <c r="Z418" s="1">
        <v>0.49162012338638306</v>
      </c>
      <c r="AA418" s="9">
        <v>66</v>
      </c>
      <c r="AB418" s="1">
        <v>0.3687150776386261</v>
      </c>
      <c r="AC418" s="9">
        <v>10</v>
      </c>
      <c r="AD418" s="1">
        <v>5.5865921080112457E-2</v>
      </c>
      <c r="AE418" s="9">
        <v>6</v>
      </c>
      <c r="AF418" s="1">
        <v>3.3519554883241653E-2</v>
      </c>
      <c r="AG418" s="9">
        <v>30</v>
      </c>
      <c r="AH418" s="1">
        <v>0.16759777069091797</v>
      </c>
      <c r="AI418" s="9">
        <v>13</v>
      </c>
      <c r="AJ418" s="1">
        <v>7.2625696659088135E-2</v>
      </c>
      <c r="AK418" s="9">
        <v>151</v>
      </c>
      <c r="AL418" s="1">
        <v>0.84357541799545288</v>
      </c>
      <c r="AM418" s="1">
        <v>0.81934076547622681</v>
      </c>
    </row>
    <row r="419" spans="1:39" hidden="1">
      <c r="A419" s="9" t="s">
        <v>273</v>
      </c>
      <c r="B419" s="9" t="s">
        <v>274</v>
      </c>
      <c r="C419" s="9" t="s">
        <v>4791</v>
      </c>
      <c r="D419" s="9">
        <v>83</v>
      </c>
      <c r="E419" s="9">
        <v>51</v>
      </c>
      <c r="F419" s="9">
        <v>32</v>
      </c>
      <c r="G419" s="9">
        <v>0</v>
      </c>
      <c r="H419" s="9">
        <v>0</v>
      </c>
      <c r="I419" s="9">
        <v>0</v>
      </c>
      <c r="J419" s="9">
        <v>0</v>
      </c>
      <c r="K419" s="9">
        <v>0</v>
      </c>
      <c r="L419" s="9">
        <v>0</v>
      </c>
      <c r="M419" s="9">
        <v>0</v>
      </c>
      <c r="N419" s="9">
        <v>0</v>
      </c>
      <c r="O419" s="9">
        <v>0</v>
      </c>
      <c r="P419" s="9">
        <v>0</v>
      </c>
      <c r="Q419" s="9">
        <v>0</v>
      </c>
      <c r="R419" s="9">
        <v>0</v>
      </c>
      <c r="S419" s="9">
        <v>49</v>
      </c>
      <c r="T419" s="1">
        <v>0.59036141633987427</v>
      </c>
      <c r="U419" s="9">
        <v>34</v>
      </c>
      <c r="V419" s="1">
        <v>0.40963855385780334</v>
      </c>
      <c r="W419" s="9">
        <v>8</v>
      </c>
      <c r="X419" s="1">
        <v>9.6385538578033447E-2</v>
      </c>
      <c r="Y419" s="9">
        <v>4</v>
      </c>
      <c r="Z419" s="1">
        <v>4.8192769289016724E-2</v>
      </c>
      <c r="AA419" s="9">
        <v>14</v>
      </c>
      <c r="AB419" s="1">
        <v>0.16867469251155853</v>
      </c>
      <c r="AC419" s="9">
        <v>11</v>
      </c>
      <c r="AD419" s="1">
        <v>0.13253012299537659</v>
      </c>
      <c r="AE419" s="9">
        <v>46</v>
      </c>
      <c r="AF419" s="1">
        <v>0.55421686172485352</v>
      </c>
      <c r="AG419" s="9">
        <v>10</v>
      </c>
      <c r="AH419" s="1">
        <v>0.12048193067312241</v>
      </c>
      <c r="AI419" s="9">
        <v>0</v>
      </c>
      <c r="AJ419" s="1">
        <v>0</v>
      </c>
      <c r="AK419" s="9">
        <v>5</v>
      </c>
      <c r="AL419" s="1">
        <v>6.0240965336561203E-2</v>
      </c>
      <c r="AM419" s="1">
        <v>7.8072287142276764E-2</v>
      </c>
    </row>
    <row r="420" spans="1:39" hidden="1">
      <c r="A420" s="9" t="s">
        <v>273</v>
      </c>
      <c r="B420" s="9" t="s">
        <v>274</v>
      </c>
      <c r="C420" s="9" t="s">
        <v>4792</v>
      </c>
      <c r="D420" s="9">
        <v>155</v>
      </c>
      <c r="E420" s="9">
        <v>70</v>
      </c>
      <c r="F420" s="9">
        <v>48</v>
      </c>
      <c r="G420" s="9">
        <v>37</v>
      </c>
      <c r="H420" s="9">
        <v>0</v>
      </c>
      <c r="I420" s="9">
        <v>0</v>
      </c>
      <c r="J420" s="9">
        <v>0</v>
      </c>
      <c r="K420" s="9">
        <v>0</v>
      </c>
      <c r="L420" s="9">
        <v>0</v>
      </c>
      <c r="M420" s="9">
        <v>0</v>
      </c>
      <c r="N420" s="9">
        <v>0</v>
      </c>
      <c r="O420" s="9">
        <v>0</v>
      </c>
      <c r="P420" s="9">
        <v>0</v>
      </c>
      <c r="Q420" s="9">
        <v>0</v>
      </c>
      <c r="R420" s="9">
        <v>0</v>
      </c>
      <c r="S420" s="9">
        <v>81</v>
      </c>
      <c r="T420" s="1">
        <v>0.52258062362670898</v>
      </c>
      <c r="U420" s="9">
        <v>74</v>
      </c>
      <c r="V420" s="1">
        <v>0.47741934657096863</v>
      </c>
      <c r="W420" s="9">
        <v>15</v>
      </c>
      <c r="X420" s="1">
        <v>9.6774190664291382E-2</v>
      </c>
      <c r="Y420" s="9">
        <v>7</v>
      </c>
      <c r="Z420" s="1">
        <v>4.516129195690155E-2</v>
      </c>
      <c r="AA420" s="9">
        <v>22</v>
      </c>
      <c r="AB420" s="1">
        <v>0.14193548262119293</v>
      </c>
      <c r="AC420" s="9">
        <v>12</v>
      </c>
      <c r="AD420" s="1">
        <v>7.7419355511665344E-2</v>
      </c>
      <c r="AE420" s="9">
        <v>99</v>
      </c>
      <c r="AF420" s="1">
        <v>0.6387096643447876</v>
      </c>
      <c r="AG420" s="9">
        <v>25</v>
      </c>
      <c r="AH420" s="1">
        <v>0.16129031777381897</v>
      </c>
      <c r="AI420" s="9">
        <v>0</v>
      </c>
      <c r="AJ420" s="1">
        <v>0</v>
      </c>
      <c r="AK420" s="9">
        <v>17</v>
      </c>
      <c r="AL420" s="1">
        <v>0.10967741906642914</v>
      </c>
      <c r="AM420" s="1">
        <v>9.1945551335811615E-2</v>
      </c>
    </row>
    <row r="421" spans="1:39" hidden="1">
      <c r="A421" s="9" t="s">
        <v>273</v>
      </c>
      <c r="B421" s="9" t="s">
        <v>274</v>
      </c>
      <c r="C421" s="9" t="s">
        <v>4793</v>
      </c>
      <c r="D421" s="9">
        <v>208</v>
      </c>
      <c r="E421" s="9">
        <v>63</v>
      </c>
      <c r="F421" s="9">
        <v>66</v>
      </c>
      <c r="G421" s="9">
        <v>44</v>
      </c>
      <c r="H421" s="9">
        <v>35</v>
      </c>
      <c r="I421" s="9">
        <v>0</v>
      </c>
      <c r="J421" s="9">
        <v>0</v>
      </c>
      <c r="K421" s="9">
        <v>0</v>
      </c>
      <c r="L421" s="9">
        <v>0</v>
      </c>
      <c r="M421" s="9">
        <v>0</v>
      </c>
      <c r="N421" s="9">
        <v>0</v>
      </c>
      <c r="O421" s="9">
        <v>0</v>
      </c>
      <c r="P421" s="9">
        <v>0</v>
      </c>
      <c r="Q421" s="9">
        <v>0</v>
      </c>
      <c r="R421" s="9">
        <v>0</v>
      </c>
      <c r="S421" s="9">
        <v>113</v>
      </c>
      <c r="T421" s="1">
        <v>0.54326921701431274</v>
      </c>
      <c r="U421" s="9">
        <v>95</v>
      </c>
      <c r="V421" s="1">
        <v>0.45673078298568726</v>
      </c>
      <c r="W421" s="9">
        <v>19</v>
      </c>
      <c r="X421" s="1">
        <v>9.1346152126789093E-2</v>
      </c>
      <c r="Y421" s="9">
        <v>6</v>
      </c>
      <c r="Z421" s="1">
        <v>2.8846153989434242E-2</v>
      </c>
      <c r="AA421" s="9">
        <v>22</v>
      </c>
      <c r="AB421" s="1">
        <v>0.10576923191547394</v>
      </c>
      <c r="AC421" s="9">
        <v>25</v>
      </c>
      <c r="AD421" s="1">
        <v>0.12019230425357819</v>
      </c>
      <c r="AE421" s="9">
        <v>136</v>
      </c>
      <c r="AF421" s="1">
        <v>0.6538461446762085</v>
      </c>
      <c r="AG421" s="9">
        <v>34</v>
      </c>
      <c r="AH421" s="1">
        <v>0.16346153616905212</v>
      </c>
      <c r="AI421" s="9">
        <v>3</v>
      </c>
      <c r="AJ421" s="1">
        <v>1.4423076994717121E-2</v>
      </c>
      <c r="AK421" s="9">
        <v>13</v>
      </c>
      <c r="AL421" s="1">
        <v>6.25E-2</v>
      </c>
      <c r="AM421" s="1">
        <v>9.3629807233810425E-2</v>
      </c>
    </row>
    <row r="422" spans="1:39" hidden="1">
      <c r="A422" s="9" t="s">
        <v>273</v>
      </c>
      <c r="B422" s="9" t="s">
        <v>274</v>
      </c>
      <c r="C422" s="9" t="s">
        <v>4794</v>
      </c>
      <c r="D422" s="9">
        <v>277</v>
      </c>
      <c r="E422" s="9">
        <v>71</v>
      </c>
      <c r="F422" s="9">
        <v>67</v>
      </c>
      <c r="G422" s="9">
        <v>63</v>
      </c>
      <c r="H422" s="9">
        <v>41</v>
      </c>
      <c r="I422" s="9">
        <v>35</v>
      </c>
      <c r="J422" s="9">
        <v>0</v>
      </c>
      <c r="K422" s="9">
        <v>0</v>
      </c>
      <c r="L422" s="9">
        <v>0</v>
      </c>
      <c r="M422" s="9">
        <v>0</v>
      </c>
      <c r="N422" s="9">
        <v>0</v>
      </c>
      <c r="O422" s="9">
        <v>0</v>
      </c>
      <c r="P422" s="9">
        <v>0</v>
      </c>
      <c r="Q422" s="9">
        <v>0</v>
      </c>
      <c r="R422" s="9">
        <v>0</v>
      </c>
      <c r="S422" s="9">
        <v>146</v>
      </c>
      <c r="T422" s="1">
        <v>0.52707582712173462</v>
      </c>
      <c r="U422" s="9">
        <v>131</v>
      </c>
      <c r="V422" s="1">
        <v>0.47292417287826538</v>
      </c>
      <c r="W422" s="9">
        <v>20</v>
      </c>
      <c r="X422" s="1">
        <v>7.2202168405056E-2</v>
      </c>
      <c r="Y422" s="9">
        <v>10</v>
      </c>
      <c r="Z422" s="1">
        <v>3.6101084202528E-2</v>
      </c>
      <c r="AA422" s="9">
        <v>36</v>
      </c>
      <c r="AB422" s="1">
        <v>0.12996390461921692</v>
      </c>
      <c r="AC422" s="9">
        <v>33</v>
      </c>
      <c r="AD422" s="1">
        <v>0.11913357675075531</v>
      </c>
      <c r="AE422" s="9">
        <v>178</v>
      </c>
      <c r="AF422" s="1">
        <v>0.64259928464889526</v>
      </c>
      <c r="AG422" s="9">
        <v>48</v>
      </c>
      <c r="AH422" s="1">
        <v>0.17328520119190216</v>
      </c>
      <c r="AI422" s="9">
        <v>3</v>
      </c>
      <c r="AJ422" s="1">
        <v>1.0830325074493885E-2</v>
      </c>
      <c r="AK422" s="9">
        <v>28</v>
      </c>
      <c r="AL422" s="1">
        <v>0.10108303278684616</v>
      </c>
      <c r="AM422" s="1">
        <v>0.13756678998470306</v>
      </c>
    </row>
    <row r="423" spans="1:39">
      <c r="A423" s="9" t="s">
        <v>273</v>
      </c>
      <c r="B423" s="9" t="s">
        <v>274</v>
      </c>
      <c r="C423" s="9" t="s">
        <v>4795</v>
      </c>
      <c r="D423" s="9">
        <v>339</v>
      </c>
      <c r="E423" s="9">
        <v>72</v>
      </c>
      <c r="F423" s="9">
        <v>75</v>
      </c>
      <c r="G423" s="9">
        <v>56</v>
      </c>
      <c r="H423" s="9">
        <v>60</v>
      </c>
      <c r="I423" s="9">
        <v>41</v>
      </c>
      <c r="J423" s="9">
        <v>35</v>
      </c>
      <c r="K423" s="9">
        <v>0</v>
      </c>
      <c r="L423" s="9">
        <v>0</v>
      </c>
      <c r="M423" s="9">
        <v>0</v>
      </c>
      <c r="N423" s="9">
        <v>0</v>
      </c>
      <c r="O423" s="9">
        <v>0</v>
      </c>
      <c r="P423" s="9">
        <v>0</v>
      </c>
      <c r="Q423" s="9">
        <v>0</v>
      </c>
      <c r="R423" s="9">
        <v>0</v>
      </c>
      <c r="S423" s="9">
        <v>165</v>
      </c>
      <c r="T423" s="1">
        <v>0.48672565817832947</v>
      </c>
      <c r="U423" s="9">
        <v>174</v>
      </c>
      <c r="V423" s="1">
        <v>0.51327431201934814</v>
      </c>
      <c r="W423" s="9">
        <v>29</v>
      </c>
      <c r="X423" s="1">
        <v>8.5545726120471954E-2</v>
      </c>
      <c r="Y423" s="9">
        <v>8</v>
      </c>
      <c r="Z423" s="1">
        <v>2.3598819971084595E-2</v>
      </c>
      <c r="AA423" s="9">
        <v>39</v>
      </c>
      <c r="AB423" s="1">
        <v>0.1150442510843277</v>
      </c>
      <c r="AC423" s="9">
        <v>50</v>
      </c>
      <c r="AD423" s="1">
        <v>0.14749263226985931</v>
      </c>
      <c r="AE423" s="9">
        <v>213</v>
      </c>
      <c r="AF423" s="1">
        <v>0.62831860780715942</v>
      </c>
      <c r="AG423" s="9">
        <v>64</v>
      </c>
      <c r="AH423" s="1">
        <v>0.18879055976867676</v>
      </c>
      <c r="AI423" s="9">
        <v>4</v>
      </c>
      <c r="AJ423" s="1">
        <v>1.1799409985542297E-2</v>
      </c>
      <c r="AK423" s="9">
        <v>27</v>
      </c>
      <c r="AL423" s="1">
        <v>7.9646021127700806E-2</v>
      </c>
      <c r="AM423" s="1">
        <v>0.12062130123376846</v>
      </c>
    </row>
    <row r="424" spans="1:39" hidden="1">
      <c r="A424" s="9" t="s">
        <v>276</v>
      </c>
      <c r="B424" s="9" t="s">
        <v>277</v>
      </c>
      <c r="C424" s="9" t="s">
        <v>4791</v>
      </c>
      <c r="D424" s="9">
        <v>161</v>
      </c>
      <c r="E424" s="9">
        <v>0</v>
      </c>
      <c r="F424" s="9">
        <v>69</v>
      </c>
      <c r="G424" s="9">
        <v>43</v>
      </c>
      <c r="H424" s="9">
        <v>49</v>
      </c>
      <c r="I424" s="9">
        <v>0</v>
      </c>
      <c r="J424" s="9">
        <v>0</v>
      </c>
      <c r="K424" s="9">
        <v>0</v>
      </c>
      <c r="L424" s="9">
        <v>0</v>
      </c>
      <c r="M424" s="9">
        <v>0</v>
      </c>
      <c r="N424" s="9">
        <v>0</v>
      </c>
      <c r="O424" s="9">
        <v>0</v>
      </c>
      <c r="P424" s="9">
        <v>0</v>
      </c>
      <c r="Q424" s="9">
        <v>0</v>
      </c>
      <c r="R424" s="9">
        <v>0</v>
      </c>
      <c r="S424" s="9">
        <v>77</v>
      </c>
      <c r="T424" s="1">
        <v>0.47826087474822998</v>
      </c>
      <c r="U424" s="9">
        <v>84</v>
      </c>
      <c r="V424" s="1">
        <v>0.52173912525177002</v>
      </c>
      <c r="W424" s="9">
        <v>24</v>
      </c>
      <c r="X424" s="1">
        <v>0.14906832575798035</v>
      </c>
      <c r="Y424" s="9">
        <v>6</v>
      </c>
      <c r="Z424" s="1">
        <v>3.7267081439495087E-2</v>
      </c>
      <c r="AA424" s="9">
        <v>18</v>
      </c>
      <c r="AB424" s="1">
        <v>0.11180124431848526</v>
      </c>
      <c r="AC424" s="9">
        <v>18</v>
      </c>
      <c r="AD424" s="1">
        <v>0.11180124431848526</v>
      </c>
      <c r="AE424" s="9">
        <v>95</v>
      </c>
      <c r="AF424" s="1">
        <v>0.59006214141845703</v>
      </c>
      <c r="AG424" s="9">
        <v>27</v>
      </c>
      <c r="AH424" s="1">
        <v>0.16770187020301819</v>
      </c>
      <c r="AI424" s="9">
        <v>9</v>
      </c>
      <c r="AJ424" s="1">
        <v>5.590062215924263E-2</v>
      </c>
      <c r="AK424" s="9">
        <v>12</v>
      </c>
      <c r="AL424" s="1">
        <v>7.4534162878990173E-2</v>
      </c>
      <c r="AM424" s="1">
        <v>7.7538035809993744E-2</v>
      </c>
    </row>
    <row r="425" spans="1:39" hidden="1">
      <c r="A425" s="9" t="s">
        <v>276</v>
      </c>
      <c r="B425" s="9" t="s">
        <v>277</v>
      </c>
      <c r="C425" s="9" t="s">
        <v>4792</v>
      </c>
      <c r="D425" s="9">
        <v>279</v>
      </c>
      <c r="E425" s="9">
        <v>36</v>
      </c>
      <c r="F425" s="9">
        <v>82</v>
      </c>
      <c r="G425" s="9">
        <v>72</v>
      </c>
      <c r="H425" s="9">
        <v>48</v>
      </c>
      <c r="I425" s="9">
        <v>41</v>
      </c>
      <c r="J425" s="9">
        <v>0</v>
      </c>
      <c r="K425" s="9">
        <v>0</v>
      </c>
      <c r="L425" s="9">
        <v>0</v>
      </c>
      <c r="M425" s="9">
        <v>0</v>
      </c>
      <c r="N425" s="9">
        <v>0</v>
      </c>
      <c r="O425" s="9">
        <v>0</v>
      </c>
      <c r="P425" s="9">
        <v>0</v>
      </c>
      <c r="Q425" s="9">
        <v>0</v>
      </c>
      <c r="R425" s="9">
        <v>0</v>
      </c>
      <c r="S425" s="9">
        <v>146</v>
      </c>
      <c r="T425" s="1">
        <v>0.52329748868942261</v>
      </c>
      <c r="U425" s="9">
        <v>133</v>
      </c>
      <c r="V425" s="1">
        <v>0.47670251131057739</v>
      </c>
      <c r="W425" s="9">
        <v>45</v>
      </c>
      <c r="X425" s="1">
        <v>0.16129031777381897</v>
      </c>
      <c r="Y425" s="9">
        <v>9</v>
      </c>
      <c r="Z425" s="1">
        <v>3.2258063554763794E-2</v>
      </c>
      <c r="AA425" s="9">
        <v>37</v>
      </c>
      <c r="AB425" s="1">
        <v>0.13261649012565613</v>
      </c>
      <c r="AC425" s="9">
        <v>23</v>
      </c>
      <c r="AD425" s="1">
        <v>8.2437276840209961E-2</v>
      </c>
      <c r="AE425" s="9">
        <v>165</v>
      </c>
      <c r="AF425" s="1">
        <v>0.59139782190322876</v>
      </c>
      <c r="AG425" s="9">
        <v>53</v>
      </c>
      <c r="AH425" s="1">
        <v>0.18996416032314301</v>
      </c>
      <c r="AI425" s="9">
        <v>13</v>
      </c>
      <c r="AJ425" s="1">
        <v>4.6594981104135513E-2</v>
      </c>
      <c r="AK425" s="9">
        <v>35</v>
      </c>
      <c r="AL425" s="1">
        <v>0.12544803321361542</v>
      </c>
      <c r="AM425" s="1">
        <v>9.6317164599895477E-2</v>
      </c>
    </row>
    <row r="426" spans="1:39" hidden="1">
      <c r="A426" s="9" t="s">
        <v>276</v>
      </c>
      <c r="B426" s="9" t="s">
        <v>277</v>
      </c>
      <c r="C426" s="9" t="s">
        <v>4793</v>
      </c>
      <c r="D426" s="9">
        <v>377</v>
      </c>
      <c r="E426" s="9">
        <v>36</v>
      </c>
      <c r="F426" s="9">
        <v>96</v>
      </c>
      <c r="G426" s="9">
        <v>75</v>
      </c>
      <c r="H426" s="9">
        <v>71</v>
      </c>
      <c r="I426" s="9">
        <v>54</v>
      </c>
      <c r="J426" s="9">
        <v>45</v>
      </c>
      <c r="K426" s="9">
        <v>0</v>
      </c>
      <c r="L426" s="9">
        <v>0</v>
      </c>
      <c r="M426" s="9">
        <v>0</v>
      </c>
      <c r="N426" s="9">
        <v>0</v>
      </c>
      <c r="O426" s="9">
        <v>0</v>
      </c>
      <c r="P426" s="9">
        <v>0</v>
      </c>
      <c r="Q426" s="9">
        <v>0</v>
      </c>
      <c r="R426" s="9">
        <v>0</v>
      </c>
      <c r="S426" s="9">
        <v>201</v>
      </c>
      <c r="T426" s="1">
        <v>0.53315651416778564</v>
      </c>
      <c r="U426" s="9">
        <v>176</v>
      </c>
      <c r="V426" s="1">
        <v>0.46684351563453674</v>
      </c>
      <c r="W426" s="9">
        <v>62</v>
      </c>
      <c r="X426" s="1">
        <v>0.16445623338222504</v>
      </c>
      <c r="Y426" s="9">
        <v>15</v>
      </c>
      <c r="Z426" s="1">
        <v>3.9787799119949341E-2</v>
      </c>
      <c r="AA426" s="9">
        <v>50</v>
      </c>
      <c r="AB426" s="1">
        <v>0.1326259970664978</v>
      </c>
      <c r="AC426" s="9">
        <v>41</v>
      </c>
      <c r="AD426" s="1">
        <v>0.10875331610441208</v>
      </c>
      <c r="AE426" s="9">
        <v>209</v>
      </c>
      <c r="AF426" s="1">
        <v>0.55437666177749634</v>
      </c>
      <c r="AG426" s="9">
        <v>64</v>
      </c>
      <c r="AH426" s="1">
        <v>0.16976127028465271</v>
      </c>
      <c r="AI426" s="9">
        <v>8</v>
      </c>
      <c r="AJ426" s="1">
        <v>2.1220158785581589E-2</v>
      </c>
      <c r="AK426" s="9">
        <v>27</v>
      </c>
      <c r="AL426" s="1">
        <v>7.1618035435676575E-2</v>
      </c>
      <c r="AM426" s="1">
        <v>7.5790449976921082E-2</v>
      </c>
    </row>
    <row r="427" spans="1:39" hidden="1">
      <c r="A427" s="9" t="s">
        <v>276</v>
      </c>
      <c r="B427" s="9" t="s">
        <v>277</v>
      </c>
      <c r="C427" s="9" t="s">
        <v>4794</v>
      </c>
      <c r="D427" s="9">
        <v>441</v>
      </c>
      <c r="E427" s="9">
        <v>35</v>
      </c>
      <c r="F427" s="9">
        <v>97</v>
      </c>
      <c r="G427" s="9">
        <v>85</v>
      </c>
      <c r="H427" s="9">
        <v>70</v>
      </c>
      <c r="I427" s="9">
        <v>61</v>
      </c>
      <c r="J427" s="9">
        <v>51</v>
      </c>
      <c r="K427" s="9">
        <v>42</v>
      </c>
      <c r="L427" s="9">
        <v>0</v>
      </c>
      <c r="M427" s="9">
        <v>0</v>
      </c>
      <c r="N427" s="9">
        <v>0</v>
      </c>
      <c r="O427" s="9">
        <v>0</v>
      </c>
      <c r="P427" s="9">
        <v>0</v>
      </c>
      <c r="Q427" s="9">
        <v>0</v>
      </c>
      <c r="R427" s="9">
        <v>0</v>
      </c>
      <c r="S427" s="9">
        <v>229</v>
      </c>
      <c r="T427" s="1">
        <v>0.51927435398101807</v>
      </c>
      <c r="U427" s="9">
        <v>212</v>
      </c>
      <c r="V427" s="1">
        <v>0.48072561621665955</v>
      </c>
      <c r="W427" s="9">
        <v>81</v>
      </c>
      <c r="X427" s="1">
        <v>0.18367347121238708</v>
      </c>
      <c r="Y427" s="9">
        <v>20</v>
      </c>
      <c r="Z427" s="1">
        <v>4.5351475477218628E-2</v>
      </c>
      <c r="AA427" s="9">
        <v>52</v>
      </c>
      <c r="AB427" s="1">
        <v>0.11791383475065231</v>
      </c>
      <c r="AC427" s="9">
        <v>57</v>
      </c>
      <c r="AD427" s="1">
        <v>0.12925170361995697</v>
      </c>
      <c r="AE427" s="9">
        <v>231</v>
      </c>
      <c r="AF427" s="1">
        <v>0.52380955219268799</v>
      </c>
      <c r="AG427" s="9">
        <v>85</v>
      </c>
      <c r="AH427" s="1">
        <v>0.19274376332759857</v>
      </c>
      <c r="AI427" s="9">
        <v>11</v>
      </c>
      <c r="AJ427" s="1">
        <v>2.4943310767412186E-2</v>
      </c>
      <c r="AK427" s="9">
        <v>43</v>
      </c>
      <c r="AL427" s="1">
        <v>9.7505666315555573E-2</v>
      </c>
      <c r="AM427" s="1">
        <v>0.10717006772756577</v>
      </c>
    </row>
    <row r="428" spans="1:39">
      <c r="A428" s="9" t="s">
        <v>276</v>
      </c>
      <c r="B428" s="9" t="s">
        <v>277</v>
      </c>
      <c r="C428" s="9" t="s">
        <v>4795</v>
      </c>
      <c r="D428" s="9">
        <v>468</v>
      </c>
      <c r="E428" s="9">
        <v>36</v>
      </c>
      <c r="F428" s="9">
        <v>100</v>
      </c>
      <c r="G428" s="9">
        <v>82</v>
      </c>
      <c r="H428" s="9">
        <v>72</v>
      </c>
      <c r="I428" s="9">
        <v>68</v>
      </c>
      <c r="J428" s="9">
        <v>59</v>
      </c>
      <c r="K428" s="9">
        <v>51</v>
      </c>
      <c r="L428" s="9">
        <v>0</v>
      </c>
      <c r="M428" s="9">
        <v>0</v>
      </c>
      <c r="N428" s="9">
        <v>0</v>
      </c>
      <c r="O428" s="9">
        <v>0</v>
      </c>
      <c r="P428" s="9">
        <v>0</v>
      </c>
      <c r="Q428" s="9">
        <v>0</v>
      </c>
      <c r="R428" s="9">
        <v>0</v>
      </c>
      <c r="S428" s="9">
        <v>251</v>
      </c>
      <c r="T428" s="1">
        <v>0.53632479906082153</v>
      </c>
      <c r="U428" s="9">
        <v>217</v>
      </c>
      <c r="V428" s="1">
        <v>0.46367520093917847</v>
      </c>
      <c r="W428" s="9">
        <v>74</v>
      </c>
      <c r="X428" s="1">
        <v>0.15811966359615326</v>
      </c>
      <c r="Y428" s="9">
        <v>19</v>
      </c>
      <c r="Z428" s="1">
        <v>4.0598291903734207E-2</v>
      </c>
      <c r="AA428" s="9">
        <v>60</v>
      </c>
      <c r="AB428" s="1">
        <v>0.12820513546466827</v>
      </c>
      <c r="AC428" s="9">
        <v>66</v>
      </c>
      <c r="AD428" s="1">
        <v>0.14102564752101898</v>
      </c>
      <c r="AE428" s="9">
        <v>249</v>
      </c>
      <c r="AF428" s="1">
        <v>0.53205126523971558</v>
      </c>
      <c r="AG428" s="9">
        <v>85</v>
      </c>
      <c r="AH428" s="1">
        <v>0.18162393569946289</v>
      </c>
      <c r="AI428" s="9">
        <v>8</v>
      </c>
      <c r="AJ428" s="1">
        <v>1.7094017937779427E-2</v>
      </c>
      <c r="AK428" s="9">
        <v>60</v>
      </c>
      <c r="AL428" s="1">
        <v>0.12820513546466827</v>
      </c>
      <c r="AM428" s="1">
        <v>0.10205982625484467</v>
      </c>
    </row>
    <row r="429" spans="1:39" hidden="1">
      <c r="A429" s="9" t="s">
        <v>279</v>
      </c>
      <c r="B429" s="9" t="s">
        <v>4803</v>
      </c>
      <c r="C429" s="9" t="s">
        <v>4791</v>
      </c>
      <c r="D429" s="9">
        <v>196</v>
      </c>
      <c r="E429" s="9">
        <v>61</v>
      </c>
      <c r="F429" s="9">
        <v>23</v>
      </c>
      <c r="G429" s="9">
        <v>16</v>
      </c>
      <c r="H429" s="9">
        <v>20</v>
      </c>
      <c r="I429" s="9">
        <v>12</v>
      </c>
      <c r="J429" s="9">
        <v>21</v>
      </c>
      <c r="K429" s="9">
        <v>11</v>
      </c>
      <c r="L429" s="9">
        <v>6</v>
      </c>
      <c r="M429" s="9">
        <v>10</v>
      </c>
      <c r="N429" s="9">
        <v>16</v>
      </c>
      <c r="O429" s="9">
        <v>0</v>
      </c>
      <c r="P429" s="9">
        <v>0</v>
      </c>
      <c r="Q429" s="9">
        <v>0</v>
      </c>
      <c r="R429" s="9">
        <v>0</v>
      </c>
      <c r="S429" s="9">
        <v>99</v>
      </c>
      <c r="T429" s="1">
        <v>0.50510203838348389</v>
      </c>
      <c r="U429" s="9">
        <v>97</v>
      </c>
      <c r="V429" s="1">
        <v>0.49489796161651611</v>
      </c>
      <c r="W429" s="9">
        <v>6</v>
      </c>
      <c r="X429" s="1">
        <v>3.0612245202064514E-2</v>
      </c>
      <c r="Y429" s="9">
        <v>45</v>
      </c>
      <c r="Z429" s="1">
        <v>0.22959183156490326</v>
      </c>
      <c r="AA429" s="9">
        <v>96</v>
      </c>
      <c r="AB429" s="1">
        <v>0.48979592323303223</v>
      </c>
      <c r="AC429" s="9">
        <v>7</v>
      </c>
      <c r="AD429" s="1">
        <v>3.5714287310838699E-2</v>
      </c>
      <c r="AE429" s="9">
        <v>42</v>
      </c>
      <c r="AF429" s="1">
        <v>0.2142857164144516</v>
      </c>
      <c r="AG429" s="9">
        <v>94</v>
      </c>
      <c r="AH429" s="1">
        <v>0.47959184646606445</v>
      </c>
      <c r="AI429" s="9">
        <v>17</v>
      </c>
      <c r="AJ429" s="1">
        <v>8.6734697222709656E-2</v>
      </c>
      <c r="AK429" s="9">
        <v>137</v>
      </c>
      <c r="AL429" s="1">
        <v>0.69897961616516113</v>
      </c>
      <c r="AM429" s="1">
        <v>0.63457494974136353</v>
      </c>
    </row>
    <row r="430" spans="1:39" hidden="1">
      <c r="A430" s="9" t="s">
        <v>279</v>
      </c>
      <c r="B430" s="9" t="s">
        <v>4803</v>
      </c>
      <c r="C430" s="9" t="s">
        <v>4792</v>
      </c>
      <c r="D430" s="9">
        <v>189</v>
      </c>
      <c r="E430" s="9">
        <v>60</v>
      </c>
      <c r="F430" s="9">
        <v>19</v>
      </c>
      <c r="G430" s="9">
        <v>18</v>
      </c>
      <c r="H430" s="9">
        <v>14</v>
      </c>
      <c r="I430" s="9">
        <v>18</v>
      </c>
      <c r="J430" s="9">
        <v>13</v>
      </c>
      <c r="K430" s="9">
        <v>19</v>
      </c>
      <c r="L430" s="9">
        <v>11</v>
      </c>
      <c r="M430" s="9">
        <v>6</v>
      </c>
      <c r="N430" s="9">
        <v>11</v>
      </c>
      <c r="O430" s="9">
        <v>0</v>
      </c>
      <c r="P430" s="9">
        <v>0</v>
      </c>
      <c r="Q430" s="9">
        <v>0</v>
      </c>
      <c r="R430" s="9">
        <v>0</v>
      </c>
      <c r="S430" s="9">
        <v>93</v>
      </c>
      <c r="T430" s="1">
        <v>0.4920634925365448</v>
      </c>
      <c r="U430" s="9">
        <v>96</v>
      </c>
      <c r="V430" s="1">
        <v>0.50793653726577759</v>
      </c>
      <c r="W430" s="9">
        <v>7</v>
      </c>
      <c r="X430" s="1">
        <v>3.7037037312984467E-2</v>
      </c>
      <c r="Y430" s="9">
        <v>42</v>
      </c>
      <c r="Z430" s="1">
        <v>0.2222222238779068</v>
      </c>
      <c r="AA430" s="9">
        <v>87</v>
      </c>
      <c r="AB430" s="1">
        <v>0.460317462682724</v>
      </c>
      <c r="AC430" s="9">
        <v>9</v>
      </c>
      <c r="AD430" s="1">
        <v>4.76190485060215E-2</v>
      </c>
      <c r="AE430" s="9">
        <v>44</v>
      </c>
      <c r="AF430" s="1">
        <v>0.23280423879623413</v>
      </c>
      <c r="AG430" s="9">
        <v>111</v>
      </c>
      <c r="AH430" s="1">
        <v>0.58730161190032959</v>
      </c>
      <c r="AI430" s="9">
        <v>12</v>
      </c>
      <c r="AJ430" s="1">
        <v>6.3492067158222198E-2</v>
      </c>
      <c r="AK430" s="9">
        <v>127</v>
      </c>
      <c r="AL430" s="1">
        <v>0.67195767164230347</v>
      </c>
      <c r="AM430" s="1">
        <v>0.57772344350814819</v>
      </c>
    </row>
    <row r="431" spans="1:39" hidden="1">
      <c r="A431" s="9" t="s">
        <v>279</v>
      </c>
      <c r="B431" s="9" t="s">
        <v>4803</v>
      </c>
      <c r="C431" s="9" t="s">
        <v>4793</v>
      </c>
      <c r="D431" s="9">
        <v>195</v>
      </c>
      <c r="E431" s="9">
        <v>55</v>
      </c>
      <c r="F431" s="9">
        <v>26</v>
      </c>
      <c r="G431" s="9">
        <v>21</v>
      </c>
      <c r="H431" s="9">
        <v>17</v>
      </c>
      <c r="I431" s="9">
        <v>13</v>
      </c>
      <c r="J431" s="9">
        <v>17</v>
      </c>
      <c r="K431" s="9">
        <v>12</v>
      </c>
      <c r="L431" s="9">
        <v>16</v>
      </c>
      <c r="M431" s="9">
        <v>11</v>
      </c>
      <c r="N431" s="9">
        <v>7</v>
      </c>
      <c r="O431" s="9">
        <v>0</v>
      </c>
      <c r="P431" s="9">
        <v>0</v>
      </c>
      <c r="Q431" s="9">
        <v>0</v>
      </c>
      <c r="R431" s="9">
        <v>0</v>
      </c>
      <c r="S431" s="9">
        <v>97</v>
      </c>
      <c r="T431" s="1">
        <v>0.49743589758872986</v>
      </c>
      <c r="U431" s="9">
        <v>98</v>
      </c>
      <c r="V431" s="1">
        <v>0.50256413221359253</v>
      </c>
      <c r="W431" s="9">
        <v>5</v>
      </c>
      <c r="X431" s="1">
        <v>2.5641025975346565E-2</v>
      </c>
      <c r="Y431" s="9">
        <v>42</v>
      </c>
      <c r="Z431" s="1">
        <v>0.21538461744785309</v>
      </c>
      <c r="AA431" s="9">
        <v>89</v>
      </c>
      <c r="AB431" s="1">
        <v>0.45641025900840759</v>
      </c>
      <c r="AC431" s="9">
        <v>15</v>
      </c>
      <c r="AD431" s="1">
        <v>7.6923079788684845E-2</v>
      </c>
      <c r="AE431" s="9">
        <v>44</v>
      </c>
      <c r="AF431" s="1">
        <v>0.22564102709293365</v>
      </c>
      <c r="AG431" s="9">
        <v>107</v>
      </c>
      <c r="AH431" s="1">
        <v>0.54871797561645508</v>
      </c>
      <c r="AI431" s="9">
        <v>9</v>
      </c>
      <c r="AJ431" s="1">
        <v>4.6153847128152847E-2</v>
      </c>
      <c r="AK431" s="9">
        <v>125</v>
      </c>
      <c r="AL431" s="1">
        <v>0.64102566242218018</v>
      </c>
      <c r="AM431" s="1">
        <v>0.60750770568847656</v>
      </c>
    </row>
    <row r="432" spans="1:39" hidden="1">
      <c r="A432" s="9" t="s">
        <v>279</v>
      </c>
      <c r="B432" s="9" t="s">
        <v>4803</v>
      </c>
      <c r="C432" s="9" t="s">
        <v>4794</v>
      </c>
      <c r="D432" s="9">
        <v>197</v>
      </c>
      <c r="E432" s="9">
        <v>52</v>
      </c>
      <c r="F432" s="9">
        <v>32</v>
      </c>
      <c r="G432" s="9">
        <v>16</v>
      </c>
      <c r="H432" s="9">
        <v>20</v>
      </c>
      <c r="I432" s="9">
        <v>13</v>
      </c>
      <c r="J432" s="9">
        <v>10</v>
      </c>
      <c r="K432" s="9">
        <v>15</v>
      </c>
      <c r="L432" s="9">
        <v>12</v>
      </c>
      <c r="M432" s="9">
        <v>17</v>
      </c>
      <c r="N432" s="9">
        <v>10</v>
      </c>
      <c r="O432" s="9">
        <v>0</v>
      </c>
      <c r="P432" s="9">
        <v>0</v>
      </c>
      <c r="Q432" s="9">
        <v>0</v>
      </c>
      <c r="R432" s="9">
        <v>0</v>
      </c>
      <c r="S432" s="9">
        <v>102</v>
      </c>
      <c r="T432" s="1">
        <v>0.51776647567749023</v>
      </c>
      <c r="U432" s="9">
        <v>95</v>
      </c>
      <c r="V432" s="1">
        <v>0.48223349452018738</v>
      </c>
      <c r="W432" s="9">
        <v>6</v>
      </c>
      <c r="X432" s="1">
        <v>3.0456852167844772E-2</v>
      </c>
      <c r="Y432" s="9">
        <v>39</v>
      </c>
      <c r="Z432" s="1">
        <v>0.19796954095363617</v>
      </c>
      <c r="AA432" s="9">
        <v>85</v>
      </c>
      <c r="AB432" s="1">
        <v>0.43147209286689758</v>
      </c>
      <c r="AC432" s="9">
        <v>17</v>
      </c>
      <c r="AD432" s="1">
        <v>8.6294412612915039E-2</v>
      </c>
      <c r="AE432" s="9">
        <v>50</v>
      </c>
      <c r="AF432" s="1">
        <v>0.25380709767341614</v>
      </c>
      <c r="AG432" s="9">
        <v>107</v>
      </c>
      <c r="AH432" s="1">
        <v>0.54314720630645752</v>
      </c>
      <c r="AI432" s="9">
        <v>51</v>
      </c>
      <c r="AJ432" s="1">
        <v>0.25888323783874512</v>
      </c>
      <c r="AK432" s="9">
        <v>123</v>
      </c>
      <c r="AL432" s="1">
        <v>0.62436550855636597</v>
      </c>
      <c r="AM432" s="1">
        <v>0.68550759553909302</v>
      </c>
    </row>
    <row r="433" spans="1:39">
      <c r="A433" s="9" t="s">
        <v>279</v>
      </c>
      <c r="B433" s="9" t="s">
        <v>4803</v>
      </c>
      <c r="C433" s="9" t="s">
        <v>4795</v>
      </c>
      <c r="D433" s="9">
        <v>193</v>
      </c>
      <c r="E433" s="9">
        <v>56</v>
      </c>
      <c r="F433" s="9">
        <v>18</v>
      </c>
      <c r="G433" s="9">
        <v>21</v>
      </c>
      <c r="H433" s="9">
        <v>11</v>
      </c>
      <c r="I433" s="9">
        <v>20</v>
      </c>
      <c r="J433" s="9">
        <v>11</v>
      </c>
      <c r="K433" s="9">
        <v>9</v>
      </c>
      <c r="L433" s="9">
        <v>16</v>
      </c>
      <c r="M433" s="9">
        <v>10</v>
      </c>
      <c r="N433" s="9">
        <v>21</v>
      </c>
      <c r="O433" s="9">
        <v>0</v>
      </c>
      <c r="P433" s="9">
        <v>0</v>
      </c>
      <c r="Q433" s="9">
        <v>0</v>
      </c>
      <c r="R433" s="9">
        <v>0</v>
      </c>
      <c r="S433" s="9">
        <v>100</v>
      </c>
      <c r="T433" s="1">
        <v>0.5181347131729126</v>
      </c>
      <c r="U433" s="9">
        <v>93</v>
      </c>
      <c r="V433" s="1">
        <v>0.4818652868270874</v>
      </c>
      <c r="W433" s="9">
        <v>7</v>
      </c>
      <c r="X433" s="1">
        <v>3.6269430071115494E-2</v>
      </c>
      <c r="Y433" s="9">
        <v>41</v>
      </c>
      <c r="Z433" s="1">
        <v>0.21243523061275482</v>
      </c>
      <c r="AA433" s="9">
        <v>85</v>
      </c>
      <c r="AB433" s="1">
        <v>0.44041451811790466</v>
      </c>
      <c r="AC433" s="9">
        <v>10</v>
      </c>
      <c r="AD433" s="1">
        <v>5.1813472062349319E-2</v>
      </c>
      <c r="AE433" s="9">
        <v>50</v>
      </c>
      <c r="AF433" s="1">
        <v>0.2590673565864563</v>
      </c>
      <c r="AG433" s="9">
        <v>98</v>
      </c>
      <c r="AH433" s="1">
        <v>0.50777202844619751</v>
      </c>
      <c r="AI433" s="9">
        <v>38</v>
      </c>
      <c r="AJ433" s="1">
        <v>0.196891188621521</v>
      </c>
      <c r="AK433" s="9">
        <v>131</v>
      </c>
      <c r="AL433" s="1">
        <v>0.6787564754486084</v>
      </c>
      <c r="AM433" s="1">
        <v>0.70403110980987549</v>
      </c>
    </row>
    <row r="434" spans="1:39" hidden="1">
      <c r="A434" s="9" t="s">
        <v>282</v>
      </c>
      <c r="B434" s="9" t="s">
        <v>283</v>
      </c>
      <c r="C434" s="9" t="s">
        <v>4791</v>
      </c>
      <c r="D434" s="9">
        <v>530</v>
      </c>
      <c r="E434" s="9">
        <v>0</v>
      </c>
      <c r="F434" s="9">
        <v>0</v>
      </c>
      <c r="G434" s="9">
        <v>0</v>
      </c>
      <c r="H434" s="9">
        <v>0</v>
      </c>
      <c r="I434" s="9">
        <v>0</v>
      </c>
      <c r="J434" s="9">
        <v>0</v>
      </c>
      <c r="K434" s="9">
        <v>0</v>
      </c>
      <c r="L434" s="9">
        <v>0</v>
      </c>
      <c r="M434" s="9">
        <v>0</v>
      </c>
      <c r="N434" s="9">
        <v>0</v>
      </c>
      <c r="O434" s="9">
        <v>178</v>
      </c>
      <c r="P434" s="9">
        <v>158</v>
      </c>
      <c r="Q434" s="9">
        <v>87</v>
      </c>
      <c r="R434" s="9">
        <v>107</v>
      </c>
      <c r="S434" s="9">
        <v>377</v>
      </c>
      <c r="T434" s="1">
        <v>0.71132075786590576</v>
      </c>
      <c r="U434" s="9">
        <v>153</v>
      </c>
      <c r="V434" s="1">
        <v>0.28867924213409424</v>
      </c>
      <c r="W434" s="9">
        <v>20</v>
      </c>
      <c r="X434" s="1">
        <v>3.7735849618911743E-2</v>
      </c>
      <c r="Y434" s="9">
        <v>227</v>
      </c>
      <c r="Z434" s="1">
        <v>0.42830190062522888</v>
      </c>
      <c r="AA434" s="9">
        <v>234</v>
      </c>
      <c r="AB434" s="1">
        <v>0.4415094256401062</v>
      </c>
      <c r="AC434" s="9">
        <v>21</v>
      </c>
      <c r="AD434" s="1">
        <v>3.962264209985733E-2</v>
      </c>
      <c r="AE434" s="9">
        <v>28</v>
      </c>
      <c r="AF434" s="1">
        <v>5.283018946647644E-2</v>
      </c>
      <c r="AG434" s="9">
        <v>93</v>
      </c>
      <c r="AH434" s="1">
        <v>0.17547169327735901</v>
      </c>
      <c r="AI434" s="9">
        <v>11</v>
      </c>
      <c r="AJ434" s="1">
        <v>2.0754717290401459E-2</v>
      </c>
      <c r="AK434" s="9">
        <v>385</v>
      </c>
      <c r="AL434" s="1">
        <v>0.72641509771347046</v>
      </c>
      <c r="AM434" s="1">
        <v>0.66811341047286987</v>
      </c>
    </row>
    <row r="435" spans="1:39" hidden="1">
      <c r="A435" s="9" t="s">
        <v>282</v>
      </c>
      <c r="B435" s="9" t="s">
        <v>283</v>
      </c>
      <c r="C435" s="9" t="s">
        <v>4792</v>
      </c>
      <c r="D435" s="9">
        <v>523</v>
      </c>
      <c r="E435" s="9">
        <v>0</v>
      </c>
      <c r="F435" s="9">
        <v>0</v>
      </c>
      <c r="G435" s="9">
        <v>0</v>
      </c>
      <c r="H435" s="9">
        <v>0</v>
      </c>
      <c r="I435" s="9">
        <v>0</v>
      </c>
      <c r="J435" s="9">
        <v>0</v>
      </c>
      <c r="K435" s="9">
        <v>0</v>
      </c>
      <c r="L435" s="9">
        <v>0</v>
      </c>
      <c r="M435" s="9">
        <v>0</v>
      </c>
      <c r="N435" s="9">
        <v>0</v>
      </c>
      <c r="O435" s="9">
        <v>160</v>
      </c>
      <c r="P435" s="9">
        <v>188</v>
      </c>
      <c r="Q435" s="9">
        <v>90</v>
      </c>
      <c r="R435" s="9">
        <v>85</v>
      </c>
      <c r="S435" s="9">
        <v>377</v>
      </c>
      <c r="T435" s="1">
        <v>0.72084128856658936</v>
      </c>
      <c r="U435" s="9">
        <v>146</v>
      </c>
      <c r="V435" s="1">
        <v>0.27915871143341064</v>
      </c>
      <c r="W435" s="9">
        <v>22</v>
      </c>
      <c r="X435" s="1">
        <v>4.2065009474754333E-2</v>
      </c>
      <c r="Y435" s="9">
        <v>215</v>
      </c>
      <c r="Z435" s="1">
        <v>0.41108986735343933</v>
      </c>
      <c r="AA435" s="9">
        <v>224</v>
      </c>
      <c r="AB435" s="1">
        <v>0.42829826474189758</v>
      </c>
      <c r="AC435" s="9">
        <v>32</v>
      </c>
      <c r="AD435" s="1">
        <v>6.118546798825264E-2</v>
      </c>
      <c r="AE435" s="9">
        <v>30</v>
      </c>
      <c r="AF435" s="1">
        <v>5.7361375540494919E-2</v>
      </c>
      <c r="AG435" s="9">
        <v>95</v>
      </c>
      <c r="AH435" s="1">
        <v>0.18164436519145966</v>
      </c>
      <c r="AI435" s="9">
        <v>11</v>
      </c>
      <c r="AJ435" s="1">
        <v>2.1032504737377167E-2</v>
      </c>
      <c r="AK435" s="9">
        <v>388</v>
      </c>
      <c r="AL435" s="1">
        <v>0.74187380075454712</v>
      </c>
      <c r="AM435" s="1">
        <v>0.65539920330047607</v>
      </c>
    </row>
    <row r="436" spans="1:39" hidden="1">
      <c r="A436" s="9" t="s">
        <v>282</v>
      </c>
      <c r="B436" s="9" t="s">
        <v>283</v>
      </c>
      <c r="C436" s="9" t="s">
        <v>4793</v>
      </c>
      <c r="D436" s="9">
        <v>534</v>
      </c>
      <c r="E436" s="9">
        <v>0</v>
      </c>
      <c r="F436" s="9">
        <v>0</v>
      </c>
      <c r="G436" s="9">
        <v>0</v>
      </c>
      <c r="H436" s="9">
        <v>0</v>
      </c>
      <c r="I436" s="9">
        <v>0</v>
      </c>
      <c r="J436" s="9">
        <v>0</v>
      </c>
      <c r="K436" s="9">
        <v>0</v>
      </c>
      <c r="L436" s="9">
        <v>0</v>
      </c>
      <c r="M436" s="9">
        <v>0</v>
      </c>
      <c r="N436" s="9">
        <v>0</v>
      </c>
      <c r="O436" s="9">
        <v>159</v>
      </c>
      <c r="P436" s="9">
        <v>162</v>
      </c>
      <c r="Q436" s="9">
        <v>98</v>
      </c>
      <c r="R436" s="9">
        <v>115</v>
      </c>
      <c r="S436" s="9">
        <v>386</v>
      </c>
      <c r="T436" s="1">
        <v>0.72284644842147827</v>
      </c>
      <c r="U436" s="9">
        <v>148</v>
      </c>
      <c r="V436" s="1">
        <v>0.27715355157852173</v>
      </c>
      <c r="W436" s="9">
        <v>17</v>
      </c>
      <c r="X436" s="1">
        <v>3.1835205852985382E-2</v>
      </c>
      <c r="Y436" s="9">
        <v>219</v>
      </c>
      <c r="Z436" s="1">
        <v>0.41011235117912292</v>
      </c>
      <c r="AA436" s="9">
        <v>228</v>
      </c>
      <c r="AB436" s="1">
        <v>0.42696627974510193</v>
      </c>
      <c r="AC436" s="9">
        <v>35</v>
      </c>
      <c r="AD436" s="1">
        <v>6.5543070435523987E-2</v>
      </c>
      <c r="AE436" s="9">
        <v>35</v>
      </c>
      <c r="AF436" s="1">
        <v>6.5543070435523987E-2</v>
      </c>
      <c r="AG436" s="9">
        <v>81</v>
      </c>
      <c r="AH436" s="1">
        <v>0.15168538689613342</v>
      </c>
      <c r="AI436" s="9">
        <v>7</v>
      </c>
      <c r="AJ436" s="1">
        <v>1.3108613900840282E-2</v>
      </c>
      <c r="AK436" s="9">
        <v>424</v>
      </c>
      <c r="AL436" s="1">
        <v>0.79400748014450073</v>
      </c>
      <c r="AM436" s="1">
        <v>0.6403801441192627</v>
      </c>
    </row>
    <row r="437" spans="1:39" hidden="1">
      <c r="A437" s="9" t="s">
        <v>282</v>
      </c>
      <c r="B437" s="9" t="s">
        <v>283</v>
      </c>
      <c r="C437" s="9" t="s">
        <v>4794</v>
      </c>
      <c r="D437" s="9">
        <v>491</v>
      </c>
      <c r="E437" s="9">
        <v>0</v>
      </c>
      <c r="F437" s="9">
        <v>0</v>
      </c>
      <c r="G437" s="9">
        <v>0</v>
      </c>
      <c r="H437" s="9">
        <v>0</v>
      </c>
      <c r="I437" s="9">
        <v>0</v>
      </c>
      <c r="J437" s="9">
        <v>0</v>
      </c>
      <c r="K437" s="9">
        <v>0</v>
      </c>
      <c r="L437" s="9">
        <v>0</v>
      </c>
      <c r="M437" s="9">
        <v>0</v>
      </c>
      <c r="N437" s="9">
        <v>0</v>
      </c>
      <c r="O437" s="9">
        <v>138</v>
      </c>
      <c r="P437" s="9">
        <v>152</v>
      </c>
      <c r="Q437" s="9">
        <v>95</v>
      </c>
      <c r="R437" s="9">
        <v>106</v>
      </c>
      <c r="S437" s="9">
        <v>364</v>
      </c>
      <c r="T437" s="1">
        <v>0.74134421348571777</v>
      </c>
      <c r="U437" s="9">
        <v>127</v>
      </c>
      <c r="V437" s="1">
        <v>0.25865581631660461</v>
      </c>
      <c r="W437" s="9">
        <v>18</v>
      </c>
      <c r="X437" s="1">
        <v>3.6659877747297287E-2</v>
      </c>
      <c r="Y437" s="9">
        <v>176</v>
      </c>
      <c r="Z437" s="1">
        <v>0.35845214128494263</v>
      </c>
      <c r="AA437" s="9">
        <v>238</v>
      </c>
      <c r="AB437" s="1">
        <v>0.48472505807876587</v>
      </c>
      <c r="AC437" s="9">
        <v>29</v>
      </c>
      <c r="AD437" s="1">
        <v>5.9063136577606201E-2</v>
      </c>
      <c r="AE437" s="9">
        <v>30</v>
      </c>
      <c r="AF437" s="1">
        <v>6.1099797487258911E-2</v>
      </c>
      <c r="AG437" s="9">
        <v>83</v>
      </c>
      <c r="AH437" s="1">
        <v>0.16904276609420776</v>
      </c>
      <c r="AI437" s="9">
        <v>8</v>
      </c>
      <c r="AJ437" s="1">
        <v>1.6293279826641083E-2</v>
      </c>
      <c r="AK437" s="9">
        <v>407</v>
      </c>
      <c r="AL437" s="1">
        <v>0.82892054319381714</v>
      </c>
      <c r="AM437" s="1">
        <v>0.76271688938140869</v>
      </c>
    </row>
    <row r="438" spans="1:39">
      <c r="A438" s="9" t="s">
        <v>282</v>
      </c>
      <c r="B438" s="9" t="s">
        <v>283</v>
      </c>
      <c r="C438" s="9" t="s">
        <v>4795</v>
      </c>
      <c r="D438" s="9">
        <v>468</v>
      </c>
      <c r="E438" s="9">
        <v>0</v>
      </c>
      <c r="F438" s="9">
        <v>0</v>
      </c>
      <c r="G438" s="9">
        <v>0</v>
      </c>
      <c r="H438" s="9">
        <v>0</v>
      </c>
      <c r="I438" s="9">
        <v>0</v>
      </c>
      <c r="J438" s="9">
        <v>0</v>
      </c>
      <c r="K438" s="9">
        <v>0</v>
      </c>
      <c r="L438" s="9">
        <v>0</v>
      </c>
      <c r="M438" s="9">
        <v>0</v>
      </c>
      <c r="N438" s="9">
        <v>0</v>
      </c>
      <c r="O438" s="9">
        <v>135</v>
      </c>
      <c r="P438" s="9">
        <v>113</v>
      </c>
      <c r="Q438" s="9">
        <v>112</v>
      </c>
      <c r="R438" s="9">
        <v>108</v>
      </c>
      <c r="S438" s="9">
        <v>331</v>
      </c>
      <c r="T438" s="1">
        <v>0.70726495981216431</v>
      </c>
      <c r="U438" s="9">
        <v>137</v>
      </c>
      <c r="V438" s="1">
        <v>0.29273504018783569</v>
      </c>
      <c r="W438" s="9">
        <v>20</v>
      </c>
      <c r="X438" s="1">
        <v>4.2735043913125992E-2</v>
      </c>
      <c r="Y438" s="9">
        <v>157</v>
      </c>
      <c r="Z438" s="1">
        <v>0.33547008037567139</v>
      </c>
      <c r="AA438" s="9">
        <v>232</v>
      </c>
      <c r="AB438" s="1">
        <v>0.49572649598121643</v>
      </c>
      <c r="AC438" s="9">
        <v>29</v>
      </c>
      <c r="AD438" s="1">
        <v>6.1965811997652054E-2</v>
      </c>
      <c r="AE438" s="9">
        <v>30</v>
      </c>
      <c r="AF438" s="1">
        <v>6.4102567732334137E-2</v>
      </c>
      <c r="AG438" s="9">
        <v>79</v>
      </c>
      <c r="AH438" s="1">
        <v>0.16880342364311218</v>
      </c>
      <c r="AI438" s="9">
        <v>10</v>
      </c>
      <c r="AJ438" s="1">
        <v>2.1367521956562996E-2</v>
      </c>
      <c r="AK438" s="9">
        <v>370</v>
      </c>
      <c r="AL438" s="1">
        <v>0.79059827327728271</v>
      </c>
      <c r="AM438" s="1">
        <v>0.74376922845840454</v>
      </c>
    </row>
    <row r="439" spans="1:39" hidden="1">
      <c r="A439" s="9" t="s">
        <v>285</v>
      </c>
      <c r="B439" s="9" t="s">
        <v>286</v>
      </c>
      <c r="C439" s="9" t="s">
        <v>4791</v>
      </c>
      <c r="D439" s="9">
        <v>442</v>
      </c>
      <c r="E439" s="9">
        <v>0</v>
      </c>
      <c r="F439" s="9">
        <v>0</v>
      </c>
      <c r="G439" s="9">
        <v>0</v>
      </c>
      <c r="H439" s="9">
        <v>0</v>
      </c>
      <c r="I439" s="9">
        <v>0</v>
      </c>
      <c r="J439" s="9">
        <v>0</v>
      </c>
      <c r="K439" s="9">
        <v>0</v>
      </c>
      <c r="L439" s="9">
        <v>0</v>
      </c>
      <c r="M439" s="9">
        <v>0</v>
      </c>
      <c r="N439" s="9">
        <v>0</v>
      </c>
      <c r="O439" s="9">
        <v>115</v>
      </c>
      <c r="P439" s="9">
        <v>113</v>
      </c>
      <c r="Q439" s="9">
        <v>114</v>
      </c>
      <c r="R439" s="9">
        <v>100</v>
      </c>
      <c r="S439" s="9">
        <v>255</v>
      </c>
      <c r="T439" s="1">
        <v>0.57692307233810425</v>
      </c>
      <c r="U439" s="9">
        <v>187</v>
      </c>
      <c r="V439" s="1">
        <v>0.42307692766189575</v>
      </c>
      <c r="W439" s="9">
        <v>37</v>
      </c>
      <c r="X439" s="1">
        <v>8.3710409700870514E-2</v>
      </c>
      <c r="Y439" s="9">
        <v>88</v>
      </c>
      <c r="Z439" s="1">
        <v>0.19909502565860748</v>
      </c>
      <c r="AA439" s="9">
        <v>176</v>
      </c>
      <c r="AB439" s="1">
        <v>0.39819005131721497</v>
      </c>
      <c r="AC439" s="9">
        <v>13</v>
      </c>
      <c r="AD439" s="1">
        <v>2.9411764815449715E-2</v>
      </c>
      <c r="AE439" s="9">
        <v>128</v>
      </c>
      <c r="AF439" s="1">
        <v>0.28959277272224426</v>
      </c>
      <c r="AG439" s="9">
        <v>57</v>
      </c>
      <c r="AH439" s="1">
        <v>0.1289592832326889</v>
      </c>
      <c r="AI439" s="9">
        <v>1</v>
      </c>
      <c r="AJ439" s="1">
        <v>2.2624435368925333E-3</v>
      </c>
      <c r="AK439" s="9">
        <v>203</v>
      </c>
      <c r="AL439" s="1">
        <v>0.45927602052688599</v>
      </c>
      <c r="AM439" s="1">
        <v>0.42017087340354919</v>
      </c>
    </row>
    <row r="440" spans="1:39" hidden="1">
      <c r="A440" s="9" t="s">
        <v>285</v>
      </c>
      <c r="B440" s="9" t="s">
        <v>286</v>
      </c>
      <c r="C440" s="9" t="s">
        <v>4792</v>
      </c>
      <c r="D440" s="9">
        <v>457</v>
      </c>
      <c r="E440" s="9">
        <v>0</v>
      </c>
      <c r="F440" s="9">
        <v>0</v>
      </c>
      <c r="G440" s="9">
        <v>0</v>
      </c>
      <c r="H440" s="9">
        <v>0</v>
      </c>
      <c r="I440" s="9">
        <v>0</v>
      </c>
      <c r="J440" s="9">
        <v>0</v>
      </c>
      <c r="K440" s="9">
        <v>0</v>
      </c>
      <c r="L440" s="9">
        <v>0</v>
      </c>
      <c r="M440" s="9">
        <v>0</v>
      </c>
      <c r="N440" s="9">
        <v>0</v>
      </c>
      <c r="O440" s="9">
        <v>127</v>
      </c>
      <c r="P440" s="9">
        <v>116</v>
      </c>
      <c r="Q440" s="9">
        <v>106</v>
      </c>
      <c r="R440" s="9">
        <v>108</v>
      </c>
      <c r="S440" s="9">
        <v>257</v>
      </c>
      <c r="T440" s="1">
        <v>0.56236326694488525</v>
      </c>
      <c r="U440" s="9">
        <v>200</v>
      </c>
      <c r="V440" s="1">
        <v>0.43763676285743713</v>
      </c>
      <c r="W440" s="9">
        <v>33</v>
      </c>
      <c r="X440" s="1">
        <v>7.2210066020488739E-2</v>
      </c>
      <c r="Y440" s="9">
        <v>87</v>
      </c>
      <c r="Z440" s="1">
        <v>0.19037199020385742</v>
      </c>
      <c r="AA440" s="9">
        <v>168</v>
      </c>
      <c r="AB440" s="1">
        <v>0.36761486530303955</v>
      </c>
      <c r="AC440" s="9">
        <v>27</v>
      </c>
      <c r="AD440" s="1">
        <v>5.9080962091684341E-2</v>
      </c>
      <c r="AE440" s="9">
        <v>142</v>
      </c>
      <c r="AF440" s="1">
        <v>0.31072211265563965</v>
      </c>
      <c r="AG440" s="9">
        <v>68</v>
      </c>
      <c r="AH440" s="1">
        <v>0.14879649877548218</v>
      </c>
      <c r="AI440" s="9">
        <v>2</v>
      </c>
      <c r="AJ440" s="1">
        <v>4.3763676658272743E-3</v>
      </c>
      <c r="AK440" s="9">
        <v>194</v>
      </c>
      <c r="AL440" s="1">
        <v>0.42450764775276184</v>
      </c>
      <c r="AM440" s="1">
        <v>0.41045272350311279</v>
      </c>
    </row>
    <row r="441" spans="1:39" hidden="1">
      <c r="A441" s="9" t="s">
        <v>285</v>
      </c>
      <c r="B441" s="9" t="s">
        <v>286</v>
      </c>
      <c r="C441" s="9" t="s">
        <v>4793</v>
      </c>
      <c r="D441" s="9">
        <v>449</v>
      </c>
      <c r="E441" s="9">
        <v>0</v>
      </c>
      <c r="F441" s="9">
        <v>0</v>
      </c>
      <c r="G441" s="9">
        <v>0</v>
      </c>
      <c r="H441" s="9">
        <v>0</v>
      </c>
      <c r="I441" s="9">
        <v>0</v>
      </c>
      <c r="J441" s="9">
        <v>0</v>
      </c>
      <c r="K441" s="9">
        <v>0</v>
      </c>
      <c r="L441" s="9">
        <v>0</v>
      </c>
      <c r="M441" s="9">
        <v>0</v>
      </c>
      <c r="N441" s="9">
        <v>0</v>
      </c>
      <c r="O441" s="9">
        <v>109</v>
      </c>
      <c r="P441" s="9">
        <v>121</v>
      </c>
      <c r="Q441" s="9">
        <v>114</v>
      </c>
      <c r="R441" s="9">
        <v>105</v>
      </c>
      <c r="S441" s="9">
        <v>247</v>
      </c>
      <c r="T441" s="1">
        <v>0.55011135339736938</v>
      </c>
      <c r="U441" s="9">
        <v>202</v>
      </c>
      <c r="V441" s="1">
        <v>0.44988864660263062</v>
      </c>
      <c r="W441" s="9">
        <v>35</v>
      </c>
      <c r="X441" s="1">
        <v>7.7950999140739441E-2</v>
      </c>
      <c r="Y441" s="9">
        <v>83</v>
      </c>
      <c r="Z441" s="1">
        <v>0.18485523760318756</v>
      </c>
      <c r="AA441" s="9">
        <v>131</v>
      </c>
      <c r="AB441" s="1">
        <v>0.29175946116447449</v>
      </c>
      <c r="AC441" s="9">
        <v>36</v>
      </c>
      <c r="AD441" s="1">
        <v>8.0178171396255493E-2</v>
      </c>
      <c r="AE441" s="9">
        <v>164</v>
      </c>
      <c r="AF441" s="1">
        <v>0.36525613069534302</v>
      </c>
      <c r="AG441" s="9">
        <v>61</v>
      </c>
      <c r="AH441" s="1">
        <v>0.13585746288299561</v>
      </c>
      <c r="AI441" s="9">
        <v>2</v>
      </c>
      <c r="AJ441" s="1">
        <v>4.4543431140482426E-3</v>
      </c>
      <c r="AK441" s="9">
        <v>170</v>
      </c>
      <c r="AL441" s="1">
        <v>0.37861916422843933</v>
      </c>
      <c r="AM441" s="1">
        <v>0.37959688901901245</v>
      </c>
    </row>
    <row r="442" spans="1:39" hidden="1">
      <c r="A442" s="9" t="s">
        <v>285</v>
      </c>
      <c r="B442" s="9" t="s">
        <v>286</v>
      </c>
      <c r="C442" s="9" t="s">
        <v>4794</v>
      </c>
      <c r="D442" s="9">
        <v>457</v>
      </c>
      <c r="E442" s="9">
        <v>0</v>
      </c>
      <c r="F442" s="9">
        <v>0</v>
      </c>
      <c r="G442" s="9">
        <v>0</v>
      </c>
      <c r="H442" s="9">
        <v>0</v>
      </c>
      <c r="I442" s="9">
        <v>0</v>
      </c>
      <c r="J442" s="9">
        <v>0</v>
      </c>
      <c r="K442" s="9">
        <v>0</v>
      </c>
      <c r="L442" s="9">
        <v>0</v>
      </c>
      <c r="M442" s="9">
        <v>0</v>
      </c>
      <c r="N442" s="9">
        <v>0</v>
      </c>
      <c r="O442" s="9">
        <v>124</v>
      </c>
      <c r="P442" s="9">
        <v>105</v>
      </c>
      <c r="Q442" s="9">
        <v>116</v>
      </c>
      <c r="R442" s="9">
        <v>112</v>
      </c>
      <c r="S442" s="9">
        <v>251</v>
      </c>
      <c r="T442" s="1">
        <v>0.54923415184020996</v>
      </c>
      <c r="U442" s="9">
        <v>205</v>
      </c>
      <c r="V442" s="1">
        <v>0.44857767224311829</v>
      </c>
      <c r="W442" s="9">
        <v>39</v>
      </c>
      <c r="X442" s="1">
        <v>8.5339166224002838E-2</v>
      </c>
      <c r="Y442" s="9">
        <v>79</v>
      </c>
      <c r="Z442" s="1">
        <v>0.17286652326583862</v>
      </c>
      <c r="AA442" s="9">
        <v>110</v>
      </c>
      <c r="AB442" s="1">
        <v>0.24070021510124207</v>
      </c>
      <c r="AC442" s="9">
        <v>41</v>
      </c>
      <c r="AD442" s="1">
        <v>8.9715532958507538E-2</v>
      </c>
      <c r="AE442" s="9">
        <v>188</v>
      </c>
      <c r="AF442" s="1">
        <v>0.41137856245040894</v>
      </c>
      <c r="AG442" s="9">
        <v>65</v>
      </c>
      <c r="AH442" s="1">
        <v>0.14223194122314453</v>
      </c>
      <c r="AI442" s="9">
        <v>5</v>
      </c>
      <c r="AJ442" s="1">
        <v>1.0940918698906898E-2</v>
      </c>
      <c r="AK442" s="9">
        <v>185</v>
      </c>
      <c r="AL442" s="1">
        <v>0.40481400489807129</v>
      </c>
      <c r="AM442" s="1">
        <v>0.39398029446601868</v>
      </c>
    </row>
    <row r="443" spans="1:39">
      <c r="A443" s="9" t="s">
        <v>285</v>
      </c>
      <c r="B443" s="9" t="s">
        <v>286</v>
      </c>
      <c r="C443" s="9" t="s">
        <v>4795</v>
      </c>
      <c r="D443" s="9">
        <v>466</v>
      </c>
      <c r="E443" s="9">
        <v>0</v>
      </c>
      <c r="F443" s="9">
        <v>0</v>
      </c>
      <c r="G443" s="9">
        <v>0</v>
      </c>
      <c r="H443" s="9">
        <v>0</v>
      </c>
      <c r="I443" s="9">
        <v>0</v>
      </c>
      <c r="J443" s="9">
        <v>0</v>
      </c>
      <c r="K443" s="9">
        <v>0</v>
      </c>
      <c r="L443" s="9">
        <v>0</v>
      </c>
      <c r="M443" s="9">
        <v>0</v>
      </c>
      <c r="N443" s="9">
        <v>0</v>
      </c>
      <c r="O443" s="9">
        <v>131</v>
      </c>
      <c r="P443" s="9">
        <v>125</v>
      </c>
      <c r="Q443" s="9">
        <v>101</v>
      </c>
      <c r="R443" s="9">
        <v>109</v>
      </c>
      <c r="S443" s="9">
        <v>252</v>
      </c>
      <c r="T443" s="1">
        <v>0.54077255725860596</v>
      </c>
      <c r="U443" s="9">
        <v>214</v>
      </c>
      <c r="V443" s="1">
        <v>0.45922747254371643</v>
      </c>
      <c r="W443" s="9">
        <v>39</v>
      </c>
      <c r="X443" s="1">
        <v>8.3690986037254333E-2</v>
      </c>
      <c r="Y443" s="9">
        <v>69</v>
      </c>
      <c r="Z443" s="1">
        <v>0.14806866645812988</v>
      </c>
      <c r="AA443" s="9">
        <v>99</v>
      </c>
      <c r="AB443" s="1">
        <v>0.21244634687900543</v>
      </c>
      <c r="AC443" s="9">
        <v>46</v>
      </c>
      <c r="AD443" s="1">
        <v>9.8712444305419922E-2</v>
      </c>
      <c r="AE443" s="9">
        <v>213</v>
      </c>
      <c r="AF443" s="1">
        <v>0.45708155632019043</v>
      </c>
      <c r="AG443" s="9">
        <v>75</v>
      </c>
      <c r="AH443" s="1">
        <v>0.16094420850276947</v>
      </c>
      <c r="AI443" s="9">
        <v>5</v>
      </c>
      <c r="AJ443" s="1">
        <v>1.0729613713920116E-2</v>
      </c>
      <c r="AK443" s="9">
        <v>159</v>
      </c>
      <c r="AL443" s="1">
        <v>0.34120172262191772</v>
      </c>
      <c r="AM443" s="1">
        <v>0.34413948655128479</v>
      </c>
    </row>
    <row r="444" spans="1:39" hidden="1">
      <c r="A444" s="9" t="s">
        <v>288</v>
      </c>
      <c r="B444" s="9" t="s">
        <v>4804</v>
      </c>
      <c r="C444" s="9" t="s">
        <v>4791</v>
      </c>
      <c r="D444" s="9">
        <v>438</v>
      </c>
      <c r="E444" s="9">
        <v>0</v>
      </c>
      <c r="F444" s="9">
        <v>0</v>
      </c>
      <c r="G444" s="9">
        <v>0</v>
      </c>
      <c r="H444" s="9">
        <v>0</v>
      </c>
      <c r="I444" s="9">
        <v>0</v>
      </c>
      <c r="J444" s="9">
        <v>0</v>
      </c>
      <c r="K444" s="9">
        <v>0</v>
      </c>
      <c r="L444" s="9">
        <v>0</v>
      </c>
      <c r="M444" s="9">
        <v>0</v>
      </c>
      <c r="N444" s="9">
        <v>0</v>
      </c>
      <c r="O444" s="9">
        <v>126</v>
      </c>
      <c r="P444" s="9">
        <v>121</v>
      </c>
      <c r="Q444" s="9">
        <v>101</v>
      </c>
      <c r="R444" s="9">
        <v>90</v>
      </c>
      <c r="S444" s="9">
        <v>181</v>
      </c>
      <c r="T444" s="1">
        <v>0.41324201226234436</v>
      </c>
      <c r="U444" s="9">
        <v>257</v>
      </c>
      <c r="V444" s="1">
        <v>0.58675801753997803</v>
      </c>
      <c r="W444" s="9">
        <v>15</v>
      </c>
      <c r="X444" s="1">
        <v>3.4246575087308884E-2</v>
      </c>
      <c r="Y444" s="9">
        <v>124</v>
      </c>
      <c r="Z444" s="1">
        <v>0.28310501575469971</v>
      </c>
      <c r="AA444" s="9">
        <v>272</v>
      </c>
      <c r="AB444" s="1">
        <v>0.62100458145141602</v>
      </c>
      <c r="AC444" s="9">
        <v>12</v>
      </c>
      <c r="AD444" s="1">
        <v>2.7397260069847107E-2</v>
      </c>
      <c r="AE444" s="9">
        <v>15</v>
      </c>
      <c r="AF444" s="1">
        <v>3.4246575087308884E-2</v>
      </c>
      <c r="AG444" s="9">
        <v>80</v>
      </c>
      <c r="AH444" s="1">
        <v>0.18264840543270111</v>
      </c>
      <c r="AI444" s="9">
        <v>24</v>
      </c>
      <c r="AJ444" s="1">
        <v>5.4794520139694214E-2</v>
      </c>
      <c r="AK444" s="9">
        <v>339</v>
      </c>
      <c r="AL444" s="1">
        <v>0.77397263050079346</v>
      </c>
      <c r="AM444" s="1">
        <v>0.71925961971282959</v>
      </c>
    </row>
    <row r="445" spans="1:39" hidden="1">
      <c r="A445" s="9" t="s">
        <v>288</v>
      </c>
      <c r="B445" s="9" t="s">
        <v>4804</v>
      </c>
      <c r="C445" s="9" t="s">
        <v>4792</v>
      </c>
      <c r="D445" s="9">
        <v>423</v>
      </c>
      <c r="E445" s="9">
        <v>0</v>
      </c>
      <c r="F445" s="9">
        <v>0</v>
      </c>
      <c r="G445" s="9">
        <v>0</v>
      </c>
      <c r="H445" s="9">
        <v>0</v>
      </c>
      <c r="I445" s="9">
        <v>0</v>
      </c>
      <c r="J445" s="9">
        <v>0</v>
      </c>
      <c r="K445" s="9">
        <v>0</v>
      </c>
      <c r="L445" s="9">
        <v>0</v>
      </c>
      <c r="M445" s="9">
        <v>0</v>
      </c>
      <c r="N445" s="9">
        <v>0</v>
      </c>
      <c r="O445" s="9">
        <v>118</v>
      </c>
      <c r="P445" s="9">
        <v>112</v>
      </c>
      <c r="Q445" s="9">
        <v>103</v>
      </c>
      <c r="R445" s="9">
        <v>90</v>
      </c>
      <c r="S445" s="9">
        <v>197</v>
      </c>
      <c r="T445" s="1">
        <v>0.46572104096412659</v>
      </c>
      <c r="U445" s="9">
        <v>226</v>
      </c>
      <c r="V445" s="1">
        <v>0.5342789888381958</v>
      </c>
      <c r="W445" s="9">
        <v>16</v>
      </c>
      <c r="X445" s="1">
        <v>3.7825059145689011E-2</v>
      </c>
      <c r="Y445" s="9">
        <v>116</v>
      </c>
      <c r="Z445" s="1">
        <v>0.2742316722869873</v>
      </c>
      <c r="AA445" s="9">
        <v>258</v>
      </c>
      <c r="AB445" s="1">
        <v>0.60992908477783203</v>
      </c>
      <c r="AC445" s="9">
        <v>14</v>
      </c>
      <c r="AD445" s="1">
        <v>3.3096928149461746E-2</v>
      </c>
      <c r="AE445" s="9">
        <v>19</v>
      </c>
      <c r="AF445" s="1">
        <v>4.4917259365320206E-2</v>
      </c>
      <c r="AG445" s="9">
        <v>76</v>
      </c>
      <c r="AH445" s="1">
        <v>0.17966903746128082</v>
      </c>
      <c r="AI445" s="9">
        <v>22</v>
      </c>
      <c r="AJ445" s="1">
        <v>5.2009455859661102E-2</v>
      </c>
      <c r="AK445" s="9">
        <v>349</v>
      </c>
      <c r="AL445" s="1">
        <v>0.82505911588668823</v>
      </c>
      <c r="AM445" s="1">
        <v>0.68198156356811523</v>
      </c>
    </row>
    <row r="446" spans="1:39" hidden="1">
      <c r="A446" s="9" t="s">
        <v>288</v>
      </c>
      <c r="B446" s="9" t="s">
        <v>4804</v>
      </c>
      <c r="C446" s="9" t="s">
        <v>4793</v>
      </c>
      <c r="D446" s="9">
        <v>432</v>
      </c>
      <c r="E446" s="9">
        <v>0</v>
      </c>
      <c r="F446" s="9">
        <v>0</v>
      </c>
      <c r="G446" s="9">
        <v>0</v>
      </c>
      <c r="H446" s="9">
        <v>0</v>
      </c>
      <c r="I446" s="9">
        <v>0</v>
      </c>
      <c r="J446" s="9">
        <v>0</v>
      </c>
      <c r="K446" s="9">
        <v>0</v>
      </c>
      <c r="L446" s="9">
        <v>0</v>
      </c>
      <c r="M446" s="9">
        <v>0</v>
      </c>
      <c r="N446" s="9">
        <v>0</v>
      </c>
      <c r="O446" s="9">
        <v>121</v>
      </c>
      <c r="P446" s="9">
        <v>116</v>
      </c>
      <c r="Q446" s="9">
        <v>103</v>
      </c>
      <c r="R446" s="9">
        <v>92</v>
      </c>
      <c r="S446" s="9">
        <v>202</v>
      </c>
      <c r="T446" s="1">
        <v>0.46759259700775146</v>
      </c>
      <c r="U446" s="9">
        <v>230</v>
      </c>
      <c r="V446" s="1">
        <v>0.53240740299224854</v>
      </c>
      <c r="W446" s="9">
        <v>14</v>
      </c>
      <c r="X446" s="1">
        <v>3.2407406717538834E-2</v>
      </c>
      <c r="Y446" s="9">
        <v>107</v>
      </c>
      <c r="Z446" s="1">
        <v>0.24768517911434174</v>
      </c>
      <c r="AA446" s="9">
        <v>281</v>
      </c>
      <c r="AB446" s="1">
        <v>0.65046298503875732</v>
      </c>
      <c r="AC446" s="9">
        <v>12</v>
      </c>
      <c r="AD446" s="1">
        <v>2.777777798473835E-2</v>
      </c>
      <c r="AE446" s="9">
        <v>18</v>
      </c>
      <c r="AF446" s="1">
        <v>4.1666667908430099E-2</v>
      </c>
      <c r="AG446" s="9">
        <v>87</v>
      </c>
      <c r="AH446" s="1">
        <v>0.2013888955116272</v>
      </c>
      <c r="AI446" s="9">
        <v>30</v>
      </c>
      <c r="AJ446" s="1">
        <v>6.9444447755813599E-2</v>
      </c>
      <c r="AK446" s="9">
        <v>371</v>
      </c>
      <c r="AL446" s="1">
        <v>0.85879629850387573</v>
      </c>
      <c r="AM446" s="1">
        <v>0.69594442844390869</v>
      </c>
    </row>
    <row r="447" spans="1:39" hidden="1">
      <c r="A447" s="9" t="s">
        <v>288</v>
      </c>
      <c r="B447" s="9" t="s">
        <v>4804</v>
      </c>
      <c r="C447" s="9" t="s">
        <v>4794</v>
      </c>
      <c r="D447" s="9">
        <v>423</v>
      </c>
      <c r="E447" s="9">
        <v>0</v>
      </c>
      <c r="F447" s="9">
        <v>0</v>
      </c>
      <c r="G447" s="9">
        <v>0</v>
      </c>
      <c r="H447" s="9">
        <v>0</v>
      </c>
      <c r="I447" s="9">
        <v>0</v>
      </c>
      <c r="J447" s="9">
        <v>0</v>
      </c>
      <c r="K447" s="9">
        <v>0</v>
      </c>
      <c r="L447" s="9">
        <v>0</v>
      </c>
      <c r="M447" s="9">
        <v>0</v>
      </c>
      <c r="N447" s="9">
        <v>0</v>
      </c>
      <c r="O447" s="9">
        <v>131</v>
      </c>
      <c r="P447" s="9">
        <v>110</v>
      </c>
      <c r="Q447" s="9">
        <v>93</v>
      </c>
      <c r="R447" s="9">
        <v>89</v>
      </c>
      <c r="S447" s="9">
        <v>190</v>
      </c>
      <c r="T447" s="1">
        <v>0.44917258620262146</v>
      </c>
      <c r="U447" s="9">
        <v>233</v>
      </c>
      <c r="V447" s="1">
        <v>0.55082744359970093</v>
      </c>
      <c r="W447" s="9">
        <v>22</v>
      </c>
      <c r="X447" s="1">
        <v>5.2009455859661102E-2</v>
      </c>
      <c r="Y447" s="9">
        <v>87</v>
      </c>
      <c r="Z447" s="1">
        <v>0.20567375421524048</v>
      </c>
      <c r="AA447" s="9">
        <v>287</v>
      </c>
      <c r="AB447" s="1">
        <v>0.67848700284957886</v>
      </c>
      <c r="AC447" s="9">
        <v>11</v>
      </c>
      <c r="AD447" s="1">
        <v>2.6004727929830551E-2</v>
      </c>
      <c r="AE447" s="9">
        <v>16</v>
      </c>
      <c r="AF447" s="1">
        <v>3.7825059145689011E-2</v>
      </c>
      <c r="AG447" s="9">
        <v>91</v>
      </c>
      <c r="AH447" s="1">
        <v>0.21513001620769501</v>
      </c>
      <c r="AI447" s="9">
        <v>32</v>
      </c>
      <c r="AJ447" s="1">
        <v>7.5650118291378021E-2</v>
      </c>
      <c r="AK447" s="9">
        <v>385</v>
      </c>
      <c r="AL447" s="1">
        <v>0.91016548871994019</v>
      </c>
      <c r="AM447" s="1">
        <v>0.8058321475982666</v>
      </c>
    </row>
    <row r="448" spans="1:39">
      <c r="A448" s="9" t="s">
        <v>288</v>
      </c>
      <c r="B448" s="9" t="s">
        <v>4804</v>
      </c>
      <c r="C448" s="9" t="s">
        <v>4795</v>
      </c>
      <c r="D448" s="9">
        <v>414</v>
      </c>
      <c r="E448" s="9">
        <v>0</v>
      </c>
      <c r="F448" s="9">
        <v>0</v>
      </c>
      <c r="G448" s="9">
        <v>0</v>
      </c>
      <c r="H448" s="9">
        <v>0</v>
      </c>
      <c r="I448" s="9">
        <v>0</v>
      </c>
      <c r="J448" s="9">
        <v>0</v>
      </c>
      <c r="K448" s="9">
        <v>0</v>
      </c>
      <c r="L448" s="9">
        <v>0</v>
      </c>
      <c r="M448" s="9">
        <v>0</v>
      </c>
      <c r="N448" s="9">
        <v>0</v>
      </c>
      <c r="O448" s="9">
        <v>104</v>
      </c>
      <c r="P448" s="9">
        <v>118</v>
      </c>
      <c r="Q448" s="9">
        <v>103</v>
      </c>
      <c r="R448" s="9">
        <v>89</v>
      </c>
      <c r="S448" s="9">
        <v>189</v>
      </c>
      <c r="T448" s="1">
        <v>0.45652174949645996</v>
      </c>
      <c r="U448" s="9">
        <v>225</v>
      </c>
      <c r="V448" s="1">
        <v>0.54347825050354004</v>
      </c>
      <c r="W448" s="9">
        <v>26</v>
      </c>
      <c r="X448" s="1">
        <v>6.2801934778690338E-2</v>
      </c>
      <c r="Y448" s="9">
        <v>92</v>
      </c>
      <c r="Z448" s="1">
        <v>0.2222222238779068</v>
      </c>
      <c r="AA448" s="9">
        <v>269</v>
      </c>
      <c r="AB448" s="1">
        <v>0.64975845813751221</v>
      </c>
      <c r="AC448" s="9">
        <v>7</v>
      </c>
      <c r="AD448" s="1">
        <v>1.6908211633563042E-2</v>
      </c>
      <c r="AE448" s="9">
        <v>20</v>
      </c>
      <c r="AF448" s="1">
        <v>4.8309177160263062E-2</v>
      </c>
      <c r="AG448" s="9">
        <v>87</v>
      </c>
      <c r="AH448" s="1">
        <v>0.21014492213726044</v>
      </c>
      <c r="AI448" s="9">
        <v>26</v>
      </c>
      <c r="AJ448" s="1">
        <v>6.2801934778690338E-2</v>
      </c>
      <c r="AK448" s="9">
        <v>360</v>
      </c>
      <c r="AL448" s="1">
        <v>0.86956518888473511</v>
      </c>
      <c r="AM448" s="1">
        <v>0.80349034070968628</v>
      </c>
    </row>
    <row r="449" spans="1:39" hidden="1">
      <c r="A449" s="9" t="s">
        <v>291</v>
      </c>
      <c r="B449" s="9" t="s">
        <v>292</v>
      </c>
      <c r="C449" s="9" t="s">
        <v>4791</v>
      </c>
      <c r="D449" s="9">
        <v>449</v>
      </c>
      <c r="E449" s="9">
        <v>0</v>
      </c>
      <c r="F449" s="9">
        <v>0</v>
      </c>
      <c r="G449" s="9">
        <v>0</v>
      </c>
      <c r="H449" s="9">
        <v>0</v>
      </c>
      <c r="I449" s="9">
        <v>0</v>
      </c>
      <c r="J449" s="9">
        <v>0</v>
      </c>
      <c r="K449" s="9">
        <v>0</v>
      </c>
      <c r="L449" s="9">
        <v>0</v>
      </c>
      <c r="M449" s="9">
        <v>0</v>
      </c>
      <c r="N449" s="9">
        <v>0</v>
      </c>
      <c r="O449" s="9">
        <v>163</v>
      </c>
      <c r="P449" s="9">
        <v>129</v>
      </c>
      <c r="Q449" s="9">
        <v>84</v>
      </c>
      <c r="R449" s="9">
        <v>73</v>
      </c>
      <c r="S449" s="9">
        <v>125</v>
      </c>
      <c r="T449" s="1">
        <v>0.27839642763137817</v>
      </c>
      <c r="U449" s="9">
        <v>324</v>
      </c>
      <c r="V449" s="1">
        <v>0.72160357236862183</v>
      </c>
      <c r="W449" s="9">
        <v>10</v>
      </c>
      <c r="X449" s="1">
        <v>2.2271715104579926E-2</v>
      </c>
      <c r="Y449" s="9">
        <v>163</v>
      </c>
      <c r="Z449" s="1">
        <v>0.36302894353866577</v>
      </c>
      <c r="AA449" s="9">
        <v>266</v>
      </c>
      <c r="AB449" s="1">
        <v>0.59242761135101318</v>
      </c>
      <c r="AC449" s="9">
        <v>5</v>
      </c>
      <c r="AD449" s="1">
        <v>1.1135857552289963E-2</v>
      </c>
      <c r="AE449" s="9">
        <v>5</v>
      </c>
      <c r="AF449" s="1">
        <v>1.1135857552289963E-2</v>
      </c>
      <c r="AG449" s="9">
        <v>100</v>
      </c>
      <c r="AH449" s="1">
        <v>0.22271715104579926</v>
      </c>
      <c r="AI449" s="9">
        <v>33</v>
      </c>
      <c r="AJ449" s="1">
        <v>7.3496662080287933E-2</v>
      </c>
      <c r="AK449" s="9">
        <v>280</v>
      </c>
      <c r="AL449" s="1">
        <v>0.62360799312591553</v>
      </c>
      <c r="AM449" s="1">
        <v>0.71500635147094727</v>
      </c>
    </row>
    <row r="450" spans="1:39" hidden="1">
      <c r="A450" s="9" t="s">
        <v>291</v>
      </c>
      <c r="B450" s="9" t="s">
        <v>292</v>
      </c>
      <c r="C450" s="9" t="s">
        <v>4792</v>
      </c>
      <c r="D450" s="9">
        <v>448</v>
      </c>
      <c r="E450" s="9">
        <v>0</v>
      </c>
      <c r="F450" s="9">
        <v>0</v>
      </c>
      <c r="G450" s="9">
        <v>0</v>
      </c>
      <c r="H450" s="9">
        <v>0</v>
      </c>
      <c r="I450" s="9">
        <v>0</v>
      </c>
      <c r="J450" s="9">
        <v>0</v>
      </c>
      <c r="K450" s="9">
        <v>0</v>
      </c>
      <c r="L450" s="9">
        <v>0</v>
      </c>
      <c r="M450" s="9">
        <v>0</v>
      </c>
      <c r="N450" s="9">
        <v>0</v>
      </c>
      <c r="O450" s="9">
        <v>151</v>
      </c>
      <c r="P450" s="9">
        <v>122</v>
      </c>
      <c r="Q450" s="9">
        <v>101</v>
      </c>
      <c r="R450" s="9">
        <v>74</v>
      </c>
      <c r="S450" s="9">
        <v>155</v>
      </c>
      <c r="T450" s="1">
        <v>0.3459821343421936</v>
      </c>
      <c r="U450" s="9">
        <v>293</v>
      </c>
      <c r="V450" s="1">
        <v>0.6540178656578064</v>
      </c>
      <c r="W450" s="9">
        <v>9</v>
      </c>
      <c r="X450" s="1">
        <v>2.008928544819355E-2</v>
      </c>
      <c r="Y450" s="9">
        <v>144</v>
      </c>
      <c r="Z450" s="1">
        <v>0.3214285671710968</v>
      </c>
      <c r="AA450" s="9">
        <v>287</v>
      </c>
      <c r="AB450" s="1">
        <v>0.640625</v>
      </c>
      <c r="AC450" s="9">
        <v>3</v>
      </c>
      <c r="AD450" s="1">
        <v>6.6964286379516125E-3</v>
      </c>
      <c r="AE450" s="9">
        <v>5</v>
      </c>
      <c r="AF450" s="1">
        <v>1.116071455180645E-2</v>
      </c>
      <c r="AG450" s="9">
        <v>104</v>
      </c>
      <c r="AH450" s="1">
        <v>0.2321428507566452</v>
      </c>
      <c r="AI450" s="9">
        <v>30</v>
      </c>
      <c r="AJ450" s="1">
        <v>6.6964283585548401E-2</v>
      </c>
      <c r="AK450" s="9">
        <v>278</v>
      </c>
      <c r="AL450" s="1">
        <v>0.62053573131561279</v>
      </c>
      <c r="AM450" s="1">
        <v>0.71263432502746582</v>
      </c>
    </row>
    <row r="451" spans="1:39" hidden="1">
      <c r="A451" s="9" t="s">
        <v>291</v>
      </c>
      <c r="B451" s="9" t="s">
        <v>292</v>
      </c>
      <c r="C451" s="9" t="s">
        <v>4793</v>
      </c>
      <c r="D451" s="9">
        <v>449</v>
      </c>
      <c r="E451" s="9">
        <v>0</v>
      </c>
      <c r="F451" s="9">
        <v>0</v>
      </c>
      <c r="G451" s="9">
        <v>0</v>
      </c>
      <c r="H451" s="9">
        <v>0</v>
      </c>
      <c r="I451" s="9">
        <v>0</v>
      </c>
      <c r="J451" s="9">
        <v>0</v>
      </c>
      <c r="K451" s="9">
        <v>0</v>
      </c>
      <c r="L451" s="9">
        <v>0</v>
      </c>
      <c r="M451" s="9">
        <v>0</v>
      </c>
      <c r="N451" s="9">
        <v>0</v>
      </c>
      <c r="O451" s="9">
        <v>143</v>
      </c>
      <c r="P451" s="9">
        <v>123</v>
      </c>
      <c r="Q451" s="9">
        <v>92</v>
      </c>
      <c r="R451" s="9">
        <v>91</v>
      </c>
      <c r="S451" s="9">
        <v>171</v>
      </c>
      <c r="T451" s="1">
        <v>0.38084632158279419</v>
      </c>
      <c r="U451" s="9">
        <v>278</v>
      </c>
      <c r="V451" s="1">
        <v>0.61915367841720581</v>
      </c>
      <c r="W451" s="9">
        <v>9</v>
      </c>
      <c r="X451" s="1">
        <v>2.0044542849063873E-2</v>
      </c>
      <c r="Y451" s="9">
        <v>142</v>
      </c>
      <c r="Z451" s="1">
        <v>0.31625834107398987</v>
      </c>
      <c r="AA451" s="9">
        <v>282</v>
      </c>
      <c r="AB451" s="1">
        <v>0.62806236743927002</v>
      </c>
      <c r="AC451" s="9">
        <v>6</v>
      </c>
      <c r="AD451" s="1">
        <v>1.336302887648344E-2</v>
      </c>
      <c r="AE451" s="9">
        <v>10</v>
      </c>
      <c r="AF451" s="1">
        <v>2.2271715104579926E-2</v>
      </c>
      <c r="AG451" s="9">
        <v>112</v>
      </c>
      <c r="AH451" s="1">
        <v>0.24944320321083069</v>
      </c>
      <c r="AI451" s="9">
        <v>38</v>
      </c>
      <c r="AJ451" s="1">
        <v>8.4632515907287598E-2</v>
      </c>
      <c r="AK451" s="9">
        <v>296</v>
      </c>
      <c r="AL451" s="1">
        <v>0.65924274921417236</v>
      </c>
      <c r="AM451" s="1">
        <v>0.73135411739349365</v>
      </c>
    </row>
    <row r="452" spans="1:39" hidden="1">
      <c r="A452" s="9" t="s">
        <v>291</v>
      </c>
      <c r="B452" s="9" t="s">
        <v>292</v>
      </c>
      <c r="C452" s="9" t="s">
        <v>4794</v>
      </c>
      <c r="D452" s="9">
        <v>426</v>
      </c>
      <c r="E452" s="9">
        <v>0</v>
      </c>
      <c r="F452" s="9">
        <v>0</v>
      </c>
      <c r="G452" s="9">
        <v>0</v>
      </c>
      <c r="H452" s="9">
        <v>0</v>
      </c>
      <c r="I452" s="9">
        <v>0</v>
      </c>
      <c r="J452" s="9">
        <v>0</v>
      </c>
      <c r="K452" s="9">
        <v>0</v>
      </c>
      <c r="L452" s="9">
        <v>0</v>
      </c>
      <c r="M452" s="9">
        <v>0</v>
      </c>
      <c r="N452" s="9">
        <v>0</v>
      </c>
      <c r="O452" s="9">
        <v>130</v>
      </c>
      <c r="P452" s="9">
        <v>122</v>
      </c>
      <c r="Q452" s="9">
        <v>90</v>
      </c>
      <c r="R452" s="9">
        <v>84</v>
      </c>
      <c r="S452" s="9">
        <v>178</v>
      </c>
      <c r="T452" s="1">
        <v>0.41784036159515381</v>
      </c>
      <c r="U452" s="9">
        <v>248</v>
      </c>
      <c r="V452" s="1">
        <v>0.58215963840484619</v>
      </c>
      <c r="W452" s="9">
        <v>6</v>
      </c>
      <c r="X452" s="1">
        <v>1.4084506779909134E-2</v>
      </c>
      <c r="Y452" s="9">
        <v>143</v>
      </c>
      <c r="Z452" s="1">
        <v>0.33568075299263</v>
      </c>
      <c r="AA452" s="9">
        <v>261</v>
      </c>
      <c r="AB452" s="1">
        <v>0.61267608404159546</v>
      </c>
      <c r="AC452" s="9">
        <v>6</v>
      </c>
      <c r="AD452" s="1">
        <v>1.4084506779909134E-2</v>
      </c>
      <c r="AE452" s="9">
        <v>10</v>
      </c>
      <c r="AF452" s="1">
        <v>2.3474179208278656E-2</v>
      </c>
      <c r="AG452" s="9">
        <v>110</v>
      </c>
      <c r="AH452" s="1">
        <v>0.25821596384048462</v>
      </c>
      <c r="AI452" s="9">
        <v>36</v>
      </c>
      <c r="AJ452" s="1">
        <v>8.4507040679454803E-2</v>
      </c>
      <c r="AK452" s="9">
        <v>317</v>
      </c>
      <c r="AL452" s="1">
        <v>0.74413144588470459</v>
      </c>
      <c r="AM452" s="1">
        <v>0.8053896427154541</v>
      </c>
    </row>
    <row r="453" spans="1:39">
      <c r="A453" s="9" t="s">
        <v>291</v>
      </c>
      <c r="B453" s="9" t="s">
        <v>292</v>
      </c>
      <c r="C453" s="9" t="s">
        <v>4795</v>
      </c>
      <c r="D453" s="9">
        <v>429</v>
      </c>
      <c r="E453" s="9">
        <v>0</v>
      </c>
      <c r="F453" s="9">
        <v>0</v>
      </c>
      <c r="G453" s="9">
        <v>0</v>
      </c>
      <c r="H453" s="9">
        <v>0</v>
      </c>
      <c r="I453" s="9">
        <v>0</v>
      </c>
      <c r="J453" s="9">
        <v>0</v>
      </c>
      <c r="K453" s="9">
        <v>0</v>
      </c>
      <c r="L453" s="9">
        <v>0</v>
      </c>
      <c r="M453" s="9">
        <v>0</v>
      </c>
      <c r="N453" s="9">
        <v>0</v>
      </c>
      <c r="O453" s="9">
        <v>131</v>
      </c>
      <c r="P453" s="9">
        <v>115</v>
      </c>
      <c r="Q453" s="9">
        <v>101</v>
      </c>
      <c r="R453" s="9">
        <v>82</v>
      </c>
      <c r="S453" s="9">
        <v>158</v>
      </c>
      <c r="T453" s="1">
        <v>0.36829838156700134</v>
      </c>
      <c r="U453" s="9">
        <v>271</v>
      </c>
      <c r="V453" s="1">
        <v>0.63170164823532104</v>
      </c>
      <c r="W453" s="9">
        <v>5</v>
      </c>
      <c r="X453" s="1">
        <v>1.1655011214315891E-2</v>
      </c>
      <c r="Y453" s="9">
        <v>141</v>
      </c>
      <c r="Z453" s="1">
        <v>0.32867133617401123</v>
      </c>
      <c r="AA453" s="9">
        <v>263</v>
      </c>
      <c r="AB453" s="1">
        <v>0.61305361986160278</v>
      </c>
      <c r="AC453" s="9">
        <v>7</v>
      </c>
      <c r="AD453" s="1">
        <v>1.6317015513777733E-2</v>
      </c>
      <c r="AE453" s="9">
        <v>13</v>
      </c>
      <c r="AF453" s="1">
        <v>3.0303031206130981E-2</v>
      </c>
      <c r="AG453" s="9">
        <v>103</v>
      </c>
      <c r="AH453" s="1">
        <v>0.24009324610233307</v>
      </c>
      <c r="AI453" s="9">
        <v>35</v>
      </c>
      <c r="AJ453" s="1">
        <v>8.1585079431533813E-2</v>
      </c>
      <c r="AK453" s="9">
        <v>311</v>
      </c>
      <c r="AL453" s="1">
        <v>0.72494173049926758</v>
      </c>
      <c r="AM453" s="1">
        <v>0.79277104139328003</v>
      </c>
    </row>
    <row r="454" spans="1:39" hidden="1">
      <c r="A454" s="9" t="s">
        <v>294</v>
      </c>
      <c r="B454" s="9" t="s">
        <v>295</v>
      </c>
      <c r="C454" s="9" t="s">
        <v>4791</v>
      </c>
      <c r="D454" s="9">
        <v>228</v>
      </c>
      <c r="E454" s="9">
        <v>0</v>
      </c>
      <c r="F454" s="9">
        <v>0</v>
      </c>
      <c r="G454" s="9">
        <v>0</v>
      </c>
      <c r="H454" s="9">
        <v>0</v>
      </c>
      <c r="I454" s="9">
        <v>0</v>
      </c>
      <c r="J454" s="9">
        <v>0</v>
      </c>
      <c r="K454" s="9">
        <v>0</v>
      </c>
      <c r="L454" s="9">
        <v>0</v>
      </c>
      <c r="M454" s="9">
        <v>0</v>
      </c>
      <c r="N454" s="9">
        <v>0</v>
      </c>
      <c r="O454" s="9">
        <v>104</v>
      </c>
      <c r="P454" s="9">
        <v>100</v>
      </c>
      <c r="Q454" s="9">
        <v>21</v>
      </c>
      <c r="R454" s="9">
        <v>3</v>
      </c>
      <c r="S454" s="9">
        <v>107</v>
      </c>
      <c r="T454" s="1">
        <v>0.46929824352264404</v>
      </c>
      <c r="U454" s="9">
        <v>121</v>
      </c>
      <c r="V454" s="1">
        <v>0.53070175647735596</v>
      </c>
      <c r="W454" s="9">
        <v>146</v>
      </c>
      <c r="X454" s="1">
        <v>0.64035087823867798</v>
      </c>
      <c r="Y454" s="9">
        <v>22</v>
      </c>
      <c r="Z454" s="1">
        <v>9.6491225063800812E-2</v>
      </c>
      <c r="AA454" s="9">
        <v>43</v>
      </c>
      <c r="AB454" s="1">
        <v>0.18859648704528809</v>
      </c>
      <c r="AC454" s="9">
        <v>3</v>
      </c>
      <c r="AD454" s="1">
        <v>1.315789483487606E-2</v>
      </c>
      <c r="AE454" s="9">
        <v>14</v>
      </c>
      <c r="AF454" s="1">
        <v>6.1403509229421616E-2</v>
      </c>
      <c r="AG454" s="9">
        <v>0</v>
      </c>
      <c r="AH454" s="1">
        <v>0</v>
      </c>
      <c r="AI454" s="9">
        <v>181</v>
      </c>
      <c r="AJ454" s="1">
        <v>0.79385966062545776</v>
      </c>
      <c r="AK454" s="9">
        <v>221</v>
      </c>
      <c r="AL454" s="1">
        <v>0.96929824352264404</v>
      </c>
      <c r="AM454" s="1">
        <v>0.9752500057220459</v>
      </c>
    </row>
    <row r="455" spans="1:39" hidden="1">
      <c r="A455" s="9" t="s">
        <v>294</v>
      </c>
      <c r="B455" s="9" t="s">
        <v>295</v>
      </c>
      <c r="C455" s="9" t="s">
        <v>4792</v>
      </c>
      <c r="D455" s="9">
        <v>266</v>
      </c>
      <c r="E455" s="9">
        <v>0</v>
      </c>
      <c r="F455" s="9">
        <v>0</v>
      </c>
      <c r="G455" s="9">
        <v>0</v>
      </c>
      <c r="H455" s="9">
        <v>0</v>
      </c>
      <c r="I455" s="9">
        <v>0</v>
      </c>
      <c r="J455" s="9">
        <v>0</v>
      </c>
      <c r="K455" s="9">
        <v>0</v>
      </c>
      <c r="L455" s="9">
        <v>0</v>
      </c>
      <c r="M455" s="9">
        <v>0</v>
      </c>
      <c r="N455" s="9">
        <v>0</v>
      </c>
      <c r="O455" s="9">
        <v>121</v>
      </c>
      <c r="P455" s="9">
        <v>122</v>
      </c>
      <c r="Q455" s="9">
        <v>23</v>
      </c>
      <c r="R455" s="9">
        <v>0</v>
      </c>
      <c r="S455" s="9">
        <v>123</v>
      </c>
      <c r="T455" s="1">
        <v>0.46240600943565369</v>
      </c>
      <c r="U455" s="9">
        <v>143</v>
      </c>
      <c r="V455" s="1">
        <v>0.53759396076202393</v>
      </c>
      <c r="W455" s="9">
        <v>143</v>
      </c>
      <c r="X455" s="1">
        <v>0.53759396076202393</v>
      </c>
      <c r="Y455" s="9">
        <v>29</v>
      </c>
      <c r="Z455" s="1">
        <v>0.10902255773544312</v>
      </c>
      <c r="AA455" s="9">
        <v>65</v>
      </c>
      <c r="AB455" s="1">
        <v>0.24436090886592865</v>
      </c>
      <c r="AC455" s="9">
        <v>5</v>
      </c>
      <c r="AD455" s="1">
        <v>1.8796991556882858E-2</v>
      </c>
      <c r="AE455" s="9">
        <v>24</v>
      </c>
      <c r="AF455" s="1">
        <v>9.0225562453269958E-2</v>
      </c>
      <c r="AG455" s="9">
        <v>0</v>
      </c>
      <c r="AH455" s="1">
        <v>0</v>
      </c>
      <c r="AI455" s="9">
        <v>199</v>
      </c>
      <c r="AJ455" s="1">
        <v>0.74812030792236328</v>
      </c>
      <c r="AK455" s="9">
        <v>249</v>
      </c>
      <c r="AL455" s="1">
        <v>0.93609023094177246</v>
      </c>
      <c r="AM455" s="1">
        <v>0.96874433755874634</v>
      </c>
    </row>
    <row r="456" spans="1:39" hidden="1">
      <c r="A456" s="9" t="s">
        <v>294</v>
      </c>
      <c r="B456" s="9" t="s">
        <v>295</v>
      </c>
      <c r="C456" s="9" t="s">
        <v>4793</v>
      </c>
      <c r="D456" s="9">
        <v>309</v>
      </c>
      <c r="E456" s="9">
        <v>0</v>
      </c>
      <c r="F456" s="9">
        <v>0</v>
      </c>
      <c r="G456" s="9">
        <v>0</v>
      </c>
      <c r="H456" s="9">
        <v>0</v>
      </c>
      <c r="I456" s="9">
        <v>0</v>
      </c>
      <c r="J456" s="9">
        <v>0</v>
      </c>
      <c r="K456" s="9">
        <v>0</v>
      </c>
      <c r="L456" s="9">
        <v>0</v>
      </c>
      <c r="M456" s="9">
        <v>0</v>
      </c>
      <c r="N456" s="9">
        <v>0</v>
      </c>
      <c r="O456" s="9">
        <v>121</v>
      </c>
      <c r="P456" s="9">
        <v>111</v>
      </c>
      <c r="Q456" s="9">
        <v>64</v>
      </c>
      <c r="R456" s="9">
        <v>13</v>
      </c>
      <c r="S456" s="9">
        <v>139</v>
      </c>
      <c r="T456" s="1">
        <v>0.44983819127082825</v>
      </c>
      <c r="U456" s="9">
        <v>170</v>
      </c>
      <c r="V456" s="1">
        <v>0.55016183853149414</v>
      </c>
      <c r="W456" s="9">
        <v>149</v>
      </c>
      <c r="X456" s="1">
        <v>0.48220065236091614</v>
      </c>
      <c r="Y456" s="9">
        <v>25</v>
      </c>
      <c r="Z456" s="1">
        <v>8.090614527463913E-2</v>
      </c>
      <c r="AA456" s="9">
        <v>103</v>
      </c>
      <c r="AB456" s="1">
        <v>0.3333333432674408</v>
      </c>
      <c r="AC456" s="9">
        <v>7</v>
      </c>
      <c r="AD456" s="1">
        <v>2.2653721272945404E-2</v>
      </c>
      <c r="AE456" s="9">
        <v>25</v>
      </c>
      <c r="AF456" s="1">
        <v>8.090614527463913E-2</v>
      </c>
      <c r="AG456" s="9">
        <v>0</v>
      </c>
      <c r="AH456" s="1">
        <v>0</v>
      </c>
      <c r="AI456" s="9">
        <v>247</v>
      </c>
      <c r="AJ456" s="1">
        <v>0.79935276508331299</v>
      </c>
      <c r="AK456" s="9">
        <v>290</v>
      </c>
      <c r="AL456" s="1">
        <v>0.93851131200790405</v>
      </c>
      <c r="AM456" s="1">
        <v>0.96636247634887695</v>
      </c>
    </row>
    <row r="457" spans="1:39" hidden="1">
      <c r="A457" s="9" t="s">
        <v>294</v>
      </c>
      <c r="B457" s="9" t="s">
        <v>295</v>
      </c>
      <c r="C457" s="9" t="s">
        <v>4794</v>
      </c>
      <c r="D457" s="9">
        <v>296</v>
      </c>
      <c r="E457" s="9">
        <v>0</v>
      </c>
      <c r="F457" s="9">
        <v>0</v>
      </c>
      <c r="G457" s="9">
        <v>0</v>
      </c>
      <c r="H457" s="9">
        <v>0</v>
      </c>
      <c r="I457" s="9">
        <v>0</v>
      </c>
      <c r="J457" s="9">
        <v>0</v>
      </c>
      <c r="K457" s="9">
        <v>0</v>
      </c>
      <c r="L457" s="9">
        <v>0</v>
      </c>
      <c r="M457" s="9">
        <v>0</v>
      </c>
      <c r="N457" s="9">
        <v>0</v>
      </c>
      <c r="O457" s="9">
        <v>173</v>
      </c>
      <c r="P457" s="9">
        <v>29</v>
      </c>
      <c r="Q457" s="9">
        <v>94</v>
      </c>
      <c r="R457" s="9">
        <v>0</v>
      </c>
      <c r="S457" s="9">
        <v>139</v>
      </c>
      <c r="T457" s="1">
        <v>0.46959459781646729</v>
      </c>
      <c r="U457" s="9">
        <v>157</v>
      </c>
      <c r="V457" s="1">
        <v>0.53040540218353271</v>
      </c>
      <c r="W457" s="9">
        <v>134</v>
      </c>
      <c r="X457" s="1">
        <v>0.45270270109176636</v>
      </c>
      <c r="Y457" s="9">
        <v>30</v>
      </c>
      <c r="Z457" s="1">
        <v>0.10135135054588318</v>
      </c>
      <c r="AA457" s="9">
        <v>98</v>
      </c>
      <c r="AB457" s="1">
        <v>0.3310810923576355</v>
      </c>
      <c r="AC457" s="9">
        <v>8</v>
      </c>
      <c r="AD457" s="1">
        <v>2.7027027681469917E-2</v>
      </c>
      <c r="AE457" s="9">
        <v>26</v>
      </c>
      <c r="AF457" s="1">
        <v>8.7837837636470795E-2</v>
      </c>
      <c r="AG457" s="9">
        <v>0</v>
      </c>
      <c r="AH457" s="1">
        <v>0</v>
      </c>
      <c r="AI457" s="9">
        <v>237</v>
      </c>
      <c r="AJ457" s="1">
        <v>0.80067569017410278</v>
      </c>
      <c r="AK457" s="9">
        <v>284</v>
      </c>
      <c r="AL457" s="1">
        <v>0.95945948362350464</v>
      </c>
      <c r="AM457" s="1">
        <v>0.99635809659957886</v>
      </c>
    </row>
    <row r="458" spans="1:39">
      <c r="A458" s="9" t="s">
        <v>294</v>
      </c>
      <c r="B458" s="9" t="s">
        <v>295</v>
      </c>
      <c r="C458" s="9" t="s">
        <v>4795</v>
      </c>
      <c r="D458" s="9">
        <v>315</v>
      </c>
      <c r="E458" s="9">
        <v>0</v>
      </c>
      <c r="F458" s="9">
        <v>0</v>
      </c>
      <c r="G458" s="9">
        <v>0</v>
      </c>
      <c r="H458" s="9">
        <v>0</v>
      </c>
      <c r="I458" s="9">
        <v>0</v>
      </c>
      <c r="J458" s="9">
        <v>0</v>
      </c>
      <c r="K458" s="9">
        <v>0</v>
      </c>
      <c r="L458" s="9">
        <v>0</v>
      </c>
      <c r="M458" s="9">
        <v>0</v>
      </c>
      <c r="N458" s="9">
        <v>0</v>
      </c>
      <c r="O458" s="9">
        <v>139</v>
      </c>
      <c r="P458" s="9">
        <v>103</v>
      </c>
      <c r="Q458" s="9">
        <v>31</v>
      </c>
      <c r="R458" s="9">
        <v>42</v>
      </c>
      <c r="S458" s="9">
        <v>140</v>
      </c>
      <c r="T458" s="1">
        <v>0.4444444477558136</v>
      </c>
      <c r="U458" s="9">
        <v>175</v>
      </c>
      <c r="V458" s="1">
        <v>0.55555558204650879</v>
      </c>
      <c r="W458" s="9">
        <v>127</v>
      </c>
      <c r="X458" s="1">
        <v>0.40317460894584656</v>
      </c>
      <c r="Y458" s="9">
        <v>55</v>
      </c>
      <c r="Z458" s="1">
        <v>0.1746031790971756</v>
      </c>
      <c r="AA458" s="9">
        <v>97</v>
      </c>
      <c r="AB458" s="1">
        <v>0.30793651938438416</v>
      </c>
      <c r="AC458" s="9">
        <v>8</v>
      </c>
      <c r="AD458" s="1">
        <v>2.539682574570179E-2</v>
      </c>
      <c r="AE458" s="9">
        <v>28</v>
      </c>
      <c r="AF458" s="1">
        <v>8.8888891041278839E-2</v>
      </c>
      <c r="AG458" s="9">
        <v>0</v>
      </c>
      <c r="AH458" s="1">
        <v>0</v>
      </c>
      <c r="AI458" s="9">
        <v>255</v>
      </c>
      <c r="AJ458" s="1">
        <v>0.8095238208770752</v>
      </c>
      <c r="AK458" s="9">
        <v>294</v>
      </c>
      <c r="AL458" s="1">
        <v>0.93333333730697632</v>
      </c>
      <c r="AM458" s="1">
        <v>0.99805080890655518</v>
      </c>
    </row>
    <row r="459" spans="1:39" hidden="1">
      <c r="A459" s="9" t="s">
        <v>297</v>
      </c>
      <c r="B459" s="9" t="s">
        <v>298</v>
      </c>
      <c r="C459" s="9" t="s">
        <v>4791</v>
      </c>
      <c r="D459" s="9">
        <v>430</v>
      </c>
      <c r="E459" s="9">
        <v>83</v>
      </c>
      <c r="F459" s="9">
        <v>70</v>
      </c>
      <c r="G459" s="9">
        <v>60</v>
      </c>
      <c r="H459" s="9">
        <v>53</v>
      </c>
      <c r="I459" s="9">
        <v>69</v>
      </c>
      <c r="J459" s="9">
        <v>48</v>
      </c>
      <c r="K459" s="9">
        <v>47</v>
      </c>
      <c r="L459" s="9">
        <v>0</v>
      </c>
      <c r="M459" s="9">
        <v>0</v>
      </c>
      <c r="N459" s="9">
        <v>0</v>
      </c>
      <c r="O459" s="9">
        <v>0</v>
      </c>
      <c r="P459" s="9">
        <v>0</v>
      </c>
      <c r="Q459" s="9">
        <v>0</v>
      </c>
      <c r="R459" s="9">
        <v>0</v>
      </c>
      <c r="S459" s="9">
        <v>204</v>
      </c>
      <c r="T459" s="1">
        <v>0.47441861033439636</v>
      </c>
      <c r="U459" s="9">
        <v>226</v>
      </c>
      <c r="V459" s="1">
        <v>0.52558141946792603</v>
      </c>
      <c r="W459" s="9">
        <v>61</v>
      </c>
      <c r="X459" s="1">
        <v>0.1418604701757431</v>
      </c>
      <c r="Y459" s="9">
        <v>11</v>
      </c>
      <c r="Z459" s="1">
        <v>2.5581395253539085E-2</v>
      </c>
      <c r="AA459" s="9">
        <v>53</v>
      </c>
      <c r="AB459" s="1">
        <v>0.12325581163167953</v>
      </c>
      <c r="AC459" s="9">
        <v>57</v>
      </c>
      <c r="AD459" s="1">
        <v>0.13255813717842102</v>
      </c>
      <c r="AE459" s="9">
        <v>248</v>
      </c>
      <c r="AF459" s="1">
        <v>0.5767441987991333</v>
      </c>
      <c r="AG459" s="9">
        <v>60</v>
      </c>
      <c r="AH459" s="1">
        <v>0.13953489065170288</v>
      </c>
      <c r="AI459" s="9">
        <v>7</v>
      </c>
      <c r="AJ459" s="1">
        <v>1.62790697067976E-2</v>
      </c>
      <c r="AK459" s="9">
        <v>39</v>
      </c>
      <c r="AL459" s="1">
        <v>9.0697675943374634E-2</v>
      </c>
      <c r="AM459" s="1">
        <v>5.4279878735542297E-2</v>
      </c>
    </row>
    <row r="460" spans="1:39" hidden="1">
      <c r="A460" s="9" t="s">
        <v>297</v>
      </c>
      <c r="B460" s="9" t="s">
        <v>298</v>
      </c>
      <c r="C460" s="9" t="s">
        <v>4792</v>
      </c>
      <c r="D460" s="9">
        <v>443</v>
      </c>
      <c r="E460" s="9">
        <v>35</v>
      </c>
      <c r="F460" s="9">
        <v>69</v>
      </c>
      <c r="G460" s="9">
        <v>64</v>
      </c>
      <c r="H460" s="9">
        <v>55</v>
      </c>
      <c r="I460" s="9">
        <v>45</v>
      </c>
      <c r="J460" s="9">
        <v>66</v>
      </c>
      <c r="K460" s="9">
        <v>46</v>
      </c>
      <c r="L460" s="9">
        <v>63</v>
      </c>
      <c r="M460" s="9">
        <v>0</v>
      </c>
      <c r="N460" s="9">
        <v>0</v>
      </c>
      <c r="O460" s="9">
        <v>0</v>
      </c>
      <c r="P460" s="9">
        <v>0</v>
      </c>
      <c r="Q460" s="9">
        <v>0</v>
      </c>
      <c r="R460" s="9">
        <v>0</v>
      </c>
      <c r="S460" s="9">
        <v>217</v>
      </c>
      <c r="T460" s="1">
        <v>0.4898419976234436</v>
      </c>
      <c r="U460" s="9">
        <v>226</v>
      </c>
      <c r="V460" s="1">
        <v>0.5101580023765564</v>
      </c>
      <c r="W460" s="9">
        <v>61</v>
      </c>
      <c r="X460" s="1">
        <v>0.13769751787185669</v>
      </c>
      <c r="Y460" s="9">
        <v>12</v>
      </c>
      <c r="Z460" s="1">
        <v>2.7088036760687828E-2</v>
      </c>
      <c r="AA460" s="9">
        <v>55</v>
      </c>
      <c r="AB460" s="1">
        <v>0.1241535022854805</v>
      </c>
      <c r="AC460" s="9">
        <v>57</v>
      </c>
      <c r="AD460" s="1">
        <v>0.1286681741476059</v>
      </c>
      <c r="AE460" s="9">
        <v>258</v>
      </c>
      <c r="AF460" s="1">
        <v>0.58239275217056274</v>
      </c>
      <c r="AG460" s="9">
        <v>66</v>
      </c>
      <c r="AH460" s="1">
        <v>0.14898419380187988</v>
      </c>
      <c r="AI460" s="9">
        <v>9</v>
      </c>
      <c r="AJ460" s="1">
        <v>2.0316027104854584E-2</v>
      </c>
      <c r="AK460" s="9">
        <v>49</v>
      </c>
      <c r="AL460" s="1">
        <v>0.11060947924852371</v>
      </c>
      <c r="AM460" s="1">
        <v>7.3633134365081787E-2</v>
      </c>
    </row>
    <row r="461" spans="1:39" hidden="1">
      <c r="A461" s="9" t="s">
        <v>297</v>
      </c>
      <c r="B461" s="9" t="s">
        <v>298</v>
      </c>
      <c r="C461" s="9" t="s">
        <v>4793</v>
      </c>
      <c r="D461" s="9">
        <v>508</v>
      </c>
      <c r="E461" s="9">
        <v>36</v>
      </c>
      <c r="F461" s="9">
        <v>72</v>
      </c>
      <c r="G461" s="9">
        <v>63</v>
      </c>
      <c r="H461" s="9">
        <v>63</v>
      </c>
      <c r="I461" s="9">
        <v>49</v>
      </c>
      <c r="J461" s="9">
        <v>46</v>
      </c>
      <c r="K461" s="9">
        <v>61</v>
      </c>
      <c r="L461" s="9">
        <v>61</v>
      </c>
      <c r="M461" s="9">
        <v>57</v>
      </c>
      <c r="N461" s="9">
        <v>0</v>
      </c>
      <c r="O461" s="9">
        <v>0</v>
      </c>
      <c r="P461" s="9">
        <v>0</v>
      </c>
      <c r="Q461" s="9">
        <v>0</v>
      </c>
      <c r="R461" s="9">
        <v>0</v>
      </c>
      <c r="S461" s="9">
        <v>254</v>
      </c>
      <c r="T461" s="1">
        <v>0.5</v>
      </c>
      <c r="U461" s="9">
        <v>254</v>
      </c>
      <c r="V461" s="1">
        <v>0.5</v>
      </c>
      <c r="W461" s="9">
        <v>79</v>
      </c>
      <c r="X461" s="1">
        <v>0.15551181137561798</v>
      </c>
      <c r="Y461" s="9">
        <v>17</v>
      </c>
      <c r="Z461" s="1">
        <v>3.3464565873146057E-2</v>
      </c>
      <c r="AA461" s="9">
        <v>64</v>
      </c>
      <c r="AB461" s="1">
        <v>0.12598425149917603</v>
      </c>
      <c r="AC461" s="9">
        <v>68</v>
      </c>
      <c r="AD461" s="1">
        <v>0.13385826349258423</v>
      </c>
      <c r="AE461" s="9">
        <v>280</v>
      </c>
      <c r="AF461" s="1">
        <v>0.55118107795715332</v>
      </c>
      <c r="AG461" s="9">
        <v>78</v>
      </c>
      <c r="AH461" s="1">
        <v>0.15354330837726593</v>
      </c>
      <c r="AI461" s="9">
        <v>14</v>
      </c>
      <c r="AJ461" s="1">
        <v>2.7559055015444756E-2</v>
      </c>
      <c r="AK461" s="9">
        <v>63</v>
      </c>
      <c r="AL461" s="1">
        <v>0.12401574850082397</v>
      </c>
      <c r="AM461" s="1">
        <v>9.3704722821712494E-2</v>
      </c>
    </row>
    <row r="462" spans="1:39" hidden="1">
      <c r="A462" s="9" t="s">
        <v>297</v>
      </c>
      <c r="B462" s="9" t="s">
        <v>298</v>
      </c>
      <c r="C462" s="9" t="s">
        <v>4794</v>
      </c>
      <c r="D462" s="9">
        <v>539</v>
      </c>
      <c r="E462" s="9">
        <v>18</v>
      </c>
      <c r="F462" s="9">
        <v>68</v>
      </c>
      <c r="G462" s="9">
        <v>69</v>
      </c>
      <c r="H462" s="9">
        <v>61</v>
      </c>
      <c r="I462" s="9">
        <v>54</v>
      </c>
      <c r="J462" s="9">
        <v>48</v>
      </c>
      <c r="K462" s="9">
        <v>46</v>
      </c>
      <c r="L462" s="9">
        <v>62</v>
      </c>
      <c r="M462" s="9">
        <v>58</v>
      </c>
      <c r="N462" s="9">
        <v>55</v>
      </c>
      <c r="O462" s="9">
        <v>0</v>
      </c>
      <c r="P462" s="9">
        <v>0</v>
      </c>
      <c r="Q462" s="9">
        <v>0</v>
      </c>
      <c r="R462" s="9">
        <v>0</v>
      </c>
      <c r="S462" s="9">
        <v>264</v>
      </c>
      <c r="T462" s="1">
        <v>0.48979592323303223</v>
      </c>
      <c r="U462" s="9">
        <v>275</v>
      </c>
      <c r="V462" s="1">
        <v>0.51020407676696777</v>
      </c>
      <c r="W462" s="9">
        <v>85</v>
      </c>
      <c r="X462" s="1">
        <v>0.15769945085048676</v>
      </c>
      <c r="Y462" s="9">
        <v>18</v>
      </c>
      <c r="Z462" s="1">
        <v>3.3395174890756607E-2</v>
      </c>
      <c r="AA462" s="9">
        <v>75</v>
      </c>
      <c r="AB462" s="1">
        <v>0.13914656639099121</v>
      </c>
      <c r="AC462" s="9">
        <v>64</v>
      </c>
      <c r="AD462" s="1">
        <v>0.11873840540647507</v>
      </c>
      <c r="AE462" s="9">
        <v>297</v>
      </c>
      <c r="AF462" s="1">
        <v>0.55102038383483887</v>
      </c>
      <c r="AG462" s="9">
        <v>94</v>
      </c>
      <c r="AH462" s="1">
        <v>0.17439703643321991</v>
      </c>
      <c r="AI462" s="9">
        <v>16</v>
      </c>
      <c r="AJ462" s="1">
        <v>2.9684601351618767E-2</v>
      </c>
      <c r="AK462" s="9">
        <v>73</v>
      </c>
      <c r="AL462" s="1">
        <v>0.13543599843978882</v>
      </c>
      <c r="AM462" s="1">
        <v>0.13651576638221741</v>
      </c>
    </row>
    <row r="463" spans="1:39">
      <c r="A463" s="9" t="s">
        <v>297</v>
      </c>
      <c r="B463" s="9" t="s">
        <v>298</v>
      </c>
      <c r="C463" s="9" t="s">
        <v>4795</v>
      </c>
      <c r="D463" s="9">
        <v>560</v>
      </c>
      <c r="E463" s="9">
        <v>18</v>
      </c>
      <c r="F463" s="9">
        <v>68</v>
      </c>
      <c r="G463" s="9">
        <v>65</v>
      </c>
      <c r="H463" s="9">
        <v>64</v>
      </c>
      <c r="I463" s="9">
        <v>62</v>
      </c>
      <c r="J463" s="9">
        <v>54</v>
      </c>
      <c r="K463" s="9">
        <v>45</v>
      </c>
      <c r="L463" s="9">
        <v>62</v>
      </c>
      <c r="M463" s="9">
        <v>61</v>
      </c>
      <c r="N463" s="9">
        <v>61</v>
      </c>
      <c r="O463" s="9">
        <v>0</v>
      </c>
      <c r="P463" s="9">
        <v>0</v>
      </c>
      <c r="Q463" s="9">
        <v>0</v>
      </c>
      <c r="R463" s="9">
        <v>0</v>
      </c>
      <c r="S463" s="9">
        <v>274</v>
      </c>
      <c r="T463" s="1">
        <v>0.48928570747375488</v>
      </c>
      <c r="U463" s="9">
        <v>286</v>
      </c>
      <c r="V463" s="1">
        <v>0.51071429252624512</v>
      </c>
      <c r="W463" s="9">
        <v>92</v>
      </c>
      <c r="X463" s="1">
        <v>0.16428571939468384</v>
      </c>
      <c r="Y463" s="9">
        <v>22</v>
      </c>
      <c r="Z463" s="1">
        <v>3.9285715669393539E-2</v>
      </c>
      <c r="AA463" s="9">
        <v>89</v>
      </c>
      <c r="AB463" s="1">
        <v>0.15892857313156128</v>
      </c>
      <c r="AC463" s="9">
        <v>59</v>
      </c>
      <c r="AD463" s="1">
        <v>0.10535714030265808</v>
      </c>
      <c r="AE463" s="9">
        <v>298</v>
      </c>
      <c r="AF463" s="1">
        <v>0.53214287757873535</v>
      </c>
      <c r="AG463" s="9">
        <v>114</v>
      </c>
      <c r="AH463" s="1">
        <v>0.20357142388820648</v>
      </c>
      <c r="AI463" s="9">
        <v>13</v>
      </c>
      <c r="AJ463" s="1">
        <v>2.321428619325161E-2</v>
      </c>
      <c r="AK463" s="9">
        <v>95</v>
      </c>
      <c r="AL463" s="1">
        <v>0.1696428507566452</v>
      </c>
      <c r="AM463" s="1">
        <v>0.16050893068313599</v>
      </c>
    </row>
    <row r="464" spans="1:39" hidden="1">
      <c r="A464" s="9" t="s">
        <v>300</v>
      </c>
      <c r="B464" s="9" t="s">
        <v>301</v>
      </c>
      <c r="C464" s="9" t="s">
        <v>4791</v>
      </c>
      <c r="D464" s="9">
        <v>437</v>
      </c>
      <c r="E464" s="9">
        <v>0</v>
      </c>
      <c r="F464" s="9">
        <v>0</v>
      </c>
      <c r="G464" s="9">
        <v>0</v>
      </c>
      <c r="H464" s="9">
        <v>0</v>
      </c>
      <c r="I464" s="9">
        <v>0</v>
      </c>
      <c r="J464" s="9">
        <v>0</v>
      </c>
      <c r="K464" s="9">
        <v>0</v>
      </c>
      <c r="L464" s="9">
        <v>0</v>
      </c>
      <c r="M464" s="9">
        <v>0</v>
      </c>
      <c r="N464" s="9">
        <v>0</v>
      </c>
      <c r="O464" s="9">
        <v>139</v>
      </c>
      <c r="P464" s="9">
        <v>108</v>
      </c>
      <c r="Q464" s="9">
        <v>104</v>
      </c>
      <c r="R464" s="9">
        <v>86</v>
      </c>
      <c r="S464" s="9">
        <v>244</v>
      </c>
      <c r="T464" s="1">
        <v>0.55835241079330444</v>
      </c>
      <c r="U464" s="9">
        <v>193</v>
      </c>
      <c r="V464" s="1">
        <v>0.44164758920669556</v>
      </c>
      <c r="W464" s="9">
        <v>137</v>
      </c>
      <c r="X464" s="1">
        <v>0.31350114941596985</v>
      </c>
      <c r="Y464" s="9">
        <v>89</v>
      </c>
      <c r="Z464" s="1">
        <v>0.20366132259368896</v>
      </c>
      <c r="AA464" s="9">
        <v>176</v>
      </c>
      <c r="AB464" s="1">
        <v>0.40274599194526672</v>
      </c>
      <c r="AC464" s="9">
        <v>11</v>
      </c>
      <c r="AD464" s="1">
        <v>2.517162449657917E-2</v>
      </c>
      <c r="AE464" s="9">
        <v>24</v>
      </c>
      <c r="AF464" s="1">
        <v>5.4919909685850143E-2</v>
      </c>
      <c r="AG464" s="9">
        <v>76</v>
      </c>
      <c r="AH464" s="1">
        <v>0.17391304671764374</v>
      </c>
      <c r="AI464" s="9">
        <v>53</v>
      </c>
      <c r="AJ464" s="1">
        <v>0.1212814673781395</v>
      </c>
      <c r="AK464" s="9">
        <v>375</v>
      </c>
      <c r="AL464" s="1">
        <v>0.8581235408782959</v>
      </c>
      <c r="AM464" s="1">
        <v>0.7127302885055542</v>
      </c>
    </row>
    <row r="465" spans="1:39" hidden="1">
      <c r="A465" s="9" t="s">
        <v>300</v>
      </c>
      <c r="B465" s="9" t="s">
        <v>301</v>
      </c>
      <c r="C465" s="9" t="s">
        <v>4792</v>
      </c>
      <c r="D465" s="9">
        <v>443</v>
      </c>
      <c r="E465" s="9">
        <v>0</v>
      </c>
      <c r="F465" s="9">
        <v>0</v>
      </c>
      <c r="G465" s="9">
        <v>0</v>
      </c>
      <c r="H465" s="9">
        <v>0</v>
      </c>
      <c r="I465" s="9">
        <v>0</v>
      </c>
      <c r="J465" s="9">
        <v>0</v>
      </c>
      <c r="K465" s="9">
        <v>0</v>
      </c>
      <c r="L465" s="9">
        <v>0</v>
      </c>
      <c r="M465" s="9">
        <v>0</v>
      </c>
      <c r="N465" s="9">
        <v>0</v>
      </c>
      <c r="O465" s="9">
        <v>104</v>
      </c>
      <c r="P465" s="9">
        <v>127</v>
      </c>
      <c r="Q465" s="9">
        <v>105</v>
      </c>
      <c r="R465" s="9">
        <v>107</v>
      </c>
      <c r="S465" s="9">
        <v>245</v>
      </c>
      <c r="T465" s="1">
        <v>0.55304741859436035</v>
      </c>
      <c r="U465" s="9">
        <v>198</v>
      </c>
      <c r="V465" s="1">
        <v>0.44695258140563965</v>
      </c>
      <c r="W465" s="9">
        <v>138</v>
      </c>
      <c r="X465" s="1">
        <v>0.31151241064071655</v>
      </c>
      <c r="Y465" s="9">
        <v>82</v>
      </c>
      <c r="Z465" s="1">
        <v>0.18510158360004425</v>
      </c>
      <c r="AA465" s="9">
        <v>193</v>
      </c>
      <c r="AB465" s="1">
        <v>0.43566590547561646</v>
      </c>
      <c r="AC465" s="9">
        <v>9</v>
      </c>
      <c r="AD465" s="1">
        <v>2.0316027104854584E-2</v>
      </c>
      <c r="AE465" s="9">
        <v>21</v>
      </c>
      <c r="AF465" s="1">
        <v>4.7404062002897263E-2</v>
      </c>
      <c r="AG465" s="9">
        <v>78</v>
      </c>
      <c r="AH465" s="1">
        <v>0.17607223987579346</v>
      </c>
      <c r="AI465" s="9">
        <v>45</v>
      </c>
      <c r="AJ465" s="1">
        <v>0.10158013552427292</v>
      </c>
      <c r="AK465" s="9">
        <v>373</v>
      </c>
      <c r="AL465" s="1">
        <v>0.84198647737503052</v>
      </c>
      <c r="AM465" s="1">
        <v>0.71487873792648315</v>
      </c>
    </row>
    <row r="466" spans="1:39" hidden="1">
      <c r="A466" s="9" t="s">
        <v>300</v>
      </c>
      <c r="B466" s="9" t="s">
        <v>301</v>
      </c>
      <c r="C466" s="9" t="s">
        <v>4793</v>
      </c>
      <c r="D466" s="9">
        <v>402</v>
      </c>
      <c r="E466" s="9">
        <v>0</v>
      </c>
      <c r="F466" s="9">
        <v>0</v>
      </c>
      <c r="G466" s="9">
        <v>0</v>
      </c>
      <c r="H466" s="9">
        <v>0</v>
      </c>
      <c r="I466" s="9">
        <v>0</v>
      </c>
      <c r="J466" s="9">
        <v>0</v>
      </c>
      <c r="K466" s="9">
        <v>0</v>
      </c>
      <c r="L466" s="9">
        <v>0</v>
      </c>
      <c r="M466" s="9">
        <v>0</v>
      </c>
      <c r="N466" s="9">
        <v>0</v>
      </c>
      <c r="O466" s="9">
        <v>80</v>
      </c>
      <c r="P466" s="9">
        <v>93</v>
      </c>
      <c r="Q466" s="9">
        <v>126</v>
      </c>
      <c r="R466" s="9">
        <v>103</v>
      </c>
      <c r="S466" s="9">
        <v>223</v>
      </c>
      <c r="T466" s="1">
        <v>0.55472636222839355</v>
      </c>
      <c r="U466" s="9">
        <v>179</v>
      </c>
      <c r="V466" s="1">
        <v>0.44527363777160645</v>
      </c>
      <c r="W466" s="9">
        <v>118</v>
      </c>
      <c r="X466" s="1">
        <v>0.29353234171867371</v>
      </c>
      <c r="Y466" s="9">
        <v>82</v>
      </c>
      <c r="Z466" s="1">
        <v>0.20398010313510895</v>
      </c>
      <c r="AA466" s="9">
        <v>171</v>
      </c>
      <c r="AB466" s="1">
        <v>0.4253731369972229</v>
      </c>
      <c r="AC466" s="9">
        <v>10</v>
      </c>
      <c r="AD466" s="1">
        <v>2.4875622242689133E-2</v>
      </c>
      <c r="AE466" s="9">
        <v>21</v>
      </c>
      <c r="AF466" s="1">
        <v>5.2238807082176208E-2</v>
      </c>
      <c r="AG466" s="9">
        <v>64</v>
      </c>
      <c r="AH466" s="1">
        <v>0.15920397639274597</v>
      </c>
      <c r="AI466" s="9">
        <v>42</v>
      </c>
      <c r="AJ466" s="1">
        <v>0.10447761416435242</v>
      </c>
      <c r="AK466" s="9">
        <v>308</v>
      </c>
      <c r="AL466" s="1">
        <v>0.76616913080215454</v>
      </c>
      <c r="AM466" s="1">
        <v>0.70580595731735229</v>
      </c>
    </row>
    <row r="467" spans="1:39" hidden="1">
      <c r="A467" s="9" t="s">
        <v>300</v>
      </c>
      <c r="B467" s="9" t="s">
        <v>301</v>
      </c>
      <c r="C467" s="9" t="s">
        <v>4794</v>
      </c>
      <c r="D467" s="9">
        <v>327</v>
      </c>
      <c r="E467" s="9">
        <v>0</v>
      </c>
      <c r="F467" s="9">
        <v>0</v>
      </c>
      <c r="G467" s="9">
        <v>0</v>
      </c>
      <c r="H467" s="9">
        <v>0</v>
      </c>
      <c r="I467" s="9">
        <v>0</v>
      </c>
      <c r="J467" s="9">
        <v>0</v>
      </c>
      <c r="K467" s="9">
        <v>0</v>
      </c>
      <c r="L467" s="9">
        <v>0</v>
      </c>
      <c r="M467" s="9">
        <v>0</v>
      </c>
      <c r="N467" s="9">
        <v>0</v>
      </c>
      <c r="O467" s="9">
        <v>48</v>
      </c>
      <c r="P467" s="9">
        <v>92</v>
      </c>
      <c r="Q467" s="9">
        <v>68</v>
      </c>
      <c r="R467" s="9">
        <v>119</v>
      </c>
      <c r="S467" s="9">
        <v>176</v>
      </c>
      <c r="T467" s="1">
        <v>0.53822630643844604</v>
      </c>
      <c r="U467" s="9">
        <v>151</v>
      </c>
      <c r="V467" s="1">
        <v>0.46177369356155396</v>
      </c>
      <c r="W467" s="9">
        <v>102</v>
      </c>
      <c r="X467" s="1">
        <v>0.31192660331726074</v>
      </c>
      <c r="Y467" s="9">
        <v>65</v>
      </c>
      <c r="Z467" s="1">
        <v>0.19877675175666809</v>
      </c>
      <c r="AA467" s="9">
        <v>137</v>
      </c>
      <c r="AB467" s="1">
        <v>0.41896024346351624</v>
      </c>
      <c r="AC467" s="9">
        <v>8</v>
      </c>
      <c r="AD467" s="1">
        <v>2.4464832618832588E-2</v>
      </c>
      <c r="AE467" s="9">
        <v>15</v>
      </c>
      <c r="AF467" s="1">
        <v>4.5871559530496597E-2</v>
      </c>
      <c r="AG467" s="9">
        <v>57</v>
      </c>
      <c r="AH467" s="1">
        <v>0.17431192100048065</v>
      </c>
      <c r="AI467" s="9">
        <v>46</v>
      </c>
      <c r="AJ467" s="1">
        <v>0.14067278802394867</v>
      </c>
      <c r="AK467" s="9">
        <v>259</v>
      </c>
      <c r="AL467" s="1">
        <v>0.79204893112182617</v>
      </c>
      <c r="AM467" s="1">
        <v>0.82922017574310303</v>
      </c>
    </row>
    <row r="468" spans="1:39">
      <c r="A468" s="9" t="s">
        <v>300</v>
      </c>
      <c r="B468" s="9" t="s">
        <v>301</v>
      </c>
      <c r="C468" s="9" t="s">
        <v>4795</v>
      </c>
      <c r="D468" s="9">
        <v>302</v>
      </c>
      <c r="E468" s="9">
        <v>0</v>
      </c>
      <c r="F468" s="9">
        <v>0</v>
      </c>
      <c r="G468" s="9">
        <v>0</v>
      </c>
      <c r="H468" s="9">
        <v>0</v>
      </c>
      <c r="I468" s="9">
        <v>0</v>
      </c>
      <c r="J468" s="9">
        <v>0</v>
      </c>
      <c r="K468" s="9">
        <v>0</v>
      </c>
      <c r="L468" s="9">
        <v>0</v>
      </c>
      <c r="M468" s="9">
        <v>0</v>
      </c>
      <c r="N468" s="9">
        <v>0</v>
      </c>
      <c r="O468" s="9">
        <v>102</v>
      </c>
      <c r="P468" s="9">
        <v>44</v>
      </c>
      <c r="Q468" s="9">
        <v>69</v>
      </c>
      <c r="R468" s="9">
        <v>87</v>
      </c>
      <c r="S468" s="9">
        <v>164</v>
      </c>
      <c r="T468" s="1">
        <v>0.54304635524749756</v>
      </c>
      <c r="U468" s="9">
        <v>138</v>
      </c>
      <c r="V468" s="1">
        <v>0.45695364475250244</v>
      </c>
      <c r="W468" s="9">
        <v>73</v>
      </c>
      <c r="X468" s="1">
        <v>0.24172185361385345</v>
      </c>
      <c r="Y468" s="9">
        <v>70</v>
      </c>
      <c r="Z468" s="1">
        <v>0.23178808391094208</v>
      </c>
      <c r="AA468" s="9">
        <v>138</v>
      </c>
      <c r="AB468" s="1">
        <v>0.45695364475250244</v>
      </c>
      <c r="AC468" s="9">
        <v>9</v>
      </c>
      <c r="AD468" s="1">
        <v>2.9801324009895325E-2</v>
      </c>
      <c r="AE468" s="9">
        <v>12</v>
      </c>
      <c r="AF468" s="1">
        <v>3.9735101163387299E-2</v>
      </c>
      <c r="AG468" s="9">
        <v>53</v>
      </c>
      <c r="AH468" s="1">
        <v>0.17549668252468109</v>
      </c>
      <c r="AI468" s="9">
        <v>33</v>
      </c>
      <c r="AJ468" s="1">
        <v>0.10927152633666992</v>
      </c>
      <c r="AK468" s="9">
        <v>228</v>
      </c>
      <c r="AL468" s="1">
        <v>0.75496691465377808</v>
      </c>
      <c r="AM468" s="1">
        <v>0.82664567232131958</v>
      </c>
    </row>
    <row r="469" spans="1:39" hidden="1">
      <c r="A469" s="9" t="s">
        <v>303</v>
      </c>
      <c r="B469" s="9" t="s">
        <v>304</v>
      </c>
      <c r="C469" s="9" t="s">
        <v>4791</v>
      </c>
      <c r="D469" s="9">
        <v>1301</v>
      </c>
      <c r="E469" s="9">
        <v>0</v>
      </c>
      <c r="F469" s="9">
        <v>0</v>
      </c>
      <c r="G469" s="9">
        <v>0</v>
      </c>
      <c r="H469" s="9">
        <v>0</v>
      </c>
      <c r="I469" s="9">
        <v>0</v>
      </c>
      <c r="J469" s="9">
        <v>0</v>
      </c>
      <c r="K469" s="9">
        <v>0</v>
      </c>
      <c r="L469" s="9">
        <v>0</v>
      </c>
      <c r="M469" s="9">
        <v>0</v>
      </c>
      <c r="N469" s="9">
        <v>0</v>
      </c>
      <c r="O469" s="9">
        <v>346</v>
      </c>
      <c r="P469" s="9">
        <v>337</v>
      </c>
      <c r="Q469" s="9">
        <v>318</v>
      </c>
      <c r="R469" s="9">
        <v>300</v>
      </c>
      <c r="S469" s="9">
        <v>656</v>
      </c>
      <c r="T469" s="1">
        <v>0.50422751903533936</v>
      </c>
      <c r="U469" s="9">
        <v>645</v>
      </c>
      <c r="V469" s="1">
        <v>0.49577248096466064</v>
      </c>
      <c r="W469" s="9">
        <v>196</v>
      </c>
      <c r="X469" s="1">
        <v>0.15065334737300873</v>
      </c>
      <c r="Y469" s="9">
        <v>192</v>
      </c>
      <c r="Z469" s="1">
        <v>0.14757879078388214</v>
      </c>
      <c r="AA469" s="9">
        <v>817</v>
      </c>
      <c r="AB469" s="1">
        <v>0.62797850370407104</v>
      </c>
      <c r="AC469" s="9">
        <v>10</v>
      </c>
      <c r="AD469" s="1">
        <v>7.6863951981067657E-3</v>
      </c>
      <c r="AE469" s="9">
        <v>86</v>
      </c>
      <c r="AF469" s="1">
        <v>6.6102996468544006E-2</v>
      </c>
      <c r="AG469" s="9">
        <v>216</v>
      </c>
      <c r="AH469" s="1">
        <v>0.16602613031864166</v>
      </c>
      <c r="AI469" s="9">
        <v>93</v>
      </c>
      <c r="AJ469" s="1">
        <v>7.148347795009613E-2</v>
      </c>
      <c r="AK469" s="9">
        <v>968</v>
      </c>
      <c r="AL469" s="1">
        <v>0.74404305219650269</v>
      </c>
      <c r="AM469" s="1">
        <v>0.68924540281295776</v>
      </c>
    </row>
    <row r="470" spans="1:39" hidden="1">
      <c r="A470" s="9" t="s">
        <v>303</v>
      </c>
      <c r="B470" s="9" t="s">
        <v>304</v>
      </c>
      <c r="C470" s="9" t="s">
        <v>4792</v>
      </c>
      <c r="D470" s="9">
        <v>1259</v>
      </c>
      <c r="E470" s="9">
        <v>0</v>
      </c>
      <c r="F470" s="9">
        <v>0</v>
      </c>
      <c r="G470" s="9">
        <v>0</v>
      </c>
      <c r="H470" s="9">
        <v>0</v>
      </c>
      <c r="I470" s="9">
        <v>0</v>
      </c>
      <c r="J470" s="9">
        <v>0</v>
      </c>
      <c r="K470" s="9">
        <v>0</v>
      </c>
      <c r="L470" s="9">
        <v>0</v>
      </c>
      <c r="M470" s="9">
        <v>0</v>
      </c>
      <c r="N470" s="9">
        <v>0</v>
      </c>
      <c r="O470" s="9">
        <v>356</v>
      </c>
      <c r="P470" s="9">
        <v>325</v>
      </c>
      <c r="Q470" s="9">
        <v>318</v>
      </c>
      <c r="R470" s="9">
        <v>260</v>
      </c>
      <c r="S470" s="9">
        <v>627</v>
      </c>
      <c r="T470" s="1">
        <v>0.49801430106163025</v>
      </c>
      <c r="U470" s="9">
        <v>632</v>
      </c>
      <c r="V470" s="1">
        <v>0.50198572874069214</v>
      </c>
      <c r="W470" s="9">
        <v>168</v>
      </c>
      <c r="X470" s="1">
        <v>0.13343924283981323</v>
      </c>
      <c r="Y470" s="9">
        <v>188</v>
      </c>
      <c r="Z470" s="1">
        <v>0.14932486414909363</v>
      </c>
      <c r="AA470" s="9">
        <v>807</v>
      </c>
      <c r="AB470" s="1">
        <v>0.64098489284515381</v>
      </c>
      <c r="AC470" s="9">
        <v>16</v>
      </c>
      <c r="AD470" s="1">
        <v>1.2708499096333981E-2</v>
      </c>
      <c r="AE470" s="9">
        <v>80</v>
      </c>
      <c r="AF470" s="1">
        <v>6.3542492687702179E-2</v>
      </c>
      <c r="AG470" s="9">
        <v>214</v>
      </c>
      <c r="AH470" s="1">
        <v>0.16997617483139038</v>
      </c>
      <c r="AI470" s="9">
        <v>103</v>
      </c>
      <c r="AJ470" s="1">
        <v>8.1810958683490753E-2</v>
      </c>
      <c r="AK470" s="9">
        <v>961</v>
      </c>
      <c r="AL470" s="1">
        <v>0.76330423355102539</v>
      </c>
      <c r="AM470" s="1">
        <v>0.69579583406448364</v>
      </c>
    </row>
    <row r="471" spans="1:39" hidden="1">
      <c r="A471" s="9" t="s">
        <v>303</v>
      </c>
      <c r="B471" s="9" t="s">
        <v>304</v>
      </c>
      <c r="C471" s="9" t="s">
        <v>4793</v>
      </c>
      <c r="D471" s="9">
        <v>1227</v>
      </c>
      <c r="E471" s="9">
        <v>0</v>
      </c>
      <c r="F471" s="9">
        <v>0</v>
      </c>
      <c r="G471" s="9">
        <v>0</v>
      </c>
      <c r="H471" s="9">
        <v>0</v>
      </c>
      <c r="I471" s="9">
        <v>0</v>
      </c>
      <c r="J471" s="9">
        <v>0</v>
      </c>
      <c r="K471" s="9">
        <v>0</v>
      </c>
      <c r="L471" s="9">
        <v>0</v>
      </c>
      <c r="M471" s="9">
        <v>0</v>
      </c>
      <c r="N471" s="9">
        <v>0</v>
      </c>
      <c r="O471" s="9">
        <v>299</v>
      </c>
      <c r="P471" s="9">
        <v>286</v>
      </c>
      <c r="Q471" s="9">
        <v>308</v>
      </c>
      <c r="R471" s="9">
        <v>334</v>
      </c>
      <c r="S471" s="9">
        <v>629</v>
      </c>
      <c r="T471" s="1">
        <v>0.51263242959976196</v>
      </c>
      <c r="U471" s="9">
        <v>598</v>
      </c>
      <c r="V471" s="1">
        <v>0.48736757040023804</v>
      </c>
      <c r="W471" s="9">
        <v>159</v>
      </c>
      <c r="X471" s="1">
        <v>0.12958435714244843</v>
      </c>
      <c r="Y471" s="9">
        <v>203</v>
      </c>
      <c r="Z471" s="1">
        <v>0.16544416546821594</v>
      </c>
      <c r="AA471" s="9">
        <v>772</v>
      </c>
      <c r="AB471" s="1">
        <v>0.62917685508728027</v>
      </c>
      <c r="AC471" s="9">
        <v>15</v>
      </c>
      <c r="AD471" s="1">
        <v>1.2224938720464706E-2</v>
      </c>
      <c r="AE471" s="9">
        <v>78</v>
      </c>
      <c r="AF471" s="1">
        <v>6.3569679856300354E-2</v>
      </c>
      <c r="AG471" s="9">
        <v>217</v>
      </c>
      <c r="AH471" s="1">
        <v>0.17685411870479584</v>
      </c>
      <c r="AI471" s="9">
        <v>95</v>
      </c>
      <c r="AJ471" s="1">
        <v>7.7424615621566772E-2</v>
      </c>
      <c r="AK471" s="9">
        <v>975</v>
      </c>
      <c r="AL471" s="1">
        <v>0.7946210503578186</v>
      </c>
      <c r="AM471" s="1">
        <v>0.68240910768508911</v>
      </c>
    </row>
    <row r="472" spans="1:39" hidden="1">
      <c r="A472" s="9" t="s">
        <v>303</v>
      </c>
      <c r="B472" s="9" t="s">
        <v>304</v>
      </c>
      <c r="C472" s="9" t="s">
        <v>4794</v>
      </c>
      <c r="D472" s="9">
        <v>1194</v>
      </c>
      <c r="E472" s="9">
        <v>0</v>
      </c>
      <c r="F472" s="9">
        <v>0</v>
      </c>
      <c r="G472" s="9">
        <v>0</v>
      </c>
      <c r="H472" s="9">
        <v>0</v>
      </c>
      <c r="I472" s="9">
        <v>0</v>
      </c>
      <c r="J472" s="9">
        <v>0</v>
      </c>
      <c r="K472" s="9">
        <v>0</v>
      </c>
      <c r="L472" s="9">
        <v>0</v>
      </c>
      <c r="M472" s="9">
        <v>0</v>
      </c>
      <c r="N472" s="9">
        <v>0</v>
      </c>
      <c r="O472" s="9">
        <v>299</v>
      </c>
      <c r="P472" s="9">
        <v>296</v>
      </c>
      <c r="Q472" s="9">
        <v>285</v>
      </c>
      <c r="R472" s="9">
        <v>314</v>
      </c>
      <c r="S472" s="9">
        <v>608</v>
      </c>
      <c r="T472" s="1">
        <v>0.50921273231506348</v>
      </c>
      <c r="U472" s="9">
        <v>586</v>
      </c>
      <c r="V472" s="1">
        <v>0.49078726768493652</v>
      </c>
      <c r="W472" s="9">
        <v>145</v>
      </c>
      <c r="X472" s="1">
        <v>0.12144053727388382</v>
      </c>
      <c r="Y472" s="9">
        <v>196</v>
      </c>
      <c r="Z472" s="1">
        <v>0.16415409743785858</v>
      </c>
      <c r="AA472" s="9">
        <v>756</v>
      </c>
      <c r="AB472" s="1">
        <v>0.63316583633422852</v>
      </c>
      <c r="AC472" s="9">
        <v>18</v>
      </c>
      <c r="AD472" s="1">
        <v>1.5075377188622952E-2</v>
      </c>
      <c r="AE472" s="9">
        <v>79</v>
      </c>
      <c r="AF472" s="1">
        <v>6.6164150834083557E-2</v>
      </c>
      <c r="AG472" s="9">
        <v>219</v>
      </c>
      <c r="AH472" s="1">
        <v>0.18341708183288574</v>
      </c>
      <c r="AI472" s="9">
        <v>101</v>
      </c>
      <c r="AJ472" s="1">
        <v>8.458961546421051E-2</v>
      </c>
      <c r="AK472" s="9">
        <v>980</v>
      </c>
      <c r="AL472" s="1">
        <v>0.8207705020904541</v>
      </c>
      <c r="AM472" s="1">
        <v>0.79715412855148315</v>
      </c>
    </row>
    <row r="473" spans="1:39">
      <c r="A473" s="9" t="s">
        <v>303</v>
      </c>
      <c r="B473" s="9" t="s">
        <v>304</v>
      </c>
      <c r="C473" s="9" t="s">
        <v>4795</v>
      </c>
      <c r="D473" s="9">
        <v>1146</v>
      </c>
      <c r="E473" s="9">
        <v>0</v>
      </c>
      <c r="F473" s="9">
        <v>0</v>
      </c>
      <c r="G473" s="9">
        <v>0</v>
      </c>
      <c r="H473" s="9">
        <v>0</v>
      </c>
      <c r="I473" s="9">
        <v>0</v>
      </c>
      <c r="J473" s="9">
        <v>0</v>
      </c>
      <c r="K473" s="9">
        <v>0</v>
      </c>
      <c r="L473" s="9">
        <v>0</v>
      </c>
      <c r="M473" s="9">
        <v>0</v>
      </c>
      <c r="N473" s="9">
        <v>0</v>
      </c>
      <c r="O473" s="9">
        <v>289</v>
      </c>
      <c r="P473" s="9">
        <v>312</v>
      </c>
      <c r="Q473" s="9">
        <v>271</v>
      </c>
      <c r="R473" s="9">
        <v>274</v>
      </c>
      <c r="S473" s="9">
        <v>580</v>
      </c>
      <c r="T473" s="1">
        <v>0.50610822439193726</v>
      </c>
      <c r="U473" s="9">
        <v>566</v>
      </c>
      <c r="V473" s="1">
        <v>0.49389180541038513</v>
      </c>
      <c r="W473" s="9">
        <v>125</v>
      </c>
      <c r="X473" s="1">
        <v>0.10907504707574844</v>
      </c>
      <c r="Y473" s="9">
        <v>180</v>
      </c>
      <c r="Z473" s="1">
        <v>0.15706805884838104</v>
      </c>
      <c r="AA473" s="9">
        <v>735</v>
      </c>
      <c r="AB473" s="1">
        <v>0.64136123657226563</v>
      </c>
      <c r="AC473" s="9">
        <v>31</v>
      </c>
      <c r="AD473" s="1">
        <v>2.705061063170433E-2</v>
      </c>
      <c r="AE473" s="9">
        <v>75</v>
      </c>
      <c r="AF473" s="1">
        <v>6.5445028245449066E-2</v>
      </c>
      <c r="AG473" s="9">
        <v>217</v>
      </c>
      <c r="AH473" s="1">
        <v>0.18935427069664001</v>
      </c>
      <c r="AI473" s="9">
        <v>100</v>
      </c>
      <c r="AJ473" s="1">
        <v>8.7260037660598755E-2</v>
      </c>
      <c r="AK473" s="9">
        <v>940</v>
      </c>
      <c r="AL473" s="1">
        <v>0.82024431228637695</v>
      </c>
      <c r="AM473" s="1">
        <v>0.77995723485946655</v>
      </c>
    </row>
    <row r="474" spans="1:39" hidden="1">
      <c r="A474" s="9" t="s">
        <v>306</v>
      </c>
      <c r="B474" s="9" t="s">
        <v>307</v>
      </c>
      <c r="C474" s="9" t="s">
        <v>4791</v>
      </c>
      <c r="D474" s="9">
        <v>482</v>
      </c>
      <c r="E474" s="9">
        <v>0</v>
      </c>
      <c r="F474" s="9">
        <v>0</v>
      </c>
      <c r="G474" s="9">
        <v>0</v>
      </c>
      <c r="H474" s="9">
        <v>0</v>
      </c>
      <c r="I474" s="9">
        <v>0</v>
      </c>
      <c r="J474" s="9">
        <v>0</v>
      </c>
      <c r="K474" s="9">
        <v>0</v>
      </c>
      <c r="L474" s="9">
        <v>63</v>
      </c>
      <c r="M474" s="9">
        <v>72</v>
      </c>
      <c r="N474" s="9">
        <v>71</v>
      </c>
      <c r="O474" s="9">
        <v>69</v>
      </c>
      <c r="P474" s="9">
        <v>61</v>
      </c>
      <c r="Q474" s="9">
        <v>75</v>
      </c>
      <c r="R474" s="9">
        <v>71</v>
      </c>
      <c r="S474" s="9">
        <v>232</v>
      </c>
      <c r="T474" s="1">
        <v>0.48132780194282532</v>
      </c>
      <c r="U474" s="9">
        <v>250</v>
      </c>
      <c r="V474" s="1">
        <v>0.51867222785949707</v>
      </c>
      <c r="W474" s="9">
        <v>32</v>
      </c>
      <c r="X474" s="1">
        <v>6.6390044987201691E-2</v>
      </c>
      <c r="Y474" s="9">
        <v>70</v>
      </c>
      <c r="Z474" s="1">
        <v>0.14522822201251984</v>
      </c>
      <c r="AA474" s="9">
        <v>75</v>
      </c>
      <c r="AB474" s="1">
        <v>0.15560166537761688</v>
      </c>
      <c r="AC474" s="9">
        <v>33</v>
      </c>
      <c r="AD474" s="1">
        <v>6.84647336602211E-2</v>
      </c>
      <c r="AE474" s="9">
        <v>272</v>
      </c>
      <c r="AF474" s="1">
        <v>0.56431537866592407</v>
      </c>
      <c r="AG474" s="9">
        <v>35</v>
      </c>
      <c r="AH474" s="1">
        <v>7.2614111006259918E-2</v>
      </c>
      <c r="AI474" s="9">
        <v>0</v>
      </c>
      <c r="AJ474" s="1">
        <v>0</v>
      </c>
      <c r="AK474" s="9">
        <v>91</v>
      </c>
      <c r="AL474" s="1">
        <v>0.18879668414592743</v>
      </c>
      <c r="AM474" s="1">
        <v>0.26459202170372009</v>
      </c>
    </row>
    <row r="475" spans="1:39" hidden="1">
      <c r="A475" s="9" t="s">
        <v>306</v>
      </c>
      <c r="B475" s="9" t="s">
        <v>307</v>
      </c>
      <c r="C475" s="9" t="s">
        <v>4792</v>
      </c>
      <c r="D475" s="9">
        <v>484</v>
      </c>
      <c r="E475" s="9">
        <v>0</v>
      </c>
      <c r="F475" s="9">
        <v>0</v>
      </c>
      <c r="G475" s="9">
        <v>0</v>
      </c>
      <c r="H475" s="9">
        <v>0</v>
      </c>
      <c r="I475" s="9">
        <v>0</v>
      </c>
      <c r="J475" s="9">
        <v>0</v>
      </c>
      <c r="K475" s="9">
        <v>0</v>
      </c>
      <c r="L475" s="9">
        <v>65</v>
      </c>
      <c r="M475" s="9">
        <v>64</v>
      </c>
      <c r="N475" s="9">
        <v>73</v>
      </c>
      <c r="O475" s="9">
        <v>70</v>
      </c>
      <c r="P475" s="9">
        <v>74</v>
      </c>
      <c r="Q475" s="9">
        <v>61</v>
      </c>
      <c r="R475" s="9">
        <v>77</v>
      </c>
      <c r="S475" s="9">
        <v>237</v>
      </c>
      <c r="T475" s="1">
        <v>0.48966941237449646</v>
      </c>
      <c r="U475" s="9">
        <v>247</v>
      </c>
      <c r="V475" s="1">
        <v>0.51033055782318115</v>
      </c>
      <c r="W475" s="9">
        <v>33</v>
      </c>
      <c r="X475" s="1">
        <v>6.8181820213794708E-2</v>
      </c>
      <c r="Y475" s="9">
        <v>76</v>
      </c>
      <c r="Z475" s="1">
        <v>0.1570248007774353</v>
      </c>
      <c r="AA475" s="9">
        <v>77</v>
      </c>
      <c r="AB475" s="1">
        <v>0.15909090638160706</v>
      </c>
      <c r="AC475" s="9">
        <v>33</v>
      </c>
      <c r="AD475" s="1">
        <v>6.8181820213794708E-2</v>
      </c>
      <c r="AE475" s="9">
        <v>265</v>
      </c>
      <c r="AF475" s="1">
        <v>0.54752063751220703</v>
      </c>
      <c r="AG475" s="9">
        <v>36</v>
      </c>
      <c r="AH475" s="1">
        <v>7.4380166828632355E-2</v>
      </c>
      <c r="AI475" s="9">
        <v>0</v>
      </c>
      <c r="AJ475" s="1">
        <v>0</v>
      </c>
      <c r="AK475" s="9">
        <v>88</v>
      </c>
      <c r="AL475" s="1">
        <v>0.18181818723678589</v>
      </c>
      <c r="AM475" s="1">
        <v>0.26719591021537781</v>
      </c>
    </row>
    <row r="476" spans="1:39" hidden="1">
      <c r="A476" s="9" t="s">
        <v>306</v>
      </c>
      <c r="B476" s="9" t="s">
        <v>307</v>
      </c>
      <c r="C476" s="9" t="s">
        <v>4793</v>
      </c>
      <c r="D476" s="9">
        <v>486</v>
      </c>
      <c r="E476" s="9">
        <v>0</v>
      </c>
      <c r="F476" s="9">
        <v>0</v>
      </c>
      <c r="G476" s="9">
        <v>0</v>
      </c>
      <c r="H476" s="9">
        <v>0</v>
      </c>
      <c r="I476" s="9">
        <v>0</v>
      </c>
      <c r="J476" s="9">
        <v>0</v>
      </c>
      <c r="K476" s="9">
        <v>0</v>
      </c>
      <c r="L476" s="9">
        <v>68</v>
      </c>
      <c r="M476" s="9">
        <v>72</v>
      </c>
      <c r="N476" s="9">
        <v>72</v>
      </c>
      <c r="O476" s="9">
        <v>65</v>
      </c>
      <c r="P476" s="9">
        <v>74</v>
      </c>
      <c r="Q476" s="9">
        <v>66</v>
      </c>
      <c r="R476" s="9">
        <v>69</v>
      </c>
      <c r="S476" s="9">
        <v>243</v>
      </c>
      <c r="T476" s="1">
        <v>0.5</v>
      </c>
      <c r="U476" s="9">
        <v>243</v>
      </c>
      <c r="V476" s="1">
        <v>0.5</v>
      </c>
      <c r="W476" s="9">
        <v>33</v>
      </c>
      <c r="X476" s="1">
        <v>6.7901231348514557E-2</v>
      </c>
      <c r="Y476" s="9">
        <v>85</v>
      </c>
      <c r="Z476" s="1">
        <v>0.17489711940288544</v>
      </c>
      <c r="AA476" s="9">
        <v>83</v>
      </c>
      <c r="AB476" s="1">
        <v>0.17078189551830292</v>
      </c>
      <c r="AC476" s="9">
        <v>33</v>
      </c>
      <c r="AD476" s="1">
        <v>6.7901231348514557E-2</v>
      </c>
      <c r="AE476" s="9">
        <v>252</v>
      </c>
      <c r="AF476" s="1">
        <v>0.51851850748062134</v>
      </c>
      <c r="AG476" s="9">
        <v>47</v>
      </c>
      <c r="AH476" s="1">
        <v>9.6707820892333984E-2</v>
      </c>
      <c r="AI476" s="9">
        <v>1</v>
      </c>
      <c r="AJ476" s="1">
        <v>2.057613106444478E-3</v>
      </c>
      <c r="AK476" s="9">
        <v>101</v>
      </c>
      <c r="AL476" s="1">
        <v>0.20781892538070679</v>
      </c>
      <c r="AM476" s="1">
        <v>0.27735596895217896</v>
      </c>
    </row>
    <row r="477" spans="1:39" hidden="1">
      <c r="A477" s="9" t="s">
        <v>306</v>
      </c>
      <c r="B477" s="9" t="s">
        <v>307</v>
      </c>
      <c r="C477" s="9" t="s">
        <v>4794</v>
      </c>
      <c r="D477" s="9">
        <v>492</v>
      </c>
      <c r="E477" s="9">
        <v>0</v>
      </c>
      <c r="F477" s="9">
        <v>0</v>
      </c>
      <c r="G477" s="9">
        <v>0</v>
      </c>
      <c r="H477" s="9">
        <v>0</v>
      </c>
      <c r="I477" s="9">
        <v>0</v>
      </c>
      <c r="J477" s="9">
        <v>0</v>
      </c>
      <c r="K477" s="9">
        <v>0</v>
      </c>
      <c r="L477" s="9">
        <v>64</v>
      </c>
      <c r="M477" s="9">
        <v>68</v>
      </c>
      <c r="N477" s="9">
        <v>75</v>
      </c>
      <c r="O477" s="9">
        <v>69</v>
      </c>
      <c r="P477" s="9">
        <v>70</v>
      </c>
      <c r="Q477" s="9">
        <v>70</v>
      </c>
      <c r="R477" s="9">
        <v>76</v>
      </c>
      <c r="S477" s="9">
        <v>230</v>
      </c>
      <c r="T477" s="1">
        <v>0.46747967600822449</v>
      </c>
      <c r="U477" s="9">
        <v>262</v>
      </c>
      <c r="V477" s="1">
        <v>0.5325203537940979</v>
      </c>
      <c r="W477" s="9">
        <v>34</v>
      </c>
      <c r="X477" s="1">
        <v>6.9105692207813263E-2</v>
      </c>
      <c r="Y477" s="9">
        <v>94</v>
      </c>
      <c r="Z477" s="1">
        <v>0.19105690717697144</v>
      </c>
      <c r="AA477" s="9">
        <v>82</v>
      </c>
      <c r="AB477" s="1">
        <v>0.1666666716337204</v>
      </c>
      <c r="AC477" s="9">
        <v>26</v>
      </c>
      <c r="AD477" s="1">
        <v>5.2845530211925507E-2</v>
      </c>
      <c r="AE477" s="9">
        <v>256</v>
      </c>
      <c r="AF477" s="1">
        <v>0.5203251838684082</v>
      </c>
      <c r="AG477" s="9">
        <v>58</v>
      </c>
      <c r="AH477" s="1">
        <v>0.11788617819547653</v>
      </c>
      <c r="AI477" s="9">
        <v>4</v>
      </c>
      <c r="AJ477" s="1">
        <v>8.1300809979438782E-3</v>
      </c>
      <c r="AK477" s="9">
        <v>129</v>
      </c>
      <c r="AL477" s="1">
        <v>0.26219511032104492</v>
      </c>
      <c r="AM477" s="1">
        <v>0.33116260170936584</v>
      </c>
    </row>
    <row r="478" spans="1:39">
      <c r="A478" s="9" t="s">
        <v>306</v>
      </c>
      <c r="B478" s="9" t="s">
        <v>307</v>
      </c>
      <c r="C478" s="9" t="s">
        <v>4795</v>
      </c>
      <c r="D478" s="9">
        <v>486</v>
      </c>
      <c r="E478" s="9">
        <v>0</v>
      </c>
      <c r="F478" s="9">
        <v>0</v>
      </c>
      <c r="G478" s="9">
        <v>0</v>
      </c>
      <c r="H478" s="9">
        <v>0</v>
      </c>
      <c r="I478" s="9">
        <v>0</v>
      </c>
      <c r="J478" s="9">
        <v>0</v>
      </c>
      <c r="K478" s="9">
        <v>0</v>
      </c>
      <c r="L478" s="9">
        <v>66</v>
      </c>
      <c r="M478" s="9">
        <v>71</v>
      </c>
      <c r="N478" s="9">
        <v>72</v>
      </c>
      <c r="O478" s="9">
        <v>67</v>
      </c>
      <c r="P478" s="9">
        <v>71</v>
      </c>
      <c r="Q478" s="9">
        <v>68</v>
      </c>
      <c r="R478" s="9">
        <v>71</v>
      </c>
      <c r="S478" s="9">
        <v>242</v>
      </c>
      <c r="T478" s="1">
        <v>0.49794238805770874</v>
      </c>
      <c r="U478" s="9">
        <v>244</v>
      </c>
      <c r="V478" s="1">
        <v>0.50205761194229126</v>
      </c>
      <c r="W478" s="9">
        <v>34</v>
      </c>
      <c r="X478" s="1">
        <v>6.9958850741386414E-2</v>
      </c>
      <c r="Y478" s="9">
        <v>108</v>
      </c>
      <c r="Z478" s="1">
        <v>0.2222222238779068</v>
      </c>
      <c r="AA478" s="9">
        <v>93</v>
      </c>
      <c r="AB478" s="1">
        <v>0.19135802984237671</v>
      </c>
      <c r="AC478" s="9">
        <v>20</v>
      </c>
      <c r="AD478" s="1">
        <v>4.1152264922857285E-2</v>
      </c>
      <c r="AE478" s="9">
        <v>231</v>
      </c>
      <c r="AF478" s="1">
        <v>0.47530865669250488</v>
      </c>
      <c r="AG478" s="9">
        <v>80</v>
      </c>
      <c r="AH478" s="1">
        <v>0.16460905969142914</v>
      </c>
      <c r="AI478" s="9">
        <v>2</v>
      </c>
      <c r="AJ478" s="1">
        <v>4.1152262128889561E-3</v>
      </c>
      <c r="AK478" s="9">
        <v>133</v>
      </c>
      <c r="AL478" s="1">
        <v>0.27366253733634949</v>
      </c>
      <c r="AM478" s="1">
        <v>0.350699782371521</v>
      </c>
    </row>
    <row r="479" spans="1:39" hidden="1">
      <c r="A479" s="9" t="s">
        <v>309</v>
      </c>
      <c r="B479" s="9" t="s">
        <v>310</v>
      </c>
      <c r="C479" s="9" t="s">
        <v>4791</v>
      </c>
      <c r="D479" s="9">
        <v>536</v>
      </c>
      <c r="E479" s="9">
        <v>0</v>
      </c>
      <c r="F479" s="9">
        <v>0</v>
      </c>
      <c r="G479" s="9">
        <v>0</v>
      </c>
      <c r="H479" s="9">
        <v>0</v>
      </c>
      <c r="I479" s="9">
        <v>0</v>
      </c>
      <c r="J479" s="9">
        <v>0</v>
      </c>
      <c r="K479" s="9">
        <v>0</v>
      </c>
      <c r="L479" s="9">
        <v>28</v>
      </c>
      <c r="M479" s="9">
        <v>32</v>
      </c>
      <c r="N479" s="9">
        <v>33</v>
      </c>
      <c r="O479" s="9">
        <v>133</v>
      </c>
      <c r="P479" s="9">
        <v>99</v>
      </c>
      <c r="Q479" s="9">
        <v>113</v>
      </c>
      <c r="R479" s="9">
        <v>98</v>
      </c>
      <c r="S479" s="9">
        <v>392</v>
      </c>
      <c r="T479" s="1">
        <v>0.73134326934814453</v>
      </c>
      <c r="U479" s="9">
        <v>144</v>
      </c>
      <c r="V479" s="1">
        <v>0.26865673065185547</v>
      </c>
      <c r="W479" s="9">
        <v>17</v>
      </c>
      <c r="X479" s="1">
        <v>3.1716417521238327E-2</v>
      </c>
      <c r="Y479" s="9">
        <v>125</v>
      </c>
      <c r="Z479" s="1">
        <v>0.23320895433425903</v>
      </c>
      <c r="AA479" s="9">
        <v>109</v>
      </c>
      <c r="AB479" s="1">
        <v>0.20335820317268372</v>
      </c>
      <c r="AC479" s="9">
        <v>32</v>
      </c>
      <c r="AD479" s="1">
        <v>5.9701491147279739E-2</v>
      </c>
      <c r="AE479" s="9">
        <v>253</v>
      </c>
      <c r="AF479" s="1">
        <v>0.47201493382453918</v>
      </c>
      <c r="AG479" s="9">
        <v>60</v>
      </c>
      <c r="AH479" s="1">
        <v>0.11194030195474625</v>
      </c>
      <c r="AI479" s="9">
        <v>1</v>
      </c>
      <c r="AJ479" s="1">
        <v>1.8656715983524919E-3</v>
      </c>
      <c r="AK479" s="9">
        <v>179</v>
      </c>
      <c r="AL479" s="1">
        <v>0.33395522832870483</v>
      </c>
      <c r="AM479" s="1">
        <v>0.32847264409065247</v>
      </c>
    </row>
    <row r="480" spans="1:39" hidden="1">
      <c r="A480" s="9" t="s">
        <v>309</v>
      </c>
      <c r="B480" s="9" t="s">
        <v>310</v>
      </c>
      <c r="C480" s="9" t="s">
        <v>4792</v>
      </c>
      <c r="D480" s="9">
        <v>546</v>
      </c>
      <c r="E480" s="9">
        <v>0</v>
      </c>
      <c r="F480" s="9">
        <v>0</v>
      </c>
      <c r="G480" s="9">
        <v>0</v>
      </c>
      <c r="H480" s="9">
        <v>0</v>
      </c>
      <c r="I480" s="9">
        <v>0</v>
      </c>
      <c r="J480" s="9">
        <v>0</v>
      </c>
      <c r="K480" s="9">
        <v>0</v>
      </c>
      <c r="L480" s="9">
        <v>33</v>
      </c>
      <c r="M480" s="9">
        <v>29</v>
      </c>
      <c r="N480" s="9">
        <v>32</v>
      </c>
      <c r="O480" s="9">
        <v>109</v>
      </c>
      <c r="P480" s="9">
        <v>135</v>
      </c>
      <c r="Q480" s="9">
        <v>95</v>
      </c>
      <c r="R480" s="9">
        <v>113</v>
      </c>
      <c r="S480" s="9">
        <v>407</v>
      </c>
      <c r="T480" s="1">
        <v>0.74542123079299927</v>
      </c>
      <c r="U480" s="9">
        <v>139</v>
      </c>
      <c r="V480" s="1">
        <v>0.25457876920700073</v>
      </c>
      <c r="W480" s="9">
        <v>26</v>
      </c>
      <c r="X480" s="1">
        <v>4.76190485060215E-2</v>
      </c>
      <c r="Y480" s="9">
        <v>124</v>
      </c>
      <c r="Z480" s="1">
        <v>0.22710622847080231</v>
      </c>
      <c r="AA480" s="9">
        <v>110</v>
      </c>
      <c r="AB480" s="1">
        <v>0.20146520435810089</v>
      </c>
      <c r="AC480" s="9">
        <v>48</v>
      </c>
      <c r="AD480" s="1">
        <v>8.7912090122699738E-2</v>
      </c>
      <c r="AE480" s="9">
        <v>238</v>
      </c>
      <c r="AF480" s="1">
        <v>0.43589743971824646</v>
      </c>
      <c r="AG480" s="9">
        <v>67</v>
      </c>
      <c r="AH480" s="1">
        <v>0.12271062284708023</v>
      </c>
      <c r="AI480" s="9">
        <v>1</v>
      </c>
      <c r="AJ480" s="1">
        <v>1.8315018387511373E-3</v>
      </c>
      <c r="AK480" s="9">
        <v>188</v>
      </c>
      <c r="AL480" s="1">
        <v>0.34432235360145569</v>
      </c>
      <c r="AM480" s="1">
        <v>0.3378499448299408</v>
      </c>
    </row>
    <row r="481" spans="1:39" hidden="1">
      <c r="A481" s="9" t="s">
        <v>309</v>
      </c>
      <c r="B481" s="9" t="s">
        <v>310</v>
      </c>
      <c r="C481" s="9" t="s">
        <v>4793</v>
      </c>
      <c r="D481" s="9">
        <v>544</v>
      </c>
      <c r="E481" s="9">
        <v>0</v>
      </c>
      <c r="F481" s="9">
        <v>0</v>
      </c>
      <c r="G481" s="9">
        <v>0</v>
      </c>
      <c r="H481" s="9">
        <v>0</v>
      </c>
      <c r="I481" s="9">
        <v>0</v>
      </c>
      <c r="J481" s="9">
        <v>0</v>
      </c>
      <c r="K481" s="9">
        <v>0</v>
      </c>
      <c r="L481" s="9">
        <v>32</v>
      </c>
      <c r="M481" s="9">
        <v>33</v>
      </c>
      <c r="N481" s="9">
        <v>30</v>
      </c>
      <c r="O481" s="9">
        <v>125</v>
      </c>
      <c r="P481" s="9">
        <v>103</v>
      </c>
      <c r="Q481" s="9">
        <v>129</v>
      </c>
      <c r="R481" s="9">
        <v>92</v>
      </c>
      <c r="S481" s="9">
        <v>411</v>
      </c>
      <c r="T481" s="1">
        <v>0.75551468133926392</v>
      </c>
      <c r="U481" s="9">
        <v>133</v>
      </c>
      <c r="V481" s="1">
        <v>0.2444852888584137</v>
      </c>
      <c r="W481" s="9">
        <v>35</v>
      </c>
      <c r="X481" s="1">
        <v>6.4338237047195435E-2</v>
      </c>
      <c r="Y481" s="9">
        <v>105</v>
      </c>
      <c r="Z481" s="1">
        <v>0.1930147111415863</v>
      </c>
      <c r="AA481" s="9">
        <v>108</v>
      </c>
      <c r="AB481" s="1">
        <v>0.19852940738201141</v>
      </c>
      <c r="AC481" s="9">
        <v>73</v>
      </c>
      <c r="AD481" s="1">
        <v>0.13419117033481598</v>
      </c>
      <c r="AE481" s="9">
        <v>223</v>
      </c>
      <c r="AF481" s="1">
        <v>0.40992647409439087</v>
      </c>
      <c r="AG481" s="9">
        <v>80</v>
      </c>
      <c r="AH481" s="1">
        <v>0.14705882966518402</v>
      </c>
      <c r="AI481" s="9">
        <v>0</v>
      </c>
      <c r="AJ481" s="1">
        <v>0</v>
      </c>
      <c r="AK481" s="9">
        <v>158</v>
      </c>
      <c r="AL481" s="1">
        <v>0.29044118523597717</v>
      </c>
      <c r="AM481" s="1">
        <v>0.32804226875305176</v>
      </c>
    </row>
    <row r="482" spans="1:39" hidden="1">
      <c r="A482" s="9" t="s">
        <v>309</v>
      </c>
      <c r="B482" s="9" t="s">
        <v>310</v>
      </c>
      <c r="C482" s="9" t="s">
        <v>4794</v>
      </c>
      <c r="D482" s="9">
        <v>565</v>
      </c>
      <c r="E482" s="9">
        <v>0</v>
      </c>
      <c r="F482" s="9">
        <v>0</v>
      </c>
      <c r="G482" s="9">
        <v>0</v>
      </c>
      <c r="H482" s="9">
        <v>0</v>
      </c>
      <c r="I482" s="9">
        <v>0</v>
      </c>
      <c r="J482" s="9">
        <v>0</v>
      </c>
      <c r="K482" s="9">
        <v>0</v>
      </c>
      <c r="L482" s="9">
        <v>58</v>
      </c>
      <c r="M482" s="9">
        <v>31</v>
      </c>
      <c r="N482" s="9">
        <v>33</v>
      </c>
      <c r="O482" s="9">
        <v>94</v>
      </c>
      <c r="P482" s="9">
        <v>124</v>
      </c>
      <c r="Q482" s="9">
        <v>99</v>
      </c>
      <c r="R482" s="9">
        <v>126</v>
      </c>
      <c r="S482" s="9">
        <v>423</v>
      </c>
      <c r="T482" s="1">
        <v>0.74867254495620728</v>
      </c>
      <c r="U482" s="9">
        <v>142</v>
      </c>
      <c r="V482" s="1">
        <v>0.25132742524147034</v>
      </c>
      <c r="W482" s="9">
        <v>37</v>
      </c>
      <c r="X482" s="1">
        <v>6.5486729145050049E-2</v>
      </c>
      <c r="Y482" s="9">
        <v>120</v>
      </c>
      <c r="Z482" s="1">
        <v>0.21238937973976135</v>
      </c>
      <c r="AA482" s="9">
        <v>121</v>
      </c>
      <c r="AB482" s="1">
        <v>0.214159294962883</v>
      </c>
      <c r="AC482" s="9">
        <v>46</v>
      </c>
      <c r="AD482" s="1">
        <v>8.1415928900241852E-2</v>
      </c>
      <c r="AE482" s="9">
        <v>241</v>
      </c>
      <c r="AF482" s="1">
        <v>0.42654865980148315</v>
      </c>
      <c r="AG482" s="9">
        <v>84</v>
      </c>
      <c r="AH482" s="1">
        <v>0.14867256581783295</v>
      </c>
      <c r="AI482" s="9">
        <v>1</v>
      </c>
      <c r="AJ482" s="1">
        <v>1.7699114978313446E-3</v>
      </c>
      <c r="AK482" s="9">
        <v>214</v>
      </c>
      <c r="AL482" s="1">
        <v>0.37876105308532715</v>
      </c>
      <c r="AM482" s="1">
        <v>0.38913452625274658</v>
      </c>
    </row>
    <row r="483" spans="1:39">
      <c r="A483" s="9" t="s">
        <v>309</v>
      </c>
      <c r="B483" s="9" t="s">
        <v>310</v>
      </c>
      <c r="C483" s="9" t="s">
        <v>4795</v>
      </c>
      <c r="D483" s="9">
        <v>558</v>
      </c>
      <c r="E483" s="9">
        <v>0</v>
      </c>
      <c r="F483" s="9">
        <v>0</v>
      </c>
      <c r="G483" s="9">
        <v>0</v>
      </c>
      <c r="H483" s="9">
        <v>0</v>
      </c>
      <c r="I483" s="9">
        <v>0</v>
      </c>
      <c r="J483" s="9">
        <v>0</v>
      </c>
      <c r="K483" s="9">
        <v>0</v>
      </c>
      <c r="L483" s="9">
        <v>31</v>
      </c>
      <c r="M483" s="9">
        <v>57</v>
      </c>
      <c r="N483" s="9">
        <v>35</v>
      </c>
      <c r="O483" s="9">
        <v>119</v>
      </c>
      <c r="P483" s="9">
        <v>98</v>
      </c>
      <c r="Q483" s="9">
        <v>117</v>
      </c>
      <c r="R483" s="9">
        <v>101</v>
      </c>
      <c r="S483" s="9">
        <v>402</v>
      </c>
      <c r="T483" s="1">
        <v>0.72043013572692871</v>
      </c>
      <c r="U483" s="9">
        <v>156</v>
      </c>
      <c r="V483" s="1">
        <v>0.27956989407539368</v>
      </c>
      <c r="W483" s="9">
        <v>39</v>
      </c>
      <c r="X483" s="1">
        <v>6.9892473518848419E-2</v>
      </c>
      <c r="Y483" s="9">
        <v>116</v>
      </c>
      <c r="Z483" s="1">
        <v>0.20788531005382538</v>
      </c>
      <c r="AA483" s="9">
        <v>114</v>
      </c>
      <c r="AB483" s="1">
        <v>0.20430107414722443</v>
      </c>
      <c r="AC483" s="9">
        <v>37</v>
      </c>
      <c r="AD483" s="1">
        <v>6.6308245062828064E-2</v>
      </c>
      <c r="AE483" s="9">
        <v>252</v>
      </c>
      <c r="AF483" s="1">
        <v>0.45161288976669312</v>
      </c>
      <c r="AG483" s="9">
        <v>79</v>
      </c>
      <c r="AH483" s="1">
        <v>0.14157706499099731</v>
      </c>
      <c r="AI483" s="9">
        <v>1</v>
      </c>
      <c r="AJ483" s="1">
        <v>1.7921146936714649E-3</v>
      </c>
      <c r="AK483" s="9">
        <v>195</v>
      </c>
      <c r="AL483" s="1">
        <v>0.3494623601436615</v>
      </c>
      <c r="AM483" s="1">
        <v>0.36243009567260742</v>
      </c>
    </row>
    <row r="484" spans="1:39" hidden="1">
      <c r="A484" s="9" t="s">
        <v>312</v>
      </c>
      <c r="B484" s="9" t="s">
        <v>313</v>
      </c>
      <c r="C484" s="9" t="s">
        <v>4791</v>
      </c>
      <c r="D484" s="9">
        <v>451</v>
      </c>
      <c r="E484" s="9">
        <v>0</v>
      </c>
      <c r="F484" s="9">
        <v>0</v>
      </c>
      <c r="G484" s="9">
        <v>0</v>
      </c>
      <c r="H484" s="9">
        <v>0</v>
      </c>
      <c r="I484" s="9">
        <v>0</v>
      </c>
      <c r="J484" s="9">
        <v>0</v>
      </c>
      <c r="K484" s="9">
        <v>0</v>
      </c>
      <c r="L484" s="9">
        <v>0</v>
      </c>
      <c r="M484" s="9">
        <v>0</v>
      </c>
      <c r="N484" s="9">
        <v>0</v>
      </c>
      <c r="O484" s="9">
        <v>120</v>
      </c>
      <c r="P484" s="9">
        <v>116</v>
      </c>
      <c r="Q484" s="9">
        <v>110</v>
      </c>
      <c r="R484" s="9">
        <v>105</v>
      </c>
      <c r="S484" s="9">
        <v>269</v>
      </c>
      <c r="T484" s="1">
        <v>0.59645235538482666</v>
      </c>
      <c r="U484" s="9">
        <v>182</v>
      </c>
      <c r="V484" s="1">
        <v>0.40354767441749573</v>
      </c>
      <c r="W484" s="9">
        <v>246</v>
      </c>
      <c r="X484" s="1">
        <v>0.54545456171035767</v>
      </c>
      <c r="Y484" s="9">
        <v>28</v>
      </c>
      <c r="Z484" s="1">
        <v>6.208425760269165E-2</v>
      </c>
      <c r="AA484" s="9">
        <v>65</v>
      </c>
      <c r="AB484" s="1">
        <v>0.14412416517734528</v>
      </c>
      <c r="AC484" s="9">
        <v>6</v>
      </c>
      <c r="AD484" s="1">
        <v>1.3303769752383232E-2</v>
      </c>
      <c r="AE484" s="9">
        <v>106</v>
      </c>
      <c r="AF484" s="1">
        <v>0.23503325879573822</v>
      </c>
      <c r="AG484" s="9">
        <v>45</v>
      </c>
      <c r="AH484" s="1">
        <v>9.9778272211551666E-2</v>
      </c>
      <c r="AI484" s="9">
        <v>1</v>
      </c>
      <c r="AJ484" s="1">
        <v>2.2172948811203241E-3</v>
      </c>
      <c r="AK484" s="9">
        <v>269</v>
      </c>
      <c r="AL484" s="1">
        <v>0.59645235538482666</v>
      </c>
      <c r="AM484" s="1">
        <v>0.46529838442802429</v>
      </c>
    </row>
    <row r="485" spans="1:39" hidden="1">
      <c r="A485" s="9" t="s">
        <v>312</v>
      </c>
      <c r="B485" s="9" t="s">
        <v>313</v>
      </c>
      <c r="C485" s="9" t="s">
        <v>4792</v>
      </c>
      <c r="D485" s="9">
        <v>445</v>
      </c>
      <c r="E485" s="9">
        <v>0</v>
      </c>
      <c r="F485" s="9">
        <v>0</v>
      </c>
      <c r="G485" s="9">
        <v>0</v>
      </c>
      <c r="H485" s="9">
        <v>0</v>
      </c>
      <c r="I485" s="9">
        <v>0</v>
      </c>
      <c r="J485" s="9">
        <v>0</v>
      </c>
      <c r="K485" s="9">
        <v>0</v>
      </c>
      <c r="L485" s="9">
        <v>0</v>
      </c>
      <c r="M485" s="9">
        <v>0</v>
      </c>
      <c r="N485" s="9">
        <v>0</v>
      </c>
      <c r="O485" s="9">
        <v>106</v>
      </c>
      <c r="P485" s="9">
        <v>118</v>
      </c>
      <c r="Q485" s="9">
        <v>114</v>
      </c>
      <c r="R485" s="9">
        <v>107</v>
      </c>
      <c r="S485" s="9">
        <v>251</v>
      </c>
      <c r="T485" s="1">
        <v>0.56404495239257813</v>
      </c>
      <c r="U485" s="9">
        <v>194</v>
      </c>
      <c r="V485" s="1">
        <v>0.43595504760742188</v>
      </c>
      <c r="W485" s="9">
        <v>221</v>
      </c>
      <c r="X485" s="1">
        <v>0.49662920832633972</v>
      </c>
      <c r="Y485" s="9">
        <v>26</v>
      </c>
      <c r="Z485" s="1">
        <v>5.8426965028047562E-2</v>
      </c>
      <c r="AA485" s="9">
        <v>57</v>
      </c>
      <c r="AB485" s="1">
        <v>0.12808988988399506</v>
      </c>
      <c r="AC485" s="9">
        <v>7</v>
      </c>
      <c r="AD485" s="1">
        <v>1.5730336308479309E-2</v>
      </c>
      <c r="AE485" s="9">
        <v>134</v>
      </c>
      <c r="AF485" s="1">
        <v>0.30112358927726746</v>
      </c>
      <c r="AG485" s="9">
        <v>60</v>
      </c>
      <c r="AH485" s="1">
        <v>0.13483145833015442</v>
      </c>
      <c r="AI485" s="9">
        <v>1</v>
      </c>
      <c r="AJ485" s="1">
        <v>2.247191034257412E-3</v>
      </c>
      <c r="AK485" s="9">
        <v>226</v>
      </c>
      <c r="AL485" s="1">
        <v>0.50786519050598145</v>
      </c>
      <c r="AM485" s="1">
        <v>0.41467097401618958</v>
      </c>
    </row>
    <row r="486" spans="1:39" hidden="1">
      <c r="A486" s="9" t="s">
        <v>312</v>
      </c>
      <c r="B486" s="9" t="s">
        <v>313</v>
      </c>
      <c r="C486" s="9" t="s">
        <v>4793</v>
      </c>
      <c r="D486" s="9">
        <v>440</v>
      </c>
      <c r="E486" s="9">
        <v>0</v>
      </c>
      <c r="F486" s="9">
        <v>0</v>
      </c>
      <c r="G486" s="9">
        <v>0</v>
      </c>
      <c r="H486" s="9">
        <v>0</v>
      </c>
      <c r="I486" s="9">
        <v>0</v>
      </c>
      <c r="J486" s="9">
        <v>0</v>
      </c>
      <c r="K486" s="9">
        <v>0</v>
      </c>
      <c r="L486" s="9">
        <v>0</v>
      </c>
      <c r="M486" s="9">
        <v>0</v>
      </c>
      <c r="N486" s="9">
        <v>0</v>
      </c>
      <c r="O486" s="9">
        <v>103</v>
      </c>
      <c r="P486" s="9">
        <v>109</v>
      </c>
      <c r="Q486" s="9">
        <v>116</v>
      </c>
      <c r="R486" s="9">
        <v>112</v>
      </c>
      <c r="S486" s="9">
        <v>262</v>
      </c>
      <c r="T486" s="1">
        <v>0.59545457363128662</v>
      </c>
      <c r="U486" s="9">
        <v>178</v>
      </c>
      <c r="V486" s="1">
        <v>0.40454545617103577</v>
      </c>
      <c r="W486" s="9">
        <v>198</v>
      </c>
      <c r="X486" s="1">
        <v>0.44999998807907104</v>
      </c>
      <c r="Y486" s="9">
        <v>20</v>
      </c>
      <c r="Z486" s="1">
        <v>4.5454546809196472E-2</v>
      </c>
      <c r="AA486" s="9">
        <v>63</v>
      </c>
      <c r="AB486" s="1">
        <v>0.14318181574344635</v>
      </c>
      <c r="AC486" s="9">
        <v>10</v>
      </c>
      <c r="AD486" s="1">
        <v>2.2727273404598236E-2</v>
      </c>
      <c r="AE486" s="9">
        <v>149</v>
      </c>
      <c r="AF486" s="1">
        <v>0.3386363685131073</v>
      </c>
      <c r="AG486" s="9">
        <v>68</v>
      </c>
      <c r="AH486" s="1">
        <v>0.15454545617103577</v>
      </c>
      <c r="AI486" s="9">
        <v>2</v>
      </c>
      <c r="AJ486" s="1">
        <v>4.5454544015228748E-3</v>
      </c>
      <c r="AK486" s="9">
        <v>190</v>
      </c>
      <c r="AL486" s="1">
        <v>0.43181818723678589</v>
      </c>
      <c r="AM486" s="1">
        <v>0.35035225749015808</v>
      </c>
    </row>
    <row r="487" spans="1:39" hidden="1">
      <c r="A487" s="9" t="s">
        <v>312</v>
      </c>
      <c r="B487" s="9" t="s">
        <v>313</v>
      </c>
      <c r="C487" s="9" t="s">
        <v>4794</v>
      </c>
      <c r="D487" s="9">
        <v>460</v>
      </c>
      <c r="E487" s="9">
        <v>0</v>
      </c>
      <c r="F487" s="9">
        <v>0</v>
      </c>
      <c r="G487" s="9">
        <v>0</v>
      </c>
      <c r="H487" s="9">
        <v>0</v>
      </c>
      <c r="I487" s="9">
        <v>0</v>
      </c>
      <c r="J487" s="9">
        <v>0</v>
      </c>
      <c r="K487" s="9">
        <v>0</v>
      </c>
      <c r="L487" s="9">
        <v>0</v>
      </c>
      <c r="M487" s="9">
        <v>0</v>
      </c>
      <c r="N487" s="9">
        <v>0</v>
      </c>
      <c r="O487" s="9">
        <v>124</v>
      </c>
      <c r="P487" s="9">
        <v>110</v>
      </c>
      <c r="Q487" s="9">
        <v>110</v>
      </c>
      <c r="R487" s="9">
        <v>116</v>
      </c>
      <c r="S487" s="9">
        <v>269</v>
      </c>
      <c r="T487" s="1">
        <v>0.58478260040283203</v>
      </c>
      <c r="U487" s="9">
        <v>191</v>
      </c>
      <c r="V487" s="1">
        <v>0.41521739959716797</v>
      </c>
      <c r="W487" s="9">
        <v>180</v>
      </c>
      <c r="X487" s="1">
        <v>0.39130434393882751</v>
      </c>
      <c r="Y487" s="9">
        <v>21</v>
      </c>
      <c r="Z487" s="1">
        <v>4.5652173459529877E-2</v>
      </c>
      <c r="AA487" s="9">
        <v>61</v>
      </c>
      <c r="AB487" s="1">
        <v>0.13260869681835175</v>
      </c>
      <c r="AC487" s="9">
        <v>19</v>
      </c>
      <c r="AD487" s="1">
        <v>4.1304346174001694E-2</v>
      </c>
      <c r="AE487" s="9">
        <v>179</v>
      </c>
      <c r="AF487" s="1">
        <v>0.38913044333457947</v>
      </c>
      <c r="AG487" s="9">
        <v>69</v>
      </c>
      <c r="AH487" s="1">
        <v>0.15000000596046448</v>
      </c>
      <c r="AI487" s="9">
        <v>2</v>
      </c>
      <c r="AJ487" s="1">
        <v>4.3478258885443211E-3</v>
      </c>
      <c r="AK487" s="9">
        <v>196</v>
      </c>
      <c r="AL487" s="1">
        <v>0.42608696222305298</v>
      </c>
      <c r="AM487" s="1">
        <v>0.39915651082992554</v>
      </c>
    </row>
    <row r="488" spans="1:39">
      <c r="A488" s="9" t="s">
        <v>312</v>
      </c>
      <c r="B488" s="9" t="s">
        <v>313</v>
      </c>
      <c r="C488" s="9" t="s">
        <v>4795</v>
      </c>
      <c r="D488" s="9">
        <v>475</v>
      </c>
      <c r="E488" s="9">
        <v>0</v>
      </c>
      <c r="F488" s="9">
        <v>0</v>
      </c>
      <c r="G488" s="9">
        <v>0</v>
      </c>
      <c r="H488" s="9">
        <v>0</v>
      </c>
      <c r="I488" s="9">
        <v>0</v>
      </c>
      <c r="J488" s="9">
        <v>0</v>
      </c>
      <c r="K488" s="9">
        <v>0</v>
      </c>
      <c r="L488" s="9">
        <v>0</v>
      </c>
      <c r="M488" s="9">
        <v>0</v>
      </c>
      <c r="N488" s="9">
        <v>0</v>
      </c>
      <c r="O488" s="9">
        <v>119</v>
      </c>
      <c r="P488" s="9">
        <v>127</v>
      </c>
      <c r="Q488" s="9">
        <v>116</v>
      </c>
      <c r="R488" s="9">
        <v>113</v>
      </c>
      <c r="S488" s="9">
        <v>265</v>
      </c>
      <c r="T488" s="1">
        <v>0.55789476633071899</v>
      </c>
      <c r="U488" s="9">
        <v>210</v>
      </c>
      <c r="V488" s="1">
        <v>0.44210526347160339</v>
      </c>
      <c r="W488" s="9">
        <v>166</v>
      </c>
      <c r="X488" s="1">
        <v>0.34947368502616882</v>
      </c>
      <c r="Y488" s="9">
        <v>17</v>
      </c>
      <c r="Z488" s="1">
        <v>3.5789474844932556E-2</v>
      </c>
      <c r="AA488" s="9">
        <v>63</v>
      </c>
      <c r="AB488" s="1">
        <v>0.1326315850019455</v>
      </c>
      <c r="AC488" s="9">
        <v>27</v>
      </c>
      <c r="AD488" s="1">
        <v>5.6842103600502014E-2</v>
      </c>
      <c r="AE488" s="9">
        <v>202</v>
      </c>
      <c r="AF488" s="1">
        <v>0.4252631664276123</v>
      </c>
      <c r="AG488" s="9">
        <v>60</v>
      </c>
      <c r="AH488" s="1">
        <v>0.12631578743457794</v>
      </c>
      <c r="AI488" s="9">
        <v>5</v>
      </c>
      <c r="AJ488" s="1">
        <v>1.0526316240429878E-2</v>
      </c>
      <c r="AK488" s="9">
        <v>184</v>
      </c>
      <c r="AL488" s="1">
        <v>0.38736841082572937</v>
      </c>
      <c r="AM488" s="1">
        <v>0.38802319765090942</v>
      </c>
    </row>
    <row r="489" spans="1:39" hidden="1">
      <c r="A489" s="9" t="s">
        <v>315</v>
      </c>
      <c r="B489" s="9" t="s">
        <v>316</v>
      </c>
      <c r="C489" s="9" t="s">
        <v>4791</v>
      </c>
      <c r="D489" s="9">
        <v>587</v>
      </c>
      <c r="E489" s="9">
        <v>0</v>
      </c>
      <c r="F489" s="9">
        <v>0</v>
      </c>
      <c r="G489" s="9">
        <v>0</v>
      </c>
      <c r="H489" s="9">
        <v>0</v>
      </c>
      <c r="I489" s="9">
        <v>0</v>
      </c>
      <c r="J489" s="9">
        <v>0</v>
      </c>
      <c r="K489" s="9">
        <v>0</v>
      </c>
      <c r="L489" s="9">
        <v>0</v>
      </c>
      <c r="M489" s="9">
        <v>0</v>
      </c>
      <c r="N489" s="9">
        <v>0</v>
      </c>
      <c r="O489" s="9">
        <v>134</v>
      </c>
      <c r="P489" s="9">
        <v>155</v>
      </c>
      <c r="Q489" s="9">
        <v>133</v>
      </c>
      <c r="R489" s="9">
        <v>165</v>
      </c>
      <c r="S489" s="9">
        <v>324</v>
      </c>
      <c r="T489" s="1">
        <v>0.55195909738540649</v>
      </c>
      <c r="U489" s="9">
        <v>263</v>
      </c>
      <c r="V489" s="1">
        <v>0.44804087281227112</v>
      </c>
      <c r="W489" s="9">
        <v>162</v>
      </c>
      <c r="X489" s="1">
        <v>0.27597954869270325</v>
      </c>
      <c r="Y489" s="9">
        <v>35</v>
      </c>
      <c r="Z489" s="1">
        <v>5.9625212103128433E-2</v>
      </c>
      <c r="AA489" s="9">
        <v>91</v>
      </c>
      <c r="AB489" s="1">
        <v>0.15502555668354034</v>
      </c>
      <c r="AC489" s="9">
        <v>29</v>
      </c>
      <c r="AD489" s="1">
        <v>4.9403749406337738E-2</v>
      </c>
      <c r="AE489" s="9">
        <v>270</v>
      </c>
      <c r="AF489" s="1">
        <v>0.45996591448783875</v>
      </c>
      <c r="AG489" s="9">
        <v>88</v>
      </c>
      <c r="AH489" s="1">
        <v>0.14991481602191925</v>
      </c>
      <c r="AI489" s="9">
        <v>1</v>
      </c>
      <c r="AJ489" s="1">
        <v>1.703577465377748E-3</v>
      </c>
      <c r="AK489" s="9">
        <v>210</v>
      </c>
      <c r="AL489" s="1">
        <v>0.3577512800693512</v>
      </c>
      <c r="AM489" s="1">
        <v>0.3136766254901886</v>
      </c>
    </row>
    <row r="490" spans="1:39" hidden="1">
      <c r="A490" s="9" t="s">
        <v>315</v>
      </c>
      <c r="B490" s="9" t="s">
        <v>316</v>
      </c>
      <c r="C490" s="9" t="s">
        <v>4792</v>
      </c>
      <c r="D490" s="9">
        <v>527</v>
      </c>
      <c r="E490" s="9">
        <v>0</v>
      </c>
      <c r="F490" s="9">
        <v>0</v>
      </c>
      <c r="G490" s="9">
        <v>0</v>
      </c>
      <c r="H490" s="9">
        <v>0</v>
      </c>
      <c r="I490" s="9">
        <v>0</v>
      </c>
      <c r="J490" s="9">
        <v>0</v>
      </c>
      <c r="K490" s="9">
        <v>0</v>
      </c>
      <c r="L490" s="9">
        <v>0</v>
      </c>
      <c r="M490" s="9">
        <v>0</v>
      </c>
      <c r="N490" s="9">
        <v>0</v>
      </c>
      <c r="O490" s="9">
        <v>117</v>
      </c>
      <c r="P490" s="9">
        <v>127</v>
      </c>
      <c r="Q490" s="9">
        <v>149</v>
      </c>
      <c r="R490" s="9">
        <v>134</v>
      </c>
      <c r="S490" s="9">
        <v>295</v>
      </c>
      <c r="T490" s="1">
        <v>0.5597723126411438</v>
      </c>
      <c r="U490" s="9">
        <v>232</v>
      </c>
      <c r="V490" s="1">
        <v>0.44022771716117859</v>
      </c>
      <c r="W490" s="9">
        <v>128</v>
      </c>
      <c r="X490" s="1">
        <v>0.24288424849510193</v>
      </c>
      <c r="Y490" s="9">
        <v>29</v>
      </c>
      <c r="Z490" s="1">
        <v>5.5028464645147324E-2</v>
      </c>
      <c r="AA490" s="9">
        <v>81</v>
      </c>
      <c r="AB490" s="1">
        <v>0.15370018780231476</v>
      </c>
      <c r="AC490" s="9">
        <v>30</v>
      </c>
      <c r="AD490" s="1">
        <v>5.6925997138023376E-2</v>
      </c>
      <c r="AE490" s="9">
        <v>259</v>
      </c>
      <c r="AF490" s="1">
        <v>0.49146109819412231</v>
      </c>
      <c r="AG490" s="9">
        <v>87</v>
      </c>
      <c r="AH490" s="1">
        <v>0.16508539021015167</v>
      </c>
      <c r="AI490" s="9">
        <v>1</v>
      </c>
      <c r="AJ490" s="1">
        <v>1.8975331913679838E-3</v>
      </c>
      <c r="AK490" s="9">
        <v>170</v>
      </c>
      <c r="AL490" s="1">
        <v>0.32258063554763794</v>
      </c>
      <c r="AM490" s="1">
        <v>0.26993358135223389</v>
      </c>
    </row>
    <row r="491" spans="1:39" hidden="1">
      <c r="A491" s="9" t="s">
        <v>315</v>
      </c>
      <c r="B491" s="9" t="s">
        <v>316</v>
      </c>
      <c r="C491" s="9" t="s">
        <v>4793</v>
      </c>
      <c r="D491" s="9">
        <v>531</v>
      </c>
      <c r="E491" s="9">
        <v>0</v>
      </c>
      <c r="F491" s="9">
        <v>0</v>
      </c>
      <c r="G491" s="9">
        <v>0</v>
      </c>
      <c r="H491" s="9">
        <v>0</v>
      </c>
      <c r="I491" s="9">
        <v>0</v>
      </c>
      <c r="J491" s="9">
        <v>0</v>
      </c>
      <c r="K491" s="9">
        <v>0</v>
      </c>
      <c r="L491" s="9">
        <v>0</v>
      </c>
      <c r="M491" s="9">
        <v>0</v>
      </c>
      <c r="N491" s="9">
        <v>0</v>
      </c>
      <c r="O491" s="9">
        <v>129</v>
      </c>
      <c r="P491" s="9">
        <v>122</v>
      </c>
      <c r="Q491" s="9">
        <v>129</v>
      </c>
      <c r="R491" s="9">
        <v>151</v>
      </c>
      <c r="S491" s="9">
        <v>286</v>
      </c>
      <c r="T491" s="1">
        <v>0.53860640525817871</v>
      </c>
      <c r="U491" s="9">
        <v>245</v>
      </c>
      <c r="V491" s="1">
        <v>0.46139359474182129</v>
      </c>
      <c r="W491" s="9">
        <v>113</v>
      </c>
      <c r="X491" s="1">
        <v>0.21280603110790253</v>
      </c>
      <c r="Y491" s="9">
        <v>29</v>
      </c>
      <c r="Z491" s="1">
        <v>5.4613936692476273E-2</v>
      </c>
      <c r="AA491" s="9">
        <v>78</v>
      </c>
      <c r="AB491" s="1">
        <v>0.14689265191555023</v>
      </c>
      <c r="AC491" s="9">
        <v>40</v>
      </c>
      <c r="AD491" s="1">
        <v>7.532956451177597E-2</v>
      </c>
      <c r="AE491" s="9">
        <v>271</v>
      </c>
      <c r="AF491" s="1">
        <v>0.51035779714584351</v>
      </c>
      <c r="AG491" s="9">
        <v>95</v>
      </c>
      <c r="AH491" s="1">
        <v>0.17890772223472595</v>
      </c>
      <c r="AI491" s="9">
        <v>2</v>
      </c>
      <c r="AJ491" s="1">
        <v>3.7664782721549273E-3</v>
      </c>
      <c r="AK491" s="9">
        <v>151</v>
      </c>
      <c r="AL491" s="1">
        <v>0.28436911106109619</v>
      </c>
      <c r="AM491" s="1">
        <v>0.24365349113941193</v>
      </c>
    </row>
    <row r="492" spans="1:39" hidden="1">
      <c r="A492" s="9" t="s">
        <v>315</v>
      </c>
      <c r="B492" s="9" t="s">
        <v>316</v>
      </c>
      <c r="C492" s="9" t="s">
        <v>4794</v>
      </c>
      <c r="D492" s="9">
        <v>498</v>
      </c>
      <c r="E492" s="9">
        <v>0</v>
      </c>
      <c r="F492" s="9">
        <v>0</v>
      </c>
      <c r="G492" s="9">
        <v>0</v>
      </c>
      <c r="H492" s="9">
        <v>0</v>
      </c>
      <c r="I492" s="9">
        <v>0</v>
      </c>
      <c r="J492" s="9">
        <v>0</v>
      </c>
      <c r="K492" s="9">
        <v>0</v>
      </c>
      <c r="L492" s="9">
        <v>0</v>
      </c>
      <c r="M492" s="9">
        <v>0</v>
      </c>
      <c r="N492" s="9">
        <v>0</v>
      </c>
      <c r="O492" s="9">
        <v>124</v>
      </c>
      <c r="P492" s="9">
        <v>129</v>
      </c>
      <c r="Q492" s="9">
        <v>118</v>
      </c>
      <c r="R492" s="9">
        <v>127</v>
      </c>
      <c r="S492" s="9">
        <v>256</v>
      </c>
      <c r="T492" s="1">
        <v>0.51405620574951172</v>
      </c>
      <c r="U492" s="9">
        <v>242</v>
      </c>
      <c r="V492" s="1">
        <v>0.48594376444816589</v>
      </c>
      <c r="W492" s="9">
        <v>98</v>
      </c>
      <c r="X492" s="1">
        <v>0.19678714871406555</v>
      </c>
      <c r="Y492" s="9">
        <v>22</v>
      </c>
      <c r="Z492" s="1">
        <v>4.4176705181598663E-2</v>
      </c>
      <c r="AA492" s="9">
        <v>66</v>
      </c>
      <c r="AB492" s="1">
        <v>0.13253012299537659</v>
      </c>
      <c r="AC492" s="9">
        <v>36</v>
      </c>
      <c r="AD492" s="1">
        <v>7.2289153933525085E-2</v>
      </c>
      <c r="AE492" s="9">
        <v>276</v>
      </c>
      <c r="AF492" s="1">
        <v>0.55421686172485352</v>
      </c>
      <c r="AG492" s="9">
        <v>100</v>
      </c>
      <c r="AH492" s="1">
        <v>0.20080322027206421</v>
      </c>
      <c r="AI492" s="9">
        <v>4</v>
      </c>
      <c r="AJ492" s="1">
        <v>8.0321282148361206E-3</v>
      </c>
      <c r="AK492" s="9">
        <v>152</v>
      </c>
      <c r="AL492" s="1">
        <v>0.30522087216377258</v>
      </c>
      <c r="AM492" s="1">
        <v>0.32409638166427612</v>
      </c>
    </row>
    <row r="493" spans="1:39">
      <c r="A493" s="9" t="s">
        <v>315</v>
      </c>
      <c r="B493" s="9" t="s">
        <v>316</v>
      </c>
      <c r="C493" s="9" t="s">
        <v>4795</v>
      </c>
      <c r="D493" s="9">
        <v>471</v>
      </c>
      <c r="E493" s="9">
        <v>0</v>
      </c>
      <c r="F493" s="9">
        <v>0</v>
      </c>
      <c r="G493" s="9">
        <v>0</v>
      </c>
      <c r="H493" s="9">
        <v>0</v>
      </c>
      <c r="I493" s="9">
        <v>0</v>
      </c>
      <c r="J493" s="9">
        <v>0</v>
      </c>
      <c r="K493" s="9">
        <v>0</v>
      </c>
      <c r="L493" s="9">
        <v>0</v>
      </c>
      <c r="M493" s="9">
        <v>0</v>
      </c>
      <c r="N493" s="9">
        <v>0</v>
      </c>
      <c r="O493" s="9">
        <v>110</v>
      </c>
      <c r="P493" s="9">
        <v>118</v>
      </c>
      <c r="Q493" s="9">
        <v>130</v>
      </c>
      <c r="R493" s="9">
        <v>113</v>
      </c>
      <c r="S493" s="9">
        <v>246</v>
      </c>
      <c r="T493" s="1">
        <v>0.52229297161102295</v>
      </c>
      <c r="U493" s="9">
        <v>225</v>
      </c>
      <c r="V493" s="1">
        <v>0.47770699858665466</v>
      </c>
      <c r="W493" s="9">
        <v>88</v>
      </c>
      <c r="X493" s="1">
        <v>0.18683651089668274</v>
      </c>
      <c r="Y493" s="9">
        <v>17</v>
      </c>
      <c r="Z493" s="1">
        <v>3.6093417555093765E-2</v>
      </c>
      <c r="AA493" s="9">
        <v>58</v>
      </c>
      <c r="AB493" s="1">
        <v>0.12314224988222122</v>
      </c>
      <c r="AC493" s="9">
        <v>42</v>
      </c>
      <c r="AD493" s="1">
        <v>8.917197585105896E-2</v>
      </c>
      <c r="AE493" s="9">
        <v>266</v>
      </c>
      <c r="AF493" s="1">
        <v>0.56475585699081421</v>
      </c>
      <c r="AG493" s="9">
        <v>94</v>
      </c>
      <c r="AH493" s="1">
        <v>0.19957536458969116</v>
      </c>
      <c r="AI493" s="9">
        <v>3</v>
      </c>
      <c r="AJ493" s="1">
        <v>6.3694268465042114E-3</v>
      </c>
      <c r="AK493" s="9">
        <v>123</v>
      </c>
      <c r="AL493" s="1">
        <v>0.26114648580551147</v>
      </c>
      <c r="AM493" s="1">
        <v>0.29228448867797852</v>
      </c>
    </row>
    <row r="494" spans="1:39" hidden="1">
      <c r="A494" s="9" t="s">
        <v>318</v>
      </c>
      <c r="B494" s="9" t="s">
        <v>319</v>
      </c>
      <c r="C494" s="9" t="s">
        <v>4791</v>
      </c>
      <c r="D494" s="9">
        <v>713</v>
      </c>
      <c r="E494" s="9">
        <v>0</v>
      </c>
      <c r="F494" s="9">
        <v>0</v>
      </c>
      <c r="G494" s="9">
        <v>0</v>
      </c>
      <c r="H494" s="9">
        <v>0</v>
      </c>
      <c r="I494" s="9">
        <v>0</v>
      </c>
      <c r="J494" s="9">
        <v>0</v>
      </c>
      <c r="K494" s="9">
        <v>0</v>
      </c>
      <c r="L494" s="9">
        <v>101</v>
      </c>
      <c r="M494" s="9">
        <v>101</v>
      </c>
      <c r="N494" s="9">
        <v>93</v>
      </c>
      <c r="O494" s="9">
        <v>112</v>
      </c>
      <c r="P494" s="9">
        <v>113</v>
      </c>
      <c r="Q494" s="9">
        <v>99</v>
      </c>
      <c r="R494" s="9">
        <v>94</v>
      </c>
      <c r="S494" s="9">
        <v>362</v>
      </c>
      <c r="T494" s="1">
        <v>0.5077139139175415</v>
      </c>
      <c r="U494" s="9">
        <v>351</v>
      </c>
      <c r="V494" s="1">
        <v>0.49228611588478088</v>
      </c>
      <c r="W494" s="9">
        <v>104</v>
      </c>
      <c r="X494" s="1">
        <v>0.14586254954338074</v>
      </c>
      <c r="Y494" s="9">
        <v>74</v>
      </c>
      <c r="Z494" s="1">
        <v>0.10378681868314743</v>
      </c>
      <c r="AA494" s="9">
        <v>216</v>
      </c>
      <c r="AB494" s="1">
        <v>0.30294531583786011</v>
      </c>
      <c r="AC494" s="9">
        <v>64</v>
      </c>
      <c r="AD494" s="1">
        <v>8.976157009601593E-2</v>
      </c>
      <c r="AE494" s="9">
        <v>255</v>
      </c>
      <c r="AF494" s="1">
        <v>0.35764375329017639</v>
      </c>
      <c r="AG494" s="9">
        <v>108</v>
      </c>
      <c r="AH494" s="1">
        <v>0.15147265791893005</v>
      </c>
      <c r="AI494" s="9">
        <v>5</v>
      </c>
      <c r="AJ494" s="1">
        <v>7.0126228965818882E-3</v>
      </c>
      <c r="AK494" s="9">
        <v>269</v>
      </c>
      <c r="AL494" s="1">
        <v>0.37727910280227661</v>
      </c>
      <c r="AM494" s="1">
        <v>0.35640361905097961</v>
      </c>
    </row>
    <row r="495" spans="1:39" hidden="1">
      <c r="A495" s="9" t="s">
        <v>318</v>
      </c>
      <c r="B495" s="9" t="s">
        <v>319</v>
      </c>
      <c r="C495" s="9" t="s">
        <v>4792</v>
      </c>
      <c r="D495" s="9">
        <v>747</v>
      </c>
      <c r="E495" s="9">
        <v>0</v>
      </c>
      <c r="F495" s="9">
        <v>0</v>
      </c>
      <c r="G495" s="9">
        <v>0</v>
      </c>
      <c r="H495" s="9">
        <v>0</v>
      </c>
      <c r="I495" s="9">
        <v>0</v>
      </c>
      <c r="J495" s="9">
        <v>0</v>
      </c>
      <c r="K495" s="9">
        <v>0</v>
      </c>
      <c r="L495" s="9">
        <v>112</v>
      </c>
      <c r="M495" s="9">
        <v>94</v>
      </c>
      <c r="N495" s="9">
        <v>102</v>
      </c>
      <c r="O495" s="9">
        <v>123</v>
      </c>
      <c r="P495" s="9">
        <v>110</v>
      </c>
      <c r="Q495" s="9">
        <v>110</v>
      </c>
      <c r="R495" s="9">
        <v>96</v>
      </c>
      <c r="S495" s="9">
        <v>373</v>
      </c>
      <c r="T495" s="1">
        <v>0.49933066964149475</v>
      </c>
      <c r="U495" s="9">
        <v>374</v>
      </c>
      <c r="V495" s="1">
        <v>0.50066936016082764</v>
      </c>
      <c r="W495" s="9">
        <v>113</v>
      </c>
      <c r="X495" s="1">
        <v>0.1512717604637146</v>
      </c>
      <c r="Y495" s="9">
        <v>83</v>
      </c>
      <c r="Z495" s="1">
        <v>0.1111111119389534</v>
      </c>
      <c r="AA495" s="9">
        <v>216</v>
      </c>
      <c r="AB495" s="1">
        <v>0.28915661573410034</v>
      </c>
      <c r="AC495" s="9">
        <v>61</v>
      </c>
      <c r="AD495" s="1">
        <v>8.1659972667694092E-2</v>
      </c>
      <c r="AE495" s="9">
        <v>274</v>
      </c>
      <c r="AF495" s="1">
        <v>0.36680054664611816</v>
      </c>
      <c r="AG495" s="9">
        <v>137</v>
      </c>
      <c r="AH495" s="1">
        <v>0.18340027332305908</v>
      </c>
      <c r="AI495" s="9">
        <v>6</v>
      </c>
      <c r="AJ495" s="1">
        <v>8.0321282148361206E-3</v>
      </c>
      <c r="AK495" s="9">
        <v>270</v>
      </c>
      <c r="AL495" s="1">
        <v>0.36144578456878662</v>
      </c>
      <c r="AM495" s="1">
        <v>0.33491063117980957</v>
      </c>
    </row>
    <row r="496" spans="1:39" hidden="1">
      <c r="A496" s="9" t="s">
        <v>318</v>
      </c>
      <c r="B496" s="9" t="s">
        <v>319</v>
      </c>
      <c r="C496" s="9" t="s">
        <v>4793</v>
      </c>
      <c r="D496" s="9">
        <v>763</v>
      </c>
      <c r="E496" s="9">
        <v>0</v>
      </c>
      <c r="F496" s="9">
        <v>0</v>
      </c>
      <c r="G496" s="9">
        <v>0</v>
      </c>
      <c r="H496" s="9">
        <v>0</v>
      </c>
      <c r="I496" s="9">
        <v>0</v>
      </c>
      <c r="J496" s="9">
        <v>0</v>
      </c>
      <c r="K496" s="9">
        <v>0</v>
      </c>
      <c r="L496" s="9">
        <v>111</v>
      </c>
      <c r="M496" s="9">
        <v>107</v>
      </c>
      <c r="N496" s="9">
        <v>89</v>
      </c>
      <c r="O496" s="9">
        <v>119</v>
      </c>
      <c r="P496" s="9">
        <v>119</v>
      </c>
      <c r="Q496" s="9">
        <v>111</v>
      </c>
      <c r="R496" s="9">
        <v>107</v>
      </c>
      <c r="S496" s="9">
        <v>373</v>
      </c>
      <c r="T496" s="1">
        <v>0.48885977268218994</v>
      </c>
      <c r="U496" s="9">
        <v>390</v>
      </c>
      <c r="V496" s="1">
        <v>0.51114022731781006</v>
      </c>
      <c r="W496" s="9">
        <v>119</v>
      </c>
      <c r="X496" s="1">
        <v>0.15596330165863037</v>
      </c>
      <c r="Y496" s="9">
        <v>87</v>
      </c>
      <c r="Z496" s="1">
        <v>0.11402358859777451</v>
      </c>
      <c r="AA496" s="9">
        <v>213</v>
      </c>
      <c r="AB496" s="1">
        <v>0.27916121482849121</v>
      </c>
      <c r="AC496" s="9">
        <v>61</v>
      </c>
      <c r="AD496" s="1">
        <v>7.9947575926780701E-2</v>
      </c>
      <c r="AE496" s="9">
        <v>283</v>
      </c>
      <c r="AF496" s="1">
        <v>0.37090432643890381</v>
      </c>
      <c r="AG496" s="9">
        <v>154</v>
      </c>
      <c r="AH496" s="1">
        <v>0.20183485746383667</v>
      </c>
      <c r="AI496" s="9">
        <v>8</v>
      </c>
      <c r="AJ496" s="1">
        <v>1.0484928265213966E-2</v>
      </c>
      <c r="AK496" s="9">
        <v>257</v>
      </c>
      <c r="AL496" s="1">
        <v>0.3368283212184906</v>
      </c>
      <c r="AM496" s="1">
        <v>0.325386643409729</v>
      </c>
    </row>
    <row r="497" spans="1:39" hidden="1">
      <c r="A497" s="9" t="s">
        <v>318</v>
      </c>
      <c r="B497" s="9" t="s">
        <v>319</v>
      </c>
      <c r="C497" s="9" t="s">
        <v>4794</v>
      </c>
      <c r="D497" s="9">
        <v>750</v>
      </c>
      <c r="E497" s="9">
        <v>0</v>
      </c>
      <c r="F497" s="9">
        <v>0</v>
      </c>
      <c r="G497" s="9">
        <v>0</v>
      </c>
      <c r="H497" s="9">
        <v>0</v>
      </c>
      <c r="I497" s="9">
        <v>0</v>
      </c>
      <c r="J497" s="9">
        <v>0</v>
      </c>
      <c r="K497" s="9">
        <v>0</v>
      </c>
      <c r="L497" s="9">
        <v>104</v>
      </c>
      <c r="M497" s="9">
        <v>105</v>
      </c>
      <c r="N497" s="9">
        <v>103</v>
      </c>
      <c r="O497" s="9">
        <v>108</v>
      </c>
      <c r="P497" s="9">
        <v>116</v>
      </c>
      <c r="Q497" s="9">
        <v>113</v>
      </c>
      <c r="R497" s="9">
        <v>101</v>
      </c>
      <c r="S497" s="9">
        <v>358</v>
      </c>
      <c r="T497" s="1">
        <v>0.47733333706855774</v>
      </c>
      <c r="U497" s="9">
        <v>392</v>
      </c>
      <c r="V497" s="1">
        <v>0.52266669273376465</v>
      </c>
      <c r="W497" s="9">
        <v>128</v>
      </c>
      <c r="X497" s="1">
        <v>0.17066666483879089</v>
      </c>
      <c r="Y497" s="9">
        <v>83</v>
      </c>
      <c r="Z497" s="1">
        <v>0.1106666699051857</v>
      </c>
      <c r="AA497" s="9">
        <v>198</v>
      </c>
      <c r="AB497" s="1">
        <v>0.26399999856948853</v>
      </c>
      <c r="AC497" s="9">
        <v>68</v>
      </c>
      <c r="AD497" s="1">
        <v>9.0666666626930237E-2</v>
      </c>
      <c r="AE497" s="9">
        <v>273</v>
      </c>
      <c r="AF497" s="1">
        <v>0.36399999260902405</v>
      </c>
      <c r="AG497" s="9">
        <v>163</v>
      </c>
      <c r="AH497" s="1">
        <v>0.21733333170413971</v>
      </c>
      <c r="AI497" s="9">
        <v>13</v>
      </c>
      <c r="AJ497" s="1">
        <v>1.7333332449197769E-2</v>
      </c>
      <c r="AK497" s="9">
        <v>299</v>
      </c>
      <c r="AL497" s="1">
        <v>0.39866667985916138</v>
      </c>
      <c r="AM497" s="1">
        <v>0.42034000158309937</v>
      </c>
    </row>
    <row r="498" spans="1:39">
      <c r="A498" s="9" t="s">
        <v>318</v>
      </c>
      <c r="B498" s="9" t="s">
        <v>319</v>
      </c>
      <c r="C498" s="9" t="s">
        <v>4795</v>
      </c>
      <c r="D498" s="9">
        <v>749</v>
      </c>
      <c r="E498" s="9">
        <v>0</v>
      </c>
      <c r="F498" s="9">
        <v>0</v>
      </c>
      <c r="G498" s="9">
        <v>0</v>
      </c>
      <c r="H498" s="9">
        <v>0</v>
      </c>
      <c r="I498" s="9">
        <v>0</v>
      </c>
      <c r="J498" s="9">
        <v>0</v>
      </c>
      <c r="K498" s="9">
        <v>0</v>
      </c>
      <c r="L498" s="9">
        <v>102</v>
      </c>
      <c r="M498" s="9">
        <v>97</v>
      </c>
      <c r="N498" s="9">
        <v>105</v>
      </c>
      <c r="O498" s="9">
        <v>117</v>
      </c>
      <c r="P498" s="9">
        <v>107</v>
      </c>
      <c r="Q498" s="9">
        <v>110</v>
      </c>
      <c r="R498" s="9">
        <v>111</v>
      </c>
      <c r="S498" s="9">
        <v>365</v>
      </c>
      <c r="T498" s="1">
        <v>0.48731642961502075</v>
      </c>
      <c r="U498" s="9">
        <v>384</v>
      </c>
      <c r="V498" s="1">
        <v>0.51268357038497925</v>
      </c>
      <c r="W498" s="9">
        <v>150</v>
      </c>
      <c r="X498" s="1">
        <v>0.20026701688766479</v>
      </c>
      <c r="Y498" s="9">
        <v>84</v>
      </c>
      <c r="Z498" s="1">
        <v>0.11214952915906906</v>
      </c>
      <c r="AA498" s="9">
        <v>181</v>
      </c>
      <c r="AB498" s="1">
        <v>0.24165554344654083</v>
      </c>
      <c r="AC498" s="9">
        <v>74</v>
      </c>
      <c r="AD498" s="1">
        <v>9.8798394203186035E-2</v>
      </c>
      <c r="AE498" s="9">
        <v>260</v>
      </c>
      <c r="AF498" s="1">
        <v>0.34712949395179749</v>
      </c>
      <c r="AG498" s="9">
        <v>159</v>
      </c>
      <c r="AH498" s="1">
        <v>0.21228304505348206</v>
      </c>
      <c r="AI498" s="9">
        <v>5</v>
      </c>
      <c r="AJ498" s="1">
        <v>6.6755674779415131E-3</v>
      </c>
      <c r="AK498" s="9">
        <v>326</v>
      </c>
      <c r="AL498" s="1">
        <v>0.43524700403213501</v>
      </c>
      <c r="AM498" s="1">
        <v>0.41043123602867126</v>
      </c>
    </row>
    <row r="499" spans="1:39" hidden="1">
      <c r="A499" s="9" t="s">
        <v>321</v>
      </c>
      <c r="B499" s="9" t="s">
        <v>322</v>
      </c>
      <c r="C499" s="9" t="s">
        <v>4791</v>
      </c>
      <c r="D499" s="9">
        <v>471</v>
      </c>
      <c r="E499" s="9">
        <v>0</v>
      </c>
      <c r="F499" s="9">
        <v>0</v>
      </c>
      <c r="G499" s="9">
        <v>0</v>
      </c>
      <c r="H499" s="9">
        <v>0</v>
      </c>
      <c r="I499" s="9">
        <v>0</v>
      </c>
      <c r="J499" s="9">
        <v>0</v>
      </c>
      <c r="K499" s="9">
        <v>0</v>
      </c>
      <c r="L499" s="9">
        <v>0</v>
      </c>
      <c r="M499" s="9">
        <v>0</v>
      </c>
      <c r="N499" s="9">
        <v>0</v>
      </c>
      <c r="O499" s="9">
        <v>116</v>
      </c>
      <c r="P499" s="9">
        <v>121</v>
      </c>
      <c r="Q499" s="9">
        <v>123</v>
      </c>
      <c r="R499" s="9">
        <v>111</v>
      </c>
      <c r="S499" s="9">
        <v>260</v>
      </c>
      <c r="T499" s="1">
        <v>0.5520169734954834</v>
      </c>
      <c r="U499" s="9">
        <v>211</v>
      </c>
      <c r="V499" s="1">
        <v>0.4479830265045166</v>
      </c>
      <c r="W499" s="9">
        <v>160</v>
      </c>
      <c r="X499" s="1">
        <v>0.33970275521278381</v>
      </c>
      <c r="Y499" s="9">
        <v>60</v>
      </c>
      <c r="Z499" s="1">
        <v>0.12738853693008423</v>
      </c>
      <c r="AA499" s="9">
        <v>187</v>
      </c>
      <c r="AB499" s="1">
        <v>0.39702761173248291</v>
      </c>
      <c r="AC499" s="9">
        <v>6</v>
      </c>
      <c r="AD499" s="1">
        <v>1.2738853693008423E-2</v>
      </c>
      <c r="AE499" s="9">
        <v>58</v>
      </c>
      <c r="AF499" s="1">
        <v>0.12314224988222122</v>
      </c>
      <c r="AG499" s="9">
        <v>36</v>
      </c>
      <c r="AH499" s="1">
        <v>7.6433122158050537E-2</v>
      </c>
      <c r="AI499" s="9">
        <v>3</v>
      </c>
      <c r="AJ499" s="1">
        <v>6.3694268465042114E-3</v>
      </c>
      <c r="AK499" s="9">
        <v>343</v>
      </c>
      <c r="AL499" s="1">
        <v>0.7282378077507019</v>
      </c>
      <c r="AM499" s="1">
        <v>0.58973252773284912</v>
      </c>
    </row>
    <row r="500" spans="1:39" hidden="1">
      <c r="A500" s="9" t="s">
        <v>321</v>
      </c>
      <c r="B500" s="9" t="s">
        <v>322</v>
      </c>
      <c r="C500" s="9" t="s">
        <v>4792</v>
      </c>
      <c r="D500" s="9">
        <v>446</v>
      </c>
      <c r="E500" s="9">
        <v>0</v>
      </c>
      <c r="F500" s="9">
        <v>0</v>
      </c>
      <c r="G500" s="9">
        <v>0</v>
      </c>
      <c r="H500" s="9">
        <v>0</v>
      </c>
      <c r="I500" s="9">
        <v>0</v>
      </c>
      <c r="J500" s="9">
        <v>0</v>
      </c>
      <c r="K500" s="9">
        <v>0</v>
      </c>
      <c r="L500" s="9">
        <v>0</v>
      </c>
      <c r="M500" s="9">
        <v>0</v>
      </c>
      <c r="N500" s="9">
        <v>0</v>
      </c>
      <c r="O500" s="9">
        <v>96</v>
      </c>
      <c r="P500" s="9">
        <v>113</v>
      </c>
      <c r="Q500" s="9">
        <v>118</v>
      </c>
      <c r="R500" s="9">
        <v>119</v>
      </c>
      <c r="S500" s="9">
        <v>265</v>
      </c>
      <c r="T500" s="1">
        <v>0.59417039155960083</v>
      </c>
      <c r="U500" s="9">
        <v>181</v>
      </c>
      <c r="V500" s="1">
        <v>0.40582960844039917</v>
      </c>
      <c r="W500" s="9">
        <v>151</v>
      </c>
      <c r="X500" s="1">
        <v>0.33856502175331116</v>
      </c>
      <c r="Y500" s="9">
        <v>59</v>
      </c>
      <c r="Z500" s="1">
        <v>0.13228699564933777</v>
      </c>
      <c r="AA500" s="9">
        <v>169</v>
      </c>
      <c r="AB500" s="1">
        <v>0.37892377376556396</v>
      </c>
      <c r="AC500" s="9">
        <v>12</v>
      </c>
      <c r="AD500" s="1">
        <v>2.6905829086899757E-2</v>
      </c>
      <c r="AE500" s="9">
        <v>55</v>
      </c>
      <c r="AF500" s="1">
        <v>0.1233183890581131</v>
      </c>
      <c r="AG500" s="9">
        <v>36</v>
      </c>
      <c r="AH500" s="1">
        <v>8.0717489123344421E-2</v>
      </c>
      <c r="AI500" s="9">
        <v>3</v>
      </c>
      <c r="AJ500" s="1">
        <v>6.7264572717249393E-3</v>
      </c>
      <c r="AK500" s="9">
        <v>336</v>
      </c>
      <c r="AL500" s="1">
        <v>0.75336325168609619</v>
      </c>
      <c r="AM500" s="1">
        <v>0.58281373977661133</v>
      </c>
    </row>
    <row r="501" spans="1:39" hidden="1">
      <c r="A501" s="9" t="s">
        <v>321</v>
      </c>
      <c r="B501" s="9" t="s">
        <v>322</v>
      </c>
      <c r="C501" s="9" t="s">
        <v>4793</v>
      </c>
      <c r="D501" s="9">
        <v>454</v>
      </c>
      <c r="E501" s="9">
        <v>0</v>
      </c>
      <c r="F501" s="9">
        <v>0</v>
      </c>
      <c r="G501" s="9">
        <v>0</v>
      </c>
      <c r="H501" s="9">
        <v>0</v>
      </c>
      <c r="I501" s="9">
        <v>0</v>
      </c>
      <c r="J501" s="9">
        <v>0</v>
      </c>
      <c r="K501" s="9">
        <v>0</v>
      </c>
      <c r="L501" s="9">
        <v>0</v>
      </c>
      <c r="M501" s="9">
        <v>0</v>
      </c>
      <c r="N501" s="9">
        <v>0</v>
      </c>
      <c r="O501" s="9">
        <v>125</v>
      </c>
      <c r="P501" s="9">
        <v>95</v>
      </c>
      <c r="Q501" s="9">
        <v>117</v>
      </c>
      <c r="R501" s="9">
        <v>117</v>
      </c>
      <c r="S501" s="9">
        <v>276</v>
      </c>
      <c r="T501" s="1">
        <v>0.607929527759552</v>
      </c>
      <c r="U501" s="9">
        <v>178</v>
      </c>
      <c r="V501" s="1">
        <v>0.392070472240448</v>
      </c>
      <c r="W501" s="9">
        <v>135</v>
      </c>
      <c r="X501" s="1">
        <v>0.29735681414604187</v>
      </c>
      <c r="Y501" s="9">
        <v>59</v>
      </c>
      <c r="Z501" s="1">
        <v>0.1299559473991394</v>
      </c>
      <c r="AA501" s="9">
        <v>166</v>
      </c>
      <c r="AB501" s="1">
        <v>0.36563876271247864</v>
      </c>
      <c r="AC501" s="9">
        <v>21</v>
      </c>
      <c r="AD501" s="1">
        <v>4.6255506575107574E-2</v>
      </c>
      <c r="AE501" s="9">
        <v>73</v>
      </c>
      <c r="AF501" s="1">
        <v>0.16079294681549072</v>
      </c>
      <c r="AG501" s="9">
        <v>48</v>
      </c>
      <c r="AH501" s="1">
        <v>0.10572687536478043</v>
      </c>
      <c r="AI501" s="9">
        <v>6</v>
      </c>
      <c r="AJ501" s="1">
        <v>1.3215859420597553E-2</v>
      </c>
      <c r="AK501" s="9">
        <v>329</v>
      </c>
      <c r="AL501" s="1">
        <v>0.72466957569122314</v>
      </c>
      <c r="AM501" s="1">
        <v>0.55833703279495239</v>
      </c>
    </row>
    <row r="502" spans="1:39" hidden="1">
      <c r="A502" s="9" t="s">
        <v>321</v>
      </c>
      <c r="B502" s="9" t="s">
        <v>322</v>
      </c>
      <c r="C502" s="9" t="s">
        <v>4794</v>
      </c>
      <c r="D502" s="9">
        <v>450</v>
      </c>
      <c r="E502" s="9">
        <v>0</v>
      </c>
      <c r="F502" s="9">
        <v>0</v>
      </c>
      <c r="G502" s="9">
        <v>0</v>
      </c>
      <c r="H502" s="9">
        <v>0</v>
      </c>
      <c r="I502" s="9">
        <v>0</v>
      </c>
      <c r="J502" s="9">
        <v>0</v>
      </c>
      <c r="K502" s="9">
        <v>0</v>
      </c>
      <c r="L502" s="9">
        <v>0</v>
      </c>
      <c r="M502" s="9">
        <v>0</v>
      </c>
      <c r="N502" s="9">
        <v>0</v>
      </c>
      <c r="O502" s="9">
        <v>120</v>
      </c>
      <c r="P502" s="9">
        <v>118</v>
      </c>
      <c r="Q502" s="9">
        <v>97</v>
      </c>
      <c r="R502" s="9">
        <v>115</v>
      </c>
      <c r="S502" s="9">
        <v>268</v>
      </c>
      <c r="T502" s="1">
        <v>0.59555554389953613</v>
      </c>
      <c r="U502" s="9">
        <v>182</v>
      </c>
      <c r="V502" s="1">
        <v>0.40444445610046387</v>
      </c>
      <c r="W502" s="9">
        <v>131</v>
      </c>
      <c r="X502" s="1">
        <v>0.29111111164093018</v>
      </c>
      <c r="Y502" s="9">
        <v>61</v>
      </c>
      <c r="Z502" s="1">
        <v>0.13555555045604706</v>
      </c>
      <c r="AA502" s="9">
        <v>152</v>
      </c>
      <c r="AB502" s="1">
        <v>0.3377777636051178</v>
      </c>
      <c r="AC502" s="9">
        <v>21</v>
      </c>
      <c r="AD502" s="1">
        <v>4.6666666865348816E-2</v>
      </c>
      <c r="AE502" s="9">
        <v>85</v>
      </c>
      <c r="AF502" s="1">
        <v>0.18888889253139496</v>
      </c>
      <c r="AG502" s="9">
        <v>76</v>
      </c>
      <c r="AH502" s="1">
        <v>0.1688888818025589</v>
      </c>
      <c r="AI502" s="9">
        <v>6</v>
      </c>
      <c r="AJ502" s="1">
        <v>1.3333333656191826E-2</v>
      </c>
      <c r="AK502" s="9">
        <v>302</v>
      </c>
      <c r="AL502" s="1">
        <v>0.67111110687255859</v>
      </c>
      <c r="AM502" s="1">
        <v>0.63422667980194092</v>
      </c>
    </row>
    <row r="503" spans="1:39">
      <c r="A503" s="9" t="s">
        <v>321</v>
      </c>
      <c r="B503" s="9" t="s">
        <v>322</v>
      </c>
      <c r="C503" s="9" t="s">
        <v>4795</v>
      </c>
      <c r="D503" s="9">
        <v>449</v>
      </c>
      <c r="E503" s="9">
        <v>0</v>
      </c>
      <c r="F503" s="9">
        <v>0</v>
      </c>
      <c r="G503" s="9">
        <v>0</v>
      </c>
      <c r="H503" s="9">
        <v>0</v>
      </c>
      <c r="I503" s="9">
        <v>0</v>
      </c>
      <c r="J503" s="9">
        <v>0</v>
      </c>
      <c r="K503" s="9">
        <v>0</v>
      </c>
      <c r="L503" s="9">
        <v>0</v>
      </c>
      <c r="M503" s="9">
        <v>0</v>
      </c>
      <c r="N503" s="9">
        <v>0</v>
      </c>
      <c r="O503" s="9">
        <v>125</v>
      </c>
      <c r="P503" s="9">
        <v>116</v>
      </c>
      <c r="Q503" s="9">
        <v>113</v>
      </c>
      <c r="R503" s="9">
        <v>95</v>
      </c>
      <c r="S503" s="9">
        <v>260</v>
      </c>
      <c r="T503" s="1">
        <v>0.57906460762023926</v>
      </c>
      <c r="U503" s="9">
        <v>189</v>
      </c>
      <c r="V503" s="1">
        <v>0.42093542218208313</v>
      </c>
      <c r="W503" s="9">
        <v>108</v>
      </c>
      <c r="X503" s="1">
        <v>0.24053451418876648</v>
      </c>
      <c r="Y503" s="9">
        <v>58</v>
      </c>
      <c r="Z503" s="1">
        <v>0.12917594611644745</v>
      </c>
      <c r="AA503" s="9">
        <v>160</v>
      </c>
      <c r="AB503" s="1">
        <v>0.35634744167327881</v>
      </c>
      <c r="AC503" s="9">
        <v>27</v>
      </c>
      <c r="AD503" s="1">
        <v>6.013362854719162E-2</v>
      </c>
      <c r="AE503" s="9">
        <v>96</v>
      </c>
      <c r="AF503" s="1">
        <v>0.21380846202373505</v>
      </c>
      <c r="AG503" s="9">
        <v>91</v>
      </c>
      <c r="AH503" s="1">
        <v>0.20267260074615479</v>
      </c>
      <c r="AI503" s="9">
        <v>4</v>
      </c>
      <c r="AJ503" s="1">
        <v>8.9086862280964851E-3</v>
      </c>
      <c r="AK503" s="9">
        <v>252</v>
      </c>
      <c r="AL503" s="1">
        <v>0.56124722957611084</v>
      </c>
      <c r="AM503" s="1">
        <v>0.54661917686462402</v>
      </c>
    </row>
    <row r="504" spans="1:39" hidden="1">
      <c r="A504" s="9" t="s">
        <v>324</v>
      </c>
      <c r="B504" s="9" t="s">
        <v>325</v>
      </c>
      <c r="C504" s="9" t="s">
        <v>4791</v>
      </c>
      <c r="D504" s="9">
        <v>541</v>
      </c>
      <c r="E504" s="9">
        <v>0</v>
      </c>
      <c r="F504" s="9">
        <v>0</v>
      </c>
      <c r="G504" s="9">
        <v>0</v>
      </c>
      <c r="H504" s="9">
        <v>0</v>
      </c>
      <c r="I504" s="9">
        <v>0</v>
      </c>
      <c r="J504" s="9">
        <v>0</v>
      </c>
      <c r="K504" s="9">
        <v>0</v>
      </c>
      <c r="L504" s="9">
        <v>0</v>
      </c>
      <c r="M504" s="9">
        <v>0</v>
      </c>
      <c r="N504" s="9">
        <v>0</v>
      </c>
      <c r="O504" s="9">
        <v>131</v>
      </c>
      <c r="P504" s="9">
        <v>140</v>
      </c>
      <c r="Q504" s="9">
        <v>141</v>
      </c>
      <c r="R504" s="9">
        <v>129</v>
      </c>
      <c r="S504" s="9">
        <v>322</v>
      </c>
      <c r="T504" s="1">
        <v>0.59519410133361816</v>
      </c>
      <c r="U504" s="9">
        <v>219</v>
      </c>
      <c r="V504" s="1">
        <v>0.40480592846870422</v>
      </c>
      <c r="W504" s="9">
        <v>109</v>
      </c>
      <c r="X504" s="1">
        <v>0.2014787495136261</v>
      </c>
      <c r="Y504" s="9">
        <v>24</v>
      </c>
      <c r="Z504" s="1">
        <v>4.4362291693687439E-2</v>
      </c>
      <c r="AA504" s="9">
        <v>59</v>
      </c>
      <c r="AB504" s="1">
        <v>0.10905729979276657</v>
      </c>
      <c r="AC504" s="9">
        <v>17</v>
      </c>
      <c r="AD504" s="1">
        <v>3.1423289328813553E-2</v>
      </c>
      <c r="AE504" s="9">
        <v>332</v>
      </c>
      <c r="AF504" s="1">
        <v>0.61367839574813843</v>
      </c>
      <c r="AG504" s="9">
        <v>32</v>
      </c>
      <c r="AH504" s="1">
        <v>5.9149723500013351E-2</v>
      </c>
      <c r="AI504" s="9">
        <v>0</v>
      </c>
      <c r="AJ504" s="1">
        <v>0</v>
      </c>
      <c r="AK504" s="9">
        <v>133</v>
      </c>
      <c r="AL504" s="1">
        <v>0.24584104120731354</v>
      </c>
      <c r="AM504" s="1">
        <v>0.21234548091888428</v>
      </c>
    </row>
    <row r="505" spans="1:39" hidden="1">
      <c r="A505" s="9" t="s">
        <v>324</v>
      </c>
      <c r="B505" s="9" t="s">
        <v>325</v>
      </c>
      <c r="C505" s="9" t="s">
        <v>4792</v>
      </c>
      <c r="D505" s="9">
        <v>554</v>
      </c>
      <c r="E505" s="9">
        <v>0</v>
      </c>
      <c r="F505" s="9">
        <v>0</v>
      </c>
      <c r="G505" s="9">
        <v>0</v>
      </c>
      <c r="H505" s="9">
        <v>0</v>
      </c>
      <c r="I505" s="9">
        <v>0</v>
      </c>
      <c r="J505" s="9">
        <v>0</v>
      </c>
      <c r="K505" s="9">
        <v>0</v>
      </c>
      <c r="L505" s="9">
        <v>0</v>
      </c>
      <c r="M505" s="9">
        <v>0</v>
      </c>
      <c r="N505" s="9">
        <v>0</v>
      </c>
      <c r="O505" s="9">
        <v>125</v>
      </c>
      <c r="P505" s="9">
        <v>144</v>
      </c>
      <c r="Q505" s="9">
        <v>147</v>
      </c>
      <c r="R505" s="9">
        <v>138</v>
      </c>
      <c r="S505" s="9">
        <v>328</v>
      </c>
      <c r="T505" s="1">
        <v>0.59205776453018188</v>
      </c>
      <c r="U505" s="9">
        <v>226</v>
      </c>
      <c r="V505" s="1">
        <v>0.40794223546981812</v>
      </c>
      <c r="W505" s="9">
        <v>119</v>
      </c>
      <c r="X505" s="1">
        <v>0.21480144560337067</v>
      </c>
      <c r="Y505" s="9">
        <v>22</v>
      </c>
      <c r="Z505" s="1">
        <v>3.971119225025177E-2</v>
      </c>
      <c r="AA505" s="9">
        <v>47</v>
      </c>
      <c r="AB505" s="1">
        <v>8.4837548434734344E-2</v>
      </c>
      <c r="AC505" s="9">
        <v>22</v>
      </c>
      <c r="AD505" s="1">
        <v>3.971119225025177E-2</v>
      </c>
      <c r="AE505" s="9">
        <v>344</v>
      </c>
      <c r="AF505" s="1">
        <v>0.62093859910964966</v>
      </c>
      <c r="AG505" s="9">
        <v>43</v>
      </c>
      <c r="AH505" s="1">
        <v>7.7617324888706207E-2</v>
      </c>
      <c r="AI505" s="9">
        <v>1</v>
      </c>
      <c r="AJ505" s="1">
        <v>1.8050541402772069E-3</v>
      </c>
      <c r="AK505" s="9">
        <v>121</v>
      </c>
      <c r="AL505" s="1">
        <v>0.21841154992580414</v>
      </c>
      <c r="AM505" s="1">
        <v>0.1864129900932312</v>
      </c>
    </row>
    <row r="506" spans="1:39" hidden="1">
      <c r="A506" s="9" t="s">
        <v>324</v>
      </c>
      <c r="B506" s="9" t="s">
        <v>325</v>
      </c>
      <c r="C506" s="9" t="s">
        <v>4793</v>
      </c>
      <c r="D506" s="9">
        <v>543</v>
      </c>
      <c r="E506" s="9">
        <v>0</v>
      </c>
      <c r="F506" s="9">
        <v>0</v>
      </c>
      <c r="G506" s="9">
        <v>0</v>
      </c>
      <c r="H506" s="9">
        <v>0</v>
      </c>
      <c r="I506" s="9">
        <v>0</v>
      </c>
      <c r="J506" s="9">
        <v>0</v>
      </c>
      <c r="K506" s="9">
        <v>0</v>
      </c>
      <c r="L506" s="9">
        <v>0</v>
      </c>
      <c r="M506" s="9">
        <v>0</v>
      </c>
      <c r="N506" s="9">
        <v>0</v>
      </c>
      <c r="O506" s="9">
        <v>130</v>
      </c>
      <c r="P506" s="9">
        <v>125</v>
      </c>
      <c r="Q506" s="9">
        <v>142</v>
      </c>
      <c r="R506" s="9">
        <v>146</v>
      </c>
      <c r="S506" s="9">
        <v>328</v>
      </c>
      <c r="T506" s="1">
        <v>0.60405158996582031</v>
      </c>
      <c r="U506" s="9">
        <v>215</v>
      </c>
      <c r="V506" s="1">
        <v>0.39594843983650208</v>
      </c>
      <c r="W506" s="9">
        <v>111</v>
      </c>
      <c r="X506" s="1">
        <v>0.20441989600658417</v>
      </c>
      <c r="Y506" s="9">
        <v>22</v>
      </c>
      <c r="Z506" s="1">
        <v>4.0515653789043427E-2</v>
      </c>
      <c r="AA506" s="9">
        <v>59</v>
      </c>
      <c r="AB506" s="1">
        <v>0.10865561664104462</v>
      </c>
      <c r="AC506" s="9">
        <v>7</v>
      </c>
      <c r="AD506" s="1">
        <v>1.2891344726085663E-2</v>
      </c>
      <c r="AE506" s="9">
        <v>344</v>
      </c>
      <c r="AF506" s="1">
        <v>0.63351750373840332</v>
      </c>
      <c r="AG506" s="9">
        <v>62</v>
      </c>
      <c r="AH506" s="1">
        <v>0.11418047547340393</v>
      </c>
      <c r="AI506" s="9">
        <v>0</v>
      </c>
      <c r="AJ506" s="1">
        <v>0</v>
      </c>
      <c r="AK506" s="9">
        <v>117</v>
      </c>
      <c r="AL506" s="1">
        <v>0.2154696136713028</v>
      </c>
      <c r="AM506" s="1">
        <v>0.19011233747005463</v>
      </c>
    </row>
    <row r="507" spans="1:39" hidden="1">
      <c r="A507" s="9" t="s">
        <v>324</v>
      </c>
      <c r="B507" s="9" t="s">
        <v>325</v>
      </c>
      <c r="C507" s="9" t="s">
        <v>4794</v>
      </c>
      <c r="D507" s="9">
        <v>541</v>
      </c>
      <c r="E507" s="9">
        <v>0</v>
      </c>
      <c r="F507" s="9">
        <v>0</v>
      </c>
      <c r="G507" s="9">
        <v>0</v>
      </c>
      <c r="H507" s="9">
        <v>0</v>
      </c>
      <c r="I507" s="9">
        <v>0</v>
      </c>
      <c r="J507" s="9">
        <v>0</v>
      </c>
      <c r="K507" s="9">
        <v>0</v>
      </c>
      <c r="L507" s="9">
        <v>0</v>
      </c>
      <c r="M507" s="9">
        <v>0</v>
      </c>
      <c r="N507" s="9">
        <v>0</v>
      </c>
      <c r="O507" s="9">
        <v>133</v>
      </c>
      <c r="P507" s="9">
        <v>136</v>
      </c>
      <c r="Q507" s="9">
        <v>130</v>
      </c>
      <c r="R507" s="9">
        <v>142</v>
      </c>
      <c r="S507" s="9">
        <v>327</v>
      </c>
      <c r="T507" s="1">
        <v>0.60443621873855591</v>
      </c>
      <c r="U507" s="9">
        <v>214</v>
      </c>
      <c r="V507" s="1">
        <v>0.39556378126144409</v>
      </c>
      <c r="W507" s="9">
        <v>91</v>
      </c>
      <c r="X507" s="1">
        <v>0.16820701956748962</v>
      </c>
      <c r="Y507" s="9">
        <v>18</v>
      </c>
      <c r="Z507" s="1">
        <v>3.3271718770265579E-2</v>
      </c>
      <c r="AA507" s="9">
        <v>66</v>
      </c>
      <c r="AB507" s="1">
        <v>0.12199630588293076</v>
      </c>
      <c r="AC507" s="9">
        <v>19</v>
      </c>
      <c r="AD507" s="1">
        <v>3.5120148211717606E-2</v>
      </c>
      <c r="AE507" s="9">
        <v>347</v>
      </c>
      <c r="AF507" s="1">
        <v>0.64140480756759644</v>
      </c>
      <c r="AG507" s="9">
        <v>77</v>
      </c>
      <c r="AH507" s="1">
        <v>0.14232902228832245</v>
      </c>
      <c r="AI507" s="9">
        <v>0</v>
      </c>
      <c r="AJ507" s="1">
        <v>0</v>
      </c>
      <c r="AK507" s="9">
        <v>120</v>
      </c>
      <c r="AL507" s="1">
        <v>0.22181145846843719</v>
      </c>
      <c r="AM507" s="1">
        <v>0.23184658586978912</v>
      </c>
    </row>
    <row r="508" spans="1:39">
      <c r="A508" s="9" t="s">
        <v>324</v>
      </c>
      <c r="B508" s="9" t="s">
        <v>325</v>
      </c>
      <c r="C508" s="9" t="s">
        <v>4795</v>
      </c>
      <c r="D508" s="9">
        <v>530</v>
      </c>
      <c r="E508" s="9">
        <v>0</v>
      </c>
      <c r="F508" s="9">
        <v>0</v>
      </c>
      <c r="G508" s="9">
        <v>0</v>
      </c>
      <c r="H508" s="9">
        <v>0</v>
      </c>
      <c r="I508" s="9">
        <v>0</v>
      </c>
      <c r="J508" s="9">
        <v>0</v>
      </c>
      <c r="K508" s="9">
        <v>0</v>
      </c>
      <c r="L508" s="9">
        <v>0</v>
      </c>
      <c r="M508" s="9">
        <v>0</v>
      </c>
      <c r="N508" s="9">
        <v>0</v>
      </c>
      <c r="O508" s="9">
        <v>132</v>
      </c>
      <c r="P508" s="9">
        <v>136</v>
      </c>
      <c r="Q508" s="9">
        <v>134</v>
      </c>
      <c r="R508" s="9">
        <v>128</v>
      </c>
      <c r="S508" s="9">
        <v>317</v>
      </c>
      <c r="T508" s="1">
        <v>0.59811317920684814</v>
      </c>
      <c r="U508" s="9">
        <v>213</v>
      </c>
      <c r="V508" s="1">
        <v>0.40188679099082947</v>
      </c>
      <c r="W508" s="9">
        <v>81</v>
      </c>
      <c r="X508" s="1">
        <v>0.15283018350601196</v>
      </c>
      <c r="Y508" s="9">
        <v>14</v>
      </c>
      <c r="Z508" s="1">
        <v>2.641509473323822E-2</v>
      </c>
      <c r="AA508" s="9">
        <v>53</v>
      </c>
      <c r="AB508" s="1">
        <v>0.10000000149011612</v>
      </c>
      <c r="AC508" s="9">
        <v>33</v>
      </c>
      <c r="AD508" s="1">
        <v>6.2264151871204376E-2</v>
      </c>
      <c r="AE508" s="9">
        <v>349</v>
      </c>
      <c r="AF508" s="1">
        <v>0.65849053859710693</v>
      </c>
      <c r="AG508" s="9">
        <v>83</v>
      </c>
      <c r="AH508" s="1">
        <v>0.15660376846790314</v>
      </c>
      <c r="AI508" s="9">
        <v>0</v>
      </c>
      <c r="AJ508" s="1">
        <v>0</v>
      </c>
      <c r="AK508" s="9">
        <v>103</v>
      </c>
      <c r="AL508" s="1">
        <v>0.19433961808681488</v>
      </c>
      <c r="AM508" s="1">
        <v>0.18959622085094452</v>
      </c>
    </row>
    <row r="509" spans="1:39" hidden="1">
      <c r="A509" s="9" t="s">
        <v>327</v>
      </c>
      <c r="B509" s="9" t="s">
        <v>328</v>
      </c>
      <c r="C509" s="9" t="s">
        <v>4791</v>
      </c>
      <c r="D509" s="9">
        <v>659</v>
      </c>
      <c r="E509" s="9">
        <v>0</v>
      </c>
      <c r="F509" s="9">
        <v>0</v>
      </c>
      <c r="G509" s="9">
        <v>0</v>
      </c>
      <c r="H509" s="9">
        <v>0</v>
      </c>
      <c r="I509" s="9">
        <v>0</v>
      </c>
      <c r="J509" s="9">
        <v>0</v>
      </c>
      <c r="K509" s="9">
        <v>0</v>
      </c>
      <c r="L509" s="9">
        <v>0</v>
      </c>
      <c r="M509" s="9">
        <v>0</v>
      </c>
      <c r="N509" s="9">
        <v>0</v>
      </c>
      <c r="O509" s="9">
        <v>186</v>
      </c>
      <c r="P509" s="9">
        <v>149</v>
      </c>
      <c r="Q509" s="9">
        <v>173</v>
      </c>
      <c r="R509" s="9">
        <v>151</v>
      </c>
      <c r="S509" s="9">
        <v>419</v>
      </c>
      <c r="T509" s="1">
        <v>0.63581186532974243</v>
      </c>
      <c r="U509" s="9">
        <v>240</v>
      </c>
      <c r="V509" s="1">
        <v>0.36418816447257996</v>
      </c>
      <c r="W509" s="9">
        <v>252</v>
      </c>
      <c r="X509" s="1">
        <v>0.38239756226539612</v>
      </c>
      <c r="Y509" s="9">
        <v>48</v>
      </c>
      <c r="Z509" s="1">
        <v>7.283763587474823E-2</v>
      </c>
      <c r="AA509" s="9">
        <v>120</v>
      </c>
      <c r="AB509" s="1">
        <v>0.18209408223628998</v>
      </c>
      <c r="AC509" s="9">
        <v>20</v>
      </c>
      <c r="AD509" s="1">
        <v>3.0349014326930046E-2</v>
      </c>
      <c r="AE509" s="9">
        <v>219</v>
      </c>
      <c r="AF509" s="1">
        <v>0.33232170343399048</v>
      </c>
      <c r="AG509" s="9">
        <v>62</v>
      </c>
      <c r="AH509" s="1">
        <v>9.4081945717334747E-2</v>
      </c>
      <c r="AI509" s="9">
        <v>3</v>
      </c>
      <c r="AJ509" s="1">
        <v>4.5523522421717644E-3</v>
      </c>
      <c r="AK509" s="9">
        <v>287</v>
      </c>
      <c r="AL509" s="1">
        <v>0.43550834059715271</v>
      </c>
      <c r="AM509" s="1">
        <v>0.40082061290740967</v>
      </c>
    </row>
    <row r="510" spans="1:39" hidden="1">
      <c r="A510" s="9" t="s">
        <v>327</v>
      </c>
      <c r="B510" s="9" t="s">
        <v>328</v>
      </c>
      <c r="C510" s="9" t="s">
        <v>4792</v>
      </c>
      <c r="D510" s="9">
        <v>641</v>
      </c>
      <c r="E510" s="9">
        <v>0</v>
      </c>
      <c r="F510" s="9">
        <v>0</v>
      </c>
      <c r="G510" s="9">
        <v>0</v>
      </c>
      <c r="H510" s="9">
        <v>0</v>
      </c>
      <c r="I510" s="9">
        <v>0</v>
      </c>
      <c r="J510" s="9">
        <v>0</v>
      </c>
      <c r="K510" s="9">
        <v>0</v>
      </c>
      <c r="L510" s="9">
        <v>0</v>
      </c>
      <c r="M510" s="9">
        <v>0</v>
      </c>
      <c r="N510" s="9">
        <v>0</v>
      </c>
      <c r="O510" s="9">
        <v>140</v>
      </c>
      <c r="P510" s="9">
        <v>186</v>
      </c>
      <c r="Q510" s="9">
        <v>144</v>
      </c>
      <c r="R510" s="9">
        <v>171</v>
      </c>
      <c r="S510" s="9">
        <v>416</v>
      </c>
      <c r="T510" s="1">
        <v>0.64898598194122314</v>
      </c>
      <c r="U510" s="9">
        <v>225</v>
      </c>
      <c r="V510" s="1">
        <v>0.35101404786109924</v>
      </c>
      <c r="W510" s="9">
        <v>257</v>
      </c>
      <c r="X510" s="1">
        <v>0.40093603730201721</v>
      </c>
      <c r="Y510" s="9">
        <v>42</v>
      </c>
      <c r="Z510" s="1">
        <v>6.5522618591785431E-2</v>
      </c>
      <c r="AA510" s="9">
        <v>119</v>
      </c>
      <c r="AB510" s="1">
        <v>0.18564742803573608</v>
      </c>
      <c r="AC510" s="9">
        <v>25</v>
      </c>
      <c r="AD510" s="1">
        <v>3.900156170129776E-2</v>
      </c>
      <c r="AE510" s="9">
        <v>198</v>
      </c>
      <c r="AF510" s="1">
        <v>0.30889236927032471</v>
      </c>
      <c r="AG510" s="9">
        <v>68</v>
      </c>
      <c r="AH510" s="1">
        <v>0.10608424246311188</v>
      </c>
      <c r="AI510" s="9">
        <v>5</v>
      </c>
      <c r="AJ510" s="1">
        <v>7.8003117814660072E-3</v>
      </c>
      <c r="AK510" s="9">
        <v>287</v>
      </c>
      <c r="AL510" s="1">
        <v>0.44773790240287781</v>
      </c>
      <c r="AM510" s="1">
        <v>0.40081465244293213</v>
      </c>
    </row>
    <row r="511" spans="1:39" hidden="1">
      <c r="A511" s="9" t="s">
        <v>327</v>
      </c>
      <c r="B511" s="9" t="s">
        <v>328</v>
      </c>
      <c r="C511" s="9" t="s">
        <v>4793</v>
      </c>
      <c r="D511" s="9">
        <v>659</v>
      </c>
      <c r="E511" s="9">
        <v>0</v>
      </c>
      <c r="F511" s="9">
        <v>0</v>
      </c>
      <c r="G511" s="9">
        <v>0</v>
      </c>
      <c r="H511" s="9">
        <v>0</v>
      </c>
      <c r="I511" s="9">
        <v>0</v>
      </c>
      <c r="J511" s="9">
        <v>0</v>
      </c>
      <c r="K511" s="9">
        <v>0</v>
      </c>
      <c r="L511" s="9">
        <v>0</v>
      </c>
      <c r="M511" s="9">
        <v>0</v>
      </c>
      <c r="N511" s="9">
        <v>0</v>
      </c>
      <c r="O511" s="9">
        <v>188</v>
      </c>
      <c r="P511" s="9">
        <v>152</v>
      </c>
      <c r="Q511" s="9">
        <v>177</v>
      </c>
      <c r="R511" s="9">
        <v>142</v>
      </c>
      <c r="S511" s="9">
        <v>416</v>
      </c>
      <c r="T511" s="1">
        <v>0.6312595009803772</v>
      </c>
      <c r="U511" s="9">
        <v>243</v>
      </c>
      <c r="V511" s="1">
        <v>0.36874052882194519</v>
      </c>
      <c r="W511" s="9">
        <v>275</v>
      </c>
      <c r="X511" s="1">
        <v>0.41729894280433655</v>
      </c>
      <c r="Y511" s="9">
        <v>43</v>
      </c>
      <c r="Z511" s="1">
        <v>6.5250381827354431E-2</v>
      </c>
      <c r="AA511" s="9">
        <v>100</v>
      </c>
      <c r="AB511" s="1">
        <v>0.15174506604671478</v>
      </c>
      <c r="AC511" s="9">
        <v>23</v>
      </c>
      <c r="AD511" s="1">
        <v>3.4901365637779236E-2</v>
      </c>
      <c r="AE511" s="9">
        <v>218</v>
      </c>
      <c r="AF511" s="1">
        <v>0.3308042585849762</v>
      </c>
      <c r="AG511" s="9">
        <v>78</v>
      </c>
      <c r="AH511" s="1">
        <v>0.11836115270853043</v>
      </c>
      <c r="AI511" s="9">
        <v>8</v>
      </c>
      <c r="AJ511" s="1">
        <v>1.2139605358242989E-2</v>
      </c>
      <c r="AK511" s="9">
        <v>292</v>
      </c>
      <c r="AL511" s="1">
        <v>0.44309559464454651</v>
      </c>
      <c r="AM511" s="1">
        <v>0.39366161823272705</v>
      </c>
    </row>
    <row r="512" spans="1:39" hidden="1">
      <c r="A512" s="9" t="s">
        <v>327</v>
      </c>
      <c r="B512" s="9" t="s">
        <v>328</v>
      </c>
      <c r="C512" s="9" t="s">
        <v>4794</v>
      </c>
      <c r="D512" s="9">
        <v>666</v>
      </c>
      <c r="E512" s="9">
        <v>0</v>
      </c>
      <c r="F512" s="9">
        <v>0</v>
      </c>
      <c r="G512" s="9">
        <v>0</v>
      </c>
      <c r="H512" s="9">
        <v>0</v>
      </c>
      <c r="I512" s="9">
        <v>0</v>
      </c>
      <c r="J512" s="9">
        <v>0</v>
      </c>
      <c r="K512" s="9">
        <v>0</v>
      </c>
      <c r="L512" s="9">
        <v>0</v>
      </c>
      <c r="M512" s="9">
        <v>0</v>
      </c>
      <c r="N512" s="9">
        <v>0</v>
      </c>
      <c r="O512" s="9">
        <v>174</v>
      </c>
      <c r="P512" s="9">
        <v>178</v>
      </c>
      <c r="Q512" s="9">
        <v>141</v>
      </c>
      <c r="R512" s="9">
        <v>173</v>
      </c>
      <c r="S512" s="9">
        <v>416</v>
      </c>
      <c r="T512" s="1">
        <v>0.62462460994720459</v>
      </c>
      <c r="U512" s="9">
        <v>250</v>
      </c>
      <c r="V512" s="1">
        <v>0.37537539005279541</v>
      </c>
      <c r="W512" s="9">
        <v>300</v>
      </c>
      <c r="X512" s="1">
        <v>0.45045045018196106</v>
      </c>
      <c r="Y512" s="9">
        <v>36</v>
      </c>
      <c r="Z512" s="1">
        <v>5.4054055362939835E-2</v>
      </c>
      <c r="AA512" s="9">
        <v>88</v>
      </c>
      <c r="AB512" s="1">
        <v>0.13213212788105011</v>
      </c>
      <c r="AC512" s="9">
        <v>33</v>
      </c>
      <c r="AD512" s="1">
        <v>4.954954981803894E-2</v>
      </c>
      <c r="AE512" s="9">
        <v>209</v>
      </c>
      <c r="AF512" s="1">
        <v>0.31381380558013916</v>
      </c>
      <c r="AG512" s="9">
        <v>85</v>
      </c>
      <c r="AH512" s="1">
        <v>0.12762762606143951</v>
      </c>
      <c r="AI512" s="9">
        <v>6</v>
      </c>
      <c r="AJ512" s="1">
        <v>9.0090092271566391E-3</v>
      </c>
      <c r="AK512" s="9">
        <v>316</v>
      </c>
      <c r="AL512" s="1">
        <v>0.4744744598865509</v>
      </c>
      <c r="AM512" s="1">
        <v>0.48042643070220947</v>
      </c>
    </row>
    <row r="513" spans="1:39">
      <c r="A513" s="9" t="s">
        <v>327</v>
      </c>
      <c r="B513" s="9" t="s">
        <v>328</v>
      </c>
      <c r="C513" s="9" t="s">
        <v>4795</v>
      </c>
      <c r="D513" s="9">
        <v>681</v>
      </c>
      <c r="E513" s="9">
        <v>0</v>
      </c>
      <c r="F513" s="9">
        <v>0</v>
      </c>
      <c r="G513" s="9">
        <v>0</v>
      </c>
      <c r="H513" s="9">
        <v>0</v>
      </c>
      <c r="I513" s="9">
        <v>0</v>
      </c>
      <c r="J513" s="9">
        <v>0</v>
      </c>
      <c r="K513" s="9">
        <v>0</v>
      </c>
      <c r="L513" s="9">
        <v>0</v>
      </c>
      <c r="M513" s="9">
        <v>0</v>
      </c>
      <c r="N513" s="9">
        <v>0</v>
      </c>
      <c r="O513" s="9">
        <v>211</v>
      </c>
      <c r="P513" s="9">
        <v>166</v>
      </c>
      <c r="Q513" s="9">
        <v>164</v>
      </c>
      <c r="R513" s="9">
        <v>140</v>
      </c>
      <c r="S513" s="9">
        <v>422</v>
      </c>
      <c r="T513" s="1">
        <v>0.61967694759368896</v>
      </c>
      <c r="U513" s="9">
        <v>259</v>
      </c>
      <c r="V513" s="1">
        <v>0.38032305240631104</v>
      </c>
      <c r="W513" s="9">
        <v>320</v>
      </c>
      <c r="X513" s="1">
        <v>0.46989721059799194</v>
      </c>
      <c r="Y513" s="9">
        <v>26</v>
      </c>
      <c r="Z513" s="1">
        <v>3.8179147988557816E-2</v>
      </c>
      <c r="AA513" s="9">
        <v>75</v>
      </c>
      <c r="AB513" s="1">
        <v>0.11013215780258179</v>
      </c>
      <c r="AC513" s="9">
        <v>42</v>
      </c>
      <c r="AD513" s="1">
        <v>6.1674010008573532E-2</v>
      </c>
      <c r="AE513" s="9">
        <v>218</v>
      </c>
      <c r="AF513" s="1">
        <v>0.32011747360229492</v>
      </c>
      <c r="AG513" s="9">
        <v>84</v>
      </c>
      <c r="AH513" s="1">
        <v>0.12334802001714706</v>
      </c>
      <c r="AI513" s="9">
        <v>5</v>
      </c>
      <c r="AJ513" s="1">
        <v>7.3421439155936241E-3</v>
      </c>
      <c r="AK513" s="9">
        <v>336</v>
      </c>
      <c r="AL513" s="1">
        <v>0.49339208006858826</v>
      </c>
      <c r="AM513" s="1">
        <v>0.46813949942588806</v>
      </c>
    </row>
    <row r="514" spans="1:39" hidden="1">
      <c r="A514" s="9" t="s">
        <v>330</v>
      </c>
      <c r="B514" s="9" t="s">
        <v>331</v>
      </c>
      <c r="C514" s="9" t="s">
        <v>4791</v>
      </c>
      <c r="D514" s="9">
        <v>355</v>
      </c>
      <c r="E514" s="9">
        <v>0</v>
      </c>
      <c r="F514" s="9">
        <v>0</v>
      </c>
      <c r="G514" s="9">
        <v>0</v>
      </c>
      <c r="H514" s="9">
        <v>0</v>
      </c>
      <c r="I514" s="9">
        <v>0</v>
      </c>
      <c r="J514" s="9">
        <v>0</v>
      </c>
      <c r="K514" s="9">
        <v>0</v>
      </c>
      <c r="L514" s="9">
        <v>0</v>
      </c>
      <c r="M514" s="9">
        <v>0</v>
      </c>
      <c r="N514" s="9">
        <v>0</v>
      </c>
      <c r="O514" s="9">
        <v>98</v>
      </c>
      <c r="P514" s="9">
        <v>103</v>
      </c>
      <c r="Q514" s="9">
        <v>75</v>
      </c>
      <c r="R514" s="9">
        <v>79</v>
      </c>
      <c r="S514" s="9">
        <v>189</v>
      </c>
      <c r="T514" s="1">
        <v>0.53239434957504272</v>
      </c>
      <c r="U514" s="9">
        <v>166</v>
      </c>
      <c r="V514" s="1">
        <v>0.46760562062263489</v>
      </c>
      <c r="W514" s="9">
        <v>14</v>
      </c>
      <c r="X514" s="1">
        <v>3.9436619728803635E-2</v>
      </c>
      <c r="Y514" s="9">
        <v>83</v>
      </c>
      <c r="Z514" s="1">
        <v>0.23380281031131744</v>
      </c>
      <c r="AA514" s="9">
        <v>243</v>
      </c>
      <c r="AB514" s="1">
        <v>0.68450707197189331</v>
      </c>
      <c r="AC514" s="9">
        <v>9</v>
      </c>
      <c r="AD514" s="1">
        <v>2.5352112948894501E-2</v>
      </c>
      <c r="AE514" s="9">
        <v>6</v>
      </c>
      <c r="AF514" s="1">
        <v>1.690140925347805E-2</v>
      </c>
      <c r="AG514" s="9">
        <v>87</v>
      </c>
      <c r="AH514" s="1">
        <v>0.24507042765617371</v>
      </c>
      <c r="AI514" s="9">
        <v>37</v>
      </c>
      <c r="AJ514" s="1">
        <v>0.10422535240650177</v>
      </c>
      <c r="AK514" s="9">
        <v>314</v>
      </c>
      <c r="AL514" s="1">
        <v>0.88450706005096436</v>
      </c>
      <c r="AM514" s="1">
        <v>0.80603152513504028</v>
      </c>
    </row>
    <row r="515" spans="1:39" hidden="1">
      <c r="A515" s="9" t="s">
        <v>330</v>
      </c>
      <c r="B515" s="9" t="s">
        <v>331</v>
      </c>
      <c r="C515" s="9" t="s">
        <v>4792</v>
      </c>
      <c r="D515" s="9">
        <v>370</v>
      </c>
      <c r="E515" s="9">
        <v>0</v>
      </c>
      <c r="F515" s="9">
        <v>0</v>
      </c>
      <c r="G515" s="9">
        <v>0</v>
      </c>
      <c r="H515" s="9">
        <v>0</v>
      </c>
      <c r="I515" s="9">
        <v>0</v>
      </c>
      <c r="J515" s="9">
        <v>0</v>
      </c>
      <c r="K515" s="9">
        <v>0</v>
      </c>
      <c r="L515" s="9">
        <v>0</v>
      </c>
      <c r="M515" s="9">
        <v>0</v>
      </c>
      <c r="N515" s="9">
        <v>0</v>
      </c>
      <c r="O515" s="9">
        <v>125</v>
      </c>
      <c r="P515" s="9">
        <v>87</v>
      </c>
      <c r="Q515" s="9">
        <v>81</v>
      </c>
      <c r="R515" s="9">
        <v>77</v>
      </c>
      <c r="S515" s="9">
        <v>207</v>
      </c>
      <c r="T515" s="1">
        <v>0.55945944786071777</v>
      </c>
      <c r="U515" s="9">
        <v>163</v>
      </c>
      <c r="V515" s="1">
        <v>0.44054055213928223</v>
      </c>
      <c r="W515" s="9">
        <v>8</v>
      </c>
      <c r="X515" s="1">
        <v>2.1621622145175934E-2</v>
      </c>
      <c r="Y515" s="9">
        <v>113</v>
      </c>
      <c r="Z515" s="1">
        <v>0.30540540814399719</v>
      </c>
      <c r="AA515" s="9">
        <v>232</v>
      </c>
      <c r="AB515" s="1">
        <v>0.62702703475952148</v>
      </c>
      <c r="AC515" s="9">
        <v>10</v>
      </c>
      <c r="AD515" s="1">
        <v>2.7027027681469917E-2</v>
      </c>
      <c r="AE515" s="9">
        <v>7</v>
      </c>
      <c r="AF515" s="1">
        <v>1.8918918445706367E-2</v>
      </c>
      <c r="AG515" s="9">
        <v>91</v>
      </c>
      <c r="AH515" s="1">
        <v>0.24594594538211823</v>
      </c>
      <c r="AI515" s="9">
        <v>28</v>
      </c>
      <c r="AJ515" s="1">
        <v>7.567567378282547E-2</v>
      </c>
      <c r="AK515" s="9">
        <v>318</v>
      </c>
      <c r="AL515" s="1">
        <v>0.85945945978164673</v>
      </c>
      <c r="AM515" s="1">
        <v>0.78519171476364136</v>
      </c>
    </row>
    <row r="516" spans="1:39" hidden="1">
      <c r="A516" s="9" t="s">
        <v>330</v>
      </c>
      <c r="B516" s="9" t="s">
        <v>331</v>
      </c>
      <c r="C516" s="9" t="s">
        <v>4793</v>
      </c>
      <c r="D516" s="9">
        <v>380</v>
      </c>
      <c r="E516" s="9">
        <v>0</v>
      </c>
      <c r="F516" s="9">
        <v>0</v>
      </c>
      <c r="G516" s="9">
        <v>0</v>
      </c>
      <c r="H516" s="9">
        <v>0</v>
      </c>
      <c r="I516" s="9">
        <v>0</v>
      </c>
      <c r="J516" s="9">
        <v>0</v>
      </c>
      <c r="K516" s="9">
        <v>0</v>
      </c>
      <c r="L516" s="9">
        <v>0</v>
      </c>
      <c r="M516" s="9">
        <v>0</v>
      </c>
      <c r="N516" s="9">
        <v>0</v>
      </c>
      <c r="O516" s="9">
        <v>122</v>
      </c>
      <c r="P516" s="9">
        <v>107</v>
      </c>
      <c r="Q516" s="9">
        <v>85</v>
      </c>
      <c r="R516" s="9">
        <v>66</v>
      </c>
      <c r="S516" s="9">
        <v>208</v>
      </c>
      <c r="T516" s="1">
        <v>0.54736840724945068</v>
      </c>
      <c r="U516" s="9">
        <v>172</v>
      </c>
      <c r="V516" s="1">
        <v>0.45263159275054932</v>
      </c>
      <c r="W516" s="9">
        <v>10</v>
      </c>
      <c r="X516" s="1">
        <v>2.6315789669752121E-2</v>
      </c>
      <c r="Y516" s="9">
        <v>129</v>
      </c>
      <c r="Z516" s="1">
        <v>0.33947369456291199</v>
      </c>
      <c r="AA516" s="9">
        <v>223</v>
      </c>
      <c r="AB516" s="1">
        <v>0.5868421196937561</v>
      </c>
      <c r="AC516" s="9">
        <v>11</v>
      </c>
      <c r="AD516" s="1">
        <v>2.8947368264198303E-2</v>
      </c>
      <c r="AE516" s="9">
        <v>7</v>
      </c>
      <c r="AF516" s="1">
        <v>1.8421052023768425E-2</v>
      </c>
      <c r="AG516" s="9">
        <v>90</v>
      </c>
      <c r="AH516" s="1">
        <v>0.23684211075305939</v>
      </c>
      <c r="AI516" s="9">
        <v>26</v>
      </c>
      <c r="AJ516" s="1">
        <v>6.8421050906181335E-2</v>
      </c>
      <c r="AK516" s="9">
        <v>329</v>
      </c>
      <c r="AL516" s="1">
        <v>0.86578947305679321</v>
      </c>
      <c r="AM516" s="1">
        <v>0.76707106828689575</v>
      </c>
    </row>
    <row r="517" spans="1:39" hidden="1">
      <c r="A517" s="9" t="s">
        <v>330</v>
      </c>
      <c r="B517" s="9" t="s">
        <v>331</v>
      </c>
      <c r="C517" s="9" t="s">
        <v>4794</v>
      </c>
      <c r="D517" s="9">
        <v>348</v>
      </c>
      <c r="E517" s="9">
        <v>0</v>
      </c>
      <c r="F517" s="9">
        <v>0</v>
      </c>
      <c r="G517" s="9">
        <v>0</v>
      </c>
      <c r="H517" s="9">
        <v>0</v>
      </c>
      <c r="I517" s="9">
        <v>0</v>
      </c>
      <c r="J517" s="9">
        <v>0</v>
      </c>
      <c r="K517" s="9">
        <v>0</v>
      </c>
      <c r="L517" s="9">
        <v>0</v>
      </c>
      <c r="M517" s="9">
        <v>0</v>
      </c>
      <c r="N517" s="9">
        <v>0</v>
      </c>
      <c r="O517" s="9">
        <v>81</v>
      </c>
      <c r="P517" s="9">
        <v>94</v>
      </c>
      <c r="Q517" s="9">
        <v>100</v>
      </c>
      <c r="R517" s="9">
        <v>73</v>
      </c>
      <c r="S517" s="9">
        <v>189</v>
      </c>
      <c r="T517" s="1">
        <v>0.54310345649719238</v>
      </c>
      <c r="U517" s="9">
        <v>159</v>
      </c>
      <c r="V517" s="1">
        <v>0.45689654350280762</v>
      </c>
      <c r="W517" s="9">
        <v>11</v>
      </c>
      <c r="X517" s="1">
        <v>3.1609196215867996E-2</v>
      </c>
      <c r="Y517" s="9">
        <v>116</v>
      </c>
      <c r="Z517" s="1">
        <v>0.3333333432674408</v>
      </c>
      <c r="AA517" s="9">
        <v>206</v>
      </c>
      <c r="AB517" s="1">
        <v>0.59195405244827271</v>
      </c>
      <c r="AC517" s="9">
        <v>6</v>
      </c>
      <c r="AD517" s="1">
        <v>1.7241379246115685E-2</v>
      </c>
      <c r="AE517" s="9">
        <v>9</v>
      </c>
      <c r="AF517" s="1">
        <v>2.5862069800496101E-2</v>
      </c>
      <c r="AG517" s="9">
        <v>81</v>
      </c>
      <c r="AH517" s="1">
        <v>0.23275862634181976</v>
      </c>
      <c r="AI517" s="9">
        <v>23</v>
      </c>
      <c r="AJ517" s="1">
        <v>6.6091954708099365E-2</v>
      </c>
      <c r="AK517" s="9">
        <v>309</v>
      </c>
      <c r="AL517" s="1">
        <v>0.88793104887008667</v>
      </c>
      <c r="AM517" s="1">
        <v>0.85605746507644653</v>
      </c>
    </row>
    <row r="518" spans="1:39">
      <c r="A518" s="9" t="s">
        <v>330</v>
      </c>
      <c r="B518" s="9" t="s">
        <v>331</v>
      </c>
      <c r="C518" s="9" t="s">
        <v>4795</v>
      </c>
      <c r="D518" s="9">
        <v>330</v>
      </c>
      <c r="E518" s="9">
        <v>0</v>
      </c>
      <c r="F518" s="9">
        <v>0</v>
      </c>
      <c r="G518" s="9">
        <v>0</v>
      </c>
      <c r="H518" s="9">
        <v>0</v>
      </c>
      <c r="I518" s="9">
        <v>0</v>
      </c>
      <c r="J518" s="9">
        <v>0</v>
      </c>
      <c r="K518" s="9">
        <v>0</v>
      </c>
      <c r="L518" s="9">
        <v>0</v>
      </c>
      <c r="M518" s="9">
        <v>0</v>
      </c>
      <c r="N518" s="9">
        <v>0</v>
      </c>
      <c r="O518" s="9">
        <v>74</v>
      </c>
      <c r="P518" s="9">
        <v>82</v>
      </c>
      <c r="Q518" s="9">
        <v>86</v>
      </c>
      <c r="R518" s="9">
        <v>88</v>
      </c>
      <c r="S518" s="9">
        <v>176</v>
      </c>
      <c r="T518" s="1">
        <v>0.53333336114883423</v>
      </c>
      <c r="U518" s="9">
        <v>154</v>
      </c>
      <c r="V518" s="1">
        <v>0.46666666865348816</v>
      </c>
      <c r="W518" s="9">
        <v>10</v>
      </c>
      <c r="X518" s="1">
        <v>3.0303031206130981E-2</v>
      </c>
      <c r="Y518" s="9">
        <v>110</v>
      </c>
      <c r="Z518" s="1">
        <v>0.3333333432674408</v>
      </c>
      <c r="AA518" s="9">
        <v>195</v>
      </c>
      <c r="AB518" s="1">
        <v>0.59090906381607056</v>
      </c>
      <c r="AC518" s="9">
        <v>7</v>
      </c>
      <c r="AD518" s="1">
        <v>2.1212121471762657E-2</v>
      </c>
      <c r="AE518" s="9">
        <v>8</v>
      </c>
      <c r="AF518" s="1">
        <v>2.4242423474788666E-2</v>
      </c>
      <c r="AG518" s="9">
        <v>73</v>
      </c>
      <c r="AH518" s="1">
        <v>0.22121211886405945</v>
      </c>
      <c r="AI518" s="9">
        <v>18</v>
      </c>
      <c r="AJ518" s="1">
        <v>5.4545454680919647E-2</v>
      </c>
      <c r="AK518" s="9">
        <v>264</v>
      </c>
      <c r="AL518" s="1">
        <v>0.80000001192092896</v>
      </c>
      <c r="AM518" s="1">
        <v>0.81300300359725952</v>
      </c>
    </row>
    <row r="519" spans="1:39" hidden="1">
      <c r="A519" s="9" t="s">
        <v>333</v>
      </c>
      <c r="B519" s="9" t="s">
        <v>4805</v>
      </c>
      <c r="C519" s="9" t="s">
        <v>4791</v>
      </c>
      <c r="D519" s="9">
        <v>1664</v>
      </c>
      <c r="E519" s="9">
        <v>0</v>
      </c>
      <c r="F519" s="9">
        <v>0</v>
      </c>
      <c r="G519" s="9">
        <v>0</v>
      </c>
      <c r="H519" s="9">
        <v>0</v>
      </c>
      <c r="I519" s="9">
        <v>0</v>
      </c>
      <c r="J519" s="9">
        <v>0</v>
      </c>
      <c r="K519" s="9">
        <v>0</v>
      </c>
      <c r="L519" s="9">
        <v>0</v>
      </c>
      <c r="M519" s="9">
        <v>0</v>
      </c>
      <c r="N519" s="9">
        <v>0</v>
      </c>
      <c r="O519" s="9">
        <v>469</v>
      </c>
      <c r="P519" s="9">
        <v>458</v>
      </c>
      <c r="Q519" s="9">
        <v>362</v>
      </c>
      <c r="R519" s="9">
        <v>375</v>
      </c>
      <c r="S519" s="9">
        <v>1170</v>
      </c>
      <c r="T519" s="1">
        <v>0.703125</v>
      </c>
      <c r="U519" s="9">
        <v>494</v>
      </c>
      <c r="V519" s="1">
        <v>0.296875</v>
      </c>
      <c r="W519" s="9">
        <v>373</v>
      </c>
      <c r="X519" s="1">
        <v>0.22415865957736969</v>
      </c>
      <c r="Y519" s="9">
        <v>314</v>
      </c>
      <c r="Z519" s="1">
        <v>0.18870192766189575</v>
      </c>
      <c r="AA519" s="9">
        <v>848</v>
      </c>
      <c r="AB519" s="1">
        <v>0.50961536169052124</v>
      </c>
      <c r="AC519" s="9">
        <v>8</v>
      </c>
      <c r="AD519" s="1">
        <v>4.8076924867928028E-3</v>
      </c>
      <c r="AE519" s="9">
        <v>121</v>
      </c>
      <c r="AF519" s="1">
        <v>7.2716347873210907E-2</v>
      </c>
      <c r="AG519" s="9">
        <v>207</v>
      </c>
      <c r="AH519" s="1">
        <v>0.12439903616905212</v>
      </c>
      <c r="AI519" s="9">
        <v>71</v>
      </c>
      <c r="AJ519" s="1">
        <v>4.2668268084526062E-2</v>
      </c>
      <c r="AK519" s="9">
        <v>1086</v>
      </c>
      <c r="AL519" s="1">
        <v>0.65264421701431274</v>
      </c>
      <c r="AM519" s="1">
        <v>0.67096930742263794</v>
      </c>
    </row>
    <row r="520" spans="1:39" hidden="1">
      <c r="A520" s="9" t="s">
        <v>333</v>
      </c>
      <c r="B520" s="9" t="s">
        <v>4805</v>
      </c>
      <c r="C520" s="9" t="s">
        <v>4792</v>
      </c>
      <c r="D520" s="9">
        <v>1700</v>
      </c>
      <c r="E520" s="9">
        <v>0</v>
      </c>
      <c r="F520" s="9">
        <v>0</v>
      </c>
      <c r="G520" s="9">
        <v>0</v>
      </c>
      <c r="H520" s="9">
        <v>0</v>
      </c>
      <c r="I520" s="9">
        <v>0</v>
      </c>
      <c r="J520" s="9">
        <v>0</v>
      </c>
      <c r="K520" s="9">
        <v>0</v>
      </c>
      <c r="L520" s="9">
        <v>0</v>
      </c>
      <c r="M520" s="9">
        <v>0</v>
      </c>
      <c r="N520" s="9">
        <v>0</v>
      </c>
      <c r="O520" s="9">
        <v>511</v>
      </c>
      <c r="P520" s="9">
        <v>483</v>
      </c>
      <c r="Q520" s="9">
        <v>375</v>
      </c>
      <c r="R520" s="9">
        <v>331</v>
      </c>
      <c r="S520" s="9">
        <v>1195</v>
      </c>
      <c r="T520" s="1">
        <v>0.7029411792755127</v>
      </c>
      <c r="U520" s="9">
        <v>505</v>
      </c>
      <c r="V520" s="1">
        <v>0.2970588207244873</v>
      </c>
      <c r="W520" s="9">
        <v>351</v>
      </c>
      <c r="X520" s="1">
        <v>0.20647059381008148</v>
      </c>
      <c r="Y520" s="9">
        <v>308</v>
      </c>
      <c r="Z520" s="1">
        <v>0.18117646872997284</v>
      </c>
      <c r="AA520" s="9">
        <v>901</v>
      </c>
      <c r="AB520" s="1">
        <v>0.52999997138977051</v>
      </c>
      <c r="AC520" s="9">
        <v>14</v>
      </c>
      <c r="AD520" s="1">
        <v>8.235294371843338E-3</v>
      </c>
      <c r="AE520" s="9">
        <v>126</v>
      </c>
      <c r="AF520" s="1">
        <v>7.4117645621299744E-2</v>
      </c>
      <c r="AG520" s="9">
        <v>221</v>
      </c>
      <c r="AH520" s="1">
        <v>0.12999999523162842</v>
      </c>
      <c r="AI520" s="9">
        <v>107</v>
      </c>
      <c r="AJ520" s="1">
        <v>6.2941178679466248E-2</v>
      </c>
      <c r="AK520" s="9">
        <v>1098</v>
      </c>
      <c r="AL520" s="1">
        <v>0.64588236808776855</v>
      </c>
      <c r="AM520" s="1">
        <v>0.67402476072311401</v>
      </c>
    </row>
    <row r="521" spans="1:39" hidden="1">
      <c r="A521" s="9" t="s">
        <v>333</v>
      </c>
      <c r="B521" s="9" t="s">
        <v>4805</v>
      </c>
      <c r="C521" s="9" t="s">
        <v>4793</v>
      </c>
      <c r="D521" s="9">
        <v>1792</v>
      </c>
      <c r="E521" s="9">
        <v>0</v>
      </c>
      <c r="F521" s="9">
        <v>0</v>
      </c>
      <c r="G521" s="9">
        <v>0</v>
      </c>
      <c r="H521" s="9">
        <v>0</v>
      </c>
      <c r="I521" s="9">
        <v>0</v>
      </c>
      <c r="J521" s="9">
        <v>0</v>
      </c>
      <c r="K521" s="9">
        <v>0</v>
      </c>
      <c r="L521" s="9">
        <v>0</v>
      </c>
      <c r="M521" s="9">
        <v>0</v>
      </c>
      <c r="N521" s="9">
        <v>0</v>
      </c>
      <c r="O521" s="9">
        <v>551</v>
      </c>
      <c r="P521" s="9">
        <v>478</v>
      </c>
      <c r="Q521" s="9">
        <v>405</v>
      </c>
      <c r="R521" s="9">
        <v>358</v>
      </c>
      <c r="S521" s="9">
        <v>1252</v>
      </c>
      <c r="T521" s="1">
        <v>0.69866073131561279</v>
      </c>
      <c r="U521" s="9">
        <v>540</v>
      </c>
      <c r="V521" s="1">
        <v>0.30133929848670959</v>
      </c>
      <c r="W521" s="9">
        <v>358</v>
      </c>
      <c r="X521" s="1">
        <v>0.1997767835855484</v>
      </c>
      <c r="Y521" s="9">
        <v>303</v>
      </c>
      <c r="Z521" s="1">
        <v>0.1690848171710968</v>
      </c>
      <c r="AA521" s="9">
        <v>950</v>
      </c>
      <c r="AB521" s="1">
        <v>0.53013390302658081</v>
      </c>
      <c r="AC521" s="9">
        <v>36</v>
      </c>
      <c r="AD521" s="1">
        <v>2.008928544819355E-2</v>
      </c>
      <c r="AE521" s="9">
        <v>145</v>
      </c>
      <c r="AF521" s="1">
        <v>8.0915175378322601E-2</v>
      </c>
      <c r="AG521" s="9">
        <v>237</v>
      </c>
      <c r="AH521" s="1">
        <v>0.1322544664144516</v>
      </c>
      <c r="AI521" s="9">
        <v>120</v>
      </c>
      <c r="AJ521" s="1">
        <v>6.6964283585548401E-2</v>
      </c>
      <c r="AK521" s="9">
        <v>1160</v>
      </c>
      <c r="AL521" s="1">
        <v>0.64732140302658081</v>
      </c>
      <c r="AM521" s="1">
        <v>0.65793919563293457</v>
      </c>
    </row>
    <row r="522" spans="1:39" hidden="1">
      <c r="A522" s="9" t="s">
        <v>333</v>
      </c>
      <c r="B522" s="9" t="s">
        <v>4805</v>
      </c>
      <c r="C522" s="9" t="s">
        <v>4794</v>
      </c>
      <c r="D522" s="9">
        <v>1819</v>
      </c>
      <c r="E522" s="9">
        <v>0</v>
      </c>
      <c r="F522" s="9">
        <v>0</v>
      </c>
      <c r="G522" s="9">
        <v>0</v>
      </c>
      <c r="H522" s="9">
        <v>0</v>
      </c>
      <c r="I522" s="9">
        <v>0</v>
      </c>
      <c r="J522" s="9">
        <v>0</v>
      </c>
      <c r="K522" s="9">
        <v>0</v>
      </c>
      <c r="L522" s="9">
        <v>0</v>
      </c>
      <c r="M522" s="9">
        <v>0</v>
      </c>
      <c r="N522" s="9">
        <v>0</v>
      </c>
      <c r="O522" s="9">
        <v>515</v>
      </c>
      <c r="P522" s="9">
        <v>529</v>
      </c>
      <c r="Q522" s="9">
        <v>401</v>
      </c>
      <c r="R522" s="9">
        <v>374</v>
      </c>
      <c r="S522" s="9">
        <v>1294</v>
      </c>
      <c r="T522" s="1">
        <v>0.71137988567352295</v>
      </c>
      <c r="U522" s="9">
        <v>525</v>
      </c>
      <c r="V522" s="1">
        <v>0.28862011432647705</v>
      </c>
      <c r="W522" s="9">
        <v>386</v>
      </c>
      <c r="X522" s="1">
        <v>0.21220450103282928</v>
      </c>
      <c r="Y522" s="9">
        <v>292</v>
      </c>
      <c r="Z522" s="1">
        <v>0.16052776575088501</v>
      </c>
      <c r="AA522" s="9">
        <v>972</v>
      </c>
      <c r="AB522" s="1">
        <v>0.53435951471328735</v>
      </c>
      <c r="AC522" s="9">
        <v>32</v>
      </c>
      <c r="AD522" s="1">
        <v>1.7592083662748337E-2</v>
      </c>
      <c r="AE522" s="9">
        <v>137</v>
      </c>
      <c r="AF522" s="1">
        <v>7.5316108763217926E-2</v>
      </c>
      <c r="AG522" s="9">
        <v>224</v>
      </c>
      <c r="AH522" s="1">
        <v>0.12314458191394806</v>
      </c>
      <c r="AI522" s="9">
        <v>99</v>
      </c>
      <c r="AJ522" s="1">
        <v>5.4425507783889771E-2</v>
      </c>
      <c r="AK522" s="9">
        <v>1377</v>
      </c>
      <c r="AL522" s="1">
        <v>0.75700932741165161</v>
      </c>
      <c r="AM522" s="1">
        <v>0.76354920864105225</v>
      </c>
    </row>
    <row r="523" spans="1:39">
      <c r="A523" s="9" t="s">
        <v>333</v>
      </c>
      <c r="B523" s="9" t="s">
        <v>4805</v>
      </c>
      <c r="C523" s="9" t="s">
        <v>4795</v>
      </c>
      <c r="D523" s="9">
        <v>1825</v>
      </c>
      <c r="E523" s="9">
        <v>0</v>
      </c>
      <c r="F523" s="9">
        <v>0</v>
      </c>
      <c r="G523" s="9">
        <v>0</v>
      </c>
      <c r="H523" s="9">
        <v>0</v>
      </c>
      <c r="I523" s="9">
        <v>0</v>
      </c>
      <c r="J523" s="9">
        <v>0</v>
      </c>
      <c r="K523" s="9">
        <v>0</v>
      </c>
      <c r="L523" s="9">
        <v>0</v>
      </c>
      <c r="M523" s="9">
        <v>0</v>
      </c>
      <c r="N523" s="9">
        <v>0</v>
      </c>
      <c r="O523" s="9">
        <v>509</v>
      </c>
      <c r="P523" s="9">
        <v>484</v>
      </c>
      <c r="Q523" s="9">
        <v>461</v>
      </c>
      <c r="R523" s="9">
        <v>371</v>
      </c>
      <c r="S523" s="9">
        <v>1293</v>
      </c>
      <c r="T523" s="1">
        <v>0.70849317312240601</v>
      </c>
      <c r="U523" s="9">
        <v>532</v>
      </c>
      <c r="V523" s="1">
        <v>0.29150685667991638</v>
      </c>
      <c r="W523" s="9">
        <v>395</v>
      </c>
      <c r="X523" s="1">
        <v>0.21643835306167603</v>
      </c>
      <c r="Y523" s="9">
        <v>287</v>
      </c>
      <c r="Z523" s="1">
        <v>0.15726026892662048</v>
      </c>
      <c r="AA523" s="9">
        <v>962</v>
      </c>
      <c r="AB523" s="1">
        <v>0.52712327241897583</v>
      </c>
      <c r="AC523" s="9">
        <v>40</v>
      </c>
      <c r="AD523" s="1">
        <v>2.1917808800935745E-2</v>
      </c>
      <c r="AE523" s="9">
        <v>141</v>
      </c>
      <c r="AF523" s="1">
        <v>7.7260270714759827E-2</v>
      </c>
      <c r="AG523" s="9">
        <v>243</v>
      </c>
      <c r="AH523" s="1">
        <v>0.13315068185329437</v>
      </c>
      <c r="AI523" s="9">
        <v>76</v>
      </c>
      <c r="AJ523" s="1">
        <v>4.1643835604190826E-2</v>
      </c>
      <c r="AK523" s="9">
        <v>1268</v>
      </c>
      <c r="AL523" s="1">
        <v>0.69479453563690186</v>
      </c>
      <c r="AM523" s="1">
        <v>0.74201369285583496</v>
      </c>
    </row>
    <row r="524" spans="1:39" hidden="1">
      <c r="A524" s="9" t="s">
        <v>336</v>
      </c>
      <c r="B524" s="9" t="s">
        <v>337</v>
      </c>
      <c r="C524" s="9" t="s">
        <v>4791</v>
      </c>
      <c r="D524" s="9">
        <v>564</v>
      </c>
      <c r="E524" s="9">
        <v>0</v>
      </c>
      <c r="F524" s="9">
        <v>0</v>
      </c>
      <c r="G524" s="9">
        <v>0</v>
      </c>
      <c r="H524" s="9">
        <v>0</v>
      </c>
      <c r="I524" s="9">
        <v>0</v>
      </c>
      <c r="J524" s="9">
        <v>0</v>
      </c>
      <c r="K524" s="9">
        <v>0</v>
      </c>
      <c r="L524" s="9">
        <v>94</v>
      </c>
      <c r="M524" s="9">
        <v>110</v>
      </c>
      <c r="N524" s="9">
        <v>95</v>
      </c>
      <c r="O524" s="9">
        <v>93</v>
      </c>
      <c r="P524" s="9">
        <v>95</v>
      </c>
      <c r="Q524" s="9">
        <v>77</v>
      </c>
      <c r="R524" s="9">
        <v>0</v>
      </c>
      <c r="S524" s="9">
        <v>162</v>
      </c>
      <c r="T524" s="1">
        <v>0.28723403811454773</v>
      </c>
      <c r="U524" s="9">
        <v>402</v>
      </c>
      <c r="V524" s="1">
        <v>0.71276593208312988</v>
      </c>
      <c r="W524" s="9">
        <v>54</v>
      </c>
      <c r="X524" s="1">
        <v>9.5744684338569641E-2</v>
      </c>
      <c r="Y524" s="9">
        <v>87</v>
      </c>
      <c r="Z524" s="1">
        <v>0.15425531566143036</v>
      </c>
      <c r="AA524" s="9">
        <v>204</v>
      </c>
      <c r="AB524" s="1">
        <v>0.36170211434364319</v>
      </c>
      <c r="AC524" s="9">
        <v>28</v>
      </c>
      <c r="AD524" s="1">
        <v>4.964539036154747E-2</v>
      </c>
      <c r="AE524" s="9">
        <v>191</v>
      </c>
      <c r="AF524" s="1">
        <v>0.33865249156951904</v>
      </c>
      <c r="AG524" s="9">
        <v>176</v>
      </c>
      <c r="AH524" s="1">
        <v>0.31205675005912781</v>
      </c>
      <c r="AI524" s="9">
        <v>13</v>
      </c>
      <c r="AJ524" s="1">
        <v>2.3049645125865936E-2</v>
      </c>
      <c r="AK524" s="9">
        <v>239</v>
      </c>
      <c r="AL524" s="1">
        <v>0.423758864402771</v>
      </c>
      <c r="AM524" s="1">
        <v>0.39064875245094299</v>
      </c>
    </row>
    <row r="525" spans="1:39" hidden="1">
      <c r="A525" s="9" t="s">
        <v>336</v>
      </c>
      <c r="B525" s="9" t="s">
        <v>337</v>
      </c>
      <c r="C525" s="9" t="s">
        <v>4792</v>
      </c>
      <c r="D525" s="9">
        <v>662</v>
      </c>
      <c r="E525" s="9">
        <v>0</v>
      </c>
      <c r="F525" s="9">
        <v>0</v>
      </c>
      <c r="G525" s="9">
        <v>0</v>
      </c>
      <c r="H525" s="9">
        <v>0</v>
      </c>
      <c r="I525" s="9">
        <v>0</v>
      </c>
      <c r="J525" s="9">
        <v>0</v>
      </c>
      <c r="K525" s="9">
        <v>0</v>
      </c>
      <c r="L525" s="9">
        <v>108</v>
      </c>
      <c r="M525" s="9">
        <v>87</v>
      </c>
      <c r="N525" s="9">
        <v>117</v>
      </c>
      <c r="O525" s="9">
        <v>109</v>
      </c>
      <c r="P525" s="9">
        <v>95</v>
      </c>
      <c r="Q525" s="9">
        <v>81</v>
      </c>
      <c r="R525" s="9">
        <v>65</v>
      </c>
      <c r="S525" s="9">
        <v>210</v>
      </c>
      <c r="T525" s="1">
        <v>0.317220538854599</v>
      </c>
      <c r="U525" s="9">
        <v>452</v>
      </c>
      <c r="V525" s="1">
        <v>0.68277943134307861</v>
      </c>
      <c r="W525" s="9">
        <v>72</v>
      </c>
      <c r="X525" s="1">
        <v>0.10876133292913437</v>
      </c>
      <c r="Y525" s="9">
        <v>127</v>
      </c>
      <c r="Z525" s="1">
        <v>0.19184289872646332</v>
      </c>
      <c r="AA525" s="9">
        <v>232</v>
      </c>
      <c r="AB525" s="1">
        <v>0.35045316815376282</v>
      </c>
      <c r="AC525" s="9">
        <v>38</v>
      </c>
      <c r="AD525" s="1">
        <v>5.7401813566684723E-2</v>
      </c>
      <c r="AE525" s="9">
        <v>193</v>
      </c>
      <c r="AF525" s="1">
        <v>0.29154077172279358</v>
      </c>
      <c r="AG525" s="9">
        <v>215</v>
      </c>
      <c r="AH525" s="1">
        <v>0.3247734010219574</v>
      </c>
      <c r="AI525" s="9">
        <v>19</v>
      </c>
      <c r="AJ525" s="1">
        <v>2.8700906783342361E-2</v>
      </c>
      <c r="AK525" s="9">
        <v>306</v>
      </c>
      <c r="AL525" s="1">
        <v>0.46223565936088562</v>
      </c>
      <c r="AM525" s="1">
        <v>0.43263959884643555</v>
      </c>
    </row>
    <row r="526" spans="1:39" hidden="1">
      <c r="A526" s="9" t="s">
        <v>336</v>
      </c>
      <c r="B526" s="9" t="s">
        <v>337</v>
      </c>
      <c r="C526" s="9" t="s">
        <v>4793</v>
      </c>
      <c r="D526" s="9">
        <v>643</v>
      </c>
      <c r="E526" s="9">
        <v>0</v>
      </c>
      <c r="F526" s="9">
        <v>0</v>
      </c>
      <c r="G526" s="9">
        <v>0</v>
      </c>
      <c r="H526" s="9">
        <v>0</v>
      </c>
      <c r="I526" s="9">
        <v>0</v>
      </c>
      <c r="J526" s="9">
        <v>0</v>
      </c>
      <c r="K526" s="9">
        <v>0</v>
      </c>
      <c r="L526" s="9">
        <v>90</v>
      </c>
      <c r="M526" s="9">
        <v>95</v>
      </c>
      <c r="N526" s="9">
        <v>90</v>
      </c>
      <c r="O526" s="9">
        <v>137</v>
      </c>
      <c r="P526" s="9">
        <v>82</v>
      </c>
      <c r="Q526" s="9">
        <v>79</v>
      </c>
      <c r="R526" s="9">
        <v>70</v>
      </c>
      <c r="S526" s="9">
        <v>204</v>
      </c>
      <c r="T526" s="1">
        <v>0.31726282835006714</v>
      </c>
      <c r="U526" s="9">
        <v>439</v>
      </c>
      <c r="V526" s="1">
        <v>0.68273717164993286</v>
      </c>
      <c r="W526" s="9">
        <v>71</v>
      </c>
      <c r="X526" s="1">
        <v>0.11041990667581558</v>
      </c>
      <c r="Y526" s="9">
        <v>130</v>
      </c>
      <c r="Z526" s="1">
        <v>0.20217730104923248</v>
      </c>
      <c r="AA526" s="9">
        <v>260</v>
      </c>
      <c r="AB526" s="1">
        <v>0.40435460209846497</v>
      </c>
      <c r="AC526" s="9">
        <v>36</v>
      </c>
      <c r="AD526" s="1">
        <v>5.5987559258937836E-2</v>
      </c>
      <c r="AE526" s="9">
        <v>146</v>
      </c>
      <c r="AF526" s="1">
        <v>0.22706064581871033</v>
      </c>
      <c r="AG526" s="9">
        <v>211</v>
      </c>
      <c r="AH526" s="1">
        <v>0.32814928889274597</v>
      </c>
      <c r="AI526" s="9">
        <v>17</v>
      </c>
      <c r="AJ526" s="1">
        <v>2.6438569650053978E-2</v>
      </c>
      <c r="AK526" s="9">
        <v>348</v>
      </c>
      <c r="AL526" s="1">
        <v>0.54121303558349609</v>
      </c>
      <c r="AM526" s="1">
        <v>0.48989424109458923</v>
      </c>
    </row>
    <row r="527" spans="1:39" hidden="1">
      <c r="A527" s="9" t="s">
        <v>336</v>
      </c>
      <c r="B527" s="9" t="s">
        <v>337</v>
      </c>
      <c r="C527" s="9" t="s">
        <v>4794</v>
      </c>
      <c r="D527" s="9">
        <v>586</v>
      </c>
      <c r="E527" s="9">
        <v>0</v>
      </c>
      <c r="F527" s="9">
        <v>0</v>
      </c>
      <c r="G527" s="9">
        <v>0</v>
      </c>
      <c r="H527" s="9">
        <v>0</v>
      </c>
      <c r="I527" s="9">
        <v>0</v>
      </c>
      <c r="J527" s="9">
        <v>0</v>
      </c>
      <c r="K527" s="9">
        <v>0</v>
      </c>
      <c r="L527" s="9">
        <v>54</v>
      </c>
      <c r="M527" s="9">
        <v>74</v>
      </c>
      <c r="N527" s="9">
        <v>94</v>
      </c>
      <c r="O527" s="9">
        <v>103</v>
      </c>
      <c r="P527" s="9">
        <v>117</v>
      </c>
      <c r="Q527" s="9">
        <v>79</v>
      </c>
      <c r="R527" s="9">
        <v>65</v>
      </c>
      <c r="S527" s="9">
        <v>216</v>
      </c>
      <c r="T527" s="1">
        <v>0.36860069632530212</v>
      </c>
      <c r="U527" s="9">
        <v>370</v>
      </c>
      <c r="V527" s="1">
        <v>0.63139933347702026</v>
      </c>
      <c r="W527" s="9">
        <v>63</v>
      </c>
      <c r="X527" s="1">
        <v>0.10750853270292282</v>
      </c>
      <c r="Y527" s="9">
        <v>129</v>
      </c>
      <c r="Z527" s="1">
        <v>0.22013652324676514</v>
      </c>
      <c r="AA527" s="9">
        <v>250</v>
      </c>
      <c r="AB527" s="1">
        <v>0.42662116885185242</v>
      </c>
      <c r="AC527" s="9">
        <v>25</v>
      </c>
      <c r="AD527" s="1">
        <v>4.2662117630243301E-2</v>
      </c>
      <c r="AE527" s="9">
        <v>119</v>
      </c>
      <c r="AF527" s="1">
        <v>0.20307166874408722</v>
      </c>
      <c r="AG527" s="9">
        <v>178</v>
      </c>
      <c r="AH527" s="1">
        <v>0.30375427007675171</v>
      </c>
      <c r="AI527" s="9">
        <v>16</v>
      </c>
      <c r="AJ527" s="1">
        <v>2.7303753420710564E-2</v>
      </c>
      <c r="AK527" s="9">
        <v>401</v>
      </c>
      <c r="AL527" s="1">
        <v>0.68430036306381226</v>
      </c>
      <c r="AM527" s="1">
        <v>0.62948125600814819</v>
      </c>
    </row>
    <row r="528" spans="1:39">
      <c r="A528" s="9" t="s">
        <v>336</v>
      </c>
      <c r="B528" s="9" t="s">
        <v>337</v>
      </c>
      <c r="C528" s="9" t="s">
        <v>4795</v>
      </c>
      <c r="D528" s="9">
        <v>545</v>
      </c>
      <c r="E528" s="9">
        <v>0</v>
      </c>
      <c r="F528" s="9">
        <v>0</v>
      </c>
      <c r="G528" s="9">
        <v>0</v>
      </c>
      <c r="H528" s="9">
        <v>0</v>
      </c>
      <c r="I528" s="9">
        <v>0</v>
      </c>
      <c r="J528" s="9">
        <v>0</v>
      </c>
      <c r="K528" s="9">
        <v>0</v>
      </c>
      <c r="L528" s="9">
        <v>40</v>
      </c>
      <c r="M528" s="9">
        <v>52</v>
      </c>
      <c r="N528" s="9">
        <v>75</v>
      </c>
      <c r="O528" s="9">
        <v>137</v>
      </c>
      <c r="P528" s="9">
        <v>88</v>
      </c>
      <c r="Q528" s="9">
        <v>84</v>
      </c>
      <c r="R528" s="9">
        <v>69</v>
      </c>
      <c r="S528" s="9">
        <v>206</v>
      </c>
      <c r="T528" s="1">
        <v>0.37798166275024414</v>
      </c>
      <c r="U528" s="9">
        <v>339</v>
      </c>
      <c r="V528" s="1">
        <v>0.62201833724975586</v>
      </c>
      <c r="W528" s="9">
        <v>71</v>
      </c>
      <c r="X528" s="1">
        <v>0.13027523458003998</v>
      </c>
      <c r="Y528" s="9">
        <v>118</v>
      </c>
      <c r="Z528" s="1">
        <v>0.21651376783847809</v>
      </c>
      <c r="AA528" s="9">
        <v>235</v>
      </c>
      <c r="AB528" s="1">
        <v>0.43119266629219055</v>
      </c>
      <c r="AC528" s="9">
        <v>20</v>
      </c>
      <c r="AD528" s="1">
        <v>3.6697246134281158E-2</v>
      </c>
      <c r="AE528" s="9">
        <v>101</v>
      </c>
      <c r="AF528" s="1">
        <v>0.18532110750675201</v>
      </c>
      <c r="AG528" s="9">
        <v>152</v>
      </c>
      <c r="AH528" s="1">
        <v>0.27889907360076904</v>
      </c>
      <c r="AI528" s="9">
        <v>21</v>
      </c>
      <c r="AJ528" s="1">
        <v>3.8532111793756485E-2</v>
      </c>
      <c r="AK528" s="9">
        <v>393</v>
      </c>
      <c r="AL528" s="1">
        <v>0.72110092639923096</v>
      </c>
      <c r="AM528" s="1">
        <v>0.66088235378265381</v>
      </c>
    </row>
    <row r="529" spans="1:39" hidden="1">
      <c r="A529" s="9" t="s">
        <v>339</v>
      </c>
      <c r="B529" s="9" t="s">
        <v>340</v>
      </c>
      <c r="C529" s="9" t="s">
        <v>4791</v>
      </c>
      <c r="D529" s="9">
        <v>699</v>
      </c>
      <c r="E529" s="9">
        <v>0</v>
      </c>
      <c r="F529" s="9">
        <v>0</v>
      </c>
      <c r="G529" s="9">
        <v>0</v>
      </c>
      <c r="H529" s="9">
        <v>0</v>
      </c>
      <c r="I529" s="9">
        <v>0</v>
      </c>
      <c r="J529" s="9">
        <v>0</v>
      </c>
      <c r="K529" s="9">
        <v>0</v>
      </c>
      <c r="L529" s="9">
        <v>0</v>
      </c>
      <c r="M529" s="9">
        <v>0</v>
      </c>
      <c r="N529" s="9">
        <v>0</v>
      </c>
      <c r="O529" s="9">
        <v>214</v>
      </c>
      <c r="P529" s="9">
        <v>211</v>
      </c>
      <c r="Q529" s="9">
        <v>145</v>
      </c>
      <c r="R529" s="9">
        <v>129</v>
      </c>
      <c r="S529" s="9">
        <v>401</v>
      </c>
      <c r="T529" s="1">
        <v>0.5736767053604126</v>
      </c>
      <c r="U529" s="9">
        <v>298</v>
      </c>
      <c r="V529" s="1">
        <v>0.42632332444190979</v>
      </c>
      <c r="W529" s="9">
        <v>27</v>
      </c>
      <c r="X529" s="1">
        <v>3.8626611232757568E-2</v>
      </c>
      <c r="Y529" s="9">
        <v>198</v>
      </c>
      <c r="Z529" s="1">
        <v>0.28326180577278137</v>
      </c>
      <c r="AA529" s="9">
        <v>433</v>
      </c>
      <c r="AB529" s="1">
        <v>0.61945635080337524</v>
      </c>
      <c r="AC529" s="9">
        <v>12</v>
      </c>
      <c r="AD529" s="1">
        <v>1.7167381942272186E-2</v>
      </c>
      <c r="AE529" s="9">
        <v>29</v>
      </c>
      <c r="AF529" s="1">
        <v>4.1487839072942734E-2</v>
      </c>
      <c r="AG529" s="9">
        <v>142</v>
      </c>
      <c r="AH529" s="1">
        <v>0.20314735174179077</v>
      </c>
      <c r="AI529" s="9">
        <v>47</v>
      </c>
      <c r="AJ529" s="1">
        <v>6.7238911986351013E-2</v>
      </c>
      <c r="AK529" s="9">
        <v>530</v>
      </c>
      <c r="AL529" s="1">
        <v>0.75822603702545166</v>
      </c>
      <c r="AM529" s="1">
        <v>0.75001513957977295</v>
      </c>
    </row>
    <row r="530" spans="1:39" hidden="1">
      <c r="A530" s="9" t="s">
        <v>339</v>
      </c>
      <c r="B530" s="9" t="s">
        <v>340</v>
      </c>
      <c r="C530" s="9" t="s">
        <v>4792</v>
      </c>
      <c r="D530" s="9">
        <v>684</v>
      </c>
      <c r="E530" s="9">
        <v>0</v>
      </c>
      <c r="F530" s="9">
        <v>0</v>
      </c>
      <c r="G530" s="9">
        <v>0</v>
      </c>
      <c r="H530" s="9">
        <v>0</v>
      </c>
      <c r="I530" s="9">
        <v>0</v>
      </c>
      <c r="J530" s="9">
        <v>0</v>
      </c>
      <c r="K530" s="9">
        <v>0</v>
      </c>
      <c r="L530" s="9">
        <v>0</v>
      </c>
      <c r="M530" s="9">
        <v>0</v>
      </c>
      <c r="N530" s="9">
        <v>0</v>
      </c>
      <c r="O530" s="9">
        <v>223</v>
      </c>
      <c r="P530" s="9">
        <v>119</v>
      </c>
      <c r="Q530" s="9">
        <v>173</v>
      </c>
      <c r="R530" s="9">
        <v>169</v>
      </c>
      <c r="S530" s="9">
        <v>395</v>
      </c>
      <c r="T530" s="1">
        <v>0.57748538255691528</v>
      </c>
      <c r="U530" s="9">
        <v>289</v>
      </c>
      <c r="V530" s="1">
        <v>0.42251461744308472</v>
      </c>
      <c r="W530" s="9">
        <v>35</v>
      </c>
      <c r="X530" s="1">
        <v>5.1169589161872864E-2</v>
      </c>
      <c r="Y530" s="9">
        <v>189</v>
      </c>
      <c r="Z530" s="1">
        <v>0.27631577849388123</v>
      </c>
      <c r="AA530" s="9">
        <v>421</v>
      </c>
      <c r="AB530" s="1">
        <v>0.61549705266952515</v>
      </c>
      <c r="AC530" s="9">
        <v>16</v>
      </c>
      <c r="AD530" s="1">
        <v>2.3391813039779663E-2</v>
      </c>
      <c r="AE530" s="9">
        <v>23</v>
      </c>
      <c r="AF530" s="1">
        <v>3.3625729382038116E-2</v>
      </c>
      <c r="AG530" s="9">
        <v>133</v>
      </c>
      <c r="AH530" s="1">
        <v>0.1944444477558136</v>
      </c>
      <c r="AI530" s="9">
        <v>45</v>
      </c>
      <c r="AJ530" s="1">
        <v>6.5789476037025452E-2</v>
      </c>
      <c r="AK530" s="9">
        <v>510</v>
      </c>
      <c r="AL530" s="1">
        <v>0.74561405181884766</v>
      </c>
      <c r="AM530" s="1">
        <v>0.748557448387146</v>
      </c>
    </row>
    <row r="531" spans="1:39" hidden="1">
      <c r="A531" s="9" t="s">
        <v>339</v>
      </c>
      <c r="B531" s="9" t="s">
        <v>340</v>
      </c>
      <c r="C531" s="9" t="s">
        <v>4793</v>
      </c>
      <c r="D531" s="9">
        <v>608</v>
      </c>
      <c r="E531" s="9">
        <v>0</v>
      </c>
      <c r="F531" s="9">
        <v>0</v>
      </c>
      <c r="G531" s="9">
        <v>0</v>
      </c>
      <c r="H531" s="9">
        <v>0</v>
      </c>
      <c r="I531" s="9">
        <v>0</v>
      </c>
      <c r="J531" s="9">
        <v>0</v>
      </c>
      <c r="K531" s="9">
        <v>0</v>
      </c>
      <c r="L531" s="9">
        <v>0</v>
      </c>
      <c r="M531" s="9">
        <v>0</v>
      </c>
      <c r="N531" s="9">
        <v>0</v>
      </c>
      <c r="O531" s="9">
        <v>171</v>
      </c>
      <c r="P531" s="9">
        <v>189</v>
      </c>
      <c r="Q531" s="9">
        <v>115</v>
      </c>
      <c r="R531" s="9">
        <v>133</v>
      </c>
      <c r="S531" s="9">
        <v>341</v>
      </c>
      <c r="T531" s="1">
        <v>0.56085526943206787</v>
      </c>
      <c r="U531" s="9">
        <v>267</v>
      </c>
      <c r="V531" s="1">
        <v>0.43914473056793213</v>
      </c>
      <c r="W531" s="9">
        <v>31</v>
      </c>
      <c r="X531" s="1">
        <v>5.0986841320991516E-2</v>
      </c>
      <c r="Y531" s="9">
        <v>181</v>
      </c>
      <c r="Z531" s="1">
        <v>0.29769736528396606</v>
      </c>
      <c r="AA531" s="9">
        <v>365</v>
      </c>
      <c r="AB531" s="1">
        <v>0.60032892227172852</v>
      </c>
      <c r="AC531" s="9">
        <v>12</v>
      </c>
      <c r="AD531" s="1">
        <v>1.9736841320991516E-2</v>
      </c>
      <c r="AE531" s="9">
        <v>19</v>
      </c>
      <c r="AF531" s="1">
        <v>3.125E-2</v>
      </c>
      <c r="AG531" s="9">
        <v>114</v>
      </c>
      <c r="AH531" s="1">
        <v>0.1875</v>
      </c>
      <c r="AI531" s="9">
        <v>36</v>
      </c>
      <c r="AJ531" s="1">
        <v>5.9210527688264847E-2</v>
      </c>
      <c r="AK531" s="9">
        <v>560</v>
      </c>
      <c r="AL531" s="1">
        <v>0.92105263471603394</v>
      </c>
      <c r="AM531" s="1">
        <v>0.72520393133163452</v>
      </c>
    </row>
    <row r="532" spans="1:39" hidden="1">
      <c r="A532" s="9" t="s">
        <v>339</v>
      </c>
      <c r="B532" s="9" t="s">
        <v>340</v>
      </c>
      <c r="C532" s="9" t="s">
        <v>4794</v>
      </c>
      <c r="D532" s="9">
        <v>523</v>
      </c>
      <c r="E532" s="9">
        <v>0</v>
      </c>
      <c r="F532" s="9">
        <v>0</v>
      </c>
      <c r="G532" s="9">
        <v>0</v>
      </c>
      <c r="H532" s="9">
        <v>0</v>
      </c>
      <c r="I532" s="9">
        <v>0</v>
      </c>
      <c r="J532" s="9">
        <v>0</v>
      </c>
      <c r="K532" s="9">
        <v>0</v>
      </c>
      <c r="L532" s="9">
        <v>0</v>
      </c>
      <c r="M532" s="9">
        <v>0</v>
      </c>
      <c r="N532" s="9">
        <v>0</v>
      </c>
      <c r="O532" s="9">
        <v>137</v>
      </c>
      <c r="P532" s="9">
        <v>139</v>
      </c>
      <c r="Q532" s="9">
        <v>150</v>
      </c>
      <c r="R532" s="9">
        <v>97</v>
      </c>
      <c r="S532" s="9">
        <v>294</v>
      </c>
      <c r="T532" s="1">
        <v>0.56214147806167603</v>
      </c>
      <c r="U532" s="9">
        <v>229</v>
      </c>
      <c r="V532" s="1">
        <v>0.43785852193832397</v>
      </c>
      <c r="W532" s="9">
        <v>39</v>
      </c>
      <c r="X532" s="1">
        <v>7.4569791555404663E-2</v>
      </c>
      <c r="Y532" s="9">
        <v>144</v>
      </c>
      <c r="Z532" s="1">
        <v>0.27533459663391113</v>
      </c>
      <c r="AA532" s="9">
        <v>313</v>
      </c>
      <c r="AB532" s="1">
        <v>0.59847038984298706</v>
      </c>
      <c r="AC532" s="9">
        <v>8</v>
      </c>
      <c r="AD532" s="1">
        <v>1.529636699706316E-2</v>
      </c>
      <c r="AE532" s="9">
        <v>19</v>
      </c>
      <c r="AF532" s="1">
        <v>3.6328870803117752E-2</v>
      </c>
      <c r="AG532" s="9">
        <v>98</v>
      </c>
      <c r="AH532" s="1">
        <v>0.18738049268722534</v>
      </c>
      <c r="AI532" s="9">
        <v>27</v>
      </c>
      <c r="AJ532" s="1">
        <v>5.1625240594148636E-2</v>
      </c>
      <c r="AK532" s="9">
        <v>437</v>
      </c>
      <c r="AL532" s="1">
        <v>0.83556407690048218</v>
      </c>
      <c r="AM532" s="1">
        <v>0.83378583192825317</v>
      </c>
    </row>
    <row r="533" spans="1:39">
      <c r="A533" s="9" t="s">
        <v>339</v>
      </c>
      <c r="B533" s="9" t="s">
        <v>340</v>
      </c>
      <c r="C533" s="9" t="s">
        <v>4795</v>
      </c>
      <c r="D533" s="9">
        <v>473</v>
      </c>
      <c r="E533" s="9">
        <v>0</v>
      </c>
      <c r="F533" s="9">
        <v>0</v>
      </c>
      <c r="G533" s="9">
        <v>0</v>
      </c>
      <c r="H533" s="9">
        <v>0</v>
      </c>
      <c r="I533" s="9">
        <v>0</v>
      </c>
      <c r="J533" s="9">
        <v>0</v>
      </c>
      <c r="K533" s="9">
        <v>0</v>
      </c>
      <c r="L533" s="9">
        <v>0</v>
      </c>
      <c r="M533" s="9">
        <v>0</v>
      </c>
      <c r="N533" s="9">
        <v>0</v>
      </c>
      <c r="O533" s="9">
        <v>113</v>
      </c>
      <c r="P533" s="9">
        <v>124</v>
      </c>
      <c r="Q533" s="9">
        <v>112</v>
      </c>
      <c r="R533" s="9">
        <v>124</v>
      </c>
      <c r="S533" s="9">
        <v>254</v>
      </c>
      <c r="T533" s="1">
        <v>0.53699791431427002</v>
      </c>
      <c r="U533" s="9">
        <v>219</v>
      </c>
      <c r="V533" s="1">
        <v>0.46300211548805237</v>
      </c>
      <c r="W533" s="9">
        <v>40</v>
      </c>
      <c r="X533" s="1">
        <v>8.4566593170166016E-2</v>
      </c>
      <c r="Y533" s="9">
        <v>127</v>
      </c>
      <c r="Z533" s="1">
        <v>0.26849895715713501</v>
      </c>
      <c r="AA533" s="9">
        <v>279</v>
      </c>
      <c r="AB533" s="1">
        <v>0.58985203504562378</v>
      </c>
      <c r="AC533" s="9">
        <v>10</v>
      </c>
      <c r="AD533" s="1">
        <v>2.1141648292541504E-2</v>
      </c>
      <c r="AE533" s="9">
        <v>17</v>
      </c>
      <c r="AF533" s="1">
        <v>3.5940803587436676E-2</v>
      </c>
      <c r="AG533" s="9">
        <v>95</v>
      </c>
      <c r="AH533" s="1">
        <v>0.20084565877914429</v>
      </c>
      <c r="AI533" s="9">
        <v>23</v>
      </c>
      <c r="AJ533" s="1">
        <v>4.8625793308019638E-2</v>
      </c>
      <c r="AK533" s="9">
        <v>392</v>
      </c>
      <c r="AL533" s="1">
        <v>0.82875263690948486</v>
      </c>
      <c r="AM533" s="1">
        <v>0.82557624578475952</v>
      </c>
    </row>
    <row r="534" spans="1:39" hidden="1">
      <c r="A534" s="9" t="s">
        <v>342</v>
      </c>
      <c r="B534" s="9" t="s">
        <v>4806</v>
      </c>
      <c r="C534" s="9" t="s">
        <v>4791</v>
      </c>
      <c r="D534" s="9">
        <v>334</v>
      </c>
      <c r="E534" s="9">
        <v>0</v>
      </c>
      <c r="F534" s="9">
        <v>0</v>
      </c>
      <c r="G534" s="9">
        <v>0</v>
      </c>
      <c r="H534" s="9">
        <v>0</v>
      </c>
      <c r="I534" s="9">
        <v>0</v>
      </c>
      <c r="J534" s="9">
        <v>0</v>
      </c>
      <c r="K534" s="9">
        <v>0</v>
      </c>
      <c r="L534" s="9">
        <v>0</v>
      </c>
      <c r="M534" s="9">
        <v>0</v>
      </c>
      <c r="N534" s="9">
        <v>0</v>
      </c>
      <c r="O534" s="9">
        <v>117</v>
      </c>
      <c r="P534" s="9">
        <v>102</v>
      </c>
      <c r="Q534" s="9">
        <v>45</v>
      </c>
      <c r="R534" s="9">
        <v>70</v>
      </c>
      <c r="S534" s="9">
        <v>169</v>
      </c>
      <c r="T534" s="1">
        <v>0.50598800182342529</v>
      </c>
      <c r="U534" s="9">
        <v>165</v>
      </c>
      <c r="V534" s="1">
        <v>0.49401196837425232</v>
      </c>
      <c r="W534" s="9">
        <v>9</v>
      </c>
      <c r="X534" s="1">
        <v>2.6946106925606728E-2</v>
      </c>
      <c r="Y534" s="9">
        <v>16</v>
      </c>
      <c r="Z534" s="1">
        <v>4.790419340133667E-2</v>
      </c>
      <c r="AA534" s="9">
        <v>304</v>
      </c>
      <c r="AB534" s="1">
        <v>0.91017961502075195</v>
      </c>
      <c r="AC534" s="9">
        <v>0</v>
      </c>
      <c r="AD534" s="1">
        <v>0</v>
      </c>
      <c r="AE534" s="9">
        <v>5</v>
      </c>
      <c r="AF534" s="1">
        <v>1.4970059506595135E-2</v>
      </c>
      <c r="AG534" s="9">
        <v>11</v>
      </c>
      <c r="AH534" s="1">
        <v>3.2934132963418961E-2</v>
      </c>
      <c r="AI534" s="9">
        <v>262</v>
      </c>
      <c r="AJ534" s="1">
        <v>0.78443115949630737</v>
      </c>
      <c r="AK534" s="9">
        <v>285</v>
      </c>
      <c r="AL534" s="1">
        <v>0.85329341888427734</v>
      </c>
      <c r="AM534" s="1">
        <v>0.9040864109992981</v>
      </c>
    </row>
    <row r="535" spans="1:39" hidden="1">
      <c r="A535" s="9" t="s">
        <v>342</v>
      </c>
      <c r="B535" s="9" t="s">
        <v>4806</v>
      </c>
      <c r="C535" s="9" t="s">
        <v>4792</v>
      </c>
      <c r="D535" s="9">
        <v>288</v>
      </c>
      <c r="E535" s="9">
        <v>0</v>
      </c>
      <c r="F535" s="9">
        <v>0</v>
      </c>
      <c r="G535" s="9">
        <v>0</v>
      </c>
      <c r="H535" s="9">
        <v>0</v>
      </c>
      <c r="I535" s="9">
        <v>0</v>
      </c>
      <c r="J535" s="9">
        <v>0</v>
      </c>
      <c r="K535" s="9">
        <v>0</v>
      </c>
      <c r="L535" s="9">
        <v>0</v>
      </c>
      <c r="M535" s="9">
        <v>0</v>
      </c>
      <c r="N535" s="9">
        <v>0</v>
      </c>
      <c r="O535" s="9">
        <v>95</v>
      </c>
      <c r="P535" s="9">
        <v>98</v>
      </c>
      <c r="Q535" s="9">
        <v>44</v>
      </c>
      <c r="R535" s="9">
        <v>51</v>
      </c>
      <c r="S535" s="9">
        <v>138</v>
      </c>
      <c r="T535" s="1">
        <v>0.4791666567325592</v>
      </c>
      <c r="U535" s="9">
        <v>150</v>
      </c>
      <c r="V535" s="1">
        <v>0.52083331346511841</v>
      </c>
      <c r="W535" s="9">
        <v>7</v>
      </c>
      <c r="X535" s="1">
        <v>2.43055559694767E-2</v>
      </c>
      <c r="Y535" s="9">
        <v>11</v>
      </c>
      <c r="Z535" s="1">
        <v>3.81944440305233E-2</v>
      </c>
      <c r="AA535" s="9">
        <v>263</v>
      </c>
      <c r="AB535" s="1">
        <v>0.91319441795349121</v>
      </c>
      <c r="AC535" s="9">
        <v>0</v>
      </c>
      <c r="AD535" s="1">
        <v>0</v>
      </c>
      <c r="AE535" s="9">
        <v>7</v>
      </c>
      <c r="AF535" s="1">
        <v>2.43055559694767E-2</v>
      </c>
      <c r="AG535" s="9">
        <v>13</v>
      </c>
      <c r="AH535" s="1">
        <v>4.51388880610466E-2</v>
      </c>
      <c r="AI535" s="9">
        <v>215</v>
      </c>
      <c r="AJ535" s="1">
        <v>0.74652779102325439</v>
      </c>
      <c r="AK535" s="9">
        <v>268</v>
      </c>
      <c r="AL535" s="1">
        <v>0.93055558204650879</v>
      </c>
      <c r="AM535" s="1">
        <v>0.94446790218353271</v>
      </c>
    </row>
    <row r="536" spans="1:39" hidden="1">
      <c r="A536" s="9" t="s">
        <v>342</v>
      </c>
      <c r="B536" s="9" t="s">
        <v>4806</v>
      </c>
      <c r="C536" s="9" t="s">
        <v>4793</v>
      </c>
      <c r="D536" s="9">
        <v>288</v>
      </c>
      <c r="E536" s="9">
        <v>0</v>
      </c>
      <c r="F536" s="9">
        <v>0</v>
      </c>
      <c r="G536" s="9">
        <v>0</v>
      </c>
      <c r="H536" s="9">
        <v>0</v>
      </c>
      <c r="I536" s="9">
        <v>0</v>
      </c>
      <c r="J536" s="9">
        <v>0</v>
      </c>
      <c r="K536" s="9">
        <v>0</v>
      </c>
      <c r="L536" s="9">
        <v>0</v>
      </c>
      <c r="M536" s="9">
        <v>0</v>
      </c>
      <c r="N536" s="9">
        <v>0</v>
      </c>
      <c r="O536" s="9">
        <v>87</v>
      </c>
      <c r="P536" s="9">
        <v>99</v>
      </c>
      <c r="Q536" s="9">
        <v>60</v>
      </c>
      <c r="R536" s="9">
        <v>42</v>
      </c>
      <c r="S536" s="9">
        <v>132</v>
      </c>
      <c r="T536" s="1">
        <v>0.4583333432674408</v>
      </c>
      <c r="U536" s="9">
        <v>156</v>
      </c>
      <c r="V536" s="1">
        <v>0.54166668653488159</v>
      </c>
      <c r="W536" s="9">
        <v>8</v>
      </c>
      <c r="X536" s="1">
        <v>2.777777798473835E-2</v>
      </c>
      <c r="Y536" s="9">
        <v>11</v>
      </c>
      <c r="Z536" s="1">
        <v>3.81944440305233E-2</v>
      </c>
      <c r="AA536" s="9">
        <v>262</v>
      </c>
      <c r="AB536" s="1">
        <v>0.90972220897674561</v>
      </c>
      <c r="AC536" s="9">
        <v>0</v>
      </c>
      <c r="AD536" s="1">
        <v>0</v>
      </c>
      <c r="AE536" s="9">
        <v>7</v>
      </c>
      <c r="AF536" s="1">
        <v>2.43055559694767E-2</v>
      </c>
      <c r="AG536" s="9">
        <v>22</v>
      </c>
      <c r="AH536" s="1">
        <v>7.63888880610466E-2</v>
      </c>
      <c r="AI536" s="9">
        <v>214</v>
      </c>
      <c r="AJ536" s="1">
        <v>0.74305558204650879</v>
      </c>
      <c r="AK536" s="9">
        <v>272</v>
      </c>
      <c r="AL536" s="1">
        <v>0.94444441795349121</v>
      </c>
      <c r="AM536" s="1">
        <v>0.90552777051925659</v>
      </c>
    </row>
    <row r="537" spans="1:39" hidden="1">
      <c r="A537" s="9" t="s">
        <v>342</v>
      </c>
      <c r="B537" s="9" t="s">
        <v>4806</v>
      </c>
      <c r="C537" s="9" t="s">
        <v>4794</v>
      </c>
      <c r="D537" s="9">
        <v>269</v>
      </c>
      <c r="E537" s="9">
        <v>0</v>
      </c>
      <c r="F537" s="9">
        <v>0</v>
      </c>
      <c r="G537" s="9">
        <v>0</v>
      </c>
      <c r="H537" s="9">
        <v>0</v>
      </c>
      <c r="I537" s="9">
        <v>0</v>
      </c>
      <c r="J537" s="9">
        <v>0</v>
      </c>
      <c r="K537" s="9">
        <v>0</v>
      </c>
      <c r="L537" s="9">
        <v>0</v>
      </c>
      <c r="M537" s="9">
        <v>0</v>
      </c>
      <c r="N537" s="9">
        <v>0</v>
      </c>
      <c r="O537" s="9">
        <v>71</v>
      </c>
      <c r="P537" s="9">
        <v>80</v>
      </c>
      <c r="Q537" s="9">
        <v>62</v>
      </c>
      <c r="R537" s="9">
        <v>56</v>
      </c>
      <c r="S537" s="9">
        <v>124</v>
      </c>
      <c r="T537" s="1">
        <v>0.460966557264328</v>
      </c>
      <c r="U537" s="9">
        <v>145</v>
      </c>
      <c r="V537" s="1">
        <v>0.53903347253799438</v>
      </c>
      <c r="W537" s="9">
        <v>4</v>
      </c>
      <c r="X537" s="1">
        <v>1.4869888313114643E-2</v>
      </c>
      <c r="Y537" s="9">
        <v>10</v>
      </c>
      <c r="Z537" s="1">
        <v>3.717472031712532E-2</v>
      </c>
      <c r="AA537" s="9">
        <v>247</v>
      </c>
      <c r="AB537" s="1">
        <v>0.91821563243865967</v>
      </c>
      <c r="AC537" s="9">
        <v>0</v>
      </c>
      <c r="AD537" s="1">
        <v>0</v>
      </c>
      <c r="AE537" s="9">
        <v>8</v>
      </c>
      <c r="AF537" s="1">
        <v>2.9739776626229286E-2</v>
      </c>
      <c r="AG537" s="9">
        <v>23</v>
      </c>
      <c r="AH537" s="1">
        <v>8.5501857101917267E-2</v>
      </c>
      <c r="AI537" s="9">
        <v>184</v>
      </c>
      <c r="AJ537" s="1">
        <v>0.68401485681533813</v>
      </c>
      <c r="AK537" s="9">
        <v>256</v>
      </c>
      <c r="AL537" s="1">
        <v>0.95167285203933716</v>
      </c>
      <c r="AM537" s="1">
        <v>0.95987731218338013</v>
      </c>
    </row>
    <row r="538" spans="1:39">
      <c r="A538" s="9" t="s">
        <v>342</v>
      </c>
      <c r="B538" s="9" t="s">
        <v>4806</v>
      </c>
      <c r="C538" s="9" t="s">
        <v>4795</v>
      </c>
      <c r="D538" s="9">
        <v>233</v>
      </c>
      <c r="E538" s="9">
        <v>0</v>
      </c>
      <c r="F538" s="9">
        <v>0</v>
      </c>
      <c r="G538" s="9">
        <v>0</v>
      </c>
      <c r="H538" s="9">
        <v>0</v>
      </c>
      <c r="I538" s="9">
        <v>0</v>
      </c>
      <c r="J538" s="9">
        <v>0</v>
      </c>
      <c r="K538" s="9">
        <v>0</v>
      </c>
      <c r="L538" s="9">
        <v>0</v>
      </c>
      <c r="M538" s="9">
        <v>0</v>
      </c>
      <c r="N538" s="9">
        <v>0</v>
      </c>
      <c r="O538" s="9">
        <v>64</v>
      </c>
      <c r="P538" s="9">
        <v>60</v>
      </c>
      <c r="Q538" s="9">
        <v>48</v>
      </c>
      <c r="R538" s="9">
        <v>61</v>
      </c>
      <c r="S538" s="9">
        <v>108</v>
      </c>
      <c r="T538" s="1">
        <v>0.46351930499076843</v>
      </c>
      <c r="U538" s="9">
        <v>125</v>
      </c>
      <c r="V538" s="1">
        <v>0.53648066520690918</v>
      </c>
      <c r="W538" s="9">
        <v>2</v>
      </c>
      <c r="X538" s="1">
        <v>8.5836909711360931E-3</v>
      </c>
      <c r="Y538" s="9">
        <v>5</v>
      </c>
      <c r="Z538" s="1">
        <v>2.1459227427840233E-2</v>
      </c>
      <c r="AA538" s="9">
        <v>221</v>
      </c>
      <c r="AB538" s="1">
        <v>0.94849783182144165</v>
      </c>
      <c r="AC538" s="9">
        <v>0</v>
      </c>
      <c r="AD538" s="1">
        <v>0</v>
      </c>
      <c r="AE538" s="9">
        <v>5</v>
      </c>
      <c r="AF538" s="1">
        <v>2.1459227427840233E-2</v>
      </c>
      <c r="AG538" s="9">
        <v>28</v>
      </c>
      <c r="AH538" s="1">
        <v>0.1201716735959053</v>
      </c>
      <c r="AI538" s="9">
        <v>157</v>
      </c>
      <c r="AJ538" s="1">
        <v>0.67381972074508667</v>
      </c>
      <c r="AK538" s="9">
        <v>228</v>
      </c>
      <c r="AL538" s="1">
        <v>0.97854077816009521</v>
      </c>
      <c r="AM538" s="1">
        <v>0.95584118366241455</v>
      </c>
    </row>
    <row r="539" spans="1:39" hidden="1">
      <c r="A539" s="9" t="s">
        <v>345</v>
      </c>
      <c r="B539" s="9" t="s">
        <v>346</v>
      </c>
      <c r="C539" s="9" t="s">
        <v>4791</v>
      </c>
      <c r="D539" s="9">
        <v>283</v>
      </c>
      <c r="E539" s="9">
        <v>0</v>
      </c>
      <c r="F539" s="9">
        <v>0</v>
      </c>
      <c r="G539" s="9">
        <v>0</v>
      </c>
      <c r="H539" s="9">
        <v>0</v>
      </c>
      <c r="I539" s="9">
        <v>0</v>
      </c>
      <c r="J539" s="9">
        <v>0</v>
      </c>
      <c r="K539" s="9">
        <v>0</v>
      </c>
      <c r="L539" s="9">
        <v>0</v>
      </c>
      <c r="M539" s="9">
        <v>0</v>
      </c>
      <c r="N539" s="9">
        <v>0</v>
      </c>
      <c r="O539" s="9">
        <v>69</v>
      </c>
      <c r="P539" s="9">
        <v>90</v>
      </c>
      <c r="Q539" s="9">
        <v>69</v>
      </c>
      <c r="R539" s="9">
        <v>55</v>
      </c>
      <c r="S539" s="9">
        <v>134</v>
      </c>
      <c r="T539" s="1">
        <v>0.47349822521209717</v>
      </c>
      <c r="U539" s="9">
        <v>149</v>
      </c>
      <c r="V539" s="1">
        <v>0.52650177478790283</v>
      </c>
      <c r="W539" s="9">
        <v>19</v>
      </c>
      <c r="X539" s="1">
        <v>6.7137807607650757E-2</v>
      </c>
      <c r="Y539" s="9">
        <v>93</v>
      </c>
      <c r="Z539" s="1">
        <v>0.32862189412117004</v>
      </c>
      <c r="AA539" s="9">
        <v>155</v>
      </c>
      <c r="AB539" s="1">
        <v>0.54770320653915405</v>
      </c>
      <c r="AC539" s="9">
        <v>4</v>
      </c>
      <c r="AD539" s="1">
        <v>1.413427572697401E-2</v>
      </c>
      <c r="AE539" s="9">
        <v>12</v>
      </c>
      <c r="AF539" s="1">
        <v>4.2402826249599457E-2</v>
      </c>
      <c r="AG539" s="9">
        <v>73</v>
      </c>
      <c r="AH539" s="1">
        <v>0.2579505443572998</v>
      </c>
      <c r="AI539" s="9">
        <v>11</v>
      </c>
      <c r="AJ539" s="1">
        <v>3.8869258016347885E-2</v>
      </c>
      <c r="AK539" s="9">
        <v>226</v>
      </c>
      <c r="AL539" s="1">
        <v>0.79858654737472534</v>
      </c>
      <c r="AM539" s="1">
        <v>0.67838466167449951</v>
      </c>
    </row>
    <row r="540" spans="1:39" hidden="1">
      <c r="A540" s="9" t="s">
        <v>345</v>
      </c>
      <c r="B540" s="9" t="s">
        <v>346</v>
      </c>
      <c r="C540" s="9" t="s">
        <v>4792</v>
      </c>
      <c r="D540" s="9">
        <v>290</v>
      </c>
      <c r="E540" s="9">
        <v>0</v>
      </c>
      <c r="F540" s="9">
        <v>0</v>
      </c>
      <c r="G540" s="9">
        <v>0</v>
      </c>
      <c r="H540" s="9">
        <v>0</v>
      </c>
      <c r="I540" s="9">
        <v>0</v>
      </c>
      <c r="J540" s="9">
        <v>0</v>
      </c>
      <c r="K540" s="9">
        <v>0</v>
      </c>
      <c r="L540" s="9">
        <v>0</v>
      </c>
      <c r="M540" s="9">
        <v>0</v>
      </c>
      <c r="N540" s="9">
        <v>0</v>
      </c>
      <c r="O540" s="9">
        <v>91</v>
      </c>
      <c r="P540" s="9">
        <v>82</v>
      </c>
      <c r="Q540" s="9">
        <v>57</v>
      </c>
      <c r="R540" s="9">
        <v>60</v>
      </c>
      <c r="S540" s="9">
        <v>139</v>
      </c>
      <c r="T540" s="1">
        <v>0.47931033372879028</v>
      </c>
      <c r="U540" s="9">
        <v>151</v>
      </c>
      <c r="V540" s="1">
        <v>0.52068966627120972</v>
      </c>
      <c r="W540" s="9">
        <v>20</v>
      </c>
      <c r="X540" s="1">
        <v>6.8965516984462738E-2</v>
      </c>
      <c r="Y540" s="9">
        <v>95</v>
      </c>
      <c r="Z540" s="1">
        <v>0.32758620381355286</v>
      </c>
      <c r="AA540" s="9">
        <v>154</v>
      </c>
      <c r="AB540" s="1">
        <v>0.53103446960449219</v>
      </c>
      <c r="AC540" s="9">
        <v>5</v>
      </c>
      <c r="AD540" s="1">
        <v>1.7241379246115685E-2</v>
      </c>
      <c r="AE540" s="9">
        <v>16</v>
      </c>
      <c r="AF540" s="1">
        <v>5.517241358757019E-2</v>
      </c>
      <c r="AG540" s="9">
        <v>66</v>
      </c>
      <c r="AH540" s="1">
        <v>0.22758620977401733</v>
      </c>
      <c r="AI540" s="9">
        <v>10</v>
      </c>
      <c r="AJ540" s="1">
        <v>3.4482758492231369E-2</v>
      </c>
      <c r="AK540" s="9">
        <v>238</v>
      </c>
      <c r="AL540" s="1">
        <v>0.82068967819213867</v>
      </c>
      <c r="AM540" s="1">
        <v>0.70054572820663452</v>
      </c>
    </row>
    <row r="541" spans="1:39" hidden="1">
      <c r="A541" s="9" t="s">
        <v>345</v>
      </c>
      <c r="B541" s="9" t="s">
        <v>346</v>
      </c>
      <c r="C541" s="9" t="s">
        <v>4793</v>
      </c>
      <c r="D541" s="9">
        <v>315</v>
      </c>
      <c r="E541" s="9">
        <v>0</v>
      </c>
      <c r="F541" s="9">
        <v>0</v>
      </c>
      <c r="G541" s="9">
        <v>0</v>
      </c>
      <c r="H541" s="9">
        <v>0</v>
      </c>
      <c r="I541" s="9">
        <v>0</v>
      </c>
      <c r="J541" s="9">
        <v>0</v>
      </c>
      <c r="K541" s="9">
        <v>0</v>
      </c>
      <c r="L541" s="9">
        <v>0</v>
      </c>
      <c r="M541" s="9">
        <v>0</v>
      </c>
      <c r="N541" s="9">
        <v>0</v>
      </c>
      <c r="O541" s="9">
        <v>113</v>
      </c>
      <c r="P541" s="9">
        <v>102</v>
      </c>
      <c r="Q541" s="9">
        <v>49</v>
      </c>
      <c r="R541" s="9">
        <v>51</v>
      </c>
      <c r="S541" s="9">
        <v>162</v>
      </c>
      <c r="T541" s="1">
        <v>0.51428574323654175</v>
      </c>
      <c r="U541" s="9">
        <v>153</v>
      </c>
      <c r="V541" s="1">
        <v>0.48571428656578064</v>
      </c>
      <c r="W541" s="9">
        <v>18</v>
      </c>
      <c r="X541" s="1">
        <v>5.714285746216774E-2</v>
      </c>
      <c r="Y541" s="9">
        <v>98</v>
      </c>
      <c r="Z541" s="1">
        <v>0.31111112236976624</v>
      </c>
      <c r="AA541" s="9">
        <v>171</v>
      </c>
      <c r="AB541" s="1">
        <v>0.54285717010498047</v>
      </c>
      <c r="AC541" s="9">
        <v>8</v>
      </c>
      <c r="AD541" s="1">
        <v>2.539682574570179E-2</v>
      </c>
      <c r="AE541" s="9">
        <v>20</v>
      </c>
      <c r="AF541" s="1">
        <v>6.3492067158222198E-2</v>
      </c>
      <c r="AG541" s="9">
        <v>82</v>
      </c>
      <c r="AH541" s="1">
        <v>0.26031747460365295</v>
      </c>
      <c r="AI541" s="9">
        <v>17</v>
      </c>
      <c r="AJ541" s="1">
        <v>5.396825447678566E-2</v>
      </c>
      <c r="AK541" s="9">
        <v>251</v>
      </c>
      <c r="AL541" s="1">
        <v>0.79682540893554688</v>
      </c>
      <c r="AM541" s="1">
        <v>0.70036822557449341</v>
      </c>
    </row>
    <row r="542" spans="1:39" hidden="1">
      <c r="A542" s="9" t="s">
        <v>345</v>
      </c>
      <c r="B542" s="9" t="s">
        <v>346</v>
      </c>
      <c r="C542" s="9" t="s">
        <v>4794</v>
      </c>
      <c r="D542" s="9">
        <v>317</v>
      </c>
      <c r="E542" s="9">
        <v>0</v>
      </c>
      <c r="F542" s="9">
        <v>0</v>
      </c>
      <c r="G542" s="9">
        <v>0</v>
      </c>
      <c r="H542" s="9">
        <v>0</v>
      </c>
      <c r="I542" s="9">
        <v>0</v>
      </c>
      <c r="J542" s="9">
        <v>0</v>
      </c>
      <c r="K542" s="9">
        <v>0</v>
      </c>
      <c r="L542" s="9">
        <v>0</v>
      </c>
      <c r="M542" s="9">
        <v>0</v>
      </c>
      <c r="N542" s="9">
        <v>0</v>
      </c>
      <c r="O542" s="9">
        <v>105</v>
      </c>
      <c r="P542" s="9">
        <v>114</v>
      </c>
      <c r="Q542" s="9">
        <v>58</v>
      </c>
      <c r="R542" s="9">
        <v>40</v>
      </c>
      <c r="S542" s="9">
        <v>161</v>
      </c>
      <c r="T542" s="1">
        <v>0.50788640975952148</v>
      </c>
      <c r="U542" s="9">
        <v>156</v>
      </c>
      <c r="V542" s="1">
        <v>0.49211356043815613</v>
      </c>
      <c r="W542" s="9">
        <v>24</v>
      </c>
      <c r="X542" s="1">
        <v>7.5709782540798187E-2</v>
      </c>
      <c r="Y542" s="9">
        <v>99</v>
      </c>
      <c r="Z542" s="1">
        <v>0.31230282783508301</v>
      </c>
      <c r="AA542" s="9">
        <v>168</v>
      </c>
      <c r="AB542" s="1">
        <v>0.52996844053268433</v>
      </c>
      <c r="AC542" s="9">
        <v>10</v>
      </c>
      <c r="AD542" s="1">
        <v>3.1545739620923996E-2</v>
      </c>
      <c r="AE542" s="9">
        <v>16</v>
      </c>
      <c r="AF542" s="1">
        <v>5.0473187118768692E-2</v>
      </c>
      <c r="AG542" s="9">
        <v>77</v>
      </c>
      <c r="AH542" s="1">
        <v>0.24290220439434052</v>
      </c>
      <c r="AI542" s="9">
        <v>18</v>
      </c>
      <c r="AJ542" s="1">
        <v>5.6782335042953491E-2</v>
      </c>
      <c r="AK542" s="9">
        <v>265</v>
      </c>
      <c r="AL542" s="1">
        <v>0.83596211671829224</v>
      </c>
      <c r="AM542" s="1">
        <v>0.7911955714225769</v>
      </c>
    </row>
    <row r="543" spans="1:39">
      <c r="A543" s="9" t="s">
        <v>345</v>
      </c>
      <c r="B543" s="9" t="s">
        <v>346</v>
      </c>
      <c r="C543" s="9" t="s">
        <v>4795</v>
      </c>
      <c r="D543" s="9">
        <v>304</v>
      </c>
      <c r="E543" s="9">
        <v>0</v>
      </c>
      <c r="F543" s="9">
        <v>0</v>
      </c>
      <c r="G543" s="9">
        <v>0</v>
      </c>
      <c r="H543" s="9">
        <v>0</v>
      </c>
      <c r="I543" s="9">
        <v>0</v>
      </c>
      <c r="J543" s="9">
        <v>0</v>
      </c>
      <c r="K543" s="9">
        <v>0</v>
      </c>
      <c r="L543" s="9">
        <v>0</v>
      </c>
      <c r="M543" s="9">
        <v>0</v>
      </c>
      <c r="N543" s="9">
        <v>0</v>
      </c>
      <c r="O543" s="9">
        <v>81</v>
      </c>
      <c r="P543" s="9">
        <v>109</v>
      </c>
      <c r="Q543" s="9">
        <v>66</v>
      </c>
      <c r="R543" s="9">
        <v>48</v>
      </c>
      <c r="S543" s="9">
        <v>157</v>
      </c>
      <c r="T543" s="1">
        <v>0.51644736528396606</v>
      </c>
      <c r="U543" s="9">
        <v>147</v>
      </c>
      <c r="V543" s="1">
        <v>0.48355263471603394</v>
      </c>
      <c r="W543" s="9">
        <v>18</v>
      </c>
      <c r="X543" s="1">
        <v>5.9210527688264847E-2</v>
      </c>
      <c r="Y543" s="9">
        <v>93</v>
      </c>
      <c r="Z543" s="1">
        <v>0.3059210479259491</v>
      </c>
      <c r="AA543" s="9">
        <v>161</v>
      </c>
      <c r="AB543" s="1">
        <v>0.52960526943206787</v>
      </c>
      <c r="AC543" s="9">
        <v>12</v>
      </c>
      <c r="AD543" s="1">
        <v>3.9473682641983032E-2</v>
      </c>
      <c r="AE543" s="9">
        <v>20</v>
      </c>
      <c r="AF543" s="1">
        <v>6.5789476037025452E-2</v>
      </c>
      <c r="AG543" s="9">
        <v>75</v>
      </c>
      <c r="AH543" s="1">
        <v>0.24671052396297455</v>
      </c>
      <c r="AI543" s="9">
        <v>12</v>
      </c>
      <c r="AJ543" s="1">
        <v>3.9473682641983032E-2</v>
      </c>
      <c r="AK543" s="9">
        <v>262</v>
      </c>
      <c r="AL543" s="1">
        <v>0.86184209585189819</v>
      </c>
      <c r="AM543" s="1">
        <v>0.81013154983520508</v>
      </c>
    </row>
    <row r="544" spans="1:39" hidden="1">
      <c r="A544" s="9" t="s">
        <v>348</v>
      </c>
      <c r="B544" s="9" t="s">
        <v>349</v>
      </c>
      <c r="C544" s="9" t="s">
        <v>4791</v>
      </c>
      <c r="D544" s="9">
        <v>483</v>
      </c>
      <c r="E544" s="9">
        <v>0</v>
      </c>
      <c r="F544" s="9">
        <v>0</v>
      </c>
      <c r="G544" s="9">
        <v>0</v>
      </c>
      <c r="H544" s="9">
        <v>0</v>
      </c>
      <c r="I544" s="9">
        <v>0</v>
      </c>
      <c r="J544" s="9">
        <v>0</v>
      </c>
      <c r="K544" s="9">
        <v>0</v>
      </c>
      <c r="L544" s="9">
        <v>0</v>
      </c>
      <c r="M544" s="9">
        <v>0</v>
      </c>
      <c r="N544" s="9">
        <v>0</v>
      </c>
      <c r="O544" s="9">
        <v>119</v>
      </c>
      <c r="P544" s="9">
        <v>142</v>
      </c>
      <c r="Q544" s="9">
        <v>128</v>
      </c>
      <c r="R544" s="9">
        <v>94</v>
      </c>
      <c r="S544" s="9">
        <v>161</v>
      </c>
      <c r="T544" s="1">
        <v>0.3333333432674408</v>
      </c>
      <c r="U544" s="9">
        <v>322</v>
      </c>
      <c r="V544" s="1">
        <v>0.66666668653488159</v>
      </c>
      <c r="W544" s="9">
        <v>31</v>
      </c>
      <c r="X544" s="1">
        <v>6.4182192087173462E-2</v>
      </c>
      <c r="Y544" s="9">
        <v>142</v>
      </c>
      <c r="Z544" s="1">
        <v>0.29399585723876953</v>
      </c>
      <c r="AA544" s="9">
        <v>287</v>
      </c>
      <c r="AB544" s="1">
        <v>0.59420287609100342</v>
      </c>
      <c r="AC544" s="9">
        <v>8</v>
      </c>
      <c r="AD544" s="1">
        <v>1.6563147306442261E-2</v>
      </c>
      <c r="AE544" s="9">
        <v>15</v>
      </c>
      <c r="AF544" s="1">
        <v>3.1055901199579239E-2</v>
      </c>
      <c r="AG544" s="9">
        <v>107</v>
      </c>
      <c r="AH544" s="1">
        <v>0.22153209149837494</v>
      </c>
      <c r="AI544" s="9">
        <v>42</v>
      </c>
      <c r="AJ544" s="1">
        <v>8.6956523358821869E-2</v>
      </c>
      <c r="AK544" s="9">
        <v>392</v>
      </c>
      <c r="AL544" s="1">
        <v>0.81159418821334839</v>
      </c>
      <c r="AM544" s="1">
        <v>0.75170475244522095</v>
      </c>
    </row>
    <row r="545" spans="1:39" hidden="1">
      <c r="A545" s="9" t="s">
        <v>348</v>
      </c>
      <c r="B545" s="9" t="s">
        <v>349</v>
      </c>
      <c r="C545" s="9" t="s">
        <v>4792</v>
      </c>
      <c r="D545" s="9">
        <v>501</v>
      </c>
      <c r="E545" s="9">
        <v>0</v>
      </c>
      <c r="F545" s="9">
        <v>0</v>
      </c>
      <c r="G545" s="9">
        <v>0</v>
      </c>
      <c r="H545" s="9">
        <v>0</v>
      </c>
      <c r="I545" s="9">
        <v>0</v>
      </c>
      <c r="J545" s="9">
        <v>0</v>
      </c>
      <c r="K545" s="9">
        <v>0</v>
      </c>
      <c r="L545" s="9">
        <v>0</v>
      </c>
      <c r="M545" s="9">
        <v>0</v>
      </c>
      <c r="N545" s="9">
        <v>0</v>
      </c>
      <c r="O545" s="9">
        <v>142</v>
      </c>
      <c r="P545" s="9">
        <v>110</v>
      </c>
      <c r="Q545" s="9">
        <v>120</v>
      </c>
      <c r="R545" s="9">
        <v>129</v>
      </c>
      <c r="S545" s="9">
        <v>169</v>
      </c>
      <c r="T545" s="1">
        <v>0.3373253345489502</v>
      </c>
      <c r="U545" s="9">
        <v>332</v>
      </c>
      <c r="V545" s="1">
        <v>0.6626746654510498</v>
      </c>
      <c r="W545" s="9">
        <v>31</v>
      </c>
      <c r="X545" s="1">
        <v>6.1876248568296432E-2</v>
      </c>
      <c r="Y545" s="9">
        <v>140</v>
      </c>
      <c r="Z545" s="1">
        <v>0.27944111824035645</v>
      </c>
      <c r="AA545" s="9">
        <v>303</v>
      </c>
      <c r="AB545" s="1">
        <v>0.60479038953781128</v>
      </c>
      <c r="AC545" s="9">
        <v>11</v>
      </c>
      <c r="AD545" s="1">
        <v>2.1956088021397591E-2</v>
      </c>
      <c r="AE545" s="9">
        <v>16</v>
      </c>
      <c r="AF545" s="1">
        <v>3.1936127692461014E-2</v>
      </c>
      <c r="AG545" s="9">
        <v>110</v>
      </c>
      <c r="AH545" s="1">
        <v>0.21956087648868561</v>
      </c>
      <c r="AI545" s="9">
        <v>46</v>
      </c>
      <c r="AJ545" s="1">
        <v>9.1816365718841553E-2</v>
      </c>
      <c r="AK545" s="9">
        <v>415</v>
      </c>
      <c r="AL545" s="1">
        <v>0.82834333181381226</v>
      </c>
      <c r="AM545" s="1">
        <v>0.74517279863357544</v>
      </c>
    </row>
    <row r="546" spans="1:39" hidden="1">
      <c r="A546" s="9" t="s">
        <v>348</v>
      </c>
      <c r="B546" s="9" t="s">
        <v>349</v>
      </c>
      <c r="C546" s="9" t="s">
        <v>4793</v>
      </c>
      <c r="D546" s="9">
        <v>483</v>
      </c>
      <c r="E546" s="9">
        <v>0</v>
      </c>
      <c r="F546" s="9">
        <v>0</v>
      </c>
      <c r="G546" s="9">
        <v>0</v>
      </c>
      <c r="H546" s="9">
        <v>0</v>
      </c>
      <c r="I546" s="9">
        <v>0</v>
      </c>
      <c r="J546" s="9">
        <v>0</v>
      </c>
      <c r="K546" s="9">
        <v>0</v>
      </c>
      <c r="L546" s="9">
        <v>0</v>
      </c>
      <c r="M546" s="9">
        <v>0</v>
      </c>
      <c r="N546" s="9">
        <v>0</v>
      </c>
      <c r="O546" s="9">
        <v>123</v>
      </c>
      <c r="P546" s="9">
        <v>130</v>
      </c>
      <c r="Q546" s="9">
        <v>101</v>
      </c>
      <c r="R546" s="9">
        <v>129</v>
      </c>
      <c r="S546" s="9">
        <v>153</v>
      </c>
      <c r="T546" s="1">
        <v>0.31677019596099854</v>
      </c>
      <c r="U546" s="9">
        <v>330</v>
      </c>
      <c r="V546" s="1">
        <v>0.68322980403900146</v>
      </c>
      <c r="W546" s="9">
        <v>34</v>
      </c>
      <c r="X546" s="1">
        <v>7.0393376052379608E-2</v>
      </c>
      <c r="Y546" s="9">
        <v>142</v>
      </c>
      <c r="Z546" s="1">
        <v>0.29399585723876953</v>
      </c>
      <c r="AA546" s="9">
        <v>279</v>
      </c>
      <c r="AB546" s="1">
        <v>0.57763975858688354</v>
      </c>
      <c r="AC546" s="9">
        <v>11</v>
      </c>
      <c r="AD546" s="1">
        <v>2.2774327546358109E-2</v>
      </c>
      <c r="AE546" s="9">
        <v>17</v>
      </c>
      <c r="AF546" s="1">
        <v>3.5196688026189804E-2</v>
      </c>
      <c r="AG546" s="9">
        <v>116</v>
      </c>
      <c r="AH546" s="1">
        <v>0.24016563594341278</v>
      </c>
      <c r="AI546" s="9">
        <v>45</v>
      </c>
      <c r="AJ546" s="1">
        <v>9.3167699873447418E-2</v>
      </c>
      <c r="AK546" s="9">
        <v>422</v>
      </c>
      <c r="AL546" s="1">
        <v>0.87370598316192627</v>
      </c>
      <c r="AM546" s="1">
        <v>0.72154039144515991</v>
      </c>
    </row>
    <row r="547" spans="1:39" hidden="1">
      <c r="A547" s="9" t="s">
        <v>348</v>
      </c>
      <c r="B547" s="9" t="s">
        <v>349</v>
      </c>
      <c r="C547" s="9" t="s">
        <v>4794</v>
      </c>
      <c r="D547" s="9">
        <v>476</v>
      </c>
      <c r="E547" s="9">
        <v>0</v>
      </c>
      <c r="F547" s="9">
        <v>0</v>
      </c>
      <c r="G547" s="9">
        <v>0</v>
      </c>
      <c r="H547" s="9">
        <v>0</v>
      </c>
      <c r="I547" s="9">
        <v>0</v>
      </c>
      <c r="J547" s="9">
        <v>0</v>
      </c>
      <c r="K547" s="9">
        <v>0</v>
      </c>
      <c r="L547" s="9">
        <v>0</v>
      </c>
      <c r="M547" s="9">
        <v>0</v>
      </c>
      <c r="N547" s="9">
        <v>0</v>
      </c>
      <c r="O547" s="9">
        <v>121</v>
      </c>
      <c r="P547" s="9">
        <v>128</v>
      </c>
      <c r="Q547" s="9">
        <v>118</v>
      </c>
      <c r="R547" s="9">
        <v>109</v>
      </c>
      <c r="S547" s="9">
        <v>153</v>
      </c>
      <c r="T547" s="1">
        <v>0.3214285671710968</v>
      </c>
      <c r="U547" s="9">
        <v>323</v>
      </c>
      <c r="V547" s="1">
        <v>0.67857140302658081</v>
      </c>
      <c r="W547" s="9">
        <v>31</v>
      </c>
      <c r="X547" s="1">
        <v>6.5126053988933563E-2</v>
      </c>
      <c r="Y547" s="9">
        <v>136</v>
      </c>
      <c r="Z547" s="1">
        <v>0.28571429848670959</v>
      </c>
      <c r="AA547" s="9">
        <v>277</v>
      </c>
      <c r="AB547" s="1">
        <v>0.58193278312683105</v>
      </c>
      <c r="AC547" s="9">
        <v>13</v>
      </c>
      <c r="AD547" s="1">
        <v>2.7310924604535103E-2</v>
      </c>
      <c r="AE547" s="9">
        <v>19</v>
      </c>
      <c r="AF547" s="1">
        <v>3.9915967732667923E-2</v>
      </c>
      <c r="AG547" s="9">
        <v>118</v>
      </c>
      <c r="AH547" s="1">
        <v>0.24789915978908539</v>
      </c>
      <c r="AI547" s="9">
        <v>47</v>
      </c>
      <c r="AJ547" s="1">
        <v>9.8739497363567352E-2</v>
      </c>
      <c r="AK547" s="9">
        <v>405</v>
      </c>
      <c r="AL547" s="1">
        <v>0.85084033012390137</v>
      </c>
      <c r="AM547" s="1">
        <v>0.82592225074768066</v>
      </c>
    </row>
    <row r="548" spans="1:39">
      <c r="A548" s="9" t="s">
        <v>348</v>
      </c>
      <c r="B548" s="9" t="s">
        <v>349</v>
      </c>
      <c r="C548" s="9" t="s">
        <v>4795</v>
      </c>
      <c r="D548" s="9">
        <v>476</v>
      </c>
      <c r="E548" s="9">
        <v>0</v>
      </c>
      <c r="F548" s="9">
        <v>0</v>
      </c>
      <c r="G548" s="9">
        <v>0</v>
      </c>
      <c r="H548" s="9">
        <v>0</v>
      </c>
      <c r="I548" s="9">
        <v>0</v>
      </c>
      <c r="J548" s="9">
        <v>0</v>
      </c>
      <c r="K548" s="9">
        <v>0</v>
      </c>
      <c r="L548" s="9">
        <v>0</v>
      </c>
      <c r="M548" s="9">
        <v>0</v>
      </c>
      <c r="N548" s="9">
        <v>0</v>
      </c>
      <c r="O548" s="9">
        <v>128</v>
      </c>
      <c r="P548" s="9">
        <v>119</v>
      </c>
      <c r="Q548" s="9">
        <v>114</v>
      </c>
      <c r="R548" s="9">
        <v>115</v>
      </c>
      <c r="S548" s="9">
        <v>155</v>
      </c>
      <c r="T548" s="1">
        <v>0.32563024759292603</v>
      </c>
      <c r="U548" s="9">
        <v>321</v>
      </c>
      <c r="V548" s="1">
        <v>0.67436975240707397</v>
      </c>
      <c r="W548" s="9">
        <v>30</v>
      </c>
      <c r="X548" s="1">
        <v>6.3025213778018951E-2</v>
      </c>
      <c r="Y548" s="9">
        <v>120</v>
      </c>
      <c r="Z548" s="1">
        <v>0.25210085511207581</v>
      </c>
      <c r="AA548" s="9">
        <v>300</v>
      </c>
      <c r="AB548" s="1">
        <v>0.63025212287902832</v>
      </c>
      <c r="AC548" s="9">
        <v>12</v>
      </c>
      <c r="AD548" s="1">
        <v>2.5210084393620491E-2</v>
      </c>
      <c r="AE548" s="9">
        <v>14</v>
      </c>
      <c r="AF548" s="1">
        <v>2.9411764815449715E-2</v>
      </c>
      <c r="AG548" s="9">
        <v>122</v>
      </c>
      <c r="AH548" s="1">
        <v>0.25630253553390503</v>
      </c>
      <c r="AI548" s="9">
        <v>42</v>
      </c>
      <c r="AJ548" s="1">
        <v>8.8235296308994293E-2</v>
      </c>
      <c r="AK548" s="9">
        <v>382</v>
      </c>
      <c r="AL548" s="1">
        <v>0.8025209903717041</v>
      </c>
      <c r="AM548" s="1">
        <v>0.81809049844741821</v>
      </c>
    </row>
    <row r="549" spans="1:39" hidden="1">
      <c r="A549" s="9" t="s">
        <v>351</v>
      </c>
      <c r="B549" s="9" t="s">
        <v>352</v>
      </c>
      <c r="C549" s="9" t="s">
        <v>4791</v>
      </c>
      <c r="D549" s="9">
        <v>353</v>
      </c>
      <c r="E549" s="9">
        <v>0</v>
      </c>
      <c r="F549" s="9">
        <v>0</v>
      </c>
      <c r="G549" s="9">
        <v>0</v>
      </c>
      <c r="H549" s="9">
        <v>0</v>
      </c>
      <c r="I549" s="9">
        <v>0</v>
      </c>
      <c r="J549" s="9">
        <v>0</v>
      </c>
      <c r="K549" s="9">
        <v>0</v>
      </c>
      <c r="L549" s="9">
        <v>0</v>
      </c>
      <c r="M549" s="9">
        <v>0</v>
      </c>
      <c r="N549" s="9">
        <v>0</v>
      </c>
      <c r="O549" s="9">
        <v>68</v>
      </c>
      <c r="P549" s="9">
        <v>100</v>
      </c>
      <c r="Q549" s="9">
        <v>87</v>
      </c>
      <c r="R549" s="9">
        <v>98</v>
      </c>
      <c r="S549" s="9">
        <v>155</v>
      </c>
      <c r="T549" s="1">
        <v>0.43909347057342529</v>
      </c>
      <c r="U549" s="9">
        <v>198</v>
      </c>
      <c r="V549" s="1">
        <v>0.56090652942657471</v>
      </c>
      <c r="W549" s="9">
        <v>108</v>
      </c>
      <c r="X549" s="1">
        <v>0.30594900250434875</v>
      </c>
      <c r="Y549" s="9">
        <v>50</v>
      </c>
      <c r="Z549" s="1">
        <v>0.14164306223392487</v>
      </c>
      <c r="AA549" s="9">
        <v>160</v>
      </c>
      <c r="AB549" s="1">
        <v>0.45325779914855957</v>
      </c>
      <c r="AC549" s="9">
        <v>0</v>
      </c>
      <c r="AD549" s="1">
        <v>0</v>
      </c>
      <c r="AE549" s="9">
        <v>35</v>
      </c>
      <c r="AF549" s="1">
        <v>9.9150143563747406E-2</v>
      </c>
      <c r="AG549" s="9">
        <v>17</v>
      </c>
      <c r="AH549" s="1">
        <v>4.8158641904592514E-2</v>
      </c>
      <c r="AI549" s="9">
        <v>305</v>
      </c>
      <c r="AJ549" s="1">
        <v>0.86402267217636108</v>
      </c>
      <c r="AK549" s="9">
        <v>310</v>
      </c>
      <c r="AL549" s="1">
        <v>0.87818694114685059</v>
      </c>
      <c r="AM549" s="1">
        <v>0.94019621610641479</v>
      </c>
    </row>
    <row r="550" spans="1:39" hidden="1">
      <c r="A550" s="9" t="s">
        <v>351</v>
      </c>
      <c r="B550" s="9" t="s">
        <v>352</v>
      </c>
      <c r="C550" s="9" t="s">
        <v>4792</v>
      </c>
      <c r="D550" s="9">
        <v>356</v>
      </c>
      <c r="E550" s="9">
        <v>0</v>
      </c>
      <c r="F550" s="9">
        <v>0</v>
      </c>
      <c r="G550" s="9">
        <v>0</v>
      </c>
      <c r="H550" s="9">
        <v>0</v>
      </c>
      <c r="I550" s="9">
        <v>0</v>
      </c>
      <c r="J550" s="9">
        <v>0</v>
      </c>
      <c r="K550" s="9">
        <v>0</v>
      </c>
      <c r="L550" s="9">
        <v>0</v>
      </c>
      <c r="M550" s="9">
        <v>0</v>
      </c>
      <c r="N550" s="9">
        <v>0</v>
      </c>
      <c r="O550" s="9">
        <v>66</v>
      </c>
      <c r="P550" s="9">
        <v>91</v>
      </c>
      <c r="Q550" s="9">
        <v>95</v>
      </c>
      <c r="R550" s="9">
        <v>104</v>
      </c>
      <c r="S550" s="9">
        <v>163</v>
      </c>
      <c r="T550" s="1">
        <v>0.45786517858505249</v>
      </c>
      <c r="U550" s="9">
        <v>193</v>
      </c>
      <c r="V550" s="1">
        <v>0.54213482141494751</v>
      </c>
      <c r="W550" s="9">
        <v>94</v>
      </c>
      <c r="X550" s="1">
        <v>0.26404494047164917</v>
      </c>
      <c r="Y550" s="9">
        <v>54</v>
      </c>
      <c r="Z550" s="1">
        <v>0.15168538689613342</v>
      </c>
      <c r="AA550" s="9">
        <v>172</v>
      </c>
      <c r="AB550" s="1">
        <v>0.483146071434021</v>
      </c>
      <c r="AC550" s="9">
        <v>0</v>
      </c>
      <c r="AD550" s="1">
        <v>0</v>
      </c>
      <c r="AE550" s="9">
        <v>36</v>
      </c>
      <c r="AF550" s="1">
        <v>0.10112359374761581</v>
      </c>
      <c r="AG550" s="9">
        <v>13</v>
      </c>
      <c r="AH550" s="1">
        <v>3.6516852676868439E-2</v>
      </c>
      <c r="AI550" s="9">
        <v>297</v>
      </c>
      <c r="AJ550" s="1">
        <v>0.83426964282989502</v>
      </c>
      <c r="AK550" s="9">
        <v>318</v>
      </c>
      <c r="AL550" s="1">
        <v>0.89325845241546631</v>
      </c>
      <c r="AM550" s="1">
        <v>0.94141292572021484</v>
      </c>
    </row>
    <row r="551" spans="1:39" hidden="1">
      <c r="A551" s="9" t="s">
        <v>351</v>
      </c>
      <c r="B551" s="9" t="s">
        <v>352</v>
      </c>
      <c r="C551" s="9" t="s">
        <v>4793</v>
      </c>
      <c r="D551" s="9">
        <v>362</v>
      </c>
      <c r="E551" s="9">
        <v>0</v>
      </c>
      <c r="F551" s="9">
        <v>0</v>
      </c>
      <c r="G551" s="9">
        <v>0</v>
      </c>
      <c r="H551" s="9">
        <v>0</v>
      </c>
      <c r="I551" s="9">
        <v>0</v>
      </c>
      <c r="J551" s="9">
        <v>0</v>
      </c>
      <c r="K551" s="9">
        <v>0</v>
      </c>
      <c r="L551" s="9">
        <v>0</v>
      </c>
      <c r="M551" s="9">
        <v>0</v>
      </c>
      <c r="N551" s="9">
        <v>0</v>
      </c>
      <c r="O551" s="9">
        <v>103</v>
      </c>
      <c r="P551" s="9">
        <v>97</v>
      </c>
      <c r="Q551" s="9">
        <v>76</v>
      </c>
      <c r="R551" s="9">
        <v>86</v>
      </c>
      <c r="S551" s="9">
        <v>156</v>
      </c>
      <c r="T551" s="1">
        <v>0.43093922734260559</v>
      </c>
      <c r="U551" s="9">
        <v>206</v>
      </c>
      <c r="V551" s="1">
        <v>0.5690608024597168</v>
      </c>
      <c r="W551" s="9">
        <v>74</v>
      </c>
      <c r="X551" s="1">
        <v>0.20441989600658417</v>
      </c>
      <c r="Y551" s="9">
        <v>73</v>
      </c>
      <c r="Z551" s="1">
        <v>0.20165745913982391</v>
      </c>
      <c r="AA551" s="9">
        <v>185</v>
      </c>
      <c r="AB551" s="1">
        <v>0.51104974746704102</v>
      </c>
      <c r="AC551" s="9">
        <v>1</v>
      </c>
      <c r="AD551" s="1">
        <v>2.7624310459941626E-3</v>
      </c>
      <c r="AE551" s="9">
        <v>29</v>
      </c>
      <c r="AF551" s="1">
        <v>8.0110497772693634E-2</v>
      </c>
      <c r="AG551" s="9">
        <v>12</v>
      </c>
      <c r="AH551" s="1">
        <v>3.3149171620607376E-2</v>
      </c>
      <c r="AI551" s="9">
        <v>303</v>
      </c>
      <c r="AJ551" s="1">
        <v>0.83701658248901367</v>
      </c>
      <c r="AK551" s="9">
        <v>322</v>
      </c>
      <c r="AL551" s="1">
        <v>0.88950276374816895</v>
      </c>
      <c r="AM551" s="1">
        <v>0.94377070665359497</v>
      </c>
    </row>
    <row r="552" spans="1:39" hidden="1">
      <c r="A552" s="9" t="s">
        <v>351</v>
      </c>
      <c r="B552" s="9" t="s">
        <v>352</v>
      </c>
      <c r="C552" s="9" t="s">
        <v>4794</v>
      </c>
      <c r="D552" s="9">
        <v>360</v>
      </c>
      <c r="E552" s="9">
        <v>0</v>
      </c>
      <c r="F552" s="9">
        <v>0</v>
      </c>
      <c r="G552" s="9">
        <v>0</v>
      </c>
      <c r="H552" s="9">
        <v>0</v>
      </c>
      <c r="I552" s="9">
        <v>0</v>
      </c>
      <c r="J552" s="9">
        <v>0</v>
      </c>
      <c r="K552" s="9">
        <v>0</v>
      </c>
      <c r="L552" s="9">
        <v>0</v>
      </c>
      <c r="M552" s="9">
        <v>0</v>
      </c>
      <c r="N552" s="9">
        <v>0</v>
      </c>
      <c r="O552" s="9">
        <v>82</v>
      </c>
      <c r="P552" s="9">
        <v>101</v>
      </c>
      <c r="Q552" s="9">
        <v>88</v>
      </c>
      <c r="R552" s="9">
        <v>89</v>
      </c>
      <c r="S552" s="9">
        <v>152</v>
      </c>
      <c r="T552" s="1">
        <v>0.42222222685813904</v>
      </c>
      <c r="U552" s="9">
        <v>208</v>
      </c>
      <c r="V552" s="1">
        <v>0.57777780294418335</v>
      </c>
      <c r="W552" s="9">
        <v>65</v>
      </c>
      <c r="X552" s="1">
        <v>0.1805555522441864</v>
      </c>
      <c r="Y552" s="9">
        <v>66</v>
      </c>
      <c r="Z552" s="1">
        <v>0.18333333730697632</v>
      </c>
      <c r="AA552" s="9">
        <v>196</v>
      </c>
      <c r="AB552" s="1">
        <v>0.54444444179534912</v>
      </c>
      <c r="AC552" s="9">
        <v>2</v>
      </c>
      <c r="AD552" s="1">
        <v>5.5555556900799274E-3</v>
      </c>
      <c r="AE552" s="9">
        <v>31</v>
      </c>
      <c r="AF552" s="1">
        <v>8.6111113429069519E-2</v>
      </c>
      <c r="AG552" s="9">
        <v>13</v>
      </c>
      <c r="AH552" s="1">
        <v>3.6111112684011459E-2</v>
      </c>
      <c r="AI552" s="9">
        <v>311</v>
      </c>
      <c r="AJ552" s="1">
        <v>0.86388885974884033</v>
      </c>
      <c r="AK552" s="9">
        <v>306</v>
      </c>
      <c r="AL552" s="1">
        <v>0.85000002384185791</v>
      </c>
      <c r="AM552" s="1">
        <v>0.97488057613372803</v>
      </c>
    </row>
    <row r="553" spans="1:39">
      <c r="A553" s="9" t="s">
        <v>351</v>
      </c>
      <c r="B553" s="9" t="s">
        <v>352</v>
      </c>
      <c r="C553" s="9" t="s">
        <v>4795</v>
      </c>
      <c r="D553" s="9">
        <v>356</v>
      </c>
      <c r="E553" s="9">
        <v>0</v>
      </c>
      <c r="F553" s="9">
        <v>0</v>
      </c>
      <c r="G553" s="9">
        <v>0</v>
      </c>
      <c r="H553" s="9">
        <v>0</v>
      </c>
      <c r="I553" s="9">
        <v>0</v>
      </c>
      <c r="J553" s="9">
        <v>0</v>
      </c>
      <c r="K553" s="9">
        <v>0</v>
      </c>
      <c r="L553" s="9">
        <v>0</v>
      </c>
      <c r="M553" s="9">
        <v>0</v>
      </c>
      <c r="N553" s="9">
        <v>0</v>
      </c>
      <c r="O553" s="9">
        <v>80</v>
      </c>
      <c r="P553" s="9">
        <v>91</v>
      </c>
      <c r="Q553" s="9">
        <v>94</v>
      </c>
      <c r="R553" s="9">
        <v>91</v>
      </c>
      <c r="S553" s="9">
        <v>138</v>
      </c>
      <c r="T553" s="1">
        <v>0.38764044642448425</v>
      </c>
      <c r="U553" s="9">
        <v>218</v>
      </c>
      <c r="V553" s="1">
        <v>0.61235952377319336</v>
      </c>
      <c r="W553" s="9">
        <v>56</v>
      </c>
      <c r="X553" s="1">
        <v>0.15730337798595428</v>
      </c>
      <c r="Y553" s="9">
        <v>70</v>
      </c>
      <c r="Z553" s="1">
        <v>0.19662921130657196</v>
      </c>
      <c r="AA553" s="9">
        <v>192</v>
      </c>
      <c r="AB553" s="1">
        <v>0.53932583332061768</v>
      </c>
      <c r="AC553" s="9">
        <v>2</v>
      </c>
      <c r="AD553" s="1">
        <v>5.6179775856435299E-3</v>
      </c>
      <c r="AE553" s="9">
        <v>36</v>
      </c>
      <c r="AF553" s="1">
        <v>0.10112359374761581</v>
      </c>
      <c r="AG553" s="9">
        <v>10</v>
      </c>
      <c r="AH553" s="1">
        <v>2.8089888393878937E-2</v>
      </c>
      <c r="AI553" s="9">
        <v>307</v>
      </c>
      <c r="AJ553" s="1">
        <v>0.86235952377319336</v>
      </c>
      <c r="AK553" s="9">
        <v>306</v>
      </c>
      <c r="AL553" s="1">
        <v>0.85955053567886353</v>
      </c>
      <c r="AM553" s="1">
        <v>0.9827837347984314</v>
      </c>
    </row>
    <row r="554" spans="1:39" hidden="1">
      <c r="A554" s="9" t="s">
        <v>354</v>
      </c>
      <c r="B554" s="9" t="s">
        <v>355</v>
      </c>
      <c r="C554" s="9" t="s">
        <v>4791</v>
      </c>
      <c r="D554" s="9">
        <v>415</v>
      </c>
      <c r="E554" s="9">
        <v>0</v>
      </c>
      <c r="F554" s="9">
        <v>0</v>
      </c>
      <c r="G554" s="9">
        <v>0</v>
      </c>
      <c r="H554" s="9">
        <v>0</v>
      </c>
      <c r="I554" s="9">
        <v>0</v>
      </c>
      <c r="J554" s="9">
        <v>0</v>
      </c>
      <c r="K554" s="9">
        <v>0</v>
      </c>
      <c r="L554" s="9">
        <v>0</v>
      </c>
      <c r="M554" s="9">
        <v>0</v>
      </c>
      <c r="N554" s="9">
        <v>0</v>
      </c>
      <c r="O554" s="9">
        <v>130</v>
      </c>
      <c r="P554" s="9">
        <v>103</v>
      </c>
      <c r="Q554" s="9">
        <v>100</v>
      </c>
      <c r="R554" s="9">
        <v>82</v>
      </c>
      <c r="S554" s="9">
        <v>280</v>
      </c>
      <c r="T554" s="1">
        <v>0.67469877004623413</v>
      </c>
      <c r="U554" s="9">
        <v>135</v>
      </c>
      <c r="V554" s="1">
        <v>0.32530120015144348</v>
      </c>
      <c r="W554" s="9">
        <v>30</v>
      </c>
      <c r="X554" s="1">
        <v>7.2289153933525085E-2</v>
      </c>
      <c r="Y554" s="9">
        <v>40</v>
      </c>
      <c r="Z554" s="1">
        <v>9.6385538578033447E-2</v>
      </c>
      <c r="AA554" s="9">
        <v>279</v>
      </c>
      <c r="AB554" s="1">
        <v>0.67228913307189941</v>
      </c>
      <c r="AC554" s="9">
        <v>36</v>
      </c>
      <c r="AD554" s="1">
        <v>8.674699068069458E-2</v>
      </c>
      <c r="AE554" s="9">
        <v>30</v>
      </c>
      <c r="AF554" s="1">
        <v>7.2289153933525085E-2</v>
      </c>
      <c r="AG554" s="9">
        <v>47</v>
      </c>
      <c r="AH554" s="1">
        <v>0.11325301229953766</v>
      </c>
      <c r="AI554" s="9">
        <v>11</v>
      </c>
      <c r="AJ554" s="1">
        <v>2.6506023481488228E-2</v>
      </c>
      <c r="AK554" s="9">
        <v>315</v>
      </c>
      <c r="AL554" s="1">
        <v>0.75903612375259399</v>
      </c>
      <c r="AM554" s="1">
        <v>0.59986239671707153</v>
      </c>
    </row>
    <row r="555" spans="1:39" hidden="1">
      <c r="A555" s="9" t="s">
        <v>354</v>
      </c>
      <c r="B555" s="9" t="s">
        <v>355</v>
      </c>
      <c r="C555" s="9" t="s">
        <v>4792</v>
      </c>
      <c r="D555" s="9">
        <v>441</v>
      </c>
      <c r="E555" s="9">
        <v>0</v>
      </c>
      <c r="F555" s="9">
        <v>0</v>
      </c>
      <c r="G555" s="9">
        <v>0</v>
      </c>
      <c r="H555" s="9">
        <v>0</v>
      </c>
      <c r="I555" s="9">
        <v>0</v>
      </c>
      <c r="J555" s="9">
        <v>0</v>
      </c>
      <c r="K555" s="9">
        <v>0</v>
      </c>
      <c r="L555" s="9">
        <v>0</v>
      </c>
      <c r="M555" s="9">
        <v>0</v>
      </c>
      <c r="N555" s="9">
        <v>0</v>
      </c>
      <c r="O555" s="9">
        <v>116</v>
      </c>
      <c r="P555" s="9">
        <v>130</v>
      </c>
      <c r="Q555" s="9">
        <v>97</v>
      </c>
      <c r="R555" s="9">
        <v>98</v>
      </c>
      <c r="S555" s="9">
        <v>284</v>
      </c>
      <c r="T555" s="1">
        <v>0.64399093389511108</v>
      </c>
      <c r="U555" s="9">
        <v>157</v>
      </c>
      <c r="V555" s="1">
        <v>0.35600906610488892</v>
      </c>
      <c r="W555" s="9">
        <v>29</v>
      </c>
      <c r="X555" s="1">
        <v>6.5759636461734772E-2</v>
      </c>
      <c r="Y555" s="9">
        <v>53</v>
      </c>
      <c r="Z555" s="1">
        <v>0.12018140405416489</v>
      </c>
      <c r="AA555" s="9">
        <v>272</v>
      </c>
      <c r="AB555" s="1">
        <v>0.61678004264831543</v>
      </c>
      <c r="AC555" s="9">
        <v>50</v>
      </c>
      <c r="AD555" s="1">
        <v>0.11337868124246597</v>
      </c>
      <c r="AE555" s="9">
        <v>37</v>
      </c>
      <c r="AF555" s="1">
        <v>8.3900228142738342E-2</v>
      </c>
      <c r="AG555" s="9">
        <v>62</v>
      </c>
      <c r="AH555" s="1">
        <v>0.14058956503868103</v>
      </c>
      <c r="AI555" s="9">
        <v>5</v>
      </c>
      <c r="AJ555" s="1">
        <v>1.1337868869304657E-2</v>
      </c>
      <c r="AK555" s="9">
        <v>326</v>
      </c>
      <c r="AL555" s="1">
        <v>0.73922902345657349</v>
      </c>
      <c r="AM555" s="1">
        <v>0.60719621181488037</v>
      </c>
    </row>
    <row r="556" spans="1:39" hidden="1">
      <c r="A556" s="9" t="s">
        <v>354</v>
      </c>
      <c r="B556" s="9" t="s">
        <v>355</v>
      </c>
      <c r="C556" s="9" t="s">
        <v>4793</v>
      </c>
      <c r="D556" s="9">
        <v>432</v>
      </c>
      <c r="E556" s="9">
        <v>0</v>
      </c>
      <c r="F556" s="9">
        <v>0</v>
      </c>
      <c r="G556" s="9">
        <v>0</v>
      </c>
      <c r="H556" s="9">
        <v>0</v>
      </c>
      <c r="I556" s="9">
        <v>0</v>
      </c>
      <c r="J556" s="9">
        <v>0</v>
      </c>
      <c r="K556" s="9">
        <v>0</v>
      </c>
      <c r="L556" s="9">
        <v>0</v>
      </c>
      <c r="M556" s="9">
        <v>0</v>
      </c>
      <c r="N556" s="9">
        <v>0</v>
      </c>
      <c r="O556" s="9">
        <v>99</v>
      </c>
      <c r="P556" s="9">
        <v>112</v>
      </c>
      <c r="Q556" s="9">
        <v>131</v>
      </c>
      <c r="R556" s="9">
        <v>90</v>
      </c>
      <c r="S556" s="9">
        <v>275</v>
      </c>
      <c r="T556" s="1">
        <v>0.63657408952713013</v>
      </c>
      <c r="U556" s="9">
        <v>157</v>
      </c>
      <c r="V556" s="1">
        <v>0.36342594027519226</v>
      </c>
      <c r="W556" s="9">
        <v>31</v>
      </c>
      <c r="X556" s="1">
        <v>7.1759261190891266E-2</v>
      </c>
      <c r="Y556" s="9">
        <v>49</v>
      </c>
      <c r="Z556" s="1">
        <v>0.11342592537403107</v>
      </c>
      <c r="AA556" s="9">
        <v>258</v>
      </c>
      <c r="AB556" s="1">
        <v>0.59722220897674561</v>
      </c>
      <c r="AC556" s="9">
        <v>60</v>
      </c>
      <c r="AD556" s="1">
        <v>0.1388888955116272</v>
      </c>
      <c r="AE556" s="9">
        <v>34</v>
      </c>
      <c r="AF556" s="1">
        <v>7.8703701496124268E-2</v>
      </c>
      <c r="AG556" s="9">
        <v>65</v>
      </c>
      <c r="AH556" s="1">
        <v>0.15046297013759613</v>
      </c>
      <c r="AI556" s="9">
        <v>7</v>
      </c>
      <c r="AJ556" s="1">
        <v>1.6203703358769417E-2</v>
      </c>
      <c r="AK556" s="9">
        <v>329</v>
      </c>
      <c r="AL556" s="1">
        <v>0.76157408952713013</v>
      </c>
      <c r="AM556" s="1">
        <v>0.61718285083770752</v>
      </c>
    </row>
    <row r="557" spans="1:39" hidden="1">
      <c r="A557" s="9" t="s">
        <v>354</v>
      </c>
      <c r="B557" s="9" t="s">
        <v>355</v>
      </c>
      <c r="C557" s="9" t="s">
        <v>4794</v>
      </c>
      <c r="D557" s="9">
        <v>456</v>
      </c>
      <c r="E557" s="9">
        <v>0</v>
      </c>
      <c r="F557" s="9">
        <v>0</v>
      </c>
      <c r="G557" s="9">
        <v>0</v>
      </c>
      <c r="H557" s="9">
        <v>0</v>
      </c>
      <c r="I557" s="9">
        <v>0</v>
      </c>
      <c r="J557" s="9">
        <v>0</v>
      </c>
      <c r="K557" s="9">
        <v>0</v>
      </c>
      <c r="L557" s="9">
        <v>0</v>
      </c>
      <c r="M557" s="9">
        <v>0</v>
      </c>
      <c r="N557" s="9">
        <v>0</v>
      </c>
      <c r="O557" s="9">
        <v>106</v>
      </c>
      <c r="P557" s="9">
        <v>114</v>
      </c>
      <c r="Q557" s="9">
        <v>110</v>
      </c>
      <c r="R557" s="9">
        <v>126</v>
      </c>
      <c r="S557" s="9">
        <v>273</v>
      </c>
      <c r="T557" s="1">
        <v>0.59868419170379639</v>
      </c>
      <c r="U557" s="9">
        <v>183</v>
      </c>
      <c r="V557" s="1">
        <v>0.40131577849388123</v>
      </c>
      <c r="W557" s="9">
        <v>41</v>
      </c>
      <c r="X557" s="1">
        <v>8.9912280440330505E-2</v>
      </c>
      <c r="Y557" s="9">
        <v>62</v>
      </c>
      <c r="Z557" s="1">
        <v>0.13596491515636444</v>
      </c>
      <c r="AA557" s="9">
        <v>308</v>
      </c>
      <c r="AB557" s="1">
        <v>0.67543858289718628</v>
      </c>
      <c r="AC557" s="9">
        <v>6</v>
      </c>
      <c r="AD557" s="1">
        <v>1.315789483487606E-2</v>
      </c>
      <c r="AE557" s="9">
        <v>39</v>
      </c>
      <c r="AF557" s="1">
        <v>8.5526317358016968E-2</v>
      </c>
      <c r="AG557" s="9">
        <v>71</v>
      </c>
      <c r="AH557" s="1">
        <v>0.15570175647735596</v>
      </c>
      <c r="AI557" s="9">
        <v>9</v>
      </c>
      <c r="AJ557" s="1">
        <v>1.9736841320991516E-2</v>
      </c>
      <c r="AK557" s="9">
        <v>354</v>
      </c>
      <c r="AL557" s="1">
        <v>0.77631580829620361</v>
      </c>
      <c r="AM557" s="1">
        <v>0.6803925633430481</v>
      </c>
    </row>
    <row r="558" spans="1:39">
      <c r="A558" s="9" t="s">
        <v>354</v>
      </c>
      <c r="B558" s="9" t="s">
        <v>355</v>
      </c>
      <c r="C558" s="9" t="s">
        <v>4795</v>
      </c>
      <c r="D558" s="9">
        <v>452</v>
      </c>
      <c r="E558" s="9">
        <v>0</v>
      </c>
      <c r="F558" s="9">
        <v>0</v>
      </c>
      <c r="G558" s="9">
        <v>0</v>
      </c>
      <c r="H558" s="9">
        <v>0</v>
      </c>
      <c r="I558" s="9">
        <v>0</v>
      </c>
      <c r="J558" s="9">
        <v>0</v>
      </c>
      <c r="K558" s="9">
        <v>0</v>
      </c>
      <c r="L558" s="9">
        <v>0</v>
      </c>
      <c r="M558" s="9">
        <v>0</v>
      </c>
      <c r="N558" s="9">
        <v>0</v>
      </c>
      <c r="O558" s="9">
        <v>112</v>
      </c>
      <c r="P558" s="9">
        <v>121</v>
      </c>
      <c r="Q558" s="9">
        <v>115</v>
      </c>
      <c r="R558" s="9">
        <v>104</v>
      </c>
      <c r="S558" s="9">
        <v>272</v>
      </c>
      <c r="T558" s="1">
        <v>0.60176992416381836</v>
      </c>
      <c r="U558" s="9">
        <v>180</v>
      </c>
      <c r="V558" s="1">
        <v>0.39823007583618164</v>
      </c>
      <c r="W558" s="9">
        <v>40</v>
      </c>
      <c r="X558" s="1">
        <v>8.849557489156723E-2</v>
      </c>
      <c r="Y558" s="9">
        <v>64</v>
      </c>
      <c r="Z558" s="1">
        <v>0.14159291982650757</v>
      </c>
      <c r="AA558" s="9">
        <v>287</v>
      </c>
      <c r="AB558" s="1">
        <v>0.6349557638168335</v>
      </c>
      <c r="AC558" s="9">
        <v>21</v>
      </c>
      <c r="AD558" s="1">
        <v>4.646017774939537E-2</v>
      </c>
      <c r="AE558" s="9">
        <v>40</v>
      </c>
      <c r="AF558" s="1">
        <v>8.849557489156723E-2</v>
      </c>
      <c r="AG558" s="9">
        <v>71</v>
      </c>
      <c r="AH558" s="1">
        <v>0.15707965195178986</v>
      </c>
      <c r="AI558" s="9">
        <v>9</v>
      </c>
      <c r="AJ558" s="1">
        <v>1.9911505281925201E-2</v>
      </c>
      <c r="AK558" s="9">
        <v>347</v>
      </c>
      <c r="AL558" s="1">
        <v>0.76769912242889404</v>
      </c>
      <c r="AM558" s="1">
        <v>0.66913998126983643</v>
      </c>
    </row>
    <row r="559" spans="1:39" hidden="1">
      <c r="A559" s="9" t="s">
        <v>357</v>
      </c>
      <c r="B559" s="9" t="s">
        <v>358</v>
      </c>
      <c r="C559" s="9" t="s">
        <v>4791</v>
      </c>
      <c r="D559" s="9">
        <v>150</v>
      </c>
      <c r="E559" s="9">
        <v>0</v>
      </c>
      <c r="F559" s="9">
        <v>0</v>
      </c>
      <c r="G559" s="9">
        <v>0</v>
      </c>
      <c r="H559" s="9">
        <v>0</v>
      </c>
      <c r="I559" s="9">
        <v>0</v>
      </c>
      <c r="J559" s="9">
        <v>43</v>
      </c>
      <c r="K559" s="9">
        <v>43</v>
      </c>
      <c r="L559" s="9">
        <v>21</v>
      </c>
      <c r="M559" s="9">
        <v>22</v>
      </c>
      <c r="N559" s="9">
        <v>21</v>
      </c>
      <c r="O559" s="9">
        <v>0</v>
      </c>
      <c r="P559" s="9">
        <v>0</v>
      </c>
      <c r="Q559" s="9">
        <v>0</v>
      </c>
      <c r="R559" s="9">
        <v>0</v>
      </c>
      <c r="S559" s="9">
        <v>85</v>
      </c>
      <c r="T559" s="1">
        <v>0.56666666269302368</v>
      </c>
      <c r="U559" s="9">
        <v>65</v>
      </c>
      <c r="V559" s="1">
        <v>0.43333333730697632</v>
      </c>
      <c r="W559" s="9">
        <v>56</v>
      </c>
      <c r="X559" s="1">
        <v>0.37333333492279053</v>
      </c>
      <c r="Y559" s="9">
        <v>36</v>
      </c>
      <c r="Z559" s="1">
        <v>0.23999999463558197</v>
      </c>
      <c r="AA559" s="9">
        <v>24</v>
      </c>
      <c r="AB559" s="1">
        <v>0.15999999642372131</v>
      </c>
      <c r="AC559" s="9">
        <v>5</v>
      </c>
      <c r="AD559" s="1">
        <v>3.3333335071802139E-2</v>
      </c>
      <c r="AE559" s="9">
        <v>29</v>
      </c>
      <c r="AF559" s="1">
        <v>0.19333332777023315</v>
      </c>
      <c r="AG559" s="9">
        <v>3</v>
      </c>
      <c r="AH559" s="1">
        <v>1.9999999552965164E-2</v>
      </c>
      <c r="AI559" s="9">
        <v>1</v>
      </c>
      <c r="AJ559" s="1">
        <v>6.6666668280959129E-3</v>
      </c>
      <c r="AK559" s="9">
        <v>95</v>
      </c>
      <c r="AL559" s="1">
        <v>0.63333332538604736</v>
      </c>
      <c r="AM559" s="1">
        <v>0.45749759674072266</v>
      </c>
    </row>
    <row r="560" spans="1:39" hidden="1">
      <c r="A560" s="9" t="s">
        <v>357</v>
      </c>
      <c r="B560" s="9" t="s">
        <v>358</v>
      </c>
      <c r="C560" s="9" t="s">
        <v>4792</v>
      </c>
      <c r="D560" s="9">
        <v>152</v>
      </c>
      <c r="E560" s="9">
        <v>0</v>
      </c>
      <c r="F560" s="9">
        <v>0</v>
      </c>
      <c r="G560" s="9">
        <v>0</v>
      </c>
      <c r="H560" s="9">
        <v>0</v>
      </c>
      <c r="I560" s="9">
        <v>0</v>
      </c>
      <c r="J560" s="9">
        <v>40</v>
      </c>
      <c r="K560" s="9">
        <v>44</v>
      </c>
      <c r="L560" s="9">
        <v>25</v>
      </c>
      <c r="M560" s="9">
        <v>20</v>
      </c>
      <c r="N560" s="9">
        <v>23</v>
      </c>
      <c r="O560" s="9">
        <v>0</v>
      </c>
      <c r="P560" s="9">
        <v>0</v>
      </c>
      <c r="Q560" s="9">
        <v>0</v>
      </c>
      <c r="R560" s="9">
        <v>0</v>
      </c>
      <c r="S560" s="9">
        <v>81</v>
      </c>
      <c r="T560" s="1">
        <v>0.53289473056793213</v>
      </c>
      <c r="U560" s="9">
        <v>71</v>
      </c>
      <c r="V560" s="1">
        <v>0.46710526943206787</v>
      </c>
      <c r="W560" s="9">
        <v>55</v>
      </c>
      <c r="X560" s="1">
        <v>0.36184209585189819</v>
      </c>
      <c r="Y560" s="9">
        <v>38</v>
      </c>
      <c r="Z560" s="1">
        <v>0.25</v>
      </c>
      <c r="AA560" s="9">
        <v>24</v>
      </c>
      <c r="AB560" s="1">
        <v>0.15789473056793213</v>
      </c>
      <c r="AC560" s="9">
        <v>6</v>
      </c>
      <c r="AD560" s="1">
        <v>3.9473682641983032E-2</v>
      </c>
      <c r="AE560" s="9">
        <v>29</v>
      </c>
      <c r="AF560" s="1">
        <v>0.19078947603702545</v>
      </c>
      <c r="AG560" s="9">
        <v>5</v>
      </c>
      <c r="AH560" s="1">
        <v>3.2894738018512726E-2</v>
      </c>
      <c r="AI560" s="9">
        <v>0</v>
      </c>
      <c r="AJ560" s="1">
        <v>0</v>
      </c>
      <c r="AK560" s="9">
        <v>85</v>
      </c>
      <c r="AL560" s="1">
        <v>0.55921053886413574</v>
      </c>
      <c r="AM560" s="1">
        <v>0.45435592532157898</v>
      </c>
    </row>
    <row r="561" spans="1:39" hidden="1">
      <c r="A561" s="9" t="s">
        <v>357</v>
      </c>
      <c r="B561" s="9" t="s">
        <v>358</v>
      </c>
      <c r="C561" s="9" t="s">
        <v>4793</v>
      </c>
      <c r="D561" s="9">
        <v>150</v>
      </c>
      <c r="E561" s="9">
        <v>0</v>
      </c>
      <c r="F561" s="9">
        <v>0</v>
      </c>
      <c r="G561" s="9">
        <v>0</v>
      </c>
      <c r="H561" s="9">
        <v>0</v>
      </c>
      <c r="I561" s="9">
        <v>0</v>
      </c>
      <c r="J561" s="9">
        <v>39</v>
      </c>
      <c r="K561" s="9">
        <v>41</v>
      </c>
      <c r="L561" s="9">
        <v>24</v>
      </c>
      <c r="M561" s="9">
        <v>26</v>
      </c>
      <c r="N561" s="9">
        <v>20</v>
      </c>
      <c r="O561" s="9">
        <v>0</v>
      </c>
      <c r="P561" s="9">
        <v>0</v>
      </c>
      <c r="Q561" s="9">
        <v>0</v>
      </c>
      <c r="R561" s="9">
        <v>0</v>
      </c>
      <c r="S561" s="9">
        <v>81</v>
      </c>
      <c r="T561" s="1">
        <v>0.54000002145767212</v>
      </c>
      <c r="U561" s="9">
        <v>69</v>
      </c>
      <c r="V561" s="1">
        <v>0.46000000834465027</v>
      </c>
      <c r="W561" s="9">
        <v>45</v>
      </c>
      <c r="X561" s="1">
        <v>0.30000001192092896</v>
      </c>
      <c r="Y561" s="9">
        <v>44</v>
      </c>
      <c r="Z561" s="1">
        <v>0.29333332180976868</v>
      </c>
      <c r="AA561" s="9">
        <v>26</v>
      </c>
      <c r="AB561" s="1">
        <v>0.17333333194255829</v>
      </c>
      <c r="AC561" s="9">
        <v>7</v>
      </c>
      <c r="AD561" s="1">
        <v>4.6666666865348816E-2</v>
      </c>
      <c r="AE561" s="9">
        <v>28</v>
      </c>
      <c r="AF561" s="1">
        <v>0.18666666746139526</v>
      </c>
      <c r="AG561" s="9">
        <v>5</v>
      </c>
      <c r="AH561" s="1">
        <v>3.3333335071802139E-2</v>
      </c>
      <c r="AI561" s="9">
        <v>3</v>
      </c>
      <c r="AJ561" s="1">
        <v>1.9999999552965164E-2</v>
      </c>
      <c r="AK561" s="9">
        <v>83</v>
      </c>
      <c r="AL561" s="1">
        <v>0.5533333420753479</v>
      </c>
      <c r="AM561" s="1">
        <v>0.42324665188789368</v>
      </c>
    </row>
    <row r="562" spans="1:39" hidden="1">
      <c r="A562" s="9" t="s">
        <v>357</v>
      </c>
      <c r="B562" s="9" t="s">
        <v>358</v>
      </c>
      <c r="C562" s="9" t="s">
        <v>4794</v>
      </c>
      <c r="D562" s="9">
        <v>141</v>
      </c>
      <c r="E562" s="9">
        <v>0</v>
      </c>
      <c r="F562" s="9">
        <v>0</v>
      </c>
      <c r="G562" s="9">
        <v>0</v>
      </c>
      <c r="H562" s="9">
        <v>0</v>
      </c>
      <c r="I562" s="9">
        <v>0</v>
      </c>
      <c r="J562" s="9">
        <v>37</v>
      </c>
      <c r="K562" s="9">
        <v>37</v>
      </c>
      <c r="L562" s="9">
        <v>19</v>
      </c>
      <c r="M562" s="9">
        <v>23</v>
      </c>
      <c r="N562" s="9">
        <v>25</v>
      </c>
      <c r="O562" s="9">
        <v>0</v>
      </c>
      <c r="P562" s="9">
        <v>0</v>
      </c>
      <c r="Q562" s="9">
        <v>0</v>
      </c>
      <c r="R562" s="9">
        <v>0</v>
      </c>
      <c r="S562" s="9">
        <v>70</v>
      </c>
      <c r="T562" s="1">
        <v>0.4964539110660553</v>
      </c>
      <c r="U562" s="9">
        <v>71</v>
      </c>
      <c r="V562" s="1">
        <v>0.50354611873626709</v>
      </c>
      <c r="W562" s="9">
        <v>45</v>
      </c>
      <c r="X562" s="1">
        <v>0.31914892792701721</v>
      </c>
      <c r="Y562" s="9">
        <v>27</v>
      </c>
      <c r="Z562" s="1">
        <v>0.19148936867713928</v>
      </c>
      <c r="AA562" s="9">
        <v>30</v>
      </c>
      <c r="AB562" s="1">
        <v>0.21276596188545227</v>
      </c>
      <c r="AC562" s="9">
        <v>8</v>
      </c>
      <c r="AD562" s="1">
        <v>5.6737586855888367E-2</v>
      </c>
      <c r="AE562" s="9">
        <v>31</v>
      </c>
      <c r="AF562" s="1">
        <v>0.21985815465450287</v>
      </c>
      <c r="AG562" s="9">
        <v>7</v>
      </c>
      <c r="AH562" s="1">
        <v>4.964539036154747E-2</v>
      </c>
      <c r="AI562" s="9">
        <v>2</v>
      </c>
      <c r="AJ562" s="1">
        <v>1.4184396713972092E-2</v>
      </c>
      <c r="AK562" s="9">
        <v>79</v>
      </c>
      <c r="AL562" s="1">
        <v>0.56028366088867188</v>
      </c>
      <c r="AM562" s="1">
        <v>0.45145389437675476</v>
      </c>
    </row>
    <row r="563" spans="1:39">
      <c r="A563" s="9" t="s">
        <v>357</v>
      </c>
      <c r="B563" s="9" t="s">
        <v>358</v>
      </c>
      <c r="C563" s="9" t="s">
        <v>4795</v>
      </c>
      <c r="D563" s="9">
        <v>142</v>
      </c>
      <c r="E563" s="9">
        <v>0</v>
      </c>
      <c r="F563" s="9">
        <v>0</v>
      </c>
      <c r="G563" s="9">
        <v>0</v>
      </c>
      <c r="H563" s="9">
        <v>0</v>
      </c>
      <c r="I563" s="9">
        <v>0</v>
      </c>
      <c r="J563" s="9">
        <v>36</v>
      </c>
      <c r="K563" s="9">
        <v>38</v>
      </c>
      <c r="L563" s="9">
        <v>26</v>
      </c>
      <c r="M563" s="9">
        <v>20</v>
      </c>
      <c r="N563" s="9">
        <v>22</v>
      </c>
      <c r="O563" s="9">
        <v>0</v>
      </c>
      <c r="P563" s="9">
        <v>0</v>
      </c>
      <c r="Q563" s="9">
        <v>0</v>
      </c>
      <c r="R563" s="9">
        <v>0</v>
      </c>
      <c r="S563" s="9">
        <v>74</v>
      </c>
      <c r="T563" s="1">
        <v>0.52112674713134766</v>
      </c>
      <c r="U563" s="9">
        <v>68</v>
      </c>
      <c r="V563" s="1">
        <v>0.47887325286865234</v>
      </c>
      <c r="W563" s="9">
        <v>39</v>
      </c>
      <c r="X563" s="1">
        <v>0.27464789152145386</v>
      </c>
      <c r="Y563" s="9">
        <v>25</v>
      </c>
      <c r="Z563" s="1">
        <v>0.17605634033679962</v>
      </c>
      <c r="AA563" s="9">
        <v>35</v>
      </c>
      <c r="AB563" s="1">
        <v>0.24647887051105499</v>
      </c>
      <c r="AC563" s="9">
        <v>12</v>
      </c>
      <c r="AD563" s="1">
        <v>8.4507040679454803E-2</v>
      </c>
      <c r="AE563" s="9">
        <v>31</v>
      </c>
      <c r="AF563" s="1">
        <v>0.21830986440181732</v>
      </c>
      <c r="AG563" s="9">
        <v>6</v>
      </c>
      <c r="AH563" s="1">
        <v>4.2253520339727402E-2</v>
      </c>
      <c r="AI563" s="9">
        <v>4</v>
      </c>
      <c r="AJ563" s="1">
        <v>2.8169013559818268E-2</v>
      </c>
      <c r="AK563" s="9">
        <v>63</v>
      </c>
      <c r="AL563" s="1">
        <v>0.44366195797920227</v>
      </c>
      <c r="AM563" s="1">
        <v>0.45571830868721008</v>
      </c>
    </row>
    <row r="564" spans="1:39" hidden="1">
      <c r="A564" s="9" t="s">
        <v>360</v>
      </c>
      <c r="B564" s="9" t="s">
        <v>361</v>
      </c>
      <c r="C564" s="9" t="s">
        <v>4791</v>
      </c>
      <c r="D564" s="9">
        <v>486</v>
      </c>
      <c r="E564" s="9">
        <v>0</v>
      </c>
      <c r="F564" s="9">
        <v>0</v>
      </c>
      <c r="G564" s="9">
        <v>0</v>
      </c>
      <c r="H564" s="9">
        <v>0</v>
      </c>
      <c r="I564" s="9">
        <v>0</v>
      </c>
      <c r="J564" s="9">
        <v>0</v>
      </c>
      <c r="K564" s="9">
        <v>0</v>
      </c>
      <c r="L564" s="9">
        <v>0</v>
      </c>
      <c r="M564" s="9">
        <v>0</v>
      </c>
      <c r="N564" s="9">
        <v>0</v>
      </c>
      <c r="O564" s="9">
        <v>159</v>
      </c>
      <c r="P564" s="9">
        <v>127</v>
      </c>
      <c r="Q564" s="9">
        <v>86</v>
      </c>
      <c r="R564" s="9">
        <v>114</v>
      </c>
      <c r="S564" s="9">
        <v>262</v>
      </c>
      <c r="T564" s="1">
        <v>0.53909462690353394</v>
      </c>
      <c r="U564" s="9">
        <v>224</v>
      </c>
      <c r="V564" s="1">
        <v>0.46090534329414368</v>
      </c>
      <c r="W564" s="9">
        <v>36</v>
      </c>
      <c r="X564" s="1">
        <v>7.4074074625968933E-2</v>
      </c>
      <c r="Y564" s="9">
        <v>131</v>
      </c>
      <c r="Z564" s="1">
        <v>0.26954731345176697</v>
      </c>
      <c r="AA564" s="9">
        <v>280</v>
      </c>
      <c r="AB564" s="1">
        <v>0.57613170146942139</v>
      </c>
      <c r="AC564" s="9">
        <v>16</v>
      </c>
      <c r="AD564" s="1">
        <v>3.2921809703111649E-2</v>
      </c>
      <c r="AE564" s="9">
        <v>23</v>
      </c>
      <c r="AF564" s="1">
        <v>4.7325104475021362E-2</v>
      </c>
      <c r="AG564" s="9">
        <v>106</v>
      </c>
      <c r="AH564" s="1">
        <v>0.21810699999332428</v>
      </c>
      <c r="AI564" s="9">
        <v>38</v>
      </c>
      <c r="AJ564" s="1">
        <v>7.8189298510551453E-2</v>
      </c>
      <c r="AK564" s="9">
        <v>367</v>
      </c>
      <c r="AL564" s="1">
        <v>0.75514405965805054</v>
      </c>
      <c r="AM564" s="1">
        <v>0.68343687057495117</v>
      </c>
    </row>
    <row r="565" spans="1:39" hidden="1">
      <c r="A565" s="9" t="s">
        <v>360</v>
      </c>
      <c r="B565" s="9" t="s">
        <v>361</v>
      </c>
      <c r="C565" s="9" t="s">
        <v>4792</v>
      </c>
      <c r="D565" s="9">
        <v>461</v>
      </c>
      <c r="E565" s="9">
        <v>0</v>
      </c>
      <c r="F565" s="9">
        <v>0</v>
      </c>
      <c r="G565" s="9">
        <v>0</v>
      </c>
      <c r="H565" s="9">
        <v>0</v>
      </c>
      <c r="I565" s="9">
        <v>0</v>
      </c>
      <c r="J565" s="9">
        <v>0</v>
      </c>
      <c r="K565" s="9">
        <v>0</v>
      </c>
      <c r="L565" s="9">
        <v>0</v>
      </c>
      <c r="M565" s="9">
        <v>0</v>
      </c>
      <c r="N565" s="9">
        <v>0</v>
      </c>
      <c r="O565" s="9">
        <v>124</v>
      </c>
      <c r="P565" s="9">
        <v>140</v>
      </c>
      <c r="Q565" s="9">
        <v>107</v>
      </c>
      <c r="R565" s="9">
        <v>90</v>
      </c>
      <c r="S565" s="9">
        <v>250</v>
      </c>
      <c r="T565" s="1">
        <v>0.54229933023452759</v>
      </c>
      <c r="U565" s="9">
        <v>211</v>
      </c>
      <c r="V565" s="1">
        <v>0.45770063996315002</v>
      </c>
      <c r="W565" s="9">
        <v>27</v>
      </c>
      <c r="X565" s="1">
        <v>5.8568328619003296E-2</v>
      </c>
      <c r="Y565" s="9">
        <v>116</v>
      </c>
      <c r="Z565" s="1">
        <v>0.25162690877914429</v>
      </c>
      <c r="AA565" s="9">
        <v>268</v>
      </c>
      <c r="AB565" s="1">
        <v>0.58134490251541138</v>
      </c>
      <c r="AC565" s="9">
        <v>20</v>
      </c>
      <c r="AD565" s="1">
        <v>4.3383948504924774E-2</v>
      </c>
      <c r="AE565" s="9">
        <v>30</v>
      </c>
      <c r="AF565" s="1">
        <v>6.5075919032096863E-2</v>
      </c>
      <c r="AG565" s="9">
        <v>102</v>
      </c>
      <c r="AH565" s="1">
        <v>0.22125813364982605</v>
      </c>
      <c r="AI565" s="9">
        <v>29</v>
      </c>
      <c r="AJ565" s="1">
        <v>6.2906727194786072E-2</v>
      </c>
      <c r="AK565" s="9">
        <v>341</v>
      </c>
      <c r="AL565" s="1">
        <v>0.73969632387161255</v>
      </c>
      <c r="AM565" s="1">
        <v>0.65511566400527954</v>
      </c>
    </row>
    <row r="566" spans="1:39" hidden="1">
      <c r="A566" s="9" t="s">
        <v>360</v>
      </c>
      <c r="B566" s="9" t="s">
        <v>361</v>
      </c>
      <c r="C566" s="9" t="s">
        <v>4793</v>
      </c>
      <c r="D566" s="9">
        <v>459</v>
      </c>
      <c r="E566" s="9">
        <v>0</v>
      </c>
      <c r="F566" s="9">
        <v>0</v>
      </c>
      <c r="G566" s="9">
        <v>0</v>
      </c>
      <c r="H566" s="9">
        <v>0</v>
      </c>
      <c r="I566" s="9">
        <v>0</v>
      </c>
      <c r="J566" s="9">
        <v>0</v>
      </c>
      <c r="K566" s="9">
        <v>0</v>
      </c>
      <c r="L566" s="9">
        <v>0</v>
      </c>
      <c r="M566" s="9">
        <v>0</v>
      </c>
      <c r="N566" s="9">
        <v>0</v>
      </c>
      <c r="O566" s="9">
        <v>131</v>
      </c>
      <c r="P566" s="9">
        <v>115</v>
      </c>
      <c r="Q566" s="9">
        <v>112</v>
      </c>
      <c r="R566" s="9">
        <v>101</v>
      </c>
      <c r="S566" s="9">
        <v>234</v>
      </c>
      <c r="T566" s="1">
        <v>0.50980395078659058</v>
      </c>
      <c r="U566" s="9">
        <v>225</v>
      </c>
      <c r="V566" s="1">
        <v>0.49019607901573181</v>
      </c>
      <c r="W566" s="9">
        <v>24</v>
      </c>
      <c r="X566" s="1">
        <v>5.228758230805397E-2</v>
      </c>
      <c r="Y566" s="9">
        <v>116</v>
      </c>
      <c r="Z566" s="1">
        <v>0.25272330641746521</v>
      </c>
      <c r="AA566" s="9">
        <v>281</v>
      </c>
      <c r="AB566" s="1">
        <v>0.61220043897628784</v>
      </c>
      <c r="AC566" s="9">
        <v>18</v>
      </c>
      <c r="AD566" s="1">
        <v>3.9215687662363052E-2</v>
      </c>
      <c r="AE566" s="9">
        <v>20</v>
      </c>
      <c r="AF566" s="1">
        <v>4.3572984635829926E-2</v>
      </c>
      <c r="AG566" s="9">
        <v>109</v>
      </c>
      <c r="AH566" s="1">
        <v>0.2374727725982666</v>
      </c>
      <c r="AI566" s="9">
        <v>22</v>
      </c>
      <c r="AJ566" s="1">
        <v>4.7930281609296799E-2</v>
      </c>
      <c r="AK566" s="9">
        <v>350</v>
      </c>
      <c r="AL566" s="1">
        <v>0.7625272274017334</v>
      </c>
      <c r="AM566" s="1">
        <v>0.68925923109054565</v>
      </c>
    </row>
    <row r="567" spans="1:39" hidden="1">
      <c r="A567" s="9" t="s">
        <v>360</v>
      </c>
      <c r="B567" s="9" t="s">
        <v>361</v>
      </c>
      <c r="C567" s="9" t="s">
        <v>4794</v>
      </c>
      <c r="D567" s="9">
        <v>446</v>
      </c>
      <c r="E567" s="9">
        <v>0</v>
      </c>
      <c r="F567" s="9">
        <v>0</v>
      </c>
      <c r="G567" s="9">
        <v>0</v>
      </c>
      <c r="H567" s="9">
        <v>0</v>
      </c>
      <c r="I567" s="9">
        <v>0</v>
      </c>
      <c r="J567" s="9">
        <v>0</v>
      </c>
      <c r="K567" s="9">
        <v>0</v>
      </c>
      <c r="L567" s="9">
        <v>0</v>
      </c>
      <c r="M567" s="9">
        <v>0</v>
      </c>
      <c r="N567" s="9">
        <v>0</v>
      </c>
      <c r="O567" s="9">
        <v>124</v>
      </c>
      <c r="P567" s="9">
        <v>117</v>
      </c>
      <c r="Q567" s="9">
        <v>94</v>
      </c>
      <c r="R567" s="9">
        <v>111</v>
      </c>
      <c r="S567" s="9">
        <v>232</v>
      </c>
      <c r="T567" s="1">
        <v>0.5201793909072876</v>
      </c>
      <c r="U567" s="9">
        <v>214</v>
      </c>
      <c r="V567" s="1">
        <v>0.47982063889503479</v>
      </c>
      <c r="W567" s="9">
        <v>20</v>
      </c>
      <c r="X567" s="1">
        <v>4.4843047857284546E-2</v>
      </c>
      <c r="Y567" s="9">
        <v>123</v>
      </c>
      <c r="Z567" s="1">
        <v>0.27578476071357727</v>
      </c>
      <c r="AA567" s="9">
        <v>263</v>
      </c>
      <c r="AB567" s="1">
        <v>0.58968609571456909</v>
      </c>
      <c r="AC567" s="9">
        <v>16</v>
      </c>
      <c r="AD567" s="1">
        <v>3.5874441266059875E-2</v>
      </c>
      <c r="AE567" s="9">
        <v>24</v>
      </c>
      <c r="AF567" s="1">
        <v>5.3811658173799515E-2</v>
      </c>
      <c r="AG567" s="9">
        <v>105</v>
      </c>
      <c r="AH567" s="1">
        <v>0.23542600870132446</v>
      </c>
      <c r="AI567" s="9">
        <v>16</v>
      </c>
      <c r="AJ567" s="1">
        <v>3.5874441266059875E-2</v>
      </c>
      <c r="AK567" s="9">
        <v>363</v>
      </c>
      <c r="AL567" s="1">
        <v>0.81390136480331421</v>
      </c>
      <c r="AM567" s="1">
        <v>0.7947421669960022</v>
      </c>
    </row>
    <row r="568" spans="1:39">
      <c r="A568" s="9" t="s">
        <v>360</v>
      </c>
      <c r="B568" s="9" t="s">
        <v>361</v>
      </c>
      <c r="C568" s="9" t="s">
        <v>4795</v>
      </c>
      <c r="D568" s="9">
        <v>427</v>
      </c>
      <c r="E568" s="9">
        <v>0</v>
      </c>
      <c r="F568" s="9">
        <v>0</v>
      </c>
      <c r="G568" s="9">
        <v>0</v>
      </c>
      <c r="H568" s="9">
        <v>0</v>
      </c>
      <c r="I568" s="9">
        <v>0</v>
      </c>
      <c r="J568" s="9">
        <v>0</v>
      </c>
      <c r="K568" s="9">
        <v>0</v>
      </c>
      <c r="L568" s="9">
        <v>0</v>
      </c>
      <c r="M568" s="9">
        <v>0</v>
      </c>
      <c r="N568" s="9">
        <v>0</v>
      </c>
      <c r="O568" s="9">
        <v>115</v>
      </c>
      <c r="P568" s="9">
        <v>117</v>
      </c>
      <c r="Q568" s="9">
        <v>107</v>
      </c>
      <c r="R568" s="9">
        <v>88</v>
      </c>
      <c r="S568" s="9">
        <v>220</v>
      </c>
      <c r="T568" s="1">
        <v>0.51522248983383179</v>
      </c>
      <c r="U568" s="9">
        <v>207</v>
      </c>
      <c r="V568" s="1">
        <v>0.48477751016616821</v>
      </c>
      <c r="W568" s="9">
        <v>24</v>
      </c>
      <c r="X568" s="1">
        <v>5.620608851313591E-2</v>
      </c>
      <c r="Y568" s="9">
        <v>107</v>
      </c>
      <c r="Z568" s="1">
        <v>0.25058546662330627</v>
      </c>
      <c r="AA568" s="9">
        <v>249</v>
      </c>
      <c r="AB568" s="1">
        <v>0.58313816785812378</v>
      </c>
      <c r="AC568" s="9">
        <v>18</v>
      </c>
      <c r="AD568" s="1">
        <v>4.2154565453529358E-2</v>
      </c>
      <c r="AE568" s="9">
        <v>29</v>
      </c>
      <c r="AF568" s="1">
        <v>6.7915692925453186E-2</v>
      </c>
      <c r="AG568" s="9">
        <v>106</v>
      </c>
      <c r="AH568" s="1">
        <v>0.2482435554265976</v>
      </c>
      <c r="AI568" s="9">
        <v>13</v>
      </c>
      <c r="AJ568" s="1">
        <v>3.044496476650238E-2</v>
      </c>
      <c r="AK568" s="9">
        <v>310</v>
      </c>
      <c r="AL568" s="1">
        <v>0.72599530220031738</v>
      </c>
      <c r="AM568" s="1">
        <v>0.75551992654800415</v>
      </c>
    </row>
    <row r="569" spans="1:39" hidden="1">
      <c r="A569" s="9" t="s">
        <v>363</v>
      </c>
      <c r="B569" s="9" t="s">
        <v>364</v>
      </c>
      <c r="C569" s="9" t="s">
        <v>4791</v>
      </c>
      <c r="D569" s="9">
        <v>343</v>
      </c>
      <c r="E569" s="9">
        <v>0</v>
      </c>
      <c r="F569" s="9">
        <v>0</v>
      </c>
      <c r="G569" s="9">
        <v>0</v>
      </c>
      <c r="H569" s="9">
        <v>0</v>
      </c>
      <c r="I569" s="9">
        <v>0</v>
      </c>
      <c r="J569" s="9">
        <v>0</v>
      </c>
      <c r="K569" s="9">
        <v>0</v>
      </c>
      <c r="L569" s="9">
        <v>0</v>
      </c>
      <c r="M569" s="9">
        <v>0</v>
      </c>
      <c r="N569" s="9">
        <v>0</v>
      </c>
      <c r="O569" s="9">
        <v>91</v>
      </c>
      <c r="P569" s="9">
        <v>88</v>
      </c>
      <c r="Q569" s="9">
        <v>94</v>
      </c>
      <c r="R569" s="9">
        <v>70</v>
      </c>
      <c r="S569" s="9">
        <v>170</v>
      </c>
      <c r="T569" s="1">
        <v>0.49562683701515198</v>
      </c>
      <c r="U569" s="9">
        <v>173</v>
      </c>
      <c r="V569" s="1">
        <v>0.50437319278717041</v>
      </c>
      <c r="W569" s="9">
        <v>101</v>
      </c>
      <c r="X569" s="1">
        <v>0.29446065425872803</v>
      </c>
      <c r="Y569" s="9">
        <v>57</v>
      </c>
      <c r="Z569" s="1">
        <v>0.16618075966835022</v>
      </c>
      <c r="AA569" s="9">
        <v>141</v>
      </c>
      <c r="AB569" s="1">
        <v>0.41107872128486633</v>
      </c>
      <c r="AC569" s="9">
        <v>2</v>
      </c>
      <c r="AD569" s="1">
        <v>5.8309040032327175E-3</v>
      </c>
      <c r="AE569" s="9">
        <v>42</v>
      </c>
      <c r="AF569" s="1">
        <v>0.12244898080825806</v>
      </c>
      <c r="AG569" s="9">
        <v>14</v>
      </c>
      <c r="AH569" s="1">
        <v>4.0816325694322586E-2</v>
      </c>
      <c r="AI569" s="9">
        <v>263</v>
      </c>
      <c r="AJ569" s="1">
        <v>0.76676386594772339</v>
      </c>
      <c r="AK569" s="9">
        <v>205</v>
      </c>
      <c r="AL569" s="1">
        <v>0.5976676344871521</v>
      </c>
      <c r="AM569" s="1">
        <v>0.90795761346817017</v>
      </c>
    </row>
    <row r="570" spans="1:39" hidden="1">
      <c r="A570" s="9" t="s">
        <v>363</v>
      </c>
      <c r="B570" s="9" t="s">
        <v>364</v>
      </c>
      <c r="C570" s="9" t="s">
        <v>4792</v>
      </c>
      <c r="D570" s="9">
        <v>342</v>
      </c>
      <c r="E570" s="9">
        <v>0</v>
      </c>
      <c r="F570" s="9">
        <v>0</v>
      </c>
      <c r="G570" s="9">
        <v>0</v>
      </c>
      <c r="H570" s="9">
        <v>0</v>
      </c>
      <c r="I570" s="9">
        <v>0</v>
      </c>
      <c r="J570" s="9">
        <v>0</v>
      </c>
      <c r="K570" s="9">
        <v>0</v>
      </c>
      <c r="L570" s="9">
        <v>0</v>
      </c>
      <c r="M570" s="9">
        <v>0</v>
      </c>
      <c r="N570" s="9">
        <v>0</v>
      </c>
      <c r="O570" s="9">
        <v>92</v>
      </c>
      <c r="P570" s="9">
        <v>91</v>
      </c>
      <c r="Q570" s="9">
        <v>79</v>
      </c>
      <c r="R570" s="9">
        <v>80</v>
      </c>
      <c r="S570" s="9">
        <v>158</v>
      </c>
      <c r="T570" s="1">
        <v>0.46198830008506775</v>
      </c>
      <c r="U570" s="9">
        <v>184</v>
      </c>
      <c r="V570" s="1">
        <v>0.53801167011260986</v>
      </c>
      <c r="W570" s="9">
        <v>84</v>
      </c>
      <c r="X570" s="1">
        <v>0.24561403691768646</v>
      </c>
      <c r="Y570" s="9">
        <v>54</v>
      </c>
      <c r="Z570" s="1">
        <v>0.15789473056793213</v>
      </c>
      <c r="AA570" s="9">
        <v>162</v>
      </c>
      <c r="AB570" s="1">
        <v>0.47368422150611877</v>
      </c>
      <c r="AC570" s="9">
        <v>1</v>
      </c>
      <c r="AD570" s="1">
        <v>2.9239766299724579E-3</v>
      </c>
      <c r="AE570" s="9">
        <v>41</v>
      </c>
      <c r="AF570" s="1">
        <v>0.11988303810358047</v>
      </c>
      <c r="AG570" s="9">
        <v>14</v>
      </c>
      <c r="AH570" s="1">
        <v>4.093567281961441E-2</v>
      </c>
      <c r="AI570" s="9">
        <v>230</v>
      </c>
      <c r="AJ570" s="1">
        <v>0.67251461744308472</v>
      </c>
      <c r="AK570" s="9">
        <v>180</v>
      </c>
      <c r="AL570" s="1">
        <v>0.52631580829620361</v>
      </c>
      <c r="AM570" s="1">
        <v>0.91363739967346191</v>
      </c>
    </row>
    <row r="571" spans="1:39" hidden="1">
      <c r="A571" s="9" t="s">
        <v>363</v>
      </c>
      <c r="B571" s="9" t="s">
        <v>364</v>
      </c>
      <c r="C571" s="9" t="s">
        <v>4793</v>
      </c>
      <c r="D571" s="9">
        <v>331</v>
      </c>
      <c r="E571" s="9">
        <v>0</v>
      </c>
      <c r="F571" s="9">
        <v>0</v>
      </c>
      <c r="G571" s="9">
        <v>0</v>
      </c>
      <c r="H571" s="9">
        <v>0</v>
      </c>
      <c r="I571" s="9">
        <v>0</v>
      </c>
      <c r="J571" s="9">
        <v>0</v>
      </c>
      <c r="K571" s="9">
        <v>0</v>
      </c>
      <c r="L571" s="9">
        <v>0</v>
      </c>
      <c r="M571" s="9">
        <v>0</v>
      </c>
      <c r="N571" s="9">
        <v>0</v>
      </c>
      <c r="O571" s="9">
        <v>89</v>
      </c>
      <c r="P571" s="9">
        <v>95</v>
      </c>
      <c r="Q571" s="9">
        <v>78</v>
      </c>
      <c r="R571" s="9">
        <v>69</v>
      </c>
      <c r="S571" s="9">
        <v>153</v>
      </c>
      <c r="T571" s="1">
        <v>0.46223565936088562</v>
      </c>
      <c r="U571" s="9">
        <v>178</v>
      </c>
      <c r="V571" s="1">
        <v>0.53776437044143677</v>
      </c>
      <c r="W571" s="9">
        <v>65</v>
      </c>
      <c r="X571" s="1">
        <v>0.19637462496757507</v>
      </c>
      <c r="Y571" s="9">
        <v>51</v>
      </c>
      <c r="Z571" s="1">
        <v>0.15407854318618774</v>
      </c>
      <c r="AA571" s="9">
        <v>175</v>
      </c>
      <c r="AB571" s="1">
        <v>0.52870088815689087</v>
      </c>
      <c r="AC571" s="9">
        <v>1</v>
      </c>
      <c r="AD571" s="1">
        <v>3.0211480334401131E-3</v>
      </c>
      <c r="AE571" s="9">
        <v>39</v>
      </c>
      <c r="AF571" s="1">
        <v>0.11782477051019669</v>
      </c>
      <c r="AG571" s="9">
        <v>13</v>
      </c>
      <c r="AH571" s="1">
        <v>3.9274923503398895E-2</v>
      </c>
      <c r="AI571" s="9">
        <v>236</v>
      </c>
      <c r="AJ571" s="1">
        <v>0.71299093961715698</v>
      </c>
      <c r="AK571" s="9">
        <v>161</v>
      </c>
      <c r="AL571" s="1">
        <v>0.48640483617782593</v>
      </c>
      <c r="AM571" s="1">
        <v>0.9031873345375061</v>
      </c>
    </row>
    <row r="572" spans="1:39" hidden="1">
      <c r="A572" s="9" t="s">
        <v>363</v>
      </c>
      <c r="B572" s="9" t="s">
        <v>364</v>
      </c>
      <c r="C572" s="9" t="s">
        <v>4794</v>
      </c>
      <c r="D572" s="9">
        <v>337</v>
      </c>
      <c r="E572" s="9">
        <v>0</v>
      </c>
      <c r="F572" s="9">
        <v>0</v>
      </c>
      <c r="G572" s="9">
        <v>0</v>
      </c>
      <c r="H572" s="9">
        <v>0</v>
      </c>
      <c r="I572" s="9">
        <v>0</v>
      </c>
      <c r="J572" s="9">
        <v>0</v>
      </c>
      <c r="K572" s="9">
        <v>0</v>
      </c>
      <c r="L572" s="9">
        <v>0</v>
      </c>
      <c r="M572" s="9">
        <v>0</v>
      </c>
      <c r="N572" s="9">
        <v>0</v>
      </c>
      <c r="O572" s="9">
        <v>90</v>
      </c>
      <c r="P572" s="9">
        <v>90</v>
      </c>
      <c r="Q572" s="9">
        <v>81</v>
      </c>
      <c r="R572" s="9">
        <v>76</v>
      </c>
      <c r="S572" s="9">
        <v>151</v>
      </c>
      <c r="T572" s="1">
        <v>0.44807121157646179</v>
      </c>
      <c r="U572" s="9">
        <v>186</v>
      </c>
      <c r="V572" s="1">
        <v>0.55192875862121582</v>
      </c>
      <c r="W572" s="9">
        <v>59</v>
      </c>
      <c r="X572" s="1">
        <v>0.17507418990135193</v>
      </c>
      <c r="Y572" s="9">
        <v>50</v>
      </c>
      <c r="Z572" s="1">
        <v>0.14836795628070831</v>
      </c>
      <c r="AA572" s="9">
        <v>181</v>
      </c>
      <c r="AB572" s="1">
        <v>0.53709197044372559</v>
      </c>
      <c r="AC572" s="9">
        <v>1</v>
      </c>
      <c r="AD572" s="1">
        <v>2.9673590324819088E-3</v>
      </c>
      <c r="AE572" s="9">
        <v>46</v>
      </c>
      <c r="AF572" s="1">
        <v>0.13649851083755493</v>
      </c>
      <c r="AG572" s="9">
        <v>10</v>
      </c>
      <c r="AH572" s="1">
        <v>2.9673591256141663E-2</v>
      </c>
      <c r="AI572" s="9">
        <v>239</v>
      </c>
      <c r="AJ572" s="1">
        <v>0.70919883251190186</v>
      </c>
      <c r="AK572" s="9">
        <v>288</v>
      </c>
      <c r="AL572" s="1">
        <v>0.85459941625595093</v>
      </c>
      <c r="AM572" s="1">
        <v>0.94160830974578857</v>
      </c>
    </row>
    <row r="573" spans="1:39">
      <c r="A573" s="9" t="s">
        <v>363</v>
      </c>
      <c r="B573" s="9" t="s">
        <v>364</v>
      </c>
      <c r="C573" s="9" t="s">
        <v>4795</v>
      </c>
      <c r="D573" s="9">
        <v>313</v>
      </c>
      <c r="E573" s="9">
        <v>0</v>
      </c>
      <c r="F573" s="9">
        <v>0</v>
      </c>
      <c r="G573" s="9">
        <v>0</v>
      </c>
      <c r="H573" s="9">
        <v>0</v>
      </c>
      <c r="I573" s="9">
        <v>0</v>
      </c>
      <c r="J573" s="9">
        <v>0</v>
      </c>
      <c r="K573" s="9">
        <v>0</v>
      </c>
      <c r="L573" s="9">
        <v>0</v>
      </c>
      <c r="M573" s="9">
        <v>0</v>
      </c>
      <c r="N573" s="9">
        <v>0</v>
      </c>
      <c r="O573" s="9">
        <v>86</v>
      </c>
      <c r="P573" s="9">
        <v>89</v>
      </c>
      <c r="Q573" s="9">
        <v>68</v>
      </c>
      <c r="R573" s="9">
        <v>70</v>
      </c>
      <c r="S573" s="9">
        <v>141</v>
      </c>
      <c r="T573" s="1">
        <v>0.45047923922538757</v>
      </c>
      <c r="U573" s="9">
        <v>172</v>
      </c>
      <c r="V573" s="1">
        <v>0.54952079057693481</v>
      </c>
      <c r="W573" s="9">
        <v>45</v>
      </c>
      <c r="X573" s="1">
        <v>0.14376996457576752</v>
      </c>
      <c r="Y573" s="9">
        <v>47</v>
      </c>
      <c r="Z573" s="1">
        <v>0.15015974640846252</v>
      </c>
      <c r="AA573" s="9">
        <v>159</v>
      </c>
      <c r="AB573" s="1">
        <v>0.50798720121383667</v>
      </c>
      <c r="AC573" s="9">
        <v>1</v>
      </c>
      <c r="AD573" s="1">
        <v>3.1948881223797798E-3</v>
      </c>
      <c r="AE573" s="9">
        <v>61</v>
      </c>
      <c r="AF573" s="1">
        <v>0.19488817453384399</v>
      </c>
      <c r="AG573" s="9">
        <v>5</v>
      </c>
      <c r="AH573" s="1">
        <v>1.5974441543221474E-2</v>
      </c>
      <c r="AI573" s="9">
        <v>224</v>
      </c>
      <c r="AJ573" s="1">
        <v>0.71565496921539307</v>
      </c>
      <c r="AK573" s="9">
        <v>221</v>
      </c>
      <c r="AL573" s="1">
        <v>0.70607030391693115</v>
      </c>
      <c r="AM573" s="1">
        <v>0.94520449638366699</v>
      </c>
    </row>
    <row r="574" spans="1:39" hidden="1">
      <c r="A574" s="9" t="s">
        <v>366</v>
      </c>
      <c r="B574" s="9" t="s">
        <v>367</v>
      </c>
      <c r="C574" s="9" t="s">
        <v>4791</v>
      </c>
      <c r="D574" s="9">
        <v>3296</v>
      </c>
      <c r="E574" s="9">
        <v>0</v>
      </c>
      <c r="F574" s="9">
        <v>0</v>
      </c>
      <c r="G574" s="9">
        <v>0</v>
      </c>
      <c r="H574" s="9">
        <v>0</v>
      </c>
      <c r="I574" s="9">
        <v>0</v>
      </c>
      <c r="J574" s="9">
        <v>0</v>
      </c>
      <c r="K574" s="9">
        <v>0</v>
      </c>
      <c r="L574" s="9">
        <v>0</v>
      </c>
      <c r="M574" s="9">
        <v>0</v>
      </c>
      <c r="N574" s="9">
        <v>0</v>
      </c>
      <c r="O574" s="9">
        <v>836</v>
      </c>
      <c r="P574" s="9">
        <v>849</v>
      </c>
      <c r="Q574" s="9">
        <v>806</v>
      </c>
      <c r="R574" s="9">
        <v>805</v>
      </c>
      <c r="S574" s="9">
        <v>1359</v>
      </c>
      <c r="T574" s="1">
        <v>0.41231796145439148</v>
      </c>
      <c r="U574" s="9">
        <v>1937</v>
      </c>
      <c r="V574" s="1">
        <v>0.58768206834793091</v>
      </c>
      <c r="W574" s="9">
        <v>2417</v>
      </c>
      <c r="X574" s="1">
        <v>0.73331308364868164</v>
      </c>
      <c r="Y574" s="9">
        <v>28</v>
      </c>
      <c r="Z574" s="1">
        <v>8.4951454773545265E-3</v>
      </c>
      <c r="AA574" s="9">
        <v>85</v>
      </c>
      <c r="AB574" s="1">
        <v>2.5788834318518639E-2</v>
      </c>
      <c r="AC574" s="9">
        <v>92</v>
      </c>
      <c r="AD574" s="1">
        <v>2.7912620455026627E-2</v>
      </c>
      <c r="AE574" s="9">
        <v>674</v>
      </c>
      <c r="AF574" s="1">
        <v>0.2044902890920639</v>
      </c>
      <c r="AG574" s="9">
        <v>17</v>
      </c>
      <c r="AH574" s="1">
        <v>5.1577668637037277E-3</v>
      </c>
      <c r="AI574" s="9">
        <v>2</v>
      </c>
      <c r="AJ574" s="1">
        <v>6.0679612215608358E-4</v>
      </c>
      <c r="AK574" s="9">
        <v>1500</v>
      </c>
      <c r="AL574" s="1">
        <v>0.45509707927703857</v>
      </c>
      <c r="AM574" s="1">
        <v>0.32444599270820618</v>
      </c>
    </row>
    <row r="575" spans="1:39" hidden="1">
      <c r="A575" s="9" t="s">
        <v>366</v>
      </c>
      <c r="B575" s="9" t="s">
        <v>367</v>
      </c>
      <c r="C575" s="9" t="s">
        <v>4792</v>
      </c>
      <c r="D575" s="9">
        <v>3327</v>
      </c>
      <c r="E575" s="9">
        <v>0</v>
      </c>
      <c r="F575" s="9">
        <v>0</v>
      </c>
      <c r="G575" s="9">
        <v>0</v>
      </c>
      <c r="H575" s="9">
        <v>0</v>
      </c>
      <c r="I575" s="9">
        <v>0</v>
      </c>
      <c r="J575" s="9">
        <v>0</v>
      </c>
      <c r="K575" s="9">
        <v>0</v>
      </c>
      <c r="L575" s="9">
        <v>0</v>
      </c>
      <c r="M575" s="9">
        <v>0</v>
      </c>
      <c r="N575" s="9">
        <v>0</v>
      </c>
      <c r="O575" s="9">
        <v>841</v>
      </c>
      <c r="P575" s="9">
        <v>842</v>
      </c>
      <c r="Q575" s="9">
        <v>842</v>
      </c>
      <c r="R575" s="9">
        <v>802</v>
      </c>
      <c r="S575" s="9">
        <v>1419</v>
      </c>
      <c r="T575" s="1">
        <v>0.42651036381721497</v>
      </c>
      <c r="U575" s="9">
        <v>1908</v>
      </c>
      <c r="V575" s="1">
        <v>0.57348960638046265</v>
      </c>
      <c r="W575" s="9">
        <v>2443</v>
      </c>
      <c r="X575" s="1">
        <v>0.73429518938064575</v>
      </c>
      <c r="Y575" s="9">
        <v>20</v>
      </c>
      <c r="Z575" s="1">
        <v>6.0114217922091484E-3</v>
      </c>
      <c r="AA575" s="9">
        <v>88</v>
      </c>
      <c r="AB575" s="1">
        <v>2.6450255885720253E-2</v>
      </c>
      <c r="AC575" s="9">
        <v>142</v>
      </c>
      <c r="AD575" s="1">
        <v>4.2681094259023666E-2</v>
      </c>
      <c r="AE575" s="9">
        <v>634</v>
      </c>
      <c r="AF575" s="1">
        <v>0.19056206941604614</v>
      </c>
      <c r="AG575" s="9">
        <v>18</v>
      </c>
      <c r="AH575" s="1">
        <v>5.4102796129882336E-3</v>
      </c>
      <c r="AI575" s="9">
        <v>0</v>
      </c>
      <c r="AJ575" s="1">
        <v>0</v>
      </c>
      <c r="AK575" s="9">
        <v>1434</v>
      </c>
      <c r="AL575" s="1">
        <v>0.43101894855499268</v>
      </c>
      <c r="AM575" s="1">
        <v>0.32004097104072571</v>
      </c>
    </row>
    <row r="576" spans="1:39" hidden="1">
      <c r="A576" s="9" t="s">
        <v>366</v>
      </c>
      <c r="B576" s="9" t="s">
        <v>367</v>
      </c>
      <c r="C576" s="9" t="s">
        <v>4793</v>
      </c>
      <c r="D576" s="9">
        <v>3365</v>
      </c>
      <c r="E576" s="9">
        <v>0</v>
      </c>
      <c r="F576" s="9">
        <v>0</v>
      </c>
      <c r="G576" s="9">
        <v>0</v>
      </c>
      <c r="H576" s="9">
        <v>0</v>
      </c>
      <c r="I576" s="9">
        <v>0</v>
      </c>
      <c r="J576" s="9">
        <v>0</v>
      </c>
      <c r="K576" s="9">
        <v>0</v>
      </c>
      <c r="L576" s="9">
        <v>0</v>
      </c>
      <c r="M576" s="9">
        <v>0</v>
      </c>
      <c r="N576" s="9">
        <v>0</v>
      </c>
      <c r="O576" s="9">
        <v>851</v>
      </c>
      <c r="P576" s="9">
        <v>847</v>
      </c>
      <c r="Q576" s="9">
        <v>834</v>
      </c>
      <c r="R576" s="9">
        <v>833</v>
      </c>
      <c r="S576" s="9">
        <v>1455</v>
      </c>
      <c r="T576" s="1">
        <v>0.43239226937294006</v>
      </c>
      <c r="U576" s="9">
        <v>1910</v>
      </c>
      <c r="V576" s="1">
        <v>0.56760770082473755</v>
      </c>
      <c r="W576" s="9">
        <v>2507</v>
      </c>
      <c r="X576" s="1">
        <v>0.74502229690551758</v>
      </c>
      <c r="Y576" s="9">
        <v>21</v>
      </c>
      <c r="Z576" s="1">
        <v>6.2407134100794792E-3</v>
      </c>
      <c r="AA576" s="9">
        <v>82</v>
      </c>
      <c r="AB576" s="1">
        <v>2.4368498474359512E-2</v>
      </c>
      <c r="AC576" s="9">
        <v>153</v>
      </c>
      <c r="AD576" s="1">
        <v>4.5468054711818695E-2</v>
      </c>
      <c r="AE576" s="9">
        <v>602</v>
      </c>
      <c r="AF576" s="1">
        <v>0.17890045046806335</v>
      </c>
      <c r="AG576" s="9">
        <v>20</v>
      </c>
      <c r="AH576" s="1">
        <v>5.9435362927615643E-3</v>
      </c>
      <c r="AI576" s="9">
        <v>1</v>
      </c>
      <c r="AJ576" s="1">
        <v>2.971768262796104E-4</v>
      </c>
      <c r="AK576" s="9">
        <v>1526</v>
      </c>
      <c r="AL576" s="1">
        <v>0.45349183678627014</v>
      </c>
      <c r="AM576" s="1">
        <v>0.31236732006072998</v>
      </c>
    </row>
    <row r="577" spans="1:39" hidden="1">
      <c r="A577" s="9" t="s">
        <v>366</v>
      </c>
      <c r="B577" s="9" t="s">
        <v>367</v>
      </c>
      <c r="C577" s="9" t="s">
        <v>4794</v>
      </c>
      <c r="D577" s="9">
        <v>3336</v>
      </c>
      <c r="E577" s="9">
        <v>0</v>
      </c>
      <c r="F577" s="9">
        <v>0</v>
      </c>
      <c r="G577" s="9">
        <v>0</v>
      </c>
      <c r="H577" s="9">
        <v>0</v>
      </c>
      <c r="I577" s="9">
        <v>0</v>
      </c>
      <c r="J577" s="9">
        <v>0</v>
      </c>
      <c r="K577" s="9">
        <v>0</v>
      </c>
      <c r="L577" s="9">
        <v>0</v>
      </c>
      <c r="M577" s="9">
        <v>0</v>
      </c>
      <c r="N577" s="9">
        <v>0</v>
      </c>
      <c r="O577" s="9">
        <v>823</v>
      </c>
      <c r="P577" s="9">
        <v>857</v>
      </c>
      <c r="Q577" s="9">
        <v>828</v>
      </c>
      <c r="R577" s="9">
        <v>828</v>
      </c>
      <c r="S577" s="9">
        <v>1428</v>
      </c>
      <c r="T577" s="1">
        <v>0.42805755138397217</v>
      </c>
      <c r="U577" s="9">
        <v>1906</v>
      </c>
      <c r="V577" s="1">
        <v>0.57134294509887695</v>
      </c>
      <c r="W577" s="9">
        <v>2451</v>
      </c>
      <c r="X577" s="1">
        <v>0.73471224308013916</v>
      </c>
      <c r="Y577" s="9">
        <v>24</v>
      </c>
      <c r="Z577" s="1">
        <v>7.1942447684705257E-3</v>
      </c>
      <c r="AA577" s="9">
        <v>92</v>
      </c>
      <c r="AB577" s="1">
        <v>2.7577938511967659E-2</v>
      </c>
      <c r="AC577" s="9">
        <v>174</v>
      </c>
      <c r="AD577" s="1">
        <v>5.2158273756504059E-2</v>
      </c>
      <c r="AE577" s="9">
        <v>595</v>
      </c>
      <c r="AF577" s="1">
        <v>0.1783573180437088</v>
      </c>
      <c r="AG577" s="9">
        <v>15</v>
      </c>
      <c r="AH577" s="1">
        <v>4.4964030385017395E-3</v>
      </c>
      <c r="AI577" s="9">
        <v>0</v>
      </c>
      <c r="AJ577" s="1">
        <v>0</v>
      </c>
      <c r="AK577" s="9">
        <v>1547</v>
      </c>
      <c r="AL577" s="1">
        <v>0.46372902393341064</v>
      </c>
      <c r="AM577" s="1">
        <v>0.41739147901535034</v>
      </c>
    </row>
    <row r="578" spans="1:39">
      <c r="A578" s="9" t="s">
        <v>366</v>
      </c>
      <c r="B578" s="9" t="s">
        <v>367</v>
      </c>
      <c r="C578" s="9" t="s">
        <v>4795</v>
      </c>
      <c r="D578" s="9">
        <v>3316</v>
      </c>
      <c r="E578" s="9">
        <v>0</v>
      </c>
      <c r="F578" s="9">
        <v>0</v>
      </c>
      <c r="G578" s="9">
        <v>0</v>
      </c>
      <c r="H578" s="9">
        <v>0</v>
      </c>
      <c r="I578" s="9">
        <v>0</v>
      </c>
      <c r="J578" s="9">
        <v>0</v>
      </c>
      <c r="K578" s="9">
        <v>0</v>
      </c>
      <c r="L578" s="9">
        <v>0</v>
      </c>
      <c r="M578" s="9">
        <v>0</v>
      </c>
      <c r="N578" s="9">
        <v>0</v>
      </c>
      <c r="O578" s="9">
        <v>823</v>
      </c>
      <c r="P578" s="9">
        <v>822</v>
      </c>
      <c r="Q578" s="9">
        <v>849</v>
      </c>
      <c r="R578" s="9">
        <v>822</v>
      </c>
      <c r="S578" s="9">
        <v>1415</v>
      </c>
      <c r="T578" s="1">
        <v>0.42671895027160645</v>
      </c>
      <c r="U578" s="9">
        <v>1901</v>
      </c>
      <c r="V578" s="1">
        <v>0.57328104972839355</v>
      </c>
      <c r="W578" s="9">
        <v>2425</v>
      </c>
      <c r="X578" s="1">
        <v>0.73130279779434204</v>
      </c>
      <c r="Y578" s="9">
        <v>29</v>
      </c>
      <c r="Z578" s="1">
        <v>8.7454766035079956E-3</v>
      </c>
      <c r="AA578" s="9">
        <v>100</v>
      </c>
      <c r="AB578" s="1">
        <v>3.0156815424561501E-2</v>
      </c>
      <c r="AC578" s="9">
        <v>137</v>
      </c>
      <c r="AD578" s="1">
        <v>4.1314836591482162E-2</v>
      </c>
      <c r="AE578" s="9">
        <v>625</v>
      </c>
      <c r="AF578" s="1">
        <v>0.18848009407520294</v>
      </c>
      <c r="AG578" s="9">
        <v>17</v>
      </c>
      <c r="AH578" s="1">
        <v>5.1266588270664215E-3</v>
      </c>
      <c r="AI578" s="9">
        <v>0</v>
      </c>
      <c r="AJ578" s="1">
        <v>0</v>
      </c>
      <c r="AK578" s="9">
        <v>1384</v>
      </c>
      <c r="AL578" s="1">
        <v>0.41737031936645508</v>
      </c>
      <c r="AM578" s="1">
        <v>0.3876379132270813</v>
      </c>
    </row>
    <row r="579" spans="1:39" hidden="1">
      <c r="A579" s="9" t="s">
        <v>369</v>
      </c>
      <c r="B579" s="9" t="s">
        <v>370</v>
      </c>
      <c r="C579" s="9" t="s">
        <v>4791</v>
      </c>
      <c r="D579" s="9">
        <v>796</v>
      </c>
      <c r="E579" s="9">
        <v>0</v>
      </c>
      <c r="F579" s="9">
        <v>0</v>
      </c>
      <c r="G579" s="9">
        <v>0</v>
      </c>
      <c r="H579" s="9">
        <v>0</v>
      </c>
      <c r="I579" s="9">
        <v>0</v>
      </c>
      <c r="J579" s="9">
        <v>0</v>
      </c>
      <c r="K579" s="9">
        <v>0</v>
      </c>
      <c r="L579" s="9">
        <v>0</v>
      </c>
      <c r="M579" s="9">
        <v>0</v>
      </c>
      <c r="N579" s="9">
        <v>0</v>
      </c>
      <c r="O579" s="9">
        <v>250</v>
      </c>
      <c r="P579" s="9">
        <v>199</v>
      </c>
      <c r="Q579" s="9">
        <v>164</v>
      </c>
      <c r="R579" s="9">
        <v>183</v>
      </c>
      <c r="S579" s="9">
        <v>347</v>
      </c>
      <c r="T579" s="1">
        <v>0.43592965602874756</v>
      </c>
      <c r="U579" s="9">
        <v>449</v>
      </c>
      <c r="V579" s="1">
        <v>0.56407034397125244</v>
      </c>
      <c r="W579" s="9">
        <v>173</v>
      </c>
      <c r="X579" s="1">
        <v>0.21733668446540833</v>
      </c>
      <c r="Y579" s="9">
        <v>177</v>
      </c>
      <c r="Z579" s="1">
        <v>0.22236180305480957</v>
      </c>
      <c r="AA579" s="9">
        <v>382</v>
      </c>
      <c r="AB579" s="1">
        <v>0.47989949584007263</v>
      </c>
      <c r="AC579" s="9">
        <v>7</v>
      </c>
      <c r="AD579" s="1">
        <v>8.793969638645649E-3</v>
      </c>
      <c r="AE579" s="9">
        <v>57</v>
      </c>
      <c r="AF579" s="1">
        <v>7.1608036756515503E-2</v>
      </c>
      <c r="AG579" s="9">
        <v>114</v>
      </c>
      <c r="AH579" s="1">
        <v>0.14321607351303101</v>
      </c>
      <c r="AI579" s="9">
        <v>48</v>
      </c>
      <c r="AJ579" s="1">
        <v>6.0301508754491806E-2</v>
      </c>
      <c r="AK579" s="9">
        <v>632</v>
      </c>
      <c r="AL579" s="1">
        <v>0.79396986961364746</v>
      </c>
      <c r="AM579" s="1">
        <v>0.67145144939422607</v>
      </c>
    </row>
    <row r="580" spans="1:39" hidden="1">
      <c r="A580" s="9" t="s">
        <v>369</v>
      </c>
      <c r="B580" s="9" t="s">
        <v>370</v>
      </c>
      <c r="C580" s="9" t="s">
        <v>4792</v>
      </c>
      <c r="D580" s="9">
        <v>761</v>
      </c>
      <c r="E580" s="9">
        <v>0</v>
      </c>
      <c r="F580" s="9">
        <v>0</v>
      </c>
      <c r="G580" s="9">
        <v>0</v>
      </c>
      <c r="H580" s="9">
        <v>0</v>
      </c>
      <c r="I580" s="9">
        <v>0</v>
      </c>
      <c r="J580" s="9">
        <v>0</v>
      </c>
      <c r="K580" s="9">
        <v>0</v>
      </c>
      <c r="L580" s="9">
        <v>0</v>
      </c>
      <c r="M580" s="9">
        <v>0</v>
      </c>
      <c r="N580" s="9">
        <v>0</v>
      </c>
      <c r="O580" s="9">
        <v>220</v>
      </c>
      <c r="P580" s="9">
        <v>215</v>
      </c>
      <c r="Q580" s="9">
        <v>159</v>
      </c>
      <c r="R580" s="9">
        <v>167</v>
      </c>
      <c r="S580" s="9">
        <v>309</v>
      </c>
      <c r="T580" s="1">
        <v>0.40604469180107117</v>
      </c>
      <c r="U580" s="9">
        <v>452</v>
      </c>
      <c r="V580" s="1">
        <v>0.59395533800125122</v>
      </c>
      <c r="W580" s="9">
        <v>169</v>
      </c>
      <c r="X580" s="1">
        <v>0.22207622230052948</v>
      </c>
      <c r="Y580" s="9">
        <v>168</v>
      </c>
      <c r="Z580" s="1">
        <v>0.22076214849948883</v>
      </c>
      <c r="AA580" s="9">
        <v>359</v>
      </c>
      <c r="AB580" s="1">
        <v>0.47174769639968872</v>
      </c>
      <c r="AC580" s="9">
        <v>7</v>
      </c>
      <c r="AD580" s="1">
        <v>9.1984234750270844E-3</v>
      </c>
      <c r="AE580" s="9">
        <v>58</v>
      </c>
      <c r="AF580" s="1">
        <v>7.6215505599975586E-2</v>
      </c>
      <c r="AG580" s="9">
        <v>139</v>
      </c>
      <c r="AH580" s="1">
        <v>0.18265439569950104</v>
      </c>
      <c r="AI580" s="9">
        <v>39</v>
      </c>
      <c r="AJ580" s="1">
        <v>5.1248356699943542E-2</v>
      </c>
      <c r="AK580" s="9">
        <v>586</v>
      </c>
      <c r="AL580" s="1">
        <v>0.77003943920135498</v>
      </c>
      <c r="AM580" s="1">
        <v>0.65035402774810791</v>
      </c>
    </row>
    <row r="581" spans="1:39" hidden="1">
      <c r="A581" s="9" t="s">
        <v>369</v>
      </c>
      <c r="B581" s="9" t="s">
        <v>370</v>
      </c>
      <c r="C581" s="9" t="s">
        <v>4793</v>
      </c>
      <c r="D581" s="9">
        <v>762</v>
      </c>
      <c r="E581" s="9">
        <v>0</v>
      </c>
      <c r="F581" s="9">
        <v>0</v>
      </c>
      <c r="G581" s="9">
        <v>0</v>
      </c>
      <c r="H581" s="9">
        <v>0</v>
      </c>
      <c r="I581" s="9">
        <v>0</v>
      </c>
      <c r="J581" s="9">
        <v>0</v>
      </c>
      <c r="K581" s="9">
        <v>0</v>
      </c>
      <c r="L581" s="9">
        <v>0</v>
      </c>
      <c r="M581" s="9">
        <v>0</v>
      </c>
      <c r="N581" s="9">
        <v>0</v>
      </c>
      <c r="O581" s="9">
        <v>226</v>
      </c>
      <c r="P581" s="9">
        <v>197</v>
      </c>
      <c r="Q581" s="9">
        <v>181</v>
      </c>
      <c r="R581" s="9">
        <v>158</v>
      </c>
      <c r="S581" s="9">
        <v>320</v>
      </c>
      <c r="T581" s="1">
        <v>0.41994750499725342</v>
      </c>
      <c r="U581" s="9">
        <v>442</v>
      </c>
      <c r="V581" s="1">
        <v>0.58005249500274658</v>
      </c>
      <c r="W581" s="9">
        <v>164</v>
      </c>
      <c r="X581" s="1">
        <v>0.21522310376167297</v>
      </c>
      <c r="Y581" s="9">
        <v>191</v>
      </c>
      <c r="Z581" s="1">
        <v>0.25065615773200989</v>
      </c>
      <c r="AA581" s="9">
        <v>340</v>
      </c>
      <c r="AB581" s="1">
        <v>0.44619423151016235</v>
      </c>
      <c r="AC581" s="9">
        <v>11</v>
      </c>
      <c r="AD581" s="1">
        <v>1.4435695484280586E-2</v>
      </c>
      <c r="AE581" s="9">
        <v>56</v>
      </c>
      <c r="AF581" s="1">
        <v>7.3490813374519348E-2</v>
      </c>
      <c r="AG581" s="9">
        <v>141</v>
      </c>
      <c r="AH581" s="1">
        <v>0.18503937125205994</v>
      </c>
      <c r="AI581" s="9">
        <v>42</v>
      </c>
      <c r="AJ581" s="1">
        <v>5.5118110030889511E-2</v>
      </c>
      <c r="AK581" s="9">
        <v>596</v>
      </c>
      <c r="AL581" s="1">
        <v>0.78215223550796509</v>
      </c>
      <c r="AM581" s="1">
        <v>0.64619028568267822</v>
      </c>
    </row>
    <row r="582" spans="1:39" hidden="1">
      <c r="A582" s="9" t="s">
        <v>369</v>
      </c>
      <c r="B582" s="9" t="s">
        <v>370</v>
      </c>
      <c r="C582" s="9" t="s">
        <v>4794</v>
      </c>
      <c r="D582" s="9">
        <v>738</v>
      </c>
      <c r="E582" s="9">
        <v>0</v>
      </c>
      <c r="F582" s="9">
        <v>0</v>
      </c>
      <c r="G582" s="9">
        <v>0</v>
      </c>
      <c r="H582" s="9">
        <v>0</v>
      </c>
      <c r="I582" s="9">
        <v>0</v>
      </c>
      <c r="J582" s="9">
        <v>0</v>
      </c>
      <c r="K582" s="9">
        <v>0</v>
      </c>
      <c r="L582" s="9">
        <v>0</v>
      </c>
      <c r="M582" s="9">
        <v>0</v>
      </c>
      <c r="N582" s="9">
        <v>0</v>
      </c>
      <c r="O582" s="9">
        <v>219</v>
      </c>
      <c r="P582" s="9">
        <v>210</v>
      </c>
      <c r="Q582" s="9">
        <v>144</v>
      </c>
      <c r="R582" s="9">
        <v>165</v>
      </c>
      <c r="S582" s="9">
        <v>302</v>
      </c>
      <c r="T582" s="1">
        <v>0.4092140793800354</v>
      </c>
      <c r="U582" s="9">
        <v>436</v>
      </c>
      <c r="V582" s="1">
        <v>0.5907859206199646</v>
      </c>
      <c r="W582" s="9">
        <v>160</v>
      </c>
      <c r="X582" s="1">
        <v>0.21680216491222382</v>
      </c>
      <c r="Y582" s="9">
        <v>175</v>
      </c>
      <c r="Z582" s="1">
        <v>0.23712737858295441</v>
      </c>
      <c r="AA582" s="9">
        <v>331</v>
      </c>
      <c r="AB582" s="1">
        <v>0.44850948452949524</v>
      </c>
      <c r="AC582" s="9">
        <v>18</v>
      </c>
      <c r="AD582" s="1">
        <v>2.4390242993831635E-2</v>
      </c>
      <c r="AE582" s="9">
        <v>54</v>
      </c>
      <c r="AF582" s="1">
        <v>7.3170728981494904E-2</v>
      </c>
      <c r="AG582" s="9">
        <v>144</v>
      </c>
      <c r="AH582" s="1">
        <v>0.19512194395065308</v>
      </c>
      <c r="AI582" s="9">
        <v>48</v>
      </c>
      <c r="AJ582" s="1">
        <v>6.5040647983551025E-2</v>
      </c>
      <c r="AK582" s="9">
        <v>600</v>
      </c>
      <c r="AL582" s="1">
        <v>0.81300812959671021</v>
      </c>
      <c r="AM582" s="1">
        <v>0.76930218935012817</v>
      </c>
    </row>
    <row r="583" spans="1:39">
      <c r="A583" s="9" t="s">
        <v>369</v>
      </c>
      <c r="B583" s="9" t="s">
        <v>370</v>
      </c>
      <c r="C583" s="9" t="s">
        <v>4795</v>
      </c>
      <c r="D583" s="9">
        <v>741</v>
      </c>
      <c r="E583" s="9">
        <v>0</v>
      </c>
      <c r="F583" s="9">
        <v>0</v>
      </c>
      <c r="G583" s="9">
        <v>0</v>
      </c>
      <c r="H583" s="9">
        <v>0</v>
      </c>
      <c r="I583" s="9">
        <v>0</v>
      </c>
      <c r="J583" s="9">
        <v>0</v>
      </c>
      <c r="K583" s="9">
        <v>0</v>
      </c>
      <c r="L583" s="9">
        <v>0</v>
      </c>
      <c r="M583" s="9">
        <v>0</v>
      </c>
      <c r="N583" s="9">
        <v>0</v>
      </c>
      <c r="O583" s="9">
        <v>236</v>
      </c>
      <c r="P583" s="9">
        <v>186</v>
      </c>
      <c r="Q583" s="9">
        <v>164</v>
      </c>
      <c r="R583" s="9">
        <v>155</v>
      </c>
      <c r="S583" s="9">
        <v>308</v>
      </c>
      <c r="T583" s="1">
        <v>0.4156545102596283</v>
      </c>
      <c r="U583" s="9">
        <v>433</v>
      </c>
      <c r="V583" s="1">
        <v>0.58434545993804932</v>
      </c>
      <c r="W583" s="9">
        <v>161</v>
      </c>
      <c r="X583" s="1">
        <v>0.21727395057678223</v>
      </c>
      <c r="Y583" s="9">
        <v>181</v>
      </c>
      <c r="Z583" s="1">
        <v>0.24426451325416565</v>
      </c>
      <c r="AA583" s="9">
        <v>326</v>
      </c>
      <c r="AB583" s="1">
        <v>0.43994602560997009</v>
      </c>
      <c r="AC583" s="9">
        <v>14</v>
      </c>
      <c r="AD583" s="1">
        <v>1.8893387168645859E-2</v>
      </c>
      <c r="AE583" s="9">
        <v>59</v>
      </c>
      <c r="AF583" s="1">
        <v>7.9622134566307068E-2</v>
      </c>
      <c r="AG583" s="9">
        <v>140</v>
      </c>
      <c r="AH583" s="1">
        <v>0.18893387913703918</v>
      </c>
      <c r="AI583" s="9">
        <v>44</v>
      </c>
      <c r="AJ583" s="1">
        <v>5.9379216283559799E-2</v>
      </c>
      <c r="AK583" s="9">
        <v>561</v>
      </c>
      <c r="AL583" s="1">
        <v>0.75708502531051636</v>
      </c>
      <c r="AM583" s="1">
        <v>0.76364642381668091</v>
      </c>
    </row>
    <row r="584" spans="1:39" hidden="1">
      <c r="A584" s="9" t="s">
        <v>372</v>
      </c>
      <c r="B584" s="9" t="s">
        <v>373</v>
      </c>
      <c r="C584" s="9" t="s">
        <v>4791</v>
      </c>
      <c r="D584" s="9">
        <v>284</v>
      </c>
      <c r="E584" s="9">
        <v>0</v>
      </c>
      <c r="F584" s="9">
        <v>0</v>
      </c>
      <c r="G584" s="9">
        <v>0</v>
      </c>
      <c r="H584" s="9">
        <v>0</v>
      </c>
      <c r="I584" s="9">
        <v>0</v>
      </c>
      <c r="J584" s="9">
        <v>0</v>
      </c>
      <c r="K584" s="9">
        <v>0</v>
      </c>
      <c r="L584" s="9">
        <v>0</v>
      </c>
      <c r="M584" s="9">
        <v>0</v>
      </c>
      <c r="N584" s="9">
        <v>0</v>
      </c>
      <c r="O584" s="9">
        <v>91</v>
      </c>
      <c r="P584" s="9">
        <v>80</v>
      </c>
      <c r="Q584" s="9">
        <v>71</v>
      </c>
      <c r="R584" s="9">
        <v>42</v>
      </c>
      <c r="S584" s="9">
        <v>100</v>
      </c>
      <c r="T584" s="1">
        <v>0.35211268067359924</v>
      </c>
      <c r="U584" s="9">
        <v>184</v>
      </c>
      <c r="V584" s="1">
        <v>0.64788734912872314</v>
      </c>
      <c r="W584" s="9">
        <v>17</v>
      </c>
      <c r="X584" s="1">
        <v>5.9859156608581543E-2</v>
      </c>
      <c r="Y584" s="9">
        <v>78</v>
      </c>
      <c r="Z584" s="1">
        <v>0.27464789152145386</v>
      </c>
      <c r="AA584" s="9">
        <v>167</v>
      </c>
      <c r="AB584" s="1">
        <v>0.5880281925201416</v>
      </c>
      <c r="AC584" s="9">
        <v>8</v>
      </c>
      <c r="AD584" s="1">
        <v>2.8169013559818268E-2</v>
      </c>
      <c r="AE584" s="9">
        <v>14</v>
      </c>
      <c r="AF584" s="1">
        <v>4.9295775592327118E-2</v>
      </c>
      <c r="AG584" s="9">
        <v>68</v>
      </c>
      <c r="AH584" s="1">
        <v>0.23943662643432617</v>
      </c>
      <c r="AI584" s="9">
        <v>19</v>
      </c>
      <c r="AJ584" s="1">
        <v>6.6901408135890961E-2</v>
      </c>
      <c r="AK584" s="9">
        <v>254</v>
      </c>
      <c r="AL584" s="1">
        <v>0.89436620473861694</v>
      </c>
      <c r="AM584" s="1">
        <v>0.77055114507675171</v>
      </c>
    </row>
    <row r="585" spans="1:39" hidden="1">
      <c r="A585" s="9" t="s">
        <v>372</v>
      </c>
      <c r="B585" s="9" t="s">
        <v>373</v>
      </c>
      <c r="C585" s="9" t="s">
        <v>4792</v>
      </c>
      <c r="D585" s="9">
        <v>301</v>
      </c>
      <c r="E585" s="9">
        <v>0</v>
      </c>
      <c r="F585" s="9">
        <v>0</v>
      </c>
      <c r="G585" s="9">
        <v>0</v>
      </c>
      <c r="H585" s="9">
        <v>0</v>
      </c>
      <c r="I585" s="9">
        <v>0</v>
      </c>
      <c r="J585" s="9">
        <v>0</v>
      </c>
      <c r="K585" s="9">
        <v>0</v>
      </c>
      <c r="L585" s="9">
        <v>0</v>
      </c>
      <c r="M585" s="9">
        <v>0</v>
      </c>
      <c r="N585" s="9">
        <v>0</v>
      </c>
      <c r="O585" s="9">
        <v>89</v>
      </c>
      <c r="P585" s="9">
        <v>87</v>
      </c>
      <c r="Q585" s="9">
        <v>55</v>
      </c>
      <c r="R585" s="9">
        <v>70</v>
      </c>
      <c r="S585" s="9">
        <v>99</v>
      </c>
      <c r="T585" s="1">
        <v>0.32890364527702332</v>
      </c>
      <c r="U585" s="9">
        <v>202</v>
      </c>
      <c r="V585" s="1">
        <v>0.6710963249206543</v>
      </c>
      <c r="W585" s="9">
        <v>16</v>
      </c>
      <c r="X585" s="1">
        <v>5.3156144917011261E-2</v>
      </c>
      <c r="Y585" s="9">
        <v>80</v>
      </c>
      <c r="Z585" s="1">
        <v>0.26578071713447571</v>
      </c>
      <c r="AA585" s="9">
        <v>188</v>
      </c>
      <c r="AB585" s="1">
        <v>0.62458473443984985</v>
      </c>
      <c r="AC585" s="9">
        <v>6</v>
      </c>
      <c r="AD585" s="1">
        <v>1.9933555275201797E-2</v>
      </c>
      <c r="AE585" s="9">
        <v>11</v>
      </c>
      <c r="AF585" s="1">
        <v>3.6544851958751678E-2</v>
      </c>
      <c r="AG585" s="9">
        <v>76</v>
      </c>
      <c r="AH585" s="1">
        <v>0.25249168276786804</v>
      </c>
      <c r="AI585" s="9">
        <v>23</v>
      </c>
      <c r="AJ585" s="1">
        <v>7.6411962509155273E-2</v>
      </c>
      <c r="AK585" s="9">
        <v>265</v>
      </c>
      <c r="AL585" s="1">
        <v>0.88039869070053101</v>
      </c>
      <c r="AM585" s="1">
        <v>0.77739560604095459</v>
      </c>
    </row>
    <row r="586" spans="1:39" hidden="1">
      <c r="A586" s="9" t="s">
        <v>372</v>
      </c>
      <c r="B586" s="9" t="s">
        <v>373</v>
      </c>
      <c r="C586" s="9" t="s">
        <v>4793</v>
      </c>
      <c r="D586" s="9">
        <v>261</v>
      </c>
      <c r="E586" s="9">
        <v>0</v>
      </c>
      <c r="F586" s="9">
        <v>0</v>
      </c>
      <c r="G586" s="9">
        <v>0</v>
      </c>
      <c r="H586" s="9">
        <v>0</v>
      </c>
      <c r="I586" s="9">
        <v>0</v>
      </c>
      <c r="J586" s="9">
        <v>0</v>
      </c>
      <c r="K586" s="9">
        <v>0</v>
      </c>
      <c r="L586" s="9">
        <v>0</v>
      </c>
      <c r="M586" s="9">
        <v>0</v>
      </c>
      <c r="N586" s="9">
        <v>0</v>
      </c>
      <c r="O586" s="9">
        <v>68</v>
      </c>
      <c r="P586" s="9">
        <v>77</v>
      </c>
      <c r="Q586" s="9">
        <v>59</v>
      </c>
      <c r="R586" s="9">
        <v>57</v>
      </c>
      <c r="S586" s="9">
        <v>83</v>
      </c>
      <c r="T586" s="1">
        <v>0.31800764799118042</v>
      </c>
      <c r="U586" s="9">
        <v>178</v>
      </c>
      <c r="V586" s="1">
        <v>0.68199235200881958</v>
      </c>
      <c r="W586" s="9">
        <v>10</v>
      </c>
      <c r="X586" s="1">
        <v>3.8314174860715866E-2</v>
      </c>
      <c r="Y586" s="9">
        <v>77</v>
      </c>
      <c r="Z586" s="1">
        <v>0.29501914978027344</v>
      </c>
      <c r="AA586" s="9">
        <v>158</v>
      </c>
      <c r="AB586" s="1">
        <v>0.60536396503448486</v>
      </c>
      <c r="AC586" s="9">
        <v>8</v>
      </c>
      <c r="AD586" s="1">
        <v>3.0651340261101723E-2</v>
      </c>
      <c r="AE586" s="9">
        <v>8</v>
      </c>
      <c r="AF586" s="1">
        <v>3.0651340261101723E-2</v>
      </c>
      <c r="AG586" s="9">
        <v>73</v>
      </c>
      <c r="AH586" s="1">
        <v>0.27969348430633545</v>
      </c>
      <c r="AI586" s="9">
        <v>23</v>
      </c>
      <c r="AJ586" s="1">
        <v>8.812260627746582E-2</v>
      </c>
      <c r="AK586" s="9">
        <v>238</v>
      </c>
      <c r="AL586" s="1">
        <v>0.91187739372253418</v>
      </c>
      <c r="AM586" s="1">
        <v>0.73242145776748657</v>
      </c>
    </row>
    <row r="587" spans="1:39" hidden="1">
      <c r="A587" s="9" t="s">
        <v>372</v>
      </c>
      <c r="B587" s="9" t="s">
        <v>373</v>
      </c>
      <c r="C587" s="9" t="s">
        <v>4794</v>
      </c>
      <c r="D587" s="9">
        <v>255</v>
      </c>
      <c r="E587" s="9">
        <v>0</v>
      </c>
      <c r="F587" s="9">
        <v>0</v>
      </c>
      <c r="G587" s="9">
        <v>0</v>
      </c>
      <c r="H587" s="9">
        <v>0</v>
      </c>
      <c r="I587" s="9">
        <v>0</v>
      </c>
      <c r="J587" s="9">
        <v>0</v>
      </c>
      <c r="K587" s="9">
        <v>0</v>
      </c>
      <c r="L587" s="9">
        <v>0</v>
      </c>
      <c r="M587" s="9">
        <v>0</v>
      </c>
      <c r="N587" s="9">
        <v>0</v>
      </c>
      <c r="O587" s="9">
        <v>73</v>
      </c>
      <c r="P587" s="9">
        <v>60</v>
      </c>
      <c r="Q587" s="9">
        <v>61</v>
      </c>
      <c r="R587" s="9">
        <v>61</v>
      </c>
      <c r="S587" s="9">
        <v>75</v>
      </c>
      <c r="T587" s="1">
        <v>0.29411765933036804</v>
      </c>
      <c r="U587" s="9">
        <v>180</v>
      </c>
      <c r="V587" s="1">
        <v>0.70588237047195435</v>
      </c>
      <c r="W587" s="9">
        <v>10</v>
      </c>
      <c r="X587" s="1">
        <v>3.9215687662363052E-2</v>
      </c>
      <c r="Y587" s="9">
        <v>75</v>
      </c>
      <c r="Z587" s="1">
        <v>0.29411765933036804</v>
      </c>
      <c r="AA587" s="9">
        <v>151</v>
      </c>
      <c r="AB587" s="1">
        <v>0.59215688705444336</v>
      </c>
      <c r="AC587" s="9">
        <v>11</v>
      </c>
      <c r="AD587" s="1">
        <v>4.3137256056070328E-2</v>
      </c>
      <c r="AE587" s="9">
        <v>8</v>
      </c>
      <c r="AF587" s="1">
        <v>3.1372550874948502E-2</v>
      </c>
      <c r="AG587" s="9">
        <v>63</v>
      </c>
      <c r="AH587" s="1">
        <v>0.24705882370471954</v>
      </c>
      <c r="AI587" s="9">
        <v>20</v>
      </c>
      <c r="AJ587" s="1">
        <v>7.8431375324726105E-2</v>
      </c>
      <c r="AK587" s="9">
        <v>227</v>
      </c>
      <c r="AL587" s="1">
        <v>0.89019608497619629</v>
      </c>
      <c r="AM587" s="1">
        <v>0.83209413290023804</v>
      </c>
    </row>
    <row r="588" spans="1:39">
      <c r="A588" s="9" t="s">
        <v>372</v>
      </c>
      <c r="B588" s="9" t="s">
        <v>373</v>
      </c>
      <c r="C588" s="9" t="s">
        <v>4795</v>
      </c>
      <c r="D588" s="9">
        <v>278</v>
      </c>
      <c r="E588" s="9">
        <v>0</v>
      </c>
      <c r="F588" s="9">
        <v>0</v>
      </c>
      <c r="G588" s="9">
        <v>0</v>
      </c>
      <c r="H588" s="9">
        <v>0</v>
      </c>
      <c r="I588" s="9">
        <v>0</v>
      </c>
      <c r="J588" s="9">
        <v>0</v>
      </c>
      <c r="K588" s="9">
        <v>0</v>
      </c>
      <c r="L588" s="9">
        <v>0</v>
      </c>
      <c r="M588" s="9">
        <v>0</v>
      </c>
      <c r="N588" s="9">
        <v>0</v>
      </c>
      <c r="O588" s="9">
        <v>100</v>
      </c>
      <c r="P588" s="9">
        <v>74</v>
      </c>
      <c r="Q588" s="9">
        <v>48</v>
      </c>
      <c r="R588" s="9">
        <v>56</v>
      </c>
      <c r="S588" s="9">
        <v>88</v>
      </c>
      <c r="T588" s="1">
        <v>0.31654676795005798</v>
      </c>
      <c r="U588" s="9">
        <v>190</v>
      </c>
      <c r="V588" s="1">
        <v>0.6834532618522644</v>
      </c>
      <c r="W588" s="9">
        <v>23</v>
      </c>
      <c r="X588" s="1">
        <v>8.2733809947967529E-2</v>
      </c>
      <c r="Y588" s="9">
        <v>70</v>
      </c>
      <c r="Z588" s="1">
        <v>0.25179857015609741</v>
      </c>
      <c r="AA588" s="9">
        <v>168</v>
      </c>
      <c r="AB588" s="1">
        <v>0.60431653261184692</v>
      </c>
      <c r="AC588" s="9">
        <v>4</v>
      </c>
      <c r="AD588" s="1">
        <v>1.4388489536941051E-2</v>
      </c>
      <c r="AE588" s="9">
        <v>13</v>
      </c>
      <c r="AF588" s="1">
        <v>4.6762589365243912E-2</v>
      </c>
      <c r="AG588" s="9">
        <v>67</v>
      </c>
      <c r="AH588" s="1">
        <v>0.24100719392299652</v>
      </c>
      <c r="AI588" s="9">
        <v>19</v>
      </c>
      <c r="AJ588" s="1">
        <v>6.8345323204994202E-2</v>
      </c>
      <c r="AK588" s="9">
        <v>254</v>
      </c>
      <c r="AL588" s="1">
        <v>0.91366904973983765</v>
      </c>
      <c r="AM588" s="1">
        <v>0.86053955554962158</v>
      </c>
    </row>
    <row r="589" spans="1:39" hidden="1">
      <c r="A589" s="9" t="s">
        <v>375</v>
      </c>
      <c r="B589" s="9" t="s">
        <v>376</v>
      </c>
      <c r="C589" s="9" t="s">
        <v>4791</v>
      </c>
      <c r="D589" s="9">
        <v>472</v>
      </c>
      <c r="E589" s="9">
        <v>0</v>
      </c>
      <c r="F589" s="9">
        <v>0</v>
      </c>
      <c r="G589" s="9">
        <v>0</v>
      </c>
      <c r="H589" s="9">
        <v>0</v>
      </c>
      <c r="I589" s="9">
        <v>0</v>
      </c>
      <c r="J589" s="9">
        <v>0</v>
      </c>
      <c r="K589" s="9">
        <v>0</v>
      </c>
      <c r="L589" s="9">
        <v>0</v>
      </c>
      <c r="M589" s="9">
        <v>0</v>
      </c>
      <c r="N589" s="9">
        <v>0</v>
      </c>
      <c r="O589" s="9">
        <v>122</v>
      </c>
      <c r="P589" s="9">
        <v>128</v>
      </c>
      <c r="Q589" s="9">
        <v>117</v>
      </c>
      <c r="R589" s="9">
        <v>105</v>
      </c>
      <c r="S589" s="9">
        <v>101</v>
      </c>
      <c r="T589" s="1">
        <v>0.21398304402828217</v>
      </c>
      <c r="U589" s="9">
        <v>371</v>
      </c>
      <c r="V589" s="1">
        <v>0.78601694107055664</v>
      </c>
      <c r="W589" s="9">
        <v>37</v>
      </c>
      <c r="X589" s="1">
        <v>7.8389830887317657E-2</v>
      </c>
      <c r="Y589" s="9">
        <v>144</v>
      </c>
      <c r="Z589" s="1">
        <v>0.30508473515510559</v>
      </c>
      <c r="AA589" s="9">
        <v>253</v>
      </c>
      <c r="AB589" s="1">
        <v>0.53601694107055664</v>
      </c>
      <c r="AC589" s="9">
        <v>11</v>
      </c>
      <c r="AD589" s="1">
        <v>2.3305084556341171E-2</v>
      </c>
      <c r="AE589" s="9">
        <v>27</v>
      </c>
      <c r="AF589" s="1">
        <v>5.7203389704227448E-2</v>
      </c>
      <c r="AG589" s="9">
        <v>90</v>
      </c>
      <c r="AH589" s="1">
        <v>0.19067797064781189</v>
      </c>
      <c r="AI589" s="9">
        <v>10</v>
      </c>
      <c r="AJ589" s="1">
        <v>2.118644118309021E-2</v>
      </c>
      <c r="AK589" s="9">
        <v>329</v>
      </c>
      <c r="AL589" s="1">
        <v>0.69703388214111328</v>
      </c>
      <c r="AM589" s="1">
        <v>0.64251977205276489</v>
      </c>
    </row>
    <row r="590" spans="1:39" hidden="1">
      <c r="A590" s="9" t="s">
        <v>375</v>
      </c>
      <c r="B590" s="9" t="s">
        <v>376</v>
      </c>
      <c r="C590" s="9" t="s">
        <v>4792</v>
      </c>
      <c r="D590" s="9">
        <v>472</v>
      </c>
      <c r="E590" s="9">
        <v>0</v>
      </c>
      <c r="F590" s="9">
        <v>0</v>
      </c>
      <c r="G590" s="9">
        <v>0</v>
      </c>
      <c r="H590" s="9">
        <v>0</v>
      </c>
      <c r="I590" s="9">
        <v>0</v>
      </c>
      <c r="J590" s="9">
        <v>0</v>
      </c>
      <c r="K590" s="9">
        <v>0</v>
      </c>
      <c r="L590" s="9">
        <v>0</v>
      </c>
      <c r="M590" s="9">
        <v>0</v>
      </c>
      <c r="N590" s="9">
        <v>0</v>
      </c>
      <c r="O590" s="9">
        <v>131</v>
      </c>
      <c r="P590" s="9">
        <v>113</v>
      </c>
      <c r="Q590" s="9">
        <v>113</v>
      </c>
      <c r="R590" s="9">
        <v>115</v>
      </c>
      <c r="S590" s="9">
        <v>99</v>
      </c>
      <c r="T590" s="1">
        <v>0.20974576473236084</v>
      </c>
      <c r="U590" s="9">
        <v>373</v>
      </c>
      <c r="V590" s="1">
        <v>0.79025423526763916</v>
      </c>
      <c r="W590" s="9">
        <v>51</v>
      </c>
      <c r="X590" s="1">
        <v>0.10805084556341171</v>
      </c>
      <c r="Y590" s="9">
        <v>137</v>
      </c>
      <c r="Z590" s="1">
        <v>0.29025423526763916</v>
      </c>
      <c r="AA590" s="9">
        <v>243</v>
      </c>
      <c r="AB590" s="1">
        <v>0.51483052968978882</v>
      </c>
      <c r="AC590" s="9">
        <v>15</v>
      </c>
      <c r="AD590" s="1">
        <v>3.1779661774635315E-2</v>
      </c>
      <c r="AE590" s="9">
        <v>26</v>
      </c>
      <c r="AF590" s="1">
        <v>5.5084746330976486E-2</v>
      </c>
      <c r="AG590" s="9">
        <v>86</v>
      </c>
      <c r="AH590" s="1">
        <v>0.18220339715480804</v>
      </c>
      <c r="AI590" s="9">
        <v>14</v>
      </c>
      <c r="AJ590" s="1">
        <v>2.9661016538739204E-2</v>
      </c>
      <c r="AK590" s="9">
        <v>338</v>
      </c>
      <c r="AL590" s="1">
        <v>0.71610170602798462</v>
      </c>
      <c r="AM590" s="1">
        <v>0.63015562295913696</v>
      </c>
    </row>
    <row r="591" spans="1:39" hidden="1">
      <c r="A591" s="9" t="s">
        <v>375</v>
      </c>
      <c r="B591" s="9" t="s">
        <v>376</v>
      </c>
      <c r="C591" s="9" t="s">
        <v>4793</v>
      </c>
      <c r="D591" s="9">
        <v>468</v>
      </c>
      <c r="E591" s="9">
        <v>0</v>
      </c>
      <c r="F591" s="9">
        <v>0</v>
      </c>
      <c r="G591" s="9">
        <v>0</v>
      </c>
      <c r="H591" s="9">
        <v>0</v>
      </c>
      <c r="I591" s="9">
        <v>0</v>
      </c>
      <c r="J591" s="9">
        <v>0</v>
      </c>
      <c r="K591" s="9">
        <v>0</v>
      </c>
      <c r="L591" s="9">
        <v>0</v>
      </c>
      <c r="M591" s="9">
        <v>0</v>
      </c>
      <c r="N591" s="9">
        <v>0</v>
      </c>
      <c r="O591" s="9">
        <v>118</v>
      </c>
      <c r="P591" s="9">
        <v>126</v>
      </c>
      <c r="Q591" s="9">
        <v>109</v>
      </c>
      <c r="R591" s="9">
        <v>115</v>
      </c>
      <c r="S591" s="9">
        <v>107</v>
      </c>
      <c r="T591" s="1">
        <v>0.22863247990608215</v>
      </c>
      <c r="U591" s="9">
        <v>361</v>
      </c>
      <c r="V591" s="1">
        <v>0.77136754989624023</v>
      </c>
      <c r="W591" s="9">
        <v>47</v>
      </c>
      <c r="X591" s="1">
        <v>0.10042735189199448</v>
      </c>
      <c r="Y591" s="9">
        <v>139</v>
      </c>
      <c r="Z591" s="1">
        <v>0.29700854420661926</v>
      </c>
      <c r="AA591" s="9">
        <v>245</v>
      </c>
      <c r="AB591" s="1">
        <v>0.52350425720214844</v>
      </c>
      <c r="AC591" s="9">
        <v>18</v>
      </c>
      <c r="AD591" s="1">
        <v>3.8461539894342422E-2</v>
      </c>
      <c r="AE591" s="9">
        <v>19</v>
      </c>
      <c r="AF591" s="1">
        <v>4.0598291903734207E-2</v>
      </c>
      <c r="AG591" s="9">
        <v>92</v>
      </c>
      <c r="AH591" s="1">
        <v>0.19658119976520538</v>
      </c>
      <c r="AI591" s="9">
        <v>16</v>
      </c>
      <c r="AJ591" s="1">
        <v>3.4188035875558853E-2</v>
      </c>
      <c r="AK591" s="9">
        <v>262</v>
      </c>
      <c r="AL591" s="1">
        <v>0.55982905626296997</v>
      </c>
      <c r="AM591" s="1">
        <v>0.62366878986358643</v>
      </c>
    </row>
    <row r="592" spans="1:39" hidden="1">
      <c r="A592" s="9" t="s">
        <v>375</v>
      </c>
      <c r="B592" s="9" t="s">
        <v>376</v>
      </c>
      <c r="C592" s="9" t="s">
        <v>4794</v>
      </c>
      <c r="D592" s="9">
        <v>445</v>
      </c>
      <c r="E592" s="9">
        <v>0</v>
      </c>
      <c r="F592" s="9">
        <v>0</v>
      </c>
      <c r="G592" s="9">
        <v>0</v>
      </c>
      <c r="H592" s="9">
        <v>0</v>
      </c>
      <c r="I592" s="9">
        <v>0</v>
      </c>
      <c r="J592" s="9">
        <v>0</v>
      </c>
      <c r="K592" s="9">
        <v>0</v>
      </c>
      <c r="L592" s="9">
        <v>0</v>
      </c>
      <c r="M592" s="9">
        <v>0</v>
      </c>
      <c r="N592" s="9">
        <v>0</v>
      </c>
      <c r="O592" s="9">
        <v>114</v>
      </c>
      <c r="P592" s="9">
        <v>116</v>
      </c>
      <c r="Q592" s="9">
        <v>112</v>
      </c>
      <c r="R592" s="9">
        <v>103</v>
      </c>
      <c r="S592" s="9">
        <v>91</v>
      </c>
      <c r="T592" s="1">
        <v>0.20449438691139221</v>
      </c>
      <c r="U592" s="9">
        <v>353</v>
      </c>
      <c r="V592" s="1">
        <v>0.7932584285736084</v>
      </c>
      <c r="W592" s="9">
        <v>37</v>
      </c>
      <c r="X592" s="1">
        <v>8.3146065473556519E-2</v>
      </c>
      <c r="Y592" s="9">
        <v>130</v>
      </c>
      <c r="Z592" s="1">
        <v>0.29213482141494751</v>
      </c>
      <c r="AA592" s="9">
        <v>235</v>
      </c>
      <c r="AB592" s="1">
        <v>0.52808988094329834</v>
      </c>
      <c r="AC592" s="9">
        <v>20</v>
      </c>
      <c r="AD592" s="1">
        <v>4.4943820685148239E-2</v>
      </c>
      <c r="AE592" s="9">
        <v>23</v>
      </c>
      <c r="AF592" s="1">
        <v>5.16853928565979E-2</v>
      </c>
      <c r="AG592" s="9">
        <v>99</v>
      </c>
      <c r="AH592" s="1">
        <v>0.22247190773487091</v>
      </c>
      <c r="AI592" s="9">
        <v>10</v>
      </c>
      <c r="AJ592" s="1">
        <v>2.247191034257412E-2</v>
      </c>
      <c r="AK592" s="9">
        <v>265</v>
      </c>
      <c r="AL592" s="1">
        <v>0.59550559520721436</v>
      </c>
      <c r="AM592" s="1">
        <v>0.67500001192092896</v>
      </c>
    </row>
    <row r="593" spans="1:39">
      <c r="A593" s="9" t="s">
        <v>375</v>
      </c>
      <c r="B593" s="9" t="s">
        <v>376</v>
      </c>
      <c r="C593" s="9" t="s">
        <v>4795</v>
      </c>
      <c r="D593" s="9">
        <v>456</v>
      </c>
      <c r="E593" s="9">
        <v>0</v>
      </c>
      <c r="F593" s="9">
        <v>0</v>
      </c>
      <c r="G593" s="9">
        <v>0</v>
      </c>
      <c r="H593" s="9">
        <v>0</v>
      </c>
      <c r="I593" s="9">
        <v>0</v>
      </c>
      <c r="J593" s="9">
        <v>0</v>
      </c>
      <c r="K593" s="9">
        <v>0</v>
      </c>
      <c r="L593" s="9">
        <v>0</v>
      </c>
      <c r="M593" s="9">
        <v>0</v>
      </c>
      <c r="N593" s="9">
        <v>0</v>
      </c>
      <c r="O593" s="9">
        <v>122</v>
      </c>
      <c r="P593" s="9">
        <v>116</v>
      </c>
      <c r="Q593" s="9">
        <v>112</v>
      </c>
      <c r="R593" s="9">
        <v>106</v>
      </c>
      <c r="S593" s="9">
        <v>90</v>
      </c>
      <c r="T593" s="1">
        <v>0.19736842811107635</v>
      </c>
      <c r="U593" s="9">
        <v>366</v>
      </c>
      <c r="V593" s="1">
        <v>0.80263155698776245</v>
      </c>
      <c r="W593" s="9">
        <v>32</v>
      </c>
      <c r="X593" s="1">
        <v>7.0175439119338989E-2</v>
      </c>
      <c r="Y593" s="9">
        <v>130</v>
      </c>
      <c r="Z593" s="1">
        <v>0.2850877046585083</v>
      </c>
      <c r="AA593" s="9">
        <v>245</v>
      </c>
      <c r="AB593" s="1">
        <v>0.53728067874908447</v>
      </c>
      <c r="AC593" s="9">
        <v>22</v>
      </c>
      <c r="AD593" s="1">
        <v>4.8245612531900406E-2</v>
      </c>
      <c r="AE593" s="9">
        <v>27</v>
      </c>
      <c r="AF593" s="1">
        <v>5.9210527688264847E-2</v>
      </c>
      <c r="AG593" s="9">
        <v>99</v>
      </c>
      <c r="AH593" s="1">
        <v>0.21710526943206787</v>
      </c>
      <c r="AI593" s="9">
        <v>16</v>
      </c>
      <c r="AJ593" s="1">
        <v>3.5087719559669495E-2</v>
      </c>
      <c r="AK593" s="9">
        <v>261</v>
      </c>
      <c r="AL593" s="1">
        <v>0.57236844301223755</v>
      </c>
      <c r="AM593" s="1">
        <v>0.66032892465591431</v>
      </c>
    </row>
    <row r="594" spans="1:39" hidden="1">
      <c r="A594" s="9" t="s">
        <v>378</v>
      </c>
      <c r="B594" s="9" t="s">
        <v>379</v>
      </c>
      <c r="C594" s="9" t="s">
        <v>4791</v>
      </c>
      <c r="D594" s="9">
        <v>506</v>
      </c>
      <c r="E594" s="9">
        <v>0</v>
      </c>
      <c r="F594" s="9">
        <v>0</v>
      </c>
      <c r="G594" s="9">
        <v>0</v>
      </c>
      <c r="H594" s="9">
        <v>0</v>
      </c>
      <c r="I594" s="9">
        <v>0</v>
      </c>
      <c r="J594" s="9">
        <v>0</v>
      </c>
      <c r="K594" s="9">
        <v>0</v>
      </c>
      <c r="L594" s="9">
        <v>0</v>
      </c>
      <c r="M594" s="9">
        <v>0</v>
      </c>
      <c r="N594" s="9">
        <v>0</v>
      </c>
      <c r="O594" s="9">
        <v>143</v>
      </c>
      <c r="P594" s="9">
        <v>142</v>
      </c>
      <c r="Q594" s="9">
        <v>135</v>
      </c>
      <c r="R594" s="9">
        <v>86</v>
      </c>
      <c r="S594" s="9">
        <v>417</v>
      </c>
      <c r="T594" s="1">
        <v>0.82411068677902222</v>
      </c>
      <c r="U594" s="9">
        <v>89</v>
      </c>
      <c r="V594" s="1">
        <v>0.17588932812213898</v>
      </c>
      <c r="W594" s="9">
        <v>25</v>
      </c>
      <c r="X594" s="1">
        <v>4.9407113343477249E-2</v>
      </c>
      <c r="Y594" s="9">
        <v>170</v>
      </c>
      <c r="Z594" s="1">
        <v>0.33596837520599365</v>
      </c>
      <c r="AA594" s="9">
        <v>202</v>
      </c>
      <c r="AB594" s="1">
        <v>0.39920949935913086</v>
      </c>
      <c r="AC594" s="9">
        <v>9</v>
      </c>
      <c r="AD594" s="1">
        <v>1.7786560580134392E-2</v>
      </c>
      <c r="AE594" s="9">
        <v>100</v>
      </c>
      <c r="AF594" s="1">
        <v>0.197628453373909</v>
      </c>
      <c r="AG594" s="9">
        <v>44</v>
      </c>
      <c r="AH594" s="1">
        <v>8.6956523358821869E-2</v>
      </c>
      <c r="AI594" s="9">
        <v>1</v>
      </c>
      <c r="AJ594" s="1">
        <v>1.9762846641242504E-3</v>
      </c>
      <c r="AK594" s="9">
        <v>276</v>
      </c>
      <c r="AL594" s="1">
        <v>0.54545456171035767</v>
      </c>
      <c r="AM594" s="1">
        <v>0.4600098729133606</v>
      </c>
    </row>
    <row r="595" spans="1:39" hidden="1">
      <c r="A595" s="9" t="s">
        <v>378</v>
      </c>
      <c r="B595" s="9" t="s">
        <v>379</v>
      </c>
      <c r="C595" s="9" t="s">
        <v>4792</v>
      </c>
      <c r="D595" s="9">
        <v>509</v>
      </c>
      <c r="E595" s="9">
        <v>0</v>
      </c>
      <c r="F595" s="9">
        <v>0</v>
      </c>
      <c r="G595" s="9">
        <v>0</v>
      </c>
      <c r="H595" s="9">
        <v>0</v>
      </c>
      <c r="I595" s="9">
        <v>0</v>
      </c>
      <c r="J595" s="9">
        <v>0</v>
      </c>
      <c r="K595" s="9">
        <v>0</v>
      </c>
      <c r="L595" s="9">
        <v>0</v>
      </c>
      <c r="M595" s="9">
        <v>0</v>
      </c>
      <c r="N595" s="9">
        <v>0</v>
      </c>
      <c r="O595" s="9">
        <v>114</v>
      </c>
      <c r="P595" s="9">
        <v>131</v>
      </c>
      <c r="Q595" s="9">
        <v>133</v>
      </c>
      <c r="R595" s="9">
        <v>131</v>
      </c>
      <c r="S595" s="9">
        <v>419</v>
      </c>
      <c r="T595" s="1">
        <v>0.82318270206451416</v>
      </c>
      <c r="U595" s="9">
        <v>90</v>
      </c>
      <c r="V595" s="1">
        <v>0.17681728303432465</v>
      </c>
      <c r="W595" s="9">
        <v>18</v>
      </c>
      <c r="X595" s="1">
        <v>3.5363458096981049E-2</v>
      </c>
      <c r="Y595" s="9">
        <v>175</v>
      </c>
      <c r="Z595" s="1">
        <v>0.34381139278411865</v>
      </c>
      <c r="AA595" s="9">
        <v>201</v>
      </c>
      <c r="AB595" s="1">
        <v>0.39489194750785828</v>
      </c>
      <c r="AC595" s="9">
        <v>20</v>
      </c>
      <c r="AD595" s="1">
        <v>3.9292730391025543E-2</v>
      </c>
      <c r="AE595" s="9">
        <v>95</v>
      </c>
      <c r="AF595" s="1">
        <v>0.18664047122001648</v>
      </c>
      <c r="AG595" s="9">
        <v>56</v>
      </c>
      <c r="AH595" s="1">
        <v>0.11001964658498764</v>
      </c>
      <c r="AI595" s="9">
        <v>1</v>
      </c>
      <c r="AJ595" s="1">
        <v>1.9646366126835346E-3</v>
      </c>
      <c r="AK595" s="9">
        <v>276</v>
      </c>
      <c r="AL595" s="1">
        <v>0.54223966598510742</v>
      </c>
      <c r="AM595" s="1">
        <v>0.45136997103691101</v>
      </c>
    </row>
    <row r="596" spans="1:39" hidden="1">
      <c r="A596" s="9" t="s">
        <v>378</v>
      </c>
      <c r="B596" s="9" t="s">
        <v>379</v>
      </c>
      <c r="C596" s="9" t="s">
        <v>4793</v>
      </c>
      <c r="D596" s="9">
        <v>495</v>
      </c>
      <c r="E596" s="9">
        <v>0</v>
      </c>
      <c r="F596" s="9">
        <v>0</v>
      </c>
      <c r="G596" s="9">
        <v>0</v>
      </c>
      <c r="H596" s="9">
        <v>0</v>
      </c>
      <c r="I596" s="9">
        <v>0</v>
      </c>
      <c r="J596" s="9">
        <v>0</v>
      </c>
      <c r="K596" s="9">
        <v>0</v>
      </c>
      <c r="L596" s="9">
        <v>0</v>
      </c>
      <c r="M596" s="9">
        <v>0</v>
      </c>
      <c r="N596" s="9">
        <v>0</v>
      </c>
      <c r="O596" s="9">
        <v>139</v>
      </c>
      <c r="P596" s="9">
        <v>106</v>
      </c>
      <c r="Q596" s="9">
        <v>121</v>
      </c>
      <c r="R596" s="9">
        <v>129</v>
      </c>
      <c r="S596" s="9">
        <v>401</v>
      </c>
      <c r="T596" s="1">
        <v>0.81010103225708008</v>
      </c>
      <c r="U596" s="9">
        <v>94</v>
      </c>
      <c r="V596" s="1">
        <v>0.18989898264408112</v>
      </c>
      <c r="W596" s="9">
        <v>20</v>
      </c>
      <c r="X596" s="1">
        <v>4.0404040366411209E-2</v>
      </c>
      <c r="Y596" s="9">
        <v>163</v>
      </c>
      <c r="Z596" s="1">
        <v>0.32929292321205139</v>
      </c>
      <c r="AA596" s="9">
        <v>202</v>
      </c>
      <c r="AB596" s="1">
        <v>0.4080808162689209</v>
      </c>
      <c r="AC596" s="9">
        <v>32</v>
      </c>
      <c r="AD596" s="1">
        <v>6.4646467566490173E-2</v>
      </c>
      <c r="AE596" s="9">
        <v>78</v>
      </c>
      <c r="AF596" s="1">
        <v>0.15757575631141663</v>
      </c>
      <c r="AG596" s="9">
        <v>74</v>
      </c>
      <c r="AH596" s="1">
        <v>0.14949494600296021</v>
      </c>
      <c r="AI596" s="9">
        <v>2</v>
      </c>
      <c r="AJ596" s="1">
        <v>4.0404042229056358E-3</v>
      </c>
      <c r="AK596" s="9">
        <v>246</v>
      </c>
      <c r="AL596" s="1">
        <v>0.49696969985961914</v>
      </c>
      <c r="AM596" s="1">
        <v>0.4504343569278717</v>
      </c>
    </row>
    <row r="597" spans="1:39" hidden="1">
      <c r="A597" s="9" t="s">
        <v>378</v>
      </c>
      <c r="B597" s="9" t="s">
        <v>379</v>
      </c>
      <c r="C597" s="9" t="s">
        <v>4794</v>
      </c>
      <c r="D597" s="9">
        <v>478</v>
      </c>
      <c r="E597" s="9">
        <v>0</v>
      </c>
      <c r="F597" s="9">
        <v>0</v>
      </c>
      <c r="G597" s="9">
        <v>0</v>
      </c>
      <c r="H597" s="9">
        <v>0</v>
      </c>
      <c r="I597" s="9">
        <v>0</v>
      </c>
      <c r="J597" s="9">
        <v>0</v>
      </c>
      <c r="K597" s="9">
        <v>0</v>
      </c>
      <c r="L597" s="9">
        <v>0</v>
      </c>
      <c r="M597" s="9">
        <v>0</v>
      </c>
      <c r="N597" s="9">
        <v>0</v>
      </c>
      <c r="O597" s="9">
        <v>129</v>
      </c>
      <c r="P597" s="9">
        <v>135</v>
      </c>
      <c r="Q597" s="9">
        <v>100</v>
      </c>
      <c r="R597" s="9">
        <v>114</v>
      </c>
      <c r="S597" s="9">
        <v>381</v>
      </c>
      <c r="T597" s="1">
        <v>0.79707115888595581</v>
      </c>
      <c r="U597" s="9">
        <v>97</v>
      </c>
      <c r="V597" s="1">
        <v>0.20292887091636658</v>
      </c>
      <c r="W597" s="9">
        <v>17</v>
      </c>
      <c r="X597" s="1">
        <v>3.5564854741096497E-2</v>
      </c>
      <c r="Y597" s="9">
        <v>147</v>
      </c>
      <c r="Z597" s="1">
        <v>0.30753138661384583</v>
      </c>
      <c r="AA597" s="9">
        <v>205</v>
      </c>
      <c r="AB597" s="1">
        <v>0.42887029051780701</v>
      </c>
      <c r="AC597" s="9">
        <v>41</v>
      </c>
      <c r="AD597" s="1">
        <v>8.5774056613445282E-2</v>
      </c>
      <c r="AE597" s="9">
        <v>68</v>
      </c>
      <c r="AF597" s="1">
        <v>0.14225941896438599</v>
      </c>
      <c r="AG597" s="9">
        <v>68</v>
      </c>
      <c r="AH597" s="1">
        <v>0.14225941896438599</v>
      </c>
      <c r="AI597" s="9">
        <v>3</v>
      </c>
      <c r="AJ597" s="1">
        <v>6.2761506997048855E-3</v>
      </c>
      <c r="AK597" s="9">
        <v>266</v>
      </c>
      <c r="AL597" s="1">
        <v>0.55648535490036011</v>
      </c>
      <c r="AM597" s="1">
        <v>0.52651047706604004</v>
      </c>
    </row>
    <row r="598" spans="1:39">
      <c r="A598" s="9" t="s">
        <v>378</v>
      </c>
      <c r="B598" s="9" t="s">
        <v>379</v>
      </c>
      <c r="C598" s="9" t="s">
        <v>4795</v>
      </c>
      <c r="D598" s="9">
        <v>518</v>
      </c>
      <c r="E598" s="9">
        <v>0</v>
      </c>
      <c r="F598" s="9">
        <v>0</v>
      </c>
      <c r="G598" s="9">
        <v>0</v>
      </c>
      <c r="H598" s="9">
        <v>0</v>
      </c>
      <c r="I598" s="9">
        <v>0</v>
      </c>
      <c r="J598" s="9">
        <v>0</v>
      </c>
      <c r="K598" s="9">
        <v>0</v>
      </c>
      <c r="L598" s="9">
        <v>0</v>
      </c>
      <c r="M598" s="9">
        <v>0</v>
      </c>
      <c r="N598" s="9">
        <v>0</v>
      </c>
      <c r="O598" s="9">
        <v>162</v>
      </c>
      <c r="P598" s="9">
        <v>126</v>
      </c>
      <c r="Q598" s="9">
        <v>131</v>
      </c>
      <c r="R598" s="9">
        <v>99</v>
      </c>
      <c r="S598" s="9">
        <v>408</v>
      </c>
      <c r="T598" s="1">
        <v>0.78764480352401733</v>
      </c>
      <c r="U598" s="9">
        <v>110</v>
      </c>
      <c r="V598" s="1">
        <v>0.21235521137714386</v>
      </c>
      <c r="W598" s="9">
        <v>18</v>
      </c>
      <c r="X598" s="1">
        <v>3.474903479218483E-2</v>
      </c>
      <c r="Y598" s="9">
        <v>152</v>
      </c>
      <c r="Z598" s="1">
        <v>0.29343628883361816</v>
      </c>
      <c r="AA598" s="9">
        <v>224</v>
      </c>
      <c r="AB598" s="1">
        <v>0.43243244290351868</v>
      </c>
      <c r="AC598" s="9">
        <v>61</v>
      </c>
      <c r="AD598" s="1">
        <v>0.11776062101125717</v>
      </c>
      <c r="AE598" s="9">
        <v>63</v>
      </c>
      <c r="AF598" s="1">
        <v>0.12162162363529205</v>
      </c>
      <c r="AG598" s="9">
        <v>80</v>
      </c>
      <c r="AH598" s="1">
        <v>0.15444014966487885</v>
      </c>
      <c r="AI598" s="9">
        <v>5</v>
      </c>
      <c r="AJ598" s="1">
        <v>9.6525093540549278E-3</v>
      </c>
      <c r="AK598" s="9">
        <v>290</v>
      </c>
      <c r="AL598" s="1">
        <v>0.55984556674957275</v>
      </c>
      <c r="AM598" s="1">
        <v>0.52946138381958008</v>
      </c>
    </row>
    <row r="599" spans="1:39" hidden="1">
      <c r="A599" s="9" t="s">
        <v>381</v>
      </c>
      <c r="B599" s="9" t="s">
        <v>382</v>
      </c>
      <c r="C599" s="9" t="s">
        <v>4791</v>
      </c>
      <c r="D599" s="9">
        <v>971</v>
      </c>
      <c r="E599" s="9">
        <v>0</v>
      </c>
      <c r="F599" s="9">
        <v>0</v>
      </c>
      <c r="G599" s="9">
        <v>0</v>
      </c>
      <c r="H599" s="9">
        <v>0</v>
      </c>
      <c r="I599" s="9">
        <v>0</v>
      </c>
      <c r="J599" s="9">
        <v>0</v>
      </c>
      <c r="K599" s="9">
        <v>0</v>
      </c>
      <c r="L599" s="9">
        <v>0</v>
      </c>
      <c r="M599" s="9">
        <v>0</v>
      </c>
      <c r="N599" s="9">
        <v>0</v>
      </c>
      <c r="O599" s="9">
        <v>337</v>
      </c>
      <c r="P599" s="9">
        <v>219</v>
      </c>
      <c r="Q599" s="9">
        <v>165</v>
      </c>
      <c r="R599" s="9">
        <v>250</v>
      </c>
      <c r="S599" s="9">
        <v>472</v>
      </c>
      <c r="T599" s="1">
        <v>0.48609679937362671</v>
      </c>
      <c r="U599" s="9">
        <v>499</v>
      </c>
      <c r="V599" s="1">
        <v>0.51390320062637329</v>
      </c>
      <c r="W599" s="9">
        <v>86</v>
      </c>
      <c r="X599" s="1">
        <v>8.8568486273288727E-2</v>
      </c>
      <c r="Y599" s="9">
        <v>448</v>
      </c>
      <c r="Z599" s="1">
        <v>0.46138003468513489</v>
      </c>
      <c r="AA599" s="9">
        <v>398</v>
      </c>
      <c r="AB599" s="1">
        <v>0.40988671779632568</v>
      </c>
      <c r="AC599" s="9">
        <v>11</v>
      </c>
      <c r="AD599" s="1">
        <v>1.1328527703881264E-2</v>
      </c>
      <c r="AE599" s="9">
        <v>28</v>
      </c>
      <c r="AF599" s="1">
        <v>2.883625216782093E-2</v>
      </c>
      <c r="AG599" s="9">
        <v>197</v>
      </c>
      <c r="AH599" s="1">
        <v>0.20288363099098206</v>
      </c>
      <c r="AI599" s="9">
        <v>104</v>
      </c>
      <c r="AJ599" s="1">
        <v>0.10710607469081879</v>
      </c>
      <c r="AK599" s="9">
        <v>708</v>
      </c>
      <c r="AL599" s="1">
        <v>0.72914522886276245</v>
      </c>
      <c r="AM599" s="1">
        <v>0.71863037347793579</v>
      </c>
    </row>
    <row r="600" spans="1:39" hidden="1">
      <c r="A600" s="9" t="s">
        <v>381</v>
      </c>
      <c r="B600" s="9" t="s">
        <v>382</v>
      </c>
      <c r="C600" s="9" t="s">
        <v>4792</v>
      </c>
      <c r="D600" s="9">
        <v>598</v>
      </c>
      <c r="E600" s="9">
        <v>0</v>
      </c>
      <c r="F600" s="9">
        <v>0</v>
      </c>
      <c r="G600" s="9">
        <v>0</v>
      </c>
      <c r="H600" s="9">
        <v>0</v>
      </c>
      <c r="I600" s="9">
        <v>0</v>
      </c>
      <c r="J600" s="9">
        <v>0</v>
      </c>
      <c r="K600" s="9">
        <v>0</v>
      </c>
      <c r="L600" s="9">
        <v>0</v>
      </c>
      <c r="M600" s="9">
        <v>0</v>
      </c>
      <c r="N600" s="9">
        <v>0</v>
      </c>
      <c r="O600" s="9">
        <v>176</v>
      </c>
      <c r="P600" s="9">
        <v>155</v>
      </c>
      <c r="Q600" s="9">
        <v>127</v>
      </c>
      <c r="R600" s="9">
        <v>140</v>
      </c>
      <c r="S600" s="9">
        <v>291</v>
      </c>
      <c r="T600" s="1">
        <v>0.48662206530570984</v>
      </c>
      <c r="U600" s="9">
        <v>307</v>
      </c>
      <c r="V600" s="1">
        <v>0.51337790489196777</v>
      </c>
      <c r="W600" s="9">
        <v>65</v>
      </c>
      <c r="X600" s="1">
        <v>0.10869564861059189</v>
      </c>
      <c r="Y600" s="9">
        <v>284</v>
      </c>
      <c r="Z600" s="1">
        <v>0.47491639852523804</v>
      </c>
      <c r="AA600" s="9">
        <v>229</v>
      </c>
      <c r="AB600" s="1">
        <v>0.38294315338134766</v>
      </c>
      <c r="AC600" s="9">
        <v>7</v>
      </c>
      <c r="AD600" s="1">
        <v>1.1705685406923294E-2</v>
      </c>
      <c r="AE600" s="9">
        <v>13</v>
      </c>
      <c r="AF600" s="1">
        <v>2.1739130839705467E-2</v>
      </c>
      <c r="AG600" s="9">
        <v>140</v>
      </c>
      <c r="AH600" s="1">
        <v>0.23411370813846588</v>
      </c>
      <c r="AI600" s="9">
        <v>65</v>
      </c>
      <c r="AJ600" s="1">
        <v>0.10869564861059189</v>
      </c>
      <c r="AK600" s="9">
        <v>433</v>
      </c>
      <c r="AL600" s="1">
        <v>0.72408026456832886</v>
      </c>
      <c r="AM600" s="1">
        <v>0.72514724731445313</v>
      </c>
    </row>
    <row r="601" spans="1:39" hidden="1">
      <c r="A601" s="9" t="s">
        <v>381</v>
      </c>
      <c r="B601" s="9" t="s">
        <v>382</v>
      </c>
      <c r="C601" s="9" t="s">
        <v>4793</v>
      </c>
      <c r="D601" s="9">
        <v>407</v>
      </c>
      <c r="E601" s="9">
        <v>0</v>
      </c>
      <c r="F601" s="9">
        <v>0</v>
      </c>
      <c r="G601" s="9">
        <v>0</v>
      </c>
      <c r="H601" s="9">
        <v>0</v>
      </c>
      <c r="I601" s="9">
        <v>0</v>
      </c>
      <c r="J601" s="9">
        <v>0</v>
      </c>
      <c r="K601" s="9">
        <v>0</v>
      </c>
      <c r="L601" s="9">
        <v>0</v>
      </c>
      <c r="M601" s="9">
        <v>0</v>
      </c>
      <c r="N601" s="9">
        <v>0</v>
      </c>
      <c r="O601" s="9">
        <v>119</v>
      </c>
      <c r="P601" s="9">
        <v>105</v>
      </c>
      <c r="Q601" s="9">
        <v>86</v>
      </c>
      <c r="R601" s="9">
        <v>97</v>
      </c>
      <c r="S601" s="9">
        <v>203</v>
      </c>
      <c r="T601" s="1">
        <v>0.49877148866653442</v>
      </c>
      <c r="U601" s="9">
        <v>204</v>
      </c>
      <c r="V601" s="1">
        <v>0.50122851133346558</v>
      </c>
      <c r="W601" s="9">
        <v>36</v>
      </c>
      <c r="X601" s="1">
        <v>8.8452085852622986E-2</v>
      </c>
      <c r="Y601" s="9">
        <v>199</v>
      </c>
      <c r="Z601" s="1">
        <v>0.48894348740577698</v>
      </c>
      <c r="AA601" s="9">
        <v>157</v>
      </c>
      <c r="AB601" s="1">
        <v>0.38574939966201782</v>
      </c>
      <c r="AC601" s="9">
        <v>8</v>
      </c>
      <c r="AD601" s="1">
        <v>1.9656019285321236E-2</v>
      </c>
      <c r="AE601" s="9">
        <v>7</v>
      </c>
      <c r="AF601" s="1">
        <v>1.7199017107486725E-2</v>
      </c>
      <c r="AG601" s="9">
        <v>97</v>
      </c>
      <c r="AH601" s="1">
        <v>0.23832923173904419</v>
      </c>
      <c r="AI601" s="9">
        <v>35</v>
      </c>
      <c r="AJ601" s="1">
        <v>8.5995085537433624E-2</v>
      </c>
      <c r="AK601" s="9">
        <v>314</v>
      </c>
      <c r="AL601" s="1">
        <v>0.77149879932403564</v>
      </c>
      <c r="AM601" s="1">
        <v>0.7068820595741272</v>
      </c>
    </row>
    <row r="602" spans="1:39" hidden="1">
      <c r="A602" s="9" t="s">
        <v>381</v>
      </c>
      <c r="B602" s="9" t="s">
        <v>382</v>
      </c>
      <c r="C602" s="9" t="s">
        <v>4794</v>
      </c>
      <c r="D602" s="9">
        <v>271</v>
      </c>
      <c r="E602" s="9">
        <v>0</v>
      </c>
      <c r="F602" s="9">
        <v>0</v>
      </c>
      <c r="G602" s="9">
        <v>0</v>
      </c>
      <c r="H602" s="9">
        <v>0</v>
      </c>
      <c r="I602" s="9">
        <v>0</v>
      </c>
      <c r="J602" s="9">
        <v>0</v>
      </c>
      <c r="K602" s="9">
        <v>0</v>
      </c>
      <c r="L602" s="9">
        <v>0</v>
      </c>
      <c r="M602" s="9">
        <v>0</v>
      </c>
      <c r="N602" s="9">
        <v>0</v>
      </c>
      <c r="O602" s="9">
        <v>65</v>
      </c>
      <c r="P602" s="9">
        <v>76</v>
      </c>
      <c r="Q602" s="9">
        <v>65</v>
      </c>
      <c r="R602" s="9">
        <v>65</v>
      </c>
      <c r="S602" s="9">
        <v>138</v>
      </c>
      <c r="T602" s="1">
        <v>0.50922507047653198</v>
      </c>
      <c r="U602" s="9">
        <v>133</v>
      </c>
      <c r="V602" s="1">
        <v>0.49077489972114563</v>
      </c>
      <c r="W602" s="9">
        <v>14</v>
      </c>
      <c r="X602" s="1">
        <v>5.1660515367984772E-2</v>
      </c>
      <c r="Y602" s="9">
        <v>135</v>
      </c>
      <c r="Z602" s="1">
        <v>0.49815496802330017</v>
      </c>
      <c r="AA602" s="9">
        <v>110</v>
      </c>
      <c r="AB602" s="1">
        <v>0.40590405464172363</v>
      </c>
      <c r="AC602" s="9">
        <v>4</v>
      </c>
      <c r="AD602" s="1">
        <v>1.4760147780179977E-2</v>
      </c>
      <c r="AE602" s="9">
        <v>8</v>
      </c>
      <c r="AF602" s="1">
        <v>2.9520295560359955E-2</v>
      </c>
      <c r="AG602" s="9">
        <v>69</v>
      </c>
      <c r="AH602" s="1">
        <v>0.25461253523826599</v>
      </c>
      <c r="AI602" s="9">
        <v>23</v>
      </c>
      <c r="AJ602" s="1">
        <v>8.4870845079421997E-2</v>
      </c>
      <c r="AK602" s="9">
        <v>210</v>
      </c>
      <c r="AL602" s="1">
        <v>0.77490776777267456</v>
      </c>
      <c r="AM602" s="1">
        <v>0.81136530637741089</v>
      </c>
    </row>
    <row r="603" spans="1:39">
      <c r="A603" s="9" t="s">
        <v>381</v>
      </c>
      <c r="B603" s="9" t="s">
        <v>382</v>
      </c>
      <c r="C603" s="9" t="s">
        <v>4795</v>
      </c>
      <c r="D603" s="9">
        <v>182</v>
      </c>
      <c r="E603" s="9">
        <v>0</v>
      </c>
      <c r="F603" s="9">
        <v>0</v>
      </c>
      <c r="G603" s="9">
        <v>0</v>
      </c>
      <c r="H603" s="9">
        <v>0</v>
      </c>
      <c r="I603" s="9">
        <v>0</v>
      </c>
      <c r="J603" s="9">
        <v>0</v>
      </c>
      <c r="K603" s="9">
        <v>0</v>
      </c>
      <c r="L603" s="9">
        <v>0</v>
      </c>
      <c r="M603" s="9">
        <v>0</v>
      </c>
      <c r="N603" s="9">
        <v>0</v>
      </c>
      <c r="O603" s="9">
        <v>57</v>
      </c>
      <c r="P603" s="9">
        <v>42</v>
      </c>
      <c r="Q603" s="9">
        <v>45</v>
      </c>
      <c r="R603" s="9">
        <v>38</v>
      </c>
      <c r="S603" s="9">
        <v>99</v>
      </c>
      <c r="T603" s="1">
        <v>0.54395604133605957</v>
      </c>
      <c r="U603" s="9">
        <v>83</v>
      </c>
      <c r="V603" s="1">
        <v>0.45604395866394043</v>
      </c>
      <c r="W603" s="9">
        <v>8</v>
      </c>
      <c r="X603" s="1">
        <v>4.3956045061349869E-2</v>
      </c>
      <c r="Y603" s="9">
        <v>92</v>
      </c>
      <c r="Z603" s="1">
        <v>0.50549453496932983</v>
      </c>
      <c r="AA603" s="9">
        <v>73</v>
      </c>
      <c r="AB603" s="1">
        <v>0.40109890699386597</v>
      </c>
      <c r="AC603" s="9">
        <v>6</v>
      </c>
      <c r="AD603" s="1">
        <v>3.2967034727334976E-2</v>
      </c>
      <c r="AE603" s="9">
        <v>3</v>
      </c>
      <c r="AF603" s="1">
        <v>1.6483517363667488E-2</v>
      </c>
      <c r="AG603" s="9">
        <v>43</v>
      </c>
      <c r="AH603" s="1">
        <v>0.23626373708248138</v>
      </c>
      <c r="AI603" s="9">
        <v>11</v>
      </c>
      <c r="AJ603" s="1">
        <v>6.0439560562372208E-2</v>
      </c>
      <c r="AK603" s="9">
        <v>140</v>
      </c>
      <c r="AL603" s="1">
        <v>0.76923078298568726</v>
      </c>
      <c r="AM603" s="1">
        <v>0.80362635850906372</v>
      </c>
    </row>
    <row r="604" spans="1:39" hidden="1">
      <c r="A604" s="9" t="s">
        <v>384</v>
      </c>
      <c r="B604" s="9" t="s">
        <v>385</v>
      </c>
      <c r="C604" s="9" t="s">
        <v>4791</v>
      </c>
      <c r="D604" s="9">
        <v>157</v>
      </c>
      <c r="E604" s="9">
        <v>0</v>
      </c>
      <c r="F604" s="9">
        <v>62</v>
      </c>
      <c r="G604" s="9">
        <v>46</v>
      </c>
      <c r="H604" s="9">
        <v>49</v>
      </c>
      <c r="I604" s="9">
        <v>0</v>
      </c>
      <c r="J604" s="9">
        <v>0</v>
      </c>
      <c r="K604" s="9">
        <v>0</v>
      </c>
      <c r="L604" s="9">
        <v>0</v>
      </c>
      <c r="M604" s="9">
        <v>0</v>
      </c>
      <c r="N604" s="9">
        <v>0</v>
      </c>
      <c r="O604" s="9">
        <v>0</v>
      </c>
      <c r="P604" s="9">
        <v>0</v>
      </c>
      <c r="Q604" s="9">
        <v>0</v>
      </c>
      <c r="R604" s="9">
        <v>0</v>
      </c>
      <c r="S604" s="9">
        <v>63</v>
      </c>
      <c r="T604" s="1">
        <v>0.40127387642860413</v>
      </c>
      <c r="U604" s="9">
        <v>94</v>
      </c>
      <c r="V604" s="1">
        <v>0.59872609376907349</v>
      </c>
      <c r="W604" s="9">
        <v>27</v>
      </c>
      <c r="X604" s="1">
        <v>0.17197452485561371</v>
      </c>
      <c r="Y604" s="9">
        <v>2</v>
      </c>
      <c r="Z604" s="1">
        <v>1.2738853693008423E-2</v>
      </c>
      <c r="AA604" s="9">
        <v>21</v>
      </c>
      <c r="AB604" s="1">
        <v>0.13375796377658844</v>
      </c>
      <c r="AC604" s="9">
        <v>5</v>
      </c>
      <c r="AD604" s="1">
        <v>3.1847134232521057E-2</v>
      </c>
      <c r="AE604" s="9">
        <v>102</v>
      </c>
      <c r="AF604" s="1">
        <v>0.64968150854110718</v>
      </c>
      <c r="AG604" s="9">
        <v>31</v>
      </c>
      <c r="AH604" s="1">
        <v>0.19745223224163055</v>
      </c>
      <c r="AI604" s="9">
        <v>1</v>
      </c>
      <c r="AJ604" s="1">
        <v>6.3694268465042114E-3</v>
      </c>
      <c r="AK604" s="9">
        <v>26</v>
      </c>
      <c r="AL604" s="1">
        <v>0.1656050980091095</v>
      </c>
      <c r="AM604" s="1">
        <v>0.1202026754617691</v>
      </c>
    </row>
    <row r="605" spans="1:39" hidden="1">
      <c r="A605" s="9" t="s">
        <v>384</v>
      </c>
      <c r="B605" s="9" t="s">
        <v>385</v>
      </c>
      <c r="C605" s="9" t="s">
        <v>4792</v>
      </c>
      <c r="D605" s="9">
        <v>231</v>
      </c>
      <c r="E605" s="9">
        <v>0</v>
      </c>
      <c r="F605" s="9">
        <v>79</v>
      </c>
      <c r="G605" s="9">
        <v>53</v>
      </c>
      <c r="H605" s="9">
        <v>50</v>
      </c>
      <c r="I605" s="9">
        <v>49</v>
      </c>
      <c r="J605" s="9">
        <v>0</v>
      </c>
      <c r="K605" s="9">
        <v>0</v>
      </c>
      <c r="L605" s="9">
        <v>0</v>
      </c>
      <c r="M605" s="9">
        <v>0</v>
      </c>
      <c r="N605" s="9">
        <v>0</v>
      </c>
      <c r="O605" s="9">
        <v>0</v>
      </c>
      <c r="P605" s="9">
        <v>0</v>
      </c>
      <c r="Q605" s="9">
        <v>0</v>
      </c>
      <c r="R605" s="9">
        <v>0</v>
      </c>
      <c r="S605" s="9">
        <v>102</v>
      </c>
      <c r="T605" s="1">
        <v>0.44155845046043396</v>
      </c>
      <c r="U605" s="9">
        <v>129</v>
      </c>
      <c r="V605" s="1">
        <v>0.55844157934188843</v>
      </c>
      <c r="W605" s="9">
        <v>35</v>
      </c>
      <c r="X605" s="1">
        <v>0.15151515603065491</v>
      </c>
      <c r="Y605" s="9">
        <v>4</v>
      </c>
      <c r="Z605" s="1">
        <v>1.7316017299890518E-2</v>
      </c>
      <c r="AA605" s="9">
        <v>45</v>
      </c>
      <c r="AB605" s="1">
        <v>0.19480518996715546</v>
      </c>
      <c r="AC605" s="9">
        <v>11</v>
      </c>
      <c r="AD605" s="1">
        <v>4.76190485060215E-2</v>
      </c>
      <c r="AE605" s="9">
        <v>136</v>
      </c>
      <c r="AF605" s="1">
        <v>0.58874458074569702</v>
      </c>
      <c r="AG605" s="9">
        <v>38</v>
      </c>
      <c r="AH605" s="1">
        <v>0.16450215876102448</v>
      </c>
      <c r="AI605" s="9">
        <v>2</v>
      </c>
      <c r="AJ605" s="1">
        <v>8.6580086499452591E-3</v>
      </c>
      <c r="AK605" s="9">
        <v>25</v>
      </c>
      <c r="AL605" s="1">
        <v>0.10822510719299316</v>
      </c>
      <c r="AM605" s="1">
        <v>0.10647799074649811</v>
      </c>
    </row>
    <row r="606" spans="1:39" hidden="1">
      <c r="A606" s="9" t="s">
        <v>384</v>
      </c>
      <c r="B606" s="9" t="s">
        <v>385</v>
      </c>
      <c r="C606" s="9" t="s">
        <v>4793</v>
      </c>
      <c r="D606" s="9">
        <v>294</v>
      </c>
      <c r="E606" s="9">
        <v>0</v>
      </c>
      <c r="F606" s="9">
        <v>68</v>
      </c>
      <c r="G606" s="9">
        <v>74</v>
      </c>
      <c r="H606" s="9">
        <v>50</v>
      </c>
      <c r="I606" s="9">
        <v>52</v>
      </c>
      <c r="J606" s="9">
        <v>50</v>
      </c>
      <c r="K606" s="9">
        <v>0</v>
      </c>
      <c r="L606" s="9">
        <v>0</v>
      </c>
      <c r="M606" s="9">
        <v>0</v>
      </c>
      <c r="N606" s="9">
        <v>0</v>
      </c>
      <c r="O606" s="9">
        <v>0</v>
      </c>
      <c r="P606" s="9">
        <v>0</v>
      </c>
      <c r="Q606" s="9">
        <v>0</v>
      </c>
      <c r="R606" s="9">
        <v>0</v>
      </c>
      <c r="S606" s="9">
        <v>144</v>
      </c>
      <c r="T606" s="1">
        <v>0.48979592323303223</v>
      </c>
      <c r="U606" s="9">
        <v>150</v>
      </c>
      <c r="V606" s="1">
        <v>0.51020407676696777</v>
      </c>
      <c r="W606" s="9">
        <v>34</v>
      </c>
      <c r="X606" s="1">
        <v>0.11564625799655914</v>
      </c>
      <c r="Y606" s="9">
        <v>13</v>
      </c>
      <c r="Z606" s="1">
        <v>4.4217687100172043E-2</v>
      </c>
      <c r="AA606" s="9">
        <v>50</v>
      </c>
      <c r="AB606" s="1">
        <v>0.17006802558898926</v>
      </c>
      <c r="AC606" s="9">
        <v>10</v>
      </c>
      <c r="AD606" s="1">
        <v>3.4013606607913971E-2</v>
      </c>
      <c r="AE606" s="9">
        <v>187</v>
      </c>
      <c r="AF606" s="1">
        <v>0.6360543966293335</v>
      </c>
      <c r="AG606" s="9">
        <v>42</v>
      </c>
      <c r="AH606" s="1">
        <v>0.1428571492433548</v>
      </c>
      <c r="AI606" s="9">
        <v>7</v>
      </c>
      <c r="AJ606" s="1">
        <v>2.380952425301075E-2</v>
      </c>
      <c r="AK606" s="9">
        <v>50</v>
      </c>
      <c r="AL606" s="1">
        <v>0.17006802558898926</v>
      </c>
      <c r="AM606" s="1">
        <v>0.12915986776351929</v>
      </c>
    </row>
    <row r="607" spans="1:39" hidden="1">
      <c r="A607" s="9" t="s">
        <v>384</v>
      </c>
      <c r="B607" s="9" t="s">
        <v>385</v>
      </c>
      <c r="C607" s="9" t="s">
        <v>4794</v>
      </c>
      <c r="D607" s="9">
        <v>387</v>
      </c>
      <c r="E607" s="9">
        <v>0</v>
      </c>
      <c r="F607" s="9">
        <v>90</v>
      </c>
      <c r="G607" s="9">
        <v>70</v>
      </c>
      <c r="H607" s="9">
        <v>69</v>
      </c>
      <c r="I607" s="9">
        <v>56</v>
      </c>
      <c r="J607" s="9">
        <v>49</v>
      </c>
      <c r="K607" s="9">
        <v>53</v>
      </c>
      <c r="L607" s="9">
        <v>0</v>
      </c>
      <c r="M607" s="9">
        <v>0</v>
      </c>
      <c r="N607" s="9">
        <v>0</v>
      </c>
      <c r="O607" s="9">
        <v>0</v>
      </c>
      <c r="P607" s="9">
        <v>0</v>
      </c>
      <c r="Q607" s="9">
        <v>0</v>
      </c>
      <c r="R607" s="9">
        <v>0</v>
      </c>
      <c r="S607" s="9">
        <v>194</v>
      </c>
      <c r="T607" s="1">
        <v>0.50129199028015137</v>
      </c>
      <c r="U607" s="9">
        <v>193</v>
      </c>
      <c r="V607" s="1">
        <v>0.49870800971984863</v>
      </c>
      <c r="W607" s="9">
        <v>43</v>
      </c>
      <c r="X607" s="1">
        <v>0.1111111119389534</v>
      </c>
      <c r="Y607" s="9">
        <v>15</v>
      </c>
      <c r="Z607" s="1">
        <v>3.8759689778089523E-2</v>
      </c>
      <c r="AA607" s="9">
        <v>68</v>
      </c>
      <c r="AB607" s="1">
        <v>0.17571058869361877</v>
      </c>
      <c r="AC607" s="9">
        <v>45</v>
      </c>
      <c r="AD607" s="1">
        <v>0.11627907305955887</v>
      </c>
      <c r="AE607" s="9">
        <v>216</v>
      </c>
      <c r="AF607" s="1">
        <v>0.55813956260681152</v>
      </c>
      <c r="AG607" s="9">
        <v>62</v>
      </c>
      <c r="AH607" s="1">
        <v>0.16020672023296356</v>
      </c>
      <c r="AI607" s="9">
        <v>18</v>
      </c>
      <c r="AJ607" s="1">
        <v>4.6511627733707428E-2</v>
      </c>
      <c r="AK607" s="9">
        <v>66</v>
      </c>
      <c r="AL607" s="1">
        <v>0.1705426424741745</v>
      </c>
      <c r="AM607" s="1">
        <v>0.17926356196403503</v>
      </c>
    </row>
    <row r="608" spans="1:39">
      <c r="A608" s="9" t="s">
        <v>384</v>
      </c>
      <c r="B608" s="9" t="s">
        <v>385</v>
      </c>
      <c r="C608" s="9" t="s">
        <v>4795</v>
      </c>
      <c r="D608" s="9">
        <v>431</v>
      </c>
      <c r="E608" s="9">
        <v>0</v>
      </c>
      <c r="F608" s="9">
        <v>82</v>
      </c>
      <c r="G608" s="9">
        <v>96</v>
      </c>
      <c r="H608" s="9">
        <v>74</v>
      </c>
      <c r="I608" s="9">
        <v>69</v>
      </c>
      <c r="J608" s="9">
        <v>56</v>
      </c>
      <c r="K608" s="9">
        <v>54</v>
      </c>
      <c r="L608" s="9">
        <v>0</v>
      </c>
      <c r="M608" s="9">
        <v>0</v>
      </c>
      <c r="N608" s="9">
        <v>0</v>
      </c>
      <c r="O608" s="9">
        <v>0</v>
      </c>
      <c r="P608" s="9">
        <v>0</v>
      </c>
      <c r="Q608" s="9">
        <v>0</v>
      </c>
      <c r="R608" s="9">
        <v>0</v>
      </c>
      <c r="S608" s="9">
        <v>219</v>
      </c>
      <c r="T608" s="1">
        <v>0.50812065601348877</v>
      </c>
      <c r="U608" s="9">
        <v>212</v>
      </c>
      <c r="V608" s="1">
        <v>0.49187934398651123</v>
      </c>
      <c r="W608" s="9">
        <v>54</v>
      </c>
      <c r="X608" s="1">
        <v>0.12529002130031586</v>
      </c>
      <c r="Y608" s="9">
        <v>17</v>
      </c>
      <c r="Z608" s="1">
        <v>3.9443153887987137E-2</v>
      </c>
      <c r="AA608" s="9">
        <v>61</v>
      </c>
      <c r="AB608" s="1">
        <v>0.1415313184261322</v>
      </c>
      <c r="AC608" s="9">
        <v>49</v>
      </c>
      <c r="AD608" s="1">
        <v>0.11368909478187561</v>
      </c>
      <c r="AE608" s="9">
        <v>250</v>
      </c>
      <c r="AF608" s="1">
        <v>0.58004641532897949</v>
      </c>
      <c r="AG608" s="9">
        <v>70</v>
      </c>
      <c r="AH608" s="1">
        <v>0.16241298615932465</v>
      </c>
      <c r="AI608" s="9">
        <v>17</v>
      </c>
      <c r="AJ608" s="1">
        <v>3.9443153887987137E-2</v>
      </c>
      <c r="AK608" s="9">
        <v>73</v>
      </c>
      <c r="AL608" s="1">
        <v>0.16937355697154999</v>
      </c>
      <c r="AM608" s="1">
        <v>0.18203248083591461</v>
      </c>
    </row>
    <row r="609" spans="1:39" hidden="1">
      <c r="A609" s="9" t="s">
        <v>387</v>
      </c>
      <c r="B609" s="9" t="s">
        <v>388</v>
      </c>
      <c r="C609" s="9" t="s">
        <v>4791</v>
      </c>
      <c r="D609" s="9">
        <v>676</v>
      </c>
      <c r="E609" s="9">
        <v>0</v>
      </c>
      <c r="F609" s="9">
        <v>0</v>
      </c>
      <c r="G609" s="9">
        <v>0</v>
      </c>
      <c r="H609" s="9">
        <v>0</v>
      </c>
      <c r="I609" s="9">
        <v>0</v>
      </c>
      <c r="J609" s="9">
        <v>0</v>
      </c>
      <c r="K609" s="9">
        <v>0</v>
      </c>
      <c r="L609" s="9">
        <v>0</v>
      </c>
      <c r="M609" s="9">
        <v>0</v>
      </c>
      <c r="N609" s="9">
        <v>0</v>
      </c>
      <c r="O609" s="9">
        <v>202</v>
      </c>
      <c r="P609" s="9">
        <v>176</v>
      </c>
      <c r="Q609" s="9">
        <v>134</v>
      </c>
      <c r="R609" s="9">
        <v>164</v>
      </c>
      <c r="S609" s="9">
        <v>370</v>
      </c>
      <c r="T609" s="1">
        <v>0.54733729362487793</v>
      </c>
      <c r="U609" s="9">
        <v>306</v>
      </c>
      <c r="V609" s="1">
        <v>0.45266273617744446</v>
      </c>
      <c r="W609" s="9">
        <v>27</v>
      </c>
      <c r="X609" s="1">
        <v>3.9940826594829559E-2</v>
      </c>
      <c r="Y609" s="9">
        <v>143</v>
      </c>
      <c r="Z609" s="1">
        <v>0.21153846383094788</v>
      </c>
      <c r="AA609" s="9">
        <v>475</v>
      </c>
      <c r="AB609" s="1">
        <v>0.70266270637512207</v>
      </c>
      <c r="AC609" s="9">
        <v>7</v>
      </c>
      <c r="AD609" s="1">
        <v>1.0355029255151749E-2</v>
      </c>
      <c r="AE609" s="9">
        <v>24</v>
      </c>
      <c r="AF609" s="1">
        <v>3.5502959042787552E-2</v>
      </c>
      <c r="AG609" s="9">
        <v>126</v>
      </c>
      <c r="AH609" s="1">
        <v>0.18639053404331207</v>
      </c>
      <c r="AI609" s="9">
        <v>40</v>
      </c>
      <c r="AJ609" s="1">
        <v>5.917159840464592E-2</v>
      </c>
      <c r="AK609" s="9">
        <v>529</v>
      </c>
      <c r="AL609" s="1">
        <v>0.78254437446594238</v>
      </c>
      <c r="AM609" s="1">
        <v>0.77412158250808716</v>
      </c>
    </row>
    <row r="610" spans="1:39" hidden="1">
      <c r="A610" s="9" t="s">
        <v>387</v>
      </c>
      <c r="B610" s="9" t="s">
        <v>388</v>
      </c>
      <c r="C610" s="9" t="s">
        <v>4792</v>
      </c>
      <c r="D610" s="9">
        <v>650</v>
      </c>
      <c r="E610" s="9">
        <v>0</v>
      </c>
      <c r="F610" s="9">
        <v>0</v>
      </c>
      <c r="G610" s="9">
        <v>0</v>
      </c>
      <c r="H610" s="9">
        <v>0</v>
      </c>
      <c r="I610" s="9">
        <v>0</v>
      </c>
      <c r="J610" s="9">
        <v>0</v>
      </c>
      <c r="K610" s="9">
        <v>0</v>
      </c>
      <c r="L610" s="9">
        <v>0</v>
      </c>
      <c r="M610" s="9">
        <v>0</v>
      </c>
      <c r="N610" s="9">
        <v>0</v>
      </c>
      <c r="O610" s="9">
        <v>208</v>
      </c>
      <c r="P610" s="9">
        <v>156</v>
      </c>
      <c r="Q610" s="9">
        <v>158</v>
      </c>
      <c r="R610" s="9">
        <v>128</v>
      </c>
      <c r="S610" s="9">
        <v>381</v>
      </c>
      <c r="T610" s="1">
        <v>0.58615386486053467</v>
      </c>
      <c r="U610" s="9">
        <v>269</v>
      </c>
      <c r="V610" s="1">
        <v>0.41384616494178772</v>
      </c>
      <c r="W610" s="9">
        <v>37</v>
      </c>
      <c r="X610" s="1">
        <v>5.6923076510429382E-2</v>
      </c>
      <c r="Y610" s="9">
        <v>142</v>
      </c>
      <c r="Z610" s="1">
        <v>0.2184615433216095</v>
      </c>
      <c r="AA610" s="9">
        <v>435</v>
      </c>
      <c r="AB610" s="1">
        <v>0.66923075914382935</v>
      </c>
      <c r="AC610" s="9">
        <v>9</v>
      </c>
      <c r="AD610" s="1">
        <v>1.3846153393387794E-2</v>
      </c>
      <c r="AE610" s="9">
        <v>27</v>
      </c>
      <c r="AF610" s="1">
        <v>4.1538462042808533E-2</v>
      </c>
      <c r="AG610" s="9">
        <v>111</v>
      </c>
      <c r="AH610" s="1">
        <v>0.17076922953128815</v>
      </c>
      <c r="AI610" s="9">
        <v>47</v>
      </c>
      <c r="AJ610" s="1">
        <v>7.2307690978050232E-2</v>
      </c>
      <c r="AK610" s="9">
        <v>492</v>
      </c>
      <c r="AL610" s="1">
        <v>0.75692307949066162</v>
      </c>
      <c r="AM610" s="1">
        <v>0.73905932903289795</v>
      </c>
    </row>
    <row r="611" spans="1:39" hidden="1">
      <c r="A611" s="9" t="s">
        <v>387</v>
      </c>
      <c r="B611" s="9" t="s">
        <v>388</v>
      </c>
      <c r="C611" s="9" t="s">
        <v>4793</v>
      </c>
      <c r="D611" s="9">
        <v>641</v>
      </c>
      <c r="E611" s="9">
        <v>0</v>
      </c>
      <c r="F611" s="9">
        <v>0</v>
      </c>
      <c r="G611" s="9">
        <v>0</v>
      </c>
      <c r="H611" s="9">
        <v>0</v>
      </c>
      <c r="I611" s="9">
        <v>0</v>
      </c>
      <c r="J611" s="9">
        <v>0</v>
      </c>
      <c r="K611" s="9">
        <v>0</v>
      </c>
      <c r="L611" s="9">
        <v>0</v>
      </c>
      <c r="M611" s="9">
        <v>0</v>
      </c>
      <c r="N611" s="9">
        <v>0</v>
      </c>
      <c r="O611" s="9">
        <v>173</v>
      </c>
      <c r="P611" s="9">
        <v>180</v>
      </c>
      <c r="Q611" s="9">
        <v>131</v>
      </c>
      <c r="R611" s="9">
        <v>157</v>
      </c>
      <c r="S611" s="9">
        <v>356</v>
      </c>
      <c r="T611" s="1">
        <v>0.55538219213485718</v>
      </c>
      <c r="U611" s="9">
        <v>285</v>
      </c>
      <c r="V611" s="1">
        <v>0.44461777806282043</v>
      </c>
      <c r="W611" s="9">
        <v>42</v>
      </c>
      <c r="X611" s="1">
        <v>6.5522618591785431E-2</v>
      </c>
      <c r="Y611" s="9">
        <v>147</v>
      </c>
      <c r="Z611" s="1">
        <v>0.22932916879653931</v>
      </c>
      <c r="AA611" s="9">
        <v>423</v>
      </c>
      <c r="AB611" s="1">
        <v>0.65990638732910156</v>
      </c>
      <c r="AC611" s="9">
        <v>8</v>
      </c>
      <c r="AD611" s="1">
        <v>1.2480499222874641E-2</v>
      </c>
      <c r="AE611" s="9">
        <v>21</v>
      </c>
      <c r="AF611" s="1">
        <v>3.2761309295892715E-2</v>
      </c>
      <c r="AG611" s="9">
        <v>114</v>
      </c>
      <c r="AH611" s="1">
        <v>0.17784711718559265</v>
      </c>
      <c r="AI611" s="9">
        <v>56</v>
      </c>
      <c r="AJ611" s="1">
        <v>8.7363496422767639E-2</v>
      </c>
      <c r="AK611" s="9">
        <v>473</v>
      </c>
      <c r="AL611" s="1">
        <v>0.73790949583053589</v>
      </c>
      <c r="AM611" s="1">
        <v>0.71997970342636108</v>
      </c>
    </row>
    <row r="612" spans="1:39" hidden="1">
      <c r="A612" s="9" t="s">
        <v>387</v>
      </c>
      <c r="B612" s="9" t="s">
        <v>388</v>
      </c>
      <c r="C612" s="9" t="s">
        <v>4794</v>
      </c>
      <c r="D612" s="9">
        <v>567</v>
      </c>
      <c r="E612" s="9">
        <v>0</v>
      </c>
      <c r="F612" s="9">
        <v>0</v>
      </c>
      <c r="G612" s="9">
        <v>0</v>
      </c>
      <c r="H612" s="9">
        <v>0</v>
      </c>
      <c r="I612" s="9">
        <v>0</v>
      </c>
      <c r="J612" s="9">
        <v>0</v>
      </c>
      <c r="K612" s="9">
        <v>0</v>
      </c>
      <c r="L612" s="9">
        <v>0</v>
      </c>
      <c r="M612" s="9">
        <v>0</v>
      </c>
      <c r="N612" s="9">
        <v>0</v>
      </c>
      <c r="O612" s="9">
        <v>92</v>
      </c>
      <c r="P612" s="9">
        <v>166</v>
      </c>
      <c r="Q612" s="9">
        <v>166</v>
      </c>
      <c r="R612" s="9">
        <v>143</v>
      </c>
      <c r="S612" s="9">
        <v>316</v>
      </c>
      <c r="T612" s="1">
        <v>0.55731922388076782</v>
      </c>
      <c r="U612" s="9">
        <v>251</v>
      </c>
      <c r="V612" s="1">
        <v>0.44268077611923218</v>
      </c>
      <c r="W612" s="9">
        <v>35</v>
      </c>
      <c r="X612" s="1">
        <v>6.1728395521640778E-2</v>
      </c>
      <c r="Y612" s="9">
        <v>130</v>
      </c>
      <c r="Z612" s="1">
        <v>0.22927689552307129</v>
      </c>
      <c r="AA612" s="9">
        <v>371</v>
      </c>
      <c r="AB612" s="1">
        <v>0.65432101488113403</v>
      </c>
      <c r="AC612" s="9">
        <v>11</v>
      </c>
      <c r="AD612" s="1">
        <v>1.9400352612137794E-2</v>
      </c>
      <c r="AE612" s="9">
        <v>20</v>
      </c>
      <c r="AF612" s="1">
        <v>3.5273369401693344E-2</v>
      </c>
      <c r="AG612" s="9">
        <v>103</v>
      </c>
      <c r="AH612" s="1">
        <v>0.18165785074234009</v>
      </c>
      <c r="AI612" s="9">
        <v>58</v>
      </c>
      <c r="AJ612" s="1">
        <v>0.10229276865720749</v>
      </c>
      <c r="AK612" s="9">
        <v>460</v>
      </c>
      <c r="AL612" s="1">
        <v>0.81128746271133423</v>
      </c>
      <c r="AM612" s="1">
        <v>0.83161020278930664</v>
      </c>
    </row>
    <row r="613" spans="1:39">
      <c r="A613" s="9" t="s">
        <v>387</v>
      </c>
      <c r="B613" s="9" t="s">
        <v>388</v>
      </c>
      <c r="C613" s="9" t="s">
        <v>4795</v>
      </c>
      <c r="D613" s="9">
        <v>443</v>
      </c>
      <c r="E613" s="9">
        <v>0</v>
      </c>
      <c r="F613" s="9">
        <v>0</v>
      </c>
      <c r="G613" s="9">
        <v>0</v>
      </c>
      <c r="H613" s="9">
        <v>0</v>
      </c>
      <c r="I613" s="9">
        <v>0</v>
      </c>
      <c r="J613" s="9">
        <v>0</v>
      </c>
      <c r="K613" s="9">
        <v>0</v>
      </c>
      <c r="L613" s="9">
        <v>0</v>
      </c>
      <c r="M613" s="9">
        <v>0</v>
      </c>
      <c r="N613" s="9">
        <v>0</v>
      </c>
      <c r="O613" s="9">
        <v>52</v>
      </c>
      <c r="P613" s="9">
        <v>94</v>
      </c>
      <c r="Q613" s="9">
        <v>139</v>
      </c>
      <c r="R613" s="9">
        <v>158</v>
      </c>
      <c r="S613" s="9">
        <v>240</v>
      </c>
      <c r="T613" s="1">
        <v>0.54176074266433716</v>
      </c>
      <c r="U613" s="9">
        <v>203</v>
      </c>
      <c r="V613" s="1">
        <v>0.45823928713798523</v>
      </c>
      <c r="W613" s="9">
        <v>28</v>
      </c>
      <c r="X613" s="1">
        <v>6.3205420970916748E-2</v>
      </c>
      <c r="Y613" s="9">
        <v>105</v>
      </c>
      <c r="Z613" s="1">
        <v>0.23702031373977661</v>
      </c>
      <c r="AA613" s="9">
        <v>289</v>
      </c>
      <c r="AB613" s="1">
        <v>0.65237021446228027</v>
      </c>
      <c r="AC613" s="9">
        <v>6</v>
      </c>
      <c r="AD613" s="1">
        <v>1.3544018380343914E-2</v>
      </c>
      <c r="AE613" s="9">
        <v>15</v>
      </c>
      <c r="AF613" s="1">
        <v>3.3860046416521072E-2</v>
      </c>
      <c r="AG613" s="9">
        <v>89</v>
      </c>
      <c r="AH613" s="1">
        <v>0.20090293884277344</v>
      </c>
      <c r="AI613" s="9">
        <v>40</v>
      </c>
      <c r="AJ613" s="1">
        <v>9.0293452143669128E-2</v>
      </c>
      <c r="AK613" s="9">
        <v>340</v>
      </c>
      <c r="AL613" s="1">
        <v>0.76749438047409058</v>
      </c>
      <c r="AM613" s="1">
        <v>0.78622573614120483</v>
      </c>
    </row>
    <row r="614" spans="1:39" hidden="1">
      <c r="A614" s="9" t="s">
        <v>390</v>
      </c>
      <c r="B614" s="9" t="s">
        <v>391</v>
      </c>
      <c r="C614" s="9" t="s">
        <v>4791</v>
      </c>
      <c r="D614" s="9">
        <v>246</v>
      </c>
      <c r="E614" s="9">
        <v>0</v>
      </c>
      <c r="F614" s="9">
        <v>0</v>
      </c>
      <c r="G614" s="9">
        <v>0</v>
      </c>
      <c r="H614" s="9">
        <v>0</v>
      </c>
      <c r="I614" s="9">
        <v>0</v>
      </c>
      <c r="J614" s="9">
        <v>0</v>
      </c>
      <c r="K614" s="9">
        <v>0</v>
      </c>
      <c r="L614" s="9">
        <v>0</v>
      </c>
      <c r="M614" s="9">
        <v>0</v>
      </c>
      <c r="N614" s="9">
        <v>0</v>
      </c>
      <c r="O614" s="9">
        <v>69</v>
      </c>
      <c r="P614" s="9">
        <v>64</v>
      </c>
      <c r="Q614" s="9">
        <v>59</v>
      </c>
      <c r="R614" s="9">
        <v>54</v>
      </c>
      <c r="S614" s="9">
        <v>208</v>
      </c>
      <c r="T614" s="1">
        <v>0.84552848339080811</v>
      </c>
      <c r="U614" s="9">
        <v>38</v>
      </c>
      <c r="V614" s="1">
        <v>0.15447154641151428</v>
      </c>
      <c r="W614" s="9">
        <v>4</v>
      </c>
      <c r="X614" s="1">
        <v>1.6260161995887756E-2</v>
      </c>
      <c r="Y614" s="9">
        <v>93</v>
      </c>
      <c r="Z614" s="1">
        <v>0.37804877758026123</v>
      </c>
      <c r="AA614" s="9">
        <v>123</v>
      </c>
      <c r="AB614" s="1">
        <v>0.5</v>
      </c>
      <c r="AC614" s="9">
        <v>5</v>
      </c>
      <c r="AD614" s="1">
        <v>2.0325202494859695E-2</v>
      </c>
      <c r="AE614" s="9">
        <v>21</v>
      </c>
      <c r="AF614" s="1">
        <v>8.5365854203701019E-2</v>
      </c>
      <c r="AG614" s="9">
        <v>31</v>
      </c>
      <c r="AH614" s="1">
        <v>0.12601625919342041</v>
      </c>
      <c r="AI614" s="9">
        <v>9</v>
      </c>
      <c r="AJ614" s="1">
        <v>3.6585364490747452E-2</v>
      </c>
      <c r="AK614" s="9">
        <v>196</v>
      </c>
      <c r="AL614" s="1">
        <v>0.79674798250198364</v>
      </c>
      <c r="AM614" s="1">
        <v>0.62424129247665405</v>
      </c>
    </row>
    <row r="615" spans="1:39" hidden="1">
      <c r="A615" s="9" t="s">
        <v>390</v>
      </c>
      <c r="B615" s="9" t="s">
        <v>391</v>
      </c>
      <c r="C615" s="9" t="s">
        <v>4792</v>
      </c>
      <c r="D615" s="9">
        <v>247</v>
      </c>
      <c r="E615" s="9">
        <v>0</v>
      </c>
      <c r="F615" s="9">
        <v>0</v>
      </c>
      <c r="G615" s="9">
        <v>0</v>
      </c>
      <c r="H615" s="9">
        <v>0</v>
      </c>
      <c r="I615" s="9">
        <v>0</v>
      </c>
      <c r="J615" s="9">
        <v>0</v>
      </c>
      <c r="K615" s="9">
        <v>0</v>
      </c>
      <c r="L615" s="9">
        <v>0</v>
      </c>
      <c r="M615" s="9">
        <v>0</v>
      </c>
      <c r="N615" s="9">
        <v>0</v>
      </c>
      <c r="O615" s="9">
        <v>66</v>
      </c>
      <c r="P615" s="9">
        <v>73</v>
      </c>
      <c r="Q615" s="9">
        <v>59</v>
      </c>
      <c r="R615" s="9">
        <v>49</v>
      </c>
      <c r="S615" s="9">
        <v>207</v>
      </c>
      <c r="T615" s="1">
        <v>0.83805668354034424</v>
      </c>
      <c r="U615" s="9">
        <v>40</v>
      </c>
      <c r="V615" s="1">
        <v>0.16194331645965576</v>
      </c>
      <c r="W615" s="9">
        <v>6</v>
      </c>
      <c r="X615" s="1">
        <v>2.4291498586535454E-2</v>
      </c>
      <c r="Y615" s="9">
        <v>92</v>
      </c>
      <c r="Z615" s="1">
        <v>0.37246963381767273</v>
      </c>
      <c r="AA615" s="9">
        <v>122</v>
      </c>
      <c r="AB615" s="1">
        <v>0.49392712116241455</v>
      </c>
      <c r="AC615" s="9">
        <v>8</v>
      </c>
      <c r="AD615" s="1">
        <v>3.2388664782047272E-2</v>
      </c>
      <c r="AE615" s="9">
        <v>19</v>
      </c>
      <c r="AF615" s="1">
        <v>7.6923079788684845E-2</v>
      </c>
      <c r="AG615" s="9">
        <v>37</v>
      </c>
      <c r="AH615" s="1">
        <v>0.14979757368564606</v>
      </c>
      <c r="AI615" s="9">
        <v>4</v>
      </c>
      <c r="AJ615" s="1">
        <v>1.6194332391023636E-2</v>
      </c>
      <c r="AK615" s="9">
        <v>186</v>
      </c>
      <c r="AL615" s="1">
        <v>0.75303643941879272</v>
      </c>
      <c r="AM615" s="1">
        <v>0.60688662528991699</v>
      </c>
    </row>
    <row r="616" spans="1:39" hidden="1">
      <c r="A616" s="9" t="s">
        <v>390</v>
      </c>
      <c r="B616" s="9" t="s">
        <v>391</v>
      </c>
      <c r="C616" s="9" t="s">
        <v>4793</v>
      </c>
      <c r="D616" s="9">
        <v>246</v>
      </c>
      <c r="E616" s="9">
        <v>0</v>
      </c>
      <c r="F616" s="9">
        <v>0</v>
      </c>
      <c r="G616" s="9">
        <v>0</v>
      </c>
      <c r="H616" s="9">
        <v>0</v>
      </c>
      <c r="I616" s="9">
        <v>0</v>
      </c>
      <c r="J616" s="9">
        <v>0</v>
      </c>
      <c r="K616" s="9">
        <v>0</v>
      </c>
      <c r="L616" s="9">
        <v>0</v>
      </c>
      <c r="M616" s="9">
        <v>0</v>
      </c>
      <c r="N616" s="9">
        <v>0</v>
      </c>
      <c r="O616" s="9">
        <v>63</v>
      </c>
      <c r="P616" s="9">
        <v>64</v>
      </c>
      <c r="Q616" s="9">
        <v>66</v>
      </c>
      <c r="R616" s="9">
        <v>53</v>
      </c>
      <c r="S616" s="9">
        <v>205</v>
      </c>
      <c r="T616" s="1">
        <v>0.83333331346511841</v>
      </c>
      <c r="U616" s="9">
        <v>41</v>
      </c>
      <c r="V616" s="1">
        <v>0.1666666716337204</v>
      </c>
      <c r="W616" s="9">
        <v>5</v>
      </c>
      <c r="X616" s="1">
        <v>2.0325202494859695E-2</v>
      </c>
      <c r="Y616" s="9">
        <v>84</v>
      </c>
      <c r="Z616" s="1">
        <v>0.34146341681480408</v>
      </c>
      <c r="AA616" s="9">
        <v>129</v>
      </c>
      <c r="AB616" s="1">
        <v>0.52439022064208984</v>
      </c>
      <c r="AC616" s="9">
        <v>8</v>
      </c>
      <c r="AD616" s="1">
        <v>3.2520323991775513E-2</v>
      </c>
      <c r="AE616" s="9">
        <v>20</v>
      </c>
      <c r="AF616" s="1">
        <v>8.1300809979438782E-2</v>
      </c>
      <c r="AG616" s="9">
        <v>40</v>
      </c>
      <c r="AH616" s="1">
        <v>0.16260161995887756</v>
      </c>
      <c r="AI616" s="9">
        <v>3</v>
      </c>
      <c r="AJ616" s="1">
        <v>1.2195121496915817E-2</v>
      </c>
      <c r="AK616" s="9">
        <v>169</v>
      </c>
      <c r="AL616" s="1">
        <v>0.68699187040328979</v>
      </c>
      <c r="AM616" s="1">
        <v>0.57868701219558716</v>
      </c>
    </row>
    <row r="617" spans="1:39" hidden="1">
      <c r="A617" s="9" t="s">
        <v>390</v>
      </c>
      <c r="B617" s="9" t="s">
        <v>391</v>
      </c>
      <c r="C617" s="9" t="s">
        <v>4794</v>
      </c>
      <c r="D617" s="9">
        <v>242</v>
      </c>
      <c r="E617" s="9">
        <v>0</v>
      </c>
      <c r="F617" s="9">
        <v>0</v>
      </c>
      <c r="G617" s="9">
        <v>0</v>
      </c>
      <c r="H617" s="9">
        <v>0</v>
      </c>
      <c r="I617" s="9">
        <v>0</v>
      </c>
      <c r="J617" s="9">
        <v>0</v>
      </c>
      <c r="K617" s="9">
        <v>0</v>
      </c>
      <c r="L617" s="9">
        <v>0</v>
      </c>
      <c r="M617" s="9">
        <v>0</v>
      </c>
      <c r="N617" s="9">
        <v>0</v>
      </c>
      <c r="O617" s="9">
        <v>60</v>
      </c>
      <c r="P617" s="9">
        <v>56</v>
      </c>
      <c r="Q617" s="9">
        <v>61</v>
      </c>
      <c r="R617" s="9">
        <v>65</v>
      </c>
      <c r="S617" s="9">
        <v>199</v>
      </c>
      <c r="T617" s="1">
        <v>0.82231402397155762</v>
      </c>
      <c r="U617" s="9">
        <v>43</v>
      </c>
      <c r="V617" s="1">
        <v>0.17768594622612</v>
      </c>
      <c r="W617" s="9">
        <v>4</v>
      </c>
      <c r="X617" s="1">
        <v>1.652892492711544E-2</v>
      </c>
      <c r="Y617" s="9">
        <v>82</v>
      </c>
      <c r="Z617" s="1">
        <v>0.33884298801422119</v>
      </c>
      <c r="AA617" s="9">
        <v>115</v>
      </c>
      <c r="AB617" s="1">
        <v>0.47520661354064941</v>
      </c>
      <c r="AC617" s="9">
        <v>15</v>
      </c>
      <c r="AD617" s="1">
        <v>6.1983469873666763E-2</v>
      </c>
      <c r="AE617" s="9">
        <v>26</v>
      </c>
      <c r="AF617" s="1">
        <v>0.10743801295757294</v>
      </c>
      <c r="AG617" s="9">
        <v>42</v>
      </c>
      <c r="AH617" s="1">
        <v>0.1735537201166153</v>
      </c>
      <c r="AI617" s="9">
        <v>1</v>
      </c>
      <c r="AJ617" s="1">
        <v>4.1322312317788601E-3</v>
      </c>
      <c r="AK617" s="9">
        <v>168</v>
      </c>
      <c r="AL617" s="1">
        <v>0.69421488046646118</v>
      </c>
      <c r="AM617" s="1">
        <v>0.61657440662384033</v>
      </c>
    </row>
    <row r="618" spans="1:39">
      <c r="A618" s="9" t="s">
        <v>390</v>
      </c>
      <c r="B618" s="9" t="s">
        <v>391</v>
      </c>
      <c r="C618" s="9" t="s">
        <v>4795</v>
      </c>
      <c r="D618" s="9">
        <v>237</v>
      </c>
      <c r="E618" s="9">
        <v>0</v>
      </c>
      <c r="F618" s="9">
        <v>0</v>
      </c>
      <c r="G618" s="9">
        <v>0</v>
      </c>
      <c r="H618" s="9">
        <v>0</v>
      </c>
      <c r="I618" s="9">
        <v>0</v>
      </c>
      <c r="J618" s="9">
        <v>0</v>
      </c>
      <c r="K618" s="9">
        <v>0</v>
      </c>
      <c r="L618" s="9">
        <v>0</v>
      </c>
      <c r="M618" s="9">
        <v>0</v>
      </c>
      <c r="N618" s="9">
        <v>0</v>
      </c>
      <c r="O618" s="9">
        <v>60</v>
      </c>
      <c r="P618" s="9">
        <v>62</v>
      </c>
      <c r="Q618" s="9">
        <v>56</v>
      </c>
      <c r="R618" s="9">
        <v>59</v>
      </c>
      <c r="S618" s="9">
        <v>192</v>
      </c>
      <c r="T618" s="1">
        <v>0.81012660264968872</v>
      </c>
      <c r="U618" s="9">
        <v>45</v>
      </c>
      <c r="V618" s="1">
        <v>0.18987341225147247</v>
      </c>
      <c r="W618" s="9">
        <v>2</v>
      </c>
      <c r="X618" s="1">
        <v>8.4388181567192078E-3</v>
      </c>
      <c r="Y618" s="9">
        <v>68</v>
      </c>
      <c r="Z618" s="1">
        <v>0.28691983222961426</v>
      </c>
      <c r="AA618" s="9">
        <v>107</v>
      </c>
      <c r="AB618" s="1">
        <v>0.45147678256034851</v>
      </c>
      <c r="AC618" s="9">
        <v>26</v>
      </c>
      <c r="AD618" s="1">
        <v>0.1097046434879303</v>
      </c>
      <c r="AE618" s="9">
        <v>34</v>
      </c>
      <c r="AF618" s="1">
        <v>0.14345991611480713</v>
      </c>
      <c r="AG618" s="9">
        <v>40</v>
      </c>
      <c r="AH618" s="1">
        <v>0.16877637803554535</v>
      </c>
      <c r="AI618" s="9">
        <v>1</v>
      </c>
      <c r="AJ618" s="1">
        <v>4.2194090783596039E-3</v>
      </c>
      <c r="AK618" s="9">
        <v>160</v>
      </c>
      <c r="AL618" s="1">
        <v>0.6751055121421814</v>
      </c>
      <c r="AM618" s="1">
        <v>0.54079324007034302</v>
      </c>
    </row>
    <row r="619" spans="1:39" hidden="1">
      <c r="A619" s="9" t="s">
        <v>393</v>
      </c>
      <c r="B619" s="9" t="s">
        <v>394</v>
      </c>
      <c r="C619" s="9" t="s">
        <v>4791</v>
      </c>
      <c r="D619" s="9">
        <v>319</v>
      </c>
      <c r="E619" s="9">
        <v>0</v>
      </c>
      <c r="F619" s="9">
        <v>0</v>
      </c>
      <c r="G619" s="9">
        <v>0</v>
      </c>
      <c r="H619" s="9">
        <v>0</v>
      </c>
      <c r="I619" s="9">
        <v>0</v>
      </c>
      <c r="J619" s="9">
        <v>0</v>
      </c>
      <c r="K619" s="9">
        <v>0</v>
      </c>
      <c r="L619" s="9">
        <v>0</v>
      </c>
      <c r="M619" s="9">
        <v>0</v>
      </c>
      <c r="N619" s="9">
        <v>0</v>
      </c>
      <c r="O619" s="9">
        <v>121</v>
      </c>
      <c r="P619" s="9">
        <v>106</v>
      </c>
      <c r="Q619" s="9">
        <v>92</v>
      </c>
      <c r="R619" s="9">
        <v>0</v>
      </c>
      <c r="S619" s="9">
        <v>232</v>
      </c>
      <c r="T619" s="1">
        <v>0.72727274894714355</v>
      </c>
      <c r="U619" s="9">
        <v>87</v>
      </c>
      <c r="V619" s="1">
        <v>0.27272728085517883</v>
      </c>
      <c r="W619" s="9">
        <v>51</v>
      </c>
      <c r="X619" s="1">
        <v>0.15987460315227509</v>
      </c>
      <c r="Y619" s="9">
        <v>65</v>
      </c>
      <c r="Z619" s="1">
        <v>0.2037617564201355</v>
      </c>
      <c r="AA619" s="9">
        <v>181</v>
      </c>
      <c r="AB619" s="1">
        <v>0.56739813089370728</v>
      </c>
      <c r="AC619" s="9">
        <v>7</v>
      </c>
      <c r="AD619" s="1">
        <v>2.1943572908639908E-2</v>
      </c>
      <c r="AE619" s="9">
        <v>15</v>
      </c>
      <c r="AF619" s="1">
        <v>4.702194407582283E-2</v>
      </c>
      <c r="AG619" s="9">
        <v>46</v>
      </c>
      <c r="AH619" s="1">
        <v>0.14420062303543091</v>
      </c>
      <c r="AI619" s="9">
        <v>33</v>
      </c>
      <c r="AJ619" s="1">
        <v>0.10344827920198441</v>
      </c>
      <c r="AK619" s="9">
        <v>250</v>
      </c>
      <c r="AL619" s="1">
        <v>0.78369903564453125</v>
      </c>
      <c r="AM619" s="1">
        <v>0.72217726707458496</v>
      </c>
    </row>
    <row r="620" spans="1:39" hidden="1">
      <c r="A620" s="9" t="s">
        <v>393</v>
      </c>
      <c r="B620" s="9" t="s">
        <v>394</v>
      </c>
      <c r="C620" s="9" t="s">
        <v>4792</v>
      </c>
      <c r="D620" s="9">
        <v>415</v>
      </c>
      <c r="E620" s="9">
        <v>0</v>
      </c>
      <c r="F620" s="9">
        <v>0</v>
      </c>
      <c r="G620" s="9">
        <v>0</v>
      </c>
      <c r="H620" s="9">
        <v>0</v>
      </c>
      <c r="I620" s="9">
        <v>0</v>
      </c>
      <c r="J620" s="9">
        <v>0</v>
      </c>
      <c r="K620" s="9">
        <v>0</v>
      </c>
      <c r="L620" s="9">
        <v>0</v>
      </c>
      <c r="M620" s="9">
        <v>0</v>
      </c>
      <c r="N620" s="9">
        <v>0</v>
      </c>
      <c r="O620" s="9">
        <v>123</v>
      </c>
      <c r="P620" s="9">
        <v>124</v>
      </c>
      <c r="Q620" s="9">
        <v>76</v>
      </c>
      <c r="R620" s="9">
        <v>92</v>
      </c>
      <c r="S620" s="9">
        <v>299</v>
      </c>
      <c r="T620" s="1">
        <v>0.72048193216323853</v>
      </c>
      <c r="U620" s="9">
        <v>116</v>
      </c>
      <c r="V620" s="1">
        <v>0.27951806783676147</v>
      </c>
      <c r="W620" s="9">
        <v>62</v>
      </c>
      <c r="X620" s="1">
        <v>0.1493975967168808</v>
      </c>
      <c r="Y620" s="9">
        <v>99</v>
      </c>
      <c r="Z620" s="1">
        <v>0.2385542094707489</v>
      </c>
      <c r="AA620" s="9">
        <v>227</v>
      </c>
      <c r="AB620" s="1">
        <v>0.54698795080184937</v>
      </c>
      <c r="AC620" s="9">
        <v>8</v>
      </c>
      <c r="AD620" s="1">
        <v>1.9277108833193779E-2</v>
      </c>
      <c r="AE620" s="9">
        <v>19</v>
      </c>
      <c r="AF620" s="1">
        <v>4.5783132314682007E-2</v>
      </c>
      <c r="AG620" s="9">
        <v>59</v>
      </c>
      <c r="AH620" s="1">
        <v>0.14216867089271545</v>
      </c>
      <c r="AI620" s="9">
        <v>32</v>
      </c>
      <c r="AJ620" s="1">
        <v>7.7108435332775116E-2</v>
      </c>
      <c r="AK620" s="9">
        <v>335</v>
      </c>
      <c r="AL620" s="1">
        <v>0.80722892284393311</v>
      </c>
      <c r="AM620" s="1">
        <v>0.73307985067367554</v>
      </c>
    </row>
    <row r="621" spans="1:39" hidden="1">
      <c r="A621" s="9" t="s">
        <v>393</v>
      </c>
      <c r="B621" s="9" t="s">
        <v>394</v>
      </c>
      <c r="C621" s="9" t="s">
        <v>4793</v>
      </c>
      <c r="D621" s="9">
        <v>406</v>
      </c>
      <c r="E621" s="9">
        <v>0</v>
      </c>
      <c r="F621" s="9">
        <v>0</v>
      </c>
      <c r="G621" s="9">
        <v>0</v>
      </c>
      <c r="H621" s="9">
        <v>0</v>
      </c>
      <c r="I621" s="9">
        <v>0</v>
      </c>
      <c r="J621" s="9">
        <v>0</v>
      </c>
      <c r="K621" s="9">
        <v>0</v>
      </c>
      <c r="L621" s="9">
        <v>0</v>
      </c>
      <c r="M621" s="9">
        <v>0</v>
      </c>
      <c r="N621" s="9">
        <v>0</v>
      </c>
      <c r="O621" s="9">
        <v>128</v>
      </c>
      <c r="P621" s="9">
        <v>113</v>
      </c>
      <c r="Q621" s="9">
        <v>83</v>
      </c>
      <c r="R621" s="9">
        <v>82</v>
      </c>
      <c r="S621" s="9">
        <v>296</v>
      </c>
      <c r="T621" s="1">
        <v>0.72906404733657837</v>
      </c>
      <c r="U621" s="9">
        <v>110</v>
      </c>
      <c r="V621" s="1">
        <v>0.27093595266342163</v>
      </c>
      <c r="W621" s="9">
        <v>53</v>
      </c>
      <c r="X621" s="1">
        <v>0.13054187595844269</v>
      </c>
      <c r="Y621" s="9">
        <v>93</v>
      </c>
      <c r="Z621" s="1">
        <v>0.22906403243541718</v>
      </c>
      <c r="AA621" s="9">
        <v>227</v>
      </c>
      <c r="AB621" s="1">
        <v>0.55911332368850708</v>
      </c>
      <c r="AC621" s="9">
        <v>10</v>
      </c>
      <c r="AD621" s="1">
        <v>2.4630540981888771E-2</v>
      </c>
      <c r="AE621" s="9">
        <v>23</v>
      </c>
      <c r="AF621" s="1">
        <v>5.6650247424840927E-2</v>
      </c>
      <c r="AG621" s="9">
        <v>59</v>
      </c>
      <c r="AH621" s="1">
        <v>0.14532019197940826</v>
      </c>
      <c r="AI621" s="9">
        <v>27</v>
      </c>
      <c r="AJ621" s="1">
        <v>6.6502459347248077E-2</v>
      </c>
      <c r="AK621" s="9">
        <v>316</v>
      </c>
      <c r="AL621" s="1">
        <v>0.77832514047622681</v>
      </c>
      <c r="AM621" s="1">
        <v>0.72102218866348267</v>
      </c>
    </row>
    <row r="622" spans="1:39" hidden="1">
      <c r="A622" s="9" t="s">
        <v>393</v>
      </c>
      <c r="B622" s="9" t="s">
        <v>394</v>
      </c>
      <c r="C622" s="9" t="s">
        <v>4794</v>
      </c>
      <c r="D622" s="9">
        <v>398</v>
      </c>
      <c r="E622" s="9">
        <v>0</v>
      </c>
      <c r="F622" s="9">
        <v>0</v>
      </c>
      <c r="G622" s="9">
        <v>0</v>
      </c>
      <c r="H622" s="9">
        <v>0</v>
      </c>
      <c r="I622" s="9">
        <v>0</v>
      </c>
      <c r="J622" s="9">
        <v>0</v>
      </c>
      <c r="K622" s="9">
        <v>0</v>
      </c>
      <c r="L622" s="9">
        <v>0</v>
      </c>
      <c r="M622" s="9">
        <v>0</v>
      </c>
      <c r="N622" s="9">
        <v>0</v>
      </c>
      <c r="O622" s="9">
        <v>126</v>
      </c>
      <c r="P622" s="9">
        <v>109</v>
      </c>
      <c r="Q622" s="9">
        <v>85</v>
      </c>
      <c r="R622" s="9">
        <v>78</v>
      </c>
      <c r="S622" s="9">
        <v>275</v>
      </c>
      <c r="T622" s="1">
        <v>0.69095474481582642</v>
      </c>
      <c r="U622" s="9">
        <v>122</v>
      </c>
      <c r="V622" s="1">
        <v>0.30653265118598938</v>
      </c>
      <c r="W622" s="9">
        <v>50</v>
      </c>
      <c r="X622" s="1">
        <v>0.12562814354896545</v>
      </c>
      <c r="Y622" s="9">
        <v>82</v>
      </c>
      <c r="Z622" s="1">
        <v>0.20603014528751373</v>
      </c>
      <c r="AA622" s="9">
        <v>231</v>
      </c>
      <c r="AB622" s="1">
        <v>0.58040201663970947</v>
      </c>
      <c r="AC622" s="9">
        <v>11</v>
      </c>
      <c r="AD622" s="1">
        <v>2.7638191357254982E-2</v>
      </c>
      <c r="AE622" s="9">
        <v>24</v>
      </c>
      <c r="AF622" s="1">
        <v>6.0301508754491806E-2</v>
      </c>
      <c r="AG622" s="9">
        <v>68</v>
      </c>
      <c r="AH622" s="1">
        <v>0.17085427045822144</v>
      </c>
      <c r="AI622" s="9">
        <v>29</v>
      </c>
      <c r="AJ622" s="1">
        <v>7.2864323854446411E-2</v>
      </c>
      <c r="AK622" s="9">
        <v>342</v>
      </c>
      <c r="AL622" s="1">
        <v>0.85929650068283081</v>
      </c>
      <c r="AM622" s="1">
        <v>0.83317339420318604</v>
      </c>
    </row>
    <row r="623" spans="1:39">
      <c r="A623" s="9" t="s">
        <v>393</v>
      </c>
      <c r="B623" s="9" t="s">
        <v>394</v>
      </c>
      <c r="C623" s="9" t="s">
        <v>4795</v>
      </c>
      <c r="D623" s="9">
        <v>414</v>
      </c>
      <c r="E623" s="9">
        <v>0</v>
      </c>
      <c r="F623" s="9">
        <v>0</v>
      </c>
      <c r="G623" s="9">
        <v>0</v>
      </c>
      <c r="H623" s="9">
        <v>0</v>
      </c>
      <c r="I623" s="9">
        <v>0</v>
      </c>
      <c r="J623" s="9">
        <v>0</v>
      </c>
      <c r="K623" s="9">
        <v>0</v>
      </c>
      <c r="L623" s="9">
        <v>0</v>
      </c>
      <c r="M623" s="9">
        <v>0</v>
      </c>
      <c r="N623" s="9">
        <v>0</v>
      </c>
      <c r="O623" s="9">
        <v>136</v>
      </c>
      <c r="P623" s="9">
        <v>107</v>
      </c>
      <c r="Q623" s="9">
        <v>90</v>
      </c>
      <c r="R623" s="9">
        <v>81</v>
      </c>
      <c r="S623" s="9">
        <v>275</v>
      </c>
      <c r="T623" s="1">
        <v>0.66425120830535889</v>
      </c>
      <c r="U623" s="9">
        <v>139</v>
      </c>
      <c r="V623" s="1">
        <v>0.33574879169464111</v>
      </c>
      <c r="W623" s="9">
        <v>49</v>
      </c>
      <c r="X623" s="1">
        <v>0.11835748702287674</v>
      </c>
      <c r="Y623" s="9">
        <v>83</v>
      </c>
      <c r="Z623" s="1">
        <v>0.20048309862613678</v>
      </c>
      <c r="AA623" s="9">
        <v>247</v>
      </c>
      <c r="AB623" s="1">
        <v>0.59661835432052612</v>
      </c>
      <c r="AC623" s="9">
        <v>10</v>
      </c>
      <c r="AD623" s="1">
        <v>2.4154588580131531E-2</v>
      </c>
      <c r="AE623" s="9">
        <v>25</v>
      </c>
      <c r="AF623" s="1">
        <v>6.0386475175619125E-2</v>
      </c>
      <c r="AG623" s="9">
        <v>64</v>
      </c>
      <c r="AH623" s="1">
        <v>0.15458936989307404</v>
      </c>
      <c r="AI623" s="9">
        <v>31</v>
      </c>
      <c r="AJ623" s="1">
        <v>7.4879229068756104E-2</v>
      </c>
      <c r="AK623" s="9">
        <v>344</v>
      </c>
      <c r="AL623" s="1">
        <v>0.83091789484024048</v>
      </c>
      <c r="AM623" s="1">
        <v>0.82005316019058228</v>
      </c>
    </row>
    <row r="624" spans="1:39" hidden="1">
      <c r="A624" s="9" t="s">
        <v>396</v>
      </c>
      <c r="B624" s="9" t="s">
        <v>397</v>
      </c>
      <c r="C624" s="9" t="s">
        <v>4791</v>
      </c>
      <c r="D624" s="9">
        <v>333</v>
      </c>
      <c r="E624" s="9">
        <v>0</v>
      </c>
      <c r="F624" s="9">
        <v>0</v>
      </c>
      <c r="G624" s="9">
        <v>0</v>
      </c>
      <c r="H624" s="9">
        <v>0</v>
      </c>
      <c r="I624" s="9">
        <v>0</v>
      </c>
      <c r="J624" s="9">
        <v>0</v>
      </c>
      <c r="K624" s="9">
        <v>0</v>
      </c>
      <c r="L624" s="9">
        <v>0</v>
      </c>
      <c r="M624" s="9">
        <v>0</v>
      </c>
      <c r="N624" s="9">
        <v>0</v>
      </c>
      <c r="O624" s="9">
        <v>112</v>
      </c>
      <c r="P624" s="9">
        <v>101</v>
      </c>
      <c r="Q624" s="9">
        <v>120</v>
      </c>
      <c r="R624" s="9">
        <v>0</v>
      </c>
      <c r="S624" s="9">
        <v>190</v>
      </c>
      <c r="T624" s="1">
        <v>0.57057058811187744</v>
      </c>
      <c r="U624" s="9">
        <v>143</v>
      </c>
      <c r="V624" s="1">
        <v>0.42942944169044495</v>
      </c>
      <c r="W624" s="9">
        <v>23</v>
      </c>
      <c r="X624" s="1">
        <v>6.9069072604179382E-2</v>
      </c>
      <c r="Y624" s="9">
        <v>73</v>
      </c>
      <c r="Z624" s="1">
        <v>0.21921922266483307</v>
      </c>
      <c r="AA624" s="9">
        <v>176</v>
      </c>
      <c r="AB624" s="1">
        <v>0.52852851152420044</v>
      </c>
      <c r="AC624" s="9">
        <v>6</v>
      </c>
      <c r="AD624" s="1">
        <v>1.8018018454313278E-2</v>
      </c>
      <c r="AE624" s="9">
        <v>55</v>
      </c>
      <c r="AF624" s="1">
        <v>0.16516517102718353</v>
      </c>
      <c r="AG624" s="9">
        <v>81</v>
      </c>
      <c r="AH624" s="1">
        <v>0.24324324727058411</v>
      </c>
      <c r="AI624" s="9">
        <v>7</v>
      </c>
      <c r="AJ624" s="1">
        <v>2.1021021530032158E-2</v>
      </c>
      <c r="AK624" s="9">
        <v>210</v>
      </c>
      <c r="AL624" s="1">
        <v>0.63063061237335205</v>
      </c>
      <c r="AM624" s="1">
        <v>0.50926035642623901</v>
      </c>
    </row>
    <row r="625" spans="1:39" hidden="1">
      <c r="A625" s="9" t="s">
        <v>396</v>
      </c>
      <c r="B625" s="9" t="s">
        <v>397</v>
      </c>
      <c r="C625" s="9" t="s">
        <v>4792</v>
      </c>
      <c r="D625" s="9">
        <v>456</v>
      </c>
      <c r="E625" s="9">
        <v>0</v>
      </c>
      <c r="F625" s="9">
        <v>0</v>
      </c>
      <c r="G625" s="9">
        <v>0</v>
      </c>
      <c r="H625" s="9">
        <v>0</v>
      </c>
      <c r="I625" s="9">
        <v>0</v>
      </c>
      <c r="J625" s="9">
        <v>0</v>
      </c>
      <c r="K625" s="9">
        <v>0</v>
      </c>
      <c r="L625" s="9">
        <v>0</v>
      </c>
      <c r="M625" s="9">
        <v>0</v>
      </c>
      <c r="N625" s="9">
        <v>0</v>
      </c>
      <c r="O625" s="9">
        <v>120</v>
      </c>
      <c r="P625" s="9">
        <v>113</v>
      </c>
      <c r="Q625" s="9">
        <v>111</v>
      </c>
      <c r="R625" s="9">
        <v>112</v>
      </c>
      <c r="S625" s="9">
        <v>259</v>
      </c>
      <c r="T625" s="1">
        <v>0.56798243522644043</v>
      </c>
      <c r="U625" s="9">
        <v>197</v>
      </c>
      <c r="V625" s="1">
        <v>0.43201753497123718</v>
      </c>
      <c r="W625" s="9">
        <v>33</v>
      </c>
      <c r="X625" s="1">
        <v>7.2368420660495758E-2</v>
      </c>
      <c r="Y625" s="9">
        <v>106</v>
      </c>
      <c r="Z625" s="1">
        <v>0.23245614767074585</v>
      </c>
      <c r="AA625" s="9">
        <v>226</v>
      </c>
      <c r="AB625" s="1">
        <v>0.49561402201652527</v>
      </c>
      <c r="AC625" s="9">
        <v>10</v>
      </c>
      <c r="AD625" s="1">
        <v>2.1929824724793434E-2</v>
      </c>
      <c r="AE625" s="9">
        <v>81</v>
      </c>
      <c r="AF625" s="1">
        <v>0.17763157188892365</v>
      </c>
      <c r="AG625" s="9">
        <v>113</v>
      </c>
      <c r="AH625" s="1">
        <v>0.24780701100826263</v>
      </c>
      <c r="AI625" s="9">
        <v>8</v>
      </c>
      <c r="AJ625" s="1">
        <v>1.7543859779834747E-2</v>
      </c>
      <c r="AK625" s="9">
        <v>269</v>
      </c>
      <c r="AL625" s="1">
        <v>0.5899122953414917</v>
      </c>
      <c r="AM625" s="1">
        <v>0.49857944250106812</v>
      </c>
    </row>
    <row r="626" spans="1:39" hidden="1">
      <c r="A626" s="9" t="s">
        <v>396</v>
      </c>
      <c r="B626" s="9" t="s">
        <v>397</v>
      </c>
      <c r="C626" s="9" t="s">
        <v>4793</v>
      </c>
      <c r="D626" s="9">
        <v>458</v>
      </c>
      <c r="E626" s="9">
        <v>0</v>
      </c>
      <c r="F626" s="9">
        <v>0</v>
      </c>
      <c r="G626" s="9">
        <v>0</v>
      </c>
      <c r="H626" s="9">
        <v>0</v>
      </c>
      <c r="I626" s="9">
        <v>0</v>
      </c>
      <c r="J626" s="9">
        <v>0</v>
      </c>
      <c r="K626" s="9">
        <v>0</v>
      </c>
      <c r="L626" s="9">
        <v>0</v>
      </c>
      <c r="M626" s="9">
        <v>0</v>
      </c>
      <c r="N626" s="9">
        <v>0</v>
      </c>
      <c r="O626" s="9">
        <v>117</v>
      </c>
      <c r="P626" s="9">
        <v>119</v>
      </c>
      <c r="Q626" s="9">
        <v>121</v>
      </c>
      <c r="R626" s="9">
        <v>101</v>
      </c>
      <c r="S626" s="9">
        <v>256</v>
      </c>
      <c r="T626" s="1">
        <v>0.5589519739151001</v>
      </c>
      <c r="U626" s="9">
        <v>202</v>
      </c>
      <c r="V626" s="1">
        <v>0.4410480260848999</v>
      </c>
      <c r="W626" s="9">
        <v>32</v>
      </c>
      <c r="X626" s="1">
        <v>6.9868996739387512E-2</v>
      </c>
      <c r="Y626" s="9">
        <v>118</v>
      </c>
      <c r="Z626" s="1">
        <v>0.25764191150665283</v>
      </c>
      <c r="AA626" s="9">
        <v>204</v>
      </c>
      <c r="AB626" s="1">
        <v>0.44541484117507935</v>
      </c>
      <c r="AC626" s="9">
        <v>16</v>
      </c>
      <c r="AD626" s="1">
        <v>3.4934498369693756E-2</v>
      </c>
      <c r="AE626" s="9">
        <v>88</v>
      </c>
      <c r="AF626" s="1">
        <v>0.19213974475860596</v>
      </c>
      <c r="AG626" s="9">
        <v>133</v>
      </c>
      <c r="AH626" s="1">
        <v>0.29039302468299866</v>
      </c>
      <c r="AI626" s="9">
        <v>8</v>
      </c>
      <c r="AJ626" s="1">
        <v>1.7467249184846878E-2</v>
      </c>
      <c r="AK626" s="9">
        <v>247</v>
      </c>
      <c r="AL626" s="1">
        <v>0.53930133581161499</v>
      </c>
      <c r="AM626" s="1">
        <v>0.47692358493804932</v>
      </c>
    </row>
    <row r="627" spans="1:39" hidden="1">
      <c r="A627" s="9" t="s">
        <v>396</v>
      </c>
      <c r="B627" s="9" t="s">
        <v>397</v>
      </c>
      <c r="C627" s="9" t="s">
        <v>4794</v>
      </c>
      <c r="D627" s="9">
        <v>487</v>
      </c>
      <c r="E627" s="9">
        <v>0</v>
      </c>
      <c r="F627" s="9">
        <v>0</v>
      </c>
      <c r="G627" s="9">
        <v>0</v>
      </c>
      <c r="H627" s="9">
        <v>0</v>
      </c>
      <c r="I627" s="9">
        <v>0</v>
      </c>
      <c r="J627" s="9">
        <v>0</v>
      </c>
      <c r="K627" s="9">
        <v>0</v>
      </c>
      <c r="L627" s="9">
        <v>0</v>
      </c>
      <c r="M627" s="9">
        <v>0</v>
      </c>
      <c r="N627" s="9">
        <v>0</v>
      </c>
      <c r="O627" s="9">
        <v>127</v>
      </c>
      <c r="P627" s="9">
        <v>123</v>
      </c>
      <c r="Q627" s="9">
        <v>120</v>
      </c>
      <c r="R627" s="9">
        <v>117</v>
      </c>
      <c r="S627" s="9">
        <v>270</v>
      </c>
      <c r="T627" s="1">
        <v>0.55441480875015259</v>
      </c>
      <c r="U627" s="9">
        <v>217</v>
      </c>
      <c r="V627" s="1">
        <v>0.4455852210521698</v>
      </c>
      <c r="W627" s="9">
        <v>31</v>
      </c>
      <c r="X627" s="1">
        <v>6.3655033707618713E-2</v>
      </c>
      <c r="Y627" s="9">
        <v>119</v>
      </c>
      <c r="Z627" s="1">
        <v>0.24435319006443024</v>
      </c>
      <c r="AA627" s="9">
        <v>224</v>
      </c>
      <c r="AB627" s="1">
        <v>0.45995894074440002</v>
      </c>
      <c r="AC627" s="9">
        <v>18</v>
      </c>
      <c r="AD627" s="1">
        <v>3.6960985511541367E-2</v>
      </c>
      <c r="AE627" s="9">
        <v>95</v>
      </c>
      <c r="AF627" s="1">
        <v>0.19507186114788055</v>
      </c>
      <c r="AG627" s="9">
        <v>135</v>
      </c>
      <c r="AH627" s="1">
        <v>0.27720740437507629</v>
      </c>
      <c r="AI627" s="9">
        <v>9</v>
      </c>
      <c r="AJ627" s="1">
        <v>1.8480492755770683E-2</v>
      </c>
      <c r="AK627" s="9">
        <v>319</v>
      </c>
      <c r="AL627" s="1">
        <v>0.65503078699111938</v>
      </c>
      <c r="AM627" s="1">
        <v>0.61598151922225952</v>
      </c>
    </row>
    <row r="628" spans="1:39">
      <c r="A628" s="9" t="s">
        <v>396</v>
      </c>
      <c r="B628" s="9" t="s">
        <v>397</v>
      </c>
      <c r="C628" s="9" t="s">
        <v>4795</v>
      </c>
      <c r="D628" s="9">
        <v>457</v>
      </c>
      <c r="E628" s="9">
        <v>0</v>
      </c>
      <c r="F628" s="9">
        <v>0</v>
      </c>
      <c r="G628" s="9">
        <v>0</v>
      </c>
      <c r="H628" s="9">
        <v>0</v>
      </c>
      <c r="I628" s="9">
        <v>0</v>
      </c>
      <c r="J628" s="9">
        <v>0</v>
      </c>
      <c r="K628" s="9">
        <v>0</v>
      </c>
      <c r="L628" s="9">
        <v>0</v>
      </c>
      <c r="M628" s="9">
        <v>0</v>
      </c>
      <c r="N628" s="9">
        <v>0</v>
      </c>
      <c r="O628" s="9">
        <v>113</v>
      </c>
      <c r="P628" s="9">
        <v>118</v>
      </c>
      <c r="Q628" s="9">
        <v>116</v>
      </c>
      <c r="R628" s="9">
        <v>110</v>
      </c>
      <c r="S628" s="9">
        <v>268</v>
      </c>
      <c r="T628" s="1">
        <v>0.58643323183059692</v>
      </c>
      <c r="U628" s="9">
        <v>189</v>
      </c>
      <c r="V628" s="1">
        <v>0.41356673836708069</v>
      </c>
      <c r="W628" s="9">
        <v>30</v>
      </c>
      <c r="X628" s="1">
        <v>6.5645515918731689E-2</v>
      </c>
      <c r="Y628" s="9">
        <v>96</v>
      </c>
      <c r="Z628" s="1">
        <v>0.21006564795970917</v>
      </c>
      <c r="AA628" s="9">
        <v>228</v>
      </c>
      <c r="AB628" s="1">
        <v>0.49890589714050293</v>
      </c>
      <c r="AC628" s="9">
        <v>19</v>
      </c>
      <c r="AD628" s="1">
        <v>4.1575491428375244E-2</v>
      </c>
      <c r="AE628" s="9">
        <v>84</v>
      </c>
      <c r="AF628" s="1">
        <v>0.18380743265151978</v>
      </c>
      <c r="AG628" s="9">
        <v>115</v>
      </c>
      <c r="AH628" s="1">
        <v>0.25164112448692322</v>
      </c>
      <c r="AI628" s="9">
        <v>11</v>
      </c>
      <c r="AJ628" s="1">
        <v>2.4070022627711296E-2</v>
      </c>
      <c r="AK628" s="9">
        <v>307</v>
      </c>
      <c r="AL628" s="1">
        <v>0.67177242040634155</v>
      </c>
      <c r="AM628" s="1">
        <v>0.61611157655715942</v>
      </c>
    </row>
    <row r="629" spans="1:39" hidden="1">
      <c r="A629" s="9" t="s">
        <v>399</v>
      </c>
      <c r="B629" s="9" t="s">
        <v>400</v>
      </c>
      <c r="C629" s="9" t="s">
        <v>4791</v>
      </c>
      <c r="D629" s="9">
        <v>529</v>
      </c>
      <c r="E629" s="9">
        <v>0</v>
      </c>
      <c r="F629" s="9">
        <v>0</v>
      </c>
      <c r="G629" s="9">
        <v>0</v>
      </c>
      <c r="H629" s="9">
        <v>0</v>
      </c>
      <c r="I629" s="9">
        <v>0</v>
      </c>
      <c r="J629" s="9">
        <v>0</v>
      </c>
      <c r="K629" s="9">
        <v>0</v>
      </c>
      <c r="L629" s="9">
        <v>0</v>
      </c>
      <c r="M629" s="9">
        <v>0</v>
      </c>
      <c r="N629" s="9">
        <v>0</v>
      </c>
      <c r="O629" s="9">
        <v>145</v>
      </c>
      <c r="P629" s="9">
        <v>195</v>
      </c>
      <c r="Q629" s="9">
        <v>97</v>
      </c>
      <c r="R629" s="9">
        <v>92</v>
      </c>
      <c r="S629" s="9">
        <v>268</v>
      </c>
      <c r="T629" s="1">
        <v>0.50661623477935791</v>
      </c>
      <c r="U629" s="9">
        <v>261</v>
      </c>
      <c r="V629" s="1">
        <v>0.4933837354183197</v>
      </c>
      <c r="W629" s="9">
        <v>0</v>
      </c>
      <c r="X629" s="1">
        <v>0</v>
      </c>
      <c r="Y629" s="9">
        <v>0</v>
      </c>
      <c r="Z629" s="1">
        <v>0</v>
      </c>
      <c r="AA629" s="9">
        <v>529</v>
      </c>
      <c r="AB629" s="1">
        <v>1</v>
      </c>
      <c r="AC629" s="9">
        <v>0</v>
      </c>
      <c r="AD629" s="1">
        <v>0</v>
      </c>
      <c r="AE629" s="9">
        <v>0</v>
      </c>
      <c r="AF629" s="1">
        <v>0</v>
      </c>
      <c r="AG629" s="9">
        <v>12</v>
      </c>
      <c r="AH629" s="1">
        <v>2.2684309631586075E-2</v>
      </c>
      <c r="AI629" s="9">
        <v>281</v>
      </c>
      <c r="AJ629" s="1">
        <v>0.53119093179702759</v>
      </c>
      <c r="AK629" s="9">
        <v>396</v>
      </c>
      <c r="AL629" s="1">
        <v>0.74858224391937256</v>
      </c>
      <c r="AM629" s="1">
        <v>0.89047211408615112</v>
      </c>
    </row>
    <row r="630" spans="1:39" hidden="1">
      <c r="A630" s="9" t="s">
        <v>399</v>
      </c>
      <c r="B630" s="9" t="s">
        <v>400</v>
      </c>
      <c r="C630" s="9" t="s">
        <v>4792</v>
      </c>
      <c r="D630" s="9">
        <v>510</v>
      </c>
      <c r="E630" s="9">
        <v>0</v>
      </c>
      <c r="F630" s="9">
        <v>0</v>
      </c>
      <c r="G630" s="9">
        <v>0</v>
      </c>
      <c r="H630" s="9">
        <v>0</v>
      </c>
      <c r="I630" s="9">
        <v>0</v>
      </c>
      <c r="J630" s="9">
        <v>0</v>
      </c>
      <c r="K630" s="9">
        <v>0</v>
      </c>
      <c r="L630" s="9">
        <v>0</v>
      </c>
      <c r="M630" s="9">
        <v>0</v>
      </c>
      <c r="N630" s="9">
        <v>0</v>
      </c>
      <c r="O630" s="9">
        <v>125</v>
      </c>
      <c r="P630" s="9">
        <v>179</v>
      </c>
      <c r="Q630" s="9">
        <v>110</v>
      </c>
      <c r="R630" s="9">
        <v>96</v>
      </c>
      <c r="S630" s="9">
        <v>262</v>
      </c>
      <c r="T630" s="1">
        <v>0.51372551918029785</v>
      </c>
      <c r="U630" s="9">
        <v>248</v>
      </c>
      <c r="V630" s="1">
        <v>0.48627451062202454</v>
      </c>
      <c r="W630" s="9">
        <v>0</v>
      </c>
      <c r="X630" s="1">
        <v>0</v>
      </c>
      <c r="Y630" s="9">
        <v>1</v>
      </c>
      <c r="Z630" s="1">
        <v>1.9607844296842813E-3</v>
      </c>
      <c r="AA630" s="9">
        <v>507</v>
      </c>
      <c r="AB630" s="1">
        <v>0.9941176176071167</v>
      </c>
      <c r="AC630" s="9">
        <v>1</v>
      </c>
      <c r="AD630" s="1">
        <v>1.9607844296842813E-3</v>
      </c>
      <c r="AE630" s="9">
        <v>1</v>
      </c>
      <c r="AF630" s="1">
        <v>1.9607844296842813E-3</v>
      </c>
      <c r="AG630" s="9">
        <v>19</v>
      </c>
      <c r="AH630" s="1">
        <v>3.7254903465509415E-2</v>
      </c>
      <c r="AI630" s="9">
        <v>232</v>
      </c>
      <c r="AJ630" s="1">
        <v>0.45490196347236633</v>
      </c>
      <c r="AK630" s="9">
        <v>365</v>
      </c>
      <c r="AL630" s="1">
        <v>0.71568626165390015</v>
      </c>
      <c r="AM630" s="1">
        <v>0.85708731412887573</v>
      </c>
    </row>
    <row r="631" spans="1:39" hidden="1">
      <c r="A631" s="9" t="s">
        <v>399</v>
      </c>
      <c r="B631" s="9" t="s">
        <v>400</v>
      </c>
      <c r="C631" s="9" t="s">
        <v>4793</v>
      </c>
      <c r="D631" s="9">
        <v>525</v>
      </c>
      <c r="E631" s="9">
        <v>0</v>
      </c>
      <c r="F631" s="9">
        <v>0</v>
      </c>
      <c r="G631" s="9">
        <v>0</v>
      </c>
      <c r="H631" s="9">
        <v>0</v>
      </c>
      <c r="I631" s="9">
        <v>0</v>
      </c>
      <c r="J631" s="9">
        <v>0</v>
      </c>
      <c r="K631" s="9">
        <v>0</v>
      </c>
      <c r="L631" s="9">
        <v>0</v>
      </c>
      <c r="M631" s="9">
        <v>0</v>
      </c>
      <c r="N631" s="9">
        <v>0</v>
      </c>
      <c r="O631" s="9">
        <v>154</v>
      </c>
      <c r="P631" s="9">
        <v>148</v>
      </c>
      <c r="Q631" s="9">
        <v>128</v>
      </c>
      <c r="R631" s="9">
        <v>95</v>
      </c>
      <c r="S631" s="9">
        <v>279</v>
      </c>
      <c r="T631" s="1">
        <v>0.53142857551574707</v>
      </c>
      <c r="U631" s="9">
        <v>246</v>
      </c>
      <c r="V631" s="1">
        <v>0.46857142448425293</v>
      </c>
      <c r="W631" s="9">
        <v>1</v>
      </c>
      <c r="X631" s="1">
        <v>1.9047618843615055E-3</v>
      </c>
      <c r="Y631" s="9">
        <v>1</v>
      </c>
      <c r="Z631" s="1">
        <v>1.9047618843615055E-3</v>
      </c>
      <c r="AA631" s="9">
        <v>520</v>
      </c>
      <c r="AB631" s="1">
        <v>0.99047619104385376</v>
      </c>
      <c r="AC631" s="9">
        <v>3</v>
      </c>
      <c r="AD631" s="1">
        <v>5.7142856530845165E-3</v>
      </c>
      <c r="AE631" s="9">
        <v>0</v>
      </c>
      <c r="AF631" s="1">
        <v>0</v>
      </c>
      <c r="AG631" s="9">
        <v>26</v>
      </c>
      <c r="AH631" s="1">
        <v>4.9523808062076569E-2</v>
      </c>
      <c r="AI631" s="9">
        <v>245</v>
      </c>
      <c r="AJ631" s="1">
        <v>0.46666666865348816</v>
      </c>
      <c r="AK631" s="9">
        <v>360</v>
      </c>
      <c r="AL631" s="1">
        <v>0.68571430444717407</v>
      </c>
      <c r="AM631" s="1">
        <v>0.83756381273269653</v>
      </c>
    </row>
    <row r="632" spans="1:39" hidden="1">
      <c r="A632" s="9" t="s">
        <v>399</v>
      </c>
      <c r="B632" s="9" t="s">
        <v>400</v>
      </c>
      <c r="C632" s="9" t="s">
        <v>4794</v>
      </c>
      <c r="D632" s="9">
        <v>517</v>
      </c>
      <c r="E632" s="9">
        <v>0</v>
      </c>
      <c r="F632" s="9">
        <v>0</v>
      </c>
      <c r="G632" s="9">
        <v>0</v>
      </c>
      <c r="H632" s="9">
        <v>0</v>
      </c>
      <c r="I632" s="9">
        <v>0</v>
      </c>
      <c r="J632" s="9">
        <v>0</v>
      </c>
      <c r="K632" s="9">
        <v>0</v>
      </c>
      <c r="L632" s="9">
        <v>0</v>
      </c>
      <c r="M632" s="9">
        <v>0</v>
      </c>
      <c r="N632" s="9">
        <v>0</v>
      </c>
      <c r="O632" s="9">
        <v>154</v>
      </c>
      <c r="P632" s="9">
        <v>166</v>
      </c>
      <c r="Q632" s="9">
        <v>96</v>
      </c>
      <c r="R632" s="9">
        <v>101</v>
      </c>
      <c r="S632" s="9">
        <v>266</v>
      </c>
      <c r="T632" s="1">
        <v>0.5145067572593689</v>
      </c>
      <c r="U632" s="9">
        <v>251</v>
      </c>
      <c r="V632" s="1">
        <v>0.4854932427406311</v>
      </c>
      <c r="W632" s="9">
        <v>1</v>
      </c>
      <c r="X632" s="1">
        <v>1.9342360319569707E-3</v>
      </c>
      <c r="Y632" s="9">
        <v>2</v>
      </c>
      <c r="Z632" s="1">
        <v>3.8684720639139414E-3</v>
      </c>
      <c r="AA632" s="9">
        <v>511</v>
      </c>
      <c r="AB632" s="1">
        <v>0.98839455842971802</v>
      </c>
      <c r="AC632" s="9">
        <v>2</v>
      </c>
      <c r="AD632" s="1">
        <v>3.8684720639139414E-3</v>
      </c>
      <c r="AE632" s="9">
        <v>1</v>
      </c>
      <c r="AF632" s="1">
        <v>1.9342360319569707E-3</v>
      </c>
      <c r="AG632" s="9">
        <v>23</v>
      </c>
      <c r="AH632" s="1">
        <v>4.4487427920103073E-2</v>
      </c>
      <c r="AI632" s="9">
        <v>251</v>
      </c>
      <c r="AJ632" s="1">
        <v>0.4854932427406311</v>
      </c>
      <c r="AK632" s="9">
        <v>430</v>
      </c>
      <c r="AL632" s="1">
        <v>0.83172148466110229</v>
      </c>
      <c r="AM632" s="1">
        <v>0.92120307683944702</v>
      </c>
    </row>
    <row r="633" spans="1:39">
      <c r="A633" s="9" t="s">
        <v>399</v>
      </c>
      <c r="B633" s="9" t="s">
        <v>400</v>
      </c>
      <c r="C633" s="9" t="s">
        <v>4795</v>
      </c>
      <c r="D633" s="9">
        <v>532</v>
      </c>
      <c r="E633" s="9">
        <v>0</v>
      </c>
      <c r="F633" s="9">
        <v>0</v>
      </c>
      <c r="G633" s="9">
        <v>0</v>
      </c>
      <c r="H633" s="9">
        <v>0</v>
      </c>
      <c r="I633" s="9">
        <v>0</v>
      </c>
      <c r="J633" s="9">
        <v>0</v>
      </c>
      <c r="K633" s="9">
        <v>0</v>
      </c>
      <c r="L633" s="9">
        <v>0</v>
      </c>
      <c r="M633" s="9">
        <v>0</v>
      </c>
      <c r="N633" s="9">
        <v>0</v>
      </c>
      <c r="O633" s="9">
        <v>200</v>
      </c>
      <c r="P633" s="9">
        <v>134</v>
      </c>
      <c r="Q633" s="9">
        <v>133</v>
      </c>
      <c r="R633" s="9">
        <v>65</v>
      </c>
      <c r="S633" s="9">
        <v>280</v>
      </c>
      <c r="T633" s="1">
        <v>0.52631580829620361</v>
      </c>
      <c r="U633" s="9">
        <v>252</v>
      </c>
      <c r="V633" s="1">
        <v>0.47368422150611877</v>
      </c>
      <c r="W633" s="9">
        <v>1</v>
      </c>
      <c r="X633" s="1">
        <v>1.879699295386672E-3</v>
      </c>
      <c r="Y633" s="9">
        <v>2</v>
      </c>
      <c r="Z633" s="1">
        <v>3.759398590773344E-3</v>
      </c>
      <c r="AA633" s="9">
        <v>526</v>
      </c>
      <c r="AB633" s="1">
        <v>0.98872178792953491</v>
      </c>
      <c r="AC633" s="9">
        <v>2</v>
      </c>
      <c r="AD633" s="1">
        <v>3.759398590773344E-3</v>
      </c>
      <c r="AE633" s="9">
        <v>1</v>
      </c>
      <c r="AF633" s="1">
        <v>1.879699295386672E-3</v>
      </c>
      <c r="AG633" s="9">
        <v>39</v>
      </c>
      <c r="AH633" s="1">
        <v>7.3308274149894714E-2</v>
      </c>
      <c r="AI633" s="9">
        <v>247</v>
      </c>
      <c r="AJ633" s="1">
        <v>0.46428570151329041</v>
      </c>
      <c r="AK633" s="9">
        <v>463</v>
      </c>
      <c r="AL633" s="1">
        <v>0.8703007698059082</v>
      </c>
      <c r="AM633" s="1">
        <v>0.91733646392822266</v>
      </c>
    </row>
    <row r="634" spans="1:39" hidden="1">
      <c r="A634" s="9" t="s">
        <v>402</v>
      </c>
      <c r="B634" s="9" t="s">
        <v>403</v>
      </c>
      <c r="C634" s="9" t="s">
        <v>4791</v>
      </c>
      <c r="D634" s="9">
        <v>441</v>
      </c>
      <c r="E634" s="9">
        <v>0</v>
      </c>
      <c r="F634" s="9">
        <v>0</v>
      </c>
      <c r="G634" s="9">
        <v>0</v>
      </c>
      <c r="H634" s="9">
        <v>0</v>
      </c>
      <c r="I634" s="9">
        <v>0</v>
      </c>
      <c r="J634" s="9">
        <v>0</v>
      </c>
      <c r="K634" s="9">
        <v>0</v>
      </c>
      <c r="L634" s="9">
        <v>0</v>
      </c>
      <c r="M634" s="9">
        <v>0</v>
      </c>
      <c r="N634" s="9">
        <v>0</v>
      </c>
      <c r="O634" s="9">
        <v>132</v>
      </c>
      <c r="P634" s="9">
        <v>108</v>
      </c>
      <c r="Q634" s="9">
        <v>111</v>
      </c>
      <c r="R634" s="9">
        <v>90</v>
      </c>
      <c r="S634" s="9">
        <v>291</v>
      </c>
      <c r="T634" s="1">
        <v>0.65986394882202148</v>
      </c>
      <c r="U634" s="9">
        <v>150</v>
      </c>
      <c r="V634" s="1">
        <v>0.34013605117797852</v>
      </c>
      <c r="W634" s="9">
        <v>26</v>
      </c>
      <c r="X634" s="1">
        <v>5.8956917375326157E-2</v>
      </c>
      <c r="Y634" s="9">
        <v>138</v>
      </c>
      <c r="Z634" s="1">
        <v>0.31292515993118286</v>
      </c>
      <c r="AA634" s="9">
        <v>251</v>
      </c>
      <c r="AB634" s="1">
        <v>0.56916099786758423</v>
      </c>
      <c r="AC634" s="9">
        <v>10</v>
      </c>
      <c r="AD634" s="1">
        <v>2.2675737738609314E-2</v>
      </c>
      <c r="AE634" s="9">
        <v>16</v>
      </c>
      <c r="AF634" s="1">
        <v>3.6281179636716843E-2</v>
      </c>
      <c r="AG634" s="9">
        <v>117</v>
      </c>
      <c r="AH634" s="1">
        <v>0.26530611515045166</v>
      </c>
      <c r="AI634" s="9">
        <v>24</v>
      </c>
      <c r="AJ634" s="1">
        <v>5.4421767592430115E-2</v>
      </c>
      <c r="AK634" s="9">
        <v>300</v>
      </c>
      <c r="AL634" s="1">
        <v>0.68027210235595703</v>
      </c>
      <c r="AM634" s="1">
        <v>0.74253392219543457</v>
      </c>
    </row>
    <row r="635" spans="1:39" hidden="1">
      <c r="A635" s="9" t="s">
        <v>402</v>
      </c>
      <c r="B635" s="9" t="s">
        <v>403</v>
      </c>
      <c r="C635" s="9" t="s">
        <v>4792</v>
      </c>
      <c r="D635" s="9">
        <v>431</v>
      </c>
      <c r="E635" s="9">
        <v>0</v>
      </c>
      <c r="F635" s="9">
        <v>0</v>
      </c>
      <c r="G635" s="9">
        <v>0</v>
      </c>
      <c r="H635" s="9">
        <v>0</v>
      </c>
      <c r="I635" s="9">
        <v>0</v>
      </c>
      <c r="J635" s="9">
        <v>0</v>
      </c>
      <c r="K635" s="9">
        <v>0</v>
      </c>
      <c r="L635" s="9">
        <v>0</v>
      </c>
      <c r="M635" s="9">
        <v>0</v>
      </c>
      <c r="N635" s="9">
        <v>0</v>
      </c>
      <c r="O635" s="9">
        <v>135</v>
      </c>
      <c r="P635" s="9">
        <v>119</v>
      </c>
      <c r="Q635" s="9">
        <v>87</v>
      </c>
      <c r="R635" s="9">
        <v>90</v>
      </c>
      <c r="S635" s="9">
        <v>261</v>
      </c>
      <c r="T635" s="1">
        <v>0.60556846857070923</v>
      </c>
      <c r="U635" s="9">
        <v>170</v>
      </c>
      <c r="V635" s="1">
        <v>0.39443156123161316</v>
      </c>
      <c r="W635" s="9">
        <v>29</v>
      </c>
      <c r="X635" s="1">
        <v>6.7285381257534027E-2</v>
      </c>
      <c r="Y635" s="9">
        <v>138</v>
      </c>
      <c r="Z635" s="1">
        <v>0.32018560171127319</v>
      </c>
      <c r="AA635" s="9">
        <v>239</v>
      </c>
      <c r="AB635" s="1">
        <v>0.55452436208724976</v>
      </c>
      <c r="AC635" s="9">
        <v>13</v>
      </c>
      <c r="AD635" s="1">
        <v>3.016241267323494E-2</v>
      </c>
      <c r="AE635" s="9">
        <v>12</v>
      </c>
      <c r="AF635" s="1">
        <v>2.784222736954689E-2</v>
      </c>
      <c r="AG635" s="9">
        <v>104</v>
      </c>
      <c r="AH635" s="1">
        <v>0.24129930138587952</v>
      </c>
      <c r="AI635" s="9">
        <v>26</v>
      </c>
      <c r="AJ635" s="1">
        <v>6.0324825346469879E-2</v>
      </c>
      <c r="AK635" s="9">
        <v>294</v>
      </c>
      <c r="AL635" s="1">
        <v>0.68213456869125366</v>
      </c>
      <c r="AM635" s="1">
        <v>0.75536161661148071</v>
      </c>
    </row>
    <row r="636" spans="1:39" hidden="1">
      <c r="A636" s="9" t="s">
        <v>402</v>
      </c>
      <c r="B636" s="9" t="s">
        <v>403</v>
      </c>
      <c r="C636" s="9" t="s">
        <v>4793</v>
      </c>
      <c r="D636" s="9">
        <v>407</v>
      </c>
      <c r="E636" s="9">
        <v>0</v>
      </c>
      <c r="F636" s="9">
        <v>0</v>
      </c>
      <c r="G636" s="9">
        <v>0</v>
      </c>
      <c r="H636" s="9">
        <v>0</v>
      </c>
      <c r="I636" s="9">
        <v>0</v>
      </c>
      <c r="J636" s="9">
        <v>0</v>
      </c>
      <c r="K636" s="9">
        <v>0</v>
      </c>
      <c r="L636" s="9">
        <v>0</v>
      </c>
      <c r="M636" s="9">
        <v>0</v>
      </c>
      <c r="N636" s="9">
        <v>0</v>
      </c>
      <c r="O636" s="9">
        <v>140</v>
      </c>
      <c r="P636" s="9">
        <v>107</v>
      </c>
      <c r="Q636" s="9">
        <v>87</v>
      </c>
      <c r="R636" s="9">
        <v>73</v>
      </c>
      <c r="S636" s="9">
        <v>230</v>
      </c>
      <c r="T636" s="1">
        <v>0.56511056423187256</v>
      </c>
      <c r="U636" s="9">
        <v>177</v>
      </c>
      <c r="V636" s="1">
        <v>0.43488943576812744</v>
      </c>
      <c r="W636" s="9">
        <v>24</v>
      </c>
      <c r="X636" s="1">
        <v>5.8968059718608856E-2</v>
      </c>
      <c r="Y636" s="9">
        <v>142</v>
      </c>
      <c r="Z636" s="1">
        <v>0.34889435768127441</v>
      </c>
      <c r="AA636" s="9">
        <v>224</v>
      </c>
      <c r="AB636" s="1">
        <v>0.5503685474395752</v>
      </c>
      <c r="AC636" s="9">
        <v>10</v>
      </c>
      <c r="AD636" s="1">
        <v>2.4570023640990257E-2</v>
      </c>
      <c r="AE636" s="9">
        <v>7</v>
      </c>
      <c r="AF636" s="1">
        <v>1.7199017107486725E-2</v>
      </c>
      <c r="AG636" s="9">
        <v>111</v>
      </c>
      <c r="AH636" s="1">
        <v>0.27272728085517883</v>
      </c>
      <c r="AI636" s="9">
        <v>25</v>
      </c>
      <c r="AJ636" s="1">
        <v>6.1425060033798218E-2</v>
      </c>
      <c r="AK636" s="9">
        <v>287</v>
      </c>
      <c r="AL636" s="1">
        <v>0.70515972375869751</v>
      </c>
      <c r="AM636" s="1">
        <v>0.77339309453964233</v>
      </c>
    </row>
    <row r="637" spans="1:39" hidden="1">
      <c r="A637" s="9" t="s">
        <v>402</v>
      </c>
      <c r="B637" s="9" t="s">
        <v>403</v>
      </c>
      <c r="C637" s="9" t="s">
        <v>4794</v>
      </c>
      <c r="D637" s="9">
        <v>427</v>
      </c>
      <c r="E637" s="9">
        <v>0</v>
      </c>
      <c r="F637" s="9">
        <v>0</v>
      </c>
      <c r="G637" s="9">
        <v>0</v>
      </c>
      <c r="H637" s="9">
        <v>0</v>
      </c>
      <c r="I637" s="9">
        <v>0</v>
      </c>
      <c r="J637" s="9">
        <v>0</v>
      </c>
      <c r="K637" s="9">
        <v>0</v>
      </c>
      <c r="L637" s="9">
        <v>0</v>
      </c>
      <c r="M637" s="9">
        <v>0</v>
      </c>
      <c r="N637" s="9">
        <v>0</v>
      </c>
      <c r="O637" s="9">
        <v>135</v>
      </c>
      <c r="P637" s="9">
        <v>125</v>
      </c>
      <c r="Q637" s="9">
        <v>81</v>
      </c>
      <c r="R637" s="9">
        <v>86</v>
      </c>
      <c r="S637" s="9">
        <v>255</v>
      </c>
      <c r="T637" s="1">
        <v>0.59718972444534302</v>
      </c>
      <c r="U637" s="9">
        <v>172</v>
      </c>
      <c r="V637" s="1">
        <v>0.40281030535697937</v>
      </c>
      <c r="W637" s="9">
        <v>28</v>
      </c>
      <c r="X637" s="1">
        <v>6.5573766827583313E-2</v>
      </c>
      <c r="Y637" s="9">
        <v>157</v>
      </c>
      <c r="Z637" s="1">
        <v>0.36768150329589844</v>
      </c>
      <c r="AA637" s="9">
        <v>226</v>
      </c>
      <c r="AB637" s="1">
        <v>0.52927398681640625</v>
      </c>
      <c r="AC637" s="9">
        <v>10</v>
      </c>
      <c r="AD637" s="1">
        <v>2.3419203236699104E-2</v>
      </c>
      <c r="AE637" s="9">
        <v>6</v>
      </c>
      <c r="AF637" s="1">
        <v>1.4051522128283978E-2</v>
      </c>
      <c r="AG637" s="9">
        <v>115</v>
      </c>
      <c r="AH637" s="1">
        <v>0.26932084560394287</v>
      </c>
      <c r="AI637" s="9">
        <v>22</v>
      </c>
      <c r="AJ637" s="1">
        <v>5.1522247493267059E-2</v>
      </c>
      <c r="AK637" s="9">
        <v>348</v>
      </c>
      <c r="AL637" s="1">
        <v>0.81498831510543823</v>
      </c>
      <c r="AM637" s="1">
        <v>0.8648102879524231</v>
      </c>
    </row>
    <row r="638" spans="1:39">
      <c r="A638" s="9" t="s">
        <v>402</v>
      </c>
      <c r="B638" s="9" t="s">
        <v>403</v>
      </c>
      <c r="C638" s="9" t="s">
        <v>4795</v>
      </c>
      <c r="D638" s="9">
        <v>426</v>
      </c>
      <c r="E638" s="9">
        <v>0</v>
      </c>
      <c r="F638" s="9">
        <v>0</v>
      </c>
      <c r="G638" s="9">
        <v>0</v>
      </c>
      <c r="H638" s="9">
        <v>0</v>
      </c>
      <c r="I638" s="9">
        <v>0</v>
      </c>
      <c r="J638" s="9">
        <v>0</v>
      </c>
      <c r="K638" s="9">
        <v>0</v>
      </c>
      <c r="L638" s="9">
        <v>0</v>
      </c>
      <c r="M638" s="9">
        <v>0</v>
      </c>
      <c r="N638" s="9">
        <v>0</v>
      </c>
      <c r="O638" s="9">
        <v>123</v>
      </c>
      <c r="P638" s="9">
        <v>134</v>
      </c>
      <c r="Q638" s="9">
        <v>92</v>
      </c>
      <c r="R638" s="9">
        <v>77</v>
      </c>
      <c r="S638" s="9">
        <v>251</v>
      </c>
      <c r="T638" s="1">
        <v>0.58920186758041382</v>
      </c>
      <c r="U638" s="9">
        <v>175</v>
      </c>
      <c r="V638" s="1">
        <v>0.41079813241958618</v>
      </c>
      <c r="W638" s="9">
        <v>22</v>
      </c>
      <c r="X638" s="1">
        <v>5.1643192768096924E-2</v>
      </c>
      <c r="Y638" s="9">
        <v>145</v>
      </c>
      <c r="Z638" s="1">
        <v>0.34037557244300842</v>
      </c>
      <c r="AA638" s="9">
        <v>245</v>
      </c>
      <c r="AB638" s="1">
        <v>0.57511734962463379</v>
      </c>
      <c r="AC638" s="9">
        <v>7</v>
      </c>
      <c r="AD638" s="1">
        <v>1.643192395567894E-2</v>
      </c>
      <c r="AE638" s="9">
        <v>7</v>
      </c>
      <c r="AF638" s="1">
        <v>1.643192395567894E-2</v>
      </c>
      <c r="AG638" s="9">
        <v>110</v>
      </c>
      <c r="AH638" s="1">
        <v>0.25821596384048462</v>
      </c>
      <c r="AI638" s="9">
        <v>23</v>
      </c>
      <c r="AJ638" s="1">
        <v>5.399060994386673E-2</v>
      </c>
      <c r="AK638" s="9">
        <v>330</v>
      </c>
      <c r="AL638" s="1">
        <v>0.77464789152145386</v>
      </c>
      <c r="AM638" s="1">
        <v>0.83702117204666138</v>
      </c>
    </row>
    <row r="639" spans="1:39" hidden="1">
      <c r="A639" s="9" t="s">
        <v>405</v>
      </c>
      <c r="B639" s="9" t="s">
        <v>406</v>
      </c>
      <c r="C639" s="9" t="s">
        <v>4791</v>
      </c>
      <c r="D639" s="9">
        <v>317</v>
      </c>
      <c r="E639" s="9">
        <v>0</v>
      </c>
      <c r="F639" s="9">
        <v>0</v>
      </c>
      <c r="G639" s="9">
        <v>0</v>
      </c>
      <c r="H639" s="9">
        <v>0</v>
      </c>
      <c r="I639" s="9">
        <v>0</v>
      </c>
      <c r="J639" s="9">
        <v>0</v>
      </c>
      <c r="K639" s="9">
        <v>0</v>
      </c>
      <c r="L639" s="9">
        <v>0</v>
      </c>
      <c r="M639" s="9">
        <v>0</v>
      </c>
      <c r="N639" s="9">
        <v>0</v>
      </c>
      <c r="O639" s="9">
        <v>0</v>
      </c>
      <c r="P639" s="9">
        <v>114</v>
      </c>
      <c r="Q639" s="9">
        <v>76</v>
      </c>
      <c r="R639" s="9">
        <v>127</v>
      </c>
      <c r="S639" s="9">
        <v>145</v>
      </c>
      <c r="T639" s="1">
        <v>0.45741325616836548</v>
      </c>
      <c r="U639" s="9">
        <v>172</v>
      </c>
      <c r="V639" s="1">
        <v>0.54258674383163452</v>
      </c>
      <c r="W639" s="9">
        <v>14</v>
      </c>
      <c r="X639" s="1">
        <v>4.4164039194583893E-2</v>
      </c>
      <c r="Y639" s="9">
        <v>126</v>
      </c>
      <c r="Z639" s="1">
        <v>0.39747634530067444</v>
      </c>
      <c r="AA639" s="9">
        <v>165</v>
      </c>
      <c r="AB639" s="1">
        <v>0.52050471305847168</v>
      </c>
      <c r="AC639" s="9">
        <v>6</v>
      </c>
      <c r="AD639" s="1">
        <v>1.8927445635199547E-2</v>
      </c>
      <c r="AE639" s="9">
        <v>6</v>
      </c>
      <c r="AF639" s="1">
        <v>1.8927445635199547E-2</v>
      </c>
      <c r="AG639" s="9">
        <v>39</v>
      </c>
      <c r="AH639" s="1">
        <v>0.12302839010953903</v>
      </c>
      <c r="AI639" s="9">
        <v>14</v>
      </c>
      <c r="AJ639" s="1">
        <v>4.4164039194583893E-2</v>
      </c>
      <c r="AK639" s="9">
        <v>277</v>
      </c>
      <c r="AL639" s="1">
        <v>0.87381702661514282</v>
      </c>
      <c r="AM639" s="1">
        <v>0.69178271293640137</v>
      </c>
    </row>
    <row r="640" spans="1:39" hidden="1">
      <c r="A640" s="9" t="s">
        <v>405</v>
      </c>
      <c r="B640" s="9" t="s">
        <v>406</v>
      </c>
      <c r="C640" s="9" t="s">
        <v>4792</v>
      </c>
      <c r="D640" s="9">
        <v>314</v>
      </c>
      <c r="E640" s="9">
        <v>0</v>
      </c>
      <c r="F640" s="9">
        <v>0</v>
      </c>
      <c r="G640" s="9">
        <v>0</v>
      </c>
      <c r="H640" s="9">
        <v>0</v>
      </c>
      <c r="I640" s="9">
        <v>0</v>
      </c>
      <c r="J640" s="9">
        <v>0</v>
      </c>
      <c r="K640" s="9">
        <v>0</v>
      </c>
      <c r="L640" s="9">
        <v>0</v>
      </c>
      <c r="M640" s="9">
        <v>0</v>
      </c>
      <c r="N640" s="9">
        <v>0</v>
      </c>
      <c r="O640" s="9">
        <v>0</v>
      </c>
      <c r="P640" s="9">
        <v>101</v>
      </c>
      <c r="Q640" s="9">
        <v>91</v>
      </c>
      <c r="R640" s="9">
        <v>122</v>
      </c>
      <c r="S640" s="9">
        <v>152</v>
      </c>
      <c r="T640" s="1">
        <v>0.48407644033432007</v>
      </c>
      <c r="U640" s="9">
        <v>162</v>
      </c>
      <c r="V640" s="1">
        <v>0.51592355966567993</v>
      </c>
      <c r="W640" s="9">
        <v>15</v>
      </c>
      <c r="X640" s="1">
        <v>4.7770701348781586E-2</v>
      </c>
      <c r="Y640" s="9">
        <v>114</v>
      </c>
      <c r="Z640" s="1">
        <v>0.36305731534957886</v>
      </c>
      <c r="AA640" s="9">
        <v>172</v>
      </c>
      <c r="AB640" s="1">
        <v>0.54777067899703979</v>
      </c>
      <c r="AC640" s="9">
        <v>5</v>
      </c>
      <c r="AD640" s="1">
        <v>1.5923567116260529E-2</v>
      </c>
      <c r="AE640" s="9">
        <v>8</v>
      </c>
      <c r="AF640" s="1">
        <v>2.5477707386016846E-2</v>
      </c>
      <c r="AG640" s="9">
        <v>48</v>
      </c>
      <c r="AH640" s="1">
        <v>0.15286624431610107</v>
      </c>
      <c r="AI640" s="9">
        <v>14</v>
      </c>
      <c r="AJ640" s="1">
        <v>4.458598792552948E-2</v>
      </c>
      <c r="AK640" s="9">
        <v>263</v>
      </c>
      <c r="AL640" s="1">
        <v>0.83757960796356201</v>
      </c>
      <c r="AM640" s="1">
        <v>0.69428592920303345</v>
      </c>
    </row>
    <row r="641" spans="1:39" hidden="1">
      <c r="A641" s="9" t="s">
        <v>405</v>
      </c>
      <c r="B641" s="9" t="s">
        <v>406</v>
      </c>
      <c r="C641" s="9" t="s">
        <v>4793</v>
      </c>
      <c r="D641" s="9">
        <v>338</v>
      </c>
      <c r="E641" s="9">
        <v>0</v>
      </c>
      <c r="F641" s="9">
        <v>0</v>
      </c>
      <c r="G641" s="9">
        <v>0</v>
      </c>
      <c r="H641" s="9">
        <v>0</v>
      </c>
      <c r="I641" s="9">
        <v>0</v>
      </c>
      <c r="J641" s="9">
        <v>0</v>
      </c>
      <c r="K641" s="9">
        <v>0</v>
      </c>
      <c r="L641" s="9">
        <v>0</v>
      </c>
      <c r="M641" s="9">
        <v>0</v>
      </c>
      <c r="N641" s="9">
        <v>0</v>
      </c>
      <c r="O641" s="9">
        <v>15</v>
      </c>
      <c r="P641" s="9">
        <v>74</v>
      </c>
      <c r="Q641" s="9">
        <v>118</v>
      </c>
      <c r="R641" s="9">
        <v>131</v>
      </c>
      <c r="S641" s="9">
        <v>174</v>
      </c>
      <c r="T641" s="1">
        <v>0.51479291915893555</v>
      </c>
      <c r="U641" s="9">
        <v>164</v>
      </c>
      <c r="V641" s="1">
        <v>0.48520711064338684</v>
      </c>
      <c r="W641" s="9">
        <v>9</v>
      </c>
      <c r="X641" s="1">
        <v>2.6627218350768089E-2</v>
      </c>
      <c r="Y641" s="9">
        <v>122</v>
      </c>
      <c r="Z641" s="1">
        <v>0.36094674468040466</v>
      </c>
      <c r="AA641" s="9">
        <v>176</v>
      </c>
      <c r="AB641" s="1">
        <v>0.5207100510597229</v>
      </c>
      <c r="AC641" s="9">
        <v>8</v>
      </c>
      <c r="AD641" s="1">
        <v>2.3668639361858368E-2</v>
      </c>
      <c r="AE641" s="9">
        <v>23</v>
      </c>
      <c r="AF641" s="1">
        <v>6.8047337234020233E-2</v>
      </c>
      <c r="AG641" s="9">
        <v>44</v>
      </c>
      <c r="AH641" s="1">
        <v>0.13017751276493073</v>
      </c>
      <c r="AI641" s="9">
        <v>22</v>
      </c>
      <c r="AJ641" s="1">
        <v>6.5088756382465363E-2</v>
      </c>
      <c r="AK641" s="9">
        <v>281</v>
      </c>
      <c r="AL641" s="1">
        <v>0.83136093616485596</v>
      </c>
      <c r="AM641" s="1">
        <v>0.71126925945281982</v>
      </c>
    </row>
    <row r="642" spans="1:39" hidden="1">
      <c r="A642" s="9" t="s">
        <v>405</v>
      </c>
      <c r="B642" s="9" t="s">
        <v>406</v>
      </c>
      <c r="C642" s="9" t="s">
        <v>4794</v>
      </c>
      <c r="D642" s="9">
        <v>334</v>
      </c>
      <c r="E642" s="9">
        <v>0</v>
      </c>
      <c r="F642" s="9">
        <v>0</v>
      </c>
      <c r="G642" s="9">
        <v>0</v>
      </c>
      <c r="H642" s="9">
        <v>0</v>
      </c>
      <c r="I642" s="9">
        <v>0</v>
      </c>
      <c r="J642" s="9">
        <v>0</v>
      </c>
      <c r="K642" s="9">
        <v>0</v>
      </c>
      <c r="L642" s="9">
        <v>0</v>
      </c>
      <c r="M642" s="9">
        <v>0</v>
      </c>
      <c r="N642" s="9">
        <v>0</v>
      </c>
      <c r="O642" s="9">
        <v>40</v>
      </c>
      <c r="P642" s="9">
        <v>93</v>
      </c>
      <c r="Q642" s="9">
        <v>97</v>
      </c>
      <c r="R642" s="9">
        <v>104</v>
      </c>
      <c r="S642" s="9">
        <v>164</v>
      </c>
      <c r="T642" s="1">
        <v>0.49101796746253967</v>
      </c>
      <c r="U642" s="9">
        <v>170</v>
      </c>
      <c r="V642" s="1">
        <v>0.50898206233978271</v>
      </c>
      <c r="W642" s="9">
        <v>7</v>
      </c>
      <c r="X642" s="1">
        <v>2.0958084613084793E-2</v>
      </c>
      <c r="Y642" s="9">
        <v>103</v>
      </c>
      <c r="Z642" s="1">
        <v>0.30838322639465332</v>
      </c>
      <c r="AA642" s="9">
        <v>190</v>
      </c>
      <c r="AB642" s="1">
        <v>0.56886225938796997</v>
      </c>
      <c r="AC642" s="9">
        <v>5</v>
      </c>
      <c r="AD642" s="1">
        <v>1.4970059506595135E-2</v>
      </c>
      <c r="AE642" s="9">
        <v>29</v>
      </c>
      <c r="AF642" s="1">
        <v>8.6826346814632416E-2</v>
      </c>
      <c r="AG642" s="9">
        <v>69</v>
      </c>
      <c r="AH642" s="1">
        <v>0.20658682286739349</v>
      </c>
      <c r="AI642" s="9">
        <v>27</v>
      </c>
      <c r="AJ642" s="1">
        <v>8.0838322639465332E-2</v>
      </c>
      <c r="AK642" s="9">
        <v>309</v>
      </c>
      <c r="AL642" s="1">
        <v>0.92514967918395996</v>
      </c>
      <c r="AM642" s="1">
        <v>0.89146405458450317</v>
      </c>
    </row>
    <row r="643" spans="1:39">
      <c r="A643" s="9" t="s">
        <v>405</v>
      </c>
      <c r="B643" s="9" t="s">
        <v>406</v>
      </c>
      <c r="C643" s="9" t="s">
        <v>4795</v>
      </c>
      <c r="D643" s="9">
        <v>319</v>
      </c>
      <c r="E643" s="9">
        <v>0</v>
      </c>
      <c r="F643" s="9">
        <v>0</v>
      </c>
      <c r="G643" s="9">
        <v>0</v>
      </c>
      <c r="H643" s="9">
        <v>0</v>
      </c>
      <c r="I643" s="9">
        <v>0</v>
      </c>
      <c r="J643" s="9">
        <v>0</v>
      </c>
      <c r="K643" s="9">
        <v>0</v>
      </c>
      <c r="L643" s="9">
        <v>0</v>
      </c>
      <c r="M643" s="9">
        <v>0</v>
      </c>
      <c r="N643" s="9">
        <v>0</v>
      </c>
      <c r="O643" s="9">
        <v>40</v>
      </c>
      <c r="P643" s="9">
        <v>83</v>
      </c>
      <c r="Q643" s="9">
        <v>83</v>
      </c>
      <c r="R643" s="9">
        <v>113</v>
      </c>
      <c r="S643" s="9">
        <v>164</v>
      </c>
      <c r="T643" s="1">
        <v>0.51410657167434692</v>
      </c>
      <c r="U643" s="9">
        <v>155</v>
      </c>
      <c r="V643" s="1">
        <v>0.48589342832565308</v>
      </c>
      <c r="W643" s="9">
        <v>4</v>
      </c>
      <c r="X643" s="1">
        <v>1.2539184652268887E-2</v>
      </c>
      <c r="Y643" s="9">
        <v>94</v>
      </c>
      <c r="Z643" s="1">
        <v>0.29467085003852844</v>
      </c>
      <c r="AA643" s="9">
        <v>200</v>
      </c>
      <c r="AB643" s="1">
        <v>0.62695926427841187</v>
      </c>
      <c r="AC643" s="9">
        <v>3</v>
      </c>
      <c r="AD643" s="1">
        <v>9.4043882563710213E-3</v>
      </c>
      <c r="AE643" s="9">
        <v>18</v>
      </c>
      <c r="AF643" s="1">
        <v>5.6426331400871277E-2</v>
      </c>
      <c r="AG643" s="9">
        <v>82</v>
      </c>
      <c r="AH643" s="1">
        <v>0.25705328583717346</v>
      </c>
      <c r="AI643" s="9">
        <v>24</v>
      </c>
      <c r="AJ643" s="1">
        <v>7.523510605096817E-2</v>
      </c>
      <c r="AK643" s="9">
        <v>277</v>
      </c>
      <c r="AL643" s="1">
        <v>0.86833858489990234</v>
      </c>
      <c r="AM643" s="1">
        <v>0.87099373340606689</v>
      </c>
    </row>
    <row r="644" spans="1:39" hidden="1">
      <c r="A644" s="9" t="s">
        <v>408</v>
      </c>
      <c r="B644" s="9" t="s">
        <v>409</v>
      </c>
      <c r="C644" s="9" t="s">
        <v>4791</v>
      </c>
      <c r="D644" s="9">
        <v>416</v>
      </c>
      <c r="E644" s="9">
        <v>0</v>
      </c>
      <c r="F644" s="9">
        <v>0</v>
      </c>
      <c r="G644" s="9">
        <v>0</v>
      </c>
      <c r="H644" s="9">
        <v>0</v>
      </c>
      <c r="I644" s="9">
        <v>0</v>
      </c>
      <c r="J644" s="9">
        <v>0</v>
      </c>
      <c r="K644" s="9">
        <v>0</v>
      </c>
      <c r="L644" s="9">
        <v>0</v>
      </c>
      <c r="M644" s="9">
        <v>0</v>
      </c>
      <c r="N644" s="9">
        <v>0</v>
      </c>
      <c r="O644" s="9">
        <v>99</v>
      </c>
      <c r="P644" s="9">
        <v>104</v>
      </c>
      <c r="Q644" s="9">
        <v>115</v>
      </c>
      <c r="R644" s="9">
        <v>98</v>
      </c>
      <c r="S644" s="9">
        <v>221</v>
      </c>
      <c r="T644" s="1">
        <v>0.53125</v>
      </c>
      <c r="U644" s="9">
        <v>195</v>
      </c>
      <c r="V644" s="1">
        <v>0.46875</v>
      </c>
      <c r="W644" s="9">
        <v>370</v>
      </c>
      <c r="X644" s="1">
        <v>0.88942307233810425</v>
      </c>
      <c r="Y644" s="9">
        <v>13</v>
      </c>
      <c r="Z644" s="1">
        <v>3.125E-2</v>
      </c>
      <c r="AA644" s="9">
        <v>23</v>
      </c>
      <c r="AB644" s="1">
        <v>5.5288460105657578E-2</v>
      </c>
      <c r="AC644" s="9">
        <v>3</v>
      </c>
      <c r="AD644" s="1">
        <v>7.2115384973585606E-3</v>
      </c>
      <c r="AE644" s="9">
        <v>7</v>
      </c>
      <c r="AF644" s="1">
        <v>1.6826923936605453E-2</v>
      </c>
      <c r="AG644" s="9">
        <v>8</v>
      </c>
      <c r="AH644" s="1">
        <v>1.9230769947171211E-2</v>
      </c>
      <c r="AI644" s="9">
        <v>98</v>
      </c>
      <c r="AJ644" s="1">
        <v>0.23557692766189575</v>
      </c>
      <c r="AK644" s="9">
        <v>369</v>
      </c>
      <c r="AL644" s="1">
        <v>0.88701921701431274</v>
      </c>
      <c r="AM644" s="1">
        <v>0.76716971397399902</v>
      </c>
    </row>
    <row r="645" spans="1:39" hidden="1">
      <c r="A645" s="9" t="s">
        <v>408</v>
      </c>
      <c r="B645" s="9" t="s">
        <v>409</v>
      </c>
      <c r="C645" s="9" t="s">
        <v>4792</v>
      </c>
      <c r="D645" s="9">
        <v>420</v>
      </c>
      <c r="E645" s="9">
        <v>0</v>
      </c>
      <c r="F645" s="9">
        <v>0</v>
      </c>
      <c r="G645" s="9">
        <v>0</v>
      </c>
      <c r="H645" s="9">
        <v>0</v>
      </c>
      <c r="I645" s="9">
        <v>0</v>
      </c>
      <c r="J645" s="9">
        <v>0</v>
      </c>
      <c r="K645" s="9">
        <v>0</v>
      </c>
      <c r="L645" s="9">
        <v>0</v>
      </c>
      <c r="M645" s="9">
        <v>0</v>
      </c>
      <c r="N645" s="9">
        <v>0</v>
      </c>
      <c r="O645" s="9">
        <v>101</v>
      </c>
      <c r="P645" s="9">
        <v>104</v>
      </c>
      <c r="Q645" s="9">
        <v>101</v>
      </c>
      <c r="R645" s="9">
        <v>114</v>
      </c>
      <c r="S645" s="9">
        <v>242</v>
      </c>
      <c r="T645" s="1">
        <v>0.57619047164916992</v>
      </c>
      <c r="U645" s="9">
        <v>178</v>
      </c>
      <c r="V645" s="1">
        <v>0.42380952835083008</v>
      </c>
      <c r="W645" s="9">
        <v>359</v>
      </c>
      <c r="X645" s="1">
        <v>0.85476189851760864</v>
      </c>
      <c r="Y645" s="9">
        <v>17</v>
      </c>
      <c r="Z645" s="1">
        <v>4.0476191788911819E-2</v>
      </c>
      <c r="AA645" s="9">
        <v>28</v>
      </c>
      <c r="AB645" s="1">
        <v>6.6666670143604279E-2</v>
      </c>
      <c r="AC645" s="9">
        <v>6</v>
      </c>
      <c r="AD645" s="1">
        <v>1.4285714365541935E-2</v>
      </c>
      <c r="AE645" s="9">
        <v>10</v>
      </c>
      <c r="AF645" s="1">
        <v>2.380952425301075E-2</v>
      </c>
      <c r="AG645" s="9">
        <v>9</v>
      </c>
      <c r="AH645" s="1">
        <v>2.142857201397419E-2</v>
      </c>
      <c r="AI645" s="9">
        <v>41</v>
      </c>
      <c r="AJ645" s="1">
        <v>9.7619049251079559E-2</v>
      </c>
      <c r="AK645" s="9">
        <v>373</v>
      </c>
      <c r="AL645" s="1">
        <v>0.88809525966644287</v>
      </c>
      <c r="AM645" s="1">
        <v>0.72394180297851563</v>
      </c>
    </row>
    <row r="646" spans="1:39" hidden="1">
      <c r="A646" s="9" t="s">
        <v>408</v>
      </c>
      <c r="B646" s="9" t="s">
        <v>409</v>
      </c>
      <c r="C646" s="9" t="s">
        <v>4793</v>
      </c>
      <c r="D646" s="9">
        <v>397</v>
      </c>
      <c r="E646" s="9">
        <v>0</v>
      </c>
      <c r="F646" s="9">
        <v>0</v>
      </c>
      <c r="G646" s="9">
        <v>0</v>
      </c>
      <c r="H646" s="9">
        <v>0</v>
      </c>
      <c r="I646" s="9">
        <v>0</v>
      </c>
      <c r="J646" s="9">
        <v>0</v>
      </c>
      <c r="K646" s="9">
        <v>0</v>
      </c>
      <c r="L646" s="9">
        <v>0</v>
      </c>
      <c r="M646" s="9">
        <v>0</v>
      </c>
      <c r="N646" s="9">
        <v>0</v>
      </c>
      <c r="O646" s="9">
        <v>109</v>
      </c>
      <c r="P646" s="9">
        <v>90</v>
      </c>
      <c r="Q646" s="9">
        <v>101</v>
      </c>
      <c r="R646" s="9">
        <v>97</v>
      </c>
      <c r="S646" s="9">
        <v>239</v>
      </c>
      <c r="T646" s="1">
        <v>0.60201513767242432</v>
      </c>
      <c r="U646" s="9">
        <v>158</v>
      </c>
      <c r="V646" s="1">
        <v>0.39798489212989807</v>
      </c>
      <c r="W646" s="9">
        <v>335</v>
      </c>
      <c r="X646" s="1">
        <v>0.84382873773574829</v>
      </c>
      <c r="Y646" s="9">
        <v>17</v>
      </c>
      <c r="Z646" s="1">
        <v>4.2821157723665237E-2</v>
      </c>
      <c r="AA646" s="9">
        <v>25</v>
      </c>
      <c r="AB646" s="1">
        <v>6.2972292304039001E-2</v>
      </c>
      <c r="AC646" s="9">
        <v>6</v>
      </c>
      <c r="AD646" s="1">
        <v>1.5113350003957748E-2</v>
      </c>
      <c r="AE646" s="9">
        <v>14</v>
      </c>
      <c r="AF646" s="1">
        <v>3.5264484584331512E-2</v>
      </c>
      <c r="AG646" s="9">
        <v>11</v>
      </c>
      <c r="AH646" s="1">
        <v>2.7707807719707489E-2</v>
      </c>
      <c r="AI646" s="9">
        <v>47</v>
      </c>
      <c r="AJ646" s="1">
        <v>0.11838790774345398</v>
      </c>
      <c r="AK646" s="9">
        <v>339</v>
      </c>
      <c r="AL646" s="1">
        <v>0.85390430688858032</v>
      </c>
      <c r="AM646" s="1">
        <v>0.67695468664169312</v>
      </c>
    </row>
    <row r="647" spans="1:39" hidden="1">
      <c r="A647" s="9" t="s">
        <v>408</v>
      </c>
      <c r="B647" s="9" t="s">
        <v>409</v>
      </c>
      <c r="C647" s="9" t="s">
        <v>4794</v>
      </c>
      <c r="D647" s="9">
        <v>396</v>
      </c>
      <c r="E647" s="9">
        <v>0</v>
      </c>
      <c r="F647" s="9">
        <v>0</v>
      </c>
      <c r="G647" s="9">
        <v>0</v>
      </c>
      <c r="H647" s="9">
        <v>0</v>
      </c>
      <c r="I647" s="9">
        <v>0</v>
      </c>
      <c r="J647" s="9">
        <v>0</v>
      </c>
      <c r="K647" s="9">
        <v>0</v>
      </c>
      <c r="L647" s="9">
        <v>0</v>
      </c>
      <c r="M647" s="9">
        <v>0</v>
      </c>
      <c r="N647" s="9">
        <v>0</v>
      </c>
      <c r="O647" s="9">
        <v>107</v>
      </c>
      <c r="P647" s="9">
        <v>103</v>
      </c>
      <c r="Q647" s="9">
        <v>87</v>
      </c>
      <c r="R647" s="9">
        <v>99</v>
      </c>
      <c r="S647" s="9">
        <v>243</v>
      </c>
      <c r="T647" s="1">
        <v>0.61363637447357178</v>
      </c>
      <c r="U647" s="9">
        <v>153</v>
      </c>
      <c r="V647" s="1">
        <v>0.38636362552642822</v>
      </c>
      <c r="W647" s="9">
        <v>341</v>
      </c>
      <c r="X647" s="1">
        <v>0.8611111044883728</v>
      </c>
      <c r="Y647" s="9">
        <v>14</v>
      </c>
      <c r="Z647" s="1">
        <v>3.5353533923625946E-2</v>
      </c>
      <c r="AA647" s="9">
        <v>18</v>
      </c>
      <c r="AB647" s="1">
        <v>4.5454546809196472E-2</v>
      </c>
      <c r="AC647" s="9">
        <v>12</v>
      </c>
      <c r="AD647" s="1">
        <v>3.0303031206130981E-2</v>
      </c>
      <c r="AE647" s="9">
        <v>11</v>
      </c>
      <c r="AF647" s="1">
        <v>2.777777798473835E-2</v>
      </c>
      <c r="AG647" s="9">
        <v>13</v>
      </c>
      <c r="AH647" s="1">
        <v>3.2828282564878464E-2</v>
      </c>
      <c r="AI647" s="9">
        <v>52</v>
      </c>
      <c r="AJ647" s="1">
        <v>0.13131313025951385</v>
      </c>
      <c r="AK647" s="9">
        <v>350</v>
      </c>
      <c r="AL647" s="1">
        <v>0.88383835554122925</v>
      </c>
      <c r="AM647" s="1">
        <v>0.80916416645050049</v>
      </c>
    </row>
    <row r="648" spans="1:39">
      <c r="A648" s="9" t="s">
        <v>408</v>
      </c>
      <c r="B648" s="9" t="s">
        <v>409</v>
      </c>
      <c r="C648" s="9" t="s">
        <v>4795</v>
      </c>
      <c r="D648" s="9">
        <v>402</v>
      </c>
      <c r="E648" s="9">
        <v>0</v>
      </c>
      <c r="F648" s="9">
        <v>0</v>
      </c>
      <c r="G648" s="9">
        <v>0</v>
      </c>
      <c r="H648" s="9">
        <v>0</v>
      </c>
      <c r="I648" s="9">
        <v>0</v>
      </c>
      <c r="J648" s="9">
        <v>0</v>
      </c>
      <c r="K648" s="9">
        <v>0</v>
      </c>
      <c r="L648" s="9">
        <v>0</v>
      </c>
      <c r="M648" s="9">
        <v>0</v>
      </c>
      <c r="N648" s="9">
        <v>0</v>
      </c>
      <c r="O648" s="9">
        <v>113</v>
      </c>
      <c r="P648" s="9">
        <v>103</v>
      </c>
      <c r="Q648" s="9">
        <v>98</v>
      </c>
      <c r="R648" s="9">
        <v>88</v>
      </c>
      <c r="S648" s="9">
        <v>239</v>
      </c>
      <c r="T648" s="1">
        <v>0.59452736377716064</v>
      </c>
      <c r="U648" s="9">
        <v>163</v>
      </c>
      <c r="V648" s="1">
        <v>0.40547263622283936</v>
      </c>
      <c r="W648" s="9">
        <v>366</v>
      </c>
      <c r="X648" s="1">
        <v>0.91044777631759644</v>
      </c>
      <c r="Y648" s="9">
        <v>9</v>
      </c>
      <c r="Z648" s="1">
        <v>2.238805964589119E-2</v>
      </c>
      <c r="AA648" s="9">
        <v>14</v>
      </c>
      <c r="AB648" s="1">
        <v>3.4825868904590607E-2</v>
      </c>
      <c r="AC648" s="9">
        <v>4</v>
      </c>
      <c r="AD648" s="1">
        <v>9.9502485245466232E-3</v>
      </c>
      <c r="AE648" s="9">
        <v>9</v>
      </c>
      <c r="AF648" s="1">
        <v>2.238805964589119E-2</v>
      </c>
      <c r="AG648" s="9">
        <v>13</v>
      </c>
      <c r="AH648" s="1">
        <v>3.2338310033082962E-2</v>
      </c>
      <c r="AI648" s="9">
        <v>54</v>
      </c>
      <c r="AJ648" s="1">
        <v>0.13432836532592773</v>
      </c>
      <c r="AK648" s="9">
        <v>356</v>
      </c>
      <c r="AL648" s="1">
        <v>0.88557213544845581</v>
      </c>
      <c r="AM648" s="1">
        <v>0.78376865386962891</v>
      </c>
    </row>
    <row r="649" spans="1:39" hidden="1">
      <c r="A649" s="9" t="s">
        <v>411</v>
      </c>
      <c r="B649" s="9" t="s">
        <v>412</v>
      </c>
      <c r="C649" s="9" t="s">
        <v>4791</v>
      </c>
      <c r="D649" s="9">
        <v>344</v>
      </c>
      <c r="E649" s="9">
        <v>0</v>
      </c>
      <c r="F649" s="9">
        <v>0</v>
      </c>
      <c r="G649" s="9">
        <v>0</v>
      </c>
      <c r="H649" s="9">
        <v>0</v>
      </c>
      <c r="I649" s="9">
        <v>0</v>
      </c>
      <c r="J649" s="9">
        <v>0</v>
      </c>
      <c r="K649" s="9">
        <v>0</v>
      </c>
      <c r="L649" s="9">
        <v>0</v>
      </c>
      <c r="M649" s="9">
        <v>0</v>
      </c>
      <c r="N649" s="9">
        <v>0</v>
      </c>
      <c r="O649" s="9">
        <v>118</v>
      </c>
      <c r="P649" s="9">
        <v>117</v>
      </c>
      <c r="Q649" s="9">
        <v>109</v>
      </c>
      <c r="R649" s="9">
        <v>0</v>
      </c>
      <c r="S649" s="9">
        <v>72</v>
      </c>
      <c r="T649" s="1">
        <v>0.20930232107639313</v>
      </c>
      <c r="U649" s="9">
        <v>272</v>
      </c>
      <c r="V649" s="1">
        <v>0.79069769382476807</v>
      </c>
      <c r="W649" s="9">
        <v>37</v>
      </c>
      <c r="X649" s="1">
        <v>0.10755813866853714</v>
      </c>
      <c r="Y649" s="9">
        <v>100</v>
      </c>
      <c r="Z649" s="1">
        <v>0.29069766402244568</v>
      </c>
      <c r="AA649" s="9">
        <v>158</v>
      </c>
      <c r="AB649" s="1">
        <v>0.45930233597755432</v>
      </c>
      <c r="AC649" s="9">
        <v>18</v>
      </c>
      <c r="AD649" s="1">
        <v>5.2325580269098282E-2</v>
      </c>
      <c r="AE649" s="9">
        <v>31</v>
      </c>
      <c r="AF649" s="1">
        <v>9.011627733707428E-2</v>
      </c>
      <c r="AG649" s="9">
        <v>82</v>
      </c>
      <c r="AH649" s="1">
        <v>0.2383720874786377</v>
      </c>
      <c r="AI649" s="9">
        <v>8</v>
      </c>
      <c r="AJ649" s="1">
        <v>2.3255813866853714E-2</v>
      </c>
      <c r="AK649" s="9">
        <v>254</v>
      </c>
      <c r="AL649" s="1">
        <v>0.7383720874786377</v>
      </c>
      <c r="AM649" s="1">
        <v>0.61893439292907715</v>
      </c>
    </row>
    <row r="650" spans="1:39" hidden="1">
      <c r="A650" s="9" t="s">
        <v>411</v>
      </c>
      <c r="B650" s="9" t="s">
        <v>412</v>
      </c>
      <c r="C650" s="9" t="s">
        <v>4792</v>
      </c>
      <c r="D650" s="9">
        <v>451</v>
      </c>
      <c r="E650" s="9">
        <v>0</v>
      </c>
      <c r="F650" s="9">
        <v>0</v>
      </c>
      <c r="G650" s="9">
        <v>0</v>
      </c>
      <c r="H650" s="9">
        <v>0</v>
      </c>
      <c r="I650" s="9">
        <v>0</v>
      </c>
      <c r="J650" s="9">
        <v>0</v>
      </c>
      <c r="K650" s="9">
        <v>0</v>
      </c>
      <c r="L650" s="9">
        <v>0</v>
      </c>
      <c r="M650" s="9">
        <v>0</v>
      </c>
      <c r="N650" s="9">
        <v>0</v>
      </c>
      <c r="O650" s="9">
        <v>117</v>
      </c>
      <c r="P650" s="9">
        <v>122</v>
      </c>
      <c r="Q650" s="9">
        <v>98</v>
      </c>
      <c r="R650" s="9">
        <v>114</v>
      </c>
      <c r="S650" s="9">
        <v>96</v>
      </c>
      <c r="T650" s="1">
        <v>0.21286031603813171</v>
      </c>
      <c r="U650" s="9">
        <v>355</v>
      </c>
      <c r="V650" s="1">
        <v>0.78713971376419067</v>
      </c>
      <c r="W650" s="9">
        <v>43</v>
      </c>
      <c r="X650" s="1">
        <v>9.5343679189682007E-2</v>
      </c>
      <c r="Y650" s="9">
        <v>118</v>
      </c>
      <c r="Z650" s="1">
        <v>0.26164078712463379</v>
      </c>
      <c r="AA650" s="9">
        <v>227</v>
      </c>
      <c r="AB650" s="1">
        <v>0.5033259391784668</v>
      </c>
      <c r="AC650" s="9">
        <v>20</v>
      </c>
      <c r="AD650" s="1">
        <v>4.4345896691083908E-2</v>
      </c>
      <c r="AE650" s="9">
        <v>43</v>
      </c>
      <c r="AF650" s="1">
        <v>9.5343679189682007E-2</v>
      </c>
      <c r="AG650" s="9">
        <v>104</v>
      </c>
      <c r="AH650" s="1">
        <v>0.23059867322444916</v>
      </c>
      <c r="AI650" s="9">
        <v>10</v>
      </c>
      <c r="AJ650" s="1">
        <v>2.2172948345541954E-2</v>
      </c>
      <c r="AK650" s="9">
        <v>325</v>
      </c>
      <c r="AL650" s="1">
        <v>0.72062087059020996</v>
      </c>
      <c r="AM650" s="1">
        <v>0.60034161806106567</v>
      </c>
    </row>
    <row r="651" spans="1:39" hidden="1">
      <c r="A651" s="9" t="s">
        <v>411</v>
      </c>
      <c r="B651" s="9" t="s">
        <v>412</v>
      </c>
      <c r="C651" s="9" t="s">
        <v>4793</v>
      </c>
      <c r="D651" s="9">
        <v>458</v>
      </c>
      <c r="E651" s="9">
        <v>0</v>
      </c>
      <c r="F651" s="9">
        <v>0</v>
      </c>
      <c r="G651" s="9">
        <v>0</v>
      </c>
      <c r="H651" s="9">
        <v>0</v>
      </c>
      <c r="I651" s="9">
        <v>0</v>
      </c>
      <c r="J651" s="9">
        <v>0</v>
      </c>
      <c r="K651" s="9">
        <v>0</v>
      </c>
      <c r="L651" s="9">
        <v>0</v>
      </c>
      <c r="M651" s="9">
        <v>0</v>
      </c>
      <c r="N651" s="9">
        <v>0</v>
      </c>
      <c r="O651" s="9">
        <v>125</v>
      </c>
      <c r="P651" s="9">
        <v>114</v>
      </c>
      <c r="Q651" s="9">
        <v>120</v>
      </c>
      <c r="R651" s="9">
        <v>99</v>
      </c>
      <c r="S651" s="9">
        <v>88</v>
      </c>
      <c r="T651" s="1">
        <v>0.19213974475860596</v>
      </c>
      <c r="U651" s="9">
        <v>370</v>
      </c>
      <c r="V651" s="1">
        <v>0.80786025524139404</v>
      </c>
      <c r="W651" s="9">
        <v>42</v>
      </c>
      <c r="X651" s="1">
        <v>9.1703057289123535E-2</v>
      </c>
      <c r="Y651" s="9">
        <v>116</v>
      </c>
      <c r="Z651" s="1">
        <v>0.25327509641647339</v>
      </c>
      <c r="AA651" s="9">
        <v>235</v>
      </c>
      <c r="AB651" s="1">
        <v>0.51310044527053833</v>
      </c>
      <c r="AC651" s="9">
        <v>18</v>
      </c>
      <c r="AD651" s="1">
        <v>3.9301309734582901E-2</v>
      </c>
      <c r="AE651" s="9">
        <v>47</v>
      </c>
      <c r="AF651" s="1">
        <v>0.10262008756399155</v>
      </c>
      <c r="AG651" s="9">
        <v>110</v>
      </c>
      <c r="AH651" s="1">
        <v>0.24017466604709625</v>
      </c>
      <c r="AI651" s="9">
        <v>20</v>
      </c>
      <c r="AJ651" s="1">
        <v>4.3668121099472046E-2</v>
      </c>
      <c r="AK651" s="9">
        <v>335</v>
      </c>
      <c r="AL651" s="1">
        <v>0.73144102096557617</v>
      </c>
      <c r="AM651" s="1">
        <v>0.61514848470687866</v>
      </c>
    </row>
    <row r="652" spans="1:39" hidden="1">
      <c r="A652" s="9" t="s">
        <v>411</v>
      </c>
      <c r="B652" s="9" t="s">
        <v>412</v>
      </c>
      <c r="C652" s="9" t="s">
        <v>4794</v>
      </c>
      <c r="D652" s="9">
        <v>460</v>
      </c>
      <c r="E652" s="9">
        <v>0</v>
      </c>
      <c r="F652" s="9">
        <v>0</v>
      </c>
      <c r="G652" s="9">
        <v>0</v>
      </c>
      <c r="H652" s="9">
        <v>0</v>
      </c>
      <c r="I652" s="9">
        <v>0</v>
      </c>
      <c r="J652" s="9">
        <v>0</v>
      </c>
      <c r="K652" s="9">
        <v>0</v>
      </c>
      <c r="L652" s="9">
        <v>0</v>
      </c>
      <c r="M652" s="9">
        <v>0</v>
      </c>
      <c r="N652" s="9">
        <v>0</v>
      </c>
      <c r="O652" s="9">
        <v>124</v>
      </c>
      <c r="P652" s="9">
        <v>124</v>
      </c>
      <c r="Q652" s="9">
        <v>97</v>
      </c>
      <c r="R652" s="9">
        <v>115</v>
      </c>
      <c r="S652" s="9">
        <v>88</v>
      </c>
      <c r="T652" s="1">
        <v>0.19130434095859528</v>
      </c>
      <c r="U652" s="9">
        <v>372</v>
      </c>
      <c r="V652" s="1">
        <v>0.80869567394256592</v>
      </c>
      <c r="W652" s="9">
        <v>35</v>
      </c>
      <c r="X652" s="1">
        <v>7.6086953282356262E-2</v>
      </c>
      <c r="Y652" s="9">
        <v>105</v>
      </c>
      <c r="Z652" s="1">
        <v>0.22826087474822998</v>
      </c>
      <c r="AA652" s="9">
        <v>254</v>
      </c>
      <c r="AB652" s="1">
        <v>0.552173912525177</v>
      </c>
      <c r="AC652" s="9">
        <v>18</v>
      </c>
      <c r="AD652" s="1">
        <v>3.9130434393882751E-2</v>
      </c>
      <c r="AE652" s="9">
        <v>48</v>
      </c>
      <c r="AF652" s="1">
        <v>0.104347825050354</v>
      </c>
      <c r="AG652" s="9">
        <v>119</v>
      </c>
      <c r="AH652" s="1">
        <v>0.25869566202163696</v>
      </c>
      <c r="AI652" s="9">
        <v>19</v>
      </c>
      <c r="AJ652" s="1">
        <v>4.1304346174001694E-2</v>
      </c>
      <c r="AK652" s="9">
        <v>321</v>
      </c>
      <c r="AL652" s="1">
        <v>0.697826087474823</v>
      </c>
      <c r="AM652" s="1">
        <v>0.68338263034820557</v>
      </c>
    </row>
    <row r="653" spans="1:39">
      <c r="A653" s="9" t="s">
        <v>411</v>
      </c>
      <c r="B653" s="9" t="s">
        <v>412</v>
      </c>
      <c r="C653" s="9" t="s">
        <v>4795</v>
      </c>
      <c r="D653" s="9">
        <v>459</v>
      </c>
      <c r="E653" s="9">
        <v>0</v>
      </c>
      <c r="F653" s="9">
        <v>0</v>
      </c>
      <c r="G653" s="9">
        <v>0</v>
      </c>
      <c r="H653" s="9">
        <v>0</v>
      </c>
      <c r="I653" s="9">
        <v>0</v>
      </c>
      <c r="J653" s="9">
        <v>0</v>
      </c>
      <c r="K653" s="9">
        <v>0</v>
      </c>
      <c r="L653" s="9">
        <v>0</v>
      </c>
      <c r="M653" s="9">
        <v>0</v>
      </c>
      <c r="N653" s="9">
        <v>0</v>
      </c>
      <c r="O653" s="9">
        <v>118</v>
      </c>
      <c r="P653" s="9">
        <v>124</v>
      </c>
      <c r="Q653" s="9">
        <v>110</v>
      </c>
      <c r="R653" s="9">
        <v>107</v>
      </c>
      <c r="S653" s="9">
        <v>90</v>
      </c>
      <c r="T653" s="1">
        <v>0.19607843458652496</v>
      </c>
      <c r="U653" s="9">
        <v>369</v>
      </c>
      <c r="V653" s="1">
        <v>0.80392158031463623</v>
      </c>
      <c r="W653" s="9">
        <v>44</v>
      </c>
      <c r="X653" s="1">
        <v>9.5860563218593597E-2</v>
      </c>
      <c r="Y653" s="9">
        <v>93</v>
      </c>
      <c r="Z653" s="1">
        <v>0.20261438190937042</v>
      </c>
      <c r="AA653" s="9">
        <v>256</v>
      </c>
      <c r="AB653" s="1">
        <v>0.55773419141769409</v>
      </c>
      <c r="AC653" s="9">
        <v>18</v>
      </c>
      <c r="AD653" s="1">
        <v>3.9215687662363052E-2</v>
      </c>
      <c r="AE653" s="9">
        <v>48</v>
      </c>
      <c r="AF653" s="1">
        <v>0.10457516461610794</v>
      </c>
      <c r="AG653" s="9">
        <v>116</v>
      </c>
      <c r="AH653" s="1">
        <v>0.25272330641746521</v>
      </c>
      <c r="AI653" s="9">
        <v>19</v>
      </c>
      <c r="AJ653" s="1">
        <v>4.139433428645134E-2</v>
      </c>
      <c r="AK653" s="9">
        <v>309</v>
      </c>
      <c r="AL653" s="1">
        <v>0.67320263385772705</v>
      </c>
      <c r="AM653" s="1">
        <v>0.67124402523040771</v>
      </c>
    </row>
    <row r="654" spans="1:39" hidden="1">
      <c r="A654" s="9" t="s">
        <v>414</v>
      </c>
      <c r="B654" s="9" t="s">
        <v>415</v>
      </c>
      <c r="C654" s="9" t="s">
        <v>4791</v>
      </c>
      <c r="D654" s="9">
        <v>407</v>
      </c>
      <c r="E654" s="9">
        <v>0</v>
      </c>
      <c r="F654" s="9">
        <v>0</v>
      </c>
      <c r="G654" s="9">
        <v>0</v>
      </c>
      <c r="H654" s="9">
        <v>0</v>
      </c>
      <c r="I654" s="9">
        <v>0</v>
      </c>
      <c r="J654" s="9">
        <v>0</v>
      </c>
      <c r="K654" s="9">
        <v>0</v>
      </c>
      <c r="L654" s="9">
        <v>0</v>
      </c>
      <c r="M654" s="9">
        <v>0</v>
      </c>
      <c r="N654" s="9">
        <v>0</v>
      </c>
      <c r="O654" s="9">
        <v>117</v>
      </c>
      <c r="P654" s="9">
        <v>141</v>
      </c>
      <c r="Q654" s="9">
        <v>85</v>
      </c>
      <c r="R654" s="9">
        <v>64</v>
      </c>
      <c r="S654" s="9">
        <v>155</v>
      </c>
      <c r="T654" s="1">
        <v>0.38083538413047791</v>
      </c>
      <c r="U654" s="9">
        <v>252</v>
      </c>
      <c r="V654" s="1">
        <v>0.61916464567184448</v>
      </c>
      <c r="W654" s="9">
        <v>46</v>
      </c>
      <c r="X654" s="1">
        <v>0.11302211135625839</v>
      </c>
      <c r="Y654" s="9">
        <v>115</v>
      </c>
      <c r="Z654" s="1">
        <v>0.28255528211593628</v>
      </c>
      <c r="AA654" s="9">
        <v>203</v>
      </c>
      <c r="AB654" s="1">
        <v>0.49877148866653442</v>
      </c>
      <c r="AC654" s="9">
        <v>4</v>
      </c>
      <c r="AD654" s="1">
        <v>9.8280096426606178E-3</v>
      </c>
      <c r="AE654" s="9">
        <v>39</v>
      </c>
      <c r="AF654" s="1">
        <v>9.5823094248771667E-2</v>
      </c>
      <c r="AG654" s="9">
        <v>13</v>
      </c>
      <c r="AH654" s="1">
        <v>3.194103017449379E-2</v>
      </c>
      <c r="AI654" s="9">
        <v>364</v>
      </c>
      <c r="AJ654" s="1">
        <v>0.89434891939163208</v>
      </c>
      <c r="AK654" s="9">
        <v>183</v>
      </c>
      <c r="AL654" s="1">
        <v>0.4496314525604248</v>
      </c>
      <c r="AM654" s="1">
        <v>0.9663773775100708</v>
      </c>
    </row>
    <row r="655" spans="1:39" hidden="1">
      <c r="A655" s="9" t="s">
        <v>414</v>
      </c>
      <c r="B655" s="9" t="s">
        <v>415</v>
      </c>
      <c r="C655" s="9" t="s">
        <v>4792</v>
      </c>
      <c r="D655" s="9">
        <v>427</v>
      </c>
      <c r="E655" s="9">
        <v>0</v>
      </c>
      <c r="F655" s="9">
        <v>0</v>
      </c>
      <c r="G655" s="9">
        <v>0</v>
      </c>
      <c r="H655" s="9">
        <v>0</v>
      </c>
      <c r="I655" s="9">
        <v>0</v>
      </c>
      <c r="J655" s="9">
        <v>0</v>
      </c>
      <c r="K655" s="9">
        <v>0</v>
      </c>
      <c r="L655" s="9">
        <v>0</v>
      </c>
      <c r="M655" s="9">
        <v>0</v>
      </c>
      <c r="N655" s="9">
        <v>0</v>
      </c>
      <c r="O655" s="9">
        <v>109</v>
      </c>
      <c r="P655" s="9">
        <v>159</v>
      </c>
      <c r="Q655" s="9">
        <v>82</v>
      </c>
      <c r="R655" s="9">
        <v>77</v>
      </c>
      <c r="S655" s="9">
        <v>159</v>
      </c>
      <c r="T655" s="1">
        <v>0.3723653256893158</v>
      </c>
      <c r="U655" s="9">
        <v>268</v>
      </c>
      <c r="V655" s="1">
        <v>0.62763464450836182</v>
      </c>
      <c r="W655" s="9">
        <v>39</v>
      </c>
      <c r="X655" s="1">
        <v>9.1334894299507141E-2</v>
      </c>
      <c r="Y655" s="9">
        <v>121</v>
      </c>
      <c r="Z655" s="1">
        <v>0.28337237238883972</v>
      </c>
      <c r="AA655" s="9">
        <v>213</v>
      </c>
      <c r="AB655" s="1">
        <v>0.49882903695106506</v>
      </c>
      <c r="AC655" s="9">
        <v>5</v>
      </c>
      <c r="AD655" s="1">
        <v>1.1709601618349552E-2</v>
      </c>
      <c r="AE655" s="9">
        <v>49</v>
      </c>
      <c r="AF655" s="1">
        <v>0.1147540956735611</v>
      </c>
      <c r="AG655" s="9">
        <v>16</v>
      </c>
      <c r="AH655" s="1">
        <v>3.7470724433660507E-2</v>
      </c>
      <c r="AI655" s="9">
        <v>361</v>
      </c>
      <c r="AJ655" s="1">
        <v>0.84543323516845703</v>
      </c>
      <c r="AK655" s="9">
        <v>186</v>
      </c>
      <c r="AL655" s="1">
        <v>0.43559718132019043</v>
      </c>
      <c r="AM655" s="1">
        <v>0.95798361301422119</v>
      </c>
    </row>
    <row r="656" spans="1:39" hidden="1">
      <c r="A656" s="9" t="s">
        <v>414</v>
      </c>
      <c r="B656" s="9" t="s">
        <v>415</v>
      </c>
      <c r="C656" s="9" t="s">
        <v>4793</v>
      </c>
      <c r="D656" s="9">
        <v>430</v>
      </c>
      <c r="E656" s="9">
        <v>0</v>
      </c>
      <c r="F656" s="9">
        <v>0</v>
      </c>
      <c r="G656" s="9">
        <v>0</v>
      </c>
      <c r="H656" s="9">
        <v>0</v>
      </c>
      <c r="I656" s="9">
        <v>0</v>
      </c>
      <c r="J656" s="9">
        <v>0</v>
      </c>
      <c r="K656" s="9">
        <v>0</v>
      </c>
      <c r="L656" s="9">
        <v>0</v>
      </c>
      <c r="M656" s="9">
        <v>0</v>
      </c>
      <c r="N656" s="9">
        <v>0</v>
      </c>
      <c r="O656" s="9">
        <v>127</v>
      </c>
      <c r="P656" s="9">
        <v>135</v>
      </c>
      <c r="Q656" s="9">
        <v>89</v>
      </c>
      <c r="R656" s="9">
        <v>79</v>
      </c>
      <c r="S656" s="9">
        <v>161</v>
      </c>
      <c r="T656" s="1">
        <v>0.37441861629486084</v>
      </c>
      <c r="U656" s="9">
        <v>269</v>
      </c>
      <c r="V656" s="1">
        <v>0.62558138370513916</v>
      </c>
      <c r="W656" s="9">
        <v>45</v>
      </c>
      <c r="X656" s="1">
        <v>0.10465116053819656</v>
      </c>
      <c r="Y656" s="9">
        <v>103</v>
      </c>
      <c r="Z656" s="1">
        <v>0.2395348846912384</v>
      </c>
      <c r="AA656" s="9">
        <v>219</v>
      </c>
      <c r="AB656" s="1">
        <v>0.50930231809616089</v>
      </c>
      <c r="AC656" s="9">
        <v>2</v>
      </c>
      <c r="AD656" s="1">
        <v>4.6511627733707428E-3</v>
      </c>
      <c r="AE656" s="9">
        <v>61</v>
      </c>
      <c r="AF656" s="1">
        <v>0.1418604701757431</v>
      </c>
      <c r="AG656" s="9">
        <v>15</v>
      </c>
      <c r="AH656" s="1">
        <v>3.488372266292572E-2</v>
      </c>
      <c r="AI656" s="9">
        <v>370</v>
      </c>
      <c r="AJ656" s="1">
        <v>0.86046510934829712</v>
      </c>
      <c r="AK656" s="9">
        <v>178</v>
      </c>
      <c r="AL656" s="1">
        <v>0.41395348310470581</v>
      </c>
      <c r="AM656" s="1">
        <v>0.95948374271392822</v>
      </c>
    </row>
    <row r="657" spans="1:39" hidden="1">
      <c r="A657" s="9" t="s">
        <v>414</v>
      </c>
      <c r="B657" s="9" t="s">
        <v>415</v>
      </c>
      <c r="C657" s="9" t="s">
        <v>4794</v>
      </c>
      <c r="D657" s="9">
        <v>427</v>
      </c>
      <c r="E657" s="9">
        <v>0</v>
      </c>
      <c r="F657" s="9">
        <v>0</v>
      </c>
      <c r="G657" s="9">
        <v>0</v>
      </c>
      <c r="H657" s="9">
        <v>0</v>
      </c>
      <c r="I657" s="9">
        <v>0</v>
      </c>
      <c r="J657" s="9">
        <v>0</v>
      </c>
      <c r="K657" s="9">
        <v>0</v>
      </c>
      <c r="L657" s="9">
        <v>0</v>
      </c>
      <c r="M657" s="9">
        <v>0</v>
      </c>
      <c r="N657" s="9">
        <v>0</v>
      </c>
      <c r="O657" s="9">
        <v>133</v>
      </c>
      <c r="P657" s="9">
        <v>124</v>
      </c>
      <c r="Q657" s="9">
        <v>77</v>
      </c>
      <c r="R657" s="9">
        <v>93</v>
      </c>
      <c r="S657" s="9">
        <v>174</v>
      </c>
      <c r="T657" s="1">
        <v>0.40749415755271912</v>
      </c>
      <c r="U657" s="9">
        <v>253</v>
      </c>
      <c r="V657" s="1">
        <v>0.59250587224960327</v>
      </c>
      <c r="W657" s="9">
        <v>46</v>
      </c>
      <c r="X657" s="1">
        <v>0.10772833973169327</v>
      </c>
      <c r="Y657" s="9">
        <v>104</v>
      </c>
      <c r="Z657" s="1">
        <v>0.24355971813201904</v>
      </c>
      <c r="AA657" s="9">
        <v>227</v>
      </c>
      <c r="AB657" s="1">
        <v>0.53161591291427612</v>
      </c>
      <c r="AC657" s="9">
        <v>3</v>
      </c>
      <c r="AD657" s="1">
        <v>7.0257610641419888E-3</v>
      </c>
      <c r="AE657" s="9">
        <v>47</v>
      </c>
      <c r="AF657" s="1">
        <v>0.11007025837898254</v>
      </c>
      <c r="AG657" s="9">
        <v>16</v>
      </c>
      <c r="AH657" s="1">
        <v>3.7470724433660507E-2</v>
      </c>
      <c r="AI657" s="9">
        <v>354</v>
      </c>
      <c r="AJ657" s="1">
        <v>0.8290398120880127</v>
      </c>
      <c r="AK657" s="9">
        <v>341</v>
      </c>
      <c r="AL657" s="1">
        <v>0.79859483242034912</v>
      </c>
      <c r="AM657" s="1">
        <v>0.99023419618606567</v>
      </c>
    </row>
    <row r="658" spans="1:39">
      <c r="A658" s="9" t="s">
        <v>414</v>
      </c>
      <c r="B658" s="9" t="s">
        <v>415</v>
      </c>
      <c r="C658" s="9" t="s">
        <v>4795</v>
      </c>
      <c r="D658" s="9">
        <v>422</v>
      </c>
      <c r="E658" s="9">
        <v>0</v>
      </c>
      <c r="F658" s="9">
        <v>0</v>
      </c>
      <c r="G658" s="9">
        <v>0</v>
      </c>
      <c r="H658" s="9">
        <v>0</v>
      </c>
      <c r="I658" s="9">
        <v>0</v>
      </c>
      <c r="J658" s="9">
        <v>0</v>
      </c>
      <c r="K658" s="9">
        <v>0</v>
      </c>
      <c r="L658" s="9">
        <v>0</v>
      </c>
      <c r="M658" s="9">
        <v>0</v>
      </c>
      <c r="N658" s="9">
        <v>0</v>
      </c>
      <c r="O658" s="9">
        <v>125</v>
      </c>
      <c r="P658" s="9">
        <v>139</v>
      </c>
      <c r="Q658" s="9">
        <v>83</v>
      </c>
      <c r="R658" s="9">
        <v>75</v>
      </c>
      <c r="S658" s="9">
        <v>178</v>
      </c>
      <c r="T658" s="1">
        <v>0.42180094122886658</v>
      </c>
      <c r="U658" s="9">
        <v>244</v>
      </c>
      <c r="V658" s="1">
        <v>0.57819902896881104</v>
      </c>
      <c r="W658" s="9">
        <v>38</v>
      </c>
      <c r="X658" s="1">
        <v>9.0047396719455719E-2</v>
      </c>
      <c r="Y658" s="9">
        <v>102</v>
      </c>
      <c r="Z658" s="1">
        <v>0.24170616269111633</v>
      </c>
      <c r="AA658" s="9">
        <v>240</v>
      </c>
      <c r="AB658" s="1">
        <v>0.56872040033340454</v>
      </c>
      <c r="AC658" s="9">
        <v>4</v>
      </c>
      <c r="AD658" s="1">
        <v>9.4786733388900757E-3</v>
      </c>
      <c r="AE658" s="9">
        <v>38</v>
      </c>
      <c r="AF658" s="1">
        <v>9.0047396719455719E-2</v>
      </c>
      <c r="AG658" s="9">
        <v>14</v>
      </c>
      <c r="AH658" s="1">
        <v>3.3175356686115265E-2</v>
      </c>
      <c r="AI658" s="9">
        <v>370</v>
      </c>
      <c r="AJ658" s="1">
        <v>0.87677723169326782</v>
      </c>
      <c r="AK658" s="9">
        <v>317</v>
      </c>
      <c r="AL658" s="1">
        <v>0.75118482112884521</v>
      </c>
      <c r="AM658" s="1">
        <v>0.991843581199646</v>
      </c>
    </row>
    <row r="659" spans="1:39" hidden="1">
      <c r="A659" s="9" t="s">
        <v>417</v>
      </c>
      <c r="B659" s="9" t="s">
        <v>418</v>
      </c>
      <c r="C659" s="9" t="s">
        <v>4791</v>
      </c>
      <c r="D659" s="9">
        <v>447</v>
      </c>
      <c r="E659" s="9">
        <v>0</v>
      </c>
      <c r="F659" s="9">
        <v>0</v>
      </c>
      <c r="G659" s="9">
        <v>0</v>
      </c>
      <c r="H659" s="9">
        <v>0</v>
      </c>
      <c r="I659" s="9">
        <v>0</v>
      </c>
      <c r="J659" s="9">
        <v>0</v>
      </c>
      <c r="K659" s="9">
        <v>0</v>
      </c>
      <c r="L659" s="9">
        <v>0</v>
      </c>
      <c r="M659" s="9">
        <v>0</v>
      </c>
      <c r="N659" s="9">
        <v>0</v>
      </c>
      <c r="O659" s="9">
        <v>116</v>
      </c>
      <c r="P659" s="9">
        <v>106</v>
      </c>
      <c r="Q659" s="9">
        <v>116</v>
      </c>
      <c r="R659" s="9">
        <v>109</v>
      </c>
      <c r="S659" s="9">
        <v>166</v>
      </c>
      <c r="T659" s="1">
        <v>0.37136465311050415</v>
      </c>
      <c r="U659" s="9">
        <v>281</v>
      </c>
      <c r="V659" s="1">
        <v>0.62863534688949585</v>
      </c>
      <c r="W659" s="9">
        <v>13</v>
      </c>
      <c r="X659" s="1">
        <v>2.9082773253321648E-2</v>
      </c>
      <c r="Y659" s="9">
        <v>107</v>
      </c>
      <c r="Z659" s="1">
        <v>0.2393735945224762</v>
      </c>
      <c r="AA659" s="9">
        <v>230</v>
      </c>
      <c r="AB659" s="1">
        <v>0.5145413875579834</v>
      </c>
      <c r="AC659" s="9">
        <v>14</v>
      </c>
      <c r="AD659" s="1">
        <v>3.1319908797740936E-2</v>
      </c>
      <c r="AE659" s="9">
        <v>83</v>
      </c>
      <c r="AF659" s="1">
        <v>0.18568232655525208</v>
      </c>
      <c r="AG659" s="9">
        <v>98</v>
      </c>
      <c r="AH659" s="1">
        <v>0.21923936903476715</v>
      </c>
      <c r="AI659" s="9">
        <v>12</v>
      </c>
      <c r="AJ659" s="1">
        <v>2.6845637708902359E-2</v>
      </c>
      <c r="AK659" s="9">
        <v>283</v>
      </c>
      <c r="AL659" s="1">
        <v>0.63310962915420532</v>
      </c>
      <c r="AM659" s="1">
        <v>0.55336260795593262</v>
      </c>
    </row>
    <row r="660" spans="1:39" hidden="1">
      <c r="A660" s="9" t="s">
        <v>417</v>
      </c>
      <c r="B660" s="9" t="s">
        <v>418</v>
      </c>
      <c r="C660" s="9" t="s">
        <v>4792</v>
      </c>
      <c r="D660" s="9">
        <v>422</v>
      </c>
      <c r="E660" s="9">
        <v>0</v>
      </c>
      <c r="F660" s="9">
        <v>0</v>
      </c>
      <c r="G660" s="9">
        <v>0</v>
      </c>
      <c r="H660" s="9">
        <v>0</v>
      </c>
      <c r="I660" s="9">
        <v>0</v>
      </c>
      <c r="J660" s="9">
        <v>0</v>
      </c>
      <c r="K660" s="9">
        <v>0</v>
      </c>
      <c r="L660" s="9">
        <v>0</v>
      </c>
      <c r="M660" s="9">
        <v>0</v>
      </c>
      <c r="N660" s="9">
        <v>0</v>
      </c>
      <c r="O660" s="9">
        <v>109</v>
      </c>
      <c r="P660" s="9">
        <v>108</v>
      </c>
      <c r="Q660" s="9">
        <v>96</v>
      </c>
      <c r="R660" s="9">
        <v>109</v>
      </c>
      <c r="S660" s="9">
        <v>153</v>
      </c>
      <c r="T660" s="1">
        <v>0.36255922913551331</v>
      </c>
      <c r="U660" s="9">
        <v>269</v>
      </c>
      <c r="V660" s="1">
        <v>0.63744074106216431</v>
      </c>
      <c r="W660" s="9">
        <v>10</v>
      </c>
      <c r="X660" s="1">
        <v>2.3696683347225189E-2</v>
      </c>
      <c r="Y660" s="9">
        <v>88</v>
      </c>
      <c r="Z660" s="1">
        <v>0.20853079855442047</v>
      </c>
      <c r="AA660" s="9">
        <v>205</v>
      </c>
      <c r="AB660" s="1">
        <v>0.48578199744224548</v>
      </c>
      <c r="AC660" s="9">
        <v>20</v>
      </c>
      <c r="AD660" s="1">
        <v>4.7393366694450378E-2</v>
      </c>
      <c r="AE660" s="9">
        <v>99</v>
      </c>
      <c r="AF660" s="1">
        <v>0.23459716141223907</v>
      </c>
      <c r="AG660" s="9">
        <v>105</v>
      </c>
      <c r="AH660" s="1">
        <v>0.24881516396999359</v>
      </c>
      <c r="AI660" s="9">
        <v>5</v>
      </c>
      <c r="AJ660" s="1">
        <v>1.1848341673612595E-2</v>
      </c>
      <c r="AK660" s="9">
        <v>261</v>
      </c>
      <c r="AL660" s="1">
        <v>0.61848342418670654</v>
      </c>
      <c r="AM660" s="1">
        <v>0.55222064256668091</v>
      </c>
    </row>
    <row r="661" spans="1:39" hidden="1">
      <c r="A661" s="9" t="s">
        <v>417</v>
      </c>
      <c r="B661" s="9" t="s">
        <v>418</v>
      </c>
      <c r="C661" s="9" t="s">
        <v>4793</v>
      </c>
      <c r="D661" s="9">
        <v>460</v>
      </c>
      <c r="E661" s="9">
        <v>0</v>
      </c>
      <c r="F661" s="9">
        <v>0</v>
      </c>
      <c r="G661" s="9">
        <v>0</v>
      </c>
      <c r="H661" s="9">
        <v>0</v>
      </c>
      <c r="I661" s="9">
        <v>0</v>
      </c>
      <c r="J661" s="9">
        <v>0</v>
      </c>
      <c r="K661" s="9">
        <v>0</v>
      </c>
      <c r="L661" s="9">
        <v>0</v>
      </c>
      <c r="M661" s="9">
        <v>0</v>
      </c>
      <c r="N661" s="9">
        <v>0</v>
      </c>
      <c r="O661" s="9">
        <v>153</v>
      </c>
      <c r="P661" s="9">
        <v>108</v>
      </c>
      <c r="Q661" s="9">
        <v>110</v>
      </c>
      <c r="R661" s="9">
        <v>89</v>
      </c>
      <c r="S661" s="9">
        <v>176</v>
      </c>
      <c r="T661" s="1">
        <v>0.38260868191719055</v>
      </c>
      <c r="U661" s="9">
        <v>284</v>
      </c>
      <c r="V661" s="1">
        <v>0.61739128828048706</v>
      </c>
      <c r="W661" s="9">
        <v>22</v>
      </c>
      <c r="X661" s="1">
        <v>4.7826085239648819E-2</v>
      </c>
      <c r="Y661" s="9">
        <v>90</v>
      </c>
      <c r="Z661" s="1">
        <v>0.19565217196941376</v>
      </c>
      <c r="AA661" s="9">
        <v>203</v>
      </c>
      <c r="AB661" s="1">
        <v>0.44130435585975647</v>
      </c>
      <c r="AC661" s="9">
        <v>25</v>
      </c>
      <c r="AD661" s="1">
        <v>5.4347824305295944E-2</v>
      </c>
      <c r="AE661" s="9">
        <v>120</v>
      </c>
      <c r="AF661" s="1">
        <v>0.26086956262588501</v>
      </c>
      <c r="AG661" s="9">
        <v>100</v>
      </c>
      <c r="AH661" s="1">
        <v>0.21739129722118378</v>
      </c>
      <c r="AI661" s="9">
        <v>10</v>
      </c>
      <c r="AJ661" s="1">
        <v>2.1739130839705467E-2</v>
      </c>
      <c r="AK661" s="9">
        <v>265</v>
      </c>
      <c r="AL661" s="1">
        <v>0.57608693838119507</v>
      </c>
      <c r="AM661" s="1">
        <v>0.49917608499526978</v>
      </c>
    </row>
    <row r="662" spans="1:39" hidden="1">
      <c r="A662" s="9" t="s">
        <v>417</v>
      </c>
      <c r="B662" s="9" t="s">
        <v>418</v>
      </c>
      <c r="C662" s="9" t="s">
        <v>4794</v>
      </c>
      <c r="D662" s="9">
        <v>534</v>
      </c>
      <c r="E662" s="9">
        <v>0</v>
      </c>
      <c r="F662" s="9">
        <v>0</v>
      </c>
      <c r="G662" s="9">
        <v>0</v>
      </c>
      <c r="H662" s="9">
        <v>0</v>
      </c>
      <c r="I662" s="9">
        <v>0</v>
      </c>
      <c r="J662" s="9">
        <v>0</v>
      </c>
      <c r="K662" s="9">
        <v>0</v>
      </c>
      <c r="L662" s="9">
        <v>0</v>
      </c>
      <c r="M662" s="9">
        <v>0</v>
      </c>
      <c r="N662" s="9">
        <v>0</v>
      </c>
      <c r="O662" s="9">
        <v>190</v>
      </c>
      <c r="P662" s="9">
        <v>157</v>
      </c>
      <c r="Q662" s="9">
        <v>87</v>
      </c>
      <c r="R662" s="9">
        <v>100</v>
      </c>
      <c r="S662" s="9">
        <v>186</v>
      </c>
      <c r="T662" s="1">
        <v>0.34831461310386658</v>
      </c>
      <c r="U662" s="9">
        <v>348</v>
      </c>
      <c r="V662" s="1">
        <v>0.65168541669845581</v>
      </c>
      <c r="W662" s="9">
        <v>38</v>
      </c>
      <c r="X662" s="1">
        <v>7.1161046624183655E-2</v>
      </c>
      <c r="Y662" s="9">
        <v>95</v>
      </c>
      <c r="Z662" s="1">
        <v>0.17790262401103973</v>
      </c>
      <c r="AA662" s="9">
        <v>212</v>
      </c>
      <c r="AB662" s="1">
        <v>0.39700374007225037</v>
      </c>
      <c r="AC662" s="9">
        <v>33</v>
      </c>
      <c r="AD662" s="1">
        <v>6.1797752976417542E-2</v>
      </c>
      <c r="AE662" s="9">
        <v>156</v>
      </c>
      <c r="AF662" s="1">
        <v>0.29213482141494751</v>
      </c>
      <c r="AG662" s="9">
        <v>116</v>
      </c>
      <c r="AH662" s="1">
        <v>0.21722845733165741</v>
      </c>
      <c r="AI662" s="9">
        <v>14</v>
      </c>
      <c r="AJ662" s="1">
        <v>2.6217227801680565E-2</v>
      </c>
      <c r="AK662" s="9">
        <v>290</v>
      </c>
      <c r="AL662" s="1">
        <v>0.54307115077972412</v>
      </c>
      <c r="AM662" s="1">
        <v>0.53417974710464478</v>
      </c>
    </row>
    <row r="663" spans="1:39">
      <c r="A663" s="9" t="s">
        <v>417</v>
      </c>
      <c r="B663" s="9" t="s">
        <v>418</v>
      </c>
      <c r="C663" s="9" t="s">
        <v>4795</v>
      </c>
      <c r="D663" s="9">
        <v>533</v>
      </c>
      <c r="E663" s="9">
        <v>0</v>
      </c>
      <c r="F663" s="9">
        <v>0</v>
      </c>
      <c r="G663" s="9">
        <v>0</v>
      </c>
      <c r="H663" s="9">
        <v>0</v>
      </c>
      <c r="I663" s="9">
        <v>0</v>
      </c>
      <c r="J663" s="9">
        <v>0</v>
      </c>
      <c r="K663" s="9">
        <v>0</v>
      </c>
      <c r="L663" s="9">
        <v>0</v>
      </c>
      <c r="M663" s="9">
        <v>0</v>
      </c>
      <c r="N663" s="9">
        <v>0</v>
      </c>
      <c r="O663" s="9">
        <v>152</v>
      </c>
      <c r="P663" s="9">
        <v>149</v>
      </c>
      <c r="Q663" s="9">
        <v>135</v>
      </c>
      <c r="R663" s="9">
        <v>97</v>
      </c>
      <c r="S663" s="9">
        <v>185</v>
      </c>
      <c r="T663" s="1">
        <v>0.34709194302558899</v>
      </c>
      <c r="U663" s="9">
        <v>348</v>
      </c>
      <c r="V663" s="1">
        <v>0.6529080867767334</v>
      </c>
      <c r="W663" s="9">
        <v>40</v>
      </c>
      <c r="X663" s="1">
        <v>7.5046904385089874E-2</v>
      </c>
      <c r="Y663" s="9">
        <v>94</v>
      </c>
      <c r="Z663" s="1">
        <v>0.17636021971702576</v>
      </c>
      <c r="AA663" s="9">
        <v>214</v>
      </c>
      <c r="AB663" s="1">
        <v>0.40150094032287598</v>
      </c>
      <c r="AC663" s="9">
        <v>42</v>
      </c>
      <c r="AD663" s="1">
        <v>7.8799247741699219E-2</v>
      </c>
      <c r="AE663" s="9">
        <v>143</v>
      </c>
      <c r="AF663" s="1">
        <v>0.26829269528388977</v>
      </c>
      <c r="AG663" s="9">
        <v>121</v>
      </c>
      <c r="AH663" s="1">
        <v>0.227016881108284</v>
      </c>
      <c r="AI663" s="9">
        <v>11</v>
      </c>
      <c r="AJ663" s="1">
        <v>2.0637897774577141E-2</v>
      </c>
      <c r="AK663" s="9">
        <v>291</v>
      </c>
      <c r="AL663" s="1">
        <v>0.54596620798110962</v>
      </c>
      <c r="AM663" s="1">
        <v>0.53362476825714111</v>
      </c>
    </row>
    <row r="664" spans="1:39" hidden="1">
      <c r="A664" s="9" t="s">
        <v>420</v>
      </c>
      <c r="B664" s="9" t="s">
        <v>421</v>
      </c>
      <c r="C664" s="9" t="s">
        <v>4791</v>
      </c>
      <c r="D664" s="9">
        <v>658</v>
      </c>
      <c r="E664" s="9">
        <v>0</v>
      </c>
      <c r="F664" s="9">
        <v>0</v>
      </c>
      <c r="G664" s="9">
        <v>0</v>
      </c>
      <c r="H664" s="9">
        <v>0</v>
      </c>
      <c r="I664" s="9">
        <v>0</v>
      </c>
      <c r="J664" s="9">
        <v>0</v>
      </c>
      <c r="K664" s="9">
        <v>0</v>
      </c>
      <c r="L664" s="9">
        <v>0</v>
      </c>
      <c r="M664" s="9">
        <v>0</v>
      </c>
      <c r="N664" s="9">
        <v>0</v>
      </c>
      <c r="O664" s="9">
        <v>0</v>
      </c>
      <c r="P664" s="9">
        <v>69</v>
      </c>
      <c r="Q664" s="9">
        <v>351</v>
      </c>
      <c r="R664" s="9">
        <v>238</v>
      </c>
      <c r="S664" s="9">
        <v>357</v>
      </c>
      <c r="T664" s="1">
        <v>0.54255318641662598</v>
      </c>
      <c r="U664" s="9">
        <v>301</v>
      </c>
      <c r="V664" s="1">
        <v>0.45744681358337402</v>
      </c>
      <c r="W664" s="9">
        <v>42</v>
      </c>
      <c r="X664" s="1">
        <v>6.3829787075519562E-2</v>
      </c>
      <c r="Y664" s="9">
        <v>209</v>
      </c>
      <c r="Z664" s="1">
        <v>0.31762918829917908</v>
      </c>
      <c r="AA664" s="9">
        <v>276</v>
      </c>
      <c r="AB664" s="1">
        <v>0.41945287585258484</v>
      </c>
      <c r="AC664" s="9">
        <v>16</v>
      </c>
      <c r="AD664" s="1">
        <v>2.4316109716892242E-2</v>
      </c>
      <c r="AE664" s="9">
        <v>115</v>
      </c>
      <c r="AF664" s="1">
        <v>0.17477203905582428</v>
      </c>
      <c r="AG664" s="9">
        <v>101</v>
      </c>
      <c r="AH664" s="1">
        <v>0.15349544584751129</v>
      </c>
      <c r="AI664" s="9">
        <v>15</v>
      </c>
      <c r="AJ664" s="1">
        <v>2.2796353325247765E-2</v>
      </c>
      <c r="AK664" s="9">
        <v>407</v>
      </c>
      <c r="AL664" s="1">
        <v>0.61854106187820435</v>
      </c>
      <c r="AM664" s="1">
        <v>0.55692750215530396</v>
      </c>
    </row>
    <row r="665" spans="1:39" hidden="1">
      <c r="A665" s="9" t="s">
        <v>420</v>
      </c>
      <c r="B665" s="9" t="s">
        <v>421</v>
      </c>
      <c r="C665" s="9" t="s">
        <v>4792</v>
      </c>
      <c r="D665" s="9">
        <v>612</v>
      </c>
      <c r="E665" s="9">
        <v>0</v>
      </c>
      <c r="F665" s="9">
        <v>0</v>
      </c>
      <c r="G665" s="9">
        <v>0</v>
      </c>
      <c r="H665" s="9">
        <v>0</v>
      </c>
      <c r="I665" s="9">
        <v>0</v>
      </c>
      <c r="J665" s="9">
        <v>0</v>
      </c>
      <c r="K665" s="9">
        <v>0</v>
      </c>
      <c r="L665" s="9">
        <v>0</v>
      </c>
      <c r="M665" s="9">
        <v>0</v>
      </c>
      <c r="N665" s="9">
        <v>0</v>
      </c>
      <c r="O665" s="9">
        <v>0</v>
      </c>
      <c r="P665" s="9">
        <v>14</v>
      </c>
      <c r="Q665" s="9">
        <v>195</v>
      </c>
      <c r="R665" s="9">
        <v>403</v>
      </c>
      <c r="S665" s="9">
        <v>334</v>
      </c>
      <c r="T665" s="1">
        <v>0.54575163125991821</v>
      </c>
      <c r="U665" s="9">
        <v>278</v>
      </c>
      <c r="V665" s="1">
        <v>0.45424836874008179</v>
      </c>
      <c r="W665" s="9">
        <v>32</v>
      </c>
      <c r="X665" s="1">
        <v>5.228758230805397E-2</v>
      </c>
      <c r="Y665" s="9">
        <v>205</v>
      </c>
      <c r="Z665" s="1">
        <v>0.33496731519699097</v>
      </c>
      <c r="AA665" s="9">
        <v>262</v>
      </c>
      <c r="AB665" s="1">
        <v>0.42810457944869995</v>
      </c>
      <c r="AC665" s="9">
        <v>15</v>
      </c>
      <c r="AD665" s="1">
        <v>2.450980432331562E-2</v>
      </c>
      <c r="AE665" s="9">
        <v>98</v>
      </c>
      <c r="AF665" s="1">
        <v>0.16013072431087494</v>
      </c>
      <c r="AG665" s="9">
        <v>116</v>
      </c>
      <c r="AH665" s="1">
        <v>0.1895424872636795</v>
      </c>
      <c r="AI665" s="9">
        <v>20</v>
      </c>
      <c r="AJ665" s="1">
        <v>3.2679740339517593E-2</v>
      </c>
      <c r="AK665" s="9">
        <v>356</v>
      </c>
      <c r="AL665" s="1">
        <v>0.58169937133789063</v>
      </c>
      <c r="AM665" s="1">
        <v>0.56650173664093018</v>
      </c>
    </row>
    <row r="666" spans="1:39" hidden="1">
      <c r="A666" s="9" t="s">
        <v>420</v>
      </c>
      <c r="B666" s="9" t="s">
        <v>421</v>
      </c>
      <c r="C666" s="9" t="s">
        <v>4793</v>
      </c>
      <c r="D666" s="9">
        <v>616</v>
      </c>
      <c r="E666" s="9">
        <v>0</v>
      </c>
      <c r="F666" s="9">
        <v>0</v>
      </c>
      <c r="G666" s="9">
        <v>0</v>
      </c>
      <c r="H666" s="9">
        <v>0</v>
      </c>
      <c r="I666" s="9">
        <v>0</v>
      </c>
      <c r="J666" s="9">
        <v>0</v>
      </c>
      <c r="K666" s="9">
        <v>0</v>
      </c>
      <c r="L666" s="9">
        <v>0</v>
      </c>
      <c r="M666" s="9">
        <v>0</v>
      </c>
      <c r="N666" s="9">
        <v>0</v>
      </c>
      <c r="O666" s="9">
        <v>1</v>
      </c>
      <c r="P666" s="9">
        <v>44</v>
      </c>
      <c r="Q666" s="9">
        <v>285</v>
      </c>
      <c r="R666" s="9">
        <v>286</v>
      </c>
      <c r="S666" s="9">
        <v>354</v>
      </c>
      <c r="T666" s="1">
        <v>0.57467532157897949</v>
      </c>
      <c r="U666" s="9">
        <v>262</v>
      </c>
      <c r="V666" s="1">
        <v>0.42532467842102051</v>
      </c>
      <c r="W666" s="9">
        <v>23</v>
      </c>
      <c r="X666" s="1">
        <v>3.7337660789489746E-2</v>
      </c>
      <c r="Y666" s="9">
        <v>235</v>
      </c>
      <c r="Z666" s="1">
        <v>0.38149350881576538</v>
      </c>
      <c r="AA666" s="9">
        <v>267</v>
      </c>
      <c r="AB666" s="1">
        <v>0.43344154953956604</v>
      </c>
      <c r="AC666" s="9">
        <v>10</v>
      </c>
      <c r="AD666" s="1">
        <v>1.6233766451478004E-2</v>
      </c>
      <c r="AE666" s="9">
        <v>81</v>
      </c>
      <c r="AF666" s="1">
        <v>0.13149350881576538</v>
      </c>
      <c r="AG666" s="9">
        <v>124</v>
      </c>
      <c r="AH666" s="1">
        <v>0.20129869878292084</v>
      </c>
      <c r="AI666" s="9">
        <v>21</v>
      </c>
      <c r="AJ666" s="1">
        <v>3.4090910106897354E-2</v>
      </c>
      <c r="AK666" s="9">
        <v>287</v>
      </c>
      <c r="AL666" s="1">
        <v>0.46590909361839294</v>
      </c>
      <c r="AM666" s="1">
        <v>0.55233114957809448</v>
      </c>
    </row>
    <row r="667" spans="1:39" hidden="1">
      <c r="A667" s="9" t="s">
        <v>420</v>
      </c>
      <c r="B667" s="9" t="s">
        <v>421</v>
      </c>
      <c r="C667" s="9" t="s">
        <v>4794</v>
      </c>
      <c r="D667" s="9">
        <v>627</v>
      </c>
      <c r="E667" s="9">
        <v>0</v>
      </c>
      <c r="F667" s="9">
        <v>0</v>
      </c>
      <c r="G667" s="9">
        <v>0</v>
      </c>
      <c r="H667" s="9">
        <v>0</v>
      </c>
      <c r="I667" s="9">
        <v>0</v>
      </c>
      <c r="J667" s="9">
        <v>0</v>
      </c>
      <c r="K667" s="9">
        <v>0</v>
      </c>
      <c r="L667" s="9">
        <v>0</v>
      </c>
      <c r="M667" s="9">
        <v>0</v>
      </c>
      <c r="N667" s="9">
        <v>0</v>
      </c>
      <c r="O667" s="9">
        <v>0</v>
      </c>
      <c r="P667" s="9">
        <v>85</v>
      </c>
      <c r="Q667" s="9">
        <v>253</v>
      </c>
      <c r="R667" s="9">
        <v>289</v>
      </c>
      <c r="S667" s="9">
        <v>343</v>
      </c>
      <c r="T667" s="1">
        <v>0.54704946279525757</v>
      </c>
      <c r="U667" s="9">
        <v>284</v>
      </c>
      <c r="V667" s="1">
        <v>0.45295056700706482</v>
      </c>
      <c r="W667" s="9">
        <v>29</v>
      </c>
      <c r="X667" s="1">
        <v>4.6251993626356125E-2</v>
      </c>
      <c r="Y667" s="9">
        <v>234</v>
      </c>
      <c r="Z667" s="1">
        <v>0.3732057511806488</v>
      </c>
      <c r="AA667" s="9">
        <v>264</v>
      </c>
      <c r="AB667" s="1">
        <v>0.42105263471603394</v>
      </c>
      <c r="AC667" s="9">
        <v>15</v>
      </c>
      <c r="AD667" s="1">
        <v>2.3923445492982864E-2</v>
      </c>
      <c r="AE667" s="9">
        <v>85</v>
      </c>
      <c r="AF667" s="1">
        <v>0.13556618988513947</v>
      </c>
      <c r="AG667" s="9">
        <v>127</v>
      </c>
      <c r="AH667" s="1">
        <v>0.20255182683467865</v>
      </c>
      <c r="AI667" s="9">
        <v>19</v>
      </c>
      <c r="AJ667" s="1">
        <v>3.0303031206130981E-2</v>
      </c>
      <c r="AK667" s="9">
        <v>407</v>
      </c>
      <c r="AL667" s="1">
        <v>0.64912283420562744</v>
      </c>
      <c r="AM667" s="1">
        <v>0.70798563957214355</v>
      </c>
    </row>
    <row r="668" spans="1:39">
      <c r="A668" s="9" t="s">
        <v>420</v>
      </c>
      <c r="B668" s="9" t="s">
        <v>421</v>
      </c>
      <c r="C668" s="9" t="s">
        <v>4795</v>
      </c>
      <c r="D668" s="9">
        <v>602</v>
      </c>
      <c r="E668" s="9">
        <v>0</v>
      </c>
      <c r="F668" s="9">
        <v>0</v>
      </c>
      <c r="G668" s="9">
        <v>0</v>
      </c>
      <c r="H668" s="9">
        <v>0</v>
      </c>
      <c r="I668" s="9">
        <v>0</v>
      </c>
      <c r="J668" s="9">
        <v>0</v>
      </c>
      <c r="K668" s="9">
        <v>0</v>
      </c>
      <c r="L668" s="9">
        <v>0</v>
      </c>
      <c r="M668" s="9">
        <v>0</v>
      </c>
      <c r="N668" s="9">
        <v>0</v>
      </c>
      <c r="O668" s="9">
        <v>0</v>
      </c>
      <c r="P668" s="9">
        <v>66</v>
      </c>
      <c r="Q668" s="9">
        <v>281</v>
      </c>
      <c r="R668" s="9">
        <v>255</v>
      </c>
      <c r="S668" s="9">
        <v>323</v>
      </c>
      <c r="T668" s="1">
        <v>0.53654485940933228</v>
      </c>
      <c r="U668" s="9">
        <v>279</v>
      </c>
      <c r="V668" s="1">
        <v>0.46345514059066772</v>
      </c>
      <c r="W668" s="9">
        <v>25</v>
      </c>
      <c r="X668" s="1">
        <v>4.1528239846229553E-2</v>
      </c>
      <c r="Y668" s="9">
        <v>210</v>
      </c>
      <c r="Z668" s="1">
        <v>0.34883719682693481</v>
      </c>
      <c r="AA668" s="9">
        <v>266</v>
      </c>
      <c r="AB668" s="1">
        <v>0.44186046719551086</v>
      </c>
      <c r="AC668" s="9">
        <v>12</v>
      </c>
      <c r="AD668" s="1">
        <v>1.9933555275201797E-2</v>
      </c>
      <c r="AE668" s="9">
        <v>89</v>
      </c>
      <c r="AF668" s="1">
        <v>0.14784052968025208</v>
      </c>
      <c r="AG668" s="9">
        <v>140</v>
      </c>
      <c r="AH668" s="1">
        <v>0.23255814611911774</v>
      </c>
      <c r="AI668" s="9">
        <v>22</v>
      </c>
      <c r="AJ668" s="1">
        <v>3.6544851958751678E-2</v>
      </c>
      <c r="AK668" s="9">
        <v>398</v>
      </c>
      <c r="AL668" s="1">
        <v>0.66112959384918213</v>
      </c>
      <c r="AM668" s="1">
        <v>0.70499163866043091</v>
      </c>
    </row>
    <row r="669" spans="1:39" hidden="1">
      <c r="A669" s="9" t="s">
        <v>423</v>
      </c>
      <c r="B669" s="9" t="s">
        <v>424</v>
      </c>
      <c r="C669" s="9" t="s">
        <v>4791</v>
      </c>
      <c r="D669" s="9">
        <v>162</v>
      </c>
      <c r="E669" s="9">
        <v>0</v>
      </c>
      <c r="F669" s="9">
        <v>0</v>
      </c>
      <c r="G669" s="9">
        <v>0</v>
      </c>
      <c r="H669" s="9">
        <v>0</v>
      </c>
      <c r="I669" s="9">
        <v>0</v>
      </c>
      <c r="J669" s="9">
        <v>0</v>
      </c>
      <c r="K669" s="9">
        <v>0</v>
      </c>
      <c r="L669" s="9">
        <v>0</v>
      </c>
      <c r="M669" s="9">
        <v>0</v>
      </c>
      <c r="N669" s="9">
        <v>0</v>
      </c>
      <c r="O669" s="9">
        <v>19</v>
      </c>
      <c r="P669" s="9">
        <v>48</v>
      </c>
      <c r="Q669" s="9">
        <v>79</v>
      </c>
      <c r="R669" s="9">
        <v>16</v>
      </c>
      <c r="S669" s="9">
        <v>95</v>
      </c>
      <c r="T669" s="1">
        <v>0.58641976118087769</v>
      </c>
      <c r="U669" s="9">
        <v>67</v>
      </c>
      <c r="V669" s="1">
        <v>0.41358023881912231</v>
      </c>
      <c r="W669" s="9">
        <v>13</v>
      </c>
      <c r="X669" s="1">
        <v>8.0246910452842712E-2</v>
      </c>
      <c r="Y669" s="9">
        <v>51</v>
      </c>
      <c r="Z669" s="1">
        <v>0.31481480598449707</v>
      </c>
      <c r="AA669" s="9">
        <v>54</v>
      </c>
      <c r="AB669" s="1">
        <v>0.3333333432674408</v>
      </c>
      <c r="AC669" s="9">
        <v>3</v>
      </c>
      <c r="AD669" s="1">
        <v>1.8518518656492233E-2</v>
      </c>
      <c r="AE669" s="9">
        <v>41</v>
      </c>
      <c r="AF669" s="1">
        <v>0.25308641791343689</v>
      </c>
      <c r="AG669" s="9">
        <v>9</v>
      </c>
      <c r="AH669" s="1">
        <v>5.55555559694767E-2</v>
      </c>
      <c r="AI669" s="9">
        <v>1</v>
      </c>
      <c r="AJ669" s="1">
        <v>6.1728395521640778E-3</v>
      </c>
      <c r="AK669" s="9">
        <v>75</v>
      </c>
      <c r="AL669" s="1">
        <v>0.46296295523643494</v>
      </c>
      <c r="AM669" s="1">
        <v>0.43269592523574829</v>
      </c>
    </row>
    <row r="670" spans="1:39" hidden="1">
      <c r="A670" s="9" t="s">
        <v>423</v>
      </c>
      <c r="B670" s="9" t="s">
        <v>424</v>
      </c>
      <c r="C670" s="9" t="s">
        <v>4792</v>
      </c>
      <c r="D670" s="9">
        <v>159</v>
      </c>
      <c r="E670" s="9">
        <v>0</v>
      </c>
      <c r="F670" s="9">
        <v>0</v>
      </c>
      <c r="G670" s="9">
        <v>0</v>
      </c>
      <c r="H670" s="9">
        <v>0</v>
      </c>
      <c r="I670" s="9">
        <v>0</v>
      </c>
      <c r="J670" s="9">
        <v>0</v>
      </c>
      <c r="K670" s="9">
        <v>0</v>
      </c>
      <c r="L670" s="9">
        <v>0</v>
      </c>
      <c r="M670" s="9">
        <v>0</v>
      </c>
      <c r="N670" s="9">
        <v>0</v>
      </c>
      <c r="O670" s="9">
        <v>19</v>
      </c>
      <c r="P670" s="9">
        <v>47</v>
      </c>
      <c r="Q670" s="9">
        <v>82</v>
      </c>
      <c r="R670" s="9">
        <v>11</v>
      </c>
      <c r="S670" s="9">
        <v>103</v>
      </c>
      <c r="T670" s="1">
        <v>0.64779871702194214</v>
      </c>
      <c r="U670" s="9">
        <v>56</v>
      </c>
      <c r="V670" s="1">
        <v>0.35220125317573547</v>
      </c>
      <c r="W670" s="9">
        <v>12</v>
      </c>
      <c r="X670" s="1">
        <v>7.5471699237823486E-2</v>
      </c>
      <c r="Y670" s="9">
        <v>45</v>
      </c>
      <c r="Z670" s="1">
        <v>0.28301885724067688</v>
      </c>
      <c r="AA670" s="9">
        <v>53</v>
      </c>
      <c r="AB670" s="1">
        <v>0.3333333432674408</v>
      </c>
      <c r="AC670" s="9">
        <v>2</v>
      </c>
      <c r="AD670" s="1">
        <v>1.2578615918755531E-2</v>
      </c>
      <c r="AE670" s="9">
        <v>47</v>
      </c>
      <c r="AF670" s="1">
        <v>0.29559749364852905</v>
      </c>
      <c r="AG670" s="9">
        <v>8</v>
      </c>
      <c r="AH670" s="1">
        <v>5.0314463675022125E-2</v>
      </c>
      <c r="AI670" s="9">
        <v>0</v>
      </c>
      <c r="AJ670" s="1">
        <v>0</v>
      </c>
      <c r="AK670" s="9">
        <v>88</v>
      </c>
      <c r="AL670" s="1">
        <v>0.55345910787582397</v>
      </c>
      <c r="AM670" s="1">
        <v>0.45478957891464233</v>
      </c>
    </row>
    <row r="671" spans="1:39" hidden="1">
      <c r="A671" s="9" t="s">
        <v>423</v>
      </c>
      <c r="B671" s="9" t="s">
        <v>424</v>
      </c>
      <c r="C671" s="9" t="s">
        <v>4793</v>
      </c>
      <c r="D671" s="9">
        <v>166</v>
      </c>
      <c r="E671" s="9">
        <v>0</v>
      </c>
      <c r="F671" s="9">
        <v>0</v>
      </c>
      <c r="G671" s="9">
        <v>0</v>
      </c>
      <c r="H671" s="9">
        <v>0</v>
      </c>
      <c r="I671" s="9">
        <v>0</v>
      </c>
      <c r="J671" s="9">
        <v>0</v>
      </c>
      <c r="K671" s="9">
        <v>0</v>
      </c>
      <c r="L671" s="9">
        <v>0</v>
      </c>
      <c r="M671" s="9">
        <v>0</v>
      </c>
      <c r="N671" s="9">
        <v>0</v>
      </c>
      <c r="O671" s="9">
        <v>7</v>
      </c>
      <c r="P671" s="9">
        <v>53</v>
      </c>
      <c r="Q671" s="9">
        <v>95</v>
      </c>
      <c r="R671" s="9">
        <v>11</v>
      </c>
      <c r="S671" s="9">
        <v>105</v>
      </c>
      <c r="T671" s="1">
        <v>0.6325300931930542</v>
      </c>
      <c r="U671" s="9">
        <v>61</v>
      </c>
      <c r="V671" s="1">
        <v>0.36746987700462341</v>
      </c>
      <c r="W671" s="9">
        <v>11</v>
      </c>
      <c r="X671" s="1">
        <v>6.6265061497688293E-2</v>
      </c>
      <c r="Y671" s="9">
        <v>45</v>
      </c>
      <c r="Z671" s="1">
        <v>0.27108433842658997</v>
      </c>
      <c r="AA671" s="9">
        <v>60</v>
      </c>
      <c r="AB671" s="1">
        <v>0.36144578456878662</v>
      </c>
      <c r="AC671" s="9">
        <v>2</v>
      </c>
      <c r="AD671" s="1">
        <v>1.2048192322254181E-2</v>
      </c>
      <c r="AE671" s="9">
        <v>48</v>
      </c>
      <c r="AF671" s="1">
        <v>0.28915661573410034</v>
      </c>
      <c r="AG671" s="9">
        <v>18</v>
      </c>
      <c r="AH671" s="1">
        <v>0.10843373835086823</v>
      </c>
      <c r="AI671" s="9">
        <v>0</v>
      </c>
      <c r="AJ671" s="1">
        <v>0</v>
      </c>
      <c r="AK671" s="9">
        <v>91</v>
      </c>
      <c r="AL671" s="1">
        <v>0.54819279909133911</v>
      </c>
      <c r="AM671" s="1">
        <v>0.45253011584281921</v>
      </c>
    </row>
    <row r="672" spans="1:39" hidden="1">
      <c r="A672" s="9" t="s">
        <v>423</v>
      </c>
      <c r="B672" s="9" t="s">
        <v>424</v>
      </c>
      <c r="C672" s="9" t="s">
        <v>4794</v>
      </c>
      <c r="D672" s="9">
        <v>160</v>
      </c>
      <c r="E672" s="9">
        <v>0</v>
      </c>
      <c r="F672" s="9">
        <v>0</v>
      </c>
      <c r="G672" s="9">
        <v>0</v>
      </c>
      <c r="H672" s="9">
        <v>0</v>
      </c>
      <c r="I672" s="9">
        <v>0</v>
      </c>
      <c r="J672" s="9">
        <v>0</v>
      </c>
      <c r="K672" s="9">
        <v>0</v>
      </c>
      <c r="L672" s="9">
        <v>0</v>
      </c>
      <c r="M672" s="9">
        <v>0</v>
      </c>
      <c r="N672" s="9">
        <v>0</v>
      </c>
      <c r="O672" s="9">
        <v>11</v>
      </c>
      <c r="P672" s="9">
        <v>29</v>
      </c>
      <c r="Q672" s="9">
        <v>106</v>
      </c>
      <c r="R672" s="9">
        <v>14</v>
      </c>
      <c r="S672" s="9">
        <v>100</v>
      </c>
      <c r="T672" s="1">
        <v>0.625</v>
      </c>
      <c r="U672" s="9">
        <v>60</v>
      </c>
      <c r="V672" s="1">
        <v>0.375</v>
      </c>
      <c r="W672" s="9">
        <v>7</v>
      </c>
      <c r="X672" s="1">
        <v>4.374999925494194E-2</v>
      </c>
      <c r="Y672" s="9">
        <v>49</v>
      </c>
      <c r="Z672" s="1">
        <v>0.30625000596046448</v>
      </c>
      <c r="AA672" s="9">
        <v>60</v>
      </c>
      <c r="AB672" s="1">
        <v>0.375</v>
      </c>
      <c r="AC672" s="9">
        <v>2</v>
      </c>
      <c r="AD672" s="1">
        <v>1.2500000186264515E-2</v>
      </c>
      <c r="AE672" s="9">
        <v>42</v>
      </c>
      <c r="AF672" s="1">
        <v>0.26249998807907104</v>
      </c>
      <c r="AG672" s="9">
        <v>21</v>
      </c>
      <c r="AH672" s="1">
        <v>0.13124999403953552</v>
      </c>
      <c r="AI672" s="9">
        <v>0</v>
      </c>
      <c r="AJ672" s="1">
        <v>0</v>
      </c>
      <c r="AK672" s="9">
        <v>95</v>
      </c>
      <c r="AL672" s="1">
        <v>0.59375</v>
      </c>
      <c r="AM672" s="1">
        <v>0.54670000076293945</v>
      </c>
    </row>
    <row r="673" spans="1:39">
      <c r="A673" s="9" t="s">
        <v>423</v>
      </c>
      <c r="B673" s="9" t="s">
        <v>424</v>
      </c>
      <c r="C673" s="9" t="s">
        <v>4795</v>
      </c>
      <c r="D673" s="9">
        <v>147</v>
      </c>
      <c r="E673" s="9">
        <v>0</v>
      </c>
      <c r="F673" s="9">
        <v>0</v>
      </c>
      <c r="G673" s="9">
        <v>0</v>
      </c>
      <c r="H673" s="9">
        <v>0</v>
      </c>
      <c r="I673" s="9">
        <v>0</v>
      </c>
      <c r="J673" s="9">
        <v>0</v>
      </c>
      <c r="K673" s="9">
        <v>0</v>
      </c>
      <c r="L673" s="9">
        <v>0</v>
      </c>
      <c r="M673" s="9">
        <v>0</v>
      </c>
      <c r="N673" s="9">
        <v>0</v>
      </c>
      <c r="O673" s="9">
        <v>13</v>
      </c>
      <c r="P673" s="9">
        <v>25</v>
      </c>
      <c r="Q673" s="9">
        <v>93</v>
      </c>
      <c r="R673" s="9">
        <v>16</v>
      </c>
      <c r="S673" s="9">
        <v>85</v>
      </c>
      <c r="T673" s="1">
        <v>0.57823127508163452</v>
      </c>
      <c r="U673" s="9">
        <v>62</v>
      </c>
      <c r="V673" s="1">
        <v>0.42176869511604309</v>
      </c>
      <c r="W673" s="9">
        <v>9</v>
      </c>
      <c r="X673" s="1">
        <v>6.1224490404129028E-2</v>
      </c>
      <c r="Y673" s="9">
        <v>50</v>
      </c>
      <c r="Z673" s="1">
        <v>0.34013605117797852</v>
      </c>
      <c r="AA673" s="9">
        <v>47</v>
      </c>
      <c r="AB673" s="1">
        <v>0.31972789764404297</v>
      </c>
      <c r="AC673" s="9">
        <v>4</v>
      </c>
      <c r="AD673" s="1">
        <v>2.7210883796215057E-2</v>
      </c>
      <c r="AE673" s="9">
        <v>37</v>
      </c>
      <c r="AF673" s="1">
        <v>0.25170066952705383</v>
      </c>
      <c r="AG673" s="9">
        <v>21</v>
      </c>
      <c r="AH673" s="1">
        <v>0.1428571492433548</v>
      </c>
      <c r="AI673" s="9">
        <v>1</v>
      </c>
      <c r="AJ673" s="1">
        <v>6.8027209490537643E-3</v>
      </c>
      <c r="AK673" s="9">
        <v>86</v>
      </c>
      <c r="AL673" s="1">
        <v>0.58503401279449463</v>
      </c>
      <c r="AM673" s="1">
        <v>0.52721089124679565</v>
      </c>
    </row>
    <row r="674" spans="1:39" hidden="1">
      <c r="A674" s="9" t="s">
        <v>426</v>
      </c>
      <c r="B674" s="9" t="s">
        <v>427</v>
      </c>
      <c r="C674" s="9" t="s">
        <v>4791</v>
      </c>
      <c r="D674" s="9">
        <v>266</v>
      </c>
      <c r="E674" s="9">
        <v>0</v>
      </c>
      <c r="F674" s="9">
        <v>0</v>
      </c>
      <c r="G674" s="9">
        <v>0</v>
      </c>
      <c r="H674" s="9">
        <v>0</v>
      </c>
      <c r="I674" s="9">
        <v>0</v>
      </c>
      <c r="J674" s="9">
        <v>0</v>
      </c>
      <c r="K674" s="9">
        <v>0</v>
      </c>
      <c r="L674" s="9">
        <v>0</v>
      </c>
      <c r="M674" s="9">
        <v>0</v>
      </c>
      <c r="N674" s="9">
        <v>0</v>
      </c>
      <c r="O674" s="9">
        <v>179</v>
      </c>
      <c r="P674" s="9">
        <v>25</v>
      </c>
      <c r="Q674" s="9">
        <v>61</v>
      </c>
      <c r="R674" s="9">
        <v>1</v>
      </c>
      <c r="S674" s="9">
        <v>148</v>
      </c>
      <c r="T674" s="1">
        <v>0.55639100074768066</v>
      </c>
      <c r="U674" s="9">
        <v>118</v>
      </c>
      <c r="V674" s="1">
        <v>0.44360902905464172</v>
      </c>
      <c r="W674" s="9">
        <v>5</v>
      </c>
      <c r="X674" s="1">
        <v>1.8796991556882858E-2</v>
      </c>
      <c r="Y674" s="9">
        <v>83</v>
      </c>
      <c r="Z674" s="1">
        <v>0.31203007698059082</v>
      </c>
      <c r="AA674" s="9">
        <v>170</v>
      </c>
      <c r="AB674" s="1">
        <v>0.63909775018692017</v>
      </c>
      <c r="AC674" s="9">
        <v>1</v>
      </c>
      <c r="AD674" s="1">
        <v>3.759398590773344E-3</v>
      </c>
      <c r="AE674" s="9">
        <v>7</v>
      </c>
      <c r="AF674" s="1">
        <v>2.6315789669752121E-2</v>
      </c>
      <c r="AG674" s="9">
        <v>43</v>
      </c>
      <c r="AH674" s="1">
        <v>0.16165412962436676</v>
      </c>
      <c r="AI674" s="9">
        <v>12</v>
      </c>
      <c r="AJ674" s="1">
        <v>4.5112781226634979E-2</v>
      </c>
      <c r="AK674" s="9">
        <v>235</v>
      </c>
      <c r="AL674" s="1">
        <v>0.88345867395401001</v>
      </c>
      <c r="AM674" s="1">
        <v>0.73605489730834961</v>
      </c>
    </row>
    <row r="675" spans="1:39" hidden="1">
      <c r="A675" s="9" t="s">
        <v>426</v>
      </c>
      <c r="B675" s="9" t="s">
        <v>427</v>
      </c>
      <c r="C675" s="9" t="s">
        <v>4792</v>
      </c>
      <c r="D675" s="9">
        <v>266</v>
      </c>
      <c r="E675" s="9">
        <v>0</v>
      </c>
      <c r="F675" s="9">
        <v>0</v>
      </c>
      <c r="G675" s="9">
        <v>0</v>
      </c>
      <c r="H675" s="9">
        <v>0</v>
      </c>
      <c r="I675" s="9">
        <v>0</v>
      </c>
      <c r="J675" s="9">
        <v>0</v>
      </c>
      <c r="K675" s="9">
        <v>0</v>
      </c>
      <c r="L675" s="9">
        <v>0</v>
      </c>
      <c r="M675" s="9">
        <v>0</v>
      </c>
      <c r="N675" s="9">
        <v>0</v>
      </c>
      <c r="O675" s="9">
        <v>252</v>
      </c>
      <c r="P675" s="9">
        <v>2</v>
      </c>
      <c r="Q675" s="9">
        <v>12</v>
      </c>
      <c r="R675" s="9">
        <v>0</v>
      </c>
      <c r="S675" s="9">
        <v>142</v>
      </c>
      <c r="T675" s="1">
        <v>0.53383457660675049</v>
      </c>
      <c r="U675" s="9">
        <v>124</v>
      </c>
      <c r="V675" s="1">
        <v>0.46616542339324951</v>
      </c>
      <c r="W675" s="9">
        <v>2</v>
      </c>
      <c r="X675" s="1">
        <v>7.5187971815466881E-3</v>
      </c>
      <c r="Y675" s="9">
        <v>88</v>
      </c>
      <c r="Z675" s="1">
        <v>0.33082705736160278</v>
      </c>
      <c r="AA675" s="9">
        <v>171</v>
      </c>
      <c r="AB675" s="1">
        <v>0.6428571343421936</v>
      </c>
      <c r="AC675" s="9">
        <v>2</v>
      </c>
      <c r="AD675" s="1">
        <v>7.5187971815466881E-3</v>
      </c>
      <c r="AE675" s="9">
        <v>3</v>
      </c>
      <c r="AF675" s="1">
        <v>1.1278195306658745E-2</v>
      </c>
      <c r="AG675" s="9">
        <v>57</v>
      </c>
      <c r="AH675" s="1">
        <v>0.2142857164144516</v>
      </c>
      <c r="AI675" s="9">
        <v>14</v>
      </c>
      <c r="AJ675" s="1">
        <v>5.2631579339504242E-2</v>
      </c>
      <c r="AK675" s="9">
        <v>232</v>
      </c>
      <c r="AL675" s="1">
        <v>0.87218046188354492</v>
      </c>
      <c r="AM675" s="1">
        <v>0.72429698705673218</v>
      </c>
    </row>
    <row r="676" spans="1:39" hidden="1">
      <c r="A676" s="9" t="s">
        <v>426</v>
      </c>
      <c r="B676" s="9" t="s">
        <v>427</v>
      </c>
      <c r="C676" s="9" t="s">
        <v>4793</v>
      </c>
      <c r="D676" s="9">
        <v>280</v>
      </c>
      <c r="E676" s="9">
        <v>0</v>
      </c>
      <c r="F676" s="9">
        <v>0</v>
      </c>
      <c r="G676" s="9">
        <v>0</v>
      </c>
      <c r="H676" s="9">
        <v>0</v>
      </c>
      <c r="I676" s="9">
        <v>0</v>
      </c>
      <c r="J676" s="9">
        <v>0</v>
      </c>
      <c r="K676" s="9">
        <v>0</v>
      </c>
      <c r="L676" s="9">
        <v>0</v>
      </c>
      <c r="M676" s="9">
        <v>0</v>
      </c>
      <c r="N676" s="9">
        <v>0</v>
      </c>
      <c r="O676" s="9">
        <v>274</v>
      </c>
      <c r="P676" s="9">
        <v>1</v>
      </c>
      <c r="Q676" s="9">
        <v>2</v>
      </c>
      <c r="R676" s="9">
        <v>3</v>
      </c>
      <c r="S676" s="9">
        <v>163</v>
      </c>
      <c r="T676" s="1">
        <v>0.58214282989501953</v>
      </c>
      <c r="U676" s="9">
        <v>117</v>
      </c>
      <c r="V676" s="1">
        <v>0.41785714030265808</v>
      </c>
      <c r="W676" s="9">
        <v>2</v>
      </c>
      <c r="X676" s="1">
        <v>7.1428571827709675E-3</v>
      </c>
      <c r="Y676" s="9">
        <v>101</v>
      </c>
      <c r="Z676" s="1">
        <v>0.36071428656578064</v>
      </c>
      <c r="AA676" s="9">
        <v>167</v>
      </c>
      <c r="AB676" s="1">
        <v>0.59642857313156128</v>
      </c>
      <c r="AC676" s="9">
        <v>2</v>
      </c>
      <c r="AD676" s="1">
        <v>7.1428571827709675E-3</v>
      </c>
      <c r="AE676" s="9">
        <v>8</v>
      </c>
      <c r="AF676" s="1">
        <v>2.857142873108387E-2</v>
      </c>
      <c r="AG676" s="9">
        <v>53</v>
      </c>
      <c r="AH676" s="1">
        <v>0.18928571045398712</v>
      </c>
      <c r="AI676" s="9">
        <v>15</v>
      </c>
      <c r="AJ676" s="1">
        <v>5.35714291036129E-2</v>
      </c>
      <c r="AK676" s="9">
        <v>217</v>
      </c>
      <c r="AL676" s="1">
        <v>0.77499997615814209</v>
      </c>
      <c r="AM676" s="1">
        <v>0.70288568735122681</v>
      </c>
    </row>
    <row r="677" spans="1:39" hidden="1">
      <c r="A677" s="9" t="s">
        <v>426</v>
      </c>
      <c r="B677" s="9" t="s">
        <v>427</v>
      </c>
      <c r="C677" s="9" t="s">
        <v>4794</v>
      </c>
      <c r="D677" s="9">
        <v>298</v>
      </c>
      <c r="E677" s="9">
        <v>0</v>
      </c>
      <c r="F677" s="9">
        <v>0</v>
      </c>
      <c r="G677" s="9">
        <v>0</v>
      </c>
      <c r="H677" s="9">
        <v>0</v>
      </c>
      <c r="I677" s="9">
        <v>0</v>
      </c>
      <c r="J677" s="9">
        <v>0</v>
      </c>
      <c r="K677" s="9">
        <v>0</v>
      </c>
      <c r="L677" s="9">
        <v>0</v>
      </c>
      <c r="M677" s="9">
        <v>0</v>
      </c>
      <c r="N677" s="9">
        <v>0</v>
      </c>
      <c r="O677" s="9">
        <v>295</v>
      </c>
      <c r="P677" s="9">
        <v>1</v>
      </c>
      <c r="Q677" s="9">
        <v>1</v>
      </c>
      <c r="R677" s="9">
        <v>1</v>
      </c>
      <c r="S677" s="9">
        <v>176</v>
      </c>
      <c r="T677" s="1">
        <v>0.59060400724411011</v>
      </c>
      <c r="U677" s="9">
        <v>122</v>
      </c>
      <c r="V677" s="1">
        <v>0.4093959629535675</v>
      </c>
      <c r="W677" s="9">
        <v>1</v>
      </c>
      <c r="X677" s="1">
        <v>3.3557047136127949E-3</v>
      </c>
      <c r="Y677" s="9">
        <v>114</v>
      </c>
      <c r="Z677" s="1">
        <v>0.38255032896995544</v>
      </c>
      <c r="AA677" s="9">
        <v>172</v>
      </c>
      <c r="AB677" s="1">
        <v>0.57718122005462646</v>
      </c>
      <c r="AC677" s="9">
        <v>3</v>
      </c>
      <c r="AD677" s="1">
        <v>1.0067113675177097E-2</v>
      </c>
      <c r="AE677" s="9">
        <v>8</v>
      </c>
      <c r="AF677" s="1">
        <v>2.6845637708902359E-2</v>
      </c>
      <c r="AG677" s="9">
        <v>64</v>
      </c>
      <c r="AH677" s="1">
        <v>0.21476510167121887</v>
      </c>
      <c r="AI677" s="9">
        <v>13</v>
      </c>
      <c r="AJ677" s="1">
        <v>4.3624162673950195E-2</v>
      </c>
      <c r="AK677" s="9">
        <v>232</v>
      </c>
      <c r="AL677" s="1">
        <v>0.77852350473403931</v>
      </c>
      <c r="AM677" s="1">
        <v>0.84258055686950684</v>
      </c>
    </row>
    <row r="678" spans="1:39">
      <c r="A678" s="9" t="s">
        <v>426</v>
      </c>
      <c r="B678" s="9" t="s">
        <v>427</v>
      </c>
      <c r="C678" s="9" t="s">
        <v>4795</v>
      </c>
      <c r="D678" s="9">
        <v>285</v>
      </c>
      <c r="E678" s="9">
        <v>0</v>
      </c>
      <c r="F678" s="9">
        <v>0</v>
      </c>
      <c r="G678" s="9">
        <v>0</v>
      </c>
      <c r="H678" s="9">
        <v>0</v>
      </c>
      <c r="I678" s="9">
        <v>0</v>
      </c>
      <c r="J678" s="9">
        <v>0</v>
      </c>
      <c r="K678" s="9">
        <v>0</v>
      </c>
      <c r="L678" s="9">
        <v>0</v>
      </c>
      <c r="M678" s="9">
        <v>0</v>
      </c>
      <c r="N678" s="9">
        <v>0</v>
      </c>
      <c r="O678" s="9">
        <v>285</v>
      </c>
      <c r="P678" s="9">
        <v>0</v>
      </c>
      <c r="Q678" s="9">
        <v>0</v>
      </c>
      <c r="R678" s="9">
        <v>0</v>
      </c>
      <c r="S678" s="9">
        <v>168</v>
      </c>
      <c r="T678" s="1">
        <v>0.5894736647605896</v>
      </c>
      <c r="U678" s="9">
        <v>117</v>
      </c>
      <c r="V678" s="1">
        <v>0.41052630543708801</v>
      </c>
      <c r="W678" s="9">
        <v>1</v>
      </c>
      <c r="X678" s="1">
        <v>3.5087720025330782E-3</v>
      </c>
      <c r="Y678" s="9">
        <v>97</v>
      </c>
      <c r="Z678" s="1">
        <v>0.34035086631774902</v>
      </c>
      <c r="AA678" s="9">
        <v>175</v>
      </c>
      <c r="AB678" s="1">
        <v>0.61403506994247437</v>
      </c>
      <c r="AC678" s="9">
        <v>5</v>
      </c>
      <c r="AD678" s="1">
        <v>1.7543859779834747E-2</v>
      </c>
      <c r="AE678" s="9">
        <v>7</v>
      </c>
      <c r="AF678" s="1">
        <v>2.4561403319239616E-2</v>
      </c>
      <c r="AG678" s="9">
        <v>77</v>
      </c>
      <c r="AH678" s="1">
        <v>0.27017542719841003</v>
      </c>
      <c r="AI678" s="9">
        <v>21</v>
      </c>
      <c r="AJ678" s="1">
        <v>7.36842080950737E-2</v>
      </c>
      <c r="AK678" s="9">
        <v>216</v>
      </c>
      <c r="AL678" s="1">
        <v>0.75789475440979004</v>
      </c>
      <c r="AM678" s="1">
        <v>0.82163858413696289</v>
      </c>
    </row>
    <row r="679" spans="1:39" hidden="1">
      <c r="A679" s="9" t="s">
        <v>429</v>
      </c>
      <c r="B679" s="9" t="s">
        <v>430</v>
      </c>
      <c r="C679" s="9" t="s">
        <v>4791</v>
      </c>
      <c r="D679" s="9">
        <v>733</v>
      </c>
      <c r="E679" s="9">
        <v>0</v>
      </c>
      <c r="F679" s="9">
        <v>0</v>
      </c>
      <c r="G679" s="9">
        <v>0</v>
      </c>
      <c r="H679" s="9">
        <v>0</v>
      </c>
      <c r="I679" s="9">
        <v>0</v>
      </c>
      <c r="J679" s="9">
        <v>0</v>
      </c>
      <c r="K679" s="9">
        <v>0</v>
      </c>
      <c r="L679" s="9">
        <v>0</v>
      </c>
      <c r="M679" s="9">
        <v>0</v>
      </c>
      <c r="N679" s="9">
        <v>0</v>
      </c>
      <c r="O679" s="9">
        <v>0</v>
      </c>
      <c r="P679" s="9">
        <v>219</v>
      </c>
      <c r="Q679" s="9">
        <v>246</v>
      </c>
      <c r="R679" s="9">
        <v>268</v>
      </c>
      <c r="S679" s="9">
        <v>379</v>
      </c>
      <c r="T679" s="1">
        <v>0.51705318689346313</v>
      </c>
      <c r="U679" s="9">
        <v>354</v>
      </c>
      <c r="V679" s="1">
        <v>0.48294678330421448</v>
      </c>
      <c r="W679" s="9">
        <v>145</v>
      </c>
      <c r="X679" s="1">
        <v>0.19781719148159027</v>
      </c>
      <c r="Y679" s="9">
        <v>261</v>
      </c>
      <c r="Z679" s="1">
        <v>0.35607093572616577</v>
      </c>
      <c r="AA679" s="9">
        <v>289</v>
      </c>
      <c r="AB679" s="1">
        <v>0.39427012205123901</v>
      </c>
      <c r="AC679" s="9">
        <v>4</v>
      </c>
      <c r="AD679" s="1">
        <v>5.4570259526371956E-3</v>
      </c>
      <c r="AE679" s="9">
        <v>34</v>
      </c>
      <c r="AF679" s="1">
        <v>4.6384721994400024E-2</v>
      </c>
      <c r="AG679" s="9">
        <v>40</v>
      </c>
      <c r="AH679" s="1">
        <v>5.4570257663726807E-2</v>
      </c>
      <c r="AI679" s="9">
        <v>347</v>
      </c>
      <c r="AJ679" s="1">
        <v>0.47339698672294617</v>
      </c>
      <c r="AK679" s="9">
        <v>646</v>
      </c>
      <c r="AL679" s="1">
        <v>0.88130968809127808</v>
      </c>
      <c r="AM679" s="1">
        <v>0.77883636951446533</v>
      </c>
    </row>
    <row r="680" spans="1:39" hidden="1">
      <c r="A680" s="9" t="s">
        <v>429</v>
      </c>
      <c r="B680" s="9" t="s">
        <v>430</v>
      </c>
      <c r="C680" s="9" t="s">
        <v>4792</v>
      </c>
      <c r="D680" s="9">
        <v>745</v>
      </c>
      <c r="E680" s="9">
        <v>0</v>
      </c>
      <c r="F680" s="9">
        <v>0</v>
      </c>
      <c r="G680" s="9">
        <v>0</v>
      </c>
      <c r="H680" s="9">
        <v>0</v>
      </c>
      <c r="I680" s="9">
        <v>0</v>
      </c>
      <c r="J680" s="9">
        <v>0</v>
      </c>
      <c r="K680" s="9">
        <v>0</v>
      </c>
      <c r="L680" s="9">
        <v>0</v>
      </c>
      <c r="M680" s="9">
        <v>0</v>
      </c>
      <c r="N680" s="9">
        <v>0</v>
      </c>
      <c r="O680" s="9">
        <v>1</v>
      </c>
      <c r="P680" s="9">
        <v>253</v>
      </c>
      <c r="Q680" s="9">
        <v>258</v>
      </c>
      <c r="R680" s="9">
        <v>233</v>
      </c>
      <c r="S680" s="9">
        <v>346</v>
      </c>
      <c r="T680" s="1">
        <v>0.46442952752113342</v>
      </c>
      <c r="U680" s="9">
        <v>399</v>
      </c>
      <c r="V680" s="1">
        <v>0.53557044267654419</v>
      </c>
      <c r="W680" s="9">
        <v>175</v>
      </c>
      <c r="X680" s="1">
        <v>0.23489932715892792</v>
      </c>
      <c r="Y680" s="9">
        <v>223</v>
      </c>
      <c r="Z680" s="1">
        <v>0.29932886362075806</v>
      </c>
      <c r="AA680" s="9">
        <v>294</v>
      </c>
      <c r="AB680" s="1">
        <v>0.39463087916374207</v>
      </c>
      <c r="AC680" s="9">
        <v>10</v>
      </c>
      <c r="AD680" s="1">
        <v>1.342281885445118E-2</v>
      </c>
      <c r="AE680" s="9">
        <v>43</v>
      </c>
      <c r="AF680" s="1">
        <v>5.7718120515346527E-2</v>
      </c>
      <c r="AG680" s="9">
        <v>48</v>
      </c>
      <c r="AH680" s="1">
        <v>6.4429529011249542E-2</v>
      </c>
      <c r="AI680" s="9">
        <v>363</v>
      </c>
      <c r="AJ680" s="1">
        <v>0.48724833130836487</v>
      </c>
      <c r="AK680" s="9">
        <v>661</v>
      </c>
      <c r="AL680" s="1">
        <v>0.88724833726882935</v>
      </c>
      <c r="AM680" s="1">
        <v>0.79195475578308105</v>
      </c>
    </row>
    <row r="681" spans="1:39" hidden="1">
      <c r="A681" s="9" t="s">
        <v>429</v>
      </c>
      <c r="B681" s="9" t="s">
        <v>430</v>
      </c>
      <c r="C681" s="9" t="s">
        <v>4793</v>
      </c>
      <c r="D681" s="9">
        <v>764</v>
      </c>
      <c r="E681" s="9">
        <v>0</v>
      </c>
      <c r="F681" s="9">
        <v>0</v>
      </c>
      <c r="G681" s="9">
        <v>0</v>
      </c>
      <c r="H681" s="9">
        <v>0</v>
      </c>
      <c r="I681" s="9">
        <v>0</v>
      </c>
      <c r="J681" s="9">
        <v>0</v>
      </c>
      <c r="K681" s="9">
        <v>0</v>
      </c>
      <c r="L681" s="9">
        <v>0</v>
      </c>
      <c r="M681" s="9">
        <v>0</v>
      </c>
      <c r="N681" s="9">
        <v>0</v>
      </c>
      <c r="O681" s="9">
        <v>0</v>
      </c>
      <c r="P681" s="9">
        <v>266</v>
      </c>
      <c r="Q681" s="9">
        <v>311</v>
      </c>
      <c r="R681" s="9">
        <v>187</v>
      </c>
      <c r="S681" s="9">
        <v>331</v>
      </c>
      <c r="T681" s="1">
        <v>0.43324607610702515</v>
      </c>
      <c r="U681" s="9">
        <v>433</v>
      </c>
      <c r="V681" s="1">
        <v>0.56675392389297485</v>
      </c>
      <c r="W681" s="9">
        <v>187</v>
      </c>
      <c r="X681" s="1">
        <v>0.24476440250873566</v>
      </c>
      <c r="Y681" s="9">
        <v>229</v>
      </c>
      <c r="Z681" s="1">
        <v>0.29973822832107544</v>
      </c>
      <c r="AA681" s="9">
        <v>297</v>
      </c>
      <c r="AB681" s="1">
        <v>0.38874346017837524</v>
      </c>
      <c r="AC681" s="9">
        <v>9</v>
      </c>
      <c r="AD681" s="1">
        <v>1.1780104599893093E-2</v>
      </c>
      <c r="AE681" s="9">
        <v>42</v>
      </c>
      <c r="AF681" s="1">
        <v>5.4973822087049484E-2</v>
      </c>
      <c r="AG681" s="9">
        <v>57</v>
      </c>
      <c r="AH681" s="1">
        <v>7.4607327580451965E-2</v>
      </c>
      <c r="AI681" s="9">
        <v>389</v>
      </c>
      <c r="AJ681" s="1">
        <v>0.5091623067855835</v>
      </c>
      <c r="AK681" s="9">
        <v>646</v>
      </c>
      <c r="AL681" s="1">
        <v>0.84554976224899292</v>
      </c>
      <c r="AM681" s="1">
        <v>0.79332983493804932</v>
      </c>
    </row>
    <row r="682" spans="1:39" hidden="1">
      <c r="A682" s="9" t="s">
        <v>429</v>
      </c>
      <c r="B682" s="9" t="s">
        <v>430</v>
      </c>
      <c r="C682" s="9" t="s">
        <v>4794</v>
      </c>
      <c r="D682" s="9">
        <v>722</v>
      </c>
      <c r="E682" s="9">
        <v>0</v>
      </c>
      <c r="F682" s="9">
        <v>0</v>
      </c>
      <c r="G682" s="9">
        <v>0</v>
      </c>
      <c r="H682" s="9">
        <v>0</v>
      </c>
      <c r="I682" s="9">
        <v>0</v>
      </c>
      <c r="J682" s="9">
        <v>0</v>
      </c>
      <c r="K682" s="9">
        <v>0</v>
      </c>
      <c r="L682" s="9">
        <v>0</v>
      </c>
      <c r="M682" s="9">
        <v>0</v>
      </c>
      <c r="N682" s="9">
        <v>0</v>
      </c>
      <c r="O682" s="9">
        <v>0</v>
      </c>
      <c r="P682" s="9">
        <v>276</v>
      </c>
      <c r="Q682" s="9">
        <v>283</v>
      </c>
      <c r="R682" s="9">
        <v>163</v>
      </c>
      <c r="S682" s="9">
        <v>305</v>
      </c>
      <c r="T682" s="1">
        <v>0.42243766784667969</v>
      </c>
      <c r="U682" s="9">
        <v>417</v>
      </c>
      <c r="V682" s="1">
        <v>0.57756233215332031</v>
      </c>
      <c r="W682" s="9">
        <v>164</v>
      </c>
      <c r="X682" s="1">
        <v>0.22714681923389435</v>
      </c>
      <c r="Y682" s="9">
        <v>216</v>
      </c>
      <c r="Z682" s="1">
        <v>0.29916897416114807</v>
      </c>
      <c r="AA682" s="9">
        <v>289</v>
      </c>
      <c r="AB682" s="1">
        <v>0.40027701854705811</v>
      </c>
      <c r="AC682" s="9">
        <v>10</v>
      </c>
      <c r="AD682" s="1">
        <v>1.3850415125489235E-2</v>
      </c>
      <c r="AE682" s="9">
        <v>43</v>
      </c>
      <c r="AF682" s="1">
        <v>5.9556785970926285E-2</v>
      </c>
      <c r="AG682" s="9">
        <v>57</v>
      </c>
      <c r="AH682" s="1">
        <v>7.8947365283966064E-2</v>
      </c>
      <c r="AI682" s="9">
        <v>380</v>
      </c>
      <c r="AJ682" s="1">
        <v>0.52631580829620361</v>
      </c>
      <c r="AK682" s="9">
        <v>675</v>
      </c>
      <c r="AL682" s="1">
        <v>0.93490302562713623</v>
      </c>
      <c r="AM682" s="1">
        <v>0.90565788745880127</v>
      </c>
    </row>
    <row r="683" spans="1:39">
      <c r="A683" s="9" t="s">
        <v>429</v>
      </c>
      <c r="B683" s="9" t="s">
        <v>430</v>
      </c>
      <c r="C683" s="9" t="s">
        <v>4795</v>
      </c>
      <c r="D683" s="9">
        <v>711</v>
      </c>
      <c r="E683" s="9">
        <v>0</v>
      </c>
      <c r="F683" s="9">
        <v>0</v>
      </c>
      <c r="G683" s="9">
        <v>0</v>
      </c>
      <c r="H683" s="9">
        <v>0</v>
      </c>
      <c r="I683" s="9">
        <v>0</v>
      </c>
      <c r="J683" s="9">
        <v>0</v>
      </c>
      <c r="K683" s="9">
        <v>0</v>
      </c>
      <c r="L683" s="9">
        <v>0</v>
      </c>
      <c r="M683" s="9">
        <v>0</v>
      </c>
      <c r="N683" s="9">
        <v>0</v>
      </c>
      <c r="O683" s="9">
        <v>0</v>
      </c>
      <c r="P683" s="9">
        <v>265</v>
      </c>
      <c r="Q683" s="9">
        <v>277</v>
      </c>
      <c r="R683" s="9">
        <v>169</v>
      </c>
      <c r="S683" s="9">
        <v>314</v>
      </c>
      <c r="T683" s="1">
        <v>0.4416314959526062</v>
      </c>
      <c r="U683" s="9">
        <v>397</v>
      </c>
      <c r="V683" s="1">
        <v>0.5583685040473938</v>
      </c>
      <c r="W683" s="9">
        <v>154</v>
      </c>
      <c r="X683" s="1">
        <v>0.21659635007381439</v>
      </c>
      <c r="Y683" s="9">
        <v>214</v>
      </c>
      <c r="Z683" s="1">
        <v>0.30098453164100647</v>
      </c>
      <c r="AA683" s="9">
        <v>302</v>
      </c>
      <c r="AB683" s="1">
        <v>0.42475387454032898</v>
      </c>
      <c r="AC683" s="9">
        <v>10</v>
      </c>
      <c r="AD683" s="1">
        <v>1.4064697548747063E-2</v>
      </c>
      <c r="AE683" s="9">
        <v>31</v>
      </c>
      <c r="AF683" s="1">
        <v>4.3600562959909439E-2</v>
      </c>
      <c r="AG683" s="9">
        <v>72</v>
      </c>
      <c r="AH683" s="1">
        <v>0.10126582533121109</v>
      </c>
      <c r="AI683" s="9">
        <v>374</v>
      </c>
      <c r="AJ683" s="1">
        <v>0.52601969242095947</v>
      </c>
      <c r="AK683" s="9">
        <v>632</v>
      </c>
      <c r="AL683" s="1">
        <v>0.8888888955116272</v>
      </c>
      <c r="AM683" s="1">
        <v>0.91826659440994263</v>
      </c>
    </row>
    <row r="684" spans="1:39" hidden="1">
      <c r="A684" s="9" t="s">
        <v>432</v>
      </c>
      <c r="B684" s="9" t="s">
        <v>433</v>
      </c>
      <c r="C684" s="9" t="s">
        <v>4791</v>
      </c>
      <c r="D684" s="9">
        <v>566</v>
      </c>
      <c r="E684" s="9">
        <v>0</v>
      </c>
      <c r="F684" s="9">
        <v>0</v>
      </c>
      <c r="G684" s="9">
        <v>0</v>
      </c>
      <c r="H684" s="9">
        <v>0</v>
      </c>
      <c r="I684" s="9">
        <v>0</v>
      </c>
      <c r="J684" s="9">
        <v>0</v>
      </c>
      <c r="K684" s="9">
        <v>0</v>
      </c>
      <c r="L684" s="9">
        <v>0</v>
      </c>
      <c r="M684" s="9">
        <v>0</v>
      </c>
      <c r="N684" s="9">
        <v>0</v>
      </c>
      <c r="O684" s="9">
        <v>220</v>
      </c>
      <c r="P684" s="9">
        <v>166</v>
      </c>
      <c r="Q684" s="9">
        <v>84</v>
      </c>
      <c r="R684" s="9">
        <v>96</v>
      </c>
      <c r="S684" s="9">
        <v>375</v>
      </c>
      <c r="T684" s="1">
        <v>0.66254419088363647</v>
      </c>
      <c r="U684" s="9">
        <v>191</v>
      </c>
      <c r="V684" s="1">
        <v>0.33745583891868591</v>
      </c>
      <c r="W684" s="9">
        <v>34</v>
      </c>
      <c r="X684" s="1">
        <v>6.0070671141147614E-2</v>
      </c>
      <c r="Y684" s="9">
        <v>180</v>
      </c>
      <c r="Z684" s="1">
        <v>0.31802120804786682</v>
      </c>
      <c r="AA684" s="9">
        <v>332</v>
      </c>
      <c r="AB684" s="1">
        <v>0.58657240867614746</v>
      </c>
      <c r="AC684" s="9">
        <v>9</v>
      </c>
      <c r="AD684" s="1">
        <v>1.5901060774922371E-2</v>
      </c>
      <c r="AE684" s="9">
        <v>11</v>
      </c>
      <c r="AF684" s="1">
        <v>1.9434629008173943E-2</v>
      </c>
      <c r="AG684" s="9">
        <v>137</v>
      </c>
      <c r="AH684" s="1">
        <v>0.24204947054386139</v>
      </c>
      <c r="AI684" s="9">
        <v>29</v>
      </c>
      <c r="AJ684" s="1">
        <v>5.1236748695373535E-2</v>
      </c>
      <c r="AK684" s="9">
        <v>483</v>
      </c>
      <c r="AL684" s="1">
        <v>0.85335689783096313</v>
      </c>
      <c r="AM684" s="1">
        <v>0.76631712913513184</v>
      </c>
    </row>
    <row r="685" spans="1:39" hidden="1">
      <c r="A685" s="9" t="s">
        <v>432</v>
      </c>
      <c r="B685" s="9" t="s">
        <v>433</v>
      </c>
      <c r="C685" s="9" t="s">
        <v>4792</v>
      </c>
      <c r="D685" s="9">
        <v>532</v>
      </c>
      <c r="E685" s="9">
        <v>0</v>
      </c>
      <c r="F685" s="9">
        <v>0</v>
      </c>
      <c r="G685" s="9">
        <v>0</v>
      </c>
      <c r="H685" s="9">
        <v>0</v>
      </c>
      <c r="I685" s="9">
        <v>0</v>
      </c>
      <c r="J685" s="9">
        <v>0</v>
      </c>
      <c r="K685" s="9">
        <v>0</v>
      </c>
      <c r="L685" s="9">
        <v>0</v>
      </c>
      <c r="M685" s="9">
        <v>0</v>
      </c>
      <c r="N685" s="9">
        <v>0</v>
      </c>
      <c r="O685" s="9">
        <v>199</v>
      </c>
      <c r="P685" s="9">
        <v>166</v>
      </c>
      <c r="Q685" s="9">
        <v>89</v>
      </c>
      <c r="R685" s="9">
        <v>78</v>
      </c>
      <c r="S685" s="9">
        <v>368</v>
      </c>
      <c r="T685" s="1">
        <v>0.69172930717468262</v>
      </c>
      <c r="U685" s="9">
        <v>164</v>
      </c>
      <c r="V685" s="1">
        <v>0.308270663022995</v>
      </c>
      <c r="W685" s="9">
        <v>38</v>
      </c>
      <c r="X685" s="1">
        <v>7.1428574621677399E-2</v>
      </c>
      <c r="Y685" s="9">
        <v>166</v>
      </c>
      <c r="Z685" s="1">
        <v>0.31203007698059082</v>
      </c>
      <c r="AA685" s="9">
        <v>307</v>
      </c>
      <c r="AB685" s="1">
        <v>0.57706767320632935</v>
      </c>
      <c r="AC685" s="9">
        <v>9</v>
      </c>
      <c r="AD685" s="1">
        <v>1.6917293891310692E-2</v>
      </c>
      <c r="AE685" s="9">
        <v>12</v>
      </c>
      <c r="AF685" s="1">
        <v>2.255639061331749E-2</v>
      </c>
      <c r="AG685" s="9">
        <v>119</v>
      </c>
      <c r="AH685" s="1">
        <v>0.22368420660495758</v>
      </c>
      <c r="AI685" s="9">
        <v>25</v>
      </c>
      <c r="AJ685" s="1">
        <v>4.6992480754852295E-2</v>
      </c>
      <c r="AK685" s="9">
        <v>437</v>
      </c>
      <c r="AL685" s="1">
        <v>0.82142859697341919</v>
      </c>
      <c r="AM685" s="1">
        <v>0.77600276470184326</v>
      </c>
    </row>
    <row r="686" spans="1:39" hidden="1">
      <c r="A686" s="9" t="s">
        <v>432</v>
      </c>
      <c r="B686" s="9" t="s">
        <v>433</v>
      </c>
      <c r="C686" s="9" t="s">
        <v>4793</v>
      </c>
      <c r="D686" s="9">
        <v>534</v>
      </c>
      <c r="E686" s="9">
        <v>0</v>
      </c>
      <c r="F686" s="9">
        <v>0</v>
      </c>
      <c r="G686" s="9">
        <v>0</v>
      </c>
      <c r="H686" s="9">
        <v>0</v>
      </c>
      <c r="I686" s="9">
        <v>0</v>
      </c>
      <c r="J686" s="9">
        <v>0</v>
      </c>
      <c r="K686" s="9">
        <v>0</v>
      </c>
      <c r="L686" s="9">
        <v>0</v>
      </c>
      <c r="M686" s="9">
        <v>0</v>
      </c>
      <c r="N686" s="9">
        <v>0</v>
      </c>
      <c r="O686" s="9">
        <v>210</v>
      </c>
      <c r="P686" s="9">
        <v>133</v>
      </c>
      <c r="Q686" s="9">
        <v>97</v>
      </c>
      <c r="R686" s="9">
        <v>94</v>
      </c>
      <c r="S686" s="9">
        <v>361</v>
      </c>
      <c r="T686" s="1">
        <v>0.67602998018264771</v>
      </c>
      <c r="U686" s="9">
        <v>173</v>
      </c>
      <c r="V686" s="1">
        <v>0.32397004961967468</v>
      </c>
      <c r="W686" s="9">
        <v>37</v>
      </c>
      <c r="X686" s="1">
        <v>6.9288387894630432E-2</v>
      </c>
      <c r="Y686" s="9">
        <v>145</v>
      </c>
      <c r="Z686" s="1">
        <v>0.27153557538986206</v>
      </c>
      <c r="AA686" s="9">
        <v>317</v>
      </c>
      <c r="AB686" s="1">
        <v>0.59363293647766113</v>
      </c>
      <c r="AC686" s="9">
        <v>19</v>
      </c>
      <c r="AD686" s="1">
        <v>3.5580523312091827E-2</v>
      </c>
      <c r="AE686" s="9">
        <v>16</v>
      </c>
      <c r="AF686" s="1">
        <v>2.9962547123432159E-2</v>
      </c>
      <c r="AG686" s="9">
        <v>94</v>
      </c>
      <c r="AH686" s="1">
        <v>0.17602996528148651</v>
      </c>
      <c r="AI686" s="9">
        <v>21</v>
      </c>
      <c r="AJ686" s="1">
        <v>3.9325844496488571E-2</v>
      </c>
      <c r="AK686" s="9">
        <v>451</v>
      </c>
      <c r="AL686" s="1">
        <v>0.84456926584243774</v>
      </c>
      <c r="AM686" s="1">
        <v>0.73350000381469727</v>
      </c>
    </row>
    <row r="687" spans="1:39" hidden="1">
      <c r="A687" s="9" t="s">
        <v>432</v>
      </c>
      <c r="B687" s="9" t="s">
        <v>433</v>
      </c>
      <c r="C687" s="9" t="s">
        <v>4794</v>
      </c>
      <c r="D687" s="9">
        <v>499</v>
      </c>
      <c r="E687" s="9">
        <v>0</v>
      </c>
      <c r="F687" s="9">
        <v>0</v>
      </c>
      <c r="G687" s="9">
        <v>0</v>
      </c>
      <c r="H687" s="9">
        <v>0</v>
      </c>
      <c r="I687" s="9">
        <v>0</v>
      </c>
      <c r="J687" s="9">
        <v>0</v>
      </c>
      <c r="K687" s="9">
        <v>0</v>
      </c>
      <c r="L687" s="9">
        <v>0</v>
      </c>
      <c r="M687" s="9">
        <v>0</v>
      </c>
      <c r="N687" s="9">
        <v>0</v>
      </c>
      <c r="O687" s="9">
        <v>168</v>
      </c>
      <c r="P687" s="9">
        <v>155</v>
      </c>
      <c r="Q687" s="9">
        <v>84</v>
      </c>
      <c r="R687" s="9">
        <v>92</v>
      </c>
      <c r="S687" s="9">
        <v>332</v>
      </c>
      <c r="T687" s="1">
        <v>0.66533064842224121</v>
      </c>
      <c r="U687" s="9">
        <v>166</v>
      </c>
      <c r="V687" s="1">
        <v>0.33266532421112061</v>
      </c>
      <c r="W687" s="9">
        <v>36</v>
      </c>
      <c r="X687" s="1">
        <v>7.2144292294979095E-2</v>
      </c>
      <c r="Y687" s="9">
        <v>125</v>
      </c>
      <c r="Z687" s="1">
        <v>0.25050100684165955</v>
      </c>
      <c r="AA687" s="9">
        <v>301</v>
      </c>
      <c r="AB687" s="1">
        <v>0.60320639610290527</v>
      </c>
      <c r="AC687" s="9">
        <v>24</v>
      </c>
      <c r="AD687" s="1">
        <v>4.8096191138029099E-2</v>
      </c>
      <c r="AE687" s="9">
        <v>13</v>
      </c>
      <c r="AF687" s="1">
        <v>2.6052104309201241E-2</v>
      </c>
      <c r="AG687" s="9">
        <v>91</v>
      </c>
      <c r="AH687" s="1">
        <v>0.18236473202705383</v>
      </c>
      <c r="AI687" s="9">
        <v>22</v>
      </c>
      <c r="AJ687" s="1">
        <v>4.4088177382946014E-2</v>
      </c>
      <c r="AK687" s="9">
        <v>423</v>
      </c>
      <c r="AL687" s="1">
        <v>0.84769541025161743</v>
      </c>
      <c r="AM687" s="1">
        <v>0.79043084383010864</v>
      </c>
    </row>
    <row r="688" spans="1:39">
      <c r="A688" s="9" t="s">
        <v>432</v>
      </c>
      <c r="B688" s="9" t="s">
        <v>433</v>
      </c>
      <c r="C688" s="9" t="s">
        <v>4795</v>
      </c>
      <c r="D688" s="9">
        <v>429</v>
      </c>
      <c r="E688" s="9">
        <v>0</v>
      </c>
      <c r="F688" s="9">
        <v>0</v>
      </c>
      <c r="G688" s="9">
        <v>0</v>
      </c>
      <c r="H688" s="9">
        <v>0</v>
      </c>
      <c r="I688" s="9">
        <v>0</v>
      </c>
      <c r="J688" s="9">
        <v>0</v>
      </c>
      <c r="K688" s="9">
        <v>0</v>
      </c>
      <c r="L688" s="9">
        <v>0</v>
      </c>
      <c r="M688" s="9">
        <v>0</v>
      </c>
      <c r="N688" s="9">
        <v>0</v>
      </c>
      <c r="O688" s="9">
        <v>100</v>
      </c>
      <c r="P688" s="9">
        <v>119</v>
      </c>
      <c r="Q688" s="9">
        <v>109</v>
      </c>
      <c r="R688" s="9">
        <v>101</v>
      </c>
      <c r="S688" s="9">
        <v>287</v>
      </c>
      <c r="T688" s="1">
        <v>0.66899764537811279</v>
      </c>
      <c r="U688" s="9">
        <v>142</v>
      </c>
      <c r="V688" s="1">
        <v>0.33100232481956482</v>
      </c>
      <c r="W688" s="9">
        <v>27</v>
      </c>
      <c r="X688" s="1">
        <v>6.2937065958976746E-2</v>
      </c>
      <c r="Y688" s="9">
        <v>117</v>
      </c>
      <c r="Z688" s="1">
        <v>0.27272728085517883</v>
      </c>
      <c r="AA688" s="9">
        <v>247</v>
      </c>
      <c r="AB688" s="1">
        <v>0.57575756311416626</v>
      </c>
      <c r="AC688" s="9">
        <v>24</v>
      </c>
      <c r="AD688" s="1">
        <v>5.5944055318832397E-2</v>
      </c>
      <c r="AE688" s="9">
        <v>14</v>
      </c>
      <c r="AF688" s="1">
        <v>3.2634031027555466E-2</v>
      </c>
      <c r="AG688" s="9">
        <v>82</v>
      </c>
      <c r="AH688" s="1">
        <v>0.19114218652248383</v>
      </c>
      <c r="AI688" s="9">
        <v>18</v>
      </c>
      <c r="AJ688" s="1">
        <v>4.1958041489124298E-2</v>
      </c>
      <c r="AK688" s="9">
        <v>352</v>
      </c>
      <c r="AL688" s="1">
        <v>0.82051283121109009</v>
      </c>
      <c r="AM688" s="1">
        <v>0.76313549280166626</v>
      </c>
    </row>
    <row r="689" spans="1:39" hidden="1">
      <c r="A689" s="9" t="s">
        <v>435</v>
      </c>
      <c r="B689" s="9" t="s">
        <v>436</v>
      </c>
      <c r="C689" s="9" t="s">
        <v>4791</v>
      </c>
      <c r="D689" s="9">
        <v>64</v>
      </c>
      <c r="E689" s="9">
        <v>0</v>
      </c>
      <c r="F689" s="9">
        <v>0</v>
      </c>
      <c r="G689" s="9">
        <v>0</v>
      </c>
      <c r="H689" s="9">
        <v>0</v>
      </c>
      <c r="I689" s="9">
        <v>0</v>
      </c>
      <c r="J689" s="9">
        <v>0</v>
      </c>
      <c r="K689" s="9">
        <v>0</v>
      </c>
      <c r="L689" s="9">
        <v>0</v>
      </c>
      <c r="M689" s="9">
        <v>0</v>
      </c>
      <c r="N689" s="9">
        <v>0</v>
      </c>
      <c r="O689" s="9">
        <v>3</v>
      </c>
      <c r="P689" s="9">
        <v>10</v>
      </c>
      <c r="Q689" s="9">
        <v>17</v>
      </c>
      <c r="R689" s="9">
        <v>34</v>
      </c>
      <c r="S689" s="9">
        <v>35</v>
      </c>
      <c r="T689" s="1">
        <v>0.546875</v>
      </c>
      <c r="U689" s="9">
        <v>29</v>
      </c>
      <c r="V689" s="1">
        <v>0.453125</v>
      </c>
      <c r="W689" s="9">
        <v>0</v>
      </c>
      <c r="X689" s="1">
        <v>0</v>
      </c>
      <c r="Y689" s="9">
        <v>28</v>
      </c>
      <c r="Z689" s="1">
        <v>0.4375</v>
      </c>
      <c r="AA689" s="9">
        <v>32</v>
      </c>
      <c r="AB689" s="1">
        <v>0.5</v>
      </c>
      <c r="AC689" s="9">
        <v>1</v>
      </c>
      <c r="AD689" s="1">
        <v>1.5625E-2</v>
      </c>
      <c r="AE689" s="9">
        <v>3</v>
      </c>
      <c r="AF689" s="1">
        <v>4.6875E-2</v>
      </c>
      <c r="AG689" s="9">
        <v>15</v>
      </c>
      <c r="AH689" s="1">
        <v>0.234375</v>
      </c>
      <c r="AI689" s="9">
        <v>0</v>
      </c>
      <c r="AJ689" s="1">
        <v>0</v>
      </c>
      <c r="AK689" s="9">
        <v>53</v>
      </c>
      <c r="AL689" s="1">
        <v>0.828125</v>
      </c>
      <c r="AM689" s="1">
        <v>0.736785888671875</v>
      </c>
    </row>
    <row r="690" spans="1:39" hidden="1">
      <c r="A690" s="9" t="s">
        <v>435</v>
      </c>
      <c r="B690" s="9" t="s">
        <v>436</v>
      </c>
      <c r="C690" s="9" t="s">
        <v>4792</v>
      </c>
      <c r="D690" s="9">
        <v>61</v>
      </c>
      <c r="E690" s="9">
        <v>0</v>
      </c>
      <c r="F690" s="9">
        <v>0</v>
      </c>
      <c r="G690" s="9">
        <v>0</v>
      </c>
      <c r="H690" s="9">
        <v>0</v>
      </c>
      <c r="I690" s="9">
        <v>0</v>
      </c>
      <c r="J690" s="9">
        <v>0</v>
      </c>
      <c r="K690" s="9">
        <v>0</v>
      </c>
      <c r="L690" s="9">
        <v>0</v>
      </c>
      <c r="M690" s="9">
        <v>0</v>
      </c>
      <c r="N690" s="9">
        <v>0</v>
      </c>
      <c r="O690" s="9">
        <v>8</v>
      </c>
      <c r="P690" s="9">
        <v>10</v>
      </c>
      <c r="Q690" s="9">
        <v>15</v>
      </c>
      <c r="R690" s="9">
        <v>28</v>
      </c>
      <c r="S690" s="9">
        <v>31</v>
      </c>
      <c r="T690" s="1">
        <v>0.50819671154022217</v>
      </c>
      <c r="U690" s="9">
        <v>30</v>
      </c>
      <c r="V690" s="1">
        <v>0.49180328845977783</v>
      </c>
      <c r="W690" s="9">
        <v>2</v>
      </c>
      <c r="X690" s="1">
        <v>3.2786883413791656E-2</v>
      </c>
      <c r="Y690" s="9">
        <v>22</v>
      </c>
      <c r="Z690" s="1">
        <v>0.36065572500228882</v>
      </c>
      <c r="AA690" s="9">
        <v>32</v>
      </c>
      <c r="AB690" s="1">
        <v>0.5245901346206665</v>
      </c>
      <c r="AC690" s="9">
        <v>0</v>
      </c>
      <c r="AD690" s="1">
        <v>0</v>
      </c>
      <c r="AE690" s="9">
        <v>5</v>
      </c>
      <c r="AF690" s="1">
        <v>8.196721225976944E-2</v>
      </c>
      <c r="AG690" s="9">
        <v>26</v>
      </c>
      <c r="AH690" s="1">
        <v>0.42622950673103333</v>
      </c>
      <c r="AI690" s="9">
        <v>3</v>
      </c>
      <c r="AJ690" s="1">
        <v>4.9180328845977783E-2</v>
      </c>
      <c r="AK690" s="9">
        <v>50</v>
      </c>
      <c r="AL690" s="1">
        <v>0.8196721076965332</v>
      </c>
      <c r="AM690" s="1">
        <v>0.76689082384109497</v>
      </c>
    </row>
    <row r="691" spans="1:39" hidden="1">
      <c r="A691" s="9" t="s">
        <v>435</v>
      </c>
      <c r="B691" s="9" t="s">
        <v>436</v>
      </c>
      <c r="C691" s="9" t="s">
        <v>4793</v>
      </c>
      <c r="D691" s="9">
        <v>74</v>
      </c>
      <c r="E691" s="9">
        <v>0</v>
      </c>
      <c r="F691" s="9">
        <v>0</v>
      </c>
      <c r="G691" s="9">
        <v>0</v>
      </c>
      <c r="H691" s="9">
        <v>0</v>
      </c>
      <c r="I691" s="9">
        <v>0</v>
      </c>
      <c r="J691" s="9">
        <v>0</v>
      </c>
      <c r="K691" s="9">
        <v>0</v>
      </c>
      <c r="L691" s="9">
        <v>0</v>
      </c>
      <c r="M691" s="9">
        <v>0</v>
      </c>
      <c r="N691" s="9">
        <v>0</v>
      </c>
      <c r="O691" s="9">
        <v>8</v>
      </c>
      <c r="P691" s="9">
        <v>17</v>
      </c>
      <c r="Q691" s="9">
        <v>21</v>
      </c>
      <c r="R691" s="9">
        <v>28</v>
      </c>
      <c r="S691" s="9">
        <v>44</v>
      </c>
      <c r="T691" s="1">
        <v>0.59459459781646729</v>
      </c>
      <c r="U691" s="9">
        <v>30</v>
      </c>
      <c r="V691" s="1">
        <v>0.40540540218353271</v>
      </c>
      <c r="W691" s="9">
        <v>2</v>
      </c>
      <c r="X691" s="1">
        <v>2.7027027681469917E-2</v>
      </c>
      <c r="Y691" s="9">
        <v>22</v>
      </c>
      <c r="Z691" s="1">
        <v>0.29729729890823364</v>
      </c>
      <c r="AA691" s="9">
        <v>43</v>
      </c>
      <c r="AB691" s="1">
        <v>0.5810810923576355</v>
      </c>
      <c r="AC691" s="9">
        <v>1</v>
      </c>
      <c r="AD691" s="1">
        <v>1.3513513840734959E-2</v>
      </c>
      <c r="AE691" s="9">
        <v>6</v>
      </c>
      <c r="AF691" s="1">
        <v>8.1081077456474304E-2</v>
      </c>
      <c r="AG691" s="9">
        <v>30</v>
      </c>
      <c r="AH691" s="1">
        <v>0.40540540218353271</v>
      </c>
      <c r="AI691" s="9">
        <v>3</v>
      </c>
      <c r="AJ691" s="1">
        <v>4.0540538728237152E-2</v>
      </c>
      <c r="AK691" s="9">
        <v>60</v>
      </c>
      <c r="AL691" s="1">
        <v>0.81081080436706543</v>
      </c>
      <c r="AM691" s="1">
        <v>0.71687835454940796</v>
      </c>
    </row>
    <row r="692" spans="1:39" hidden="1">
      <c r="A692" s="9" t="s">
        <v>435</v>
      </c>
      <c r="B692" s="9" t="s">
        <v>436</v>
      </c>
      <c r="C692" s="9" t="s">
        <v>4794</v>
      </c>
      <c r="D692" s="9">
        <v>64</v>
      </c>
      <c r="E692" s="9">
        <v>0</v>
      </c>
      <c r="F692" s="9">
        <v>0</v>
      </c>
      <c r="G692" s="9">
        <v>0</v>
      </c>
      <c r="H692" s="9">
        <v>0</v>
      </c>
      <c r="I692" s="9">
        <v>0</v>
      </c>
      <c r="J692" s="9">
        <v>0</v>
      </c>
      <c r="K692" s="9">
        <v>0</v>
      </c>
      <c r="L692" s="9">
        <v>0</v>
      </c>
      <c r="M692" s="9">
        <v>0</v>
      </c>
      <c r="N692" s="9">
        <v>0</v>
      </c>
      <c r="O692" s="9">
        <v>2</v>
      </c>
      <c r="P692" s="9">
        <v>18</v>
      </c>
      <c r="Q692" s="9">
        <v>19</v>
      </c>
      <c r="R692" s="9">
        <v>25</v>
      </c>
      <c r="S692" s="9">
        <v>36</v>
      </c>
      <c r="T692" s="1">
        <v>0.5625</v>
      </c>
      <c r="U692" s="9">
        <v>28</v>
      </c>
      <c r="V692" s="1">
        <v>0.4375</v>
      </c>
      <c r="W692" s="9">
        <v>1</v>
      </c>
      <c r="X692" s="1">
        <v>1.5625E-2</v>
      </c>
      <c r="Y692" s="9">
        <v>12</v>
      </c>
      <c r="Z692" s="1">
        <v>0.1875</v>
      </c>
      <c r="AA692" s="9">
        <v>45</v>
      </c>
      <c r="AB692" s="1">
        <v>0.703125</v>
      </c>
      <c r="AC692" s="9">
        <v>0</v>
      </c>
      <c r="AD692" s="1">
        <v>0</v>
      </c>
      <c r="AE692" s="9">
        <v>6</v>
      </c>
      <c r="AF692" s="1">
        <v>9.375E-2</v>
      </c>
      <c r="AG692" s="9">
        <v>27</v>
      </c>
      <c r="AH692" s="1">
        <v>0.421875</v>
      </c>
      <c r="AI692" s="9">
        <v>4</v>
      </c>
      <c r="AJ692" s="1">
        <v>6.25E-2</v>
      </c>
      <c r="AK692" s="9">
        <v>59</v>
      </c>
      <c r="AL692" s="1">
        <v>0.921875</v>
      </c>
      <c r="AM692" s="1">
        <v>0.86942189931869507</v>
      </c>
    </row>
    <row r="693" spans="1:39">
      <c r="A693" s="9" t="s">
        <v>435</v>
      </c>
      <c r="B693" s="9" t="s">
        <v>436</v>
      </c>
      <c r="C693" s="9" t="s">
        <v>4795</v>
      </c>
      <c r="D693" s="9">
        <v>63</v>
      </c>
      <c r="E693" s="9">
        <v>0</v>
      </c>
      <c r="F693" s="9">
        <v>0</v>
      </c>
      <c r="G693" s="9">
        <v>0</v>
      </c>
      <c r="H693" s="9">
        <v>0</v>
      </c>
      <c r="I693" s="9">
        <v>0</v>
      </c>
      <c r="J693" s="9">
        <v>0</v>
      </c>
      <c r="K693" s="9">
        <v>0</v>
      </c>
      <c r="L693" s="9">
        <v>0</v>
      </c>
      <c r="M693" s="9">
        <v>0</v>
      </c>
      <c r="N693" s="9">
        <v>0</v>
      </c>
      <c r="O693" s="9">
        <v>1</v>
      </c>
      <c r="P693" s="9">
        <v>11</v>
      </c>
      <c r="Q693" s="9">
        <v>22</v>
      </c>
      <c r="R693" s="9">
        <v>29</v>
      </c>
      <c r="S693" s="9">
        <v>37</v>
      </c>
      <c r="T693" s="1">
        <v>0.58730161190032959</v>
      </c>
      <c r="U693" s="9">
        <v>26</v>
      </c>
      <c r="V693" s="1">
        <v>0.4126984179019928</v>
      </c>
      <c r="W693" s="9">
        <v>1</v>
      </c>
      <c r="X693" s="1">
        <v>1.587301678955555E-2</v>
      </c>
      <c r="Y693" s="9">
        <v>13</v>
      </c>
      <c r="Z693" s="1">
        <v>0.2063492089509964</v>
      </c>
      <c r="AA693" s="9">
        <v>41</v>
      </c>
      <c r="AB693" s="1">
        <v>0.65079367160797119</v>
      </c>
      <c r="AC693" s="9">
        <v>0</v>
      </c>
      <c r="AD693" s="1">
        <v>0</v>
      </c>
      <c r="AE693" s="9">
        <v>8</v>
      </c>
      <c r="AF693" s="1">
        <v>0.1269841343164444</v>
      </c>
      <c r="AG693" s="9">
        <v>23</v>
      </c>
      <c r="AH693" s="1">
        <v>0.3650793731212616</v>
      </c>
      <c r="AI693" s="9">
        <v>2</v>
      </c>
      <c r="AJ693" s="1">
        <v>3.1746033579111099E-2</v>
      </c>
      <c r="AK693" s="9">
        <v>55</v>
      </c>
      <c r="AL693" s="1">
        <v>0.8730158805847168</v>
      </c>
      <c r="AM693" s="1">
        <v>0.84136509895324707</v>
      </c>
    </row>
    <row r="694" spans="1:39" hidden="1">
      <c r="A694" s="9" t="s">
        <v>438</v>
      </c>
      <c r="B694" s="9" t="s">
        <v>439</v>
      </c>
      <c r="C694" s="9" t="s">
        <v>4791</v>
      </c>
      <c r="D694" s="9">
        <v>1770</v>
      </c>
      <c r="E694" s="9">
        <v>0</v>
      </c>
      <c r="F694" s="9">
        <v>0</v>
      </c>
      <c r="G694" s="9">
        <v>0</v>
      </c>
      <c r="H694" s="9">
        <v>0</v>
      </c>
      <c r="I694" s="9">
        <v>0</v>
      </c>
      <c r="J694" s="9">
        <v>0</v>
      </c>
      <c r="K694" s="9">
        <v>0</v>
      </c>
      <c r="L694" s="9">
        <v>0</v>
      </c>
      <c r="M694" s="9">
        <v>0</v>
      </c>
      <c r="N694" s="9">
        <v>0</v>
      </c>
      <c r="O694" s="9">
        <v>498</v>
      </c>
      <c r="P694" s="9">
        <v>483</v>
      </c>
      <c r="Q694" s="9">
        <v>440</v>
      </c>
      <c r="R694" s="9">
        <v>349</v>
      </c>
      <c r="S694" s="9">
        <v>1647</v>
      </c>
      <c r="T694" s="1">
        <v>0.93050849437713623</v>
      </c>
      <c r="U694" s="9">
        <v>123</v>
      </c>
      <c r="V694" s="1">
        <v>6.949152797460556E-2</v>
      </c>
      <c r="W694" s="9">
        <v>87</v>
      </c>
      <c r="X694" s="1">
        <v>4.9152541905641556E-2</v>
      </c>
      <c r="Y694" s="9">
        <v>642</v>
      </c>
      <c r="Z694" s="1">
        <v>0.36271187663078308</v>
      </c>
      <c r="AA694" s="9">
        <v>954</v>
      </c>
      <c r="AB694" s="1">
        <v>0.5389830470085144</v>
      </c>
      <c r="AC694" s="9">
        <v>20</v>
      </c>
      <c r="AD694" s="1">
        <v>1.1299435049295425E-2</v>
      </c>
      <c r="AE694" s="9">
        <v>67</v>
      </c>
      <c r="AF694" s="1">
        <v>3.785310685634613E-2</v>
      </c>
      <c r="AG694" s="9">
        <v>246</v>
      </c>
      <c r="AH694" s="1">
        <v>0.13898305594921112</v>
      </c>
      <c r="AI694" s="9">
        <v>39</v>
      </c>
      <c r="AJ694" s="1">
        <v>2.2033898159861565E-2</v>
      </c>
      <c r="AK694" s="9">
        <v>1458</v>
      </c>
      <c r="AL694" s="1">
        <v>0.82372879981994629</v>
      </c>
      <c r="AM694" s="1">
        <v>0.65339380502700806</v>
      </c>
    </row>
    <row r="695" spans="1:39" hidden="1">
      <c r="A695" s="9" t="s">
        <v>438</v>
      </c>
      <c r="B695" s="9" t="s">
        <v>439</v>
      </c>
      <c r="C695" s="9" t="s">
        <v>4792</v>
      </c>
      <c r="D695" s="9">
        <v>1798</v>
      </c>
      <c r="E695" s="9">
        <v>0</v>
      </c>
      <c r="F695" s="9">
        <v>0</v>
      </c>
      <c r="G695" s="9">
        <v>0</v>
      </c>
      <c r="H695" s="9">
        <v>0</v>
      </c>
      <c r="I695" s="9">
        <v>0</v>
      </c>
      <c r="J695" s="9">
        <v>0</v>
      </c>
      <c r="K695" s="9">
        <v>0</v>
      </c>
      <c r="L695" s="9">
        <v>0</v>
      </c>
      <c r="M695" s="9">
        <v>0</v>
      </c>
      <c r="N695" s="9">
        <v>0</v>
      </c>
      <c r="O695" s="9">
        <v>496</v>
      </c>
      <c r="P695" s="9">
        <v>468</v>
      </c>
      <c r="Q695" s="9">
        <v>392</v>
      </c>
      <c r="R695" s="9">
        <v>442</v>
      </c>
      <c r="S695" s="9">
        <v>1679</v>
      </c>
      <c r="T695" s="1">
        <v>0.9338153600692749</v>
      </c>
      <c r="U695" s="9">
        <v>119</v>
      </c>
      <c r="V695" s="1">
        <v>6.6184647381305695E-2</v>
      </c>
      <c r="W695" s="9">
        <v>91</v>
      </c>
      <c r="X695" s="1">
        <v>5.0611790269613266E-2</v>
      </c>
      <c r="Y695" s="9">
        <v>673</v>
      </c>
      <c r="Z695" s="1">
        <v>0.37430477142333984</v>
      </c>
      <c r="AA695" s="9">
        <v>946</v>
      </c>
      <c r="AB695" s="1">
        <v>0.52614015340805054</v>
      </c>
      <c r="AC695" s="9">
        <v>24</v>
      </c>
      <c r="AD695" s="1">
        <v>1.3348164968192577E-2</v>
      </c>
      <c r="AE695" s="9">
        <v>64</v>
      </c>
      <c r="AF695" s="1">
        <v>3.5595104098320007E-2</v>
      </c>
      <c r="AG695" s="9">
        <v>285</v>
      </c>
      <c r="AH695" s="1">
        <v>0.15850944817066193</v>
      </c>
      <c r="AI695" s="9">
        <v>46</v>
      </c>
      <c r="AJ695" s="1">
        <v>2.5583982467651367E-2</v>
      </c>
      <c r="AK695" s="9">
        <v>1484</v>
      </c>
      <c r="AL695" s="1">
        <v>0.82536149024963379</v>
      </c>
      <c r="AM695" s="1">
        <v>0.6740075945854187</v>
      </c>
    </row>
    <row r="696" spans="1:39" hidden="1">
      <c r="A696" s="9" t="s">
        <v>438</v>
      </c>
      <c r="B696" s="9" t="s">
        <v>439</v>
      </c>
      <c r="C696" s="9" t="s">
        <v>4793</v>
      </c>
      <c r="D696" s="9">
        <v>1671</v>
      </c>
      <c r="E696" s="9">
        <v>0</v>
      </c>
      <c r="F696" s="9">
        <v>0</v>
      </c>
      <c r="G696" s="9">
        <v>0</v>
      </c>
      <c r="H696" s="9">
        <v>0</v>
      </c>
      <c r="I696" s="9">
        <v>0</v>
      </c>
      <c r="J696" s="9">
        <v>0</v>
      </c>
      <c r="K696" s="9">
        <v>0</v>
      </c>
      <c r="L696" s="9">
        <v>0</v>
      </c>
      <c r="M696" s="9">
        <v>0</v>
      </c>
      <c r="N696" s="9">
        <v>0</v>
      </c>
      <c r="O696" s="9">
        <v>488</v>
      </c>
      <c r="P696" s="9">
        <v>428</v>
      </c>
      <c r="Q696" s="9">
        <v>381</v>
      </c>
      <c r="R696" s="9">
        <v>374</v>
      </c>
      <c r="S696" s="9">
        <v>1569</v>
      </c>
      <c r="T696" s="1">
        <v>0.93895870447158813</v>
      </c>
      <c r="U696" s="9">
        <v>102</v>
      </c>
      <c r="V696" s="1">
        <v>6.1041291803121567E-2</v>
      </c>
      <c r="W696" s="9">
        <v>104</v>
      </c>
      <c r="X696" s="1">
        <v>6.22381791472435E-2</v>
      </c>
      <c r="Y696" s="9">
        <v>610</v>
      </c>
      <c r="Z696" s="1">
        <v>0.36505088210105896</v>
      </c>
      <c r="AA696" s="9">
        <v>860</v>
      </c>
      <c r="AB696" s="1">
        <v>0.51466190814971924</v>
      </c>
      <c r="AC696" s="9">
        <v>26</v>
      </c>
      <c r="AD696" s="1">
        <v>1.5559544786810875E-2</v>
      </c>
      <c r="AE696" s="9">
        <v>71</v>
      </c>
      <c r="AF696" s="1">
        <v>4.2489528656005859E-2</v>
      </c>
      <c r="AG696" s="9">
        <v>266</v>
      </c>
      <c r="AH696" s="1">
        <v>0.15918610990047455</v>
      </c>
      <c r="AI696" s="9">
        <v>50</v>
      </c>
      <c r="AJ696" s="1">
        <v>2.9922202229499817E-2</v>
      </c>
      <c r="AK696" s="9">
        <v>1391</v>
      </c>
      <c r="AL696" s="1">
        <v>0.83243566751480103</v>
      </c>
      <c r="AM696" s="1">
        <v>0.66892516613006592</v>
      </c>
    </row>
    <row r="697" spans="1:39" hidden="1">
      <c r="A697" s="9" t="s">
        <v>438</v>
      </c>
      <c r="B697" s="9" t="s">
        <v>439</v>
      </c>
      <c r="C697" s="9" t="s">
        <v>4794</v>
      </c>
      <c r="D697" s="9">
        <v>1590</v>
      </c>
      <c r="E697" s="9">
        <v>0</v>
      </c>
      <c r="F697" s="9">
        <v>0</v>
      </c>
      <c r="G697" s="9">
        <v>0</v>
      </c>
      <c r="H697" s="9">
        <v>0</v>
      </c>
      <c r="I697" s="9">
        <v>0</v>
      </c>
      <c r="J697" s="9">
        <v>0</v>
      </c>
      <c r="K697" s="9">
        <v>0</v>
      </c>
      <c r="L697" s="9">
        <v>0</v>
      </c>
      <c r="M697" s="9">
        <v>0</v>
      </c>
      <c r="N697" s="9">
        <v>0</v>
      </c>
      <c r="O697" s="9">
        <v>481</v>
      </c>
      <c r="P697" s="9">
        <v>416</v>
      </c>
      <c r="Q697" s="9">
        <v>325</v>
      </c>
      <c r="R697" s="9">
        <v>368</v>
      </c>
      <c r="S697" s="9">
        <v>1463</v>
      </c>
      <c r="T697" s="1">
        <v>0.92012578248977661</v>
      </c>
      <c r="U697" s="9">
        <v>126</v>
      </c>
      <c r="V697" s="1">
        <v>7.9245284199714661E-2</v>
      </c>
      <c r="W697" s="9">
        <v>95</v>
      </c>
      <c r="X697" s="1">
        <v>5.9748426079750061E-2</v>
      </c>
      <c r="Y697" s="9">
        <v>528</v>
      </c>
      <c r="Z697" s="1">
        <v>0.33207547664642334</v>
      </c>
      <c r="AA697" s="9">
        <v>880</v>
      </c>
      <c r="AB697" s="1">
        <v>0.55345910787582397</v>
      </c>
      <c r="AC697" s="9">
        <v>17</v>
      </c>
      <c r="AD697" s="1">
        <v>1.0691823437809944E-2</v>
      </c>
      <c r="AE697" s="9">
        <v>70</v>
      </c>
      <c r="AF697" s="1">
        <v>4.4025156646966934E-2</v>
      </c>
      <c r="AG697" s="9">
        <v>260</v>
      </c>
      <c r="AH697" s="1">
        <v>0.16352201998233795</v>
      </c>
      <c r="AI697" s="9">
        <v>52</v>
      </c>
      <c r="AJ697" s="1">
        <v>3.2704401761293411E-2</v>
      </c>
      <c r="AK697" s="9">
        <v>1331</v>
      </c>
      <c r="AL697" s="1">
        <v>0.83710694313049316</v>
      </c>
      <c r="AM697" s="1">
        <v>0.76203900575637817</v>
      </c>
    </row>
    <row r="698" spans="1:39">
      <c r="A698" s="9" t="s">
        <v>438</v>
      </c>
      <c r="B698" s="9" t="s">
        <v>439</v>
      </c>
      <c r="C698" s="9" t="s">
        <v>4795</v>
      </c>
      <c r="D698" s="9">
        <v>1577</v>
      </c>
      <c r="E698" s="9">
        <v>0</v>
      </c>
      <c r="F698" s="9">
        <v>0</v>
      </c>
      <c r="G698" s="9">
        <v>0</v>
      </c>
      <c r="H698" s="9">
        <v>0</v>
      </c>
      <c r="I698" s="9">
        <v>0</v>
      </c>
      <c r="J698" s="9">
        <v>0</v>
      </c>
      <c r="K698" s="9">
        <v>0</v>
      </c>
      <c r="L698" s="9">
        <v>0</v>
      </c>
      <c r="M698" s="9">
        <v>0</v>
      </c>
      <c r="N698" s="9">
        <v>0</v>
      </c>
      <c r="O698" s="9">
        <v>531</v>
      </c>
      <c r="P698" s="9">
        <v>399</v>
      </c>
      <c r="Q698" s="9">
        <v>330</v>
      </c>
      <c r="R698" s="9">
        <v>317</v>
      </c>
      <c r="S698" s="9">
        <v>1443</v>
      </c>
      <c r="T698" s="1">
        <v>0.91502851247787476</v>
      </c>
      <c r="U698" s="9">
        <v>134</v>
      </c>
      <c r="V698" s="1">
        <v>8.4971465170383453E-2</v>
      </c>
      <c r="W698" s="9">
        <v>85</v>
      </c>
      <c r="X698" s="1">
        <v>5.3899809718132019E-2</v>
      </c>
      <c r="Y698" s="9">
        <v>490</v>
      </c>
      <c r="Z698" s="1">
        <v>0.31071653962135315</v>
      </c>
      <c r="AA698" s="9">
        <v>890</v>
      </c>
      <c r="AB698" s="1">
        <v>0.56436270475387573</v>
      </c>
      <c r="AC698" s="9">
        <v>29</v>
      </c>
      <c r="AD698" s="1">
        <v>1.8389346078038216E-2</v>
      </c>
      <c r="AE698" s="9">
        <v>83</v>
      </c>
      <c r="AF698" s="1">
        <v>5.2631579339504242E-2</v>
      </c>
      <c r="AG698" s="9">
        <v>265</v>
      </c>
      <c r="AH698" s="1">
        <v>0.16804058849811554</v>
      </c>
      <c r="AI698" s="9">
        <v>51</v>
      </c>
      <c r="AJ698" s="1">
        <v>3.2339885830879211E-2</v>
      </c>
      <c r="AK698" s="9">
        <v>1274</v>
      </c>
      <c r="AL698" s="1">
        <v>0.80786305665969849</v>
      </c>
      <c r="AM698" s="1">
        <v>0.75182753801345825</v>
      </c>
    </row>
    <row r="699" spans="1:39" hidden="1">
      <c r="A699" s="9" t="s">
        <v>441</v>
      </c>
      <c r="B699" s="9" t="s">
        <v>442</v>
      </c>
      <c r="C699" s="9" t="s">
        <v>4791</v>
      </c>
      <c r="D699" s="9">
        <v>209</v>
      </c>
      <c r="E699" s="9">
        <v>0</v>
      </c>
      <c r="F699" s="9">
        <v>0</v>
      </c>
      <c r="G699" s="9">
        <v>0</v>
      </c>
      <c r="H699" s="9">
        <v>0</v>
      </c>
      <c r="I699" s="9">
        <v>0</v>
      </c>
      <c r="J699" s="9">
        <v>0</v>
      </c>
      <c r="K699" s="9">
        <v>0</v>
      </c>
      <c r="L699" s="9">
        <v>0</v>
      </c>
      <c r="M699" s="9">
        <v>0</v>
      </c>
      <c r="N699" s="9">
        <v>0</v>
      </c>
      <c r="O699" s="9">
        <v>52</v>
      </c>
      <c r="P699" s="9">
        <v>44</v>
      </c>
      <c r="Q699" s="9">
        <v>45</v>
      </c>
      <c r="R699" s="9">
        <v>68</v>
      </c>
      <c r="S699" s="9">
        <v>111</v>
      </c>
      <c r="T699" s="1">
        <v>0.53110045194625854</v>
      </c>
      <c r="U699" s="9">
        <v>98</v>
      </c>
      <c r="V699" s="1">
        <v>0.46889951825141907</v>
      </c>
      <c r="W699" s="9">
        <v>8</v>
      </c>
      <c r="X699" s="1">
        <v>3.8277510553598404E-2</v>
      </c>
      <c r="Y699" s="9">
        <v>60</v>
      </c>
      <c r="Z699" s="1">
        <v>0.28708133101463318</v>
      </c>
      <c r="AA699" s="9">
        <v>114</v>
      </c>
      <c r="AB699" s="1">
        <v>0.54545456171035767</v>
      </c>
      <c r="AC699" s="9">
        <v>8</v>
      </c>
      <c r="AD699" s="1">
        <v>3.8277510553598404E-2</v>
      </c>
      <c r="AE699" s="9">
        <v>19</v>
      </c>
      <c r="AF699" s="1">
        <v>9.0909093618392944E-2</v>
      </c>
      <c r="AG699" s="9">
        <v>27</v>
      </c>
      <c r="AH699" s="1">
        <v>0.12918660044670105</v>
      </c>
      <c r="AI699" s="9">
        <v>7</v>
      </c>
      <c r="AJ699" s="1">
        <v>3.3492822200059891E-2</v>
      </c>
      <c r="AK699" s="9">
        <v>155</v>
      </c>
      <c r="AL699" s="1">
        <v>0.7416267991065979</v>
      </c>
      <c r="AM699" s="1">
        <v>0.71640944480895996</v>
      </c>
    </row>
    <row r="700" spans="1:39" hidden="1">
      <c r="A700" s="9" t="s">
        <v>441</v>
      </c>
      <c r="B700" s="9" t="s">
        <v>442</v>
      </c>
      <c r="C700" s="9" t="s">
        <v>4792</v>
      </c>
      <c r="D700" s="9">
        <v>209</v>
      </c>
      <c r="E700" s="9">
        <v>0</v>
      </c>
      <c r="F700" s="9">
        <v>0</v>
      </c>
      <c r="G700" s="9">
        <v>0</v>
      </c>
      <c r="H700" s="9">
        <v>0</v>
      </c>
      <c r="I700" s="9">
        <v>0</v>
      </c>
      <c r="J700" s="9">
        <v>0</v>
      </c>
      <c r="K700" s="9">
        <v>0</v>
      </c>
      <c r="L700" s="9">
        <v>0</v>
      </c>
      <c r="M700" s="9">
        <v>0</v>
      </c>
      <c r="N700" s="9">
        <v>0</v>
      </c>
      <c r="O700" s="9">
        <v>55</v>
      </c>
      <c r="P700" s="9">
        <v>70</v>
      </c>
      <c r="Q700" s="9">
        <v>41</v>
      </c>
      <c r="R700" s="9">
        <v>43</v>
      </c>
      <c r="S700" s="9">
        <v>114</v>
      </c>
      <c r="T700" s="1">
        <v>0.54545456171035767</v>
      </c>
      <c r="U700" s="9">
        <v>95</v>
      </c>
      <c r="V700" s="1">
        <v>0.45454546809196472</v>
      </c>
      <c r="W700" s="9">
        <v>12</v>
      </c>
      <c r="X700" s="1">
        <v>5.7416267693042755E-2</v>
      </c>
      <c r="Y700" s="9">
        <v>50</v>
      </c>
      <c r="Z700" s="1">
        <v>0.23923444747924805</v>
      </c>
      <c r="AA700" s="9">
        <v>118</v>
      </c>
      <c r="AB700" s="1">
        <v>0.56459331512451172</v>
      </c>
      <c r="AC700" s="9">
        <v>11</v>
      </c>
      <c r="AD700" s="1">
        <v>5.2631579339504242E-2</v>
      </c>
      <c r="AE700" s="9">
        <v>18</v>
      </c>
      <c r="AF700" s="1">
        <v>8.6124405264854431E-2</v>
      </c>
      <c r="AG700" s="9">
        <v>33</v>
      </c>
      <c r="AH700" s="1">
        <v>0.15789473056793213</v>
      </c>
      <c r="AI700" s="9">
        <v>9</v>
      </c>
      <c r="AJ700" s="1">
        <v>4.3062202632427216E-2</v>
      </c>
      <c r="AK700" s="9">
        <v>155</v>
      </c>
      <c r="AL700" s="1">
        <v>0.7416267991065979</v>
      </c>
      <c r="AM700" s="1">
        <v>0.70208340883255005</v>
      </c>
    </row>
    <row r="701" spans="1:39" hidden="1">
      <c r="A701" s="9" t="s">
        <v>441</v>
      </c>
      <c r="B701" s="9" t="s">
        <v>442</v>
      </c>
      <c r="C701" s="9" t="s">
        <v>4793</v>
      </c>
      <c r="D701" s="9">
        <v>225</v>
      </c>
      <c r="E701" s="9">
        <v>0</v>
      </c>
      <c r="F701" s="9">
        <v>0</v>
      </c>
      <c r="G701" s="9">
        <v>0</v>
      </c>
      <c r="H701" s="9">
        <v>0</v>
      </c>
      <c r="I701" s="9">
        <v>0</v>
      </c>
      <c r="J701" s="9">
        <v>0</v>
      </c>
      <c r="K701" s="9">
        <v>0</v>
      </c>
      <c r="L701" s="9">
        <v>0</v>
      </c>
      <c r="M701" s="9">
        <v>0</v>
      </c>
      <c r="N701" s="9">
        <v>0</v>
      </c>
      <c r="O701" s="9">
        <v>56</v>
      </c>
      <c r="P701" s="9">
        <v>67</v>
      </c>
      <c r="Q701" s="9">
        <v>54</v>
      </c>
      <c r="R701" s="9">
        <v>48</v>
      </c>
      <c r="S701" s="9">
        <v>113</v>
      </c>
      <c r="T701" s="1">
        <v>0.50222223997116089</v>
      </c>
      <c r="U701" s="9">
        <v>112</v>
      </c>
      <c r="V701" s="1">
        <v>0.4977777898311615</v>
      </c>
      <c r="W701" s="9">
        <v>14</v>
      </c>
      <c r="X701" s="1">
        <v>6.2222223728895187E-2</v>
      </c>
      <c r="Y701" s="9">
        <v>62</v>
      </c>
      <c r="Z701" s="1">
        <v>0.27555555105209351</v>
      </c>
      <c r="AA701" s="9">
        <v>121</v>
      </c>
      <c r="AB701" s="1">
        <v>0.53777778148651123</v>
      </c>
      <c r="AC701" s="9">
        <v>9</v>
      </c>
      <c r="AD701" s="1">
        <v>3.9999999105930328E-2</v>
      </c>
      <c r="AE701" s="9">
        <v>19</v>
      </c>
      <c r="AF701" s="1">
        <v>8.4444440901279449E-2</v>
      </c>
      <c r="AG701" s="9">
        <v>45</v>
      </c>
      <c r="AH701" s="1">
        <v>0.20000000298023224</v>
      </c>
      <c r="AI701" s="9">
        <v>9</v>
      </c>
      <c r="AJ701" s="1">
        <v>3.9999999105930328E-2</v>
      </c>
      <c r="AK701" s="9">
        <v>172</v>
      </c>
      <c r="AL701" s="1">
        <v>0.76444447040557861</v>
      </c>
      <c r="AM701" s="1">
        <v>0.66475111246109009</v>
      </c>
    </row>
    <row r="702" spans="1:39" hidden="1">
      <c r="A702" s="9" t="s">
        <v>441</v>
      </c>
      <c r="B702" s="9" t="s">
        <v>442</v>
      </c>
      <c r="C702" s="9" t="s">
        <v>4794</v>
      </c>
      <c r="D702" s="9">
        <v>235</v>
      </c>
      <c r="E702" s="9">
        <v>0</v>
      </c>
      <c r="F702" s="9">
        <v>0</v>
      </c>
      <c r="G702" s="9">
        <v>0</v>
      </c>
      <c r="H702" s="9">
        <v>0</v>
      </c>
      <c r="I702" s="9">
        <v>0</v>
      </c>
      <c r="J702" s="9">
        <v>0</v>
      </c>
      <c r="K702" s="9">
        <v>0</v>
      </c>
      <c r="L702" s="9">
        <v>0</v>
      </c>
      <c r="M702" s="9">
        <v>0</v>
      </c>
      <c r="N702" s="9">
        <v>0</v>
      </c>
      <c r="O702" s="9">
        <v>56</v>
      </c>
      <c r="P702" s="9">
        <v>61</v>
      </c>
      <c r="Q702" s="9">
        <v>58</v>
      </c>
      <c r="R702" s="9">
        <v>60</v>
      </c>
      <c r="S702" s="9">
        <v>129</v>
      </c>
      <c r="T702" s="1">
        <v>0.54893618822097778</v>
      </c>
      <c r="U702" s="9">
        <v>106</v>
      </c>
      <c r="V702" s="1">
        <v>0.4510638415813446</v>
      </c>
      <c r="W702" s="9">
        <v>17</v>
      </c>
      <c r="X702" s="1">
        <v>7.2340428829193115E-2</v>
      </c>
      <c r="Y702" s="9">
        <v>52</v>
      </c>
      <c r="Z702" s="1">
        <v>0.22127659618854523</v>
      </c>
      <c r="AA702" s="9">
        <v>144</v>
      </c>
      <c r="AB702" s="1">
        <v>0.61276596784591675</v>
      </c>
      <c r="AC702" s="9">
        <v>5</v>
      </c>
      <c r="AD702" s="1">
        <v>2.1276595070958138E-2</v>
      </c>
      <c r="AE702" s="9">
        <v>17</v>
      </c>
      <c r="AF702" s="1">
        <v>7.2340428829193115E-2</v>
      </c>
      <c r="AG702" s="9">
        <v>44</v>
      </c>
      <c r="AH702" s="1">
        <v>0.18723404407501221</v>
      </c>
      <c r="AI702" s="9">
        <v>8</v>
      </c>
      <c r="AJ702" s="1">
        <v>3.404255211353302E-2</v>
      </c>
      <c r="AK702" s="9">
        <v>195</v>
      </c>
      <c r="AL702" s="1">
        <v>0.82978725433349609</v>
      </c>
      <c r="AM702" s="1">
        <v>0.77108937501907349</v>
      </c>
    </row>
    <row r="703" spans="1:39">
      <c r="A703" s="9" t="s">
        <v>441</v>
      </c>
      <c r="B703" s="9" t="s">
        <v>442</v>
      </c>
      <c r="C703" s="9" t="s">
        <v>4795</v>
      </c>
      <c r="D703" s="9">
        <v>245</v>
      </c>
      <c r="E703" s="9">
        <v>0</v>
      </c>
      <c r="F703" s="9">
        <v>0</v>
      </c>
      <c r="G703" s="9">
        <v>0</v>
      </c>
      <c r="H703" s="9">
        <v>0</v>
      </c>
      <c r="I703" s="9">
        <v>0</v>
      </c>
      <c r="J703" s="9">
        <v>0</v>
      </c>
      <c r="K703" s="9">
        <v>0</v>
      </c>
      <c r="L703" s="9">
        <v>0</v>
      </c>
      <c r="M703" s="9">
        <v>0</v>
      </c>
      <c r="N703" s="9">
        <v>0</v>
      </c>
      <c r="O703" s="9">
        <v>62</v>
      </c>
      <c r="P703" s="9">
        <v>64</v>
      </c>
      <c r="Q703" s="9">
        <v>51</v>
      </c>
      <c r="R703" s="9">
        <v>68</v>
      </c>
      <c r="S703" s="9">
        <v>131</v>
      </c>
      <c r="T703" s="1">
        <v>0.53469389677047729</v>
      </c>
      <c r="U703" s="9">
        <v>114</v>
      </c>
      <c r="V703" s="1">
        <v>0.46530613303184509</v>
      </c>
      <c r="W703" s="9">
        <v>15</v>
      </c>
      <c r="X703" s="1">
        <v>6.1224490404129028E-2</v>
      </c>
      <c r="Y703" s="9">
        <v>53</v>
      </c>
      <c r="Z703" s="1">
        <v>0.21632653474807739</v>
      </c>
      <c r="AA703" s="9">
        <v>152</v>
      </c>
      <c r="AB703" s="1">
        <v>0.62040817737579346</v>
      </c>
      <c r="AC703" s="9">
        <v>7</v>
      </c>
      <c r="AD703" s="1">
        <v>2.857142873108387E-2</v>
      </c>
      <c r="AE703" s="9">
        <v>18</v>
      </c>
      <c r="AF703" s="1">
        <v>7.3469385504722595E-2</v>
      </c>
      <c r="AG703" s="9">
        <v>50</v>
      </c>
      <c r="AH703" s="1">
        <v>0.20408163964748383</v>
      </c>
      <c r="AI703" s="9">
        <v>8</v>
      </c>
      <c r="AJ703" s="1">
        <v>3.2653059810400009E-2</v>
      </c>
      <c r="AK703" s="9">
        <v>195</v>
      </c>
      <c r="AL703" s="1">
        <v>0.79591834545135498</v>
      </c>
      <c r="AM703" s="1">
        <v>0.7336081862449646</v>
      </c>
    </row>
    <row r="704" spans="1:39" hidden="1">
      <c r="A704" s="9" t="s">
        <v>444</v>
      </c>
      <c r="B704" s="9" t="s">
        <v>445</v>
      </c>
      <c r="C704" s="9" t="s">
        <v>4791</v>
      </c>
      <c r="D704" s="9">
        <v>439</v>
      </c>
      <c r="E704" s="9">
        <v>0</v>
      </c>
      <c r="F704" s="9">
        <v>0</v>
      </c>
      <c r="G704" s="9">
        <v>0</v>
      </c>
      <c r="H704" s="9">
        <v>0</v>
      </c>
      <c r="I704" s="9">
        <v>0</v>
      </c>
      <c r="J704" s="9">
        <v>0</v>
      </c>
      <c r="K704" s="9">
        <v>0</v>
      </c>
      <c r="L704" s="9">
        <v>0</v>
      </c>
      <c r="M704" s="9">
        <v>0</v>
      </c>
      <c r="N704" s="9">
        <v>0</v>
      </c>
      <c r="O704" s="9">
        <v>131</v>
      </c>
      <c r="P704" s="9">
        <v>113</v>
      </c>
      <c r="Q704" s="9">
        <v>102</v>
      </c>
      <c r="R704" s="9">
        <v>93</v>
      </c>
      <c r="S704" s="9">
        <v>174</v>
      </c>
      <c r="T704" s="1">
        <v>0.39635536074638367</v>
      </c>
      <c r="U704" s="9">
        <v>265</v>
      </c>
      <c r="V704" s="1">
        <v>0.60364466905593872</v>
      </c>
      <c r="W704" s="9">
        <v>36</v>
      </c>
      <c r="X704" s="1">
        <v>8.2004554569721222E-2</v>
      </c>
      <c r="Y704" s="9">
        <v>126</v>
      </c>
      <c r="Z704" s="1">
        <v>0.28701594471931458</v>
      </c>
      <c r="AA704" s="9">
        <v>251</v>
      </c>
      <c r="AB704" s="1">
        <v>0.57175397872924805</v>
      </c>
      <c r="AC704" s="9">
        <v>11</v>
      </c>
      <c r="AD704" s="1">
        <v>2.5056947022676468E-2</v>
      </c>
      <c r="AE704" s="9">
        <v>15</v>
      </c>
      <c r="AF704" s="1">
        <v>3.4168563783168793E-2</v>
      </c>
      <c r="AG704" s="9">
        <v>84</v>
      </c>
      <c r="AH704" s="1">
        <v>0.19134396314620972</v>
      </c>
      <c r="AI704" s="9">
        <v>12</v>
      </c>
      <c r="AJ704" s="1">
        <v>2.7334852144122124E-2</v>
      </c>
      <c r="AK704" s="9">
        <v>386</v>
      </c>
      <c r="AL704" s="1">
        <v>0.87927109003067017</v>
      </c>
      <c r="AM704" s="1">
        <v>0.72661924362182617</v>
      </c>
    </row>
    <row r="705" spans="1:39" hidden="1">
      <c r="A705" s="9" t="s">
        <v>444</v>
      </c>
      <c r="B705" s="9" t="s">
        <v>445</v>
      </c>
      <c r="C705" s="9" t="s">
        <v>4792</v>
      </c>
      <c r="D705" s="9">
        <v>435</v>
      </c>
      <c r="E705" s="9">
        <v>0</v>
      </c>
      <c r="F705" s="9">
        <v>0</v>
      </c>
      <c r="G705" s="9">
        <v>0</v>
      </c>
      <c r="H705" s="9">
        <v>0</v>
      </c>
      <c r="I705" s="9">
        <v>0</v>
      </c>
      <c r="J705" s="9">
        <v>0</v>
      </c>
      <c r="K705" s="9">
        <v>0</v>
      </c>
      <c r="L705" s="9">
        <v>0</v>
      </c>
      <c r="M705" s="9">
        <v>0</v>
      </c>
      <c r="N705" s="9">
        <v>0</v>
      </c>
      <c r="O705" s="9">
        <v>149</v>
      </c>
      <c r="P705" s="9">
        <v>105</v>
      </c>
      <c r="Q705" s="9">
        <v>92</v>
      </c>
      <c r="R705" s="9">
        <v>89</v>
      </c>
      <c r="S705" s="9">
        <v>164</v>
      </c>
      <c r="T705" s="1">
        <v>0.3770115077495575</v>
      </c>
      <c r="U705" s="9">
        <v>271</v>
      </c>
      <c r="V705" s="1">
        <v>0.62298852205276489</v>
      </c>
      <c r="W705" s="9">
        <v>45</v>
      </c>
      <c r="X705" s="1">
        <v>0.10344827920198441</v>
      </c>
      <c r="Y705" s="9">
        <v>116</v>
      </c>
      <c r="Z705" s="1">
        <v>0.26666668057441711</v>
      </c>
      <c r="AA705" s="9">
        <v>247</v>
      </c>
      <c r="AB705" s="1">
        <v>0.56781607866287231</v>
      </c>
      <c r="AC705" s="9">
        <v>11</v>
      </c>
      <c r="AD705" s="1">
        <v>2.5287356227636337E-2</v>
      </c>
      <c r="AE705" s="9">
        <v>16</v>
      </c>
      <c r="AF705" s="1">
        <v>3.6781609058380127E-2</v>
      </c>
      <c r="AG705" s="9">
        <v>82</v>
      </c>
      <c r="AH705" s="1">
        <v>0.18850575387477875</v>
      </c>
      <c r="AI705" s="9">
        <v>7</v>
      </c>
      <c r="AJ705" s="1">
        <v>1.6091953963041306E-2</v>
      </c>
      <c r="AK705" s="9">
        <v>377</v>
      </c>
      <c r="AL705" s="1">
        <v>0.86666667461395264</v>
      </c>
      <c r="AM705" s="1">
        <v>0.71290993690490723</v>
      </c>
    </row>
    <row r="706" spans="1:39" hidden="1">
      <c r="A706" s="9" t="s">
        <v>444</v>
      </c>
      <c r="B706" s="9" t="s">
        <v>445</v>
      </c>
      <c r="C706" s="9" t="s">
        <v>4793</v>
      </c>
      <c r="D706" s="9">
        <v>437</v>
      </c>
      <c r="E706" s="9">
        <v>0</v>
      </c>
      <c r="F706" s="9">
        <v>0</v>
      </c>
      <c r="G706" s="9">
        <v>0</v>
      </c>
      <c r="H706" s="9">
        <v>0</v>
      </c>
      <c r="I706" s="9">
        <v>0</v>
      </c>
      <c r="J706" s="9">
        <v>0</v>
      </c>
      <c r="K706" s="9">
        <v>0</v>
      </c>
      <c r="L706" s="9">
        <v>0</v>
      </c>
      <c r="M706" s="9">
        <v>0</v>
      </c>
      <c r="N706" s="9">
        <v>0</v>
      </c>
      <c r="O706" s="9">
        <v>158</v>
      </c>
      <c r="P706" s="9">
        <v>105</v>
      </c>
      <c r="Q706" s="9">
        <v>95</v>
      </c>
      <c r="R706" s="9">
        <v>79</v>
      </c>
      <c r="S706" s="9">
        <v>146</v>
      </c>
      <c r="T706" s="1">
        <v>0.33409610390663147</v>
      </c>
      <c r="U706" s="9">
        <v>291</v>
      </c>
      <c r="V706" s="1">
        <v>0.66590386629104614</v>
      </c>
      <c r="W706" s="9">
        <v>49</v>
      </c>
      <c r="X706" s="1">
        <v>0.11212814599275589</v>
      </c>
      <c r="Y706" s="9">
        <v>94</v>
      </c>
      <c r="Z706" s="1">
        <v>0.21510297060012817</v>
      </c>
      <c r="AA706" s="9">
        <v>261</v>
      </c>
      <c r="AB706" s="1">
        <v>0.59725397825241089</v>
      </c>
      <c r="AC706" s="9">
        <v>11</v>
      </c>
      <c r="AD706" s="1">
        <v>2.517162449657917E-2</v>
      </c>
      <c r="AE706" s="9">
        <v>22</v>
      </c>
      <c r="AF706" s="1">
        <v>5.034324899315834E-2</v>
      </c>
      <c r="AG706" s="9">
        <v>84</v>
      </c>
      <c r="AH706" s="1">
        <v>0.19221967458724976</v>
      </c>
      <c r="AI706" s="9">
        <v>15</v>
      </c>
      <c r="AJ706" s="1">
        <v>3.4324944019317627E-2</v>
      </c>
      <c r="AK706" s="9">
        <v>386</v>
      </c>
      <c r="AL706" s="1">
        <v>0.88329517841339111</v>
      </c>
      <c r="AM706" s="1">
        <v>0.68941646814346313</v>
      </c>
    </row>
    <row r="707" spans="1:39" hidden="1">
      <c r="A707" s="9" t="s">
        <v>444</v>
      </c>
      <c r="B707" s="9" t="s">
        <v>445</v>
      </c>
      <c r="C707" s="9" t="s">
        <v>4794</v>
      </c>
      <c r="D707" s="9">
        <v>430</v>
      </c>
      <c r="E707" s="9">
        <v>0</v>
      </c>
      <c r="F707" s="9">
        <v>0</v>
      </c>
      <c r="G707" s="9">
        <v>0</v>
      </c>
      <c r="H707" s="9">
        <v>0</v>
      </c>
      <c r="I707" s="9">
        <v>0</v>
      </c>
      <c r="J707" s="9">
        <v>0</v>
      </c>
      <c r="K707" s="9">
        <v>0</v>
      </c>
      <c r="L707" s="9">
        <v>0</v>
      </c>
      <c r="M707" s="9">
        <v>0</v>
      </c>
      <c r="N707" s="9">
        <v>0</v>
      </c>
      <c r="O707" s="9">
        <v>149</v>
      </c>
      <c r="P707" s="9">
        <v>115</v>
      </c>
      <c r="Q707" s="9">
        <v>83</v>
      </c>
      <c r="R707" s="9">
        <v>83</v>
      </c>
      <c r="S707" s="9">
        <v>129</v>
      </c>
      <c r="T707" s="1">
        <v>0.30000001192092896</v>
      </c>
      <c r="U707" s="9">
        <v>300</v>
      </c>
      <c r="V707" s="1">
        <v>0.69767439365386963</v>
      </c>
      <c r="W707" s="9">
        <v>46</v>
      </c>
      <c r="X707" s="1">
        <v>0.10697674751281738</v>
      </c>
      <c r="Y707" s="9">
        <v>95</v>
      </c>
      <c r="Z707" s="1">
        <v>0.22093023359775543</v>
      </c>
      <c r="AA707" s="9">
        <v>260</v>
      </c>
      <c r="AB707" s="1">
        <v>0.60465115308761597</v>
      </c>
      <c r="AC707" s="9">
        <v>12</v>
      </c>
      <c r="AD707" s="1">
        <v>2.7906976640224457E-2</v>
      </c>
      <c r="AE707" s="9">
        <v>17</v>
      </c>
      <c r="AF707" s="1">
        <v>3.9534885436296463E-2</v>
      </c>
      <c r="AG707" s="9">
        <v>81</v>
      </c>
      <c r="AH707" s="1">
        <v>0.18837209045886993</v>
      </c>
      <c r="AI707" s="9">
        <v>17</v>
      </c>
      <c r="AJ707" s="1">
        <v>3.9534885436296463E-2</v>
      </c>
      <c r="AK707" s="9">
        <v>382</v>
      </c>
      <c r="AL707" s="1">
        <v>0.88837206363677979</v>
      </c>
      <c r="AM707" s="1">
        <v>0.79442793130874634</v>
      </c>
    </row>
    <row r="708" spans="1:39">
      <c r="A708" s="9" t="s">
        <v>444</v>
      </c>
      <c r="B708" s="9" t="s">
        <v>445</v>
      </c>
      <c r="C708" s="9" t="s">
        <v>4795</v>
      </c>
      <c r="D708" s="9">
        <v>451</v>
      </c>
      <c r="E708" s="9">
        <v>0</v>
      </c>
      <c r="F708" s="9">
        <v>0</v>
      </c>
      <c r="G708" s="9">
        <v>0</v>
      </c>
      <c r="H708" s="9">
        <v>0</v>
      </c>
      <c r="I708" s="9">
        <v>0</v>
      </c>
      <c r="J708" s="9">
        <v>0</v>
      </c>
      <c r="K708" s="9">
        <v>0</v>
      </c>
      <c r="L708" s="9">
        <v>0</v>
      </c>
      <c r="M708" s="9">
        <v>0</v>
      </c>
      <c r="N708" s="9">
        <v>0</v>
      </c>
      <c r="O708" s="9">
        <v>149</v>
      </c>
      <c r="P708" s="9">
        <v>128</v>
      </c>
      <c r="Q708" s="9">
        <v>94</v>
      </c>
      <c r="R708" s="9">
        <v>80</v>
      </c>
      <c r="S708" s="9">
        <v>118</v>
      </c>
      <c r="T708" s="1">
        <v>0.26164078712463379</v>
      </c>
      <c r="U708" s="9">
        <v>333</v>
      </c>
      <c r="V708" s="1">
        <v>0.73835921287536621</v>
      </c>
      <c r="W708" s="9">
        <v>61</v>
      </c>
      <c r="X708" s="1">
        <v>0.13525499403476715</v>
      </c>
      <c r="Y708" s="9">
        <v>92</v>
      </c>
      <c r="Z708" s="1">
        <v>0.2039911299943924</v>
      </c>
      <c r="AA708" s="9">
        <v>274</v>
      </c>
      <c r="AB708" s="1">
        <v>0.60753881931304932</v>
      </c>
      <c r="AC708" s="9">
        <v>8</v>
      </c>
      <c r="AD708" s="1">
        <v>1.7738359048962593E-2</v>
      </c>
      <c r="AE708" s="9">
        <v>16</v>
      </c>
      <c r="AF708" s="1">
        <v>3.5476718097925186E-2</v>
      </c>
      <c r="AG708" s="9">
        <v>93</v>
      </c>
      <c r="AH708" s="1">
        <v>0.20620842278003693</v>
      </c>
      <c r="AI708" s="9">
        <v>18</v>
      </c>
      <c r="AJ708" s="1">
        <v>3.9911307394504547E-2</v>
      </c>
      <c r="AK708" s="9">
        <v>352</v>
      </c>
      <c r="AL708" s="1">
        <v>0.7804877758026123</v>
      </c>
      <c r="AM708" s="1">
        <v>0.76646560430526733</v>
      </c>
    </row>
    <row r="709" spans="1:39" hidden="1">
      <c r="A709" s="9" t="s">
        <v>447</v>
      </c>
      <c r="B709" s="9" t="s">
        <v>448</v>
      </c>
      <c r="C709" s="9" t="s">
        <v>4791</v>
      </c>
      <c r="D709" s="9">
        <v>1476</v>
      </c>
      <c r="E709" s="9">
        <v>0</v>
      </c>
      <c r="F709" s="9">
        <v>0</v>
      </c>
      <c r="G709" s="9">
        <v>0</v>
      </c>
      <c r="H709" s="9">
        <v>0</v>
      </c>
      <c r="I709" s="9">
        <v>0</v>
      </c>
      <c r="J709" s="9">
        <v>0</v>
      </c>
      <c r="K709" s="9">
        <v>0</v>
      </c>
      <c r="L709" s="9">
        <v>0</v>
      </c>
      <c r="M709" s="9">
        <v>0</v>
      </c>
      <c r="N709" s="9">
        <v>0</v>
      </c>
      <c r="O709" s="9">
        <v>490</v>
      </c>
      <c r="P709" s="9">
        <v>418</v>
      </c>
      <c r="Q709" s="9">
        <v>348</v>
      </c>
      <c r="R709" s="9">
        <v>220</v>
      </c>
      <c r="S709" s="9">
        <v>867</v>
      </c>
      <c r="T709" s="1">
        <v>0.58739835023880005</v>
      </c>
      <c r="U709" s="9">
        <v>609</v>
      </c>
      <c r="V709" s="1">
        <v>0.41260161995887756</v>
      </c>
      <c r="W709" s="9">
        <v>125</v>
      </c>
      <c r="X709" s="1">
        <v>8.4688350558280945E-2</v>
      </c>
      <c r="Y709" s="9">
        <v>355</v>
      </c>
      <c r="Z709" s="1">
        <v>0.24051490426063538</v>
      </c>
      <c r="AA709" s="9">
        <v>811</v>
      </c>
      <c r="AB709" s="1">
        <v>0.54945796728134155</v>
      </c>
      <c r="AC709" s="9">
        <v>27</v>
      </c>
      <c r="AD709" s="1">
        <v>1.8292682245373726E-2</v>
      </c>
      <c r="AE709" s="9">
        <v>158</v>
      </c>
      <c r="AF709" s="1">
        <v>0.10704606771469116</v>
      </c>
      <c r="AG709" s="9">
        <v>246</v>
      </c>
      <c r="AH709" s="1">
        <v>0.1666666716337204</v>
      </c>
      <c r="AI709" s="9">
        <v>18</v>
      </c>
      <c r="AJ709" s="1">
        <v>1.2195121496915817E-2</v>
      </c>
      <c r="AK709" s="9">
        <v>1021</v>
      </c>
      <c r="AL709" s="1">
        <v>0.6917344331741333</v>
      </c>
      <c r="AM709" s="1">
        <v>0.55318981409072876</v>
      </c>
    </row>
    <row r="710" spans="1:39" hidden="1">
      <c r="A710" s="9" t="s">
        <v>447</v>
      </c>
      <c r="B710" s="9" t="s">
        <v>448</v>
      </c>
      <c r="C710" s="9" t="s">
        <v>4792</v>
      </c>
      <c r="D710" s="9">
        <v>1442</v>
      </c>
      <c r="E710" s="9">
        <v>0</v>
      </c>
      <c r="F710" s="9">
        <v>0</v>
      </c>
      <c r="G710" s="9">
        <v>0</v>
      </c>
      <c r="H710" s="9">
        <v>0</v>
      </c>
      <c r="I710" s="9">
        <v>0</v>
      </c>
      <c r="J710" s="9">
        <v>0</v>
      </c>
      <c r="K710" s="9">
        <v>0</v>
      </c>
      <c r="L710" s="9">
        <v>0</v>
      </c>
      <c r="M710" s="9">
        <v>0</v>
      </c>
      <c r="N710" s="9">
        <v>0</v>
      </c>
      <c r="O710" s="9">
        <v>452</v>
      </c>
      <c r="P710" s="9">
        <v>431</v>
      </c>
      <c r="Q710" s="9">
        <v>309</v>
      </c>
      <c r="R710" s="9">
        <v>250</v>
      </c>
      <c r="S710" s="9">
        <v>847</v>
      </c>
      <c r="T710" s="1">
        <v>0.58737862110137939</v>
      </c>
      <c r="U710" s="9">
        <v>595</v>
      </c>
      <c r="V710" s="1">
        <v>0.41262134909629822</v>
      </c>
      <c r="W710" s="9">
        <v>115</v>
      </c>
      <c r="X710" s="1">
        <v>7.9750344157218933E-2</v>
      </c>
      <c r="Y710" s="9">
        <v>310</v>
      </c>
      <c r="Z710" s="1">
        <v>0.21497920155525208</v>
      </c>
      <c r="AA710" s="9">
        <v>804</v>
      </c>
      <c r="AB710" s="1">
        <v>0.55755895376205444</v>
      </c>
      <c r="AC710" s="9">
        <v>39</v>
      </c>
      <c r="AD710" s="1">
        <v>2.7045769616961479E-2</v>
      </c>
      <c r="AE710" s="9">
        <v>174</v>
      </c>
      <c r="AF710" s="1">
        <v>0.12066574394702911</v>
      </c>
      <c r="AG710" s="9">
        <v>253</v>
      </c>
      <c r="AH710" s="1">
        <v>0.17545075714588165</v>
      </c>
      <c r="AI710" s="9">
        <v>15</v>
      </c>
      <c r="AJ710" s="1">
        <v>1.0402219370007515E-2</v>
      </c>
      <c r="AK710" s="9">
        <v>947</v>
      </c>
      <c r="AL710" s="1">
        <v>0.65672677755355835</v>
      </c>
      <c r="AM710" s="1">
        <v>0.53897708654403687</v>
      </c>
    </row>
    <row r="711" spans="1:39" hidden="1">
      <c r="A711" s="9" t="s">
        <v>447</v>
      </c>
      <c r="B711" s="9" t="s">
        <v>448</v>
      </c>
      <c r="C711" s="9" t="s">
        <v>4793</v>
      </c>
      <c r="D711" s="9">
        <v>1447</v>
      </c>
      <c r="E711" s="9">
        <v>0</v>
      </c>
      <c r="F711" s="9">
        <v>0</v>
      </c>
      <c r="G711" s="9">
        <v>0</v>
      </c>
      <c r="H711" s="9">
        <v>0</v>
      </c>
      <c r="I711" s="9">
        <v>0</v>
      </c>
      <c r="J711" s="9">
        <v>0</v>
      </c>
      <c r="K711" s="9">
        <v>0</v>
      </c>
      <c r="L711" s="9">
        <v>0</v>
      </c>
      <c r="M711" s="9">
        <v>0</v>
      </c>
      <c r="N711" s="9">
        <v>0</v>
      </c>
      <c r="O711" s="9">
        <v>490</v>
      </c>
      <c r="P711" s="9">
        <v>355</v>
      </c>
      <c r="Q711" s="9">
        <v>346</v>
      </c>
      <c r="R711" s="9">
        <v>256</v>
      </c>
      <c r="S711" s="9">
        <v>876</v>
      </c>
      <c r="T711" s="1">
        <v>0.60539048910140991</v>
      </c>
      <c r="U711" s="9">
        <v>571</v>
      </c>
      <c r="V711" s="1">
        <v>0.39460954070091248</v>
      </c>
      <c r="W711" s="9">
        <v>107</v>
      </c>
      <c r="X711" s="1">
        <v>7.3946096003055573E-2</v>
      </c>
      <c r="Y711" s="9">
        <v>287</v>
      </c>
      <c r="Z711" s="1">
        <v>0.19834139943122864</v>
      </c>
      <c r="AA711" s="9">
        <v>778</v>
      </c>
      <c r="AB711" s="1">
        <v>0.53766411542892456</v>
      </c>
      <c r="AC711" s="9">
        <v>66</v>
      </c>
      <c r="AD711" s="1">
        <v>4.5611608773469925E-2</v>
      </c>
      <c r="AE711" s="9">
        <v>209</v>
      </c>
      <c r="AF711" s="1">
        <v>0.14443676173686981</v>
      </c>
      <c r="AG711" s="9">
        <v>294</v>
      </c>
      <c r="AH711" s="1">
        <v>0.20317898690700531</v>
      </c>
      <c r="AI711" s="9">
        <v>16</v>
      </c>
      <c r="AJ711" s="1">
        <v>1.1057360097765923E-2</v>
      </c>
      <c r="AK711" s="9">
        <v>955</v>
      </c>
      <c r="AL711" s="1">
        <v>0.65998619794845581</v>
      </c>
      <c r="AM711" s="1">
        <v>0.50373393297195435</v>
      </c>
    </row>
    <row r="712" spans="1:39" hidden="1">
      <c r="A712" s="9" t="s">
        <v>447</v>
      </c>
      <c r="B712" s="9" t="s">
        <v>448</v>
      </c>
      <c r="C712" s="9" t="s">
        <v>4794</v>
      </c>
      <c r="D712" s="9">
        <v>1447</v>
      </c>
      <c r="E712" s="9">
        <v>0</v>
      </c>
      <c r="F712" s="9">
        <v>0</v>
      </c>
      <c r="G712" s="9">
        <v>0</v>
      </c>
      <c r="H712" s="9">
        <v>0</v>
      </c>
      <c r="I712" s="9">
        <v>0</v>
      </c>
      <c r="J712" s="9">
        <v>0</v>
      </c>
      <c r="K712" s="9">
        <v>0</v>
      </c>
      <c r="L712" s="9">
        <v>0</v>
      </c>
      <c r="M712" s="9">
        <v>0</v>
      </c>
      <c r="N712" s="9">
        <v>0</v>
      </c>
      <c r="O712" s="9">
        <v>376</v>
      </c>
      <c r="P712" s="9">
        <v>417</v>
      </c>
      <c r="Q712" s="9">
        <v>402</v>
      </c>
      <c r="R712" s="9">
        <v>252</v>
      </c>
      <c r="S712" s="9">
        <v>919</v>
      </c>
      <c r="T712" s="1">
        <v>0.63510710000991821</v>
      </c>
      <c r="U712" s="9">
        <v>528</v>
      </c>
      <c r="V712" s="1">
        <v>0.3648928701877594</v>
      </c>
      <c r="W712" s="9">
        <v>100</v>
      </c>
      <c r="X712" s="1">
        <v>6.9108501076698303E-2</v>
      </c>
      <c r="Y712" s="9">
        <v>242</v>
      </c>
      <c r="Z712" s="1">
        <v>0.16724257171154022</v>
      </c>
      <c r="AA712" s="9">
        <v>817</v>
      </c>
      <c r="AB712" s="1">
        <v>0.56461644172668457</v>
      </c>
      <c r="AC712" s="9">
        <v>72</v>
      </c>
      <c r="AD712" s="1">
        <v>4.9758121371269226E-2</v>
      </c>
      <c r="AE712" s="9">
        <v>216</v>
      </c>
      <c r="AF712" s="1">
        <v>0.14927436411380768</v>
      </c>
      <c r="AG712" s="9">
        <v>313</v>
      </c>
      <c r="AH712" s="1">
        <v>0.21630960702896118</v>
      </c>
      <c r="AI712" s="9">
        <v>10</v>
      </c>
      <c r="AJ712" s="1">
        <v>6.9108498282730579E-3</v>
      </c>
      <c r="AK712" s="9">
        <v>928</v>
      </c>
      <c r="AL712" s="1">
        <v>0.641326904296875</v>
      </c>
      <c r="AM712" s="1">
        <v>0.57824259996414185</v>
      </c>
    </row>
    <row r="713" spans="1:39">
      <c r="A713" s="9" t="s">
        <v>447</v>
      </c>
      <c r="B713" s="9" t="s">
        <v>448</v>
      </c>
      <c r="C713" s="9" t="s">
        <v>4795</v>
      </c>
      <c r="D713" s="9">
        <v>1478</v>
      </c>
      <c r="E713" s="9">
        <v>0</v>
      </c>
      <c r="F713" s="9">
        <v>0</v>
      </c>
      <c r="G713" s="9">
        <v>0</v>
      </c>
      <c r="H713" s="9">
        <v>0</v>
      </c>
      <c r="I713" s="9">
        <v>0</v>
      </c>
      <c r="J713" s="9">
        <v>0</v>
      </c>
      <c r="K713" s="9">
        <v>0</v>
      </c>
      <c r="L713" s="9">
        <v>0</v>
      </c>
      <c r="M713" s="9">
        <v>0</v>
      </c>
      <c r="N713" s="9">
        <v>0</v>
      </c>
      <c r="O713" s="9">
        <v>437</v>
      </c>
      <c r="P713" s="9">
        <v>379</v>
      </c>
      <c r="Q713" s="9">
        <v>375</v>
      </c>
      <c r="R713" s="9">
        <v>287</v>
      </c>
      <c r="S713" s="9">
        <v>977</v>
      </c>
      <c r="T713" s="1">
        <v>0.66102844476699829</v>
      </c>
      <c r="U713" s="9">
        <v>501</v>
      </c>
      <c r="V713" s="1">
        <v>0.3389715850353241</v>
      </c>
      <c r="W713" s="9">
        <v>125</v>
      </c>
      <c r="X713" s="1">
        <v>8.4573745727539063E-2</v>
      </c>
      <c r="Y713" s="9">
        <v>219</v>
      </c>
      <c r="Z713" s="1">
        <v>0.14817321300506592</v>
      </c>
      <c r="AA713" s="9">
        <v>796</v>
      </c>
      <c r="AB713" s="1">
        <v>0.53856563568115234</v>
      </c>
      <c r="AC713" s="9">
        <v>82</v>
      </c>
      <c r="AD713" s="1">
        <v>5.5480379611253738E-2</v>
      </c>
      <c r="AE713" s="9">
        <v>256</v>
      </c>
      <c r="AF713" s="1">
        <v>0.17320702970027924</v>
      </c>
      <c r="AG713" s="9">
        <v>314</v>
      </c>
      <c r="AH713" s="1">
        <v>0.21244925260543823</v>
      </c>
      <c r="AI713" s="9">
        <v>12</v>
      </c>
      <c r="AJ713" s="1">
        <v>8.1190802156925201E-3</v>
      </c>
      <c r="AK713" s="9">
        <v>821</v>
      </c>
      <c r="AL713" s="1">
        <v>0.55548036098480225</v>
      </c>
      <c r="AM713" s="1">
        <v>0.56283277273178101</v>
      </c>
    </row>
    <row r="714" spans="1:39" hidden="1">
      <c r="A714" s="9" t="s">
        <v>450</v>
      </c>
      <c r="B714" s="9" t="s">
        <v>451</v>
      </c>
      <c r="C714" s="9" t="s">
        <v>4791</v>
      </c>
      <c r="D714" s="9">
        <v>697</v>
      </c>
      <c r="E714" s="9">
        <v>0</v>
      </c>
      <c r="F714" s="9">
        <v>0</v>
      </c>
      <c r="G714" s="9">
        <v>0</v>
      </c>
      <c r="H714" s="9">
        <v>0</v>
      </c>
      <c r="I714" s="9">
        <v>0</v>
      </c>
      <c r="J714" s="9">
        <v>0</v>
      </c>
      <c r="K714" s="9">
        <v>0</v>
      </c>
      <c r="L714" s="9">
        <v>28</v>
      </c>
      <c r="M714" s="9">
        <v>35</v>
      </c>
      <c r="N714" s="9">
        <v>33</v>
      </c>
      <c r="O714" s="9">
        <v>164</v>
      </c>
      <c r="P714" s="9">
        <v>142</v>
      </c>
      <c r="Q714" s="9">
        <v>142</v>
      </c>
      <c r="R714" s="9">
        <v>153</v>
      </c>
      <c r="S714" s="9">
        <v>350</v>
      </c>
      <c r="T714" s="1">
        <v>0.50215208530426025</v>
      </c>
      <c r="U714" s="9">
        <v>347</v>
      </c>
      <c r="V714" s="1">
        <v>0.49784791469573975</v>
      </c>
      <c r="W714" s="9">
        <v>26</v>
      </c>
      <c r="X714" s="1">
        <v>3.730272501707077E-2</v>
      </c>
      <c r="Y714" s="9">
        <v>203</v>
      </c>
      <c r="Z714" s="1">
        <v>0.29124820232391357</v>
      </c>
      <c r="AA714" s="9">
        <v>434</v>
      </c>
      <c r="AB714" s="1">
        <v>0.6226685643196106</v>
      </c>
      <c r="AC714" s="9">
        <v>12</v>
      </c>
      <c r="AD714" s="1">
        <v>1.7216643318533897E-2</v>
      </c>
      <c r="AE714" s="9">
        <v>22</v>
      </c>
      <c r="AF714" s="1">
        <v>3.1563844531774521E-2</v>
      </c>
      <c r="AG714" s="9">
        <v>138</v>
      </c>
      <c r="AH714" s="1">
        <v>0.19799138605594635</v>
      </c>
      <c r="AI714" s="9">
        <v>48</v>
      </c>
      <c r="AJ714" s="1">
        <v>6.886657327413559E-2</v>
      </c>
      <c r="AK714" s="9">
        <v>523</v>
      </c>
      <c r="AL714" s="1">
        <v>0.7503587007522583</v>
      </c>
      <c r="AM714" s="1">
        <v>0.76070171594619751</v>
      </c>
    </row>
    <row r="715" spans="1:39" hidden="1">
      <c r="A715" s="9" t="s">
        <v>450</v>
      </c>
      <c r="B715" s="9" t="s">
        <v>451</v>
      </c>
      <c r="C715" s="9" t="s">
        <v>4792</v>
      </c>
      <c r="D715" s="9">
        <v>616</v>
      </c>
      <c r="E715" s="9">
        <v>0</v>
      </c>
      <c r="F715" s="9">
        <v>0</v>
      </c>
      <c r="G715" s="9">
        <v>0</v>
      </c>
      <c r="H715" s="9">
        <v>0</v>
      </c>
      <c r="I715" s="9">
        <v>0</v>
      </c>
      <c r="J715" s="9">
        <v>0</v>
      </c>
      <c r="K715" s="9">
        <v>0</v>
      </c>
      <c r="L715" s="9">
        <v>19</v>
      </c>
      <c r="M715" s="9">
        <v>24</v>
      </c>
      <c r="N715" s="9">
        <v>36</v>
      </c>
      <c r="O715" s="9">
        <v>168</v>
      </c>
      <c r="P715" s="9">
        <v>156</v>
      </c>
      <c r="Q715" s="9">
        <v>103</v>
      </c>
      <c r="R715" s="9">
        <v>110</v>
      </c>
      <c r="S715" s="9">
        <v>297</v>
      </c>
      <c r="T715" s="1">
        <v>0.4821428656578064</v>
      </c>
      <c r="U715" s="9">
        <v>319</v>
      </c>
      <c r="V715" s="1">
        <v>0.5178571343421936</v>
      </c>
      <c r="W715" s="9">
        <v>30</v>
      </c>
      <c r="X715" s="1">
        <v>4.8701297491788864E-2</v>
      </c>
      <c r="Y715" s="9">
        <v>191</v>
      </c>
      <c r="Z715" s="1">
        <v>0.31006494164466858</v>
      </c>
      <c r="AA715" s="9">
        <v>369</v>
      </c>
      <c r="AB715" s="1">
        <v>0.59902596473693848</v>
      </c>
      <c r="AC715" s="9">
        <v>15</v>
      </c>
      <c r="AD715" s="1">
        <v>2.4350648745894432E-2</v>
      </c>
      <c r="AE715" s="9">
        <v>11</v>
      </c>
      <c r="AF715" s="1">
        <v>1.785714365541935E-2</v>
      </c>
      <c r="AG715" s="9">
        <v>138</v>
      </c>
      <c r="AH715" s="1">
        <v>0.22402597963809967</v>
      </c>
      <c r="AI715" s="9">
        <v>41</v>
      </c>
      <c r="AJ715" s="1">
        <v>6.6558443009853363E-2</v>
      </c>
      <c r="AK715" s="9">
        <v>456</v>
      </c>
      <c r="AL715" s="1">
        <v>0.74025976657867432</v>
      </c>
      <c r="AM715" s="1">
        <v>0.74777990579605103</v>
      </c>
    </row>
    <row r="716" spans="1:39" hidden="1">
      <c r="A716" s="9" t="s">
        <v>450</v>
      </c>
      <c r="B716" s="9" t="s">
        <v>451</v>
      </c>
      <c r="C716" s="9" t="s">
        <v>4793</v>
      </c>
      <c r="D716" s="9">
        <v>632</v>
      </c>
      <c r="E716" s="9">
        <v>0</v>
      </c>
      <c r="F716" s="9">
        <v>0</v>
      </c>
      <c r="G716" s="9">
        <v>0</v>
      </c>
      <c r="H716" s="9">
        <v>0</v>
      </c>
      <c r="I716" s="9">
        <v>0</v>
      </c>
      <c r="J716" s="9">
        <v>0</v>
      </c>
      <c r="K716" s="9">
        <v>0</v>
      </c>
      <c r="L716" s="9">
        <v>28</v>
      </c>
      <c r="M716" s="9">
        <v>17</v>
      </c>
      <c r="N716" s="9">
        <v>21</v>
      </c>
      <c r="O716" s="9">
        <v>203</v>
      </c>
      <c r="P716" s="9">
        <v>172</v>
      </c>
      <c r="Q716" s="9">
        <v>84</v>
      </c>
      <c r="R716" s="9">
        <v>107</v>
      </c>
      <c r="S716" s="9">
        <v>310</v>
      </c>
      <c r="T716" s="1">
        <v>0.49050632119178772</v>
      </c>
      <c r="U716" s="9">
        <v>322</v>
      </c>
      <c r="V716" s="1">
        <v>0.50949364900588989</v>
      </c>
      <c r="W716" s="9">
        <v>30</v>
      </c>
      <c r="X716" s="1">
        <v>4.7468353062868118E-2</v>
      </c>
      <c r="Y716" s="9">
        <v>192</v>
      </c>
      <c r="Z716" s="1">
        <v>0.30379745364189148</v>
      </c>
      <c r="AA716" s="9">
        <v>370</v>
      </c>
      <c r="AB716" s="1">
        <v>0.58544301986694336</v>
      </c>
      <c r="AC716" s="9">
        <v>20</v>
      </c>
      <c r="AD716" s="1">
        <v>3.1645569950342178E-2</v>
      </c>
      <c r="AE716" s="9">
        <v>20</v>
      </c>
      <c r="AF716" s="1">
        <v>3.1645569950342178E-2</v>
      </c>
      <c r="AG716" s="9">
        <v>136</v>
      </c>
      <c r="AH716" s="1">
        <v>0.21518987417221069</v>
      </c>
      <c r="AI716" s="9">
        <v>54</v>
      </c>
      <c r="AJ716" s="1">
        <v>8.5443034768104553E-2</v>
      </c>
      <c r="AK716" s="9">
        <v>461</v>
      </c>
      <c r="AL716" s="1">
        <v>0.72943037748336792</v>
      </c>
      <c r="AM716" s="1">
        <v>0.74309337139129639</v>
      </c>
    </row>
    <row r="717" spans="1:39" hidden="1">
      <c r="A717" s="9" t="s">
        <v>450</v>
      </c>
      <c r="B717" s="9" t="s">
        <v>451</v>
      </c>
      <c r="C717" s="9" t="s">
        <v>4794</v>
      </c>
      <c r="D717" s="9">
        <v>574</v>
      </c>
      <c r="E717" s="9">
        <v>0</v>
      </c>
      <c r="F717" s="9">
        <v>0</v>
      </c>
      <c r="G717" s="9">
        <v>0</v>
      </c>
      <c r="H717" s="9">
        <v>0</v>
      </c>
      <c r="I717" s="9">
        <v>0</v>
      </c>
      <c r="J717" s="9">
        <v>0</v>
      </c>
      <c r="K717" s="9">
        <v>0</v>
      </c>
      <c r="L717" s="9">
        <v>11</v>
      </c>
      <c r="M717" s="9">
        <v>22</v>
      </c>
      <c r="N717" s="9">
        <v>21</v>
      </c>
      <c r="O717" s="9">
        <v>168</v>
      </c>
      <c r="P717" s="9">
        <v>160</v>
      </c>
      <c r="Q717" s="9">
        <v>88</v>
      </c>
      <c r="R717" s="9">
        <v>104</v>
      </c>
      <c r="S717" s="9">
        <v>294</v>
      </c>
      <c r="T717" s="1">
        <v>0.51219511032104492</v>
      </c>
      <c r="U717" s="9">
        <v>280</v>
      </c>
      <c r="V717" s="1">
        <v>0.48780488967895508</v>
      </c>
      <c r="W717" s="9">
        <v>38</v>
      </c>
      <c r="X717" s="1">
        <v>6.6202089190483093E-2</v>
      </c>
      <c r="Y717" s="9">
        <v>167</v>
      </c>
      <c r="Z717" s="1">
        <v>0.29094076156616211</v>
      </c>
      <c r="AA717" s="9">
        <v>337</v>
      </c>
      <c r="AB717" s="1">
        <v>0.58710801601409912</v>
      </c>
      <c r="AC717" s="9">
        <v>13</v>
      </c>
      <c r="AD717" s="1">
        <v>2.2648083046078682E-2</v>
      </c>
      <c r="AE717" s="9">
        <v>19</v>
      </c>
      <c r="AF717" s="1">
        <v>3.3101044595241547E-2</v>
      </c>
      <c r="AG717" s="9">
        <v>124</v>
      </c>
      <c r="AH717" s="1">
        <v>0.2160278707742691</v>
      </c>
      <c r="AI717" s="9">
        <v>52</v>
      </c>
      <c r="AJ717" s="1">
        <v>9.0592332184314728E-2</v>
      </c>
      <c r="AK717" s="9">
        <v>475</v>
      </c>
      <c r="AL717" s="1">
        <v>0.82752615213394165</v>
      </c>
      <c r="AM717" s="1">
        <v>0.85491287708282471</v>
      </c>
    </row>
    <row r="718" spans="1:39">
      <c r="A718" s="9" t="s">
        <v>450</v>
      </c>
      <c r="B718" s="9" t="s">
        <v>451</v>
      </c>
      <c r="C718" s="9" t="s">
        <v>4795</v>
      </c>
      <c r="D718" s="9">
        <v>425</v>
      </c>
      <c r="E718" s="9">
        <v>0</v>
      </c>
      <c r="F718" s="9">
        <v>0</v>
      </c>
      <c r="G718" s="9">
        <v>0</v>
      </c>
      <c r="H718" s="9">
        <v>0</v>
      </c>
      <c r="I718" s="9">
        <v>0</v>
      </c>
      <c r="J718" s="9">
        <v>0</v>
      </c>
      <c r="K718" s="9">
        <v>0</v>
      </c>
      <c r="L718" s="9">
        <v>0</v>
      </c>
      <c r="M718" s="9">
        <v>0</v>
      </c>
      <c r="N718" s="9">
        <v>0</v>
      </c>
      <c r="O718" s="9">
        <v>84</v>
      </c>
      <c r="P718" s="9">
        <v>156</v>
      </c>
      <c r="Q718" s="9">
        <v>96</v>
      </c>
      <c r="R718" s="9">
        <v>89</v>
      </c>
      <c r="S718" s="9">
        <v>213</v>
      </c>
      <c r="T718" s="1">
        <v>0.50117647647857666</v>
      </c>
      <c r="U718" s="9">
        <v>212</v>
      </c>
      <c r="V718" s="1">
        <v>0.49882352352142334</v>
      </c>
      <c r="W718" s="9">
        <v>30</v>
      </c>
      <c r="X718" s="1">
        <v>7.0588238537311554E-2</v>
      </c>
      <c r="Y718" s="9">
        <v>109</v>
      </c>
      <c r="Z718" s="1">
        <v>0.25647059082984924</v>
      </c>
      <c r="AA718" s="9">
        <v>263</v>
      </c>
      <c r="AB718" s="1">
        <v>0.61882352828979492</v>
      </c>
      <c r="AC718" s="9">
        <v>7</v>
      </c>
      <c r="AD718" s="1">
        <v>1.6470588743686676E-2</v>
      </c>
      <c r="AE718" s="9">
        <v>16</v>
      </c>
      <c r="AF718" s="1">
        <v>3.7647057324647903E-2</v>
      </c>
      <c r="AG718" s="9">
        <v>92</v>
      </c>
      <c r="AH718" s="1">
        <v>0.21647058427333832</v>
      </c>
      <c r="AI718" s="9">
        <v>44</v>
      </c>
      <c r="AJ718" s="1">
        <v>0.10352940857410431</v>
      </c>
      <c r="AK718" s="9">
        <v>335</v>
      </c>
      <c r="AL718" s="1">
        <v>0.78823530673980713</v>
      </c>
      <c r="AM718" s="1">
        <v>0.84835761785507202</v>
      </c>
    </row>
    <row r="719" spans="1:39" hidden="1">
      <c r="A719" s="9" t="s">
        <v>453</v>
      </c>
      <c r="B719" s="9" t="s">
        <v>454</v>
      </c>
      <c r="C719" s="9" t="s">
        <v>4791</v>
      </c>
      <c r="D719" s="9">
        <v>366</v>
      </c>
      <c r="E719" s="9">
        <v>0</v>
      </c>
      <c r="F719" s="9">
        <v>0</v>
      </c>
      <c r="G719" s="9">
        <v>0</v>
      </c>
      <c r="H719" s="9">
        <v>0</v>
      </c>
      <c r="I719" s="9">
        <v>0</v>
      </c>
      <c r="J719" s="9">
        <v>0</v>
      </c>
      <c r="K719" s="9">
        <v>0</v>
      </c>
      <c r="L719" s="9">
        <v>127</v>
      </c>
      <c r="M719" s="9">
        <v>132</v>
      </c>
      <c r="N719" s="9">
        <v>107</v>
      </c>
      <c r="O719" s="9">
        <v>0</v>
      </c>
      <c r="P719" s="9">
        <v>0</v>
      </c>
      <c r="Q719" s="9">
        <v>0</v>
      </c>
      <c r="R719" s="9">
        <v>0</v>
      </c>
      <c r="S719" s="9">
        <v>174</v>
      </c>
      <c r="T719" s="1">
        <v>0.47540983557701111</v>
      </c>
      <c r="U719" s="9">
        <v>192</v>
      </c>
      <c r="V719" s="1">
        <v>0.5245901346206665</v>
      </c>
      <c r="W719" s="9">
        <v>147</v>
      </c>
      <c r="X719" s="1">
        <v>0.40163934230804443</v>
      </c>
      <c r="Y719" s="9">
        <v>50</v>
      </c>
      <c r="Z719" s="1">
        <v>0.13661202788352966</v>
      </c>
      <c r="AA719" s="9">
        <v>76</v>
      </c>
      <c r="AB719" s="1">
        <v>0.20765027403831482</v>
      </c>
      <c r="AC719" s="9">
        <v>13</v>
      </c>
      <c r="AD719" s="1">
        <v>3.5519126802682877E-2</v>
      </c>
      <c r="AE719" s="9">
        <v>80</v>
      </c>
      <c r="AF719" s="1">
        <v>0.21857923269271851</v>
      </c>
      <c r="AG719" s="9">
        <v>103</v>
      </c>
      <c r="AH719" s="1">
        <v>0.28142076730728149</v>
      </c>
      <c r="AI719" s="9">
        <v>31</v>
      </c>
      <c r="AJ719" s="1">
        <v>8.4699451923370361E-2</v>
      </c>
      <c r="AK719" s="9">
        <v>219</v>
      </c>
      <c r="AL719" s="1">
        <v>0.59836065769195557</v>
      </c>
      <c r="AM719" s="1">
        <v>0.55244350433349609</v>
      </c>
    </row>
    <row r="720" spans="1:39" hidden="1">
      <c r="A720" s="9" t="s">
        <v>453</v>
      </c>
      <c r="B720" s="9" t="s">
        <v>454</v>
      </c>
      <c r="C720" s="9" t="s">
        <v>4792</v>
      </c>
      <c r="D720" s="9">
        <v>388</v>
      </c>
      <c r="E720" s="9">
        <v>0</v>
      </c>
      <c r="F720" s="9">
        <v>0</v>
      </c>
      <c r="G720" s="9">
        <v>0</v>
      </c>
      <c r="H720" s="9">
        <v>0</v>
      </c>
      <c r="I720" s="9">
        <v>0</v>
      </c>
      <c r="J720" s="9">
        <v>0</v>
      </c>
      <c r="K720" s="9">
        <v>0</v>
      </c>
      <c r="L720" s="9">
        <v>131</v>
      </c>
      <c r="M720" s="9">
        <v>129</v>
      </c>
      <c r="N720" s="9">
        <v>128</v>
      </c>
      <c r="O720" s="9">
        <v>0</v>
      </c>
      <c r="P720" s="9">
        <v>0</v>
      </c>
      <c r="Q720" s="9">
        <v>0</v>
      </c>
      <c r="R720" s="9">
        <v>0</v>
      </c>
      <c r="S720" s="9">
        <v>198</v>
      </c>
      <c r="T720" s="1">
        <v>0.51030927896499634</v>
      </c>
      <c r="U720" s="9">
        <v>190</v>
      </c>
      <c r="V720" s="1">
        <v>0.48969072103500366</v>
      </c>
      <c r="W720" s="9">
        <v>156</v>
      </c>
      <c r="X720" s="1">
        <v>0.40206184983253479</v>
      </c>
      <c r="Y720" s="9">
        <v>36</v>
      </c>
      <c r="Z720" s="1">
        <v>9.2783503234386444E-2</v>
      </c>
      <c r="AA720" s="9">
        <v>77</v>
      </c>
      <c r="AB720" s="1">
        <v>0.19845360517501831</v>
      </c>
      <c r="AC720" s="9">
        <v>13</v>
      </c>
      <c r="AD720" s="1">
        <v>3.35051529109478E-2</v>
      </c>
      <c r="AE720" s="9">
        <v>106</v>
      </c>
      <c r="AF720" s="1">
        <v>0.27319586277008057</v>
      </c>
      <c r="AG720" s="9">
        <v>108</v>
      </c>
      <c r="AH720" s="1">
        <v>0.27835050225257874</v>
      </c>
      <c r="AI720" s="9">
        <v>30</v>
      </c>
      <c r="AJ720" s="1">
        <v>7.7319584786891937E-2</v>
      </c>
      <c r="AK720" s="9">
        <v>216</v>
      </c>
      <c r="AL720" s="1">
        <v>0.55670100450515747</v>
      </c>
      <c r="AM720" s="1">
        <v>0.50685441493988037</v>
      </c>
    </row>
    <row r="721" spans="1:39" hidden="1">
      <c r="A721" s="9" t="s">
        <v>453</v>
      </c>
      <c r="B721" s="9" t="s">
        <v>454</v>
      </c>
      <c r="C721" s="9" t="s">
        <v>4793</v>
      </c>
      <c r="D721" s="9">
        <v>386</v>
      </c>
      <c r="E721" s="9">
        <v>0</v>
      </c>
      <c r="F721" s="9">
        <v>0</v>
      </c>
      <c r="G721" s="9">
        <v>0</v>
      </c>
      <c r="H721" s="9">
        <v>0</v>
      </c>
      <c r="I721" s="9">
        <v>0</v>
      </c>
      <c r="J721" s="9">
        <v>0</v>
      </c>
      <c r="K721" s="9">
        <v>0</v>
      </c>
      <c r="L721" s="9">
        <v>126</v>
      </c>
      <c r="M721" s="9">
        <v>133</v>
      </c>
      <c r="N721" s="9">
        <v>127</v>
      </c>
      <c r="O721" s="9">
        <v>0</v>
      </c>
      <c r="P721" s="9">
        <v>0</v>
      </c>
      <c r="Q721" s="9">
        <v>0</v>
      </c>
      <c r="R721" s="9">
        <v>0</v>
      </c>
      <c r="S721" s="9">
        <v>200</v>
      </c>
      <c r="T721" s="1">
        <v>0.5181347131729126</v>
      </c>
      <c r="U721" s="9">
        <v>186</v>
      </c>
      <c r="V721" s="1">
        <v>0.4818652868270874</v>
      </c>
      <c r="W721" s="9">
        <v>170</v>
      </c>
      <c r="X721" s="1">
        <v>0.44041451811790466</v>
      </c>
      <c r="Y721" s="9">
        <v>37</v>
      </c>
      <c r="Z721" s="1">
        <v>9.5854923129081726E-2</v>
      </c>
      <c r="AA721" s="9">
        <v>64</v>
      </c>
      <c r="AB721" s="1">
        <v>0.16580310463905334</v>
      </c>
      <c r="AC721" s="9">
        <v>9</v>
      </c>
      <c r="AD721" s="1">
        <v>2.3316062986850739E-2</v>
      </c>
      <c r="AE721" s="9">
        <v>106</v>
      </c>
      <c r="AF721" s="1">
        <v>0.27461141347885132</v>
      </c>
      <c r="AG721" s="9">
        <v>98</v>
      </c>
      <c r="AH721" s="1">
        <v>0.25388601422309875</v>
      </c>
      <c r="AI721" s="9">
        <v>31</v>
      </c>
      <c r="AJ721" s="1">
        <v>8.03108811378479E-2</v>
      </c>
      <c r="AK721" s="9">
        <v>222</v>
      </c>
      <c r="AL721" s="1">
        <v>0.57512950897216797</v>
      </c>
      <c r="AM721" s="1">
        <v>0.49789378046989441</v>
      </c>
    </row>
    <row r="722" spans="1:39" hidden="1">
      <c r="A722" s="9" t="s">
        <v>453</v>
      </c>
      <c r="B722" s="9" t="s">
        <v>454</v>
      </c>
      <c r="C722" s="9" t="s">
        <v>4794</v>
      </c>
      <c r="D722" s="9">
        <v>385</v>
      </c>
      <c r="E722" s="9">
        <v>0</v>
      </c>
      <c r="F722" s="9">
        <v>0</v>
      </c>
      <c r="G722" s="9">
        <v>0</v>
      </c>
      <c r="H722" s="9">
        <v>0</v>
      </c>
      <c r="I722" s="9">
        <v>0</v>
      </c>
      <c r="J722" s="9">
        <v>0</v>
      </c>
      <c r="K722" s="9">
        <v>0</v>
      </c>
      <c r="L722" s="9">
        <v>132</v>
      </c>
      <c r="M722" s="9">
        <v>124</v>
      </c>
      <c r="N722" s="9">
        <v>129</v>
      </c>
      <c r="O722" s="9">
        <v>0</v>
      </c>
      <c r="P722" s="9">
        <v>0</v>
      </c>
      <c r="Q722" s="9">
        <v>0</v>
      </c>
      <c r="R722" s="9">
        <v>0</v>
      </c>
      <c r="S722" s="9">
        <v>203</v>
      </c>
      <c r="T722" s="1">
        <v>0.52727270126342773</v>
      </c>
      <c r="U722" s="9">
        <v>182</v>
      </c>
      <c r="V722" s="1">
        <v>0.47272726893424988</v>
      </c>
      <c r="W722" s="9">
        <v>164</v>
      </c>
      <c r="X722" s="1">
        <v>0.42597401142120361</v>
      </c>
      <c r="Y722" s="9">
        <v>42</v>
      </c>
      <c r="Z722" s="1">
        <v>0.10909090936183929</v>
      </c>
      <c r="AA722" s="9">
        <v>64</v>
      </c>
      <c r="AB722" s="1">
        <v>0.16623376309871674</v>
      </c>
      <c r="AC722" s="9">
        <v>9</v>
      </c>
      <c r="AD722" s="1">
        <v>2.3376623168587685E-2</v>
      </c>
      <c r="AE722" s="9">
        <v>106</v>
      </c>
      <c r="AF722" s="1">
        <v>0.27532467246055603</v>
      </c>
      <c r="AG722" s="9">
        <v>110</v>
      </c>
      <c r="AH722" s="1">
        <v>0.28571429848670959</v>
      </c>
      <c r="AI722" s="9">
        <v>24</v>
      </c>
      <c r="AJ722" s="1">
        <v>6.2337663024663925E-2</v>
      </c>
      <c r="AK722" s="9">
        <v>228</v>
      </c>
      <c r="AL722" s="1">
        <v>0.59220778942108154</v>
      </c>
      <c r="AM722" s="1">
        <v>0.58633506298065186</v>
      </c>
    </row>
    <row r="723" spans="1:39">
      <c r="A723" s="9" t="s">
        <v>453</v>
      </c>
      <c r="B723" s="9" t="s">
        <v>454</v>
      </c>
      <c r="C723" s="9" t="s">
        <v>4795</v>
      </c>
      <c r="D723" s="9">
        <v>385</v>
      </c>
      <c r="E723" s="9">
        <v>0</v>
      </c>
      <c r="F723" s="9">
        <v>0</v>
      </c>
      <c r="G723" s="9">
        <v>0</v>
      </c>
      <c r="H723" s="9">
        <v>0</v>
      </c>
      <c r="I723" s="9">
        <v>0</v>
      </c>
      <c r="J723" s="9">
        <v>0</v>
      </c>
      <c r="K723" s="9">
        <v>0</v>
      </c>
      <c r="L723" s="9">
        <v>133</v>
      </c>
      <c r="M723" s="9">
        <v>127</v>
      </c>
      <c r="N723" s="9">
        <v>125</v>
      </c>
      <c r="O723" s="9">
        <v>0</v>
      </c>
      <c r="P723" s="9">
        <v>0</v>
      </c>
      <c r="Q723" s="9">
        <v>0</v>
      </c>
      <c r="R723" s="9">
        <v>0</v>
      </c>
      <c r="S723" s="9">
        <v>199</v>
      </c>
      <c r="T723" s="1">
        <v>0.51688313484191895</v>
      </c>
      <c r="U723" s="9">
        <v>186</v>
      </c>
      <c r="V723" s="1">
        <v>0.48311689496040344</v>
      </c>
      <c r="W723" s="9">
        <v>166</v>
      </c>
      <c r="X723" s="1">
        <v>0.4311688244342804</v>
      </c>
      <c r="Y723" s="9">
        <v>39</v>
      </c>
      <c r="Z723" s="1">
        <v>0.10129870474338531</v>
      </c>
      <c r="AA723" s="9">
        <v>61</v>
      </c>
      <c r="AB723" s="1">
        <v>0.15844155848026276</v>
      </c>
      <c r="AC723" s="9">
        <v>15</v>
      </c>
      <c r="AD723" s="1">
        <v>3.8961037993431091E-2</v>
      </c>
      <c r="AE723" s="9">
        <v>104</v>
      </c>
      <c r="AF723" s="1">
        <v>0.27012985944747925</v>
      </c>
      <c r="AG723" s="9">
        <v>109</v>
      </c>
      <c r="AH723" s="1">
        <v>0.28311687707901001</v>
      </c>
      <c r="AI723" s="9">
        <v>23</v>
      </c>
      <c r="AJ723" s="1">
        <v>5.9740260243415833E-2</v>
      </c>
      <c r="AK723" s="9">
        <v>210</v>
      </c>
      <c r="AL723" s="1">
        <v>0.54545456171035767</v>
      </c>
      <c r="AM723" s="1">
        <v>0.53832727670669556</v>
      </c>
    </row>
    <row r="724" spans="1:39" hidden="1">
      <c r="A724" s="9" t="s">
        <v>456</v>
      </c>
      <c r="B724" s="9" t="s">
        <v>457</v>
      </c>
      <c r="C724" s="9" t="s">
        <v>4791</v>
      </c>
      <c r="D724" s="9">
        <v>79</v>
      </c>
      <c r="E724" s="9">
        <v>0</v>
      </c>
      <c r="F724" s="9">
        <v>0</v>
      </c>
      <c r="G724" s="9">
        <v>0</v>
      </c>
      <c r="H724" s="9">
        <v>0</v>
      </c>
      <c r="I724" s="9">
        <v>0</v>
      </c>
      <c r="J724" s="9">
        <v>0</v>
      </c>
      <c r="K724" s="9">
        <v>0</v>
      </c>
      <c r="L724" s="9">
        <v>79</v>
      </c>
      <c r="M724" s="9">
        <v>0</v>
      </c>
      <c r="N724" s="9">
        <v>0</v>
      </c>
      <c r="O724" s="9">
        <v>0</v>
      </c>
      <c r="P724" s="9">
        <v>0</v>
      </c>
      <c r="Q724" s="9">
        <v>0</v>
      </c>
      <c r="R724" s="9">
        <v>0</v>
      </c>
      <c r="S724" s="9">
        <v>50</v>
      </c>
      <c r="T724" s="1">
        <v>0.63291138410568237</v>
      </c>
      <c r="U724" s="9">
        <v>29</v>
      </c>
      <c r="V724" s="1">
        <v>0.36708861589431763</v>
      </c>
      <c r="W724" s="9">
        <v>6</v>
      </c>
      <c r="X724" s="1">
        <v>7.594936341047287E-2</v>
      </c>
      <c r="Y724" s="9">
        <v>17</v>
      </c>
      <c r="Z724" s="1">
        <v>0.21518987417221069</v>
      </c>
      <c r="AA724" s="9">
        <v>38</v>
      </c>
      <c r="AB724" s="1">
        <v>0.48101267218589783</v>
      </c>
      <c r="AC724" s="9">
        <v>3</v>
      </c>
      <c r="AD724" s="1">
        <v>3.7974681705236435E-2</v>
      </c>
      <c r="AE724" s="9">
        <v>15</v>
      </c>
      <c r="AF724" s="1">
        <v>0.18987341225147247</v>
      </c>
      <c r="AG724" s="9">
        <v>29</v>
      </c>
      <c r="AH724" s="1">
        <v>0.36708861589431763</v>
      </c>
      <c r="AI724" s="9">
        <v>5</v>
      </c>
      <c r="AJ724" s="1">
        <v>6.3291139900684357E-2</v>
      </c>
      <c r="AK724" s="9">
        <v>57</v>
      </c>
      <c r="AL724" s="1">
        <v>0.72151899337768555</v>
      </c>
      <c r="AM724" s="1">
        <v>0.59308493137359619</v>
      </c>
    </row>
    <row r="725" spans="1:39" hidden="1">
      <c r="A725" s="9" t="s">
        <v>456</v>
      </c>
      <c r="B725" s="9" t="s">
        <v>457</v>
      </c>
      <c r="C725" s="9" t="s">
        <v>4792</v>
      </c>
      <c r="D725" s="9">
        <v>157</v>
      </c>
      <c r="E725" s="9">
        <v>0</v>
      </c>
      <c r="F725" s="9">
        <v>0</v>
      </c>
      <c r="G725" s="9">
        <v>0</v>
      </c>
      <c r="H725" s="9">
        <v>0</v>
      </c>
      <c r="I725" s="9">
        <v>0</v>
      </c>
      <c r="J725" s="9">
        <v>0</v>
      </c>
      <c r="K725" s="9">
        <v>0</v>
      </c>
      <c r="L725" s="9">
        <v>75</v>
      </c>
      <c r="M725" s="9">
        <v>82</v>
      </c>
      <c r="N725" s="9">
        <v>0</v>
      </c>
      <c r="O725" s="9">
        <v>0</v>
      </c>
      <c r="P725" s="9">
        <v>0</v>
      </c>
      <c r="Q725" s="9">
        <v>0</v>
      </c>
      <c r="R725" s="9">
        <v>0</v>
      </c>
      <c r="S725" s="9">
        <v>91</v>
      </c>
      <c r="T725" s="1">
        <v>0.57961785793304443</v>
      </c>
      <c r="U725" s="9">
        <v>66</v>
      </c>
      <c r="V725" s="1">
        <v>0.42038217186927795</v>
      </c>
      <c r="W725" s="9">
        <v>15</v>
      </c>
      <c r="X725" s="1">
        <v>9.5541402697563171E-2</v>
      </c>
      <c r="Y725" s="9">
        <v>31</v>
      </c>
      <c r="Z725" s="1">
        <v>0.19745223224163055</v>
      </c>
      <c r="AA725" s="9">
        <v>74</v>
      </c>
      <c r="AB725" s="1">
        <v>0.47133758664131165</v>
      </c>
      <c r="AC725" s="9">
        <v>6</v>
      </c>
      <c r="AD725" s="1">
        <v>3.8216561079025269E-2</v>
      </c>
      <c r="AE725" s="9">
        <v>31</v>
      </c>
      <c r="AF725" s="1">
        <v>0.19745223224163055</v>
      </c>
      <c r="AG725" s="9">
        <v>45</v>
      </c>
      <c r="AH725" s="1">
        <v>0.28662419319152832</v>
      </c>
      <c r="AI725" s="9">
        <v>12</v>
      </c>
      <c r="AJ725" s="1">
        <v>7.6433122158050537E-2</v>
      </c>
      <c r="AK725" s="9">
        <v>107</v>
      </c>
      <c r="AL725" s="1">
        <v>0.68152868747711182</v>
      </c>
      <c r="AM725" s="1">
        <v>0.55084961652755737</v>
      </c>
    </row>
    <row r="726" spans="1:39" hidden="1">
      <c r="A726" s="9" t="s">
        <v>456</v>
      </c>
      <c r="B726" s="9" t="s">
        <v>457</v>
      </c>
      <c r="C726" s="9" t="s">
        <v>4793</v>
      </c>
      <c r="D726" s="9">
        <v>247</v>
      </c>
      <c r="E726" s="9">
        <v>0</v>
      </c>
      <c r="F726" s="9">
        <v>0</v>
      </c>
      <c r="G726" s="9">
        <v>0</v>
      </c>
      <c r="H726" s="9">
        <v>0</v>
      </c>
      <c r="I726" s="9">
        <v>0</v>
      </c>
      <c r="J726" s="9">
        <v>0</v>
      </c>
      <c r="K726" s="9">
        <v>0</v>
      </c>
      <c r="L726" s="9">
        <v>85</v>
      </c>
      <c r="M726" s="9">
        <v>74</v>
      </c>
      <c r="N726" s="9">
        <v>88</v>
      </c>
      <c r="O726" s="9">
        <v>0</v>
      </c>
      <c r="P726" s="9">
        <v>0</v>
      </c>
      <c r="Q726" s="9">
        <v>0</v>
      </c>
      <c r="R726" s="9">
        <v>0</v>
      </c>
      <c r="S726" s="9">
        <v>141</v>
      </c>
      <c r="T726" s="1">
        <v>0.5708501935005188</v>
      </c>
      <c r="U726" s="9">
        <v>106</v>
      </c>
      <c r="V726" s="1">
        <v>0.4291498064994812</v>
      </c>
      <c r="W726" s="9">
        <v>25</v>
      </c>
      <c r="X726" s="1">
        <v>0.10121457278728485</v>
      </c>
      <c r="Y726" s="9">
        <v>49</v>
      </c>
      <c r="Z726" s="1">
        <v>0.19838055968284607</v>
      </c>
      <c r="AA726" s="9">
        <v>124</v>
      </c>
      <c r="AB726" s="1">
        <v>0.50202429294586182</v>
      </c>
      <c r="AC726" s="9">
        <v>8</v>
      </c>
      <c r="AD726" s="1">
        <v>3.2388664782047272E-2</v>
      </c>
      <c r="AE726" s="9">
        <v>41</v>
      </c>
      <c r="AF726" s="1">
        <v>0.16599190235137939</v>
      </c>
      <c r="AG726" s="9">
        <v>83</v>
      </c>
      <c r="AH726" s="1">
        <v>0.33603239059448242</v>
      </c>
      <c r="AI726" s="9">
        <v>20</v>
      </c>
      <c r="AJ726" s="1">
        <v>8.0971658229827881E-2</v>
      </c>
      <c r="AK726" s="9">
        <v>185</v>
      </c>
      <c r="AL726" s="1">
        <v>0.74898785352706909</v>
      </c>
      <c r="AM726" s="1">
        <v>0.54095953702926636</v>
      </c>
    </row>
    <row r="727" spans="1:39" hidden="1">
      <c r="A727" s="9" t="s">
        <v>456</v>
      </c>
      <c r="B727" s="9" t="s">
        <v>457</v>
      </c>
      <c r="C727" s="9" t="s">
        <v>4794</v>
      </c>
      <c r="D727" s="9">
        <v>236</v>
      </c>
      <c r="E727" s="9">
        <v>0</v>
      </c>
      <c r="F727" s="9">
        <v>0</v>
      </c>
      <c r="G727" s="9">
        <v>0</v>
      </c>
      <c r="H727" s="9">
        <v>0</v>
      </c>
      <c r="I727" s="9">
        <v>0</v>
      </c>
      <c r="J727" s="9">
        <v>0</v>
      </c>
      <c r="K727" s="9">
        <v>0</v>
      </c>
      <c r="L727" s="9">
        <v>74</v>
      </c>
      <c r="M727" s="9">
        <v>85</v>
      </c>
      <c r="N727" s="9">
        <v>77</v>
      </c>
      <c r="O727" s="9">
        <v>0</v>
      </c>
      <c r="P727" s="9">
        <v>0</v>
      </c>
      <c r="Q727" s="9">
        <v>0</v>
      </c>
      <c r="R727" s="9">
        <v>0</v>
      </c>
      <c r="S727" s="9">
        <v>118</v>
      </c>
      <c r="T727" s="1">
        <v>0.5</v>
      </c>
      <c r="U727" s="9">
        <v>118</v>
      </c>
      <c r="V727" s="1">
        <v>0.5</v>
      </c>
      <c r="W727" s="9">
        <v>23</v>
      </c>
      <c r="X727" s="1">
        <v>9.7457624971866608E-2</v>
      </c>
      <c r="Y727" s="9">
        <v>60</v>
      </c>
      <c r="Z727" s="1">
        <v>0.25423729419708252</v>
      </c>
      <c r="AA727" s="9">
        <v>120</v>
      </c>
      <c r="AB727" s="1">
        <v>0.50847458839416504</v>
      </c>
      <c r="AC727" s="9">
        <v>10</v>
      </c>
      <c r="AD727" s="1">
        <v>4.237288236618042E-2</v>
      </c>
      <c r="AE727" s="9">
        <v>23</v>
      </c>
      <c r="AF727" s="1">
        <v>9.7457624971866608E-2</v>
      </c>
      <c r="AG727" s="9">
        <v>71</v>
      </c>
      <c r="AH727" s="1">
        <v>0.30084747076034546</v>
      </c>
      <c r="AI727" s="9">
        <v>21</v>
      </c>
      <c r="AJ727" s="1">
        <v>8.8983051478862762E-2</v>
      </c>
      <c r="AK727" s="9">
        <v>179</v>
      </c>
      <c r="AL727" s="1">
        <v>0.75847458839416504</v>
      </c>
      <c r="AM727" s="1">
        <v>0.70189827680587769</v>
      </c>
    </row>
    <row r="728" spans="1:39">
      <c r="A728" s="9" t="s">
        <v>456</v>
      </c>
      <c r="B728" s="9" t="s">
        <v>457</v>
      </c>
      <c r="C728" s="9" t="s">
        <v>4795</v>
      </c>
      <c r="D728" s="9">
        <v>175</v>
      </c>
      <c r="E728" s="9">
        <v>0</v>
      </c>
      <c r="F728" s="9">
        <v>0</v>
      </c>
      <c r="G728" s="9">
        <v>0</v>
      </c>
      <c r="H728" s="9">
        <v>0</v>
      </c>
      <c r="I728" s="9">
        <v>0</v>
      </c>
      <c r="J728" s="9">
        <v>0</v>
      </c>
      <c r="K728" s="9">
        <v>0</v>
      </c>
      <c r="L728" s="9">
        <v>34</v>
      </c>
      <c r="M728" s="9">
        <v>57</v>
      </c>
      <c r="N728" s="9">
        <v>84</v>
      </c>
      <c r="O728" s="9">
        <v>0</v>
      </c>
      <c r="P728" s="9">
        <v>0</v>
      </c>
      <c r="Q728" s="9">
        <v>0</v>
      </c>
      <c r="R728" s="9">
        <v>0</v>
      </c>
      <c r="S728" s="9">
        <v>79</v>
      </c>
      <c r="T728" s="1">
        <v>0.45142856240272522</v>
      </c>
      <c r="U728" s="9">
        <v>96</v>
      </c>
      <c r="V728" s="1">
        <v>0.54857140779495239</v>
      </c>
      <c r="W728" s="9">
        <v>14</v>
      </c>
      <c r="X728" s="1">
        <v>7.9999998211860657E-2</v>
      </c>
      <c r="Y728" s="9">
        <v>44</v>
      </c>
      <c r="Z728" s="1">
        <v>0.25142857432365417</v>
      </c>
      <c r="AA728" s="9">
        <v>100</v>
      </c>
      <c r="AB728" s="1">
        <v>0.57142859697341919</v>
      </c>
      <c r="AC728" s="9">
        <v>7</v>
      </c>
      <c r="AD728" s="1">
        <v>3.9999999105930328E-2</v>
      </c>
      <c r="AE728" s="9">
        <v>10</v>
      </c>
      <c r="AF728" s="1">
        <v>5.714285746216774E-2</v>
      </c>
      <c r="AG728" s="9">
        <v>56</v>
      </c>
      <c r="AH728" s="1">
        <v>0.31999999284744263</v>
      </c>
      <c r="AI728" s="9">
        <v>20</v>
      </c>
      <c r="AJ728" s="1">
        <v>0.11428571492433548</v>
      </c>
      <c r="AK728" s="9">
        <v>144</v>
      </c>
      <c r="AL728" s="1">
        <v>0.82285714149475098</v>
      </c>
      <c r="AM728" s="1">
        <v>0.7440914511680603</v>
      </c>
    </row>
    <row r="729" spans="1:39" hidden="1">
      <c r="A729" s="9" t="s">
        <v>459</v>
      </c>
      <c r="B729" s="9" t="s">
        <v>460</v>
      </c>
      <c r="C729" s="9" t="s">
        <v>4791</v>
      </c>
      <c r="D729" s="9">
        <v>658</v>
      </c>
      <c r="E729" s="9">
        <v>36</v>
      </c>
      <c r="F729" s="9">
        <v>101</v>
      </c>
      <c r="G729" s="9">
        <v>101</v>
      </c>
      <c r="H729" s="9">
        <v>103</v>
      </c>
      <c r="I729" s="9">
        <v>90</v>
      </c>
      <c r="J729" s="9">
        <v>118</v>
      </c>
      <c r="K729" s="9">
        <v>109</v>
      </c>
      <c r="L729" s="9">
        <v>0</v>
      </c>
      <c r="M729" s="9">
        <v>0</v>
      </c>
      <c r="N729" s="9">
        <v>0</v>
      </c>
      <c r="O729" s="9">
        <v>0</v>
      </c>
      <c r="P729" s="9">
        <v>0</v>
      </c>
      <c r="Q729" s="9">
        <v>0</v>
      </c>
      <c r="R729" s="9">
        <v>0</v>
      </c>
      <c r="S729" s="9">
        <v>337</v>
      </c>
      <c r="T729" s="1">
        <v>0.51215803623199463</v>
      </c>
      <c r="U729" s="9">
        <v>321</v>
      </c>
      <c r="V729" s="1">
        <v>0.48784193396568298</v>
      </c>
      <c r="W729" s="9">
        <v>54</v>
      </c>
      <c r="X729" s="1">
        <v>8.2066871225833893E-2</v>
      </c>
      <c r="Y729" s="9">
        <v>29</v>
      </c>
      <c r="Z729" s="1">
        <v>4.4072948396205902E-2</v>
      </c>
      <c r="AA729" s="9">
        <v>141</v>
      </c>
      <c r="AB729" s="1">
        <v>0.2142857164144516</v>
      </c>
      <c r="AC729" s="9">
        <v>27</v>
      </c>
      <c r="AD729" s="1">
        <v>4.1033435612916946E-2</v>
      </c>
      <c r="AE729" s="9">
        <v>407</v>
      </c>
      <c r="AF729" s="1">
        <v>0.61854106187820435</v>
      </c>
      <c r="AG729" s="9">
        <v>101</v>
      </c>
      <c r="AH729" s="1">
        <v>0.15349544584751129</v>
      </c>
      <c r="AI729" s="9">
        <v>22</v>
      </c>
      <c r="AJ729" s="1">
        <v>3.3434651792049408E-2</v>
      </c>
      <c r="AK729" s="9">
        <v>141</v>
      </c>
      <c r="AL729" s="1">
        <v>0.2142857164144516</v>
      </c>
      <c r="AM729" s="1">
        <v>0.20656542479991913</v>
      </c>
    </row>
    <row r="730" spans="1:39" hidden="1">
      <c r="A730" s="9" t="s">
        <v>459</v>
      </c>
      <c r="B730" s="9" t="s">
        <v>460</v>
      </c>
      <c r="C730" s="9" t="s">
        <v>4792</v>
      </c>
      <c r="D730" s="9">
        <v>611</v>
      </c>
      <c r="E730" s="9">
        <v>18</v>
      </c>
      <c r="F730" s="9">
        <v>107</v>
      </c>
      <c r="G730" s="9">
        <v>102</v>
      </c>
      <c r="H730" s="9">
        <v>101</v>
      </c>
      <c r="I730" s="9">
        <v>98</v>
      </c>
      <c r="J730" s="9">
        <v>79</v>
      </c>
      <c r="K730" s="9">
        <v>106</v>
      </c>
      <c r="L730" s="9">
        <v>0</v>
      </c>
      <c r="M730" s="9">
        <v>0</v>
      </c>
      <c r="N730" s="9">
        <v>0</v>
      </c>
      <c r="O730" s="9">
        <v>0</v>
      </c>
      <c r="P730" s="9">
        <v>0</v>
      </c>
      <c r="Q730" s="9">
        <v>0</v>
      </c>
      <c r="R730" s="9">
        <v>0</v>
      </c>
      <c r="S730" s="9">
        <v>318</v>
      </c>
      <c r="T730" s="1">
        <v>0.52045828104019165</v>
      </c>
      <c r="U730" s="9">
        <v>293</v>
      </c>
      <c r="V730" s="1">
        <v>0.47954174876213074</v>
      </c>
      <c r="W730" s="9">
        <v>52</v>
      </c>
      <c r="X730" s="1">
        <v>8.510638028383255E-2</v>
      </c>
      <c r="Y730" s="9">
        <v>30</v>
      </c>
      <c r="Z730" s="1">
        <v>4.9099836498498917E-2</v>
      </c>
      <c r="AA730" s="9">
        <v>130</v>
      </c>
      <c r="AB730" s="1">
        <v>0.21276596188545227</v>
      </c>
      <c r="AC730" s="9">
        <v>36</v>
      </c>
      <c r="AD730" s="1">
        <v>5.8919802308082581E-2</v>
      </c>
      <c r="AE730" s="9">
        <v>363</v>
      </c>
      <c r="AF730" s="1">
        <v>0.59410804510116577</v>
      </c>
      <c r="AG730" s="9">
        <v>104</v>
      </c>
      <c r="AH730" s="1">
        <v>0.1702127605676651</v>
      </c>
      <c r="AI730" s="9">
        <v>17</v>
      </c>
      <c r="AJ730" s="1">
        <v>2.7823241427540779E-2</v>
      </c>
      <c r="AK730" s="9">
        <v>124</v>
      </c>
      <c r="AL730" s="1">
        <v>0.20294599235057831</v>
      </c>
      <c r="AM730" s="1">
        <v>0.18987059593200684</v>
      </c>
    </row>
    <row r="731" spans="1:39" hidden="1">
      <c r="A731" s="9" t="s">
        <v>459</v>
      </c>
      <c r="B731" s="9" t="s">
        <v>460</v>
      </c>
      <c r="C731" s="9" t="s">
        <v>4793</v>
      </c>
      <c r="D731" s="9">
        <v>600</v>
      </c>
      <c r="E731" s="9">
        <v>18</v>
      </c>
      <c r="F731" s="9">
        <v>95</v>
      </c>
      <c r="G731" s="9">
        <v>114</v>
      </c>
      <c r="H731" s="9">
        <v>108</v>
      </c>
      <c r="I731" s="9">
        <v>97</v>
      </c>
      <c r="J731" s="9">
        <v>99</v>
      </c>
      <c r="K731" s="9">
        <v>69</v>
      </c>
      <c r="L731" s="9">
        <v>0</v>
      </c>
      <c r="M731" s="9">
        <v>0</v>
      </c>
      <c r="N731" s="9">
        <v>0</v>
      </c>
      <c r="O731" s="9">
        <v>0</v>
      </c>
      <c r="P731" s="9">
        <v>0</v>
      </c>
      <c r="Q731" s="9">
        <v>0</v>
      </c>
      <c r="R731" s="9">
        <v>0</v>
      </c>
      <c r="S731" s="9">
        <v>305</v>
      </c>
      <c r="T731" s="1">
        <v>0.50833332538604736</v>
      </c>
      <c r="U731" s="9">
        <v>295</v>
      </c>
      <c r="V731" s="1">
        <v>0.49166667461395264</v>
      </c>
      <c r="W731" s="9">
        <v>51</v>
      </c>
      <c r="X731" s="1">
        <v>8.5000000894069672E-2</v>
      </c>
      <c r="Y731" s="9">
        <v>33</v>
      </c>
      <c r="Z731" s="1">
        <v>5.4999999701976776E-2</v>
      </c>
      <c r="AA731" s="9">
        <v>116</v>
      </c>
      <c r="AB731" s="1">
        <v>0.19333332777023315</v>
      </c>
      <c r="AC731" s="9">
        <v>47</v>
      </c>
      <c r="AD731" s="1">
        <v>7.8333333134651184E-2</v>
      </c>
      <c r="AE731" s="9">
        <v>353</v>
      </c>
      <c r="AF731" s="1">
        <v>0.58833330869674683</v>
      </c>
      <c r="AG731" s="9">
        <v>104</v>
      </c>
      <c r="AH731" s="1">
        <v>0.17333333194255829</v>
      </c>
      <c r="AI731" s="9">
        <v>20</v>
      </c>
      <c r="AJ731" s="1">
        <v>3.3333335071802139E-2</v>
      </c>
      <c r="AK731" s="9">
        <v>118</v>
      </c>
      <c r="AL731" s="1">
        <v>0.19666667282581329</v>
      </c>
      <c r="AM731" s="1">
        <v>0.17887666821479797</v>
      </c>
    </row>
    <row r="732" spans="1:39" hidden="1">
      <c r="A732" s="9" t="s">
        <v>459</v>
      </c>
      <c r="B732" s="9" t="s">
        <v>460</v>
      </c>
      <c r="C732" s="9" t="s">
        <v>4794</v>
      </c>
      <c r="D732" s="9">
        <v>619</v>
      </c>
      <c r="E732" s="9">
        <v>18</v>
      </c>
      <c r="F732" s="9">
        <v>101</v>
      </c>
      <c r="G732" s="9">
        <v>98</v>
      </c>
      <c r="H732" s="9">
        <v>108</v>
      </c>
      <c r="I732" s="9">
        <v>104</v>
      </c>
      <c r="J732" s="9">
        <v>100</v>
      </c>
      <c r="K732" s="9">
        <v>90</v>
      </c>
      <c r="L732" s="9">
        <v>0</v>
      </c>
      <c r="M732" s="9">
        <v>0</v>
      </c>
      <c r="N732" s="9">
        <v>0</v>
      </c>
      <c r="O732" s="9">
        <v>0</v>
      </c>
      <c r="P732" s="9">
        <v>0</v>
      </c>
      <c r="Q732" s="9">
        <v>0</v>
      </c>
      <c r="R732" s="9">
        <v>0</v>
      </c>
      <c r="S732" s="9">
        <v>305</v>
      </c>
      <c r="T732" s="1">
        <v>0.49273020029067993</v>
      </c>
      <c r="U732" s="9">
        <v>314</v>
      </c>
      <c r="V732" s="1">
        <v>0.50726979970932007</v>
      </c>
      <c r="W732" s="9">
        <v>52</v>
      </c>
      <c r="X732" s="1">
        <v>8.4006458520889282E-2</v>
      </c>
      <c r="Y732" s="9">
        <v>30</v>
      </c>
      <c r="Z732" s="1">
        <v>4.8465266823768616E-2</v>
      </c>
      <c r="AA732" s="9">
        <v>112</v>
      </c>
      <c r="AB732" s="1">
        <v>0.18093699216842651</v>
      </c>
      <c r="AC732" s="9">
        <v>53</v>
      </c>
      <c r="AD732" s="1">
        <v>8.5621967911720276E-2</v>
      </c>
      <c r="AE732" s="9">
        <v>372</v>
      </c>
      <c r="AF732" s="1">
        <v>0.60096931457519531</v>
      </c>
      <c r="AG732" s="9">
        <v>114</v>
      </c>
      <c r="AH732" s="1">
        <v>0.1841680109500885</v>
      </c>
      <c r="AI732" s="9">
        <v>15</v>
      </c>
      <c r="AJ732" s="1">
        <v>2.4232633411884308E-2</v>
      </c>
      <c r="AK732" s="9">
        <v>133</v>
      </c>
      <c r="AL732" s="1">
        <v>0.21486267447471619</v>
      </c>
      <c r="AM732" s="1">
        <v>0.19599838554859161</v>
      </c>
    </row>
    <row r="733" spans="1:39">
      <c r="A733" s="9" t="s">
        <v>459</v>
      </c>
      <c r="B733" s="9" t="s">
        <v>460</v>
      </c>
      <c r="C733" s="9" t="s">
        <v>4795</v>
      </c>
      <c r="D733" s="9">
        <v>611</v>
      </c>
      <c r="E733" s="9">
        <v>18</v>
      </c>
      <c r="F733" s="9">
        <v>100</v>
      </c>
      <c r="G733" s="9">
        <v>101</v>
      </c>
      <c r="H733" s="9">
        <v>93</v>
      </c>
      <c r="I733" s="9">
        <v>114</v>
      </c>
      <c r="J733" s="9">
        <v>104</v>
      </c>
      <c r="K733" s="9">
        <v>81</v>
      </c>
      <c r="L733" s="9">
        <v>0</v>
      </c>
      <c r="M733" s="9">
        <v>0</v>
      </c>
      <c r="N733" s="9">
        <v>0</v>
      </c>
      <c r="O733" s="9">
        <v>0</v>
      </c>
      <c r="P733" s="9">
        <v>0</v>
      </c>
      <c r="Q733" s="9">
        <v>0</v>
      </c>
      <c r="R733" s="9">
        <v>0</v>
      </c>
      <c r="S733" s="9">
        <v>295</v>
      </c>
      <c r="T733" s="1">
        <v>0.48281505703926086</v>
      </c>
      <c r="U733" s="9">
        <v>316</v>
      </c>
      <c r="V733" s="1">
        <v>0.51718491315841675</v>
      </c>
      <c r="W733" s="9">
        <v>52</v>
      </c>
      <c r="X733" s="1">
        <v>8.510638028383255E-2</v>
      </c>
      <c r="Y733" s="9">
        <v>29</v>
      </c>
      <c r="Z733" s="1">
        <v>4.7463174909353256E-2</v>
      </c>
      <c r="AA733" s="9">
        <v>111</v>
      </c>
      <c r="AB733" s="1">
        <v>0.18166939914226532</v>
      </c>
      <c r="AC733" s="9">
        <v>57</v>
      </c>
      <c r="AD733" s="1">
        <v>9.3289688229560852E-2</v>
      </c>
      <c r="AE733" s="9">
        <v>362</v>
      </c>
      <c r="AF733" s="1">
        <v>0.59247136116027832</v>
      </c>
      <c r="AG733" s="9">
        <v>111</v>
      </c>
      <c r="AH733" s="1">
        <v>0.18166939914226532</v>
      </c>
      <c r="AI733" s="9">
        <v>14</v>
      </c>
      <c r="AJ733" s="1">
        <v>2.2913256660103798E-2</v>
      </c>
      <c r="AK733" s="9">
        <v>135</v>
      </c>
      <c r="AL733" s="1">
        <v>0.22094926238059998</v>
      </c>
      <c r="AM733" s="1">
        <v>0.1800495833158493</v>
      </c>
    </row>
    <row r="734" spans="1:39" hidden="1">
      <c r="A734" s="9" t="s">
        <v>462</v>
      </c>
      <c r="B734" s="9" t="s">
        <v>463</v>
      </c>
      <c r="C734" s="9" t="s">
        <v>4791</v>
      </c>
      <c r="D734" s="9">
        <v>813</v>
      </c>
      <c r="E734" s="9">
        <v>0</v>
      </c>
      <c r="F734" s="9">
        <v>0</v>
      </c>
      <c r="G734" s="9">
        <v>0</v>
      </c>
      <c r="H734" s="9">
        <v>0</v>
      </c>
      <c r="I734" s="9">
        <v>0</v>
      </c>
      <c r="J734" s="9">
        <v>0</v>
      </c>
      <c r="K734" s="9">
        <v>0</v>
      </c>
      <c r="L734" s="9">
        <v>277</v>
      </c>
      <c r="M734" s="9">
        <v>282</v>
      </c>
      <c r="N734" s="9">
        <v>254</v>
      </c>
      <c r="O734" s="9">
        <v>0</v>
      </c>
      <c r="P734" s="9">
        <v>0</v>
      </c>
      <c r="Q734" s="9">
        <v>0</v>
      </c>
      <c r="R734" s="9">
        <v>0</v>
      </c>
      <c r="S734" s="9">
        <v>394</v>
      </c>
      <c r="T734" s="1">
        <v>0.48462483286857605</v>
      </c>
      <c r="U734" s="9">
        <v>419</v>
      </c>
      <c r="V734" s="1">
        <v>0.51537513732910156</v>
      </c>
      <c r="W734" s="9">
        <v>45</v>
      </c>
      <c r="X734" s="1">
        <v>5.5350553244352341E-2</v>
      </c>
      <c r="Y734" s="9">
        <v>78</v>
      </c>
      <c r="Z734" s="1">
        <v>9.5940962433815002E-2</v>
      </c>
      <c r="AA734" s="9">
        <v>113</v>
      </c>
      <c r="AB734" s="1">
        <v>0.13899138569831848</v>
      </c>
      <c r="AC734" s="9">
        <v>52</v>
      </c>
      <c r="AD734" s="1">
        <v>6.3960641622543335E-2</v>
      </c>
      <c r="AE734" s="9">
        <v>525</v>
      </c>
      <c r="AF734" s="1">
        <v>0.64575648307800293</v>
      </c>
      <c r="AG734" s="9">
        <v>99</v>
      </c>
      <c r="AH734" s="1">
        <v>0.12177121639251709</v>
      </c>
      <c r="AI734" s="9">
        <v>10</v>
      </c>
      <c r="AJ734" s="1">
        <v>1.2300123460590839E-2</v>
      </c>
      <c r="AK734" s="9">
        <v>170</v>
      </c>
      <c r="AL734" s="1">
        <v>0.2091020941734314</v>
      </c>
      <c r="AM734" s="1">
        <v>0.21889834105968475</v>
      </c>
    </row>
    <row r="735" spans="1:39" hidden="1">
      <c r="A735" s="9" t="s">
        <v>462</v>
      </c>
      <c r="B735" s="9" t="s">
        <v>463</v>
      </c>
      <c r="C735" s="9" t="s">
        <v>4792</v>
      </c>
      <c r="D735" s="9">
        <v>850</v>
      </c>
      <c r="E735" s="9">
        <v>0</v>
      </c>
      <c r="F735" s="9">
        <v>0</v>
      </c>
      <c r="G735" s="9">
        <v>0</v>
      </c>
      <c r="H735" s="9">
        <v>0</v>
      </c>
      <c r="I735" s="9">
        <v>0</v>
      </c>
      <c r="J735" s="9">
        <v>0</v>
      </c>
      <c r="K735" s="9">
        <v>0</v>
      </c>
      <c r="L735" s="9">
        <v>308</v>
      </c>
      <c r="M735" s="9">
        <v>260</v>
      </c>
      <c r="N735" s="9">
        <v>282</v>
      </c>
      <c r="O735" s="9">
        <v>0</v>
      </c>
      <c r="P735" s="9">
        <v>0</v>
      </c>
      <c r="Q735" s="9">
        <v>0</v>
      </c>
      <c r="R735" s="9">
        <v>0</v>
      </c>
      <c r="S735" s="9">
        <v>399</v>
      </c>
      <c r="T735" s="1">
        <v>0.46941176056861877</v>
      </c>
      <c r="U735" s="9">
        <v>451</v>
      </c>
      <c r="V735" s="1">
        <v>0.53058820962905884</v>
      </c>
      <c r="W735" s="9">
        <v>74</v>
      </c>
      <c r="X735" s="1">
        <v>8.7058819830417633E-2</v>
      </c>
      <c r="Y735" s="9">
        <v>69</v>
      </c>
      <c r="Z735" s="1">
        <v>8.117646723985672E-2</v>
      </c>
      <c r="AA735" s="9">
        <v>99</v>
      </c>
      <c r="AB735" s="1">
        <v>0.1164705902338028</v>
      </c>
      <c r="AC735" s="9">
        <v>61</v>
      </c>
      <c r="AD735" s="1">
        <v>7.1764707565307617E-2</v>
      </c>
      <c r="AE735" s="9">
        <v>547</v>
      </c>
      <c r="AF735" s="1">
        <v>0.64352941513061523</v>
      </c>
      <c r="AG735" s="9">
        <v>109</v>
      </c>
      <c r="AH735" s="1">
        <v>0.12823529541492462</v>
      </c>
      <c r="AI735" s="9">
        <v>14</v>
      </c>
      <c r="AJ735" s="1">
        <v>1.6470588743686676E-2</v>
      </c>
      <c r="AK735" s="9">
        <v>154</v>
      </c>
      <c r="AL735" s="1">
        <v>0.18117646872997284</v>
      </c>
      <c r="AM735" s="1">
        <v>0.19016139209270477</v>
      </c>
    </row>
    <row r="736" spans="1:39" hidden="1">
      <c r="A736" s="9" t="s">
        <v>462</v>
      </c>
      <c r="B736" s="9" t="s">
        <v>463</v>
      </c>
      <c r="C736" s="9" t="s">
        <v>4793</v>
      </c>
      <c r="D736" s="9">
        <v>850</v>
      </c>
      <c r="E736" s="9">
        <v>0</v>
      </c>
      <c r="F736" s="9">
        <v>0</v>
      </c>
      <c r="G736" s="9">
        <v>0</v>
      </c>
      <c r="H736" s="9">
        <v>0</v>
      </c>
      <c r="I736" s="9">
        <v>0</v>
      </c>
      <c r="J736" s="9">
        <v>0</v>
      </c>
      <c r="K736" s="9">
        <v>0</v>
      </c>
      <c r="L736" s="9">
        <v>310</v>
      </c>
      <c r="M736" s="9">
        <v>290</v>
      </c>
      <c r="N736" s="9">
        <v>250</v>
      </c>
      <c r="O736" s="9">
        <v>0</v>
      </c>
      <c r="P736" s="9">
        <v>0</v>
      </c>
      <c r="Q736" s="9">
        <v>0</v>
      </c>
      <c r="R736" s="9">
        <v>0</v>
      </c>
      <c r="S736" s="9">
        <v>400</v>
      </c>
      <c r="T736" s="1">
        <v>0.47058823704719543</v>
      </c>
      <c r="U736" s="9">
        <v>450</v>
      </c>
      <c r="V736" s="1">
        <v>0.52941179275512695</v>
      </c>
      <c r="W736" s="9">
        <v>97</v>
      </c>
      <c r="X736" s="1">
        <v>0.11411764472723007</v>
      </c>
      <c r="Y736" s="9">
        <v>65</v>
      </c>
      <c r="Z736" s="1">
        <v>7.6470591127872467E-2</v>
      </c>
      <c r="AA736" s="9">
        <v>108</v>
      </c>
      <c r="AB736" s="1">
        <v>0.12705881893634796</v>
      </c>
      <c r="AC736" s="9">
        <v>53</v>
      </c>
      <c r="AD736" s="1">
        <v>6.2352940440177917E-2</v>
      </c>
      <c r="AE736" s="9">
        <v>527</v>
      </c>
      <c r="AF736" s="1">
        <v>0.62000000476837158</v>
      </c>
      <c r="AG736" s="9">
        <v>99</v>
      </c>
      <c r="AH736" s="1">
        <v>0.1164705902338028</v>
      </c>
      <c r="AI736" s="9">
        <v>11</v>
      </c>
      <c r="AJ736" s="1">
        <v>1.2941176071763039E-2</v>
      </c>
      <c r="AK736" s="9">
        <v>111</v>
      </c>
      <c r="AL736" s="1">
        <v>0.13058823347091675</v>
      </c>
      <c r="AM736" s="1">
        <v>0.15935058891773224</v>
      </c>
    </row>
    <row r="737" spans="1:39" hidden="1">
      <c r="A737" s="9" t="s">
        <v>462</v>
      </c>
      <c r="B737" s="9" t="s">
        <v>463</v>
      </c>
      <c r="C737" s="9" t="s">
        <v>4794</v>
      </c>
      <c r="D737" s="9">
        <v>852</v>
      </c>
      <c r="E737" s="9">
        <v>0</v>
      </c>
      <c r="F737" s="9">
        <v>0</v>
      </c>
      <c r="G737" s="9">
        <v>0</v>
      </c>
      <c r="H737" s="9">
        <v>0</v>
      </c>
      <c r="I737" s="9">
        <v>0</v>
      </c>
      <c r="J737" s="9">
        <v>0</v>
      </c>
      <c r="K737" s="9">
        <v>0</v>
      </c>
      <c r="L737" s="9">
        <v>275</v>
      </c>
      <c r="M737" s="9">
        <v>295</v>
      </c>
      <c r="N737" s="9">
        <v>282</v>
      </c>
      <c r="O737" s="9">
        <v>0</v>
      </c>
      <c r="P737" s="9">
        <v>0</v>
      </c>
      <c r="Q737" s="9">
        <v>0</v>
      </c>
      <c r="R737" s="9">
        <v>0</v>
      </c>
      <c r="S737" s="9">
        <v>423</v>
      </c>
      <c r="T737" s="1">
        <v>0.49647888541221619</v>
      </c>
      <c r="U737" s="9">
        <v>429</v>
      </c>
      <c r="V737" s="1">
        <v>0.5035211443901062</v>
      </c>
      <c r="W737" s="9">
        <v>94</v>
      </c>
      <c r="X737" s="1">
        <v>0.11032863706350327</v>
      </c>
      <c r="Y737" s="9">
        <v>73</v>
      </c>
      <c r="Z737" s="1">
        <v>8.5680752992630005E-2</v>
      </c>
      <c r="AA737" s="9">
        <v>125</v>
      </c>
      <c r="AB737" s="1">
        <v>0.14671361446380615</v>
      </c>
      <c r="AC737" s="9">
        <v>68</v>
      </c>
      <c r="AD737" s="1">
        <v>7.9812206327915192E-2</v>
      </c>
      <c r="AE737" s="9">
        <v>492</v>
      </c>
      <c r="AF737" s="1">
        <v>0.577464759349823</v>
      </c>
      <c r="AG737" s="9">
        <v>100</v>
      </c>
      <c r="AH737" s="1">
        <v>0.11737088859081268</v>
      </c>
      <c r="AI737" s="9">
        <v>9</v>
      </c>
      <c r="AJ737" s="1">
        <v>1.056338008493185E-2</v>
      </c>
      <c r="AK737" s="9">
        <v>202</v>
      </c>
      <c r="AL737" s="1">
        <v>0.23708920180797577</v>
      </c>
      <c r="AM737" s="1">
        <v>0.21935798227787018</v>
      </c>
    </row>
    <row r="738" spans="1:39">
      <c r="A738" s="9" t="s">
        <v>462</v>
      </c>
      <c r="B738" s="9" t="s">
        <v>463</v>
      </c>
      <c r="C738" s="9" t="s">
        <v>4795</v>
      </c>
      <c r="D738" s="9">
        <v>867</v>
      </c>
      <c r="E738" s="9">
        <v>0</v>
      </c>
      <c r="F738" s="9">
        <v>0</v>
      </c>
      <c r="G738" s="9">
        <v>0</v>
      </c>
      <c r="H738" s="9">
        <v>0</v>
      </c>
      <c r="I738" s="9">
        <v>0</v>
      </c>
      <c r="J738" s="9">
        <v>0</v>
      </c>
      <c r="K738" s="9">
        <v>0</v>
      </c>
      <c r="L738" s="9">
        <v>313</v>
      </c>
      <c r="M738" s="9">
        <v>257</v>
      </c>
      <c r="N738" s="9">
        <v>297</v>
      </c>
      <c r="O738" s="9">
        <v>0</v>
      </c>
      <c r="P738" s="9">
        <v>0</v>
      </c>
      <c r="Q738" s="9">
        <v>0</v>
      </c>
      <c r="R738" s="9">
        <v>0</v>
      </c>
      <c r="S738" s="9">
        <v>446</v>
      </c>
      <c r="T738" s="1">
        <v>0.51441752910614014</v>
      </c>
      <c r="U738" s="9">
        <v>421</v>
      </c>
      <c r="V738" s="1">
        <v>0.48558247089385986</v>
      </c>
      <c r="W738" s="9">
        <v>100</v>
      </c>
      <c r="X738" s="1">
        <v>0.11534025520086288</v>
      </c>
      <c r="Y738" s="9">
        <v>69</v>
      </c>
      <c r="Z738" s="1">
        <v>7.9584777355194092E-2</v>
      </c>
      <c r="AA738" s="9">
        <v>135</v>
      </c>
      <c r="AB738" s="1">
        <v>0.15570934116840363</v>
      </c>
      <c r="AC738" s="9">
        <v>76</v>
      </c>
      <c r="AD738" s="1">
        <v>8.7658591568470001E-2</v>
      </c>
      <c r="AE738" s="9">
        <v>487</v>
      </c>
      <c r="AF738" s="1">
        <v>0.5617070198059082</v>
      </c>
      <c r="AG738" s="9">
        <v>119</v>
      </c>
      <c r="AH738" s="1">
        <v>0.13725490868091583</v>
      </c>
      <c r="AI738" s="9">
        <v>10</v>
      </c>
      <c r="AJ738" s="1">
        <v>1.1534024961292744E-2</v>
      </c>
      <c r="AK738" s="9">
        <v>168</v>
      </c>
      <c r="AL738" s="1">
        <v>0.19377163052558899</v>
      </c>
      <c r="AM738" s="1">
        <v>0.22506344318389893</v>
      </c>
    </row>
    <row r="739" spans="1:39" hidden="1">
      <c r="A739" s="9" t="s">
        <v>465</v>
      </c>
      <c r="B739" s="9" t="s">
        <v>466</v>
      </c>
      <c r="C739" s="9" t="s">
        <v>4791</v>
      </c>
      <c r="D739" s="9">
        <v>566</v>
      </c>
      <c r="E739" s="9">
        <v>0</v>
      </c>
      <c r="F739" s="9">
        <v>102</v>
      </c>
      <c r="G739" s="9">
        <v>94</v>
      </c>
      <c r="H739" s="9">
        <v>87</v>
      </c>
      <c r="I739" s="9">
        <v>87</v>
      </c>
      <c r="J739" s="9">
        <v>90</v>
      </c>
      <c r="K739" s="9">
        <v>106</v>
      </c>
      <c r="L739" s="9">
        <v>0</v>
      </c>
      <c r="M739" s="9">
        <v>0</v>
      </c>
      <c r="N739" s="9">
        <v>0</v>
      </c>
      <c r="O739" s="9">
        <v>0</v>
      </c>
      <c r="P739" s="9">
        <v>0</v>
      </c>
      <c r="Q739" s="9">
        <v>0</v>
      </c>
      <c r="R739" s="9">
        <v>0</v>
      </c>
      <c r="S739" s="9">
        <v>252</v>
      </c>
      <c r="T739" s="1">
        <v>0.44522967934608459</v>
      </c>
      <c r="U739" s="9">
        <v>314</v>
      </c>
      <c r="V739" s="1">
        <v>0.55477029085159302</v>
      </c>
      <c r="W739" s="9">
        <v>18</v>
      </c>
      <c r="X739" s="1">
        <v>3.1802121549844742E-2</v>
      </c>
      <c r="Y739" s="9">
        <v>141</v>
      </c>
      <c r="Z739" s="1">
        <v>0.24911661446094513</v>
      </c>
      <c r="AA739" s="9">
        <v>299</v>
      </c>
      <c r="AB739" s="1">
        <v>0.52826857566833496</v>
      </c>
      <c r="AC739" s="9">
        <v>14</v>
      </c>
      <c r="AD739" s="1">
        <v>2.4734983220696449E-2</v>
      </c>
      <c r="AE739" s="9">
        <v>94</v>
      </c>
      <c r="AF739" s="1">
        <v>0.16607773303985596</v>
      </c>
      <c r="AG739" s="9">
        <v>161</v>
      </c>
      <c r="AH739" s="1">
        <v>0.28445228934288025</v>
      </c>
      <c r="AI739" s="9">
        <v>79</v>
      </c>
      <c r="AJ739" s="1">
        <v>0.13957597315311432</v>
      </c>
      <c r="AK739" s="9">
        <v>388</v>
      </c>
      <c r="AL739" s="1">
        <v>0.68551236391067505</v>
      </c>
      <c r="AM739" s="1">
        <v>0.58874911069869995</v>
      </c>
    </row>
    <row r="740" spans="1:39" hidden="1">
      <c r="A740" s="9" t="s">
        <v>465</v>
      </c>
      <c r="B740" s="9" t="s">
        <v>466</v>
      </c>
      <c r="C740" s="9" t="s">
        <v>4792</v>
      </c>
      <c r="D740" s="9">
        <v>569</v>
      </c>
      <c r="E740" s="9">
        <v>0</v>
      </c>
      <c r="F740" s="9">
        <v>102</v>
      </c>
      <c r="G740" s="9">
        <v>118</v>
      </c>
      <c r="H740" s="9">
        <v>91</v>
      </c>
      <c r="I740" s="9">
        <v>92</v>
      </c>
      <c r="J740" s="9">
        <v>81</v>
      </c>
      <c r="K740" s="9">
        <v>85</v>
      </c>
      <c r="L740" s="9">
        <v>0</v>
      </c>
      <c r="M740" s="9">
        <v>0</v>
      </c>
      <c r="N740" s="9">
        <v>0</v>
      </c>
      <c r="O740" s="9">
        <v>0</v>
      </c>
      <c r="P740" s="9">
        <v>0</v>
      </c>
      <c r="Q740" s="9">
        <v>0</v>
      </c>
      <c r="R740" s="9">
        <v>0</v>
      </c>
      <c r="S740" s="9">
        <v>262</v>
      </c>
      <c r="T740" s="1">
        <v>0.46045693755149841</v>
      </c>
      <c r="U740" s="9">
        <v>307</v>
      </c>
      <c r="V740" s="1">
        <v>0.5395430326461792</v>
      </c>
      <c r="W740" s="9">
        <v>9</v>
      </c>
      <c r="X740" s="1">
        <v>1.5817223116755486E-2</v>
      </c>
      <c r="Y740" s="9">
        <v>133</v>
      </c>
      <c r="Z740" s="1">
        <v>0.23374341428279877</v>
      </c>
      <c r="AA740" s="9">
        <v>321</v>
      </c>
      <c r="AB740" s="1">
        <v>0.56414765119552612</v>
      </c>
      <c r="AC740" s="9">
        <v>15</v>
      </c>
      <c r="AD740" s="1">
        <v>2.6362039148807526E-2</v>
      </c>
      <c r="AE740" s="9">
        <v>91</v>
      </c>
      <c r="AF740" s="1">
        <v>0.15992970764636993</v>
      </c>
      <c r="AG740" s="9">
        <v>180</v>
      </c>
      <c r="AH740" s="1">
        <v>0.31634446978569031</v>
      </c>
      <c r="AI740" s="9">
        <v>75</v>
      </c>
      <c r="AJ740" s="1">
        <v>0.13181018829345703</v>
      </c>
      <c r="AK740" s="9">
        <v>400</v>
      </c>
      <c r="AL740" s="1">
        <v>0.7029876708984375</v>
      </c>
      <c r="AM740" s="1">
        <v>0.61461037397384644</v>
      </c>
    </row>
    <row r="741" spans="1:39" hidden="1">
      <c r="A741" s="9" t="s">
        <v>465</v>
      </c>
      <c r="B741" s="9" t="s">
        <v>466</v>
      </c>
      <c r="C741" s="9" t="s">
        <v>4793</v>
      </c>
      <c r="D741" s="9">
        <v>575</v>
      </c>
      <c r="E741" s="9">
        <v>0</v>
      </c>
      <c r="F741" s="9">
        <v>86</v>
      </c>
      <c r="G741" s="9">
        <v>104</v>
      </c>
      <c r="H741" s="9">
        <v>112</v>
      </c>
      <c r="I741" s="9">
        <v>93</v>
      </c>
      <c r="J741" s="9">
        <v>98</v>
      </c>
      <c r="K741" s="9">
        <v>82</v>
      </c>
      <c r="L741" s="9">
        <v>0</v>
      </c>
      <c r="M741" s="9">
        <v>0</v>
      </c>
      <c r="N741" s="9">
        <v>0</v>
      </c>
      <c r="O741" s="9">
        <v>0</v>
      </c>
      <c r="P741" s="9">
        <v>0</v>
      </c>
      <c r="Q741" s="9">
        <v>0</v>
      </c>
      <c r="R741" s="9">
        <v>0</v>
      </c>
      <c r="S741" s="9">
        <v>259</v>
      </c>
      <c r="T741" s="1">
        <v>0.45043477416038513</v>
      </c>
      <c r="U741" s="9">
        <v>316</v>
      </c>
      <c r="V741" s="1">
        <v>0.54956519603729248</v>
      </c>
      <c r="W741" s="9">
        <v>14</v>
      </c>
      <c r="X741" s="1">
        <v>2.4347826838493347E-2</v>
      </c>
      <c r="Y741" s="9">
        <v>133</v>
      </c>
      <c r="Z741" s="1">
        <v>0.2313043475151062</v>
      </c>
      <c r="AA741" s="9">
        <v>316</v>
      </c>
      <c r="AB741" s="1">
        <v>0.54956519603729248</v>
      </c>
      <c r="AC741" s="9">
        <v>21</v>
      </c>
      <c r="AD741" s="1">
        <v>3.6521740257740021E-2</v>
      </c>
      <c r="AE741" s="9">
        <v>91</v>
      </c>
      <c r="AF741" s="1">
        <v>0.15826086699962616</v>
      </c>
      <c r="AG741" s="9">
        <v>201</v>
      </c>
      <c r="AH741" s="1">
        <v>0.34956520795822144</v>
      </c>
      <c r="AI741" s="9">
        <v>81</v>
      </c>
      <c r="AJ741" s="1">
        <v>0.14086955785751343</v>
      </c>
      <c r="AK741" s="9">
        <v>416</v>
      </c>
      <c r="AL741" s="1">
        <v>0.72347825765609741</v>
      </c>
      <c r="AM741" s="1">
        <v>0.62113738059997559</v>
      </c>
    </row>
    <row r="742" spans="1:39" hidden="1">
      <c r="A742" s="9" t="s">
        <v>465</v>
      </c>
      <c r="B742" s="9" t="s">
        <v>466</v>
      </c>
      <c r="C742" s="9" t="s">
        <v>4794</v>
      </c>
      <c r="D742" s="9">
        <v>560</v>
      </c>
      <c r="E742" s="9">
        <v>0</v>
      </c>
      <c r="F742" s="9">
        <v>79</v>
      </c>
      <c r="G742" s="9">
        <v>91</v>
      </c>
      <c r="H742" s="9">
        <v>94</v>
      </c>
      <c r="I742" s="9">
        <v>107</v>
      </c>
      <c r="J742" s="9">
        <v>98</v>
      </c>
      <c r="K742" s="9">
        <v>91</v>
      </c>
      <c r="L742" s="9">
        <v>0</v>
      </c>
      <c r="M742" s="9">
        <v>0</v>
      </c>
      <c r="N742" s="9">
        <v>0</v>
      </c>
      <c r="O742" s="9">
        <v>0</v>
      </c>
      <c r="P742" s="9">
        <v>0</v>
      </c>
      <c r="Q742" s="9">
        <v>0</v>
      </c>
      <c r="R742" s="9">
        <v>0</v>
      </c>
      <c r="S742" s="9">
        <v>257</v>
      </c>
      <c r="T742" s="1">
        <v>0.45892858505249023</v>
      </c>
      <c r="U742" s="9">
        <v>303</v>
      </c>
      <c r="V742" s="1">
        <v>0.54107141494750977</v>
      </c>
      <c r="W742" s="9">
        <v>12</v>
      </c>
      <c r="X742" s="1">
        <v>2.142857201397419E-2</v>
      </c>
      <c r="Y742" s="9">
        <v>120</v>
      </c>
      <c r="Z742" s="1">
        <v>0.2142857164144516</v>
      </c>
      <c r="AA742" s="9">
        <v>326</v>
      </c>
      <c r="AB742" s="1">
        <v>0.58214282989501953</v>
      </c>
      <c r="AC742" s="9">
        <v>22</v>
      </c>
      <c r="AD742" s="1">
        <v>3.9285715669393539E-2</v>
      </c>
      <c r="AE742" s="9">
        <v>80</v>
      </c>
      <c r="AF742" s="1">
        <v>0.1428571492433548</v>
      </c>
      <c r="AG742" s="9">
        <v>224</v>
      </c>
      <c r="AH742" s="1">
        <v>0.40000000596046448</v>
      </c>
      <c r="AI742" s="9">
        <v>86</v>
      </c>
      <c r="AJ742" s="1">
        <v>0.15357142686843872</v>
      </c>
      <c r="AK742" s="9">
        <v>412</v>
      </c>
      <c r="AL742" s="1">
        <v>0.73571425676345825</v>
      </c>
      <c r="AM742" s="1">
        <v>0.68770533800125122</v>
      </c>
    </row>
    <row r="743" spans="1:39">
      <c r="A743" s="9" t="s">
        <v>465</v>
      </c>
      <c r="B743" s="9" t="s">
        <v>466</v>
      </c>
      <c r="C743" s="9" t="s">
        <v>4795</v>
      </c>
      <c r="D743" s="9">
        <v>548</v>
      </c>
      <c r="E743" s="9">
        <v>0</v>
      </c>
      <c r="F743" s="9">
        <v>81</v>
      </c>
      <c r="G743" s="9">
        <v>76</v>
      </c>
      <c r="H743" s="9">
        <v>90</v>
      </c>
      <c r="I743" s="9">
        <v>89</v>
      </c>
      <c r="J743" s="9">
        <v>112</v>
      </c>
      <c r="K743" s="9">
        <v>100</v>
      </c>
      <c r="L743" s="9">
        <v>0</v>
      </c>
      <c r="M743" s="9">
        <v>0</v>
      </c>
      <c r="N743" s="9">
        <v>0</v>
      </c>
      <c r="O743" s="9">
        <v>0</v>
      </c>
      <c r="P743" s="9">
        <v>0</v>
      </c>
      <c r="Q743" s="9">
        <v>0</v>
      </c>
      <c r="R743" s="9">
        <v>0</v>
      </c>
      <c r="S743" s="9">
        <v>246</v>
      </c>
      <c r="T743" s="1">
        <v>0.44890511035919189</v>
      </c>
      <c r="U743" s="9">
        <v>302</v>
      </c>
      <c r="V743" s="1">
        <v>0.55109488964080811</v>
      </c>
      <c r="W743" s="9">
        <v>14</v>
      </c>
      <c r="X743" s="1">
        <v>2.5547444820404053E-2</v>
      </c>
      <c r="Y743" s="9">
        <v>119</v>
      </c>
      <c r="Z743" s="1">
        <v>0.21715328097343445</v>
      </c>
      <c r="AA743" s="9">
        <v>303</v>
      </c>
      <c r="AB743" s="1">
        <v>0.55291968584060669</v>
      </c>
      <c r="AC743" s="9">
        <v>19</v>
      </c>
      <c r="AD743" s="1">
        <v>3.4671533852815628E-2</v>
      </c>
      <c r="AE743" s="9">
        <v>93</v>
      </c>
      <c r="AF743" s="1">
        <v>0.16970802843570709</v>
      </c>
      <c r="AG743" s="9">
        <v>219</v>
      </c>
      <c r="AH743" s="1">
        <v>0.39963504672050476</v>
      </c>
      <c r="AI743" s="9">
        <v>84</v>
      </c>
      <c r="AJ743" s="1">
        <v>0.15328466892242432</v>
      </c>
      <c r="AK743" s="9">
        <v>384</v>
      </c>
      <c r="AL743" s="1">
        <v>0.70072990655899048</v>
      </c>
      <c r="AM743" s="1">
        <v>0.66372990608215332</v>
      </c>
    </row>
    <row r="744" spans="1:39" hidden="1">
      <c r="A744" s="9" t="s">
        <v>468</v>
      </c>
      <c r="B744" s="9" t="s">
        <v>469</v>
      </c>
      <c r="C744" s="9" t="s">
        <v>4791</v>
      </c>
      <c r="D744" s="9">
        <v>520</v>
      </c>
      <c r="E744" s="9">
        <v>56</v>
      </c>
      <c r="F744" s="9">
        <v>60</v>
      </c>
      <c r="G744" s="9">
        <v>54</v>
      </c>
      <c r="H744" s="9">
        <v>47</v>
      </c>
      <c r="I744" s="9">
        <v>51</v>
      </c>
      <c r="J744" s="9">
        <v>41</v>
      </c>
      <c r="K744" s="9">
        <v>50</v>
      </c>
      <c r="L744" s="9">
        <v>49</v>
      </c>
      <c r="M744" s="9">
        <v>59</v>
      </c>
      <c r="N744" s="9">
        <v>53</v>
      </c>
      <c r="O744" s="9">
        <v>0</v>
      </c>
      <c r="P744" s="9">
        <v>0</v>
      </c>
      <c r="Q744" s="9">
        <v>0</v>
      </c>
      <c r="R744" s="9">
        <v>0</v>
      </c>
      <c r="S744" s="9">
        <v>265</v>
      </c>
      <c r="T744" s="1">
        <v>0.50961536169052124</v>
      </c>
      <c r="U744" s="9">
        <v>255</v>
      </c>
      <c r="V744" s="1">
        <v>0.49038460850715637</v>
      </c>
      <c r="W744" s="9">
        <v>2</v>
      </c>
      <c r="X744" s="1">
        <v>3.8461538497358561E-3</v>
      </c>
      <c r="Y744" s="9">
        <v>408</v>
      </c>
      <c r="Z744" s="1">
        <v>0.78461539745330811</v>
      </c>
      <c r="AA744" s="9">
        <v>95</v>
      </c>
      <c r="AB744" s="1">
        <v>0.18269230425357819</v>
      </c>
      <c r="AC744" s="9">
        <v>3</v>
      </c>
      <c r="AD744" s="1">
        <v>5.7692308910191059E-3</v>
      </c>
      <c r="AE744" s="9">
        <v>12</v>
      </c>
      <c r="AF744" s="1">
        <v>2.3076923564076424E-2</v>
      </c>
      <c r="AG744" s="9">
        <v>95</v>
      </c>
      <c r="AH744" s="1">
        <v>0.18269230425357819</v>
      </c>
      <c r="AI744" s="9">
        <v>48</v>
      </c>
      <c r="AJ744" s="1">
        <v>9.2307694256305695E-2</v>
      </c>
      <c r="AK744" s="9">
        <v>469</v>
      </c>
      <c r="AL744" s="1">
        <v>0.90192306041717529</v>
      </c>
      <c r="AM744" s="1">
        <v>0.83275175094604492</v>
      </c>
    </row>
    <row r="745" spans="1:39" hidden="1">
      <c r="A745" s="9" t="s">
        <v>468</v>
      </c>
      <c r="B745" s="9" t="s">
        <v>469</v>
      </c>
      <c r="C745" s="9" t="s">
        <v>4792</v>
      </c>
      <c r="D745" s="9">
        <v>503</v>
      </c>
      <c r="E745" s="9">
        <v>49</v>
      </c>
      <c r="F745" s="9">
        <v>53</v>
      </c>
      <c r="G745" s="9">
        <v>48</v>
      </c>
      <c r="H745" s="9">
        <v>45</v>
      </c>
      <c r="I745" s="9">
        <v>51</v>
      </c>
      <c r="J745" s="9">
        <v>49</v>
      </c>
      <c r="K745" s="9">
        <v>44</v>
      </c>
      <c r="L745" s="9">
        <v>57</v>
      </c>
      <c r="M745" s="9">
        <v>49</v>
      </c>
      <c r="N745" s="9">
        <v>58</v>
      </c>
      <c r="O745" s="9">
        <v>0</v>
      </c>
      <c r="P745" s="9">
        <v>0</v>
      </c>
      <c r="Q745" s="9">
        <v>0</v>
      </c>
      <c r="R745" s="9">
        <v>0</v>
      </c>
      <c r="S745" s="9">
        <v>265</v>
      </c>
      <c r="T745" s="1">
        <v>0.52683895826339722</v>
      </c>
      <c r="U745" s="9">
        <v>238</v>
      </c>
      <c r="V745" s="1">
        <v>0.47316104173660278</v>
      </c>
      <c r="W745" s="9">
        <v>4</v>
      </c>
      <c r="X745" s="1">
        <v>7.9522859305143356E-3</v>
      </c>
      <c r="Y745" s="9">
        <v>400</v>
      </c>
      <c r="Z745" s="1">
        <v>0.79522860050201416</v>
      </c>
      <c r="AA745" s="9">
        <v>82</v>
      </c>
      <c r="AB745" s="1">
        <v>0.16302186250686646</v>
      </c>
      <c r="AC745" s="9">
        <v>2</v>
      </c>
      <c r="AD745" s="1">
        <v>3.9761429652571678E-3</v>
      </c>
      <c r="AE745" s="9">
        <v>15</v>
      </c>
      <c r="AF745" s="1">
        <v>2.9821073636412621E-2</v>
      </c>
      <c r="AG745" s="9">
        <v>102</v>
      </c>
      <c r="AH745" s="1">
        <v>0.20278330147266388</v>
      </c>
      <c r="AI745" s="9">
        <v>47</v>
      </c>
      <c r="AJ745" s="1">
        <v>9.3439362943172455E-2</v>
      </c>
      <c r="AK745" s="9">
        <v>463</v>
      </c>
      <c r="AL745" s="1">
        <v>0.92047715187072754</v>
      </c>
      <c r="AM745" s="1">
        <v>0.84738457202911377</v>
      </c>
    </row>
    <row r="746" spans="1:39" hidden="1">
      <c r="A746" s="9" t="s">
        <v>468</v>
      </c>
      <c r="B746" s="9" t="s">
        <v>469</v>
      </c>
      <c r="C746" s="9" t="s">
        <v>4793</v>
      </c>
      <c r="D746" s="9">
        <v>508</v>
      </c>
      <c r="E746" s="9">
        <v>38</v>
      </c>
      <c r="F746" s="9">
        <v>55</v>
      </c>
      <c r="G746" s="9">
        <v>53</v>
      </c>
      <c r="H746" s="9">
        <v>48</v>
      </c>
      <c r="I746" s="9">
        <v>56</v>
      </c>
      <c r="J746" s="9">
        <v>48</v>
      </c>
      <c r="K746" s="9">
        <v>49</v>
      </c>
      <c r="L746" s="9">
        <v>55</v>
      </c>
      <c r="M746" s="9">
        <v>57</v>
      </c>
      <c r="N746" s="9">
        <v>49</v>
      </c>
      <c r="O746" s="9">
        <v>0</v>
      </c>
      <c r="P746" s="9">
        <v>0</v>
      </c>
      <c r="Q746" s="9">
        <v>0</v>
      </c>
      <c r="R746" s="9">
        <v>0</v>
      </c>
      <c r="S746" s="9">
        <v>264</v>
      </c>
      <c r="T746" s="1">
        <v>0.51968502998352051</v>
      </c>
      <c r="U746" s="9">
        <v>244</v>
      </c>
      <c r="V746" s="1">
        <v>0.48031497001647949</v>
      </c>
      <c r="W746" s="9">
        <v>0</v>
      </c>
      <c r="X746" s="1">
        <v>0</v>
      </c>
      <c r="Y746" s="9">
        <v>394</v>
      </c>
      <c r="Z746" s="1">
        <v>0.77559053897857666</v>
      </c>
      <c r="AA746" s="9">
        <v>96</v>
      </c>
      <c r="AB746" s="1">
        <v>0.18897637724876404</v>
      </c>
      <c r="AC746" s="9">
        <v>3</v>
      </c>
      <c r="AD746" s="1">
        <v>5.9055117890238762E-3</v>
      </c>
      <c r="AE746" s="9">
        <v>15</v>
      </c>
      <c r="AF746" s="1">
        <v>2.9527559876441956E-2</v>
      </c>
      <c r="AG746" s="9">
        <v>108</v>
      </c>
      <c r="AH746" s="1">
        <v>0.21259842813014984</v>
      </c>
      <c r="AI746" s="9">
        <v>43</v>
      </c>
      <c r="AJ746" s="1">
        <v>8.4645666182041168E-2</v>
      </c>
      <c r="AK746" s="9">
        <v>477</v>
      </c>
      <c r="AL746" s="1">
        <v>0.93897640705108643</v>
      </c>
      <c r="AM746" s="1">
        <v>0.8686555027961731</v>
      </c>
    </row>
    <row r="747" spans="1:39" hidden="1">
      <c r="A747" s="9" t="s">
        <v>468</v>
      </c>
      <c r="B747" s="9" t="s">
        <v>469</v>
      </c>
      <c r="C747" s="9" t="s">
        <v>4794</v>
      </c>
      <c r="D747" s="9">
        <v>472</v>
      </c>
      <c r="E747" s="9">
        <v>36</v>
      </c>
      <c r="F747" s="9">
        <v>36</v>
      </c>
      <c r="G747" s="9">
        <v>52</v>
      </c>
      <c r="H747" s="9">
        <v>40</v>
      </c>
      <c r="I747" s="9">
        <v>43</v>
      </c>
      <c r="J747" s="9">
        <v>55</v>
      </c>
      <c r="K747" s="9">
        <v>42</v>
      </c>
      <c r="L747" s="9">
        <v>53</v>
      </c>
      <c r="M747" s="9">
        <v>57</v>
      </c>
      <c r="N747" s="9">
        <v>58</v>
      </c>
      <c r="O747" s="9">
        <v>0</v>
      </c>
      <c r="P747" s="9">
        <v>0</v>
      </c>
      <c r="Q747" s="9">
        <v>0</v>
      </c>
      <c r="R747" s="9">
        <v>0</v>
      </c>
      <c r="S747" s="9">
        <v>247</v>
      </c>
      <c r="T747" s="1">
        <v>0.52330505847930908</v>
      </c>
      <c r="U747" s="9">
        <v>225</v>
      </c>
      <c r="V747" s="1">
        <v>0.47669491171836853</v>
      </c>
      <c r="W747" s="9">
        <v>2</v>
      </c>
      <c r="X747" s="1">
        <v>4.2372881434857845E-3</v>
      </c>
      <c r="Y747" s="9">
        <v>355</v>
      </c>
      <c r="Z747" s="1">
        <v>0.75211864709854126</v>
      </c>
      <c r="AA747" s="9">
        <v>101</v>
      </c>
      <c r="AB747" s="1">
        <v>0.21398304402828217</v>
      </c>
      <c r="AC747" s="9">
        <v>1</v>
      </c>
      <c r="AD747" s="1">
        <v>2.1186440717428923E-3</v>
      </c>
      <c r="AE747" s="9">
        <v>13</v>
      </c>
      <c r="AF747" s="1">
        <v>2.7542373165488243E-2</v>
      </c>
      <c r="AG747" s="9">
        <v>117</v>
      </c>
      <c r="AH747" s="1">
        <v>0.24788135290145874</v>
      </c>
      <c r="AI747" s="9">
        <v>41</v>
      </c>
      <c r="AJ747" s="1">
        <v>8.6864404380321503E-2</v>
      </c>
      <c r="AK747" s="9">
        <v>456</v>
      </c>
      <c r="AL747" s="1">
        <v>0.96610170602798462</v>
      </c>
      <c r="AM747" s="1">
        <v>0.91941523551940918</v>
      </c>
    </row>
    <row r="748" spans="1:39">
      <c r="A748" s="9" t="s">
        <v>468</v>
      </c>
      <c r="B748" s="9" t="s">
        <v>469</v>
      </c>
      <c r="C748" s="9" t="s">
        <v>4795</v>
      </c>
      <c r="D748" s="9">
        <v>443</v>
      </c>
      <c r="E748" s="9">
        <v>38</v>
      </c>
      <c r="F748" s="9">
        <v>37</v>
      </c>
      <c r="G748" s="9">
        <v>32</v>
      </c>
      <c r="H748" s="9">
        <v>49</v>
      </c>
      <c r="I748" s="9">
        <v>31</v>
      </c>
      <c r="J748" s="9">
        <v>40</v>
      </c>
      <c r="K748" s="9">
        <v>47</v>
      </c>
      <c r="L748" s="9">
        <v>49</v>
      </c>
      <c r="M748" s="9">
        <v>61</v>
      </c>
      <c r="N748" s="9">
        <v>59</v>
      </c>
      <c r="O748" s="9">
        <v>0</v>
      </c>
      <c r="P748" s="9">
        <v>0</v>
      </c>
      <c r="Q748" s="9">
        <v>0</v>
      </c>
      <c r="R748" s="9">
        <v>0</v>
      </c>
      <c r="S748" s="9">
        <v>236</v>
      </c>
      <c r="T748" s="1">
        <v>0.53273135423660278</v>
      </c>
      <c r="U748" s="9">
        <v>207</v>
      </c>
      <c r="V748" s="1">
        <v>0.46726861596107483</v>
      </c>
      <c r="W748" s="9">
        <v>1</v>
      </c>
      <c r="X748" s="1">
        <v>2.2573363967239857E-3</v>
      </c>
      <c r="Y748" s="9">
        <v>325</v>
      </c>
      <c r="Z748" s="1">
        <v>0.73363429307937622</v>
      </c>
      <c r="AA748" s="9">
        <v>102</v>
      </c>
      <c r="AB748" s="1">
        <v>0.23024830222129822</v>
      </c>
      <c r="AC748" s="9">
        <v>3</v>
      </c>
      <c r="AD748" s="1">
        <v>6.772009190171957E-3</v>
      </c>
      <c r="AE748" s="9">
        <v>12</v>
      </c>
      <c r="AF748" s="1">
        <v>2.7088036760687828E-2</v>
      </c>
      <c r="AG748" s="9">
        <v>106</v>
      </c>
      <c r="AH748" s="1">
        <v>0.23927764594554901</v>
      </c>
      <c r="AI748" s="9">
        <v>34</v>
      </c>
      <c r="AJ748" s="1">
        <v>7.6749436557292938E-2</v>
      </c>
      <c r="AK748" s="9">
        <v>422</v>
      </c>
      <c r="AL748" s="1">
        <v>0.95259594917297363</v>
      </c>
      <c r="AM748" s="1">
        <v>0.90587359666824341</v>
      </c>
    </row>
    <row r="749" spans="1:39" hidden="1">
      <c r="A749" s="9" t="s">
        <v>471</v>
      </c>
      <c r="B749" s="9" t="s">
        <v>472</v>
      </c>
      <c r="C749" s="9" t="s">
        <v>4791</v>
      </c>
      <c r="D749" s="9">
        <v>521</v>
      </c>
      <c r="E749" s="9">
        <v>36</v>
      </c>
      <c r="F749" s="9">
        <v>98</v>
      </c>
      <c r="G749" s="9">
        <v>94</v>
      </c>
      <c r="H749" s="9">
        <v>87</v>
      </c>
      <c r="I749" s="9">
        <v>76</v>
      </c>
      <c r="J749" s="9">
        <v>71</v>
      </c>
      <c r="K749" s="9">
        <v>59</v>
      </c>
      <c r="L749" s="9">
        <v>0</v>
      </c>
      <c r="M749" s="9">
        <v>0</v>
      </c>
      <c r="N749" s="9">
        <v>0</v>
      </c>
      <c r="O749" s="9">
        <v>0</v>
      </c>
      <c r="P749" s="9">
        <v>0</v>
      </c>
      <c r="Q749" s="9">
        <v>0</v>
      </c>
      <c r="R749" s="9">
        <v>0</v>
      </c>
      <c r="S749" s="9">
        <v>272</v>
      </c>
      <c r="T749" s="1">
        <v>0.52207291126251221</v>
      </c>
      <c r="U749" s="9">
        <v>249</v>
      </c>
      <c r="V749" s="1">
        <v>0.47792705893516541</v>
      </c>
      <c r="W749" s="9">
        <v>8</v>
      </c>
      <c r="X749" s="1">
        <v>1.5355085954070091E-2</v>
      </c>
      <c r="Y749" s="9">
        <v>77</v>
      </c>
      <c r="Z749" s="1">
        <v>0.14779271185398102</v>
      </c>
      <c r="AA749" s="9">
        <v>233</v>
      </c>
      <c r="AB749" s="1">
        <v>0.44721689820289612</v>
      </c>
      <c r="AC749" s="9">
        <v>20</v>
      </c>
      <c r="AD749" s="1">
        <v>3.8387715816497803E-2</v>
      </c>
      <c r="AE749" s="9">
        <v>183</v>
      </c>
      <c r="AF749" s="1">
        <v>0.35124760866165161</v>
      </c>
      <c r="AG749" s="9">
        <v>93</v>
      </c>
      <c r="AH749" s="1">
        <v>0.17850287258625031</v>
      </c>
      <c r="AI749" s="9">
        <v>49</v>
      </c>
      <c r="AJ749" s="1">
        <v>9.4049900770187378E-2</v>
      </c>
      <c r="AK749" s="9">
        <v>277</v>
      </c>
      <c r="AL749" s="1">
        <v>0.53166985511779785</v>
      </c>
      <c r="AM749" s="1">
        <v>0.47522911429405212</v>
      </c>
    </row>
    <row r="750" spans="1:39" hidden="1">
      <c r="A750" s="9" t="s">
        <v>471</v>
      </c>
      <c r="B750" s="9" t="s">
        <v>472</v>
      </c>
      <c r="C750" s="9" t="s">
        <v>4792</v>
      </c>
      <c r="D750" s="9">
        <v>552</v>
      </c>
      <c r="E750" s="9">
        <v>36</v>
      </c>
      <c r="F750" s="9">
        <v>85</v>
      </c>
      <c r="G750" s="9">
        <v>109</v>
      </c>
      <c r="H750" s="9">
        <v>98</v>
      </c>
      <c r="I750" s="9">
        <v>75</v>
      </c>
      <c r="J750" s="9">
        <v>75</v>
      </c>
      <c r="K750" s="9">
        <v>74</v>
      </c>
      <c r="L750" s="9">
        <v>0</v>
      </c>
      <c r="M750" s="9">
        <v>0</v>
      </c>
      <c r="N750" s="9">
        <v>0</v>
      </c>
      <c r="O750" s="9">
        <v>0</v>
      </c>
      <c r="P750" s="9">
        <v>0</v>
      </c>
      <c r="Q750" s="9">
        <v>0</v>
      </c>
      <c r="R750" s="9">
        <v>0</v>
      </c>
      <c r="S750" s="9">
        <v>279</v>
      </c>
      <c r="T750" s="1">
        <v>0.50543481111526489</v>
      </c>
      <c r="U750" s="9">
        <v>273</v>
      </c>
      <c r="V750" s="1">
        <v>0.4945652186870575</v>
      </c>
      <c r="W750" s="9">
        <v>14</v>
      </c>
      <c r="X750" s="1">
        <v>2.5362318381667137E-2</v>
      </c>
      <c r="Y750" s="9">
        <v>73</v>
      </c>
      <c r="Z750" s="1">
        <v>0.13224637508392334</v>
      </c>
      <c r="AA750" s="9">
        <v>233</v>
      </c>
      <c r="AB750" s="1">
        <v>0.42210143804550171</v>
      </c>
      <c r="AC750" s="9">
        <v>23</v>
      </c>
      <c r="AD750" s="1">
        <v>4.1666667908430099E-2</v>
      </c>
      <c r="AE750" s="9">
        <v>209</v>
      </c>
      <c r="AF750" s="1">
        <v>0.37862318754196167</v>
      </c>
      <c r="AG750" s="9">
        <v>94</v>
      </c>
      <c r="AH750" s="1">
        <v>0.17028985917568207</v>
      </c>
      <c r="AI750" s="9">
        <v>54</v>
      </c>
      <c r="AJ750" s="1">
        <v>9.7826085984706879E-2</v>
      </c>
      <c r="AK750" s="9">
        <v>275</v>
      </c>
      <c r="AL750" s="1">
        <v>0.49818840622901917</v>
      </c>
      <c r="AM750" s="1">
        <v>0.45088708400726318</v>
      </c>
    </row>
    <row r="751" spans="1:39" hidden="1">
      <c r="A751" s="9" t="s">
        <v>471</v>
      </c>
      <c r="B751" s="9" t="s">
        <v>472</v>
      </c>
      <c r="C751" s="9" t="s">
        <v>4793</v>
      </c>
      <c r="D751" s="9">
        <v>565</v>
      </c>
      <c r="E751" s="9">
        <v>36</v>
      </c>
      <c r="F751" s="9">
        <v>102</v>
      </c>
      <c r="G751" s="9">
        <v>91</v>
      </c>
      <c r="H751" s="9">
        <v>103</v>
      </c>
      <c r="I751" s="9">
        <v>89</v>
      </c>
      <c r="J751" s="9">
        <v>78</v>
      </c>
      <c r="K751" s="9">
        <v>66</v>
      </c>
      <c r="L751" s="9">
        <v>0</v>
      </c>
      <c r="M751" s="9">
        <v>0</v>
      </c>
      <c r="N751" s="9">
        <v>0</v>
      </c>
      <c r="O751" s="9">
        <v>0</v>
      </c>
      <c r="P751" s="9">
        <v>0</v>
      </c>
      <c r="Q751" s="9">
        <v>0</v>
      </c>
      <c r="R751" s="9">
        <v>0</v>
      </c>
      <c r="S751" s="9">
        <v>301</v>
      </c>
      <c r="T751" s="1">
        <v>0.53274333477020264</v>
      </c>
      <c r="U751" s="9">
        <v>264</v>
      </c>
      <c r="V751" s="1">
        <v>0.46725663542747498</v>
      </c>
      <c r="W751" s="9">
        <v>20</v>
      </c>
      <c r="X751" s="1">
        <v>3.5398229956626892E-2</v>
      </c>
      <c r="Y751" s="9">
        <v>62</v>
      </c>
      <c r="Z751" s="1">
        <v>0.10973451286554337</v>
      </c>
      <c r="AA751" s="9">
        <v>230</v>
      </c>
      <c r="AB751" s="1">
        <v>0.40707963705062866</v>
      </c>
      <c r="AC751" s="9">
        <v>27</v>
      </c>
      <c r="AD751" s="1">
        <v>4.7787610441446304E-2</v>
      </c>
      <c r="AE751" s="9">
        <v>226</v>
      </c>
      <c r="AF751" s="1">
        <v>0.40000000596046448</v>
      </c>
      <c r="AG751" s="9">
        <v>104</v>
      </c>
      <c r="AH751" s="1">
        <v>0.18407079577445984</v>
      </c>
      <c r="AI751" s="9">
        <v>48</v>
      </c>
      <c r="AJ751" s="1">
        <v>8.4955751895904541E-2</v>
      </c>
      <c r="AK751" s="9">
        <v>267</v>
      </c>
      <c r="AL751" s="1">
        <v>0.47256636619567871</v>
      </c>
      <c r="AM751" s="1">
        <v>0.4287150502204895</v>
      </c>
    </row>
    <row r="752" spans="1:39" hidden="1">
      <c r="A752" s="9" t="s">
        <v>471</v>
      </c>
      <c r="B752" s="9" t="s">
        <v>472</v>
      </c>
      <c r="C752" s="9" t="s">
        <v>4794</v>
      </c>
      <c r="D752" s="9">
        <v>656</v>
      </c>
      <c r="E752" s="9">
        <v>105</v>
      </c>
      <c r="F752" s="9">
        <v>96</v>
      </c>
      <c r="G752" s="9">
        <v>90</v>
      </c>
      <c r="H752" s="9">
        <v>93</v>
      </c>
      <c r="I752" s="9">
        <v>107</v>
      </c>
      <c r="J752" s="9">
        <v>83</v>
      </c>
      <c r="K752" s="9">
        <v>82</v>
      </c>
      <c r="L752" s="9">
        <v>0</v>
      </c>
      <c r="M752" s="9">
        <v>0</v>
      </c>
      <c r="N752" s="9">
        <v>0</v>
      </c>
      <c r="O752" s="9">
        <v>0</v>
      </c>
      <c r="P752" s="9">
        <v>0</v>
      </c>
      <c r="Q752" s="9">
        <v>0</v>
      </c>
      <c r="R752" s="9">
        <v>0</v>
      </c>
      <c r="S752" s="9">
        <v>363</v>
      </c>
      <c r="T752" s="1">
        <v>0.55335366725921631</v>
      </c>
      <c r="U752" s="9">
        <v>293</v>
      </c>
      <c r="V752" s="1">
        <v>0.44664633274078369</v>
      </c>
      <c r="W752" s="9">
        <v>23</v>
      </c>
      <c r="X752" s="1">
        <v>3.5060975700616837E-2</v>
      </c>
      <c r="Y752" s="9">
        <v>53</v>
      </c>
      <c r="Z752" s="1">
        <v>8.0792680382728577E-2</v>
      </c>
      <c r="AA752" s="9">
        <v>234</v>
      </c>
      <c r="AB752" s="1">
        <v>0.35670730471611023</v>
      </c>
      <c r="AC752" s="9">
        <v>34</v>
      </c>
      <c r="AD752" s="1">
        <v>5.1829267293214798E-2</v>
      </c>
      <c r="AE752" s="9">
        <v>312</v>
      </c>
      <c r="AF752" s="1">
        <v>0.47560974955558777</v>
      </c>
      <c r="AG752" s="9">
        <v>96</v>
      </c>
      <c r="AH752" s="1">
        <v>0.14634145796298981</v>
      </c>
      <c r="AI752" s="9">
        <v>47</v>
      </c>
      <c r="AJ752" s="1">
        <v>7.1646340191364288E-2</v>
      </c>
      <c r="AK752" s="9">
        <v>266</v>
      </c>
      <c r="AL752" s="1">
        <v>0.40548780560493469</v>
      </c>
      <c r="AM752" s="1">
        <v>0.44009605050086975</v>
      </c>
    </row>
    <row r="753" spans="1:39">
      <c r="A753" s="9" t="s">
        <v>471</v>
      </c>
      <c r="B753" s="9" t="s">
        <v>472</v>
      </c>
      <c r="C753" s="9" t="s">
        <v>4795</v>
      </c>
      <c r="D753" s="9">
        <v>663</v>
      </c>
      <c r="E753" s="9">
        <v>97</v>
      </c>
      <c r="F753" s="9">
        <v>110</v>
      </c>
      <c r="G753" s="9">
        <v>99</v>
      </c>
      <c r="H753" s="9">
        <v>86</v>
      </c>
      <c r="I753" s="9">
        <v>90</v>
      </c>
      <c r="J753" s="9">
        <v>100</v>
      </c>
      <c r="K753" s="9">
        <v>81</v>
      </c>
      <c r="L753" s="9">
        <v>0</v>
      </c>
      <c r="M753" s="9">
        <v>0</v>
      </c>
      <c r="N753" s="9">
        <v>0</v>
      </c>
      <c r="O753" s="9">
        <v>0</v>
      </c>
      <c r="P753" s="9">
        <v>0</v>
      </c>
      <c r="Q753" s="9">
        <v>0</v>
      </c>
      <c r="R753" s="9">
        <v>0</v>
      </c>
      <c r="S753" s="9">
        <v>361</v>
      </c>
      <c r="T753" s="1">
        <v>0.54449474811553955</v>
      </c>
      <c r="U753" s="9">
        <v>302</v>
      </c>
      <c r="V753" s="1">
        <v>0.45550528168678284</v>
      </c>
      <c r="W753" s="9">
        <v>27</v>
      </c>
      <c r="X753" s="1">
        <v>4.0723983198404312E-2</v>
      </c>
      <c r="Y753" s="9">
        <v>47</v>
      </c>
      <c r="Z753" s="1">
        <v>7.0889897644519806E-2</v>
      </c>
      <c r="AA753" s="9">
        <v>215</v>
      </c>
      <c r="AB753" s="1">
        <v>0.32428357005119324</v>
      </c>
      <c r="AC753" s="9">
        <v>38</v>
      </c>
      <c r="AD753" s="1">
        <v>5.731523409485817E-2</v>
      </c>
      <c r="AE753" s="9">
        <v>336</v>
      </c>
      <c r="AF753" s="1">
        <v>0.50678735971450806</v>
      </c>
      <c r="AG753" s="9">
        <v>108</v>
      </c>
      <c r="AH753" s="1">
        <v>0.16289593279361725</v>
      </c>
      <c r="AI753" s="9">
        <v>46</v>
      </c>
      <c r="AJ753" s="1">
        <v>6.9381602108478546E-2</v>
      </c>
      <c r="AK753" s="9">
        <v>248</v>
      </c>
      <c r="AL753" s="1">
        <v>0.37405732274055481</v>
      </c>
      <c r="AM753" s="1">
        <v>0.39288821816444397</v>
      </c>
    </row>
    <row r="754" spans="1:39" hidden="1">
      <c r="A754" s="9" t="s">
        <v>474</v>
      </c>
      <c r="B754" s="9" t="s">
        <v>475</v>
      </c>
      <c r="C754" s="9" t="s">
        <v>4791</v>
      </c>
      <c r="D754" s="9">
        <v>875</v>
      </c>
      <c r="E754" s="9">
        <v>18</v>
      </c>
      <c r="F754" s="9">
        <v>137</v>
      </c>
      <c r="G754" s="9">
        <v>151</v>
      </c>
      <c r="H754" s="9">
        <v>139</v>
      </c>
      <c r="I754" s="9">
        <v>128</v>
      </c>
      <c r="J754" s="9">
        <v>136</v>
      </c>
      <c r="K754" s="9">
        <v>166</v>
      </c>
      <c r="L754" s="9">
        <v>0</v>
      </c>
      <c r="M754" s="9">
        <v>0</v>
      </c>
      <c r="N754" s="9">
        <v>0</v>
      </c>
      <c r="O754" s="9">
        <v>0</v>
      </c>
      <c r="P754" s="9">
        <v>0</v>
      </c>
      <c r="Q754" s="9">
        <v>0</v>
      </c>
      <c r="R754" s="9">
        <v>0</v>
      </c>
      <c r="S754" s="9">
        <v>441</v>
      </c>
      <c r="T754" s="1">
        <v>0.50400000810623169</v>
      </c>
      <c r="U754" s="9">
        <v>434</v>
      </c>
      <c r="V754" s="1">
        <v>0.49599999189376831</v>
      </c>
      <c r="W754" s="9">
        <v>61</v>
      </c>
      <c r="X754" s="1">
        <v>6.9714285433292389E-2</v>
      </c>
      <c r="Y754" s="9">
        <v>42</v>
      </c>
      <c r="Z754" s="1">
        <v>4.8000000417232513E-2</v>
      </c>
      <c r="AA754" s="9">
        <v>129</v>
      </c>
      <c r="AB754" s="1">
        <v>0.14742857217788696</v>
      </c>
      <c r="AC754" s="9">
        <v>71</v>
      </c>
      <c r="AD754" s="1">
        <v>8.1142857670783997E-2</v>
      </c>
      <c r="AE754" s="9">
        <v>572</v>
      </c>
      <c r="AF754" s="1">
        <v>0.65371429920196533</v>
      </c>
      <c r="AG754" s="9">
        <v>156</v>
      </c>
      <c r="AH754" s="1">
        <v>0.17828571796417236</v>
      </c>
      <c r="AI754" s="9">
        <v>32</v>
      </c>
      <c r="AJ754" s="1">
        <v>3.6571428179740906E-2</v>
      </c>
      <c r="AK754" s="9">
        <v>80</v>
      </c>
      <c r="AL754" s="1">
        <v>9.1428570449352264E-2</v>
      </c>
      <c r="AM754" s="1">
        <v>9.5053032040596008E-2</v>
      </c>
    </row>
    <row r="755" spans="1:39" hidden="1">
      <c r="A755" s="9" t="s">
        <v>474</v>
      </c>
      <c r="B755" s="9" t="s">
        <v>475</v>
      </c>
      <c r="C755" s="9" t="s">
        <v>4792</v>
      </c>
      <c r="D755" s="9">
        <v>852</v>
      </c>
      <c r="E755" s="9">
        <v>18</v>
      </c>
      <c r="F755" s="9">
        <v>162</v>
      </c>
      <c r="G755" s="9">
        <v>145</v>
      </c>
      <c r="H755" s="9">
        <v>150</v>
      </c>
      <c r="I755" s="9">
        <v>136</v>
      </c>
      <c r="J755" s="9">
        <v>122</v>
      </c>
      <c r="K755" s="9">
        <v>119</v>
      </c>
      <c r="L755" s="9">
        <v>0</v>
      </c>
      <c r="M755" s="9">
        <v>0</v>
      </c>
      <c r="N755" s="9">
        <v>0</v>
      </c>
      <c r="O755" s="9">
        <v>0</v>
      </c>
      <c r="P755" s="9">
        <v>0</v>
      </c>
      <c r="Q755" s="9">
        <v>0</v>
      </c>
      <c r="R755" s="9">
        <v>0</v>
      </c>
      <c r="S755" s="9">
        <v>428</v>
      </c>
      <c r="T755" s="1">
        <v>0.50234740972518921</v>
      </c>
      <c r="U755" s="9">
        <v>424</v>
      </c>
      <c r="V755" s="1">
        <v>0.49765259027481079</v>
      </c>
      <c r="W755" s="9">
        <v>58</v>
      </c>
      <c r="X755" s="1">
        <v>6.8075120449066162E-2</v>
      </c>
      <c r="Y755" s="9">
        <v>42</v>
      </c>
      <c r="Z755" s="1">
        <v>4.9295775592327118E-2</v>
      </c>
      <c r="AA755" s="9">
        <v>126</v>
      </c>
      <c r="AB755" s="1">
        <v>0.14788731932640076</v>
      </c>
      <c r="AC755" s="9">
        <v>81</v>
      </c>
      <c r="AD755" s="1">
        <v>9.5070421695709229E-2</v>
      </c>
      <c r="AE755" s="9">
        <v>545</v>
      </c>
      <c r="AF755" s="1">
        <v>0.63967138528823853</v>
      </c>
      <c r="AG755" s="9">
        <v>159</v>
      </c>
      <c r="AH755" s="1">
        <v>0.18661971390247345</v>
      </c>
      <c r="AI755" s="9">
        <v>32</v>
      </c>
      <c r="AJ755" s="1">
        <v>3.755868598818779E-2</v>
      </c>
      <c r="AK755" s="9">
        <v>60</v>
      </c>
      <c r="AL755" s="1">
        <v>7.0422537624835968E-2</v>
      </c>
      <c r="AM755" s="1">
        <v>9.1214612126350403E-2</v>
      </c>
    </row>
    <row r="756" spans="1:39" hidden="1">
      <c r="A756" s="9" t="s">
        <v>474</v>
      </c>
      <c r="B756" s="9" t="s">
        <v>475</v>
      </c>
      <c r="C756" s="9" t="s">
        <v>4793</v>
      </c>
      <c r="D756" s="9">
        <v>877</v>
      </c>
      <c r="E756" s="9">
        <v>19</v>
      </c>
      <c r="F756" s="9">
        <v>140</v>
      </c>
      <c r="G756" s="9">
        <v>163</v>
      </c>
      <c r="H756" s="9">
        <v>148</v>
      </c>
      <c r="I756" s="9">
        <v>155</v>
      </c>
      <c r="J756" s="9">
        <v>135</v>
      </c>
      <c r="K756" s="9">
        <v>117</v>
      </c>
      <c r="L756" s="9">
        <v>0</v>
      </c>
      <c r="M756" s="9">
        <v>0</v>
      </c>
      <c r="N756" s="9">
        <v>0</v>
      </c>
      <c r="O756" s="9">
        <v>0</v>
      </c>
      <c r="P756" s="9">
        <v>0</v>
      </c>
      <c r="Q756" s="9">
        <v>0</v>
      </c>
      <c r="R756" s="9">
        <v>0</v>
      </c>
      <c r="S756" s="9">
        <v>434</v>
      </c>
      <c r="T756" s="1">
        <v>0.49486887454986572</v>
      </c>
      <c r="U756" s="9">
        <v>443</v>
      </c>
      <c r="V756" s="1">
        <v>0.50513112545013428</v>
      </c>
      <c r="W756" s="9">
        <v>59</v>
      </c>
      <c r="X756" s="1">
        <v>6.7274801433086395E-2</v>
      </c>
      <c r="Y756" s="9">
        <v>52</v>
      </c>
      <c r="Z756" s="1">
        <v>5.9293042868375778E-2</v>
      </c>
      <c r="AA756" s="9">
        <v>128</v>
      </c>
      <c r="AB756" s="1">
        <v>0.14595210552215576</v>
      </c>
      <c r="AC756" s="9">
        <v>87</v>
      </c>
      <c r="AD756" s="1">
        <v>9.920182079076767E-2</v>
      </c>
      <c r="AE756" s="9">
        <v>551</v>
      </c>
      <c r="AF756" s="1">
        <v>0.62827819585800171</v>
      </c>
      <c r="AG756" s="9">
        <v>167</v>
      </c>
      <c r="AH756" s="1">
        <v>0.19042189419269562</v>
      </c>
      <c r="AI756" s="9">
        <v>29</v>
      </c>
      <c r="AJ756" s="1">
        <v>3.3067274838685989E-2</v>
      </c>
      <c r="AK756" s="9">
        <v>79</v>
      </c>
      <c r="AL756" s="1">
        <v>9.0079814195632935E-2</v>
      </c>
      <c r="AM756" s="1">
        <v>0.10341048985719681</v>
      </c>
    </row>
    <row r="757" spans="1:39" hidden="1">
      <c r="A757" s="9" t="s">
        <v>474</v>
      </c>
      <c r="B757" s="9" t="s">
        <v>475</v>
      </c>
      <c r="C757" s="9" t="s">
        <v>4794</v>
      </c>
      <c r="D757" s="9">
        <v>877</v>
      </c>
      <c r="E757" s="9">
        <v>18</v>
      </c>
      <c r="F757" s="9">
        <v>136</v>
      </c>
      <c r="G757" s="9">
        <v>142</v>
      </c>
      <c r="H757" s="9">
        <v>162</v>
      </c>
      <c r="I757" s="9">
        <v>149</v>
      </c>
      <c r="J757" s="9">
        <v>155</v>
      </c>
      <c r="K757" s="9">
        <v>115</v>
      </c>
      <c r="L757" s="9">
        <v>0</v>
      </c>
      <c r="M757" s="9">
        <v>0</v>
      </c>
      <c r="N757" s="9">
        <v>0</v>
      </c>
      <c r="O757" s="9">
        <v>0</v>
      </c>
      <c r="P757" s="9">
        <v>0</v>
      </c>
      <c r="Q757" s="9">
        <v>0</v>
      </c>
      <c r="R757" s="9">
        <v>0</v>
      </c>
      <c r="S757" s="9">
        <v>442</v>
      </c>
      <c r="T757" s="1">
        <v>0.50399088859558105</v>
      </c>
      <c r="U757" s="9">
        <v>435</v>
      </c>
      <c r="V757" s="1">
        <v>0.49600911140441895</v>
      </c>
      <c r="W757" s="9">
        <v>65</v>
      </c>
      <c r="X757" s="1">
        <v>7.4116304516792297E-2</v>
      </c>
      <c r="Y757" s="9">
        <v>35</v>
      </c>
      <c r="Z757" s="1">
        <v>3.990878164768219E-2</v>
      </c>
      <c r="AA757" s="9">
        <v>120</v>
      </c>
      <c r="AB757" s="1">
        <v>0.13683010637760162</v>
      </c>
      <c r="AC757" s="9">
        <v>91</v>
      </c>
      <c r="AD757" s="1">
        <v>0.10376282781362534</v>
      </c>
      <c r="AE757" s="9">
        <v>566</v>
      </c>
      <c r="AF757" s="1">
        <v>0.64538198709487915</v>
      </c>
      <c r="AG757" s="9">
        <v>176</v>
      </c>
      <c r="AH757" s="1">
        <v>0.20068414509296417</v>
      </c>
      <c r="AI757" s="9">
        <v>25</v>
      </c>
      <c r="AJ757" s="1">
        <v>2.8506271541118622E-2</v>
      </c>
      <c r="AK757" s="9">
        <v>102</v>
      </c>
      <c r="AL757" s="1">
        <v>0.11630558967590332</v>
      </c>
      <c r="AM757" s="1">
        <v>0.12000341713428497</v>
      </c>
    </row>
    <row r="758" spans="1:39">
      <c r="A758" s="9" t="s">
        <v>474</v>
      </c>
      <c r="B758" s="9" t="s">
        <v>475</v>
      </c>
      <c r="C758" s="9" t="s">
        <v>4795</v>
      </c>
      <c r="D758" s="9">
        <v>898</v>
      </c>
      <c r="E758" s="9">
        <v>18</v>
      </c>
      <c r="F758" s="9">
        <v>147</v>
      </c>
      <c r="G758" s="9">
        <v>136</v>
      </c>
      <c r="H758" s="9">
        <v>147</v>
      </c>
      <c r="I758" s="9">
        <v>164</v>
      </c>
      <c r="J758" s="9">
        <v>154</v>
      </c>
      <c r="K758" s="9">
        <v>132</v>
      </c>
      <c r="L758" s="9">
        <v>0</v>
      </c>
      <c r="M758" s="9">
        <v>0</v>
      </c>
      <c r="N758" s="9">
        <v>0</v>
      </c>
      <c r="O758" s="9">
        <v>0</v>
      </c>
      <c r="P758" s="9">
        <v>0</v>
      </c>
      <c r="Q758" s="9">
        <v>0</v>
      </c>
      <c r="R758" s="9">
        <v>0</v>
      </c>
      <c r="S758" s="9">
        <v>473</v>
      </c>
      <c r="T758" s="1">
        <v>0.52672606706619263</v>
      </c>
      <c r="U758" s="9">
        <v>425</v>
      </c>
      <c r="V758" s="1">
        <v>0.47327393293380737</v>
      </c>
      <c r="W758" s="9">
        <v>70</v>
      </c>
      <c r="X758" s="1">
        <v>7.7950999140739441E-2</v>
      </c>
      <c r="Y758" s="9">
        <v>28</v>
      </c>
      <c r="Z758" s="1">
        <v>3.1180400401353836E-2</v>
      </c>
      <c r="AA758" s="9">
        <v>130</v>
      </c>
      <c r="AB758" s="1">
        <v>0.14476615190505981</v>
      </c>
      <c r="AC758" s="9">
        <v>86</v>
      </c>
      <c r="AD758" s="1">
        <v>9.5768377184867859E-2</v>
      </c>
      <c r="AE758" s="9">
        <v>584</v>
      </c>
      <c r="AF758" s="1">
        <v>0.65033406019210815</v>
      </c>
      <c r="AG758" s="9">
        <v>161</v>
      </c>
      <c r="AH758" s="1">
        <v>0.17928729951381683</v>
      </c>
      <c r="AI758" s="9">
        <v>27</v>
      </c>
      <c r="AJ758" s="1">
        <v>3.006681427359581E-2</v>
      </c>
      <c r="AK758" s="9">
        <v>88</v>
      </c>
      <c r="AL758" s="1">
        <v>9.7995541989803314E-2</v>
      </c>
      <c r="AM758" s="1">
        <v>0.11230623722076416</v>
      </c>
    </row>
    <row r="759" spans="1:39" hidden="1">
      <c r="A759" s="9" t="s">
        <v>477</v>
      </c>
      <c r="B759" s="9" t="s">
        <v>478</v>
      </c>
      <c r="C759" s="9" t="s">
        <v>4791</v>
      </c>
      <c r="D759" s="9">
        <v>391</v>
      </c>
      <c r="E759" s="9">
        <v>54</v>
      </c>
      <c r="F759" s="9">
        <v>58</v>
      </c>
      <c r="G759" s="9">
        <v>63</v>
      </c>
      <c r="H759" s="9">
        <v>58</v>
      </c>
      <c r="I759" s="9">
        <v>45</v>
      </c>
      <c r="J759" s="9">
        <v>55</v>
      </c>
      <c r="K759" s="9">
        <v>58</v>
      </c>
      <c r="L759" s="9">
        <v>0</v>
      </c>
      <c r="M759" s="9">
        <v>0</v>
      </c>
      <c r="N759" s="9">
        <v>0</v>
      </c>
      <c r="O759" s="9">
        <v>0</v>
      </c>
      <c r="P759" s="9">
        <v>0</v>
      </c>
      <c r="Q759" s="9">
        <v>0</v>
      </c>
      <c r="R759" s="9">
        <v>0</v>
      </c>
      <c r="S759" s="9">
        <v>202</v>
      </c>
      <c r="T759" s="1">
        <v>0.51662403345108032</v>
      </c>
      <c r="U759" s="9">
        <v>189</v>
      </c>
      <c r="V759" s="1">
        <v>0.48337596654891968</v>
      </c>
      <c r="W759" s="9">
        <v>5</v>
      </c>
      <c r="X759" s="1">
        <v>1.2787723913788795E-2</v>
      </c>
      <c r="Y759" s="9">
        <v>105</v>
      </c>
      <c r="Z759" s="1">
        <v>0.26854220032691956</v>
      </c>
      <c r="AA759" s="9">
        <v>251</v>
      </c>
      <c r="AB759" s="1">
        <v>0.64194375276565552</v>
      </c>
      <c r="AC759" s="9">
        <v>11</v>
      </c>
      <c r="AD759" s="1">
        <v>2.813299186527729E-2</v>
      </c>
      <c r="AE759" s="9">
        <v>19</v>
      </c>
      <c r="AF759" s="1">
        <v>4.8593349754810333E-2</v>
      </c>
      <c r="AG759" s="9">
        <v>92</v>
      </c>
      <c r="AH759" s="1">
        <v>0.23529411852359772</v>
      </c>
      <c r="AI759" s="9">
        <v>48</v>
      </c>
      <c r="AJ759" s="1">
        <v>0.12276215106248856</v>
      </c>
      <c r="AK759" s="9">
        <v>288</v>
      </c>
      <c r="AL759" s="1">
        <v>0.73657286167144775</v>
      </c>
      <c r="AM759" s="1">
        <v>0.77254694700241089</v>
      </c>
    </row>
    <row r="760" spans="1:39" hidden="1">
      <c r="A760" s="9" t="s">
        <v>477</v>
      </c>
      <c r="B760" s="9" t="s">
        <v>478</v>
      </c>
      <c r="C760" s="9" t="s">
        <v>4792</v>
      </c>
      <c r="D760" s="9">
        <v>368</v>
      </c>
      <c r="E760" s="9">
        <v>49</v>
      </c>
      <c r="F760" s="9">
        <v>61</v>
      </c>
      <c r="G760" s="9">
        <v>53</v>
      </c>
      <c r="H760" s="9">
        <v>53</v>
      </c>
      <c r="I760" s="9">
        <v>55</v>
      </c>
      <c r="J760" s="9">
        <v>45</v>
      </c>
      <c r="K760" s="9">
        <v>52</v>
      </c>
      <c r="L760" s="9">
        <v>0</v>
      </c>
      <c r="M760" s="9">
        <v>0</v>
      </c>
      <c r="N760" s="9">
        <v>0</v>
      </c>
      <c r="O760" s="9">
        <v>0</v>
      </c>
      <c r="P760" s="9">
        <v>0</v>
      </c>
      <c r="Q760" s="9">
        <v>0</v>
      </c>
      <c r="R760" s="9">
        <v>0</v>
      </c>
      <c r="S760" s="9">
        <v>188</v>
      </c>
      <c r="T760" s="1">
        <v>0.51086956262588501</v>
      </c>
      <c r="U760" s="9">
        <v>180</v>
      </c>
      <c r="V760" s="1">
        <v>0.48913043737411499</v>
      </c>
      <c r="W760" s="9">
        <v>9</v>
      </c>
      <c r="X760" s="1">
        <v>2.445652149617672E-2</v>
      </c>
      <c r="Y760" s="9">
        <v>93</v>
      </c>
      <c r="Z760" s="1">
        <v>0.25271740555763245</v>
      </c>
      <c r="AA760" s="9">
        <v>231</v>
      </c>
      <c r="AB760" s="1">
        <v>0.62771737575531006</v>
      </c>
      <c r="AC760" s="9">
        <v>10</v>
      </c>
      <c r="AD760" s="1">
        <v>2.7173912152647972E-2</v>
      </c>
      <c r="AE760" s="9">
        <v>25</v>
      </c>
      <c r="AF760" s="1">
        <v>6.7934781312942505E-2</v>
      </c>
      <c r="AG760" s="9">
        <v>87</v>
      </c>
      <c r="AH760" s="1">
        <v>0.23641304671764374</v>
      </c>
      <c r="AI760" s="9">
        <v>48</v>
      </c>
      <c r="AJ760" s="1">
        <v>0.1304347813129425</v>
      </c>
      <c r="AK760" s="9">
        <v>251</v>
      </c>
      <c r="AL760" s="1">
        <v>0.68206518888473511</v>
      </c>
      <c r="AM760" s="1">
        <v>0.73445546627044678</v>
      </c>
    </row>
    <row r="761" spans="1:39" hidden="1">
      <c r="A761" s="9" t="s">
        <v>477</v>
      </c>
      <c r="B761" s="9" t="s">
        <v>478</v>
      </c>
      <c r="C761" s="9" t="s">
        <v>4793</v>
      </c>
      <c r="D761" s="9">
        <v>370</v>
      </c>
      <c r="E761" s="9">
        <v>51</v>
      </c>
      <c r="F761" s="9">
        <v>62</v>
      </c>
      <c r="G761" s="9">
        <v>59</v>
      </c>
      <c r="H761" s="9">
        <v>57</v>
      </c>
      <c r="I761" s="9">
        <v>47</v>
      </c>
      <c r="J761" s="9">
        <v>47</v>
      </c>
      <c r="K761" s="9">
        <v>47</v>
      </c>
      <c r="L761" s="9">
        <v>0</v>
      </c>
      <c r="M761" s="9">
        <v>0</v>
      </c>
      <c r="N761" s="9">
        <v>0</v>
      </c>
      <c r="O761" s="9">
        <v>0</v>
      </c>
      <c r="P761" s="9">
        <v>0</v>
      </c>
      <c r="Q761" s="9">
        <v>0</v>
      </c>
      <c r="R761" s="9">
        <v>0</v>
      </c>
      <c r="S761" s="9">
        <v>200</v>
      </c>
      <c r="T761" s="1">
        <v>0.54054051637649536</v>
      </c>
      <c r="U761" s="9">
        <v>170</v>
      </c>
      <c r="V761" s="1">
        <v>0.45945945382118225</v>
      </c>
      <c r="W761" s="9">
        <v>4</v>
      </c>
      <c r="X761" s="1">
        <v>1.0810811072587967E-2</v>
      </c>
      <c r="Y761" s="9">
        <v>110</v>
      </c>
      <c r="Z761" s="1">
        <v>0.29729729890823364</v>
      </c>
      <c r="AA761" s="9">
        <v>229</v>
      </c>
      <c r="AB761" s="1">
        <v>0.61891889572143555</v>
      </c>
      <c r="AC761" s="9">
        <v>10</v>
      </c>
      <c r="AD761" s="1">
        <v>2.7027027681469917E-2</v>
      </c>
      <c r="AE761" s="9">
        <v>17</v>
      </c>
      <c r="AF761" s="1">
        <v>4.5945946127176285E-2</v>
      </c>
      <c r="AG761" s="9">
        <v>86</v>
      </c>
      <c r="AH761" s="1">
        <v>0.23243242502212524</v>
      </c>
      <c r="AI761" s="9">
        <v>39</v>
      </c>
      <c r="AJ761" s="1">
        <v>0.10540540516376495</v>
      </c>
      <c r="AK761" s="9">
        <v>286</v>
      </c>
      <c r="AL761" s="1">
        <v>0.77297300100326538</v>
      </c>
      <c r="AM761" s="1">
        <v>0.79923510551452637</v>
      </c>
    </row>
    <row r="762" spans="1:39" hidden="1">
      <c r="A762" s="9" t="s">
        <v>477</v>
      </c>
      <c r="B762" s="9" t="s">
        <v>478</v>
      </c>
      <c r="C762" s="9" t="s">
        <v>4794</v>
      </c>
      <c r="D762" s="9">
        <v>391</v>
      </c>
      <c r="E762" s="9">
        <v>46</v>
      </c>
      <c r="F762" s="9">
        <v>62</v>
      </c>
      <c r="G762" s="9">
        <v>60</v>
      </c>
      <c r="H762" s="9">
        <v>64</v>
      </c>
      <c r="I762" s="9">
        <v>59</v>
      </c>
      <c r="J762" s="9">
        <v>50</v>
      </c>
      <c r="K762" s="9">
        <v>50</v>
      </c>
      <c r="L762" s="9">
        <v>0</v>
      </c>
      <c r="M762" s="9">
        <v>0</v>
      </c>
      <c r="N762" s="9">
        <v>0</v>
      </c>
      <c r="O762" s="9">
        <v>0</v>
      </c>
      <c r="P762" s="9">
        <v>0</v>
      </c>
      <c r="Q762" s="9">
        <v>0</v>
      </c>
      <c r="R762" s="9">
        <v>0</v>
      </c>
      <c r="S762" s="9">
        <v>205</v>
      </c>
      <c r="T762" s="1">
        <v>0.52429670095443726</v>
      </c>
      <c r="U762" s="9">
        <v>186</v>
      </c>
      <c r="V762" s="1">
        <v>0.47570332884788513</v>
      </c>
      <c r="W762" s="9">
        <v>9</v>
      </c>
      <c r="X762" s="1">
        <v>2.3017901927232742E-2</v>
      </c>
      <c r="Y762" s="9">
        <v>100</v>
      </c>
      <c r="Z762" s="1">
        <v>0.25575447082519531</v>
      </c>
      <c r="AA762" s="9">
        <v>234</v>
      </c>
      <c r="AB762" s="1">
        <v>0.59846550226211548</v>
      </c>
      <c r="AC762" s="9">
        <v>8</v>
      </c>
      <c r="AD762" s="1">
        <v>2.0460357889533043E-2</v>
      </c>
      <c r="AE762" s="9">
        <v>40</v>
      </c>
      <c r="AF762" s="1">
        <v>0.10230179131031036</v>
      </c>
      <c r="AG762" s="9">
        <v>100</v>
      </c>
      <c r="AH762" s="1">
        <v>0.25575447082519531</v>
      </c>
      <c r="AI762" s="9">
        <v>51</v>
      </c>
      <c r="AJ762" s="1">
        <v>0.1304347813129425</v>
      </c>
      <c r="AK762" s="9">
        <v>321</v>
      </c>
      <c r="AL762" s="1">
        <v>0.82097184658050537</v>
      </c>
      <c r="AM762" s="1">
        <v>0.85063940286636353</v>
      </c>
    </row>
    <row r="763" spans="1:39">
      <c r="A763" s="9" t="s">
        <v>477</v>
      </c>
      <c r="B763" s="9" t="s">
        <v>478</v>
      </c>
      <c r="C763" s="9" t="s">
        <v>4795</v>
      </c>
      <c r="D763" s="9">
        <v>400</v>
      </c>
      <c r="E763" s="9">
        <v>54</v>
      </c>
      <c r="F763" s="9">
        <v>59</v>
      </c>
      <c r="G763" s="9">
        <v>67</v>
      </c>
      <c r="H763" s="9">
        <v>56</v>
      </c>
      <c r="I763" s="9">
        <v>62</v>
      </c>
      <c r="J763" s="9">
        <v>54</v>
      </c>
      <c r="K763" s="9">
        <v>48</v>
      </c>
      <c r="L763" s="9">
        <v>0</v>
      </c>
      <c r="M763" s="9">
        <v>0</v>
      </c>
      <c r="N763" s="9">
        <v>0</v>
      </c>
      <c r="O763" s="9">
        <v>0</v>
      </c>
      <c r="P763" s="9">
        <v>0</v>
      </c>
      <c r="Q763" s="9">
        <v>0</v>
      </c>
      <c r="R763" s="9">
        <v>0</v>
      </c>
      <c r="S763" s="9">
        <v>200</v>
      </c>
      <c r="T763" s="1">
        <v>0.5</v>
      </c>
      <c r="U763" s="9">
        <v>200</v>
      </c>
      <c r="V763" s="1">
        <v>0.5</v>
      </c>
      <c r="W763" s="9">
        <v>4</v>
      </c>
      <c r="X763" s="1">
        <v>9.9999997764825821E-3</v>
      </c>
      <c r="Y763" s="9">
        <v>99</v>
      </c>
      <c r="Z763" s="1">
        <v>0.24750000238418579</v>
      </c>
      <c r="AA763" s="9">
        <v>229</v>
      </c>
      <c r="AB763" s="1">
        <v>0.57249999046325684</v>
      </c>
      <c r="AC763" s="9">
        <v>7</v>
      </c>
      <c r="AD763" s="1">
        <v>1.7500000074505806E-2</v>
      </c>
      <c r="AE763" s="9">
        <v>61</v>
      </c>
      <c r="AF763" s="1">
        <v>0.15250000357627869</v>
      </c>
      <c r="AG763" s="9">
        <v>109</v>
      </c>
      <c r="AH763" s="1">
        <v>0.27250000834465027</v>
      </c>
      <c r="AI763" s="9">
        <v>45</v>
      </c>
      <c r="AJ763" s="1">
        <v>0.11249999701976776</v>
      </c>
      <c r="AK763" s="9">
        <v>305</v>
      </c>
      <c r="AL763" s="1">
        <v>0.76249998807907104</v>
      </c>
      <c r="AM763" s="1">
        <v>0.80031001567840576</v>
      </c>
    </row>
    <row r="764" spans="1:39" hidden="1">
      <c r="A764" s="9" t="s">
        <v>480</v>
      </c>
      <c r="B764" s="9" t="s">
        <v>481</v>
      </c>
      <c r="C764" s="9" t="s">
        <v>4791</v>
      </c>
      <c r="D764" s="9">
        <v>287</v>
      </c>
      <c r="E764" s="9">
        <v>32</v>
      </c>
      <c r="F764" s="9">
        <v>25</v>
      </c>
      <c r="G764" s="9">
        <v>24</v>
      </c>
      <c r="H764" s="9">
        <v>30</v>
      </c>
      <c r="I764" s="9">
        <v>29</v>
      </c>
      <c r="J764" s="9">
        <v>35</v>
      </c>
      <c r="K764" s="9">
        <v>25</v>
      </c>
      <c r="L764" s="9">
        <v>26</v>
      </c>
      <c r="M764" s="9">
        <v>30</v>
      </c>
      <c r="N764" s="9">
        <v>31</v>
      </c>
      <c r="O764" s="9">
        <v>0</v>
      </c>
      <c r="P764" s="9">
        <v>0</v>
      </c>
      <c r="Q764" s="9">
        <v>0</v>
      </c>
      <c r="R764" s="9">
        <v>0</v>
      </c>
      <c r="S764" s="9">
        <v>137</v>
      </c>
      <c r="T764" s="1">
        <v>0.47735190391540527</v>
      </c>
      <c r="U764" s="9">
        <v>150</v>
      </c>
      <c r="V764" s="1">
        <v>0.52264809608459473</v>
      </c>
      <c r="W764" s="9">
        <v>8</v>
      </c>
      <c r="X764" s="1">
        <v>2.7874564751982689E-2</v>
      </c>
      <c r="Y764" s="9">
        <v>192</v>
      </c>
      <c r="Z764" s="1">
        <v>0.66898953914642334</v>
      </c>
      <c r="AA764" s="9">
        <v>68</v>
      </c>
      <c r="AB764" s="1">
        <v>0.23693379759788513</v>
      </c>
      <c r="AC764" s="9">
        <v>14</v>
      </c>
      <c r="AD764" s="1">
        <v>4.8780485987663269E-2</v>
      </c>
      <c r="AE764" s="9">
        <v>5</v>
      </c>
      <c r="AF764" s="1">
        <v>1.7421603202819824E-2</v>
      </c>
      <c r="AG764" s="9">
        <v>91</v>
      </c>
      <c r="AH764" s="1">
        <v>0.31707316637039185</v>
      </c>
      <c r="AI764" s="9">
        <v>26</v>
      </c>
      <c r="AJ764" s="1">
        <v>9.0592332184314728E-2</v>
      </c>
      <c r="AK764" s="9">
        <v>252</v>
      </c>
      <c r="AL764" s="1">
        <v>0.87804877758026123</v>
      </c>
      <c r="AM764" s="1">
        <v>0.85164594650268555</v>
      </c>
    </row>
    <row r="765" spans="1:39" hidden="1">
      <c r="A765" s="9" t="s">
        <v>480</v>
      </c>
      <c r="B765" s="9" t="s">
        <v>481</v>
      </c>
      <c r="C765" s="9" t="s">
        <v>4792</v>
      </c>
      <c r="D765" s="9">
        <v>285</v>
      </c>
      <c r="E765" s="9">
        <v>27</v>
      </c>
      <c r="F765" s="9">
        <v>24</v>
      </c>
      <c r="G765" s="9">
        <v>25</v>
      </c>
      <c r="H765" s="9">
        <v>29</v>
      </c>
      <c r="I765" s="9">
        <v>27</v>
      </c>
      <c r="J765" s="9">
        <v>33</v>
      </c>
      <c r="K765" s="9">
        <v>35</v>
      </c>
      <c r="L765" s="9">
        <v>24</v>
      </c>
      <c r="M765" s="9">
        <v>30</v>
      </c>
      <c r="N765" s="9">
        <v>31</v>
      </c>
      <c r="O765" s="9">
        <v>0</v>
      </c>
      <c r="P765" s="9">
        <v>0</v>
      </c>
      <c r="Q765" s="9">
        <v>0</v>
      </c>
      <c r="R765" s="9">
        <v>0</v>
      </c>
      <c r="S765" s="9">
        <v>141</v>
      </c>
      <c r="T765" s="1">
        <v>0.49473685026168823</v>
      </c>
      <c r="U765" s="9">
        <v>144</v>
      </c>
      <c r="V765" s="1">
        <v>0.50526314973831177</v>
      </c>
      <c r="W765" s="9">
        <v>8</v>
      </c>
      <c r="X765" s="1">
        <v>2.8070176020264626E-2</v>
      </c>
      <c r="Y765" s="9">
        <v>183</v>
      </c>
      <c r="Z765" s="1">
        <v>0.64210528135299683</v>
      </c>
      <c r="AA765" s="9">
        <v>78</v>
      </c>
      <c r="AB765" s="1">
        <v>0.27368420362472534</v>
      </c>
      <c r="AC765" s="9">
        <v>11</v>
      </c>
      <c r="AD765" s="1">
        <v>3.8596492260694504E-2</v>
      </c>
      <c r="AE765" s="9">
        <v>5</v>
      </c>
      <c r="AF765" s="1">
        <v>1.7543859779834747E-2</v>
      </c>
      <c r="AG765" s="9">
        <v>86</v>
      </c>
      <c r="AH765" s="1">
        <v>0.30175438523292542</v>
      </c>
      <c r="AI765" s="9">
        <v>25</v>
      </c>
      <c r="AJ765" s="1">
        <v>8.7719298899173737E-2</v>
      </c>
      <c r="AK765" s="9">
        <v>262</v>
      </c>
      <c r="AL765" s="1">
        <v>0.91929823160171509</v>
      </c>
      <c r="AM765" s="1">
        <v>0.85777485370635986</v>
      </c>
    </row>
    <row r="766" spans="1:39" hidden="1">
      <c r="A766" s="9" t="s">
        <v>480</v>
      </c>
      <c r="B766" s="9" t="s">
        <v>481</v>
      </c>
      <c r="C766" s="9" t="s">
        <v>4793</v>
      </c>
      <c r="D766" s="9">
        <v>256</v>
      </c>
      <c r="E766" s="9">
        <v>22</v>
      </c>
      <c r="F766" s="9">
        <v>22</v>
      </c>
      <c r="G766" s="9">
        <v>23</v>
      </c>
      <c r="H766" s="9">
        <v>27</v>
      </c>
      <c r="I766" s="9">
        <v>28</v>
      </c>
      <c r="J766" s="9">
        <v>19</v>
      </c>
      <c r="K766" s="9">
        <v>34</v>
      </c>
      <c r="L766" s="9">
        <v>31</v>
      </c>
      <c r="M766" s="9">
        <v>24</v>
      </c>
      <c r="N766" s="9">
        <v>26</v>
      </c>
      <c r="O766" s="9">
        <v>0</v>
      </c>
      <c r="P766" s="9">
        <v>0</v>
      </c>
      <c r="Q766" s="9">
        <v>0</v>
      </c>
      <c r="R766" s="9">
        <v>0</v>
      </c>
      <c r="S766" s="9">
        <v>124</v>
      </c>
      <c r="T766" s="1">
        <v>0.484375</v>
      </c>
      <c r="U766" s="9">
        <v>132</v>
      </c>
      <c r="V766" s="1">
        <v>0.515625</v>
      </c>
      <c r="W766" s="9">
        <v>5</v>
      </c>
      <c r="X766" s="1">
        <v>1.953125E-2</v>
      </c>
      <c r="Y766" s="9">
        <v>158</v>
      </c>
      <c r="Z766" s="1">
        <v>0.6171875</v>
      </c>
      <c r="AA766" s="9">
        <v>74</v>
      </c>
      <c r="AB766" s="1">
        <v>0.2890625</v>
      </c>
      <c r="AC766" s="9">
        <v>9</v>
      </c>
      <c r="AD766" s="1">
        <v>3.515625E-2</v>
      </c>
      <c r="AE766" s="9">
        <v>10</v>
      </c>
      <c r="AF766" s="1">
        <v>3.90625E-2</v>
      </c>
      <c r="AG766" s="9">
        <v>82</v>
      </c>
      <c r="AH766" s="1">
        <v>0.3203125</v>
      </c>
      <c r="AI766" s="9">
        <v>26</v>
      </c>
      <c r="AJ766" s="1">
        <v>0.1015625</v>
      </c>
      <c r="AK766" s="9">
        <v>248</v>
      </c>
      <c r="AL766" s="1">
        <v>0.96875</v>
      </c>
      <c r="AM766" s="1">
        <v>0.86237889528274536</v>
      </c>
    </row>
    <row r="767" spans="1:39" hidden="1">
      <c r="A767" s="9" t="s">
        <v>480</v>
      </c>
      <c r="B767" s="9" t="s">
        <v>481</v>
      </c>
      <c r="C767" s="9" t="s">
        <v>4794</v>
      </c>
      <c r="D767" s="9">
        <v>235</v>
      </c>
      <c r="E767" s="9">
        <v>18</v>
      </c>
      <c r="F767" s="9">
        <v>17</v>
      </c>
      <c r="G767" s="9">
        <v>24</v>
      </c>
      <c r="H767" s="9">
        <v>23</v>
      </c>
      <c r="I767" s="9">
        <v>25</v>
      </c>
      <c r="J767" s="9">
        <v>22</v>
      </c>
      <c r="K767" s="9">
        <v>20</v>
      </c>
      <c r="L767" s="9">
        <v>28</v>
      </c>
      <c r="M767" s="9">
        <v>32</v>
      </c>
      <c r="N767" s="9">
        <v>26</v>
      </c>
      <c r="O767" s="9">
        <v>0</v>
      </c>
      <c r="P767" s="9">
        <v>0</v>
      </c>
      <c r="Q767" s="9">
        <v>0</v>
      </c>
      <c r="R767" s="9">
        <v>0</v>
      </c>
      <c r="S767" s="9">
        <v>118</v>
      </c>
      <c r="T767" s="1">
        <v>0.50212764739990234</v>
      </c>
      <c r="U767" s="9">
        <v>117</v>
      </c>
      <c r="V767" s="1">
        <v>0.49787235260009766</v>
      </c>
      <c r="W767" s="9">
        <v>5</v>
      </c>
      <c r="X767" s="1">
        <v>2.1276595070958138E-2</v>
      </c>
      <c r="Y767" s="9">
        <v>146</v>
      </c>
      <c r="Z767" s="1">
        <v>0.6212766170501709</v>
      </c>
      <c r="AA767" s="9">
        <v>67</v>
      </c>
      <c r="AB767" s="1">
        <v>0.28510639071464539</v>
      </c>
      <c r="AC767" s="9">
        <v>5</v>
      </c>
      <c r="AD767" s="1">
        <v>2.1276595070958138E-2</v>
      </c>
      <c r="AE767" s="9">
        <v>12</v>
      </c>
      <c r="AF767" s="1">
        <v>5.106382817029953E-2</v>
      </c>
      <c r="AG767" s="9">
        <v>58</v>
      </c>
      <c r="AH767" s="1">
        <v>0.24680851399898529</v>
      </c>
      <c r="AI767" s="9">
        <v>36</v>
      </c>
      <c r="AJ767" s="1">
        <v>0.15319149196147919</v>
      </c>
      <c r="AK767" s="9">
        <v>233</v>
      </c>
      <c r="AL767" s="1">
        <v>0.99148935079574585</v>
      </c>
      <c r="AM767" s="1">
        <v>0.93393617868423462</v>
      </c>
    </row>
    <row r="768" spans="1:39">
      <c r="A768" s="9" t="s">
        <v>480</v>
      </c>
      <c r="B768" s="9" t="s">
        <v>481</v>
      </c>
      <c r="C768" s="9" t="s">
        <v>4795</v>
      </c>
      <c r="D768" s="9">
        <v>235</v>
      </c>
      <c r="E768" s="9">
        <v>29</v>
      </c>
      <c r="F768" s="9">
        <v>13</v>
      </c>
      <c r="G768" s="9">
        <v>19</v>
      </c>
      <c r="H768" s="9">
        <v>21</v>
      </c>
      <c r="I768" s="9">
        <v>27</v>
      </c>
      <c r="J768" s="9">
        <v>22</v>
      </c>
      <c r="K768" s="9">
        <v>17</v>
      </c>
      <c r="L768" s="9">
        <v>33</v>
      </c>
      <c r="M768" s="9">
        <v>27</v>
      </c>
      <c r="N768" s="9">
        <v>27</v>
      </c>
      <c r="O768" s="9">
        <v>0</v>
      </c>
      <c r="P768" s="9">
        <v>0</v>
      </c>
      <c r="Q768" s="9">
        <v>0</v>
      </c>
      <c r="R768" s="9">
        <v>0</v>
      </c>
      <c r="S768" s="9">
        <v>111</v>
      </c>
      <c r="T768" s="1">
        <v>0.47234043478965759</v>
      </c>
      <c r="U768" s="9">
        <v>124</v>
      </c>
      <c r="V768" s="1">
        <v>0.52765959501266479</v>
      </c>
      <c r="W768" s="9">
        <v>9</v>
      </c>
      <c r="X768" s="1">
        <v>3.8297872990369797E-2</v>
      </c>
      <c r="Y768" s="9">
        <v>139</v>
      </c>
      <c r="Z768" s="1">
        <v>0.59148937463760376</v>
      </c>
      <c r="AA768" s="9">
        <v>71</v>
      </c>
      <c r="AB768" s="1">
        <v>0.3021276593208313</v>
      </c>
      <c r="AC768" s="9">
        <v>5</v>
      </c>
      <c r="AD768" s="1">
        <v>2.1276595070958138E-2</v>
      </c>
      <c r="AE768" s="9">
        <v>11</v>
      </c>
      <c r="AF768" s="1">
        <v>4.6808511018753052E-2</v>
      </c>
      <c r="AG768" s="9">
        <v>56</v>
      </c>
      <c r="AH768" s="1">
        <v>0.23829787969589233</v>
      </c>
      <c r="AI768" s="9">
        <v>40</v>
      </c>
      <c r="AJ768" s="1">
        <v>0.1702127605676651</v>
      </c>
      <c r="AK768" s="9">
        <v>231</v>
      </c>
      <c r="AL768" s="1">
        <v>0.9829787015914917</v>
      </c>
      <c r="AM768" s="1">
        <v>0.92523074150085449</v>
      </c>
    </row>
    <row r="769" spans="1:39" hidden="1">
      <c r="A769" s="9" t="s">
        <v>483</v>
      </c>
      <c r="B769" s="9" t="s">
        <v>484</v>
      </c>
      <c r="C769" s="9" t="s">
        <v>4791</v>
      </c>
      <c r="D769" s="9">
        <v>599</v>
      </c>
      <c r="E769" s="9">
        <v>15</v>
      </c>
      <c r="F769" s="9">
        <v>77</v>
      </c>
      <c r="G769" s="9">
        <v>90</v>
      </c>
      <c r="H769" s="9">
        <v>94</v>
      </c>
      <c r="I769" s="9">
        <v>91</v>
      </c>
      <c r="J769" s="9">
        <v>115</v>
      </c>
      <c r="K769" s="9">
        <v>117</v>
      </c>
      <c r="L769" s="9">
        <v>0</v>
      </c>
      <c r="M769" s="9">
        <v>0</v>
      </c>
      <c r="N769" s="9">
        <v>0</v>
      </c>
      <c r="O769" s="9">
        <v>0</v>
      </c>
      <c r="P769" s="9">
        <v>0</v>
      </c>
      <c r="Q769" s="9">
        <v>0</v>
      </c>
      <c r="R769" s="9">
        <v>0</v>
      </c>
      <c r="S769" s="9">
        <v>283</v>
      </c>
      <c r="T769" s="1">
        <v>0.47245410084724426</v>
      </c>
      <c r="U769" s="9">
        <v>316</v>
      </c>
      <c r="V769" s="1">
        <v>0.52754592895507813</v>
      </c>
      <c r="W769" s="9">
        <v>40</v>
      </c>
      <c r="X769" s="1">
        <v>6.6777966916561127E-2</v>
      </c>
      <c r="Y769" s="9">
        <v>101</v>
      </c>
      <c r="Z769" s="1">
        <v>0.16861435770988464</v>
      </c>
      <c r="AA769" s="9">
        <v>275</v>
      </c>
      <c r="AB769" s="1">
        <v>0.45909848809242249</v>
      </c>
      <c r="AC769" s="9">
        <v>20</v>
      </c>
      <c r="AD769" s="1">
        <v>3.3388983458280563E-2</v>
      </c>
      <c r="AE769" s="9">
        <v>163</v>
      </c>
      <c r="AF769" s="1">
        <v>0.27212020754814148</v>
      </c>
      <c r="AG769" s="9">
        <v>100</v>
      </c>
      <c r="AH769" s="1">
        <v>0.16694490611553192</v>
      </c>
      <c r="AI769" s="9">
        <v>43</v>
      </c>
      <c r="AJ769" s="1">
        <v>7.1786306798458099E-2</v>
      </c>
      <c r="AK769" s="9">
        <v>312</v>
      </c>
      <c r="AL769" s="1">
        <v>0.52086812257766724</v>
      </c>
      <c r="AM769" s="1">
        <v>0.49545922875404358</v>
      </c>
    </row>
    <row r="770" spans="1:39" hidden="1">
      <c r="A770" s="9" t="s">
        <v>483</v>
      </c>
      <c r="B770" s="9" t="s">
        <v>484</v>
      </c>
      <c r="C770" s="9" t="s">
        <v>4792</v>
      </c>
      <c r="D770" s="9">
        <v>587</v>
      </c>
      <c r="E770" s="9">
        <v>29</v>
      </c>
      <c r="F770" s="9">
        <v>83</v>
      </c>
      <c r="G770" s="9">
        <v>91</v>
      </c>
      <c r="H770" s="9">
        <v>91</v>
      </c>
      <c r="I770" s="9">
        <v>91</v>
      </c>
      <c r="J770" s="9">
        <v>92</v>
      </c>
      <c r="K770" s="9">
        <v>110</v>
      </c>
      <c r="L770" s="9">
        <v>0</v>
      </c>
      <c r="M770" s="9">
        <v>0</v>
      </c>
      <c r="N770" s="9">
        <v>0</v>
      </c>
      <c r="O770" s="9">
        <v>0</v>
      </c>
      <c r="P770" s="9">
        <v>0</v>
      </c>
      <c r="Q770" s="9">
        <v>0</v>
      </c>
      <c r="R770" s="9">
        <v>0</v>
      </c>
      <c r="S770" s="9">
        <v>274</v>
      </c>
      <c r="T770" s="1">
        <v>0.46678024530410767</v>
      </c>
      <c r="U770" s="9">
        <v>313</v>
      </c>
      <c r="V770" s="1">
        <v>0.53321975469589233</v>
      </c>
      <c r="W770" s="9">
        <v>37</v>
      </c>
      <c r="X770" s="1">
        <v>6.3032366335391998E-2</v>
      </c>
      <c r="Y770" s="9">
        <v>94</v>
      </c>
      <c r="Z770" s="1">
        <v>0.16013628244400024</v>
      </c>
      <c r="AA770" s="9">
        <v>268</v>
      </c>
      <c r="AB770" s="1">
        <v>0.45655876398086548</v>
      </c>
      <c r="AC770" s="9">
        <v>28</v>
      </c>
      <c r="AD770" s="1">
        <v>4.7700170427560806E-2</v>
      </c>
      <c r="AE770" s="9">
        <v>160</v>
      </c>
      <c r="AF770" s="1">
        <v>0.27257239818572998</v>
      </c>
      <c r="AG770" s="9">
        <v>93</v>
      </c>
      <c r="AH770" s="1">
        <v>0.15843270719051361</v>
      </c>
      <c r="AI770" s="9">
        <v>43</v>
      </c>
      <c r="AJ770" s="1">
        <v>7.3253832757472992E-2</v>
      </c>
      <c r="AK770" s="9">
        <v>300</v>
      </c>
      <c r="AL770" s="1">
        <v>0.51107323169708252</v>
      </c>
      <c r="AM770" s="1">
        <v>0.48228174448013306</v>
      </c>
    </row>
    <row r="771" spans="1:39" hidden="1">
      <c r="A771" s="9" t="s">
        <v>483</v>
      </c>
      <c r="B771" s="9" t="s">
        <v>484</v>
      </c>
      <c r="C771" s="9" t="s">
        <v>4793</v>
      </c>
      <c r="D771" s="9">
        <v>567</v>
      </c>
      <c r="E771" s="9">
        <v>28</v>
      </c>
      <c r="F771" s="9">
        <v>78</v>
      </c>
      <c r="G771" s="9">
        <v>93</v>
      </c>
      <c r="H771" s="9">
        <v>89</v>
      </c>
      <c r="I771" s="9">
        <v>102</v>
      </c>
      <c r="J771" s="9">
        <v>91</v>
      </c>
      <c r="K771" s="9">
        <v>86</v>
      </c>
      <c r="L771" s="9">
        <v>0</v>
      </c>
      <c r="M771" s="9">
        <v>0</v>
      </c>
      <c r="N771" s="9">
        <v>0</v>
      </c>
      <c r="O771" s="9">
        <v>0</v>
      </c>
      <c r="P771" s="9">
        <v>0</v>
      </c>
      <c r="Q771" s="9">
        <v>0</v>
      </c>
      <c r="R771" s="9">
        <v>0</v>
      </c>
      <c r="S771" s="9">
        <v>269</v>
      </c>
      <c r="T771" s="1">
        <v>0.47442680597305298</v>
      </c>
      <c r="U771" s="9">
        <v>298</v>
      </c>
      <c r="V771" s="1">
        <v>0.52557319402694702</v>
      </c>
      <c r="W771" s="9">
        <v>31</v>
      </c>
      <c r="X771" s="1">
        <v>5.4673720151185989E-2</v>
      </c>
      <c r="Y771" s="9">
        <v>93</v>
      </c>
      <c r="Z771" s="1">
        <v>0.16402116417884827</v>
      </c>
      <c r="AA771" s="9">
        <v>255</v>
      </c>
      <c r="AB771" s="1">
        <v>0.44973546266555786</v>
      </c>
      <c r="AC771" s="9">
        <v>30</v>
      </c>
      <c r="AD771" s="1">
        <v>5.2910052239894867E-2</v>
      </c>
      <c r="AE771" s="9">
        <v>158</v>
      </c>
      <c r="AF771" s="1">
        <v>0.27865961194038391</v>
      </c>
      <c r="AG771" s="9">
        <v>100</v>
      </c>
      <c r="AH771" s="1">
        <v>0.17636683583259583</v>
      </c>
      <c r="AI771" s="9">
        <v>40</v>
      </c>
      <c r="AJ771" s="1">
        <v>7.0546738803386688E-2</v>
      </c>
      <c r="AK771" s="9">
        <v>282</v>
      </c>
      <c r="AL771" s="1">
        <v>0.49735450744628906</v>
      </c>
      <c r="AM771" s="1">
        <v>0.48190298676490784</v>
      </c>
    </row>
    <row r="772" spans="1:39" hidden="1">
      <c r="A772" s="9" t="s">
        <v>483</v>
      </c>
      <c r="B772" s="9" t="s">
        <v>484</v>
      </c>
      <c r="C772" s="9" t="s">
        <v>4794</v>
      </c>
      <c r="D772" s="9">
        <v>565</v>
      </c>
      <c r="E772" s="9">
        <v>32</v>
      </c>
      <c r="F772" s="9">
        <v>79</v>
      </c>
      <c r="G772" s="9">
        <v>83</v>
      </c>
      <c r="H772" s="9">
        <v>84</v>
      </c>
      <c r="I772" s="9">
        <v>94</v>
      </c>
      <c r="J772" s="9">
        <v>104</v>
      </c>
      <c r="K772" s="9">
        <v>89</v>
      </c>
      <c r="L772" s="9">
        <v>0</v>
      </c>
      <c r="M772" s="9">
        <v>0</v>
      </c>
      <c r="N772" s="9">
        <v>0</v>
      </c>
      <c r="O772" s="9">
        <v>0</v>
      </c>
      <c r="P772" s="9">
        <v>0</v>
      </c>
      <c r="Q772" s="9">
        <v>0</v>
      </c>
      <c r="R772" s="9">
        <v>0</v>
      </c>
      <c r="S772" s="9">
        <v>275</v>
      </c>
      <c r="T772" s="1">
        <v>0.48672565817832947</v>
      </c>
      <c r="U772" s="9">
        <v>290</v>
      </c>
      <c r="V772" s="1">
        <v>0.51327431201934814</v>
      </c>
      <c r="W772" s="9">
        <v>33</v>
      </c>
      <c r="X772" s="1">
        <v>5.8407079428434372E-2</v>
      </c>
      <c r="Y772" s="9">
        <v>92</v>
      </c>
      <c r="Z772" s="1">
        <v>0.1628318578004837</v>
      </c>
      <c r="AA772" s="9">
        <v>240</v>
      </c>
      <c r="AB772" s="1">
        <v>0.42477875947952271</v>
      </c>
      <c r="AC772" s="9">
        <v>27</v>
      </c>
      <c r="AD772" s="1">
        <v>4.7787610441446304E-2</v>
      </c>
      <c r="AE772" s="9">
        <v>173</v>
      </c>
      <c r="AF772" s="1">
        <v>0.30619469285011292</v>
      </c>
      <c r="AG772" s="9">
        <v>106</v>
      </c>
      <c r="AH772" s="1">
        <v>0.18761062622070313</v>
      </c>
      <c r="AI772" s="9">
        <v>33</v>
      </c>
      <c r="AJ772" s="1">
        <v>5.8407079428434372E-2</v>
      </c>
      <c r="AK772" s="9">
        <v>275</v>
      </c>
      <c r="AL772" s="1">
        <v>0.48672565817832947</v>
      </c>
      <c r="AM772" s="1">
        <v>0.50883007049560547</v>
      </c>
    </row>
    <row r="773" spans="1:39">
      <c r="A773" s="9" t="s">
        <v>483</v>
      </c>
      <c r="B773" s="9" t="s">
        <v>484</v>
      </c>
      <c r="C773" s="9" t="s">
        <v>4795</v>
      </c>
      <c r="D773" s="9">
        <v>551</v>
      </c>
      <c r="E773" s="9">
        <v>31</v>
      </c>
      <c r="F773" s="9">
        <v>69</v>
      </c>
      <c r="G773" s="9">
        <v>86</v>
      </c>
      <c r="H773" s="9">
        <v>83</v>
      </c>
      <c r="I773" s="9">
        <v>84</v>
      </c>
      <c r="J773" s="9">
        <v>96</v>
      </c>
      <c r="K773" s="9">
        <v>102</v>
      </c>
      <c r="L773" s="9">
        <v>0</v>
      </c>
      <c r="M773" s="9">
        <v>0</v>
      </c>
      <c r="N773" s="9">
        <v>0</v>
      </c>
      <c r="O773" s="9">
        <v>0</v>
      </c>
      <c r="P773" s="9">
        <v>0</v>
      </c>
      <c r="Q773" s="9">
        <v>0</v>
      </c>
      <c r="R773" s="9">
        <v>0</v>
      </c>
      <c r="S773" s="9">
        <v>269</v>
      </c>
      <c r="T773" s="1">
        <v>0.4882032573223114</v>
      </c>
      <c r="U773" s="9">
        <v>282</v>
      </c>
      <c r="V773" s="1">
        <v>0.51179671287536621</v>
      </c>
      <c r="W773" s="9">
        <v>37</v>
      </c>
      <c r="X773" s="1">
        <v>6.715063750743866E-2</v>
      </c>
      <c r="Y773" s="9">
        <v>103</v>
      </c>
      <c r="Z773" s="1">
        <v>0.18693284690380096</v>
      </c>
      <c r="AA773" s="9">
        <v>227</v>
      </c>
      <c r="AB773" s="1">
        <v>0.41197821497917175</v>
      </c>
      <c r="AC773" s="9">
        <v>32</v>
      </c>
      <c r="AD773" s="1">
        <v>5.8076225221157074E-2</v>
      </c>
      <c r="AE773" s="9">
        <v>152</v>
      </c>
      <c r="AF773" s="1">
        <v>0.27586206793785095</v>
      </c>
      <c r="AG773" s="9">
        <v>103</v>
      </c>
      <c r="AH773" s="1">
        <v>0.18693284690380096</v>
      </c>
      <c r="AI773" s="9">
        <v>30</v>
      </c>
      <c r="AJ773" s="1">
        <v>5.4446462541818619E-2</v>
      </c>
      <c r="AK773" s="9">
        <v>264</v>
      </c>
      <c r="AL773" s="1">
        <v>0.47912886738777161</v>
      </c>
      <c r="AM773" s="1">
        <v>0.4800163209438324</v>
      </c>
    </row>
    <row r="774" spans="1:39" hidden="1">
      <c r="A774" s="9" t="s">
        <v>486</v>
      </c>
      <c r="B774" s="9" t="s">
        <v>487</v>
      </c>
      <c r="C774" s="9" t="s">
        <v>4791</v>
      </c>
      <c r="D774" s="9">
        <v>831</v>
      </c>
      <c r="E774" s="9">
        <v>18</v>
      </c>
      <c r="F774" s="9">
        <v>92</v>
      </c>
      <c r="G774" s="9">
        <v>99</v>
      </c>
      <c r="H774" s="9">
        <v>108</v>
      </c>
      <c r="I774" s="9">
        <v>104</v>
      </c>
      <c r="J774" s="9">
        <v>93</v>
      </c>
      <c r="K774" s="9">
        <v>88</v>
      </c>
      <c r="L774" s="9">
        <v>61</v>
      </c>
      <c r="M774" s="9">
        <v>84</v>
      </c>
      <c r="N774" s="9">
        <v>84</v>
      </c>
      <c r="O774" s="9">
        <v>0</v>
      </c>
      <c r="P774" s="9">
        <v>0</v>
      </c>
      <c r="Q774" s="9">
        <v>0</v>
      </c>
      <c r="R774" s="9">
        <v>0</v>
      </c>
      <c r="S774" s="9">
        <v>405</v>
      </c>
      <c r="T774" s="1">
        <v>0.48736461997032166</v>
      </c>
      <c r="U774" s="9">
        <v>426</v>
      </c>
      <c r="V774" s="1">
        <v>0.51263535022735596</v>
      </c>
      <c r="W774" s="9">
        <v>36</v>
      </c>
      <c r="X774" s="1">
        <v>4.332130029797554E-2</v>
      </c>
      <c r="Y774" s="9">
        <v>115</v>
      </c>
      <c r="Z774" s="1">
        <v>0.13838748633861542</v>
      </c>
      <c r="AA774" s="9">
        <v>574</v>
      </c>
      <c r="AB774" s="1">
        <v>0.69073402881622314</v>
      </c>
      <c r="AC774" s="9">
        <v>14</v>
      </c>
      <c r="AD774" s="1">
        <v>1.6847172752022743E-2</v>
      </c>
      <c r="AE774" s="9">
        <v>92</v>
      </c>
      <c r="AF774" s="1">
        <v>0.11070998758077621</v>
      </c>
      <c r="AG774" s="9">
        <v>159</v>
      </c>
      <c r="AH774" s="1">
        <v>0.19133573770523071</v>
      </c>
      <c r="AI774" s="9">
        <v>146</v>
      </c>
      <c r="AJ774" s="1">
        <v>0.17569193243980408</v>
      </c>
      <c r="AK774" s="9">
        <v>645</v>
      </c>
      <c r="AL774" s="1">
        <v>0.77617329359054565</v>
      </c>
      <c r="AM774" s="1">
        <v>0.70792859792709351</v>
      </c>
    </row>
    <row r="775" spans="1:39" hidden="1">
      <c r="A775" s="9" t="s">
        <v>486</v>
      </c>
      <c r="B775" s="9" t="s">
        <v>487</v>
      </c>
      <c r="C775" s="9" t="s">
        <v>4792</v>
      </c>
      <c r="D775" s="9">
        <v>775</v>
      </c>
      <c r="E775" s="9">
        <v>28</v>
      </c>
      <c r="F775" s="9">
        <v>82</v>
      </c>
      <c r="G775" s="9">
        <v>91</v>
      </c>
      <c r="H775" s="9">
        <v>91</v>
      </c>
      <c r="I775" s="9">
        <v>104</v>
      </c>
      <c r="J775" s="9">
        <v>100</v>
      </c>
      <c r="K775" s="9">
        <v>79</v>
      </c>
      <c r="L775" s="9">
        <v>57</v>
      </c>
      <c r="M775" s="9">
        <v>61</v>
      </c>
      <c r="N775" s="9">
        <v>82</v>
      </c>
      <c r="O775" s="9">
        <v>0</v>
      </c>
      <c r="P775" s="9">
        <v>0</v>
      </c>
      <c r="Q775" s="9">
        <v>0</v>
      </c>
      <c r="R775" s="9">
        <v>0</v>
      </c>
      <c r="S775" s="9">
        <v>380</v>
      </c>
      <c r="T775" s="1">
        <v>0.49032258987426758</v>
      </c>
      <c r="U775" s="9">
        <v>395</v>
      </c>
      <c r="V775" s="1">
        <v>0.50967741012573242</v>
      </c>
      <c r="W775" s="9">
        <v>27</v>
      </c>
      <c r="X775" s="1">
        <v>3.4838709980249405E-2</v>
      </c>
      <c r="Y775" s="9">
        <v>108</v>
      </c>
      <c r="Z775" s="1">
        <v>0.13935483992099762</v>
      </c>
      <c r="AA775" s="9">
        <v>524</v>
      </c>
      <c r="AB775" s="1">
        <v>0.6761290431022644</v>
      </c>
      <c r="AC775" s="9">
        <v>16</v>
      </c>
      <c r="AD775" s="1">
        <v>2.0645162090659142E-2</v>
      </c>
      <c r="AE775" s="9">
        <v>100</v>
      </c>
      <c r="AF775" s="1">
        <v>0.12903225421905518</v>
      </c>
      <c r="AG775" s="9">
        <v>166</v>
      </c>
      <c r="AH775" s="1">
        <v>0.21419355273246765</v>
      </c>
      <c r="AI775" s="9">
        <v>129</v>
      </c>
      <c r="AJ775" s="1">
        <v>0.16645161807537079</v>
      </c>
      <c r="AK775" s="9">
        <v>569</v>
      </c>
      <c r="AL775" s="1">
        <v>0.73419356346130371</v>
      </c>
      <c r="AM775" s="1">
        <v>0.6951865553855896</v>
      </c>
    </row>
    <row r="776" spans="1:39" hidden="1">
      <c r="A776" s="9" t="s">
        <v>486</v>
      </c>
      <c r="B776" s="9" t="s">
        <v>487</v>
      </c>
      <c r="C776" s="9" t="s">
        <v>4793</v>
      </c>
      <c r="D776" s="9">
        <v>731</v>
      </c>
      <c r="E776" s="9">
        <v>35</v>
      </c>
      <c r="F776" s="9">
        <v>65</v>
      </c>
      <c r="G776" s="9">
        <v>93</v>
      </c>
      <c r="H776" s="9">
        <v>83</v>
      </c>
      <c r="I776" s="9">
        <v>85</v>
      </c>
      <c r="J776" s="9">
        <v>105</v>
      </c>
      <c r="K776" s="9">
        <v>98</v>
      </c>
      <c r="L776" s="9">
        <v>49</v>
      </c>
      <c r="M776" s="9">
        <v>60</v>
      </c>
      <c r="N776" s="9">
        <v>58</v>
      </c>
      <c r="O776" s="9">
        <v>0</v>
      </c>
      <c r="P776" s="9">
        <v>0</v>
      </c>
      <c r="Q776" s="9">
        <v>0</v>
      </c>
      <c r="R776" s="9">
        <v>0</v>
      </c>
      <c r="S776" s="9">
        <v>357</v>
      </c>
      <c r="T776" s="1">
        <v>0.4883720874786377</v>
      </c>
      <c r="U776" s="9">
        <v>374</v>
      </c>
      <c r="V776" s="1">
        <v>0.5116279125213623</v>
      </c>
      <c r="W776" s="9">
        <v>34</v>
      </c>
      <c r="X776" s="1">
        <v>4.6511627733707428E-2</v>
      </c>
      <c r="Y776" s="9">
        <v>100</v>
      </c>
      <c r="Z776" s="1">
        <v>0.13679890334606171</v>
      </c>
      <c r="AA776" s="9">
        <v>468</v>
      </c>
      <c r="AB776" s="1">
        <v>0.64021885395050049</v>
      </c>
      <c r="AC776" s="9">
        <v>14</v>
      </c>
      <c r="AD776" s="1">
        <v>1.9151845946907997E-2</v>
      </c>
      <c r="AE776" s="9">
        <v>115</v>
      </c>
      <c r="AF776" s="1">
        <v>0.15731874108314514</v>
      </c>
      <c r="AG776" s="9">
        <v>156</v>
      </c>
      <c r="AH776" s="1">
        <v>0.21340629458427429</v>
      </c>
      <c r="AI776" s="9">
        <v>105</v>
      </c>
      <c r="AJ776" s="1">
        <v>0.14363884925842285</v>
      </c>
      <c r="AK776" s="9">
        <v>549</v>
      </c>
      <c r="AL776" s="1">
        <v>0.7510259747505188</v>
      </c>
      <c r="AM776" s="1">
        <v>0.64692205190658569</v>
      </c>
    </row>
    <row r="777" spans="1:39" hidden="1">
      <c r="A777" s="9" t="s">
        <v>486</v>
      </c>
      <c r="B777" s="9" t="s">
        <v>487</v>
      </c>
      <c r="C777" s="9" t="s">
        <v>4794</v>
      </c>
      <c r="D777" s="9">
        <v>604</v>
      </c>
      <c r="E777" s="9">
        <v>31</v>
      </c>
      <c r="F777" s="9">
        <v>58</v>
      </c>
      <c r="G777" s="9">
        <v>57</v>
      </c>
      <c r="H777" s="9">
        <v>74</v>
      </c>
      <c r="I777" s="9">
        <v>76</v>
      </c>
      <c r="J777" s="9">
        <v>80</v>
      </c>
      <c r="K777" s="9">
        <v>95</v>
      </c>
      <c r="L777" s="9">
        <v>34</v>
      </c>
      <c r="M777" s="9">
        <v>46</v>
      </c>
      <c r="N777" s="9">
        <v>53</v>
      </c>
      <c r="O777" s="9">
        <v>0</v>
      </c>
      <c r="P777" s="9">
        <v>0</v>
      </c>
      <c r="Q777" s="9">
        <v>0</v>
      </c>
      <c r="R777" s="9">
        <v>0</v>
      </c>
      <c r="S777" s="9">
        <v>294</v>
      </c>
      <c r="T777" s="1">
        <v>0.48675495386123657</v>
      </c>
      <c r="U777" s="9">
        <v>310</v>
      </c>
      <c r="V777" s="1">
        <v>0.51324504613876343</v>
      </c>
      <c r="W777" s="9">
        <v>29</v>
      </c>
      <c r="X777" s="1">
        <v>4.8013243824243546E-2</v>
      </c>
      <c r="Y777" s="9">
        <v>90</v>
      </c>
      <c r="Z777" s="1">
        <v>0.14900662004947662</v>
      </c>
      <c r="AA777" s="9">
        <v>363</v>
      </c>
      <c r="AB777" s="1">
        <v>0.60099339485168457</v>
      </c>
      <c r="AC777" s="9">
        <v>12</v>
      </c>
      <c r="AD777" s="1">
        <v>1.9867550581693649E-2</v>
      </c>
      <c r="AE777" s="9">
        <v>110</v>
      </c>
      <c r="AF777" s="1">
        <v>0.18211920559406281</v>
      </c>
      <c r="AG777" s="9">
        <v>133</v>
      </c>
      <c r="AH777" s="1">
        <v>0.22019867599010468</v>
      </c>
      <c r="AI777" s="9">
        <v>83</v>
      </c>
      <c r="AJ777" s="1">
        <v>0.13741721212863922</v>
      </c>
      <c r="AK777" s="9">
        <v>438</v>
      </c>
      <c r="AL777" s="1">
        <v>0.72516554594039917</v>
      </c>
      <c r="AM777" s="1">
        <v>0.71147680282592773</v>
      </c>
    </row>
    <row r="778" spans="1:39">
      <c r="A778" s="9" t="s">
        <v>486</v>
      </c>
      <c r="B778" s="9" t="s">
        <v>487</v>
      </c>
      <c r="C778" s="9" t="s">
        <v>4795</v>
      </c>
      <c r="D778" s="9">
        <v>426</v>
      </c>
      <c r="E778" s="9">
        <v>31</v>
      </c>
      <c r="F778" s="9">
        <v>60</v>
      </c>
      <c r="G778" s="9">
        <v>59</v>
      </c>
      <c r="H778" s="9">
        <v>59</v>
      </c>
      <c r="I778" s="9">
        <v>73</v>
      </c>
      <c r="J778" s="9">
        <v>68</v>
      </c>
      <c r="K778" s="9">
        <v>76</v>
      </c>
      <c r="L778" s="9">
        <v>0</v>
      </c>
      <c r="M778" s="9">
        <v>0</v>
      </c>
      <c r="N778" s="9">
        <v>0</v>
      </c>
      <c r="O778" s="9">
        <v>0</v>
      </c>
      <c r="P778" s="9">
        <v>0</v>
      </c>
      <c r="Q778" s="9">
        <v>0</v>
      </c>
      <c r="R778" s="9">
        <v>0</v>
      </c>
      <c r="S778" s="9">
        <v>210</v>
      </c>
      <c r="T778" s="1">
        <v>0.49295774102210999</v>
      </c>
      <c r="U778" s="9">
        <v>216</v>
      </c>
      <c r="V778" s="1">
        <v>0.50704222917556763</v>
      </c>
      <c r="W778" s="9">
        <v>16</v>
      </c>
      <c r="X778" s="1">
        <v>3.755868598818779E-2</v>
      </c>
      <c r="Y778" s="9">
        <v>58</v>
      </c>
      <c r="Z778" s="1">
        <v>0.13615024089813232</v>
      </c>
      <c r="AA778" s="9">
        <v>248</v>
      </c>
      <c r="AB778" s="1">
        <v>0.58215963840484619</v>
      </c>
      <c r="AC778" s="9">
        <v>6</v>
      </c>
      <c r="AD778" s="1">
        <v>1.4084506779909134E-2</v>
      </c>
      <c r="AE778" s="9">
        <v>98</v>
      </c>
      <c r="AF778" s="1">
        <v>0.23004694283008575</v>
      </c>
      <c r="AG778" s="9">
        <v>73</v>
      </c>
      <c r="AH778" s="1">
        <v>0.17136150598526001</v>
      </c>
      <c r="AI778" s="9">
        <v>47</v>
      </c>
      <c r="AJ778" s="1">
        <v>0.11032863706350327</v>
      </c>
      <c r="AK778" s="9">
        <v>281</v>
      </c>
      <c r="AL778" s="1">
        <v>0.65962439775466919</v>
      </c>
      <c r="AM778" s="1">
        <v>0.64930588006973267</v>
      </c>
    </row>
    <row r="779" spans="1:39" hidden="1">
      <c r="A779" s="9" t="s">
        <v>489</v>
      </c>
      <c r="B779" s="9" t="s">
        <v>4807</v>
      </c>
      <c r="C779" s="9" t="s">
        <v>4791</v>
      </c>
      <c r="D779" s="9">
        <v>615</v>
      </c>
      <c r="E779" s="9">
        <v>0</v>
      </c>
      <c r="F779" s="9">
        <v>125</v>
      </c>
      <c r="G779" s="9">
        <v>102</v>
      </c>
      <c r="H779" s="9">
        <v>109</v>
      </c>
      <c r="I779" s="9">
        <v>86</v>
      </c>
      <c r="J779" s="9">
        <v>93</v>
      </c>
      <c r="K779" s="9">
        <v>100</v>
      </c>
      <c r="L779" s="9">
        <v>0</v>
      </c>
      <c r="M779" s="9">
        <v>0</v>
      </c>
      <c r="N779" s="9">
        <v>0</v>
      </c>
      <c r="O779" s="9">
        <v>0</v>
      </c>
      <c r="P779" s="9">
        <v>0</v>
      </c>
      <c r="Q779" s="9">
        <v>0</v>
      </c>
      <c r="R779" s="9">
        <v>0</v>
      </c>
      <c r="S779" s="9">
        <v>316</v>
      </c>
      <c r="T779" s="1">
        <v>0.51382112503051758</v>
      </c>
      <c r="U779" s="9">
        <v>299</v>
      </c>
      <c r="V779" s="1">
        <v>0.48617887496948242</v>
      </c>
      <c r="W779" s="9">
        <v>69</v>
      </c>
      <c r="X779" s="1">
        <v>0.11219511926174164</v>
      </c>
      <c r="Y779" s="9">
        <v>41</v>
      </c>
      <c r="Z779" s="1">
        <v>6.6666670143604279E-2</v>
      </c>
      <c r="AA779" s="9">
        <v>110</v>
      </c>
      <c r="AB779" s="1">
        <v>0.17886178195476532</v>
      </c>
      <c r="AC779" s="9">
        <v>33</v>
      </c>
      <c r="AD779" s="1">
        <v>5.3658537566661835E-2</v>
      </c>
      <c r="AE779" s="9">
        <v>362</v>
      </c>
      <c r="AF779" s="1">
        <v>0.58861786127090454</v>
      </c>
      <c r="AG779" s="9">
        <v>88</v>
      </c>
      <c r="AH779" s="1">
        <v>0.14308942854404449</v>
      </c>
      <c r="AI779" s="9">
        <v>33</v>
      </c>
      <c r="AJ779" s="1">
        <v>5.3658537566661835E-2</v>
      </c>
      <c r="AK779" s="9">
        <v>155</v>
      </c>
      <c r="AL779" s="1">
        <v>0.25203251838684082</v>
      </c>
      <c r="AM779" s="1">
        <v>0.20405372977256775</v>
      </c>
    </row>
    <row r="780" spans="1:39" hidden="1">
      <c r="A780" s="9" t="s">
        <v>489</v>
      </c>
      <c r="B780" s="9" t="s">
        <v>4807</v>
      </c>
      <c r="C780" s="9" t="s">
        <v>4792</v>
      </c>
      <c r="D780" s="9">
        <v>614</v>
      </c>
      <c r="E780" s="9">
        <v>0</v>
      </c>
      <c r="F780" s="9">
        <v>131</v>
      </c>
      <c r="G780" s="9">
        <v>114</v>
      </c>
      <c r="H780" s="9">
        <v>100</v>
      </c>
      <c r="I780" s="9">
        <v>107</v>
      </c>
      <c r="J780" s="9">
        <v>78</v>
      </c>
      <c r="K780" s="9">
        <v>84</v>
      </c>
      <c r="L780" s="9">
        <v>0</v>
      </c>
      <c r="M780" s="9">
        <v>0</v>
      </c>
      <c r="N780" s="9">
        <v>0</v>
      </c>
      <c r="O780" s="9">
        <v>0</v>
      </c>
      <c r="P780" s="9">
        <v>0</v>
      </c>
      <c r="Q780" s="9">
        <v>0</v>
      </c>
      <c r="R780" s="9">
        <v>0</v>
      </c>
      <c r="S780" s="9">
        <v>306</v>
      </c>
      <c r="T780" s="1">
        <v>0.49837133288383484</v>
      </c>
      <c r="U780" s="9">
        <v>308</v>
      </c>
      <c r="V780" s="1">
        <v>0.50162863731384277</v>
      </c>
      <c r="W780" s="9">
        <v>65</v>
      </c>
      <c r="X780" s="1">
        <v>0.10586319118738174</v>
      </c>
      <c r="Y780" s="9">
        <v>38</v>
      </c>
      <c r="Z780" s="1">
        <v>6.1889249831438065E-2</v>
      </c>
      <c r="AA780" s="9">
        <v>103</v>
      </c>
      <c r="AB780" s="1">
        <v>0.16775244474411011</v>
      </c>
      <c r="AC780" s="9">
        <v>48</v>
      </c>
      <c r="AD780" s="1">
        <v>7.8175894916057587E-2</v>
      </c>
      <c r="AE780" s="9">
        <v>360</v>
      </c>
      <c r="AF780" s="1">
        <v>0.5863192081451416</v>
      </c>
      <c r="AG780" s="9">
        <v>87</v>
      </c>
      <c r="AH780" s="1">
        <v>0.14169381558895111</v>
      </c>
      <c r="AI780" s="9">
        <v>14</v>
      </c>
      <c r="AJ780" s="1">
        <v>2.2801302373409271E-2</v>
      </c>
      <c r="AK780" s="9">
        <v>131</v>
      </c>
      <c r="AL780" s="1">
        <v>0.21335504949092865</v>
      </c>
      <c r="AM780" s="1">
        <v>0.18439893424510956</v>
      </c>
    </row>
    <row r="781" spans="1:39" hidden="1">
      <c r="A781" s="9" t="s">
        <v>489</v>
      </c>
      <c r="B781" s="9" t="s">
        <v>4807</v>
      </c>
      <c r="C781" s="9" t="s">
        <v>4793</v>
      </c>
      <c r="D781" s="9">
        <v>638</v>
      </c>
      <c r="E781" s="9">
        <v>0</v>
      </c>
      <c r="F781" s="9">
        <v>125</v>
      </c>
      <c r="G781" s="9">
        <v>128</v>
      </c>
      <c r="H781" s="9">
        <v>107</v>
      </c>
      <c r="I781" s="9">
        <v>102</v>
      </c>
      <c r="J781" s="9">
        <v>104</v>
      </c>
      <c r="K781" s="9">
        <v>72</v>
      </c>
      <c r="L781" s="9">
        <v>0</v>
      </c>
      <c r="M781" s="9">
        <v>0</v>
      </c>
      <c r="N781" s="9">
        <v>0</v>
      </c>
      <c r="O781" s="9">
        <v>0</v>
      </c>
      <c r="P781" s="9">
        <v>0</v>
      </c>
      <c r="Q781" s="9">
        <v>0</v>
      </c>
      <c r="R781" s="9">
        <v>0</v>
      </c>
      <c r="S781" s="9">
        <v>309</v>
      </c>
      <c r="T781" s="1">
        <v>0.48432600498199463</v>
      </c>
      <c r="U781" s="9">
        <v>329</v>
      </c>
      <c r="V781" s="1">
        <v>0.51567399501800537</v>
      </c>
      <c r="W781" s="9">
        <v>78</v>
      </c>
      <c r="X781" s="1">
        <v>0.1222570538520813</v>
      </c>
      <c r="Y781" s="9">
        <v>39</v>
      </c>
      <c r="Z781" s="1">
        <v>6.1128526926040649E-2</v>
      </c>
      <c r="AA781" s="9">
        <v>104</v>
      </c>
      <c r="AB781" s="1">
        <v>0.1630094051361084</v>
      </c>
      <c r="AC781" s="9">
        <v>51</v>
      </c>
      <c r="AD781" s="1">
        <v>7.9937301576137543E-2</v>
      </c>
      <c r="AE781" s="9">
        <v>366</v>
      </c>
      <c r="AF781" s="1">
        <v>0.57366770505905151</v>
      </c>
      <c r="AG781" s="9">
        <v>73</v>
      </c>
      <c r="AH781" s="1">
        <v>0.11442006379365921</v>
      </c>
      <c r="AI781" s="9">
        <v>31</v>
      </c>
      <c r="AJ781" s="1">
        <v>4.8589341342449188E-2</v>
      </c>
      <c r="AK781" s="9">
        <v>121</v>
      </c>
      <c r="AL781" s="1">
        <v>0.18965516984462738</v>
      </c>
      <c r="AM781" s="1">
        <v>0.17317397892475128</v>
      </c>
    </row>
    <row r="782" spans="1:39" hidden="1">
      <c r="A782" s="9" t="s">
        <v>489</v>
      </c>
      <c r="B782" s="9" t="s">
        <v>4807</v>
      </c>
      <c r="C782" s="9" t="s">
        <v>4794</v>
      </c>
      <c r="D782" s="9">
        <v>648</v>
      </c>
      <c r="E782" s="9">
        <v>0</v>
      </c>
      <c r="F782" s="9">
        <v>125</v>
      </c>
      <c r="G782" s="9">
        <v>121</v>
      </c>
      <c r="H782" s="9">
        <v>126</v>
      </c>
      <c r="I782" s="9">
        <v>92</v>
      </c>
      <c r="J782" s="9">
        <v>90</v>
      </c>
      <c r="K782" s="9">
        <v>94</v>
      </c>
      <c r="L782" s="9">
        <v>0</v>
      </c>
      <c r="M782" s="9">
        <v>0</v>
      </c>
      <c r="N782" s="9">
        <v>0</v>
      </c>
      <c r="O782" s="9">
        <v>0</v>
      </c>
      <c r="P782" s="9">
        <v>0</v>
      </c>
      <c r="Q782" s="9">
        <v>0</v>
      </c>
      <c r="R782" s="9">
        <v>0</v>
      </c>
      <c r="S782" s="9">
        <v>314</v>
      </c>
      <c r="T782" s="1">
        <v>0.48456791043281555</v>
      </c>
      <c r="U782" s="9">
        <v>334</v>
      </c>
      <c r="V782" s="1">
        <v>0.51543211936950684</v>
      </c>
      <c r="W782" s="9">
        <v>78</v>
      </c>
      <c r="X782" s="1">
        <v>0.12037037312984467</v>
      </c>
      <c r="Y782" s="9">
        <v>34</v>
      </c>
      <c r="Z782" s="1">
        <v>5.2469134330749512E-2</v>
      </c>
      <c r="AA782" s="9">
        <v>105</v>
      </c>
      <c r="AB782" s="1">
        <v>0.16203702986240387</v>
      </c>
      <c r="AC782" s="9">
        <v>61</v>
      </c>
      <c r="AD782" s="1">
        <v>9.413580596446991E-2</v>
      </c>
      <c r="AE782" s="9">
        <v>370</v>
      </c>
      <c r="AF782" s="1">
        <v>0.57098764181137085</v>
      </c>
      <c r="AG782" s="9">
        <v>74</v>
      </c>
      <c r="AH782" s="1">
        <v>0.11419752985239029</v>
      </c>
      <c r="AI782" s="9">
        <v>18</v>
      </c>
      <c r="AJ782" s="1">
        <v>2.777777798473835E-2</v>
      </c>
      <c r="AK782" s="9">
        <v>133</v>
      </c>
      <c r="AL782" s="1">
        <v>0.20524691045284271</v>
      </c>
      <c r="AM782" s="1">
        <v>0.18662500381469727</v>
      </c>
    </row>
    <row r="783" spans="1:39">
      <c r="A783" s="9" t="s">
        <v>489</v>
      </c>
      <c r="B783" s="9" t="s">
        <v>4807</v>
      </c>
      <c r="C783" s="9" t="s">
        <v>4795</v>
      </c>
      <c r="D783" s="9">
        <v>638</v>
      </c>
      <c r="E783" s="9">
        <v>0</v>
      </c>
      <c r="F783" s="9">
        <v>122</v>
      </c>
      <c r="G783" s="9">
        <v>120</v>
      </c>
      <c r="H783" s="9">
        <v>118</v>
      </c>
      <c r="I783" s="9">
        <v>115</v>
      </c>
      <c r="J783" s="9">
        <v>84</v>
      </c>
      <c r="K783" s="9">
        <v>79</v>
      </c>
      <c r="L783" s="9">
        <v>0</v>
      </c>
      <c r="M783" s="9">
        <v>0</v>
      </c>
      <c r="N783" s="9">
        <v>0</v>
      </c>
      <c r="O783" s="9">
        <v>0</v>
      </c>
      <c r="P783" s="9">
        <v>0</v>
      </c>
      <c r="Q783" s="9">
        <v>0</v>
      </c>
      <c r="R783" s="9">
        <v>0</v>
      </c>
      <c r="S783" s="9">
        <v>324</v>
      </c>
      <c r="T783" s="1">
        <v>0.50783699750900269</v>
      </c>
      <c r="U783" s="9">
        <v>314</v>
      </c>
      <c r="V783" s="1">
        <v>0.49216300249099731</v>
      </c>
      <c r="W783" s="9">
        <v>79</v>
      </c>
      <c r="X783" s="1">
        <v>0.12382445484399796</v>
      </c>
      <c r="Y783" s="9">
        <v>27</v>
      </c>
      <c r="Z783" s="1">
        <v>4.2319748550653458E-2</v>
      </c>
      <c r="AA783" s="9">
        <v>107</v>
      </c>
      <c r="AB783" s="1">
        <v>0.16771160066127777</v>
      </c>
      <c r="AC783" s="9">
        <v>60</v>
      </c>
      <c r="AD783" s="1">
        <v>9.404388815164566E-2</v>
      </c>
      <c r="AE783" s="9">
        <v>365</v>
      </c>
      <c r="AF783" s="1">
        <v>0.57210034132003784</v>
      </c>
      <c r="AG783" s="9">
        <v>60</v>
      </c>
      <c r="AH783" s="1">
        <v>9.404388815164566E-2</v>
      </c>
      <c r="AI783" s="9">
        <v>15</v>
      </c>
      <c r="AJ783" s="1">
        <v>2.3510972037911415E-2</v>
      </c>
      <c r="AK783" s="9">
        <v>95</v>
      </c>
      <c r="AL783" s="1">
        <v>0.14890281856060028</v>
      </c>
      <c r="AM783" s="1">
        <v>0.1443370133638382</v>
      </c>
    </row>
    <row r="784" spans="1:39" hidden="1">
      <c r="A784" s="9" t="s">
        <v>492</v>
      </c>
      <c r="B784" s="9" t="s">
        <v>493</v>
      </c>
      <c r="C784" s="9" t="s">
        <v>4791</v>
      </c>
      <c r="D784" s="9">
        <v>625</v>
      </c>
      <c r="E784" s="9">
        <v>70</v>
      </c>
      <c r="F784" s="9">
        <v>65</v>
      </c>
      <c r="G784" s="9">
        <v>62</v>
      </c>
      <c r="H784" s="9">
        <v>68</v>
      </c>
      <c r="I784" s="9">
        <v>65</v>
      </c>
      <c r="J784" s="9">
        <v>69</v>
      </c>
      <c r="K784" s="9">
        <v>62</v>
      </c>
      <c r="L784" s="9">
        <v>59</v>
      </c>
      <c r="M784" s="9">
        <v>52</v>
      </c>
      <c r="N784" s="9">
        <v>53</v>
      </c>
      <c r="O784" s="9">
        <v>0</v>
      </c>
      <c r="P784" s="9">
        <v>0</v>
      </c>
      <c r="Q784" s="9">
        <v>0</v>
      </c>
      <c r="R784" s="9">
        <v>0</v>
      </c>
      <c r="S784" s="9">
        <v>296</v>
      </c>
      <c r="T784" s="1">
        <v>0.47360000014305115</v>
      </c>
      <c r="U784" s="9">
        <v>329</v>
      </c>
      <c r="V784" s="1">
        <v>0.52640002965927124</v>
      </c>
      <c r="W784" s="9">
        <v>10</v>
      </c>
      <c r="X784" s="1">
        <v>1.6000000759959221E-2</v>
      </c>
      <c r="Y784" s="9">
        <v>355</v>
      </c>
      <c r="Z784" s="1">
        <v>0.56800001859664917</v>
      </c>
      <c r="AA784" s="9">
        <v>181</v>
      </c>
      <c r="AB784" s="1">
        <v>0.28960001468658447</v>
      </c>
      <c r="AC784" s="9">
        <v>25</v>
      </c>
      <c r="AD784" s="1">
        <v>3.9999999105930328E-2</v>
      </c>
      <c r="AE784" s="9">
        <v>54</v>
      </c>
      <c r="AF784" s="1">
        <v>8.6400002241134644E-2</v>
      </c>
      <c r="AG784" s="9">
        <v>104</v>
      </c>
      <c r="AH784" s="1">
        <v>0.1664000004529953</v>
      </c>
      <c r="AI784" s="9">
        <v>33</v>
      </c>
      <c r="AJ784" s="1">
        <v>5.2799999713897705E-2</v>
      </c>
      <c r="AK784" s="9">
        <v>448</v>
      </c>
      <c r="AL784" s="1">
        <v>0.71679997444152832</v>
      </c>
      <c r="AM784" s="1">
        <v>0.63607484102249146</v>
      </c>
    </row>
    <row r="785" spans="1:39" hidden="1">
      <c r="A785" s="9" t="s">
        <v>492</v>
      </c>
      <c r="B785" s="9" t="s">
        <v>493</v>
      </c>
      <c r="C785" s="9" t="s">
        <v>4792</v>
      </c>
      <c r="D785" s="9">
        <v>595</v>
      </c>
      <c r="E785" s="9">
        <v>69</v>
      </c>
      <c r="F785" s="9">
        <v>53</v>
      </c>
      <c r="G785" s="9">
        <v>57</v>
      </c>
      <c r="H785" s="9">
        <v>60</v>
      </c>
      <c r="I785" s="9">
        <v>63</v>
      </c>
      <c r="J785" s="9">
        <v>60</v>
      </c>
      <c r="K785" s="9">
        <v>64</v>
      </c>
      <c r="L785" s="9">
        <v>58</v>
      </c>
      <c r="M785" s="9">
        <v>56</v>
      </c>
      <c r="N785" s="9">
        <v>55</v>
      </c>
      <c r="O785" s="9">
        <v>0</v>
      </c>
      <c r="P785" s="9">
        <v>0</v>
      </c>
      <c r="Q785" s="9">
        <v>0</v>
      </c>
      <c r="R785" s="9">
        <v>0</v>
      </c>
      <c r="S785" s="9">
        <v>285</v>
      </c>
      <c r="T785" s="1">
        <v>0.47899159789085388</v>
      </c>
      <c r="U785" s="9">
        <v>310</v>
      </c>
      <c r="V785" s="1">
        <v>0.52100843191146851</v>
      </c>
      <c r="W785" s="9">
        <v>7</v>
      </c>
      <c r="X785" s="1">
        <v>1.1764706112444401E-2</v>
      </c>
      <c r="Y785" s="9">
        <v>342</v>
      </c>
      <c r="Z785" s="1">
        <v>0.57478994131088257</v>
      </c>
      <c r="AA785" s="9">
        <v>176</v>
      </c>
      <c r="AB785" s="1">
        <v>0.29579833149909973</v>
      </c>
      <c r="AC785" s="9">
        <v>23</v>
      </c>
      <c r="AD785" s="1">
        <v>3.8655463606119156E-2</v>
      </c>
      <c r="AE785" s="9">
        <v>47</v>
      </c>
      <c r="AF785" s="1">
        <v>7.8991599380970001E-2</v>
      </c>
      <c r="AG785" s="9">
        <v>117</v>
      </c>
      <c r="AH785" s="1">
        <v>0.19663865864276886</v>
      </c>
      <c r="AI785" s="9">
        <v>28</v>
      </c>
      <c r="AJ785" s="1">
        <v>4.7058824449777603E-2</v>
      </c>
      <c r="AK785" s="9">
        <v>421</v>
      </c>
      <c r="AL785" s="1">
        <v>0.70756304264068604</v>
      </c>
      <c r="AM785" s="1">
        <v>0.66384989023208618</v>
      </c>
    </row>
    <row r="786" spans="1:39" hidden="1">
      <c r="A786" s="9" t="s">
        <v>492</v>
      </c>
      <c r="B786" s="9" t="s">
        <v>493</v>
      </c>
      <c r="C786" s="9" t="s">
        <v>4793</v>
      </c>
      <c r="D786" s="9">
        <v>591</v>
      </c>
      <c r="E786" s="9">
        <v>82</v>
      </c>
      <c r="F786" s="9">
        <v>72</v>
      </c>
      <c r="G786" s="9">
        <v>48</v>
      </c>
      <c r="H786" s="9">
        <v>55</v>
      </c>
      <c r="I786" s="9">
        <v>51</v>
      </c>
      <c r="J786" s="9">
        <v>64</v>
      </c>
      <c r="K786" s="9">
        <v>52</v>
      </c>
      <c r="L786" s="9">
        <v>55</v>
      </c>
      <c r="M786" s="9">
        <v>55</v>
      </c>
      <c r="N786" s="9">
        <v>57</v>
      </c>
      <c r="O786" s="9">
        <v>0</v>
      </c>
      <c r="P786" s="9">
        <v>0</v>
      </c>
      <c r="Q786" s="9">
        <v>0</v>
      </c>
      <c r="R786" s="9">
        <v>0</v>
      </c>
      <c r="S786" s="9">
        <v>299</v>
      </c>
      <c r="T786" s="1">
        <v>0.50592213869094849</v>
      </c>
      <c r="U786" s="9">
        <v>292</v>
      </c>
      <c r="V786" s="1">
        <v>0.49407783150672913</v>
      </c>
      <c r="W786" s="9">
        <v>12</v>
      </c>
      <c r="X786" s="1">
        <v>2.0304568111896515E-2</v>
      </c>
      <c r="Y786" s="9">
        <v>311</v>
      </c>
      <c r="Z786" s="1">
        <v>0.52622675895690918</v>
      </c>
      <c r="AA786" s="9">
        <v>191</v>
      </c>
      <c r="AB786" s="1">
        <v>0.32318106293678284</v>
      </c>
      <c r="AC786" s="9">
        <v>19</v>
      </c>
      <c r="AD786" s="1">
        <v>3.2148901373147964E-2</v>
      </c>
      <c r="AE786" s="9">
        <v>58</v>
      </c>
      <c r="AF786" s="1">
        <v>9.8138749599456787E-2</v>
      </c>
      <c r="AG786" s="9">
        <v>114</v>
      </c>
      <c r="AH786" s="1">
        <v>0.19289340078830719</v>
      </c>
      <c r="AI786" s="9">
        <v>36</v>
      </c>
      <c r="AJ786" s="1">
        <v>6.0913704335689545E-2</v>
      </c>
      <c r="AK786" s="9">
        <v>419</v>
      </c>
      <c r="AL786" s="1">
        <v>0.70896786451339722</v>
      </c>
      <c r="AM786" s="1">
        <v>0.64581555128097534</v>
      </c>
    </row>
    <row r="787" spans="1:39" hidden="1">
      <c r="A787" s="9" t="s">
        <v>492</v>
      </c>
      <c r="B787" s="9" t="s">
        <v>493</v>
      </c>
      <c r="C787" s="9" t="s">
        <v>4794</v>
      </c>
      <c r="D787" s="9">
        <v>545</v>
      </c>
      <c r="E787" s="9">
        <v>83</v>
      </c>
      <c r="F787" s="9">
        <v>41</v>
      </c>
      <c r="G787" s="9">
        <v>57</v>
      </c>
      <c r="H787" s="9">
        <v>54</v>
      </c>
      <c r="I787" s="9">
        <v>51</v>
      </c>
      <c r="J787" s="9">
        <v>52</v>
      </c>
      <c r="K787" s="9">
        <v>57</v>
      </c>
      <c r="L787" s="9">
        <v>41</v>
      </c>
      <c r="M787" s="9">
        <v>51</v>
      </c>
      <c r="N787" s="9">
        <v>58</v>
      </c>
      <c r="O787" s="9">
        <v>0</v>
      </c>
      <c r="P787" s="9">
        <v>0</v>
      </c>
      <c r="Q787" s="9">
        <v>0</v>
      </c>
      <c r="R787" s="9">
        <v>0</v>
      </c>
      <c r="S787" s="9">
        <v>270</v>
      </c>
      <c r="T787" s="1">
        <v>0.49541285634040833</v>
      </c>
      <c r="U787" s="9">
        <v>275</v>
      </c>
      <c r="V787" s="1">
        <v>0.50458717346191406</v>
      </c>
      <c r="W787" s="9">
        <v>13</v>
      </c>
      <c r="X787" s="1">
        <v>2.3853210732340813E-2</v>
      </c>
      <c r="Y787" s="9">
        <v>281</v>
      </c>
      <c r="Z787" s="1">
        <v>0.51559633016586304</v>
      </c>
      <c r="AA787" s="9">
        <v>161</v>
      </c>
      <c r="AB787" s="1">
        <v>0.29541283845901489</v>
      </c>
      <c r="AC787" s="9">
        <v>31</v>
      </c>
      <c r="AD787" s="1">
        <v>5.6880734860897064E-2</v>
      </c>
      <c r="AE787" s="9">
        <v>59</v>
      </c>
      <c r="AF787" s="1">
        <v>0.10825688391923904</v>
      </c>
      <c r="AG787" s="9">
        <v>90</v>
      </c>
      <c r="AH787" s="1">
        <v>0.16513761878013611</v>
      </c>
      <c r="AI787" s="9">
        <v>38</v>
      </c>
      <c r="AJ787" s="1">
        <v>6.9724768400192261E-2</v>
      </c>
      <c r="AK787" s="9">
        <v>396</v>
      </c>
      <c r="AL787" s="1">
        <v>0.72660547494888306</v>
      </c>
      <c r="AM787" s="1">
        <v>0.707366943359375</v>
      </c>
    </row>
    <row r="788" spans="1:39">
      <c r="A788" s="9" t="s">
        <v>492</v>
      </c>
      <c r="B788" s="9" t="s">
        <v>493</v>
      </c>
      <c r="C788" s="9" t="s">
        <v>4795</v>
      </c>
      <c r="D788" s="9">
        <v>512</v>
      </c>
      <c r="E788" s="9">
        <v>82</v>
      </c>
      <c r="F788" s="9">
        <v>48</v>
      </c>
      <c r="G788" s="9">
        <v>42</v>
      </c>
      <c r="H788" s="9">
        <v>49</v>
      </c>
      <c r="I788" s="9">
        <v>49</v>
      </c>
      <c r="J788" s="9">
        <v>48</v>
      </c>
      <c r="K788" s="9">
        <v>44</v>
      </c>
      <c r="L788" s="9">
        <v>45</v>
      </c>
      <c r="M788" s="9">
        <v>46</v>
      </c>
      <c r="N788" s="9">
        <v>59</v>
      </c>
      <c r="O788" s="9">
        <v>0</v>
      </c>
      <c r="P788" s="9">
        <v>0</v>
      </c>
      <c r="Q788" s="9">
        <v>0</v>
      </c>
      <c r="R788" s="9">
        <v>0</v>
      </c>
      <c r="S788" s="9">
        <v>251</v>
      </c>
      <c r="T788" s="1">
        <v>0.490234375</v>
      </c>
      <c r="U788" s="9">
        <v>261</v>
      </c>
      <c r="V788" s="1">
        <v>0.509765625</v>
      </c>
      <c r="W788" s="9">
        <v>15</v>
      </c>
      <c r="X788" s="1">
        <v>2.9296875E-2</v>
      </c>
      <c r="Y788" s="9">
        <v>261</v>
      </c>
      <c r="Z788" s="1">
        <v>0.509765625</v>
      </c>
      <c r="AA788" s="9">
        <v>144</v>
      </c>
      <c r="AB788" s="1">
        <v>0.28125</v>
      </c>
      <c r="AC788" s="9">
        <v>25</v>
      </c>
      <c r="AD788" s="1">
        <v>4.8828125E-2</v>
      </c>
      <c r="AE788" s="9">
        <v>67</v>
      </c>
      <c r="AF788" s="1">
        <v>0.130859375</v>
      </c>
      <c r="AG788" s="9">
        <v>101</v>
      </c>
      <c r="AH788" s="1">
        <v>0.197265625</v>
      </c>
      <c r="AI788" s="9">
        <v>39</v>
      </c>
      <c r="AJ788" s="1">
        <v>7.6171875E-2</v>
      </c>
      <c r="AK788" s="9">
        <v>357</v>
      </c>
      <c r="AL788" s="1">
        <v>0.697265625</v>
      </c>
      <c r="AM788" s="1">
        <v>0.68908005952835083</v>
      </c>
    </row>
    <row r="789" spans="1:39" hidden="1">
      <c r="A789" s="9" t="s">
        <v>495</v>
      </c>
      <c r="B789" s="9" t="s">
        <v>496</v>
      </c>
      <c r="C789" s="9" t="s">
        <v>4791</v>
      </c>
      <c r="D789" s="9">
        <v>251</v>
      </c>
      <c r="E789" s="9">
        <v>72</v>
      </c>
      <c r="F789" s="9">
        <v>69</v>
      </c>
      <c r="G789" s="9">
        <v>57</v>
      </c>
      <c r="H789" s="9">
        <v>53</v>
      </c>
      <c r="I789" s="9">
        <v>0</v>
      </c>
      <c r="J789" s="9">
        <v>0</v>
      </c>
      <c r="K789" s="9">
        <v>0</v>
      </c>
      <c r="L789" s="9">
        <v>0</v>
      </c>
      <c r="M789" s="9">
        <v>0</v>
      </c>
      <c r="N789" s="9">
        <v>0</v>
      </c>
      <c r="O789" s="9">
        <v>0</v>
      </c>
      <c r="P789" s="9">
        <v>0</v>
      </c>
      <c r="Q789" s="9">
        <v>0</v>
      </c>
      <c r="R789" s="9">
        <v>0</v>
      </c>
      <c r="S789" s="9">
        <v>131</v>
      </c>
      <c r="T789" s="1">
        <v>0.5219123363494873</v>
      </c>
      <c r="U789" s="9">
        <v>120</v>
      </c>
      <c r="V789" s="1">
        <v>0.4780876636505127</v>
      </c>
      <c r="W789" s="9">
        <v>10</v>
      </c>
      <c r="X789" s="1">
        <v>3.9840638637542725E-2</v>
      </c>
      <c r="Y789" s="9">
        <v>144</v>
      </c>
      <c r="Z789" s="1">
        <v>0.57370519638061523</v>
      </c>
      <c r="AA789" s="9">
        <v>74</v>
      </c>
      <c r="AB789" s="1">
        <v>0.29482072591781616</v>
      </c>
      <c r="AC789" s="9">
        <v>10</v>
      </c>
      <c r="AD789" s="1">
        <v>3.9840638637542725E-2</v>
      </c>
      <c r="AE789" s="9">
        <v>13</v>
      </c>
      <c r="AF789" s="1">
        <v>5.1792830228805542E-2</v>
      </c>
      <c r="AG789" s="9">
        <v>51</v>
      </c>
      <c r="AH789" s="1">
        <v>0.2031872570514679</v>
      </c>
      <c r="AI789" s="9">
        <v>18</v>
      </c>
      <c r="AJ789" s="1">
        <v>7.1713149547576904E-2</v>
      </c>
      <c r="AK789" s="9">
        <v>217</v>
      </c>
      <c r="AL789" s="1">
        <v>0.86454182863235474</v>
      </c>
      <c r="AM789" s="1">
        <v>0.75313282012939453</v>
      </c>
    </row>
    <row r="790" spans="1:39" hidden="1">
      <c r="A790" s="9" t="s">
        <v>495</v>
      </c>
      <c r="B790" s="9" t="s">
        <v>496</v>
      </c>
      <c r="C790" s="9" t="s">
        <v>4792</v>
      </c>
      <c r="D790" s="9">
        <v>241</v>
      </c>
      <c r="E790" s="9">
        <v>58</v>
      </c>
      <c r="F790" s="9">
        <v>70</v>
      </c>
      <c r="G790" s="9">
        <v>66</v>
      </c>
      <c r="H790" s="9">
        <v>47</v>
      </c>
      <c r="I790" s="9">
        <v>0</v>
      </c>
      <c r="J790" s="9">
        <v>0</v>
      </c>
      <c r="K790" s="9">
        <v>0</v>
      </c>
      <c r="L790" s="9">
        <v>0</v>
      </c>
      <c r="M790" s="9">
        <v>0</v>
      </c>
      <c r="N790" s="9">
        <v>0</v>
      </c>
      <c r="O790" s="9">
        <v>0</v>
      </c>
      <c r="P790" s="9">
        <v>0</v>
      </c>
      <c r="Q790" s="9">
        <v>0</v>
      </c>
      <c r="R790" s="9">
        <v>0</v>
      </c>
      <c r="S790" s="9">
        <v>124</v>
      </c>
      <c r="T790" s="1">
        <v>0.51452285051345825</v>
      </c>
      <c r="U790" s="9">
        <v>117</v>
      </c>
      <c r="V790" s="1">
        <v>0.48547717928886414</v>
      </c>
      <c r="W790" s="9">
        <v>6</v>
      </c>
      <c r="X790" s="1">
        <v>2.4896265938878059E-2</v>
      </c>
      <c r="Y790" s="9">
        <v>140</v>
      </c>
      <c r="Z790" s="1">
        <v>0.58091288805007935</v>
      </c>
      <c r="AA790" s="9">
        <v>67</v>
      </c>
      <c r="AB790" s="1">
        <v>0.27800831198692322</v>
      </c>
      <c r="AC790" s="9">
        <v>18</v>
      </c>
      <c r="AD790" s="1">
        <v>7.4688799679279327E-2</v>
      </c>
      <c r="AE790" s="9">
        <v>10</v>
      </c>
      <c r="AF790" s="1">
        <v>4.1493777185678482E-2</v>
      </c>
      <c r="AG790" s="9">
        <v>50</v>
      </c>
      <c r="AH790" s="1">
        <v>0.20746888220310211</v>
      </c>
      <c r="AI790" s="9">
        <v>18</v>
      </c>
      <c r="AJ790" s="1">
        <v>7.4688799679279327E-2</v>
      </c>
      <c r="AK790" s="9">
        <v>210</v>
      </c>
      <c r="AL790" s="1">
        <v>0.87136930227279663</v>
      </c>
      <c r="AM790" s="1">
        <v>0.76848959922790527</v>
      </c>
    </row>
    <row r="791" spans="1:39" hidden="1">
      <c r="A791" s="9" t="s">
        <v>495</v>
      </c>
      <c r="B791" s="9" t="s">
        <v>496</v>
      </c>
      <c r="C791" s="9" t="s">
        <v>4793</v>
      </c>
      <c r="D791" s="9">
        <v>234</v>
      </c>
      <c r="E791" s="9">
        <v>61</v>
      </c>
      <c r="F791" s="9">
        <v>56</v>
      </c>
      <c r="G791" s="9">
        <v>72</v>
      </c>
      <c r="H791" s="9">
        <v>45</v>
      </c>
      <c r="I791" s="9">
        <v>0</v>
      </c>
      <c r="J791" s="9">
        <v>0</v>
      </c>
      <c r="K791" s="9">
        <v>0</v>
      </c>
      <c r="L791" s="9">
        <v>0</v>
      </c>
      <c r="M791" s="9">
        <v>0</v>
      </c>
      <c r="N791" s="9">
        <v>0</v>
      </c>
      <c r="O791" s="9">
        <v>0</v>
      </c>
      <c r="P791" s="9">
        <v>0</v>
      </c>
      <c r="Q791" s="9">
        <v>0</v>
      </c>
      <c r="R791" s="9">
        <v>0</v>
      </c>
      <c r="S791" s="9">
        <v>124</v>
      </c>
      <c r="T791" s="1">
        <v>0.52991455793380737</v>
      </c>
      <c r="U791" s="9">
        <v>110</v>
      </c>
      <c r="V791" s="1">
        <v>0.47008547186851501</v>
      </c>
      <c r="W791" s="9">
        <v>5</v>
      </c>
      <c r="X791" s="1">
        <v>2.1367521956562996E-2</v>
      </c>
      <c r="Y791" s="9">
        <v>144</v>
      </c>
      <c r="Z791" s="1">
        <v>0.61538463830947876</v>
      </c>
      <c r="AA791" s="9">
        <v>62</v>
      </c>
      <c r="AB791" s="1">
        <v>0.26495727896690369</v>
      </c>
      <c r="AC791" s="9">
        <v>11</v>
      </c>
      <c r="AD791" s="1">
        <v>4.7008547931909561E-2</v>
      </c>
      <c r="AE791" s="9">
        <v>12</v>
      </c>
      <c r="AF791" s="1">
        <v>5.128205195069313E-2</v>
      </c>
      <c r="AG791" s="9">
        <v>52</v>
      </c>
      <c r="AH791" s="1">
        <v>0.2222222238779068</v>
      </c>
      <c r="AI791" s="9">
        <v>8</v>
      </c>
      <c r="AJ791" s="1">
        <v>3.4188035875558853E-2</v>
      </c>
      <c r="AK791" s="9">
        <v>200</v>
      </c>
      <c r="AL791" s="1">
        <v>0.85470086336135864</v>
      </c>
      <c r="AM791" s="1">
        <v>0.75946152210235596</v>
      </c>
    </row>
    <row r="792" spans="1:39" hidden="1">
      <c r="A792" s="9" t="s">
        <v>495</v>
      </c>
      <c r="B792" s="9" t="s">
        <v>496</v>
      </c>
      <c r="C792" s="9" t="s">
        <v>4794</v>
      </c>
      <c r="D792" s="9">
        <v>252</v>
      </c>
      <c r="E792" s="9">
        <v>67</v>
      </c>
      <c r="F792" s="9">
        <v>60</v>
      </c>
      <c r="G792" s="9">
        <v>55</v>
      </c>
      <c r="H792" s="9">
        <v>70</v>
      </c>
      <c r="I792" s="9">
        <v>0</v>
      </c>
      <c r="J792" s="9">
        <v>0</v>
      </c>
      <c r="K792" s="9">
        <v>0</v>
      </c>
      <c r="L792" s="9">
        <v>0</v>
      </c>
      <c r="M792" s="9">
        <v>0</v>
      </c>
      <c r="N792" s="9">
        <v>0</v>
      </c>
      <c r="O792" s="9">
        <v>0</v>
      </c>
      <c r="P792" s="9">
        <v>0</v>
      </c>
      <c r="Q792" s="9">
        <v>0</v>
      </c>
      <c r="R792" s="9">
        <v>0</v>
      </c>
      <c r="S792" s="9">
        <v>109</v>
      </c>
      <c r="T792" s="1">
        <v>0.4325396716594696</v>
      </c>
      <c r="U792" s="9">
        <v>143</v>
      </c>
      <c r="V792" s="1">
        <v>0.56746029853820801</v>
      </c>
      <c r="W792" s="9">
        <v>5</v>
      </c>
      <c r="X792" s="1">
        <v>1.984127052128315E-2</v>
      </c>
      <c r="Y792" s="9">
        <v>144</v>
      </c>
      <c r="Z792" s="1">
        <v>0.57142859697341919</v>
      </c>
      <c r="AA792" s="9">
        <v>77</v>
      </c>
      <c r="AB792" s="1">
        <v>0.3055555522441864</v>
      </c>
      <c r="AC792" s="9">
        <v>10</v>
      </c>
      <c r="AD792" s="1">
        <v>3.9682541042566299E-2</v>
      </c>
      <c r="AE792" s="9">
        <v>16</v>
      </c>
      <c r="AF792" s="1">
        <v>6.3492067158222198E-2</v>
      </c>
      <c r="AG792" s="9">
        <v>46</v>
      </c>
      <c r="AH792" s="1">
        <v>0.1825396865606308</v>
      </c>
      <c r="AI792" s="9">
        <v>8</v>
      </c>
      <c r="AJ792" s="1">
        <v>3.1746033579111099E-2</v>
      </c>
      <c r="AK792" s="9">
        <v>215</v>
      </c>
      <c r="AL792" s="1">
        <v>0.85317462682723999</v>
      </c>
      <c r="AM792" s="1">
        <v>0.82943648099899292</v>
      </c>
    </row>
    <row r="793" spans="1:39">
      <c r="A793" s="9" t="s">
        <v>495</v>
      </c>
      <c r="B793" s="9" t="s">
        <v>496</v>
      </c>
      <c r="C793" s="9" t="s">
        <v>4795</v>
      </c>
      <c r="D793" s="9">
        <v>364</v>
      </c>
      <c r="E793" s="9">
        <v>64</v>
      </c>
      <c r="F793" s="9">
        <v>60</v>
      </c>
      <c r="G793" s="9">
        <v>51</v>
      </c>
      <c r="H793" s="9">
        <v>56</v>
      </c>
      <c r="I793" s="9">
        <v>61</v>
      </c>
      <c r="J793" s="9">
        <v>37</v>
      </c>
      <c r="K793" s="9">
        <v>35</v>
      </c>
      <c r="L793" s="9">
        <v>0</v>
      </c>
      <c r="M793" s="9">
        <v>0</v>
      </c>
      <c r="N793" s="9">
        <v>0</v>
      </c>
      <c r="O793" s="9">
        <v>0</v>
      </c>
      <c r="P793" s="9">
        <v>0</v>
      </c>
      <c r="Q793" s="9">
        <v>0</v>
      </c>
      <c r="R793" s="9">
        <v>0</v>
      </c>
      <c r="S793" s="9">
        <v>156</v>
      </c>
      <c r="T793" s="1">
        <v>0.4285714328289032</v>
      </c>
      <c r="U793" s="9">
        <v>208</v>
      </c>
      <c r="V793" s="1">
        <v>0.57142859697341919</v>
      </c>
      <c r="W793" s="9">
        <v>8</v>
      </c>
      <c r="X793" s="1">
        <v>2.1978022530674934E-2</v>
      </c>
      <c r="Y793" s="9">
        <v>197</v>
      </c>
      <c r="Z793" s="1">
        <v>0.54120880365371704</v>
      </c>
      <c r="AA793" s="9">
        <v>118</v>
      </c>
      <c r="AB793" s="1">
        <v>0.32417583465576172</v>
      </c>
      <c r="AC793" s="9">
        <v>9</v>
      </c>
      <c r="AD793" s="1">
        <v>2.4725275114178658E-2</v>
      </c>
      <c r="AE793" s="9">
        <v>32</v>
      </c>
      <c r="AF793" s="1">
        <v>8.7912090122699738E-2</v>
      </c>
      <c r="AG793" s="9">
        <v>80</v>
      </c>
      <c r="AH793" s="1">
        <v>0.21978022158145905</v>
      </c>
      <c r="AI793" s="9">
        <v>19</v>
      </c>
      <c r="AJ793" s="1">
        <v>5.2197802811861038E-2</v>
      </c>
      <c r="AK793" s="9">
        <v>301</v>
      </c>
      <c r="AL793" s="1">
        <v>0.82692307233810425</v>
      </c>
      <c r="AM793" s="1">
        <v>0.81544780731201172</v>
      </c>
    </row>
    <row r="794" spans="1:39" hidden="1">
      <c r="A794" s="9" t="s">
        <v>498</v>
      </c>
      <c r="B794" s="9" t="s">
        <v>499</v>
      </c>
      <c r="C794" s="9" t="s">
        <v>4791</v>
      </c>
      <c r="D794" s="9">
        <v>490</v>
      </c>
      <c r="E794" s="9">
        <v>69</v>
      </c>
      <c r="F794" s="9">
        <v>46</v>
      </c>
      <c r="G794" s="9">
        <v>46</v>
      </c>
      <c r="H794" s="9">
        <v>39</v>
      </c>
      <c r="I794" s="9">
        <v>37</v>
      </c>
      <c r="J794" s="9">
        <v>44</v>
      </c>
      <c r="K794" s="9">
        <v>48</v>
      </c>
      <c r="L794" s="9">
        <v>45</v>
      </c>
      <c r="M794" s="9">
        <v>53</v>
      </c>
      <c r="N794" s="9">
        <v>63</v>
      </c>
      <c r="O794" s="9">
        <v>0</v>
      </c>
      <c r="P794" s="9">
        <v>0</v>
      </c>
      <c r="Q794" s="9">
        <v>0</v>
      </c>
      <c r="R794" s="9">
        <v>0</v>
      </c>
      <c r="S794" s="9">
        <v>255</v>
      </c>
      <c r="T794" s="1">
        <v>0.52040815353393555</v>
      </c>
      <c r="U794" s="9">
        <v>235</v>
      </c>
      <c r="V794" s="1">
        <v>0.47959184646606445</v>
      </c>
      <c r="W794" s="9">
        <v>36</v>
      </c>
      <c r="X794" s="1">
        <v>7.3469385504722595E-2</v>
      </c>
      <c r="Y794" s="9">
        <v>163</v>
      </c>
      <c r="Z794" s="1">
        <v>0.33265307545661926</v>
      </c>
      <c r="AA794" s="9">
        <v>228</v>
      </c>
      <c r="AB794" s="1">
        <v>0.46530613303184509</v>
      </c>
      <c r="AC794" s="9">
        <v>7</v>
      </c>
      <c r="AD794" s="1">
        <v>1.4285714365541935E-2</v>
      </c>
      <c r="AE794" s="9">
        <v>56</v>
      </c>
      <c r="AF794" s="1">
        <v>0.11428571492433548</v>
      </c>
      <c r="AG794" s="9">
        <v>143</v>
      </c>
      <c r="AH794" s="1">
        <v>0.29183673858642578</v>
      </c>
      <c r="AI794" s="9">
        <v>40</v>
      </c>
      <c r="AJ794" s="1">
        <v>8.1632651388645172E-2</v>
      </c>
      <c r="AK794" s="9">
        <v>379</v>
      </c>
      <c r="AL794" s="1">
        <v>0.77346938848495483</v>
      </c>
      <c r="AM794" s="1">
        <v>0.66875672340393066</v>
      </c>
    </row>
    <row r="795" spans="1:39" hidden="1">
      <c r="A795" s="9" t="s">
        <v>498</v>
      </c>
      <c r="B795" s="9" t="s">
        <v>499</v>
      </c>
      <c r="C795" s="9" t="s">
        <v>4792</v>
      </c>
      <c r="D795" s="9">
        <v>453</v>
      </c>
      <c r="E795" s="9">
        <v>65</v>
      </c>
      <c r="F795" s="9">
        <v>44</v>
      </c>
      <c r="G795" s="9">
        <v>44</v>
      </c>
      <c r="H795" s="9">
        <v>41</v>
      </c>
      <c r="I795" s="9">
        <v>38</v>
      </c>
      <c r="J795" s="9">
        <v>33</v>
      </c>
      <c r="K795" s="9">
        <v>44</v>
      </c>
      <c r="L795" s="9">
        <v>41</v>
      </c>
      <c r="M795" s="9">
        <v>47</v>
      </c>
      <c r="N795" s="9">
        <v>56</v>
      </c>
      <c r="O795" s="9">
        <v>0</v>
      </c>
      <c r="P795" s="9">
        <v>0</v>
      </c>
      <c r="Q795" s="9">
        <v>0</v>
      </c>
      <c r="R795" s="9">
        <v>0</v>
      </c>
      <c r="S795" s="9">
        <v>230</v>
      </c>
      <c r="T795" s="1">
        <v>0.50772625207901001</v>
      </c>
      <c r="U795" s="9">
        <v>223</v>
      </c>
      <c r="V795" s="1">
        <v>0.4922737181186676</v>
      </c>
      <c r="W795" s="9">
        <v>31</v>
      </c>
      <c r="X795" s="1">
        <v>6.8432673811912537E-2</v>
      </c>
      <c r="Y795" s="9">
        <v>164</v>
      </c>
      <c r="Z795" s="1">
        <v>0.36203089356422424</v>
      </c>
      <c r="AA795" s="9">
        <v>203</v>
      </c>
      <c r="AB795" s="1">
        <v>0.44812363386154175</v>
      </c>
      <c r="AC795" s="9">
        <v>4</v>
      </c>
      <c r="AD795" s="1">
        <v>8.8300220668315887E-3</v>
      </c>
      <c r="AE795" s="9">
        <v>51</v>
      </c>
      <c r="AF795" s="1">
        <v>0.11258278042078018</v>
      </c>
      <c r="AG795" s="9">
        <v>135</v>
      </c>
      <c r="AH795" s="1">
        <v>0.29801324009895325</v>
      </c>
      <c r="AI795" s="9">
        <v>36</v>
      </c>
      <c r="AJ795" s="1">
        <v>7.9470202326774597E-2</v>
      </c>
      <c r="AK795" s="9">
        <v>334</v>
      </c>
      <c r="AL795" s="1">
        <v>0.73730683326721191</v>
      </c>
      <c r="AM795" s="1">
        <v>0.64648246765136719</v>
      </c>
    </row>
    <row r="796" spans="1:39" hidden="1">
      <c r="A796" s="9" t="s">
        <v>498</v>
      </c>
      <c r="B796" s="9" t="s">
        <v>499</v>
      </c>
      <c r="C796" s="9" t="s">
        <v>4793</v>
      </c>
      <c r="D796" s="9">
        <v>425</v>
      </c>
      <c r="E796" s="9">
        <v>68</v>
      </c>
      <c r="F796" s="9">
        <v>34</v>
      </c>
      <c r="G796" s="9">
        <v>40</v>
      </c>
      <c r="H796" s="9">
        <v>45</v>
      </c>
      <c r="I796" s="9">
        <v>44</v>
      </c>
      <c r="J796" s="9">
        <v>32</v>
      </c>
      <c r="K796" s="9">
        <v>29</v>
      </c>
      <c r="L796" s="9">
        <v>46</v>
      </c>
      <c r="M796" s="9">
        <v>39</v>
      </c>
      <c r="N796" s="9">
        <v>48</v>
      </c>
      <c r="O796" s="9">
        <v>0</v>
      </c>
      <c r="P796" s="9">
        <v>0</v>
      </c>
      <c r="Q796" s="9">
        <v>0</v>
      </c>
      <c r="R796" s="9">
        <v>0</v>
      </c>
      <c r="S796" s="9">
        <v>188</v>
      </c>
      <c r="T796" s="1">
        <v>0.44235295057296753</v>
      </c>
      <c r="U796" s="9">
        <v>237</v>
      </c>
      <c r="V796" s="1">
        <v>0.55764704942703247</v>
      </c>
      <c r="W796" s="9">
        <v>32</v>
      </c>
      <c r="X796" s="1">
        <v>7.5294114649295807E-2</v>
      </c>
      <c r="Y796" s="9">
        <v>143</v>
      </c>
      <c r="Z796" s="1">
        <v>0.33647057414054871</v>
      </c>
      <c r="AA796" s="9">
        <v>190</v>
      </c>
      <c r="AB796" s="1">
        <v>0.44705882668495178</v>
      </c>
      <c r="AC796" s="9">
        <v>6</v>
      </c>
      <c r="AD796" s="1">
        <v>1.4117646962404251E-2</v>
      </c>
      <c r="AE796" s="9">
        <v>54</v>
      </c>
      <c r="AF796" s="1">
        <v>0.12705881893634796</v>
      </c>
      <c r="AG796" s="9">
        <v>127</v>
      </c>
      <c r="AH796" s="1">
        <v>0.29882353544235229</v>
      </c>
      <c r="AI796" s="9">
        <v>34</v>
      </c>
      <c r="AJ796" s="1">
        <v>7.9999998211860657E-2</v>
      </c>
      <c r="AK796" s="9">
        <v>333</v>
      </c>
      <c r="AL796" s="1">
        <v>0.78352940082550049</v>
      </c>
      <c r="AM796" s="1">
        <v>0.67550116777420044</v>
      </c>
    </row>
    <row r="797" spans="1:39" hidden="1">
      <c r="A797" s="9" t="s">
        <v>498</v>
      </c>
      <c r="B797" s="9" t="s">
        <v>499</v>
      </c>
      <c r="C797" s="9" t="s">
        <v>4794</v>
      </c>
      <c r="D797" s="9">
        <v>516</v>
      </c>
      <c r="E797" s="9">
        <v>72</v>
      </c>
      <c r="F797" s="9">
        <v>49</v>
      </c>
      <c r="G797" s="9">
        <v>51</v>
      </c>
      <c r="H797" s="9">
        <v>42</v>
      </c>
      <c r="I797" s="9">
        <v>65</v>
      </c>
      <c r="J797" s="9">
        <v>46</v>
      </c>
      <c r="K797" s="9">
        <v>37</v>
      </c>
      <c r="L797" s="9">
        <v>65</v>
      </c>
      <c r="M797" s="9">
        <v>53</v>
      </c>
      <c r="N797" s="9">
        <v>36</v>
      </c>
      <c r="O797" s="9">
        <v>0</v>
      </c>
      <c r="P797" s="9">
        <v>0</v>
      </c>
      <c r="Q797" s="9">
        <v>0</v>
      </c>
      <c r="R797" s="9">
        <v>0</v>
      </c>
      <c r="S797" s="9">
        <v>231</v>
      </c>
      <c r="T797" s="1">
        <v>0.44767442345619202</v>
      </c>
      <c r="U797" s="9">
        <v>285</v>
      </c>
      <c r="V797" s="1">
        <v>0.55232560634613037</v>
      </c>
      <c r="W797" s="9">
        <v>29</v>
      </c>
      <c r="X797" s="1">
        <v>5.6201551109552383E-2</v>
      </c>
      <c r="Y797" s="9">
        <v>162</v>
      </c>
      <c r="Z797" s="1">
        <v>0.31395348906517029</v>
      </c>
      <c r="AA797" s="9">
        <v>237</v>
      </c>
      <c r="AB797" s="1">
        <v>0.45930233597755432</v>
      </c>
      <c r="AC797" s="9">
        <v>10</v>
      </c>
      <c r="AD797" s="1">
        <v>1.9379844889044762E-2</v>
      </c>
      <c r="AE797" s="9">
        <v>78</v>
      </c>
      <c r="AF797" s="1">
        <v>0.15116278827190399</v>
      </c>
      <c r="AG797" s="9">
        <v>149</v>
      </c>
      <c r="AH797" s="1">
        <v>0.28875967860221863</v>
      </c>
      <c r="AI797" s="9">
        <v>47</v>
      </c>
      <c r="AJ797" s="1">
        <v>9.1085270047187805E-2</v>
      </c>
      <c r="AK797" s="9">
        <v>382</v>
      </c>
      <c r="AL797" s="1">
        <v>0.74031007289886475</v>
      </c>
      <c r="AM797" s="1">
        <v>0.71998834609985352</v>
      </c>
    </row>
    <row r="798" spans="1:39">
      <c r="A798" s="9" t="s">
        <v>498</v>
      </c>
      <c r="B798" s="9" t="s">
        <v>499</v>
      </c>
      <c r="C798" s="9" t="s">
        <v>4795</v>
      </c>
      <c r="D798" s="9">
        <v>565</v>
      </c>
      <c r="E798" s="9">
        <v>90</v>
      </c>
      <c r="F798" s="9">
        <v>49</v>
      </c>
      <c r="G798" s="9">
        <v>48</v>
      </c>
      <c r="H798" s="9">
        <v>43</v>
      </c>
      <c r="I798" s="9">
        <v>46</v>
      </c>
      <c r="J798" s="9">
        <v>56</v>
      </c>
      <c r="K798" s="9">
        <v>50</v>
      </c>
      <c r="L798" s="9">
        <v>60</v>
      </c>
      <c r="M798" s="9">
        <v>65</v>
      </c>
      <c r="N798" s="9">
        <v>58</v>
      </c>
      <c r="O798" s="9">
        <v>0</v>
      </c>
      <c r="P798" s="9">
        <v>0</v>
      </c>
      <c r="Q798" s="9">
        <v>0</v>
      </c>
      <c r="R798" s="9">
        <v>0</v>
      </c>
      <c r="S798" s="9">
        <v>254</v>
      </c>
      <c r="T798" s="1">
        <v>0.44955751299858093</v>
      </c>
      <c r="U798" s="9">
        <v>311</v>
      </c>
      <c r="V798" s="1">
        <v>0.55044245719909668</v>
      </c>
      <c r="W798" s="9">
        <v>42</v>
      </c>
      <c r="X798" s="1">
        <v>7.4336282908916473E-2</v>
      </c>
      <c r="Y798" s="9">
        <v>171</v>
      </c>
      <c r="Z798" s="1">
        <v>0.30265486240386963</v>
      </c>
      <c r="AA798" s="9">
        <v>245</v>
      </c>
      <c r="AB798" s="1">
        <v>0.43362832069396973</v>
      </c>
      <c r="AC798" s="9">
        <v>11</v>
      </c>
      <c r="AD798" s="1">
        <v>1.9469026476144791E-2</v>
      </c>
      <c r="AE798" s="9">
        <v>96</v>
      </c>
      <c r="AF798" s="1">
        <v>0.16991150379180908</v>
      </c>
      <c r="AG798" s="9">
        <v>138</v>
      </c>
      <c r="AH798" s="1">
        <v>0.24424779415130615</v>
      </c>
      <c r="AI798" s="9">
        <v>39</v>
      </c>
      <c r="AJ798" s="1">
        <v>6.9026552140712738E-2</v>
      </c>
      <c r="AK798" s="9">
        <v>384</v>
      </c>
      <c r="AL798" s="1">
        <v>0.67964601516723633</v>
      </c>
      <c r="AM798" s="1">
        <v>0.66577678918838501</v>
      </c>
    </row>
    <row r="799" spans="1:39" hidden="1">
      <c r="A799" s="9" t="s">
        <v>501</v>
      </c>
      <c r="B799" s="9" t="s">
        <v>502</v>
      </c>
      <c r="C799" s="9" t="s">
        <v>4791</v>
      </c>
      <c r="D799" s="9">
        <v>889</v>
      </c>
      <c r="E799" s="9">
        <v>0</v>
      </c>
      <c r="F799" s="9">
        <v>176</v>
      </c>
      <c r="G799" s="9">
        <v>157</v>
      </c>
      <c r="H799" s="9">
        <v>146</v>
      </c>
      <c r="I799" s="9">
        <v>140</v>
      </c>
      <c r="J799" s="9">
        <v>134</v>
      </c>
      <c r="K799" s="9">
        <v>136</v>
      </c>
      <c r="L799" s="9">
        <v>0</v>
      </c>
      <c r="M799" s="9">
        <v>0</v>
      </c>
      <c r="N799" s="9">
        <v>0</v>
      </c>
      <c r="O799" s="9">
        <v>0</v>
      </c>
      <c r="P799" s="9">
        <v>0</v>
      </c>
      <c r="Q799" s="9">
        <v>0</v>
      </c>
      <c r="R799" s="9">
        <v>0</v>
      </c>
      <c r="S799" s="9">
        <v>446</v>
      </c>
      <c r="T799" s="1">
        <v>0.50168728828430176</v>
      </c>
      <c r="U799" s="9">
        <v>443</v>
      </c>
      <c r="V799" s="1">
        <v>0.49831271171569824</v>
      </c>
      <c r="W799" s="9">
        <v>114</v>
      </c>
      <c r="X799" s="1">
        <v>0.12823396921157837</v>
      </c>
      <c r="Y799" s="9">
        <v>13</v>
      </c>
      <c r="Z799" s="1">
        <v>1.4623171649873257E-2</v>
      </c>
      <c r="AA799" s="9">
        <v>119</v>
      </c>
      <c r="AB799" s="1">
        <v>0.13385826349258423</v>
      </c>
      <c r="AC799" s="9">
        <v>57</v>
      </c>
      <c r="AD799" s="1">
        <v>6.4116984605789185E-2</v>
      </c>
      <c r="AE799" s="9">
        <v>586</v>
      </c>
      <c r="AF799" s="1">
        <v>0.6591675877571106</v>
      </c>
      <c r="AG799" s="9">
        <v>150</v>
      </c>
      <c r="AH799" s="1">
        <v>0.16872890293598175</v>
      </c>
      <c r="AI799" s="9">
        <v>24</v>
      </c>
      <c r="AJ799" s="1">
        <v>2.699662558734417E-2</v>
      </c>
      <c r="AK799" s="9">
        <v>67</v>
      </c>
      <c r="AL799" s="1">
        <v>7.53655806183815E-2</v>
      </c>
      <c r="AM799" s="1">
        <v>7.4049763381481171E-2</v>
      </c>
    </row>
    <row r="800" spans="1:39" hidden="1">
      <c r="A800" s="9" t="s">
        <v>501</v>
      </c>
      <c r="B800" s="9" t="s">
        <v>502</v>
      </c>
      <c r="C800" s="9" t="s">
        <v>4792</v>
      </c>
      <c r="D800" s="9">
        <v>903</v>
      </c>
      <c r="E800" s="9">
        <v>0</v>
      </c>
      <c r="F800" s="9">
        <v>152</v>
      </c>
      <c r="G800" s="9">
        <v>176</v>
      </c>
      <c r="H800" s="9">
        <v>158</v>
      </c>
      <c r="I800" s="9">
        <v>148</v>
      </c>
      <c r="J800" s="9">
        <v>136</v>
      </c>
      <c r="K800" s="9">
        <v>133</v>
      </c>
      <c r="L800" s="9">
        <v>0</v>
      </c>
      <c r="M800" s="9">
        <v>0</v>
      </c>
      <c r="N800" s="9">
        <v>0</v>
      </c>
      <c r="O800" s="9">
        <v>0</v>
      </c>
      <c r="P800" s="9">
        <v>0</v>
      </c>
      <c r="Q800" s="9">
        <v>0</v>
      </c>
      <c r="R800" s="9">
        <v>0</v>
      </c>
      <c r="S800" s="9">
        <v>462</v>
      </c>
      <c r="T800" s="1">
        <v>0.5116279125213623</v>
      </c>
      <c r="U800" s="9">
        <v>441</v>
      </c>
      <c r="V800" s="1">
        <v>0.4883720874786377</v>
      </c>
      <c r="W800" s="9">
        <v>130</v>
      </c>
      <c r="X800" s="1">
        <v>0.14396455883979797</v>
      </c>
      <c r="Y800" s="9">
        <v>22</v>
      </c>
      <c r="Z800" s="1">
        <v>2.4363232776522636E-2</v>
      </c>
      <c r="AA800" s="9">
        <v>114</v>
      </c>
      <c r="AB800" s="1">
        <v>0.12624584138393402</v>
      </c>
      <c r="AC800" s="9">
        <v>65</v>
      </c>
      <c r="AD800" s="1">
        <v>7.1982279419898987E-2</v>
      </c>
      <c r="AE800" s="9">
        <v>572</v>
      </c>
      <c r="AF800" s="1">
        <v>0.63344407081604004</v>
      </c>
      <c r="AG800" s="9">
        <v>151</v>
      </c>
      <c r="AH800" s="1">
        <v>0.16722038388252258</v>
      </c>
      <c r="AI800" s="9">
        <v>26</v>
      </c>
      <c r="AJ800" s="1">
        <v>2.8792912140488625E-2</v>
      </c>
      <c r="AK800" s="9">
        <v>64</v>
      </c>
      <c r="AL800" s="1">
        <v>7.0874862372875214E-2</v>
      </c>
      <c r="AM800" s="1">
        <v>6.1128463596105576E-2</v>
      </c>
    </row>
    <row r="801" spans="1:39" hidden="1">
      <c r="A801" s="9" t="s">
        <v>501</v>
      </c>
      <c r="B801" s="9" t="s">
        <v>502</v>
      </c>
      <c r="C801" s="9" t="s">
        <v>4793</v>
      </c>
      <c r="D801" s="9">
        <v>884</v>
      </c>
      <c r="E801" s="9">
        <v>0</v>
      </c>
      <c r="F801" s="9">
        <v>135</v>
      </c>
      <c r="G801" s="9">
        <v>154</v>
      </c>
      <c r="H801" s="9">
        <v>161</v>
      </c>
      <c r="I801" s="9">
        <v>158</v>
      </c>
      <c r="J801" s="9">
        <v>143</v>
      </c>
      <c r="K801" s="9">
        <v>133</v>
      </c>
      <c r="L801" s="9">
        <v>0</v>
      </c>
      <c r="M801" s="9">
        <v>0</v>
      </c>
      <c r="N801" s="9">
        <v>0</v>
      </c>
      <c r="O801" s="9">
        <v>0</v>
      </c>
      <c r="P801" s="9">
        <v>0</v>
      </c>
      <c r="Q801" s="9">
        <v>0</v>
      </c>
      <c r="R801" s="9">
        <v>0</v>
      </c>
      <c r="S801" s="9">
        <v>439</v>
      </c>
      <c r="T801" s="1">
        <v>0.49660632014274597</v>
      </c>
      <c r="U801" s="9">
        <v>445</v>
      </c>
      <c r="V801" s="1">
        <v>0.50339365005493164</v>
      </c>
      <c r="W801" s="9">
        <v>132</v>
      </c>
      <c r="X801" s="1">
        <v>0.14932127296924591</v>
      </c>
      <c r="Y801" s="9">
        <v>36</v>
      </c>
      <c r="Z801" s="1">
        <v>4.0723983198404312E-2</v>
      </c>
      <c r="AA801" s="9">
        <v>100</v>
      </c>
      <c r="AB801" s="1">
        <v>0.11312217265367508</v>
      </c>
      <c r="AC801" s="9">
        <v>66</v>
      </c>
      <c r="AD801" s="1">
        <v>7.4660636484622955E-2</v>
      </c>
      <c r="AE801" s="9">
        <v>550</v>
      </c>
      <c r="AF801" s="1">
        <v>0.62217193841934204</v>
      </c>
      <c r="AG801" s="9">
        <v>167</v>
      </c>
      <c r="AH801" s="1">
        <v>0.18891403079032898</v>
      </c>
      <c r="AI801" s="9">
        <v>32</v>
      </c>
      <c r="AJ801" s="1">
        <v>3.6199096590280533E-2</v>
      </c>
      <c r="AK801" s="9">
        <v>54</v>
      </c>
      <c r="AL801" s="1">
        <v>6.1085972934961319E-2</v>
      </c>
      <c r="AM801" s="1">
        <v>6.3972853124141693E-2</v>
      </c>
    </row>
    <row r="802" spans="1:39" hidden="1">
      <c r="A802" s="9" t="s">
        <v>501</v>
      </c>
      <c r="B802" s="9" t="s">
        <v>502</v>
      </c>
      <c r="C802" s="9" t="s">
        <v>4794</v>
      </c>
      <c r="D802" s="9">
        <v>848</v>
      </c>
      <c r="E802" s="9">
        <v>0</v>
      </c>
      <c r="F802" s="9">
        <v>110</v>
      </c>
      <c r="G802" s="9">
        <v>139</v>
      </c>
      <c r="H802" s="9">
        <v>150</v>
      </c>
      <c r="I802" s="9">
        <v>160</v>
      </c>
      <c r="J802" s="9">
        <v>151</v>
      </c>
      <c r="K802" s="9">
        <v>138</v>
      </c>
      <c r="L802" s="9">
        <v>0</v>
      </c>
      <c r="M802" s="9">
        <v>0</v>
      </c>
      <c r="N802" s="9">
        <v>0</v>
      </c>
      <c r="O802" s="9">
        <v>0</v>
      </c>
      <c r="P802" s="9">
        <v>0</v>
      </c>
      <c r="Q802" s="9">
        <v>0</v>
      </c>
      <c r="R802" s="9">
        <v>0</v>
      </c>
      <c r="S802" s="9">
        <v>421</v>
      </c>
      <c r="T802" s="1">
        <v>0.49646225571632385</v>
      </c>
      <c r="U802" s="9">
        <v>427</v>
      </c>
      <c r="V802" s="1">
        <v>0.50353771448135376</v>
      </c>
      <c r="W802" s="9">
        <v>123</v>
      </c>
      <c r="X802" s="1">
        <v>0.14504717290401459</v>
      </c>
      <c r="Y802" s="9">
        <v>33</v>
      </c>
      <c r="Z802" s="1">
        <v>3.8915093988180161E-2</v>
      </c>
      <c r="AA802" s="9">
        <v>84</v>
      </c>
      <c r="AB802" s="1">
        <v>9.9056601524353027E-2</v>
      </c>
      <c r="AC802" s="9">
        <v>66</v>
      </c>
      <c r="AD802" s="1">
        <v>7.7830187976360321E-2</v>
      </c>
      <c r="AE802" s="9">
        <v>542</v>
      </c>
      <c r="AF802" s="1">
        <v>0.63915091753005981</v>
      </c>
      <c r="AG802" s="9">
        <v>157</v>
      </c>
      <c r="AH802" s="1">
        <v>0.18514150381088257</v>
      </c>
      <c r="AI802" s="9">
        <v>13</v>
      </c>
      <c r="AJ802" s="1">
        <v>1.5330188907682896E-2</v>
      </c>
      <c r="AK802" s="9">
        <v>87</v>
      </c>
      <c r="AL802" s="1">
        <v>0.10259433835744858</v>
      </c>
      <c r="AM802" s="1">
        <v>9.5336087048053741E-2</v>
      </c>
    </row>
    <row r="803" spans="1:39">
      <c r="A803" s="9" t="s">
        <v>501</v>
      </c>
      <c r="B803" s="9" t="s">
        <v>502</v>
      </c>
      <c r="C803" s="9" t="s">
        <v>4795</v>
      </c>
      <c r="D803" s="9">
        <v>822</v>
      </c>
      <c r="E803" s="9">
        <v>0</v>
      </c>
      <c r="F803" s="9">
        <v>125</v>
      </c>
      <c r="G803" s="9">
        <v>103</v>
      </c>
      <c r="H803" s="9">
        <v>134</v>
      </c>
      <c r="I803" s="9">
        <v>156</v>
      </c>
      <c r="J803" s="9">
        <v>157</v>
      </c>
      <c r="K803" s="9">
        <v>147</v>
      </c>
      <c r="L803" s="9">
        <v>0</v>
      </c>
      <c r="M803" s="9">
        <v>0</v>
      </c>
      <c r="N803" s="9">
        <v>0</v>
      </c>
      <c r="O803" s="9">
        <v>0</v>
      </c>
      <c r="P803" s="9">
        <v>0</v>
      </c>
      <c r="Q803" s="9">
        <v>0</v>
      </c>
      <c r="R803" s="9">
        <v>0</v>
      </c>
      <c r="S803" s="9">
        <v>406</v>
      </c>
      <c r="T803" s="1">
        <v>0.49391728639602661</v>
      </c>
      <c r="U803" s="9">
        <v>416</v>
      </c>
      <c r="V803" s="1">
        <v>0.50608271360397339</v>
      </c>
      <c r="W803" s="9">
        <v>132</v>
      </c>
      <c r="X803" s="1">
        <v>0.16058394312858582</v>
      </c>
      <c r="Y803" s="9">
        <v>37</v>
      </c>
      <c r="Z803" s="1">
        <v>4.5012164860963821E-2</v>
      </c>
      <c r="AA803" s="9">
        <v>76</v>
      </c>
      <c r="AB803" s="1">
        <v>9.2457421123981476E-2</v>
      </c>
      <c r="AC803" s="9">
        <v>61</v>
      </c>
      <c r="AD803" s="1">
        <v>7.4209243059158325E-2</v>
      </c>
      <c r="AE803" s="9">
        <v>516</v>
      </c>
      <c r="AF803" s="1">
        <v>0.62773722410202026</v>
      </c>
      <c r="AG803" s="9">
        <v>141</v>
      </c>
      <c r="AH803" s="1">
        <v>0.17153283953666687</v>
      </c>
      <c r="AI803" s="9">
        <v>22</v>
      </c>
      <c r="AJ803" s="1">
        <v>2.6763990521430969E-2</v>
      </c>
      <c r="AK803" s="9">
        <v>113</v>
      </c>
      <c r="AL803" s="1">
        <v>0.1374695897102356</v>
      </c>
      <c r="AM803" s="1">
        <v>0.1145036518573761</v>
      </c>
    </row>
    <row r="804" spans="1:39" hidden="1">
      <c r="A804" s="9" t="s">
        <v>504</v>
      </c>
      <c r="B804" s="9" t="s">
        <v>505</v>
      </c>
      <c r="C804" s="9" t="s">
        <v>4791</v>
      </c>
      <c r="D804" s="9">
        <v>100</v>
      </c>
      <c r="E804" s="9">
        <v>0</v>
      </c>
      <c r="F804" s="9">
        <v>16</v>
      </c>
      <c r="G804" s="9">
        <v>27</v>
      </c>
      <c r="H804" s="9">
        <v>13</v>
      </c>
      <c r="I804" s="9">
        <v>20</v>
      </c>
      <c r="J804" s="9">
        <v>16</v>
      </c>
      <c r="K804" s="9">
        <v>8</v>
      </c>
      <c r="L804" s="9">
        <v>0</v>
      </c>
      <c r="M804" s="9">
        <v>0</v>
      </c>
      <c r="N804" s="9">
        <v>0</v>
      </c>
      <c r="O804" s="9">
        <v>0</v>
      </c>
      <c r="P804" s="9">
        <v>0</v>
      </c>
      <c r="Q804" s="9">
        <v>0</v>
      </c>
      <c r="R804" s="9">
        <v>0</v>
      </c>
      <c r="S804" s="9">
        <v>50</v>
      </c>
      <c r="T804" s="1">
        <v>0.5</v>
      </c>
      <c r="U804" s="9">
        <v>50</v>
      </c>
      <c r="V804" s="1">
        <v>0.5</v>
      </c>
      <c r="W804" s="9">
        <v>2</v>
      </c>
      <c r="X804" s="1">
        <v>1.9999999552965164E-2</v>
      </c>
      <c r="Y804" s="9">
        <v>48</v>
      </c>
      <c r="Z804" s="1">
        <v>0.47999998927116394</v>
      </c>
      <c r="AA804" s="9">
        <v>46</v>
      </c>
      <c r="AB804" s="1">
        <v>0.46000000834465027</v>
      </c>
      <c r="AC804" s="9">
        <v>0</v>
      </c>
      <c r="AD804" s="1">
        <v>0</v>
      </c>
      <c r="AE804" s="9">
        <v>4</v>
      </c>
      <c r="AF804" s="1">
        <v>3.9999999105930328E-2</v>
      </c>
      <c r="AG804" s="9">
        <v>39</v>
      </c>
      <c r="AH804" s="1">
        <v>0.38999998569488525</v>
      </c>
      <c r="AI804" s="9">
        <v>14</v>
      </c>
      <c r="AJ804" s="1">
        <v>0.14000000059604645</v>
      </c>
      <c r="AK804" s="9">
        <v>91</v>
      </c>
      <c r="AL804" s="1">
        <v>0.9100000262260437</v>
      </c>
      <c r="AM804" s="1">
        <v>0.83193105459213257</v>
      </c>
    </row>
    <row r="805" spans="1:39" hidden="1">
      <c r="A805" s="9" t="s">
        <v>504</v>
      </c>
      <c r="B805" s="9" t="s">
        <v>505</v>
      </c>
      <c r="C805" s="9" t="s">
        <v>4792</v>
      </c>
      <c r="D805" s="9">
        <v>112</v>
      </c>
      <c r="E805" s="9">
        <v>0</v>
      </c>
      <c r="F805" s="9">
        <v>15</v>
      </c>
      <c r="G805" s="9">
        <v>15</v>
      </c>
      <c r="H805" s="9">
        <v>29</v>
      </c>
      <c r="I805" s="9">
        <v>13</v>
      </c>
      <c r="J805" s="9">
        <v>21</v>
      </c>
      <c r="K805" s="9">
        <v>19</v>
      </c>
      <c r="L805" s="9">
        <v>0</v>
      </c>
      <c r="M805" s="9">
        <v>0</v>
      </c>
      <c r="N805" s="9">
        <v>0</v>
      </c>
      <c r="O805" s="9">
        <v>0</v>
      </c>
      <c r="P805" s="9">
        <v>0</v>
      </c>
      <c r="Q805" s="9">
        <v>0</v>
      </c>
      <c r="R805" s="9">
        <v>0</v>
      </c>
      <c r="S805" s="9">
        <v>56</v>
      </c>
      <c r="T805" s="1">
        <v>0.5</v>
      </c>
      <c r="U805" s="9">
        <v>56</v>
      </c>
      <c r="V805" s="1">
        <v>0.5</v>
      </c>
      <c r="W805" s="9">
        <v>3</v>
      </c>
      <c r="X805" s="1">
        <v>2.678571455180645E-2</v>
      </c>
      <c r="Y805" s="9">
        <v>59</v>
      </c>
      <c r="Z805" s="1">
        <v>0.52678573131561279</v>
      </c>
      <c r="AA805" s="9">
        <v>43</v>
      </c>
      <c r="AB805" s="1">
        <v>0.3839285671710968</v>
      </c>
      <c r="AC805" s="9">
        <v>2</v>
      </c>
      <c r="AD805" s="1">
        <v>1.785714365541935E-2</v>
      </c>
      <c r="AE805" s="9">
        <v>5</v>
      </c>
      <c r="AF805" s="1">
        <v>4.46428582072258E-2</v>
      </c>
      <c r="AG805" s="9">
        <v>43</v>
      </c>
      <c r="AH805" s="1">
        <v>0.3839285671710968</v>
      </c>
      <c r="AI805" s="9">
        <v>15</v>
      </c>
      <c r="AJ805" s="1">
        <v>0.1339285671710968</v>
      </c>
      <c r="AK805" s="9">
        <v>106</v>
      </c>
      <c r="AL805" s="1">
        <v>0.94642859697341919</v>
      </c>
      <c r="AM805" s="1">
        <v>0.86474686861038208</v>
      </c>
    </row>
    <row r="806" spans="1:39" hidden="1">
      <c r="A806" s="9" t="s">
        <v>504</v>
      </c>
      <c r="B806" s="9" t="s">
        <v>505</v>
      </c>
      <c r="C806" s="9" t="s">
        <v>4793</v>
      </c>
      <c r="D806" s="9">
        <v>124</v>
      </c>
      <c r="E806" s="9">
        <v>0</v>
      </c>
      <c r="F806" s="9">
        <v>17</v>
      </c>
      <c r="G806" s="9">
        <v>14</v>
      </c>
      <c r="H806" s="9">
        <v>20</v>
      </c>
      <c r="I806" s="9">
        <v>28</v>
      </c>
      <c r="J806" s="9">
        <v>17</v>
      </c>
      <c r="K806" s="9">
        <v>28</v>
      </c>
      <c r="L806" s="9">
        <v>0</v>
      </c>
      <c r="M806" s="9">
        <v>0</v>
      </c>
      <c r="N806" s="9">
        <v>0</v>
      </c>
      <c r="O806" s="9">
        <v>0</v>
      </c>
      <c r="P806" s="9">
        <v>0</v>
      </c>
      <c r="Q806" s="9">
        <v>0</v>
      </c>
      <c r="R806" s="9">
        <v>0</v>
      </c>
      <c r="S806" s="9">
        <v>58</v>
      </c>
      <c r="T806" s="1">
        <v>0.46774193644523621</v>
      </c>
      <c r="U806" s="9">
        <v>66</v>
      </c>
      <c r="V806" s="1">
        <v>0.53225809335708618</v>
      </c>
      <c r="W806" s="9">
        <v>4</v>
      </c>
      <c r="X806" s="1">
        <v>3.2258063554763794E-2</v>
      </c>
      <c r="Y806" s="9">
        <v>59</v>
      </c>
      <c r="Z806" s="1">
        <v>0.47580644488334656</v>
      </c>
      <c r="AA806" s="9">
        <v>52</v>
      </c>
      <c r="AB806" s="1">
        <v>0.41935482621192932</v>
      </c>
      <c r="AC806" s="9">
        <v>2</v>
      </c>
      <c r="AD806" s="1">
        <v>1.6129031777381897E-2</v>
      </c>
      <c r="AE806" s="9">
        <v>7</v>
      </c>
      <c r="AF806" s="1">
        <v>5.6451611220836639E-2</v>
      </c>
      <c r="AG806" s="9">
        <v>47</v>
      </c>
      <c r="AH806" s="1">
        <v>0.37903225421905518</v>
      </c>
      <c r="AI806" s="9">
        <v>24</v>
      </c>
      <c r="AJ806" s="1">
        <v>0.19354838132858276</v>
      </c>
      <c r="AK806" s="9">
        <v>112</v>
      </c>
      <c r="AL806" s="1">
        <v>0.90322577953338623</v>
      </c>
      <c r="AM806" s="1">
        <v>0.84265321493148804</v>
      </c>
    </row>
    <row r="807" spans="1:39" hidden="1">
      <c r="A807" s="9" t="s">
        <v>504</v>
      </c>
      <c r="B807" s="9" t="s">
        <v>505</v>
      </c>
      <c r="C807" s="9" t="s">
        <v>4794</v>
      </c>
      <c r="D807" s="9">
        <v>134</v>
      </c>
      <c r="E807" s="9">
        <v>0</v>
      </c>
      <c r="F807" s="9">
        <v>17</v>
      </c>
      <c r="G807" s="9">
        <v>20</v>
      </c>
      <c r="H807" s="9">
        <v>23</v>
      </c>
      <c r="I807" s="9">
        <v>23</v>
      </c>
      <c r="J807" s="9">
        <v>32</v>
      </c>
      <c r="K807" s="9">
        <v>19</v>
      </c>
      <c r="L807" s="9">
        <v>0</v>
      </c>
      <c r="M807" s="9">
        <v>0</v>
      </c>
      <c r="N807" s="9">
        <v>0</v>
      </c>
      <c r="O807" s="9">
        <v>0</v>
      </c>
      <c r="P807" s="9">
        <v>0</v>
      </c>
      <c r="Q807" s="9">
        <v>0</v>
      </c>
      <c r="R807" s="9">
        <v>0</v>
      </c>
      <c r="S807" s="9">
        <v>60</v>
      </c>
      <c r="T807" s="1">
        <v>0.44776120781898499</v>
      </c>
      <c r="U807" s="9">
        <v>74</v>
      </c>
      <c r="V807" s="1">
        <v>0.5522388219833374</v>
      </c>
      <c r="W807" s="9">
        <v>4</v>
      </c>
      <c r="X807" s="1">
        <v>2.985074557363987E-2</v>
      </c>
      <c r="Y807" s="9">
        <v>72</v>
      </c>
      <c r="Z807" s="1">
        <v>0.53731346130371094</v>
      </c>
      <c r="AA807" s="9">
        <v>44</v>
      </c>
      <c r="AB807" s="1">
        <v>0.32835820317268372</v>
      </c>
      <c r="AC807" s="9">
        <v>2</v>
      </c>
      <c r="AD807" s="1">
        <v>1.4925372786819935E-2</v>
      </c>
      <c r="AE807" s="9">
        <v>12</v>
      </c>
      <c r="AF807" s="1">
        <v>8.9552238583564758E-2</v>
      </c>
      <c r="AG807" s="9">
        <v>45</v>
      </c>
      <c r="AH807" s="1">
        <v>0.33582088351249695</v>
      </c>
      <c r="AI807" s="9">
        <v>23</v>
      </c>
      <c r="AJ807" s="1">
        <v>0.17164179682731628</v>
      </c>
      <c r="AK807" s="9">
        <v>124</v>
      </c>
      <c r="AL807" s="1">
        <v>0.9253731369972229</v>
      </c>
      <c r="AM807" s="1">
        <v>0.90111196041107178</v>
      </c>
    </row>
    <row r="808" spans="1:39">
      <c r="A808" s="9" t="s">
        <v>504</v>
      </c>
      <c r="B808" s="9" t="s">
        <v>505</v>
      </c>
      <c r="C808" s="9" t="s">
        <v>4795</v>
      </c>
      <c r="D808" s="9">
        <v>133</v>
      </c>
      <c r="E808" s="9">
        <v>0</v>
      </c>
      <c r="F808" s="9">
        <v>8</v>
      </c>
      <c r="G808" s="9">
        <v>20</v>
      </c>
      <c r="H808" s="9">
        <v>20</v>
      </c>
      <c r="I808" s="9">
        <v>24</v>
      </c>
      <c r="J808" s="9">
        <v>28</v>
      </c>
      <c r="K808" s="9">
        <v>33</v>
      </c>
      <c r="L808" s="9">
        <v>0</v>
      </c>
      <c r="M808" s="9">
        <v>0</v>
      </c>
      <c r="N808" s="9">
        <v>0</v>
      </c>
      <c r="O808" s="9">
        <v>0</v>
      </c>
      <c r="P808" s="9">
        <v>0</v>
      </c>
      <c r="Q808" s="9">
        <v>0</v>
      </c>
      <c r="R808" s="9">
        <v>0</v>
      </c>
      <c r="S808" s="9">
        <v>61</v>
      </c>
      <c r="T808" s="1">
        <v>0.45864662528038025</v>
      </c>
      <c r="U808" s="9">
        <v>72</v>
      </c>
      <c r="V808" s="1">
        <v>0.54135340452194214</v>
      </c>
      <c r="W808" s="9">
        <v>5</v>
      </c>
      <c r="X808" s="1">
        <v>3.7593983113765717E-2</v>
      </c>
      <c r="Y808" s="9">
        <v>66</v>
      </c>
      <c r="Z808" s="1">
        <v>0.49624061584472656</v>
      </c>
      <c r="AA808" s="9">
        <v>48</v>
      </c>
      <c r="AB808" s="1">
        <v>0.36090224981307983</v>
      </c>
      <c r="AC808" s="9">
        <v>1</v>
      </c>
      <c r="AD808" s="1">
        <v>7.5187971815466881E-3</v>
      </c>
      <c r="AE808" s="9">
        <v>13</v>
      </c>
      <c r="AF808" s="1">
        <v>9.7744360566139221E-2</v>
      </c>
      <c r="AG808" s="9">
        <v>44</v>
      </c>
      <c r="AH808" s="1">
        <v>0.33082705736160278</v>
      </c>
      <c r="AI808" s="9">
        <v>20</v>
      </c>
      <c r="AJ808" s="1">
        <v>0.15037593245506287</v>
      </c>
      <c r="AK808" s="9">
        <v>122</v>
      </c>
      <c r="AL808" s="1">
        <v>0.9172932505607605</v>
      </c>
      <c r="AM808" s="1">
        <v>0.88241666555404663</v>
      </c>
    </row>
    <row r="809" spans="1:39" hidden="1">
      <c r="A809" s="9" t="s">
        <v>507</v>
      </c>
      <c r="B809" s="9" t="s">
        <v>508</v>
      </c>
      <c r="C809" s="9" t="s">
        <v>4791</v>
      </c>
      <c r="D809" s="9">
        <v>221</v>
      </c>
      <c r="E809" s="9">
        <v>14</v>
      </c>
      <c r="F809" s="9">
        <v>35</v>
      </c>
      <c r="G809" s="9">
        <v>35</v>
      </c>
      <c r="H809" s="9">
        <v>25</v>
      </c>
      <c r="I809" s="9">
        <v>31</v>
      </c>
      <c r="J809" s="9">
        <v>43</v>
      </c>
      <c r="K809" s="9">
        <v>38</v>
      </c>
      <c r="L809" s="9">
        <v>0</v>
      </c>
      <c r="M809" s="9">
        <v>0</v>
      </c>
      <c r="N809" s="9">
        <v>0</v>
      </c>
      <c r="O809" s="9">
        <v>0</v>
      </c>
      <c r="P809" s="9">
        <v>0</v>
      </c>
      <c r="Q809" s="9">
        <v>0</v>
      </c>
      <c r="R809" s="9">
        <v>0</v>
      </c>
      <c r="S809" s="9">
        <v>98</v>
      </c>
      <c r="T809" s="1">
        <v>0.44343891739845276</v>
      </c>
      <c r="U809" s="9">
        <v>123</v>
      </c>
      <c r="V809" s="1">
        <v>0.55656111240386963</v>
      </c>
      <c r="W809" s="9">
        <v>2</v>
      </c>
      <c r="X809" s="1">
        <v>9.0497741475701332E-3</v>
      </c>
      <c r="Y809" s="9">
        <v>149</v>
      </c>
      <c r="Z809" s="1">
        <v>0.67420816421508789</v>
      </c>
      <c r="AA809" s="9">
        <v>58</v>
      </c>
      <c r="AB809" s="1">
        <v>0.26244345307350159</v>
      </c>
      <c r="AC809" s="9">
        <v>5</v>
      </c>
      <c r="AD809" s="1">
        <v>2.2624434903264046E-2</v>
      </c>
      <c r="AE809" s="9">
        <v>7</v>
      </c>
      <c r="AF809" s="1">
        <v>3.1674209982156754E-2</v>
      </c>
      <c r="AG809" s="9">
        <v>75</v>
      </c>
      <c r="AH809" s="1">
        <v>0.33936652541160583</v>
      </c>
      <c r="AI809" s="9">
        <v>21</v>
      </c>
      <c r="AJ809" s="1">
        <v>9.5022626221179962E-2</v>
      </c>
      <c r="AK809" s="9">
        <v>207</v>
      </c>
      <c r="AL809" s="1">
        <v>0.93665158748626709</v>
      </c>
      <c r="AM809" s="1">
        <v>0.88646143674850464</v>
      </c>
    </row>
    <row r="810" spans="1:39" hidden="1">
      <c r="A810" s="9" t="s">
        <v>507</v>
      </c>
      <c r="B810" s="9" t="s">
        <v>508</v>
      </c>
      <c r="C810" s="9" t="s">
        <v>4792</v>
      </c>
      <c r="D810" s="9">
        <v>214</v>
      </c>
      <c r="E810" s="9">
        <v>18</v>
      </c>
      <c r="F810" s="9">
        <v>30</v>
      </c>
      <c r="G810" s="9">
        <v>28</v>
      </c>
      <c r="H810" s="9">
        <v>36</v>
      </c>
      <c r="I810" s="9">
        <v>31</v>
      </c>
      <c r="J810" s="9">
        <v>27</v>
      </c>
      <c r="K810" s="9">
        <v>44</v>
      </c>
      <c r="L810" s="9">
        <v>0</v>
      </c>
      <c r="M810" s="9">
        <v>0</v>
      </c>
      <c r="N810" s="9">
        <v>0</v>
      </c>
      <c r="O810" s="9">
        <v>0</v>
      </c>
      <c r="P810" s="9">
        <v>0</v>
      </c>
      <c r="Q810" s="9">
        <v>0</v>
      </c>
      <c r="R810" s="9">
        <v>0</v>
      </c>
      <c r="S810" s="9">
        <v>91</v>
      </c>
      <c r="T810" s="1">
        <v>0.4252336323261261</v>
      </c>
      <c r="U810" s="9">
        <v>123</v>
      </c>
      <c r="V810" s="1">
        <v>0.57476633787155151</v>
      </c>
      <c r="W810" s="9">
        <v>2</v>
      </c>
      <c r="X810" s="1">
        <v>9.3457940965890884E-3</v>
      </c>
      <c r="Y810" s="9">
        <v>140</v>
      </c>
      <c r="Z810" s="1">
        <v>0.65420562028884888</v>
      </c>
      <c r="AA810" s="9">
        <v>61</v>
      </c>
      <c r="AB810" s="1">
        <v>0.28504672646522522</v>
      </c>
      <c r="AC810" s="9">
        <v>6</v>
      </c>
      <c r="AD810" s="1">
        <v>2.8037382289767265E-2</v>
      </c>
      <c r="AE810" s="9">
        <v>5</v>
      </c>
      <c r="AF810" s="1">
        <v>2.3364486172795296E-2</v>
      </c>
      <c r="AG810" s="9">
        <v>65</v>
      </c>
      <c r="AH810" s="1">
        <v>0.30373832583427429</v>
      </c>
      <c r="AI810" s="9">
        <v>14</v>
      </c>
      <c r="AJ810" s="1">
        <v>6.5420560538768768E-2</v>
      </c>
      <c r="AK810" s="9">
        <v>179</v>
      </c>
      <c r="AL810" s="1">
        <v>0.83644860982894897</v>
      </c>
      <c r="AM810" s="1">
        <v>0.80841588973999023</v>
      </c>
    </row>
    <row r="811" spans="1:39" hidden="1">
      <c r="A811" s="9" t="s">
        <v>507</v>
      </c>
      <c r="B811" s="9" t="s">
        <v>508</v>
      </c>
      <c r="C811" s="9" t="s">
        <v>4793</v>
      </c>
      <c r="D811" s="9">
        <v>187</v>
      </c>
      <c r="E811" s="9">
        <v>18</v>
      </c>
      <c r="F811" s="9">
        <v>33</v>
      </c>
      <c r="G811" s="9">
        <v>28</v>
      </c>
      <c r="H811" s="9">
        <v>28</v>
      </c>
      <c r="I811" s="9">
        <v>26</v>
      </c>
      <c r="J811" s="9">
        <v>29</v>
      </c>
      <c r="K811" s="9">
        <v>25</v>
      </c>
      <c r="L811" s="9">
        <v>0</v>
      </c>
      <c r="M811" s="9">
        <v>0</v>
      </c>
      <c r="N811" s="9">
        <v>0</v>
      </c>
      <c r="O811" s="9">
        <v>0</v>
      </c>
      <c r="P811" s="9">
        <v>0</v>
      </c>
      <c r="Q811" s="9">
        <v>0</v>
      </c>
      <c r="R811" s="9">
        <v>0</v>
      </c>
      <c r="S811" s="9">
        <v>85</v>
      </c>
      <c r="T811" s="1">
        <v>0.45454546809196472</v>
      </c>
      <c r="U811" s="9">
        <v>102</v>
      </c>
      <c r="V811" s="1">
        <v>0.54545456171035767</v>
      </c>
      <c r="W811" s="9">
        <v>2</v>
      </c>
      <c r="X811" s="1">
        <v>1.0695187374949455E-2</v>
      </c>
      <c r="Y811" s="9">
        <v>117</v>
      </c>
      <c r="Z811" s="1">
        <v>0.62566846609115601</v>
      </c>
      <c r="AA811" s="9">
        <v>55</v>
      </c>
      <c r="AB811" s="1">
        <v>0.29411765933036804</v>
      </c>
      <c r="AC811" s="9">
        <v>6</v>
      </c>
      <c r="AD811" s="1">
        <v>3.2085560262203217E-2</v>
      </c>
      <c r="AE811" s="9">
        <v>7</v>
      </c>
      <c r="AF811" s="1">
        <v>3.7433154881000519E-2</v>
      </c>
      <c r="AG811" s="9">
        <v>52</v>
      </c>
      <c r="AH811" s="1">
        <v>0.27807486057281494</v>
      </c>
      <c r="AI811" s="9">
        <v>8</v>
      </c>
      <c r="AJ811" s="1">
        <v>4.2780749499797821E-2</v>
      </c>
      <c r="AK811" s="9">
        <v>164</v>
      </c>
      <c r="AL811" s="1">
        <v>0.87700533866882324</v>
      </c>
      <c r="AM811" s="1">
        <v>0.83258289098739624</v>
      </c>
    </row>
    <row r="812" spans="1:39" hidden="1">
      <c r="A812" s="9" t="s">
        <v>507</v>
      </c>
      <c r="B812" s="9" t="s">
        <v>508</v>
      </c>
      <c r="C812" s="9" t="s">
        <v>4794</v>
      </c>
      <c r="D812" s="9">
        <v>170</v>
      </c>
      <c r="E812" s="9">
        <v>18</v>
      </c>
      <c r="F812" s="9">
        <v>15</v>
      </c>
      <c r="G812" s="9">
        <v>35</v>
      </c>
      <c r="H812" s="9">
        <v>19</v>
      </c>
      <c r="I812" s="9">
        <v>26</v>
      </c>
      <c r="J812" s="9">
        <v>27</v>
      </c>
      <c r="K812" s="9">
        <v>30</v>
      </c>
      <c r="L812" s="9">
        <v>0</v>
      </c>
      <c r="M812" s="9">
        <v>0</v>
      </c>
      <c r="N812" s="9">
        <v>0</v>
      </c>
      <c r="O812" s="9">
        <v>0</v>
      </c>
      <c r="P812" s="9">
        <v>0</v>
      </c>
      <c r="Q812" s="9">
        <v>0</v>
      </c>
      <c r="R812" s="9">
        <v>0</v>
      </c>
      <c r="S812" s="9">
        <v>80</v>
      </c>
      <c r="T812" s="1">
        <v>0.47058823704719543</v>
      </c>
      <c r="U812" s="9">
        <v>90</v>
      </c>
      <c r="V812" s="1">
        <v>0.52941179275512695</v>
      </c>
      <c r="W812" s="9">
        <v>1</v>
      </c>
      <c r="X812" s="1">
        <v>5.8823530562222004E-3</v>
      </c>
      <c r="Y812" s="9">
        <v>102</v>
      </c>
      <c r="Z812" s="1">
        <v>0.60000002384185791</v>
      </c>
      <c r="AA812" s="9">
        <v>56</v>
      </c>
      <c r="AB812" s="1">
        <v>0.32941177487373352</v>
      </c>
      <c r="AC812" s="9">
        <v>8</v>
      </c>
      <c r="AD812" s="1">
        <v>4.7058824449777603E-2</v>
      </c>
      <c r="AE812" s="9">
        <v>3</v>
      </c>
      <c r="AF812" s="1">
        <v>1.7647059634327888E-2</v>
      </c>
      <c r="AG812" s="9">
        <v>49</v>
      </c>
      <c r="AH812" s="1">
        <v>0.28823530673980713</v>
      </c>
      <c r="AI812" s="9">
        <v>6</v>
      </c>
      <c r="AJ812" s="1">
        <v>3.5294119268655777E-2</v>
      </c>
      <c r="AK812" s="9">
        <v>152</v>
      </c>
      <c r="AL812" s="1">
        <v>0.89411765336990356</v>
      </c>
      <c r="AM812" s="1">
        <v>0.87545883655548096</v>
      </c>
    </row>
    <row r="813" spans="1:39">
      <c r="A813" s="9" t="s">
        <v>507</v>
      </c>
      <c r="B813" s="9" t="s">
        <v>508</v>
      </c>
      <c r="C813" s="9" t="s">
        <v>4795</v>
      </c>
      <c r="D813" s="9">
        <v>138</v>
      </c>
      <c r="E813" s="9">
        <v>17</v>
      </c>
      <c r="F813" s="9">
        <v>14</v>
      </c>
      <c r="G813" s="9">
        <v>16</v>
      </c>
      <c r="H813" s="9">
        <v>25</v>
      </c>
      <c r="I813" s="9">
        <v>15</v>
      </c>
      <c r="J813" s="9">
        <v>22</v>
      </c>
      <c r="K813" s="9">
        <v>29</v>
      </c>
      <c r="L813" s="9">
        <v>0</v>
      </c>
      <c r="M813" s="9">
        <v>0</v>
      </c>
      <c r="N813" s="9">
        <v>0</v>
      </c>
      <c r="O813" s="9">
        <v>0</v>
      </c>
      <c r="P813" s="9">
        <v>0</v>
      </c>
      <c r="Q813" s="9">
        <v>0</v>
      </c>
      <c r="R813" s="9">
        <v>0</v>
      </c>
      <c r="S813" s="9">
        <v>60</v>
      </c>
      <c r="T813" s="1">
        <v>0.43478259444236755</v>
      </c>
      <c r="U813" s="9">
        <v>78</v>
      </c>
      <c r="V813" s="1">
        <v>0.56521737575531006</v>
      </c>
      <c r="W813" s="9">
        <v>0</v>
      </c>
      <c r="X813" s="1">
        <v>0</v>
      </c>
      <c r="Y813" s="9">
        <v>84</v>
      </c>
      <c r="Z813" s="1">
        <v>0.6086956262588501</v>
      </c>
      <c r="AA813" s="9">
        <v>46</v>
      </c>
      <c r="AB813" s="1">
        <v>0.3333333432674408</v>
      </c>
      <c r="AC813" s="9">
        <v>6</v>
      </c>
      <c r="AD813" s="1">
        <v>4.3478261679410934E-2</v>
      </c>
      <c r="AE813" s="9">
        <v>2</v>
      </c>
      <c r="AF813" s="1">
        <v>1.4492753893136978E-2</v>
      </c>
      <c r="AG813" s="9">
        <v>44</v>
      </c>
      <c r="AH813" s="1">
        <v>0.31884059309959412</v>
      </c>
      <c r="AI813" s="9">
        <v>10</v>
      </c>
      <c r="AJ813" s="1">
        <v>7.2463765740394592E-2</v>
      </c>
      <c r="AK813" s="9">
        <v>111</v>
      </c>
      <c r="AL813" s="1">
        <v>0.80434781312942505</v>
      </c>
      <c r="AM813" s="1">
        <v>0.81660866737365723</v>
      </c>
    </row>
    <row r="814" spans="1:39" hidden="1">
      <c r="A814" s="9" t="s">
        <v>510</v>
      </c>
      <c r="B814" s="9" t="s">
        <v>511</v>
      </c>
      <c r="C814" s="9" t="s">
        <v>4791</v>
      </c>
      <c r="D814" s="9">
        <v>230</v>
      </c>
      <c r="E814" s="9">
        <v>0</v>
      </c>
      <c r="F814" s="9">
        <v>0</v>
      </c>
      <c r="G814" s="9">
        <v>0</v>
      </c>
      <c r="H814" s="9">
        <v>0</v>
      </c>
      <c r="I814" s="9">
        <v>0</v>
      </c>
      <c r="J814" s="9">
        <v>0</v>
      </c>
      <c r="K814" s="9">
        <v>57</v>
      </c>
      <c r="L814" s="9">
        <v>64</v>
      </c>
      <c r="M814" s="9">
        <v>52</v>
      </c>
      <c r="N814" s="9">
        <v>57</v>
      </c>
      <c r="O814" s="9">
        <v>0</v>
      </c>
      <c r="P814" s="9">
        <v>0</v>
      </c>
      <c r="Q814" s="9">
        <v>0</v>
      </c>
      <c r="R814" s="9">
        <v>0</v>
      </c>
      <c r="S814" s="9">
        <v>113</v>
      </c>
      <c r="T814" s="1">
        <v>0.49130433797836304</v>
      </c>
      <c r="U814" s="9">
        <v>117</v>
      </c>
      <c r="V814" s="1">
        <v>0.50869566202163696</v>
      </c>
      <c r="W814" s="9">
        <v>19</v>
      </c>
      <c r="X814" s="1">
        <v>8.2608692348003387E-2</v>
      </c>
      <c r="Y814" s="9">
        <v>34</v>
      </c>
      <c r="Z814" s="1">
        <v>0.14782609045505524</v>
      </c>
      <c r="AA814" s="9">
        <v>29</v>
      </c>
      <c r="AB814" s="1">
        <v>0.12608695030212402</v>
      </c>
      <c r="AC814" s="9">
        <v>4</v>
      </c>
      <c r="AD814" s="1">
        <v>1.7391303554177284E-2</v>
      </c>
      <c r="AE814" s="9">
        <v>144</v>
      </c>
      <c r="AF814" s="1">
        <v>0.62608695030212402</v>
      </c>
      <c r="AG814" s="9">
        <v>21</v>
      </c>
      <c r="AH814" s="1">
        <v>9.1304346919059753E-2</v>
      </c>
      <c r="AI814" s="9">
        <v>2</v>
      </c>
      <c r="AJ814" s="1">
        <v>8.6956517770886421E-3</v>
      </c>
      <c r="AK814" s="9">
        <v>28</v>
      </c>
      <c r="AL814" s="1">
        <v>0.12173912674188614</v>
      </c>
      <c r="AM814" s="1">
        <v>0.18123513460159302</v>
      </c>
    </row>
    <row r="815" spans="1:39" hidden="1">
      <c r="A815" s="9" t="s">
        <v>510</v>
      </c>
      <c r="B815" s="9" t="s">
        <v>511</v>
      </c>
      <c r="C815" s="9" t="s">
        <v>4792</v>
      </c>
      <c r="D815" s="9">
        <v>236</v>
      </c>
      <c r="E815" s="9">
        <v>0</v>
      </c>
      <c r="F815" s="9">
        <v>0</v>
      </c>
      <c r="G815" s="9">
        <v>0</v>
      </c>
      <c r="H815" s="9">
        <v>0</v>
      </c>
      <c r="I815" s="9">
        <v>0</v>
      </c>
      <c r="J815" s="9">
        <v>0</v>
      </c>
      <c r="K815" s="9">
        <v>61</v>
      </c>
      <c r="L815" s="9">
        <v>58</v>
      </c>
      <c r="M815" s="9">
        <v>61</v>
      </c>
      <c r="N815" s="9">
        <v>56</v>
      </c>
      <c r="O815" s="9">
        <v>0</v>
      </c>
      <c r="P815" s="9">
        <v>0</v>
      </c>
      <c r="Q815" s="9">
        <v>0</v>
      </c>
      <c r="R815" s="9">
        <v>0</v>
      </c>
      <c r="S815" s="9">
        <v>122</v>
      </c>
      <c r="T815" s="1">
        <v>0.51694917678833008</v>
      </c>
      <c r="U815" s="9">
        <v>114</v>
      </c>
      <c r="V815" s="1">
        <v>0.48305085301399231</v>
      </c>
      <c r="W815" s="9">
        <v>19</v>
      </c>
      <c r="X815" s="1">
        <v>8.0508477985858917E-2</v>
      </c>
      <c r="Y815" s="9">
        <v>35</v>
      </c>
      <c r="Z815" s="1">
        <v>0.14830508828163147</v>
      </c>
      <c r="AA815" s="9">
        <v>28</v>
      </c>
      <c r="AB815" s="1">
        <v>0.11864406615495682</v>
      </c>
      <c r="AC815" s="9">
        <v>9</v>
      </c>
      <c r="AD815" s="1">
        <v>3.8135591894388199E-2</v>
      </c>
      <c r="AE815" s="9">
        <v>145</v>
      </c>
      <c r="AF815" s="1">
        <v>0.6144067645072937</v>
      </c>
      <c r="AG815" s="9">
        <v>26</v>
      </c>
      <c r="AH815" s="1">
        <v>0.11016949266195297</v>
      </c>
      <c r="AI815" s="9">
        <v>0</v>
      </c>
      <c r="AJ815" s="1">
        <v>0</v>
      </c>
      <c r="AK815" s="9">
        <v>29</v>
      </c>
      <c r="AL815" s="1">
        <v>0.12288135290145874</v>
      </c>
      <c r="AM815" s="1">
        <v>0.18436732888221741</v>
      </c>
    </row>
    <row r="816" spans="1:39" hidden="1">
      <c r="A816" s="9" t="s">
        <v>510</v>
      </c>
      <c r="B816" s="9" t="s">
        <v>511</v>
      </c>
      <c r="C816" s="9" t="s">
        <v>4793</v>
      </c>
      <c r="D816" s="9">
        <v>234</v>
      </c>
      <c r="E816" s="9">
        <v>0</v>
      </c>
      <c r="F816" s="9">
        <v>0</v>
      </c>
      <c r="G816" s="9">
        <v>0</v>
      </c>
      <c r="H816" s="9">
        <v>0</v>
      </c>
      <c r="I816" s="9">
        <v>0</v>
      </c>
      <c r="J816" s="9">
        <v>0</v>
      </c>
      <c r="K816" s="9">
        <v>59</v>
      </c>
      <c r="L816" s="9">
        <v>61</v>
      </c>
      <c r="M816" s="9">
        <v>57</v>
      </c>
      <c r="N816" s="9">
        <v>57</v>
      </c>
      <c r="O816" s="9">
        <v>0</v>
      </c>
      <c r="P816" s="9">
        <v>0</v>
      </c>
      <c r="Q816" s="9">
        <v>0</v>
      </c>
      <c r="R816" s="9">
        <v>0</v>
      </c>
      <c r="S816" s="9">
        <v>123</v>
      </c>
      <c r="T816" s="1">
        <v>0.52564102411270142</v>
      </c>
      <c r="U816" s="9">
        <v>111</v>
      </c>
      <c r="V816" s="1">
        <v>0.47435897588729858</v>
      </c>
      <c r="W816" s="9">
        <v>16</v>
      </c>
      <c r="X816" s="1">
        <v>6.8376071751117706E-2</v>
      </c>
      <c r="Y816" s="9">
        <v>30</v>
      </c>
      <c r="Z816" s="1">
        <v>0.12820513546466827</v>
      </c>
      <c r="AA816" s="9">
        <v>34</v>
      </c>
      <c r="AB816" s="1">
        <v>0.14529915153980255</v>
      </c>
      <c r="AC816" s="9">
        <v>12</v>
      </c>
      <c r="AD816" s="1">
        <v>5.128205195069313E-2</v>
      </c>
      <c r="AE816" s="9">
        <v>142</v>
      </c>
      <c r="AF816" s="1">
        <v>0.60683763027191162</v>
      </c>
      <c r="AG816" s="9">
        <v>29</v>
      </c>
      <c r="AH816" s="1">
        <v>0.12393162399530411</v>
      </c>
      <c r="AI816" s="9">
        <v>0</v>
      </c>
      <c r="AJ816" s="1">
        <v>0</v>
      </c>
      <c r="AK816" s="9">
        <v>15</v>
      </c>
      <c r="AL816" s="1">
        <v>6.4102567732334137E-2</v>
      </c>
      <c r="AM816" s="1">
        <v>0.15796580910682678</v>
      </c>
    </row>
    <row r="817" spans="1:39" hidden="1">
      <c r="A817" s="9" t="s">
        <v>510</v>
      </c>
      <c r="B817" s="9" t="s">
        <v>511</v>
      </c>
      <c r="C817" s="9" t="s">
        <v>4794</v>
      </c>
      <c r="D817" s="9">
        <v>235</v>
      </c>
      <c r="E817" s="9">
        <v>0</v>
      </c>
      <c r="F817" s="9">
        <v>0</v>
      </c>
      <c r="G817" s="9">
        <v>0</v>
      </c>
      <c r="H817" s="9">
        <v>0</v>
      </c>
      <c r="I817" s="9">
        <v>0</v>
      </c>
      <c r="J817" s="9">
        <v>0</v>
      </c>
      <c r="K817" s="9">
        <v>60</v>
      </c>
      <c r="L817" s="9">
        <v>61</v>
      </c>
      <c r="M817" s="9">
        <v>57</v>
      </c>
      <c r="N817" s="9">
        <v>57</v>
      </c>
      <c r="O817" s="9">
        <v>0</v>
      </c>
      <c r="P817" s="9">
        <v>0</v>
      </c>
      <c r="Q817" s="9">
        <v>0</v>
      </c>
      <c r="R817" s="9">
        <v>0</v>
      </c>
      <c r="S817" s="9">
        <v>124</v>
      </c>
      <c r="T817" s="1">
        <v>0.52765959501266479</v>
      </c>
      <c r="U817" s="9">
        <v>111</v>
      </c>
      <c r="V817" s="1">
        <v>0.47234043478965759</v>
      </c>
      <c r="W817" s="9">
        <v>14</v>
      </c>
      <c r="X817" s="1">
        <v>5.9574469923973083E-2</v>
      </c>
      <c r="Y817" s="9">
        <v>27</v>
      </c>
      <c r="Z817" s="1">
        <v>0.11489361524581909</v>
      </c>
      <c r="AA817" s="9">
        <v>43</v>
      </c>
      <c r="AB817" s="1">
        <v>0.18297871947288513</v>
      </c>
      <c r="AC817" s="9">
        <v>15</v>
      </c>
      <c r="AD817" s="1">
        <v>6.3829787075519562E-2</v>
      </c>
      <c r="AE817" s="9">
        <v>136</v>
      </c>
      <c r="AF817" s="1">
        <v>0.57872343063354492</v>
      </c>
      <c r="AG817" s="9">
        <v>39</v>
      </c>
      <c r="AH817" s="1">
        <v>0.16595745086669922</v>
      </c>
      <c r="AI817" s="9">
        <v>0</v>
      </c>
      <c r="AJ817" s="1">
        <v>0</v>
      </c>
      <c r="AK817" s="9">
        <v>30</v>
      </c>
      <c r="AL817" s="1">
        <v>0.12765957415103912</v>
      </c>
      <c r="AM817" s="1">
        <v>0.22757020592689514</v>
      </c>
    </row>
    <row r="818" spans="1:39">
      <c r="A818" s="9" t="s">
        <v>510</v>
      </c>
      <c r="B818" s="9" t="s">
        <v>511</v>
      </c>
      <c r="C818" s="9" t="s">
        <v>4795</v>
      </c>
      <c r="D818" s="9">
        <v>241</v>
      </c>
      <c r="E818" s="9">
        <v>0</v>
      </c>
      <c r="F818" s="9">
        <v>0</v>
      </c>
      <c r="G818" s="9">
        <v>0</v>
      </c>
      <c r="H818" s="9">
        <v>0</v>
      </c>
      <c r="I818" s="9">
        <v>0</v>
      </c>
      <c r="J818" s="9">
        <v>0</v>
      </c>
      <c r="K818" s="9">
        <v>63</v>
      </c>
      <c r="L818" s="9">
        <v>64</v>
      </c>
      <c r="M818" s="9">
        <v>59</v>
      </c>
      <c r="N818" s="9">
        <v>55</v>
      </c>
      <c r="O818" s="9">
        <v>0</v>
      </c>
      <c r="P818" s="9">
        <v>0</v>
      </c>
      <c r="Q818" s="9">
        <v>0</v>
      </c>
      <c r="R818" s="9">
        <v>0</v>
      </c>
      <c r="S818" s="9">
        <v>124</v>
      </c>
      <c r="T818" s="1">
        <v>0.51452285051345825</v>
      </c>
      <c r="U818" s="9">
        <v>117</v>
      </c>
      <c r="V818" s="1">
        <v>0.48547717928886414</v>
      </c>
      <c r="W818" s="9">
        <v>12</v>
      </c>
      <c r="X818" s="1">
        <v>4.9792531877756119E-2</v>
      </c>
      <c r="Y818" s="9">
        <v>25</v>
      </c>
      <c r="Z818" s="1">
        <v>0.10373444110155106</v>
      </c>
      <c r="AA818" s="9">
        <v>44</v>
      </c>
      <c r="AB818" s="1">
        <v>0.1825726181268692</v>
      </c>
      <c r="AC818" s="9">
        <v>23</v>
      </c>
      <c r="AD818" s="1">
        <v>9.5435686409473419E-2</v>
      </c>
      <c r="AE818" s="9">
        <v>137</v>
      </c>
      <c r="AF818" s="1">
        <v>0.56846475601196289</v>
      </c>
      <c r="AG818" s="9">
        <v>42</v>
      </c>
      <c r="AH818" s="1">
        <v>0.17427386343479156</v>
      </c>
      <c r="AI818" s="9">
        <v>0</v>
      </c>
      <c r="AJ818" s="1">
        <v>0</v>
      </c>
      <c r="AK818" s="9">
        <v>33</v>
      </c>
      <c r="AL818" s="1">
        <v>0.1369294673204422</v>
      </c>
      <c r="AM818" s="1">
        <v>0.20627385377883911</v>
      </c>
    </row>
    <row r="819" spans="1:39" hidden="1">
      <c r="A819" s="9" t="s">
        <v>513</v>
      </c>
      <c r="B819" s="9" t="s">
        <v>514</v>
      </c>
      <c r="C819" s="9" t="s">
        <v>4791</v>
      </c>
      <c r="D819" s="9">
        <v>412</v>
      </c>
      <c r="E819" s="9">
        <v>0</v>
      </c>
      <c r="F819" s="9">
        <v>0</v>
      </c>
      <c r="G819" s="9">
        <v>0</v>
      </c>
      <c r="H819" s="9">
        <v>0</v>
      </c>
      <c r="I819" s="9">
        <v>0</v>
      </c>
      <c r="J819" s="9">
        <v>0</v>
      </c>
      <c r="K819" s="9">
        <v>0</v>
      </c>
      <c r="L819" s="9">
        <v>136</v>
      </c>
      <c r="M819" s="9">
        <v>139</v>
      </c>
      <c r="N819" s="9">
        <v>137</v>
      </c>
      <c r="O819" s="9">
        <v>0</v>
      </c>
      <c r="P819" s="9">
        <v>0</v>
      </c>
      <c r="Q819" s="9">
        <v>0</v>
      </c>
      <c r="R819" s="9">
        <v>0</v>
      </c>
      <c r="S819" s="9">
        <v>232</v>
      </c>
      <c r="T819" s="1">
        <v>0.56310677528381348</v>
      </c>
      <c r="U819" s="9">
        <v>180</v>
      </c>
      <c r="V819" s="1">
        <v>0.43689319491386414</v>
      </c>
      <c r="W819" s="9">
        <v>30</v>
      </c>
      <c r="X819" s="1">
        <v>7.2815537452697754E-2</v>
      </c>
      <c r="Y819" s="9">
        <v>70</v>
      </c>
      <c r="Z819" s="1">
        <v>0.16990290582180023</v>
      </c>
      <c r="AA819" s="9">
        <v>106</v>
      </c>
      <c r="AB819" s="1">
        <v>0.25728154182434082</v>
      </c>
      <c r="AC819" s="9">
        <v>16</v>
      </c>
      <c r="AD819" s="1">
        <v>3.8834951817989349E-2</v>
      </c>
      <c r="AE819" s="9">
        <v>190</v>
      </c>
      <c r="AF819" s="1">
        <v>0.46116504073143005</v>
      </c>
      <c r="AG819" s="9">
        <v>73</v>
      </c>
      <c r="AH819" s="1">
        <v>0.17718446254730225</v>
      </c>
      <c r="AI819" s="9">
        <v>9</v>
      </c>
      <c r="AJ819" s="1">
        <v>2.1844660863280296E-2</v>
      </c>
      <c r="AK819" s="9">
        <v>126</v>
      </c>
      <c r="AL819" s="1">
        <v>0.30582523345947266</v>
      </c>
      <c r="AM819" s="1">
        <v>0.29572498798370361</v>
      </c>
    </row>
    <row r="820" spans="1:39" hidden="1">
      <c r="A820" s="9" t="s">
        <v>513</v>
      </c>
      <c r="B820" s="9" t="s">
        <v>514</v>
      </c>
      <c r="C820" s="9" t="s">
        <v>4792</v>
      </c>
      <c r="D820" s="9">
        <v>405</v>
      </c>
      <c r="E820" s="9">
        <v>0</v>
      </c>
      <c r="F820" s="9">
        <v>0</v>
      </c>
      <c r="G820" s="9">
        <v>0</v>
      </c>
      <c r="H820" s="9">
        <v>0</v>
      </c>
      <c r="I820" s="9">
        <v>0</v>
      </c>
      <c r="J820" s="9">
        <v>0</v>
      </c>
      <c r="K820" s="9">
        <v>0</v>
      </c>
      <c r="L820" s="9">
        <v>138</v>
      </c>
      <c r="M820" s="9">
        <v>134</v>
      </c>
      <c r="N820" s="9">
        <v>133</v>
      </c>
      <c r="O820" s="9">
        <v>0</v>
      </c>
      <c r="P820" s="9">
        <v>0</v>
      </c>
      <c r="Q820" s="9">
        <v>0</v>
      </c>
      <c r="R820" s="9">
        <v>0</v>
      </c>
      <c r="S820" s="9">
        <v>230</v>
      </c>
      <c r="T820" s="1">
        <v>0.56790125370025635</v>
      </c>
      <c r="U820" s="9">
        <v>175</v>
      </c>
      <c r="V820" s="1">
        <v>0.43209877610206604</v>
      </c>
      <c r="W820" s="9">
        <v>24</v>
      </c>
      <c r="X820" s="1">
        <v>5.9259258210659027E-2</v>
      </c>
      <c r="Y820" s="9">
        <v>55</v>
      </c>
      <c r="Z820" s="1">
        <v>0.13580246269702911</v>
      </c>
      <c r="AA820" s="9">
        <v>105</v>
      </c>
      <c r="AB820" s="1">
        <v>0.25925925374031067</v>
      </c>
      <c r="AC820" s="9">
        <v>18</v>
      </c>
      <c r="AD820" s="1">
        <v>4.444444552063942E-2</v>
      </c>
      <c r="AE820" s="9">
        <v>203</v>
      </c>
      <c r="AF820" s="1">
        <v>0.50123459100723267</v>
      </c>
      <c r="AG820" s="9">
        <v>75</v>
      </c>
      <c r="AH820" s="1">
        <v>0.18518517911434174</v>
      </c>
      <c r="AI820" s="9">
        <v>13</v>
      </c>
      <c r="AJ820" s="1">
        <v>3.2098766416311264E-2</v>
      </c>
      <c r="AK820" s="9">
        <v>99</v>
      </c>
      <c r="AL820" s="1">
        <v>0.24444444477558136</v>
      </c>
      <c r="AM820" s="1">
        <v>0.25188550353050232</v>
      </c>
    </row>
    <row r="821" spans="1:39" hidden="1">
      <c r="A821" s="9" t="s">
        <v>513</v>
      </c>
      <c r="B821" s="9" t="s">
        <v>514</v>
      </c>
      <c r="C821" s="9" t="s">
        <v>4793</v>
      </c>
      <c r="D821" s="9">
        <v>401</v>
      </c>
      <c r="E821" s="9">
        <v>0</v>
      </c>
      <c r="F821" s="9">
        <v>0</v>
      </c>
      <c r="G821" s="9">
        <v>0</v>
      </c>
      <c r="H821" s="9">
        <v>0</v>
      </c>
      <c r="I821" s="9">
        <v>0</v>
      </c>
      <c r="J821" s="9">
        <v>0</v>
      </c>
      <c r="K821" s="9">
        <v>0</v>
      </c>
      <c r="L821" s="9">
        <v>135</v>
      </c>
      <c r="M821" s="9">
        <v>137</v>
      </c>
      <c r="N821" s="9">
        <v>129</v>
      </c>
      <c r="O821" s="9">
        <v>0</v>
      </c>
      <c r="P821" s="9">
        <v>0</v>
      </c>
      <c r="Q821" s="9">
        <v>0</v>
      </c>
      <c r="R821" s="9">
        <v>0</v>
      </c>
      <c r="S821" s="9">
        <v>233</v>
      </c>
      <c r="T821" s="1">
        <v>0.58104735612869263</v>
      </c>
      <c r="U821" s="9">
        <v>168</v>
      </c>
      <c r="V821" s="1">
        <v>0.41895261406898499</v>
      </c>
      <c r="W821" s="9">
        <v>21</v>
      </c>
      <c r="X821" s="1">
        <v>5.2369076758623123E-2</v>
      </c>
      <c r="Y821" s="9">
        <v>50</v>
      </c>
      <c r="Z821" s="1">
        <v>0.1246882826089859</v>
      </c>
      <c r="AA821" s="9">
        <v>115</v>
      </c>
      <c r="AB821" s="1">
        <v>0.28678303956985474</v>
      </c>
      <c r="AC821" s="9">
        <v>19</v>
      </c>
      <c r="AD821" s="1">
        <v>4.7381546348333359E-2</v>
      </c>
      <c r="AE821" s="9">
        <v>196</v>
      </c>
      <c r="AF821" s="1">
        <v>0.48877805471420288</v>
      </c>
      <c r="AG821" s="9">
        <v>77</v>
      </c>
      <c r="AH821" s="1">
        <v>0.19201995432376862</v>
      </c>
      <c r="AI821" s="9">
        <v>7</v>
      </c>
      <c r="AJ821" s="1">
        <v>1.7456358298659325E-2</v>
      </c>
      <c r="AK821" s="9">
        <v>95</v>
      </c>
      <c r="AL821" s="1">
        <v>0.23690773546695709</v>
      </c>
      <c r="AM821" s="1">
        <v>0.25246882438659668</v>
      </c>
    </row>
    <row r="822" spans="1:39" hidden="1">
      <c r="A822" s="9" t="s">
        <v>513</v>
      </c>
      <c r="B822" s="9" t="s">
        <v>514</v>
      </c>
      <c r="C822" s="9" t="s">
        <v>4794</v>
      </c>
      <c r="D822" s="9">
        <v>400</v>
      </c>
      <c r="E822" s="9">
        <v>0</v>
      </c>
      <c r="F822" s="9">
        <v>0</v>
      </c>
      <c r="G822" s="9">
        <v>0</v>
      </c>
      <c r="H822" s="9">
        <v>0</v>
      </c>
      <c r="I822" s="9">
        <v>0</v>
      </c>
      <c r="J822" s="9">
        <v>0</v>
      </c>
      <c r="K822" s="9">
        <v>0</v>
      </c>
      <c r="L822" s="9">
        <v>134</v>
      </c>
      <c r="M822" s="9">
        <v>134</v>
      </c>
      <c r="N822" s="9">
        <v>132</v>
      </c>
      <c r="O822" s="9">
        <v>0</v>
      </c>
      <c r="P822" s="9">
        <v>0</v>
      </c>
      <c r="Q822" s="9">
        <v>0</v>
      </c>
      <c r="R822" s="9">
        <v>0</v>
      </c>
      <c r="S822" s="9">
        <v>210</v>
      </c>
      <c r="T822" s="1">
        <v>0.52499997615814209</v>
      </c>
      <c r="U822" s="9">
        <v>190</v>
      </c>
      <c r="V822" s="1">
        <v>0.47499999403953552</v>
      </c>
      <c r="W822" s="9">
        <v>32</v>
      </c>
      <c r="X822" s="1">
        <v>7.9999998211860657E-2</v>
      </c>
      <c r="Y822" s="9">
        <v>48</v>
      </c>
      <c r="Z822" s="1">
        <v>0.11999999731779099</v>
      </c>
      <c r="AA822" s="9">
        <v>110</v>
      </c>
      <c r="AB822" s="1">
        <v>0.27500000596046448</v>
      </c>
      <c r="AC822" s="9">
        <v>19</v>
      </c>
      <c r="AD822" s="1">
        <v>4.7499999403953552E-2</v>
      </c>
      <c r="AE822" s="9">
        <v>191</v>
      </c>
      <c r="AF822" s="1">
        <v>0.47749999165534973</v>
      </c>
      <c r="AG822" s="9">
        <v>77</v>
      </c>
      <c r="AH822" s="1">
        <v>0.19249999523162842</v>
      </c>
      <c r="AI822" s="9">
        <v>8</v>
      </c>
      <c r="AJ822" s="1">
        <v>1.9999999552965164E-2</v>
      </c>
      <c r="AK822" s="9">
        <v>114</v>
      </c>
      <c r="AL822" s="1">
        <v>0.28499999642372131</v>
      </c>
      <c r="AM822" s="1">
        <v>0.32134750485420227</v>
      </c>
    </row>
    <row r="823" spans="1:39">
      <c r="A823" s="9" t="s">
        <v>513</v>
      </c>
      <c r="B823" s="9" t="s">
        <v>514</v>
      </c>
      <c r="C823" s="9" t="s">
        <v>4795</v>
      </c>
      <c r="D823" s="9">
        <v>403</v>
      </c>
      <c r="E823" s="9">
        <v>0</v>
      </c>
      <c r="F823" s="9">
        <v>0</v>
      </c>
      <c r="G823" s="9">
        <v>0</v>
      </c>
      <c r="H823" s="9">
        <v>0</v>
      </c>
      <c r="I823" s="9">
        <v>0</v>
      </c>
      <c r="J823" s="9">
        <v>0</v>
      </c>
      <c r="K823" s="9">
        <v>0</v>
      </c>
      <c r="L823" s="9">
        <v>134</v>
      </c>
      <c r="M823" s="9">
        <v>135</v>
      </c>
      <c r="N823" s="9">
        <v>134</v>
      </c>
      <c r="O823" s="9">
        <v>0</v>
      </c>
      <c r="P823" s="9">
        <v>0</v>
      </c>
      <c r="Q823" s="9">
        <v>0</v>
      </c>
      <c r="R823" s="9">
        <v>0</v>
      </c>
      <c r="S823" s="9">
        <v>216</v>
      </c>
      <c r="T823" s="1">
        <v>0.53598016500473022</v>
      </c>
      <c r="U823" s="9">
        <v>187</v>
      </c>
      <c r="V823" s="1">
        <v>0.46401986479759216</v>
      </c>
      <c r="W823" s="9">
        <v>31</v>
      </c>
      <c r="X823" s="1">
        <v>7.6923079788684845E-2</v>
      </c>
      <c r="Y823" s="9">
        <v>51</v>
      </c>
      <c r="Z823" s="1">
        <v>0.12655086815357208</v>
      </c>
      <c r="AA823" s="9">
        <v>116</v>
      </c>
      <c r="AB823" s="1">
        <v>0.28784120082855225</v>
      </c>
      <c r="AC823" s="9">
        <v>25</v>
      </c>
      <c r="AD823" s="1">
        <v>6.2034741044044495E-2</v>
      </c>
      <c r="AE823" s="9">
        <v>180</v>
      </c>
      <c r="AF823" s="1">
        <v>0.44665011763572693</v>
      </c>
      <c r="AG823" s="9">
        <v>84</v>
      </c>
      <c r="AH823" s="1">
        <v>0.20843672752380371</v>
      </c>
      <c r="AI823" s="9">
        <v>7</v>
      </c>
      <c r="AJ823" s="1">
        <v>1.7369726672768593E-2</v>
      </c>
      <c r="AK823" s="9">
        <v>115</v>
      </c>
      <c r="AL823" s="1">
        <v>0.28535979986190796</v>
      </c>
      <c r="AM823" s="1">
        <v>0.31001487374305725</v>
      </c>
    </row>
    <row r="824" spans="1:39" hidden="1">
      <c r="A824" s="9" t="s">
        <v>516</v>
      </c>
      <c r="B824" s="9" t="s">
        <v>517</v>
      </c>
      <c r="C824" s="9" t="s">
        <v>4791</v>
      </c>
      <c r="D824" s="9">
        <v>197</v>
      </c>
      <c r="E824" s="9">
        <v>0</v>
      </c>
      <c r="F824" s="9">
        <v>0</v>
      </c>
      <c r="G824" s="9">
        <v>0</v>
      </c>
      <c r="H824" s="9">
        <v>0</v>
      </c>
      <c r="I824" s="9">
        <v>0</v>
      </c>
      <c r="J824" s="9">
        <v>0</v>
      </c>
      <c r="K824" s="9">
        <v>0</v>
      </c>
      <c r="L824" s="9">
        <v>66</v>
      </c>
      <c r="M824" s="9">
        <v>62</v>
      </c>
      <c r="N824" s="9">
        <v>69</v>
      </c>
      <c r="O824" s="9">
        <v>0</v>
      </c>
      <c r="P824" s="9">
        <v>0</v>
      </c>
      <c r="Q824" s="9">
        <v>0</v>
      </c>
      <c r="R824" s="9">
        <v>0</v>
      </c>
      <c r="S824" s="9">
        <v>108</v>
      </c>
      <c r="T824" s="1">
        <v>0.54822337627410889</v>
      </c>
      <c r="U824" s="9">
        <v>89</v>
      </c>
      <c r="V824" s="1">
        <v>0.4517766535282135</v>
      </c>
      <c r="W824" s="9">
        <v>0</v>
      </c>
      <c r="X824" s="1">
        <v>0</v>
      </c>
      <c r="Y824" s="9">
        <v>1</v>
      </c>
      <c r="Z824" s="1">
        <v>5.0761420279741287E-3</v>
      </c>
      <c r="AA824" s="9">
        <v>196</v>
      </c>
      <c r="AB824" s="1">
        <v>0.99492383003234863</v>
      </c>
      <c r="AC824" s="9">
        <v>0</v>
      </c>
      <c r="AD824" s="1">
        <v>0</v>
      </c>
      <c r="AE824" s="9">
        <v>0</v>
      </c>
      <c r="AF824" s="1">
        <v>0</v>
      </c>
      <c r="AG824" s="9">
        <v>47</v>
      </c>
      <c r="AH824" s="1">
        <v>0.2385786771774292</v>
      </c>
      <c r="AI824" s="9">
        <v>51</v>
      </c>
      <c r="AJ824" s="1">
        <v>0.25888323783874512</v>
      </c>
      <c r="AK824" s="9">
        <v>192</v>
      </c>
      <c r="AL824" s="1">
        <v>0.97461926937103271</v>
      </c>
      <c r="AM824" s="1">
        <v>0.79666233062744141</v>
      </c>
    </row>
    <row r="825" spans="1:39" hidden="1">
      <c r="A825" s="9" t="s">
        <v>516</v>
      </c>
      <c r="B825" s="9" t="s">
        <v>517</v>
      </c>
      <c r="C825" s="9" t="s">
        <v>4792</v>
      </c>
      <c r="D825" s="9">
        <v>195</v>
      </c>
      <c r="E825" s="9">
        <v>0</v>
      </c>
      <c r="F825" s="9">
        <v>0</v>
      </c>
      <c r="G825" s="9">
        <v>0</v>
      </c>
      <c r="H825" s="9">
        <v>0</v>
      </c>
      <c r="I825" s="9">
        <v>0</v>
      </c>
      <c r="J825" s="9">
        <v>0</v>
      </c>
      <c r="K825" s="9">
        <v>0</v>
      </c>
      <c r="L825" s="9">
        <v>59</v>
      </c>
      <c r="M825" s="9">
        <v>72</v>
      </c>
      <c r="N825" s="9">
        <v>64</v>
      </c>
      <c r="O825" s="9">
        <v>0</v>
      </c>
      <c r="P825" s="9">
        <v>0</v>
      </c>
      <c r="Q825" s="9">
        <v>0</v>
      </c>
      <c r="R825" s="9">
        <v>0</v>
      </c>
      <c r="S825" s="9">
        <v>113</v>
      </c>
      <c r="T825" s="1">
        <v>0.57948720455169678</v>
      </c>
      <c r="U825" s="9">
        <v>82</v>
      </c>
      <c r="V825" s="1">
        <v>0.42051282525062561</v>
      </c>
      <c r="W825" s="9">
        <v>0</v>
      </c>
      <c r="X825" s="1">
        <v>0</v>
      </c>
      <c r="Y825" s="9">
        <v>1</v>
      </c>
      <c r="Z825" s="1">
        <v>5.1282052882015705E-3</v>
      </c>
      <c r="AA825" s="9">
        <v>193</v>
      </c>
      <c r="AB825" s="1">
        <v>0.98974359035491943</v>
      </c>
      <c r="AC825" s="9">
        <v>0</v>
      </c>
      <c r="AD825" s="1">
        <v>0</v>
      </c>
      <c r="AE825" s="9">
        <v>1</v>
      </c>
      <c r="AF825" s="1">
        <v>5.1282052882015705E-3</v>
      </c>
      <c r="AG825" s="9">
        <v>44</v>
      </c>
      <c r="AH825" s="1">
        <v>0.22564102709293365</v>
      </c>
      <c r="AI825" s="9">
        <v>61</v>
      </c>
      <c r="AJ825" s="1">
        <v>0.31282052397727966</v>
      </c>
      <c r="AK825" s="9">
        <v>182</v>
      </c>
      <c r="AL825" s="1">
        <v>0.93333333730697632</v>
      </c>
      <c r="AM825" s="1">
        <v>0.74909710884094238</v>
      </c>
    </row>
    <row r="826" spans="1:39" hidden="1">
      <c r="A826" s="9" t="s">
        <v>516</v>
      </c>
      <c r="B826" s="9" t="s">
        <v>517</v>
      </c>
      <c r="C826" s="9" t="s">
        <v>4793</v>
      </c>
      <c r="D826" s="9">
        <v>211</v>
      </c>
      <c r="E826" s="9">
        <v>0</v>
      </c>
      <c r="F826" s="9">
        <v>0</v>
      </c>
      <c r="G826" s="9">
        <v>0</v>
      </c>
      <c r="H826" s="9">
        <v>0</v>
      </c>
      <c r="I826" s="9">
        <v>0</v>
      </c>
      <c r="J826" s="9">
        <v>0</v>
      </c>
      <c r="K826" s="9">
        <v>0</v>
      </c>
      <c r="L826" s="9">
        <v>74</v>
      </c>
      <c r="M826" s="9">
        <v>64</v>
      </c>
      <c r="N826" s="9">
        <v>73</v>
      </c>
      <c r="O826" s="9">
        <v>0</v>
      </c>
      <c r="P826" s="9">
        <v>0</v>
      </c>
      <c r="Q826" s="9">
        <v>0</v>
      </c>
      <c r="R826" s="9">
        <v>0</v>
      </c>
      <c r="S826" s="9">
        <v>114</v>
      </c>
      <c r="T826" s="1">
        <v>0.54028433561325073</v>
      </c>
      <c r="U826" s="9">
        <v>97</v>
      </c>
      <c r="V826" s="1">
        <v>0.45971563458442688</v>
      </c>
      <c r="W826" s="9">
        <v>0</v>
      </c>
      <c r="X826" s="1">
        <v>0</v>
      </c>
      <c r="Y826" s="9">
        <v>2</v>
      </c>
      <c r="Z826" s="1">
        <v>9.4786733388900757E-3</v>
      </c>
      <c r="AA826" s="9">
        <v>207</v>
      </c>
      <c r="AB826" s="1">
        <v>0.98104268312454224</v>
      </c>
      <c r="AC826" s="9">
        <v>0</v>
      </c>
      <c r="AD826" s="1">
        <v>0</v>
      </c>
      <c r="AE826" s="9">
        <v>2</v>
      </c>
      <c r="AF826" s="1">
        <v>9.4786733388900757E-3</v>
      </c>
      <c r="AG826" s="9">
        <v>46</v>
      </c>
      <c r="AH826" s="1">
        <v>0.21800947189331055</v>
      </c>
      <c r="AI826" s="9">
        <v>59</v>
      </c>
      <c r="AJ826" s="1">
        <v>0.27962085604667664</v>
      </c>
      <c r="AK826" s="9">
        <v>194</v>
      </c>
      <c r="AL826" s="1">
        <v>0.91943126916885376</v>
      </c>
      <c r="AM826" s="1">
        <v>0.72241705656051636</v>
      </c>
    </row>
    <row r="827" spans="1:39" hidden="1">
      <c r="A827" s="9" t="s">
        <v>516</v>
      </c>
      <c r="B827" s="9" t="s">
        <v>517</v>
      </c>
      <c r="C827" s="9" t="s">
        <v>4794</v>
      </c>
      <c r="D827" s="9">
        <v>198</v>
      </c>
      <c r="E827" s="9">
        <v>0</v>
      </c>
      <c r="F827" s="9">
        <v>0</v>
      </c>
      <c r="G827" s="9">
        <v>0</v>
      </c>
      <c r="H827" s="9">
        <v>0</v>
      </c>
      <c r="I827" s="9">
        <v>0</v>
      </c>
      <c r="J827" s="9">
        <v>0</v>
      </c>
      <c r="K827" s="9">
        <v>0</v>
      </c>
      <c r="L827" s="9">
        <v>63</v>
      </c>
      <c r="M827" s="9">
        <v>71</v>
      </c>
      <c r="N827" s="9">
        <v>64</v>
      </c>
      <c r="O827" s="9">
        <v>0</v>
      </c>
      <c r="P827" s="9">
        <v>0</v>
      </c>
      <c r="Q827" s="9">
        <v>0</v>
      </c>
      <c r="R827" s="9">
        <v>0</v>
      </c>
      <c r="S827" s="9">
        <v>109</v>
      </c>
      <c r="T827" s="1">
        <v>0.55050504207611084</v>
      </c>
      <c r="U827" s="9">
        <v>89</v>
      </c>
      <c r="V827" s="1">
        <v>0.44949495792388916</v>
      </c>
      <c r="W827" s="9">
        <v>0</v>
      </c>
      <c r="X827" s="1">
        <v>0</v>
      </c>
      <c r="Y827" s="9">
        <v>2</v>
      </c>
      <c r="Z827" s="1">
        <v>1.0101010091602802E-2</v>
      </c>
      <c r="AA827" s="9">
        <v>192</v>
      </c>
      <c r="AB827" s="1">
        <v>0.96969699859619141</v>
      </c>
      <c r="AC827" s="9">
        <v>0</v>
      </c>
      <c r="AD827" s="1">
        <v>0</v>
      </c>
      <c r="AE827" s="9">
        <v>4</v>
      </c>
      <c r="AF827" s="1">
        <v>2.0202020183205605E-2</v>
      </c>
      <c r="AG827" s="9">
        <v>55</v>
      </c>
      <c r="AH827" s="1">
        <v>0.27777779102325439</v>
      </c>
      <c r="AI827" s="9">
        <v>48</v>
      </c>
      <c r="AJ827" s="1">
        <v>0.24242424964904785</v>
      </c>
      <c r="AK827" s="9">
        <v>184</v>
      </c>
      <c r="AL827" s="1">
        <v>0.92929291725158691</v>
      </c>
      <c r="AM827" s="1">
        <v>0.86151009798049927</v>
      </c>
    </row>
    <row r="828" spans="1:39">
      <c r="A828" s="9" t="s">
        <v>516</v>
      </c>
      <c r="B828" s="9" t="s">
        <v>517</v>
      </c>
      <c r="C828" s="9" t="s">
        <v>4795</v>
      </c>
      <c r="D828" s="9">
        <v>220</v>
      </c>
      <c r="E828" s="9">
        <v>0</v>
      </c>
      <c r="F828" s="9">
        <v>0</v>
      </c>
      <c r="G828" s="9">
        <v>0</v>
      </c>
      <c r="H828" s="9">
        <v>0</v>
      </c>
      <c r="I828" s="9">
        <v>0</v>
      </c>
      <c r="J828" s="9">
        <v>0</v>
      </c>
      <c r="K828" s="9">
        <v>0</v>
      </c>
      <c r="L828" s="9">
        <v>73</v>
      </c>
      <c r="M828" s="9">
        <v>66</v>
      </c>
      <c r="N828" s="9">
        <v>81</v>
      </c>
      <c r="O828" s="9">
        <v>0</v>
      </c>
      <c r="P828" s="9">
        <v>0</v>
      </c>
      <c r="Q828" s="9">
        <v>0</v>
      </c>
      <c r="R828" s="9">
        <v>0</v>
      </c>
      <c r="S828" s="9">
        <v>115</v>
      </c>
      <c r="T828" s="1">
        <v>0.52272725105285645</v>
      </c>
      <c r="U828" s="9">
        <v>105</v>
      </c>
      <c r="V828" s="1">
        <v>0.47727271914482117</v>
      </c>
      <c r="W828" s="9">
        <v>2</v>
      </c>
      <c r="X828" s="1">
        <v>9.0909088030457497E-3</v>
      </c>
      <c r="Y828" s="9">
        <v>3</v>
      </c>
      <c r="Z828" s="1">
        <v>1.3636363670229912E-2</v>
      </c>
      <c r="AA828" s="9">
        <v>210</v>
      </c>
      <c r="AB828" s="1">
        <v>0.95454543828964233</v>
      </c>
      <c r="AC828" s="9">
        <v>0</v>
      </c>
      <c r="AD828" s="1">
        <v>0</v>
      </c>
      <c r="AE828" s="9">
        <v>5</v>
      </c>
      <c r="AF828" s="1">
        <v>2.2727273404598236E-2</v>
      </c>
      <c r="AG828" s="9">
        <v>60</v>
      </c>
      <c r="AH828" s="1">
        <v>0.27272728085517883</v>
      </c>
      <c r="AI828" s="9">
        <v>55</v>
      </c>
      <c r="AJ828" s="1">
        <v>0.25</v>
      </c>
      <c r="AK828" s="9">
        <v>197</v>
      </c>
      <c r="AL828" s="1">
        <v>0.8954545259475708</v>
      </c>
      <c r="AM828" s="1">
        <v>0.84658181667327881</v>
      </c>
    </row>
    <row r="829" spans="1:39" hidden="1">
      <c r="A829" s="9" t="s">
        <v>519</v>
      </c>
      <c r="B829" s="9" t="s">
        <v>520</v>
      </c>
      <c r="C829" s="9" t="s">
        <v>4791</v>
      </c>
      <c r="D829" s="9">
        <v>189</v>
      </c>
      <c r="E829" s="9">
        <v>0</v>
      </c>
      <c r="F829" s="9">
        <v>0</v>
      </c>
      <c r="G829" s="9">
        <v>0</v>
      </c>
      <c r="H829" s="9">
        <v>0</v>
      </c>
      <c r="I829" s="9">
        <v>0</v>
      </c>
      <c r="J829" s="9">
        <v>0</v>
      </c>
      <c r="K829" s="9">
        <v>0</v>
      </c>
      <c r="L829" s="9">
        <v>60</v>
      </c>
      <c r="M829" s="9">
        <v>66</v>
      </c>
      <c r="N829" s="9">
        <v>63</v>
      </c>
      <c r="O829" s="9">
        <v>0</v>
      </c>
      <c r="P829" s="9">
        <v>0</v>
      </c>
      <c r="Q829" s="9">
        <v>0</v>
      </c>
      <c r="R829" s="9">
        <v>0</v>
      </c>
      <c r="S829" s="9">
        <v>99</v>
      </c>
      <c r="T829" s="1">
        <v>0.52380955219268799</v>
      </c>
      <c r="U829" s="9">
        <v>90</v>
      </c>
      <c r="V829" s="1">
        <v>0.4761904776096344</v>
      </c>
      <c r="W829" s="9">
        <v>7</v>
      </c>
      <c r="X829" s="1">
        <v>3.7037037312984467E-2</v>
      </c>
      <c r="Y829" s="9">
        <v>66</v>
      </c>
      <c r="Z829" s="1">
        <v>0.3492063581943512</v>
      </c>
      <c r="AA829" s="9">
        <v>96</v>
      </c>
      <c r="AB829" s="1">
        <v>0.50793653726577759</v>
      </c>
      <c r="AC829" s="9">
        <v>2</v>
      </c>
      <c r="AD829" s="1">
        <v>1.0582010261714458E-2</v>
      </c>
      <c r="AE829" s="9">
        <v>18</v>
      </c>
      <c r="AF829" s="1">
        <v>9.5238097012042999E-2</v>
      </c>
      <c r="AG829" s="9">
        <v>51</v>
      </c>
      <c r="AH829" s="1">
        <v>0.26984128355979919</v>
      </c>
      <c r="AI829" s="9">
        <v>12</v>
      </c>
      <c r="AJ829" s="1">
        <v>6.3492067158222198E-2</v>
      </c>
      <c r="AK829" s="9">
        <v>131</v>
      </c>
      <c r="AL829" s="1">
        <v>0.69312167167663574</v>
      </c>
      <c r="AM829" s="1">
        <v>0.64797008037567139</v>
      </c>
    </row>
    <row r="830" spans="1:39" hidden="1">
      <c r="A830" s="9" t="s">
        <v>519</v>
      </c>
      <c r="B830" s="9" t="s">
        <v>520</v>
      </c>
      <c r="C830" s="9" t="s">
        <v>4792</v>
      </c>
      <c r="D830" s="9">
        <v>181</v>
      </c>
      <c r="E830" s="9">
        <v>0</v>
      </c>
      <c r="F830" s="9">
        <v>0</v>
      </c>
      <c r="G830" s="9">
        <v>0</v>
      </c>
      <c r="H830" s="9">
        <v>0</v>
      </c>
      <c r="I830" s="9">
        <v>0</v>
      </c>
      <c r="J830" s="9">
        <v>0</v>
      </c>
      <c r="K830" s="9">
        <v>0</v>
      </c>
      <c r="L830" s="9">
        <v>58</v>
      </c>
      <c r="M830" s="9">
        <v>61</v>
      </c>
      <c r="N830" s="9">
        <v>62</v>
      </c>
      <c r="O830" s="9">
        <v>0</v>
      </c>
      <c r="P830" s="9">
        <v>0</v>
      </c>
      <c r="Q830" s="9">
        <v>0</v>
      </c>
      <c r="R830" s="9">
        <v>0</v>
      </c>
      <c r="S830" s="9">
        <v>81</v>
      </c>
      <c r="T830" s="1">
        <v>0.44751381874084473</v>
      </c>
      <c r="U830" s="9">
        <v>100</v>
      </c>
      <c r="V830" s="1">
        <v>0.55248618125915527</v>
      </c>
      <c r="W830" s="9">
        <v>4</v>
      </c>
      <c r="X830" s="1">
        <v>2.20994483679533E-2</v>
      </c>
      <c r="Y830" s="9">
        <v>58</v>
      </c>
      <c r="Z830" s="1">
        <v>0.32044199109077454</v>
      </c>
      <c r="AA830" s="9">
        <v>99</v>
      </c>
      <c r="AB830" s="1">
        <v>0.54696130752563477</v>
      </c>
      <c r="AC830" s="9">
        <v>3</v>
      </c>
      <c r="AD830" s="1">
        <v>1.6574585810303688E-2</v>
      </c>
      <c r="AE830" s="9">
        <v>17</v>
      </c>
      <c r="AF830" s="1">
        <v>9.3922652304172516E-2</v>
      </c>
      <c r="AG830" s="9">
        <v>48</v>
      </c>
      <c r="AH830" s="1">
        <v>0.26519337296485901</v>
      </c>
      <c r="AI830" s="9">
        <v>10</v>
      </c>
      <c r="AJ830" s="1">
        <v>5.5248618125915527E-2</v>
      </c>
      <c r="AK830" s="9">
        <v>132</v>
      </c>
      <c r="AL830" s="1">
        <v>0.72928178310394287</v>
      </c>
      <c r="AM830" s="1">
        <v>0.66775006055831909</v>
      </c>
    </row>
    <row r="831" spans="1:39" hidden="1">
      <c r="A831" s="9" t="s">
        <v>519</v>
      </c>
      <c r="B831" s="9" t="s">
        <v>520</v>
      </c>
      <c r="C831" s="9" t="s">
        <v>4793</v>
      </c>
      <c r="D831" s="9">
        <v>190</v>
      </c>
      <c r="E831" s="9">
        <v>0</v>
      </c>
      <c r="F831" s="9">
        <v>0</v>
      </c>
      <c r="G831" s="9">
        <v>0</v>
      </c>
      <c r="H831" s="9">
        <v>0</v>
      </c>
      <c r="I831" s="9">
        <v>0</v>
      </c>
      <c r="J831" s="9">
        <v>0</v>
      </c>
      <c r="K831" s="9">
        <v>0</v>
      </c>
      <c r="L831" s="9">
        <v>67</v>
      </c>
      <c r="M831" s="9">
        <v>62</v>
      </c>
      <c r="N831" s="9">
        <v>61</v>
      </c>
      <c r="O831" s="9">
        <v>0</v>
      </c>
      <c r="P831" s="9">
        <v>0</v>
      </c>
      <c r="Q831" s="9">
        <v>0</v>
      </c>
      <c r="R831" s="9">
        <v>0</v>
      </c>
      <c r="S831" s="9">
        <v>79</v>
      </c>
      <c r="T831" s="1">
        <v>0.41578948497772217</v>
      </c>
      <c r="U831" s="9">
        <v>111</v>
      </c>
      <c r="V831" s="1">
        <v>0.58421051502227783</v>
      </c>
      <c r="W831" s="9">
        <v>5</v>
      </c>
      <c r="X831" s="1">
        <v>2.6315789669752121E-2</v>
      </c>
      <c r="Y831" s="9">
        <v>52</v>
      </c>
      <c r="Z831" s="1">
        <v>0.27368420362472534</v>
      </c>
      <c r="AA831" s="9">
        <v>107</v>
      </c>
      <c r="AB831" s="1">
        <v>0.56315791606903076</v>
      </c>
      <c r="AC831" s="9">
        <v>4</v>
      </c>
      <c r="AD831" s="1">
        <v>2.1052632480859756E-2</v>
      </c>
      <c r="AE831" s="9">
        <v>22</v>
      </c>
      <c r="AF831" s="1">
        <v>0.11578947305679321</v>
      </c>
      <c r="AG831" s="9">
        <v>54</v>
      </c>
      <c r="AH831" s="1">
        <v>0.28421053290367126</v>
      </c>
      <c r="AI831" s="9">
        <v>10</v>
      </c>
      <c r="AJ831" s="1">
        <v>5.2631579339504242E-2</v>
      </c>
      <c r="AK831" s="9">
        <v>139</v>
      </c>
      <c r="AL831" s="1">
        <v>0.73157894611358643</v>
      </c>
      <c r="AM831" s="1">
        <v>0.68772631883621216</v>
      </c>
    </row>
    <row r="832" spans="1:39" hidden="1">
      <c r="A832" s="9" t="s">
        <v>519</v>
      </c>
      <c r="B832" s="9" t="s">
        <v>520</v>
      </c>
      <c r="C832" s="9" t="s">
        <v>4794</v>
      </c>
      <c r="D832" s="9">
        <v>178</v>
      </c>
      <c r="E832" s="9">
        <v>0</v>
      </c>
      <c r="F832" s="9">
        <v>0</v>
      </c>
      <c r="G832" s="9">
        <v>0</v>
      </c>
      <c r="H832" s="9">
        <v>0</v>
      </c>
      <c r="I832" s="9">
        <v>0</v>
      </c>
      <c r="J832" s="9">
        <v>0</v>
      </c>
      <c r="K832" s="9">
        <v>0</v>
      </c>
      <c r="L832" s="9">
        <v>58</v>
      </c>
      <c r="M832" s="9">
        <v>60</v>
      </c>
      <c r="N832" s="9">
        <v>60</v>
      </c>
      <c r="O832" s="9">
        <v>0</v>
      </c>
      <c r="P832" s="9">
        <v>0</v>
      </c>
      <c r="Q832" s="9">
        <v>0</v>
      </c>
      <c r="R832" s="9">
        <v>0</v>
      </c>
      <c r="S832" s="9">
        <v>80</v>
      </c>
      <c r="T832" s="1">
        <v>0.44943821430206299</v>
      </c>
      <c r="U832" s="9">
        <v>98</v>
      </c>
      <c r="V832" s="1">
        <v>0.55056178569793701</v>
      </c>
      <c r="W832" s="9">
        <v>2</v>
      </c>
      <c r="X832" s="1">
        <v>1.123595517128706E-2</v>
      </c>
      <c r="Y832" s="9">
        <v>53</v>
      </c>
      <c r="Z832" s="1">
        <v>0.29775279760360718</v>
      </c>
      <c r="AA832" s="9">
        <v>94</v>
      </c>
      <c r="AB832" s="1">
        <v>0.52808988094329834</v>
      </c>
      <c r="AC832" s="9">
        <v>12</v>
      </c>
      <c r="AD832" s="1">
        <v>6.7415729165077209E-2</v>
      </c>
      <c r="AE832" s="9">
        <v>17</v>
      </c>
      <c r="AF832" s="1">
        <v>9.5505617558956146E-2</v>
      </c>
      <c r="AG832" s="9">
        <v>52</v>
      </c>
      <c r="AH832" s="1">
        <v>0.29213482141494751</v>
      </c>
      <c r="AI832" s="9">
        <v>12</v>
      </c>
      <c r="AJ832" s="1">
        <v>6.7415729165077209E-2</v>
      </c>
      <c r="AK832" s="9">
        <v>129</v>
      </c>
      <c r="AL832" s="1">
        <v>0.72471910715103149</v>
      </c>
      <c r="AM832" s="1">
        <v>0.74660676717758179</v>
      </c>
    </row>
    <row r="833" spans="1:39">
      <c r="A833" s="9" t="s">
        <v>519</v>
      </c>
      <c r="B833" s="9" t="s">
        <v>520</v>
      </c>
      <c r="C833" s="9" t="s">
        <v>4795</v>
      </c>
      <c r="D833" s="9">
        <v>162</v>
      </c>
      <c r="E833" s="9">
        <v>0</v>
      </c>
      <c r="F833" s="9">
        <v>0</v>
      </c>
      <c r="G833" s="9">
        <v>0</v>
      </c>
      <c r="H833" s="9">
        <v>0</v>
      </c>
      <c r="I833" s="9">
        <v>0</v>
      </c>
      <c r="J833" s="9">
        <v>0</v>
      </c>
      <c r="K833" s="9">
        <v>0</v>
      </c>
      <c r="L833" s="9">
        <v>48</v>
      </c>
      <c r="M833" s="9">
        <v>54</v>
      </c>
      <c r="N833" s="9">
        <v>60</v>
      </c>
      <c r="O833" s="9">
        <v>0</v>
      </c>
      <c r="P833" s="9">
        <v>0</v>
      </c>
      <c r="Q833" s="9">
        <v>0</v>
      </c>
      <c r="R833" s="9">
        <v>0</v>
      </c>
      <c r="S833" s="9">
        <v>76</v>
      </c>
      <c r="T833" s="1">
        <v>0.46913579106330872</v>
      </c>
      <c r="U833" s="9">
        <v>86</v>
      </c>
      <c r="V833" s="1">
        <v>0.5308641791343689</v>
      </c>
      <c r="W833" s="9">
        <v>1</v>
      </c>
      <c r="X833" s="1">
        <v>6.1728395521640778E-3</v>
      </c>
      <c r="Y833" s="9">
        <v>60</v>
      </c>
      <c r="Z833" s="1">
        <v>0.37037035822868347</v>
      </c>
      <c r="AA833" s="9">
        <v>80</v>
      </c>
      <c r="AB833" s="1">
        <v>0.49382716417312622</v>
      </c>
      <c r="AC833" s="9">
        <v>8</v>
      </c>
      <c r="AD833" s="1">
        <v>4.9382716417312622E-2</v>
      </c>
      <c r="AE833" s="9">
        <v>13</v>
      </c>
      <c r="AF833" s="1">
        <v>8.0246910452842712E-2</v>
      </c>
      <c r="AG833" s="9">
        <v>48</v>
      </c>
      <c r="AH833" s="1">
        <v>0.29629629850387573</v>
      </c>
      <c r="AI833" s="9">
        <v>11</v>
      </c>
      <c r="AJ833" s="1">
        <v>6.7901231348514557E-2</v>
      </c>
      <c r="AK833" s="9">
        <v>113</v>
      </c>
      <c r="AL833" s="1">
        <v>0.69753086566925049</v>
      </c>
      <c r="AM833" s="1">
        <v>0.74267703294754028</v>
      </c>
    </row>
    <row r="834" spans="1:39" hidden="1">
      <c r="A834" s="9" t="s">
        <v>522</v>
      </c>
      <c r="B834" s="9" t="s">
        <v>523</v>
      </c>
      <c r="C834" s="9" t="s">
        <v>4791</v>
      </c>
      <c r="D834" s="9">
        <v>142</v>
      </c>
      <c r="E834" s="9">
        <v>0</v>
      </c>
      <c r="F834" s="9">
        <v>0</v>
      </c>
      <c r="G834" s="9">
        <v>0</v>
      </c>
      <c r="H834" s="9">
        <v>0</v>
      </c>
      <c r="I834" s="9">
        <v>0</v>
      </c>
      <c r="J834" s="9">
        <v>0</v>
      </c>
      <c r="K834" s="9">
        <v>0</v>
      </c>
      <c r="L834" s="9">
        <v>45</v>
      </c>
      <c r="M834" s="9">
        <v>47</v>
      </c>
      <c r="N834" s="9">
        <v>50</v>
      </c>
      <c r="O834" s="9">
        <v>0</v>
      </c>
      <c r="P834" s="9">
        <v>0</v>
      </c>
      <c r="Q834" s="9">
        <v>0</v>
      </c>
      <c r="R834" s="9">
        <v>0</v>
      </c>
      <c r="S834" s="9">
        <v>66</v>
      </c>
      <c r="T834" s="1">
        <v>0.46478873491287231</v>
      </c>
      <c r="U834" s="9">
        <v>76</v>
      </c>
      <c r="V834" s="1">
        <v>0.53521126508712769</v>
      </c>
      <c r="W834" s="9">
        <v>1</v>
      </c>
      <c r="X834" s="1">
        <v>7.042253389954567E-3</v>
      </c>
      <c r="Y834" s="9">
        <v>69</v>
      </c>
      <c r="Z834" s="1">
        <v>0.48591548204421997</v>
      </c>
      <c r="AA834" s="9">
        <v>61</v>
      </c>
      <c r="AB834" s="1">
        <v>0.42957746982574463</v>
      </c>
      <c r="AC834" s="9">
        <v>2</v>
      </c>
      <c r="AD834" s="1">
        <v>1.4084506779909134E-2</v>
      </c>
      <c r="AE834" s="9">
        <v>9</v>
      </c>
      <c r="AF834" s="1">
        <v>6.3380278646945953E-2</v>
      </c>
      <c r="AG834" s="9">
        <v>39</v>
      </c>
      <c r="AH834" s="1">
        <v>0.27464789152145386</v>
      </c>
      <c r="AI834" s="9">
        <v>22</v>
      </c>
      <c r="AJ834" s="1">
        <v>0.15492957830429077</v>
      </c>
      <c r="AK834" s="9">
        <v>115</v>
      </c>
      <c r="AL834" s="1">
        <v>0.80985915660858154</v>
      </c>
      <c r="AM834" s="1">
        <v>0.76194304227828979</v>
      </c>
    </row>
    <row r="835" spans="1:39" hidden="1">
      <c r="A835" s="9" t="s">
        <v>522</v>
      </c>
      <c r="B835" s="9" t="s">
        <v>523</v>
      </c>
      <c r="C835" s="9" t="s">
        <v>4792</v>
      </c>
      <c r="D835" s="9">
        <v>138</v>
      </c>
      <c r="E835" s="9">
        <v>0</v>
      </c>
      <c r="F835" s="9">
        <v>0</v>
      </c>
      <c r="G835" s="9">
        <v>0</v>
      </c>
      <c r="H835" s="9">
        <v>0</v>
      </c>
      <c r="I835" s="9">
        <v>0</v>
      </c>
      <c r="J835" s="9">
        <v>0</v>
      </c>
      <c r="K835" s="9">
        <v>0</v>
      </c>
      <c r="L835" s="9">
        <v>37</v>
      </c>
      <c r="M835" s="9">
        <v>57</v>
      </c>
      <c r="N835" s="9">
        <v>44</v>
      </c>
      <c r="O835" s="9">
        <v>0</v>
      </c>
      <c r="P835" s="9">
        <v>0</v>
      </c>
      <c r="Q835" s="9">
        <v>0</v>
      </c>
      <c r="R835" s="9">
        <v>0</v>
      </c>
      <c r="S835" s="9">
        <v>55</v>
      </c>
      <c r="T835" s="1">
        <v>0.39855071902275085</v>
      </c>
      <c r="U835" s="9">
        <v>83</v>
      </c>
      <c r="V835" s="1">
        <v>0.60144925117492676</v>
      </c>
      <c r="W835" s="9">
        <v>3</v>
      </c>
      <c r="X835" s="1">
        <v>2.1739130839705467E-2</v>
      </c>
      <c r="Y835" s="9">
        <v>70</v>
      </c>
      <c r="Z835" s="1">
        <v>0.50724637508392334</v>
      </c>
      <c r="AA835" s="9">
        <v>52</v>
      </c>
      <c r="AB835" s="1">
        <v>0.37681159377098083</v>
      </c>
      <c r="AC835" s="9">
        <v>3</v>
      </c>
      <c r="AD835" s="1">
        <v>2.1739130839705467E-2</v>
      </c>
      <c r="AE835" s="9">
        <v>10</v>
      </c>
      <c r="AF835" s="1">
        <v>7.2463765740394592E-2</v>
      </c>
      <c r="AG835" s="9">
        <v>40</v>
      </c>
      <c r="AH835" s="1">
        <v>0.28985506296157837</v>
      </c>
      <c r="AI835" s="9">
        <v>26</v>
      </c>
      <c r="AJ835" s="1">
        <v>0.18840579688549042</v>
      </c>
      <c r="AK835" s="9">
        <v>115</v>
      </c>
      <c r="AL835" s="1">
        <v>0.83333331346511841</v>
      </c>
      <c r="AM835" s="1">
        <v>0.71892142295837402</v>
      </c>
    </row>
    <row r="836" spans="1:39" hidden="1">
      <c r="A836" s="9" t="s">
        <v>522</v>
      </c>
      <c r="B836" s="9" t="s">
        <v>523</v>
      </c>
      <c r="C836" s="9" t="s">
        <v>4793</v>
      </c>
      <c r="D836" s="9">
        <v>149</v>
      </c>
      <c r="E836" s="9">
        <v>0</v>
      </c>
      <c r="F836" s="9">
        <v>0</v>
      </c>
      <c r="G836" s="9">
        <v>0</v>
      </c>
      <c r="H836" s="9">
        <v>0</v>
      </c>
      <c r="I836" s="9">
        <v>0</v>
      </c>
      <c r="J836" s="9">
        <v>0</v>
      </c>
      <c r="K836" s="9">
        <v>0</v>
      </c>
      <c r="L836" s="9">
        <v>52</v>
      </c>
      <c r="M836" s="9">
        <v>41</v>
      </c>
      <c r="N836" s="9">
        <v>56</v>
      </c>
      <c r="O836" s="9">
        <v>0</v>
      </c>
      <c r="P836" s="9">
        <v>0</v>
      </c>
      <c r="Q836" s="9">
        <v>0</v>
      </c>
      <c r="R836" s="9">
        <v>0</v>
      </c>
      <c r="S836" s="9">
        <v>73</v>
      </c>
      <c r="T836" s="1">
        <v>0.48993289470672607</v>
      </c>
      <c r="U836" s="9">
        <v>76</v>
      </c>
      <c r="V836" s="1">
        <v>0.51006710529327393</v>
      </c>
      <c r="W836" s="9">
        <v>1</v>
      </c>
      <c r="X836" s="1">
        <v>6.7114094272255898E-3</v>
      </c>
      <c r="Y836" s="9">
        <v>80</v>
      </c>
      <c r="Z836" s="1">
        <v>0.53691273927688599</v>
      </c>
      <c r="AA836" s="9">
        <v>49</v>
      </c>
      <c r="AB836" s="1">
        <v>0.32885906100273132</v>
      </c>
      <c r="AC836" s="9">
        <v>3</v>
      </c>
      <c r="AD836" s="1">
        <v>2.0134227350354195E-2</v>
      </c>
      <c r="AE836" s="9">
        <v>16</v>
      </c>
      <c r="AF836" s="1">
        <v>0.10738255083560944</v>
      </c>
      <c r="AG836" s="9">
        <v>35</v>
      </c>
      <c r="AH836" s="1">
        <v>0.23489932715892792</v>
      </c>
      <c r="AI836" s="9">
        <v>31</v>
      </c>
      <c r="AJ836" s="1">
        <v>0.20805369317531586</v>
      </c>
      <c r="AK836" s="9">
        <v>111</v>
      </c>
      <c r="AL836" s="1">
        <v>0.74496644735336304</v>
      </c>
      <c r="AM836" s="1">
        <v>0.68673825263977051</v>
      </c>
    </row>
    <row r="837" spans="1:39" hidden="1">
      <c r="A837" s="9" t="s">
        <v>522</v>
      </c>
      <c r="B837" s="9" t="s">
        <v>523</v>
      </c>
      <c r="C837" s="9" t="s">
        <v>4794</v>
      </c>
      <c r="D837" s="9">
        <v>138</v>
      </c>
      <c r="E837" s="9">
        <v>0</v>
      </c>
      <c r="F837" s="9">
        <v>0</v>
      </c>
      <c r="G837" s="9">
        <v>0</v>
      </c>
      <c r="H837" s="9">
        <v>0</v>
      </c>
      <c r="I837" s="9">
        <v>0</v>
      </c>
      <c r="J837" s="9">
        <v>0</v>
      </c>
      <c r="K837" s="9">
        <v>0</v>
      </c>
      <c r="L837" s="9">
        <v>42</v>
      </c>
      <c r="M837" s="9">
        <v>48</v>
      </c>
      <c r="N837" s="9">
        <v>48</v>
      </c>
      <c r="O837" s="9">
        <v>0</v>
      </c>
      <c r="P837" s="9">
        <v>0</v>
      </c>
      <c r="Q837" s="9">
        <v>0</v>
      </c>
      <c r="R837" s="9">
        <v>0</v>
      </c>
      <c r="S837" s="9">
        <v>70</v>
      </c>
      <c r="T837" s="1">
        <v>0.50724637508392334</v>
      </c>
      <c r="U837" s="9">
        <v>68</v>
      </c>
      <c r="V837" s="1">
        <v>0.49275362491607666</v>
      </c>
      <c r="W837" s="9">
        <v>2</v>
      </c>
      <c r="X837" s="1">
        <v>1.4492753893136978E-2</v>
      </c>
      <c r="Y837" s="9">
        <v>69</v>
      </c>
      <c r="Z837" s="1">
        <v>0.5</v>
      </c>
      <c r="AA837" s="9">
        <v>48</v>
      </c>
      <c r="AB837" s="1">
        <v>0.34782609343528748</v>
      </c>
      <c r="AC837" s="9">
        <v>5</v>
      </c>
      <c r="AD837" s="1">
        <v>3.6231882870197296E-2</v>
      </c>
      <c r="AE837" s="9">
        <v>14</v>
      </c>
      <c r="AF837" s="1">
        <v>0.10144927352666855</v>
      </c>
      <c r="AG837" s="9">
        <v>33</v>
      </c>
      <c r="AH837" s="1">
        <v>0.23913043737411499</v>
      </c>
      <c r="AI837" s="9">
        <v>22</v>
      </c>
      <c r="AJ837" s="1">
        <v>0.15942029654979706</v>
      </c>
      <c r="AK837" s="9">
        <v>117</v>
      </c>
      <c r="AL837" s="1">
        <v>0.84782606363296509</v>
      </c>
      <c r="AM837" s="1">
        <v>0.83002173900604248</v>
      </c>
    </row>
    <row r="838" spans="1:39">
      <c r="A838" s="9" t="s">
        <v>522</v>
      </c>
      <c r="B838" s="9" t="s">
        <v>523</v>
      </c>
      <c r="C838" s="9" t="s">
        <v>4795</v>
      </c>
      <c r="D838" s="9">
        <v>153</v>
      </c>
      <c r="E838" s="9">
        <v>0</v>
      </c>
      <c r="F838" s="9">
        <v>0</v>
      </c>
      <c r="G838" s="9">
        <v>0</v>
      </c>
      <c r="H838" s="9">
        <v>0</v>
      </c>
      <c r="I838" s="9">
        <v>0</v>
      </c>
      <c r="J838" s="9">
        <v>0</v>
      </c>
      <c r="K838" s="9">
        <v>0</v>
      </c>
      <c r="L838" s="9">
        <v>52</v>
      </c>
      <c r="M838" s="9">
        <v>47</v>
      </c>
      <c r="N838" s="9">
        <v>54</v>
      </c>
      <c r="O838" s="9">
        <v>0</v>
      </c>
      <c r="P838" s="9">
        <v>0</v>
      </c>
      <c r="Q838" s="9">
        <v>0</v>
      </c>
      <c r="R838" s="9">
        <v>0</v>
      </c>
      <c r="S838" s="9">
        <v>81</v>
      </c>
      <c r="T838" s="1">
        <v>0.52941179275512695</v>
      </c>
      <c r="U838" s="9">
        <v>72</v>
      </c>
      <c r="V838" s="1">
        <v>0.47058823704719543</v>
      </c>
      <c r="W838" s="9">
        <v>1</v>
      </c>
      <c r="X838" s="1">
        <v>6.5359477885067463E-3</v>
      </c>
      <c r="Y838" s="9">
        <v>74</v>
      </c>
      <c r="Z838" s="1">
        <v>0.48366013169288635</v>
      </c>
      <c r="AA838" s="9">
        <v>54</v>
      </c>
      <c r="AB838" s="1">
        <v>0.35294118523597717</v>
      </c>
      <c r="AC838" s="9">
        <v>5</v>
      </c>
      <c r="AD838" s="1">
        <v>3.2679740339517593E-2</v>
      </c>
      <c r="AE838" s="9">
        <v>19</v>
      </c>
      <c r="AF838" s="1">
        <v>0.12418300658464432</v>
      </c>
      <c r="AG838" s="9">
        <v>31</v>
      </c>
      <c r="AH838" s="1">
        <v>0.20261438190937042</v>
      </c>
      <c r="AI838" s="9">
        <v>19</v>
      </c>
      <c r="AJ838" s="1">
        <v>0.12418300658464432</v>
      </c>
      <c r="AK838" s="9">
        <v>111</v>
      </c>
      <c r="AL838" s="1">
        <v>0.72549021244049072</v>
      </c>
      <c r="AM838" s="1">
        <v>0.73149019479751587</v>
      </c>
    </row>
    <row r="839" spans="1:39" hidden="1">
      <c r="A839" s="9" t="s">
        <v>525</v>
      </c>
      <c r="B839" s="9" t="s">
        <v>526</v>
      </c>
      <c r="C839" s="9" t="s">
        <v>4791</v>
      </c>
      <c r="D839" s="9">
        <v>255</v>
      </c>
      <c r="E839" s="9">
        <v>0</v>
      </c>
      <c r="F839" s="9">
        <v>0</v>
      </c>
      <c r="G839" s="9">
        <v>0</v>
      </c>
      <c r="H839" s="9">
        <v>0</v>
      </c>
      <c r="I839" s="9">
        <v>0</v>
      </c>
      <c r="J839" s="9">
        <v>0</v>
      </c>
      <c r="K839" s="9">
        <v>0</v>
      </c>
      <c r="L839" s="9">
        <v>79</v>
      </c>
      <c r="M839" s="9">
        <v>93</v>
      </c>
      <c r="N839" s="9">
        <v>83</v>
      </c>
      <c r="O839" s="9">
        <v>0</v>
      </c>
      <c r="P839" s="9">
        <v>0</v>
      </c>
      <c r="Q839" s="9">
        <v>0</v>
      </c>
      <c r="R839" s="9">
        <v>0</v>
      </c>
      <c r="S839" s="9">
        <v>103</v>
      </c>
      <c r="T839" s="1">
        <v>0.40392157435417175</v>
      </c>
      <c r="U839" s="9">
        <v>152</v>
      </c>
      <c r="V839" s="1">
        <v>0.59607845544815063</v>
      </c>
      <c r="W839" s="9">
        <v>6</v>
      </c>
      <c r="X839" s="1">
        <v>2.3529412224888802E-2</v>
      </c>
      <c r="Y839" s="9">
        <v>120</v>
      </c>
      <c r="Z839" s="1">
        <v>0.47058823704719543</v>
      </c>
      <c r="AA839" s="9">
        <v>108</v>
      </c>
      <c r="AB839" s="1">
        <v>0.42352941632270813</v>
      </c>
      <c r="AC839" s="9">
        <v>2</v>
      </c>
      <c r="AD839" s="1">
        <v>7.8431377187371254E-3</v>
      </c>
      <c r="AE839" s="9">
        <v>19</v>
      </c>
      <c r="AF839" s="1">
        <v>7.4509806931018829E-2</v>
      </c>
      <c r="AG839" s="9">
        <v>84</v>
      </c>
      <c r="AH839" s="1">
        <v>0.32941177487373352</v>
      </c>
      <c r="AI839" s="9">
        <v>9</v>
      </c>
      <c r="AJ839" s="1">
        <v>3.5294119268655777E-2</v>
      </c>
      <c r="AK839" s="9">
        <v>170</v>
      </c>
      <c r="AL839" s="1">
        <v>0.66666668653488159</v>
      </c>
      <c r="AM839" s="1">
        <v>0.71989601850509644</v>
      </c>
    </row>
    <row r="840" spans="1:39" hidden="1">
      <c r="A840" s="9" t="s">
        <v>525</v>
      </c>
      <c r="B840" s="9" t="s">
        <v>526</v>
      </c>
      <c r="C840" s="9" t="s">
        <v>4792</v>
      </c>
      <c r="D840" s="9">
        <v>235</v>
      </c>
      <c r="E840" s="9">
        <v>0</v>
      </c>
      <c r="F840" s="9">
        <v>0</v>
      </c>
      <c r="G840" s="9">
        <v>0</v>
      </c>
      <c r="H840" s="9">
        <v>0</v>
      </c>
      <c r="I840" s="9">
        <v>0</v>
      </c>
      <c r="J840" s="9">
        <v>0</v>
      </c>
      <c r="K840" s="9">
        <v>0</v>
      </c>
      <c r="L840" s="9">
        <v>63</v>
      </c>
      <c r="M840" s="9">
        <v>82</v>
      </c>
      <c r="N840" s="9">
        <v>90</v>
      </c>
      <c r="O840" s="9">
        <v>0</v>
      </c>
      <c r="P840" s="9">
        <v>0</v>
      </c>
      <c r="Q840" s="9">
        <v>0</v>
      </c>
      <c r="R840" s="9">
        <v>0</v>
      </c>
      <c r="S840" s="9">
        <v>103</v>
      </c>
      <c r="T840" s="1">
        <v>0.43829786777496338</v>
      </c>
      <c r="U840" s="9">
        <v>132</v>
      </c>
      <c r="V840" s="1">
        <v>0.56170213222503662</v>
      </c>
      <c r="W840" s="9">
        <v>4</v>
      </c>
      <c r="X840" s="1">
        <v>1.702127605676651E-2</v>
      </c>
      <c r="Y840" s="9">
        <v>105</v>
      </c>
      <c r="Z840" s="1">
        <v>0.44680851697921753</v>
      </c>
      <c r="AA840" s="9">
        <v>100</v>
      </c>
      <c r="AB840" s="1">
        <v>0.42553192377090454</v>
      </c>
      <c r="AC840" s="9">
        <v>1</v>
      </c>
      <c r="AD840" s="1">
        <v>4.2553190141916275E-3</v>
      </c>
      <c r="AE840" s="9">
        <v>25</v>
      </c>
      <c r="AF840" s="1">
        <v>0.10638298094272614</v>
      </c>
      <c r="AG840" s="9">
        <v>77</v>
      </c>
      <c r="AH840" s="1">
        <v>0.32765957713127136</v>
      </c>
      <c r="AI840" s="9">
        <v>7</v>
      </c>
      <c r="AJ840" s="1">
        <v>2.9787234961986542E-2</v>
      </c>
      <c r="AK840" s="9">
        <v>178</v>
      </c>
      <c r="AL840" s="1">
        <v>0.75744682550430298</v>
      </c>
      <c r="AM840" s="1">
        <v>0.67638742923736572</v>
      </c>
    </row>
    <row r="841" spans="1:39" hidden="1">
      <c r="A841" s="9" t="s">
        <v>525</v>
      </c>
      <c r="B841" s="9" t="s">
        <v>526</v>
      </c>
      <c r="C841" s="9" t="s">
        <v>4793</v>
      </c>
      <c r="D841" s="9">
        <v>223</v>
      </c>
      <c r="E841" s="9">
        <v>0</v>
      </c>
      <c r="F841" s="9">
        <v>0</v>
      </c>
      <c r="G841" s="9">
        <v>0</v>
      </c>
      <c r="H841" s="9">
        <v>0</v>
      </c>
      <c r="I841" s="9">
        <v>0</v>
      </c>
      <c r="J841" s="9">
        <v>0</v>
      </c>
      <c r="K841" s="9">
        <v>0</v>
      </c>
      <c r="L841" s="9">
        <v>82</v>
      </c>
      <c r="M841" s="9">
        <v>59</v>
      </c>
      <c r="N841" s="9">
        <v>82</v>
      </c>
      <c r="O841" s="9">
        <v>0</v>
      </c>
      <c r="P841" s="9">
        <v>0</v>
      </c>
      <c r="Q841" s="9">
        <v>0</v>
      </c>
      <c r="R841" s="9">
        <v>0</v>
      </c>
      <c r="S841" s="9">
        <v>98</v>
      </c>
      <c r="T841" s="1">
        <v>0.43946188688278198</v>
      </c>
      <c r="U841" s="9">
        <v>125</v>
      </c>
      <c r="V841" s="1">
        <v>0.56053811311721802</v>
      </c>
      <c r="W841" s="9">
        <v>3</v>
      </c>
      <c r="X841" s="1">
        <v>1.3452914543449879E-2</v>
      </c>
      <c r="Y841" s="9">
        <v>102</v>
      </c>
      <c r="Z841" s="1">
        <v>0.45739910006523132</v>
      </c>
      <c r="AA841" s="9">
        <v>95</v>
      </c>
      <c r="AB841" s="1">
        <v>0.42600896954536438</v>
      </c>
      <c r="AC841" s="9">
        <v>1</v>
      </c>
      <c r="AD841" s="1">
        <v>4.4843051582574844E-3</v>
      </c>
      <c r="AE841" s="9">
        <v>22</v>
      </c>
      <c r="AF841" s="1">
        <v>9.8654709756374359E-2</v>
      </c>
      <c r="AG841" s="9">
        <v>61</v>
      </c>
      <c r="AH841" s="1">
        <v>0.2735426127910614</v>
      </c>
      <c r="AI841" s="9">
        <v>5</v>
      </c>
      <c r="AJ841" s="1">
        <v>2.2421523928642273E-2</v>
      </c>
      <c r="AK841" s="9">
        <v>135</v>
      </c>
      <c r="AL841" s="1">
        <v>0.60538119077682495</v>
      </c>
      <c r="AM841" s="1">
        <v>0.66555154323577881</v>
      </c>
    </row>
    <row r="842" spans="1:39" hidden="1">
      <c r="A842" s="9" t="s">
        <v>525</v>
      </c>
      <c r="B842" s="9" t="s">
        <v>526</v>
      </c>
      <c r="C842" s="9" t="s">
        <v>4794</v>
      </c>
      <c r="D842" s="9">
        <v>223</v>
      </c>
      <c r="E842" s="9">
        <v>0</v>
      </c>
      <c r="F842" s="9">
        <v>0</v>
      </c>
      <c r="G842" s="9">
        <v>0</v>
      </c>
      <c r="H842" s="9">
        <v>0</v>
      </c>
      <c r="I842" s="9">
        <v>0</v>
      </c>
      <c r="J842" s="9">
        <v>0</v>
      </c>
      <c r="K842" s="9">
        <v>0</v>
      </c>
      <c r="L842" s="9">
        <v>81</v>
      </c>
      <c r="M842" s="9">
        <v>84</v>
      </c>
      <c r="N842" s="9">
        <v>58</v>
      </c>
      <c r="O842" s="9">
        <v>0</v>
      </c>
      <c r="P842" s="9">
        <v>0</v>
      </c>
      <c r="Q842" s="9">
        <v>0</v>
      </c>
      <c r="R842" s="9">
        <v>0</v>
      </c>
      <c r="S842" s="9">
        <v>105</v>
      </c>
      <c r="T842" s="1">
        <v>0.47085201740264893</v>
      </c>
      <c r="U842" s="9">
        <v>118</v>
      </c>
      <c r="V842" s="1">
        <v>0.52914798259735107</v>
      </c>
      <c r="W842" s="9">
        <v>3</v>
      </c>
      <c r="X842" s="1">
        <v>1.3452914543449879E-2</v>
      </c>
      <c r="Y842" s="9">
        <v>95</v>
      </c>
      <c r="Z842" s="1">
        <v>0.42600896954536438</v>
      </c>
      <c r="AA842" s="9">
        <v>104</v>
      </c>
      <c r="AB842" s="1">
        <v>0.46636772155761719</v>
      </c>
      <c r="AC842" s="9">
        <v>1</v>
      </c>
      <c r="AD842" s="1">
        <v>4.4843051582574844E-3</v>
      </c>
      <c r="AE842" s="9">
        <v>20</v>
      </c>
      <c r="AF842" s="1">
        <v>8.9686095714569092E-2</v>
      </c>
      <c r="AG842" s="9">
        <v>58</v>
      </c>
      <c r="AH842" s="1">
        <v>0.2600896954536438</v>
      </c>
      <c r="AI842" s="9">
        <v>9</v>
      </c>
      <c r="AJ842" s="1">
        <v>4.0358744561672211E-2</v>
      </c>
      <c r="AK842" s="9">
        <v>173</v>
      </c>
      <c r="AL842" s="1">
        <v>0.77578473091125488</v>
      </c>
      <c r="AM842" s="1">
        <v>0.74062329530715942</v>
      </c>
    </row>
    <row r="843" spans="1:39">
      <c r="A843" s="9" t="s">
        <v>525</v>
      </c>
      <c r="B843" s="9" t="s">
        <v>526</v>
      </c>
      <c r="C843" s="9" t="s">
        <v>4795</v>
      </c>
      <c r="D843" s="9">
        <v>239</v>
      </c>
      <c r="E843" s="9">
        <v>0</v>
      </c>
      <c r="F843" s="9">
        <v>0</v>
      </c>
      <c r="G843" s="9">
        <v>0</v>
      </c>
      <c r="H843" s="9">
        <v>0</v>
      </c>
      <c r="I843" s="9">
        <v>0</v>
      </c>
      <c r="J843" s="9">
        <v>0</v>
      </c>
      <c r="K843" s="9">
        <v>0</v>
      </c>
      <c r="L843" s="9">
        <v>83</v>
      </c>
      <c r="M843" s="9">
        <v>73</v>
      </c>
      <c r="N843" s="9">
        <v>83</v>
      </c>
      <c r="O843" s="9">
        <v>0</v>
      </c>
      <c r="P843" s="9">
        <v>0</v>
      </c>
      <c r="Q843" s="9">
        <v>0</v>
      </c>
      <c r="R843" s="9">
        <v>0</v>
      </c>
      <c r="S843" s="9">
        <v>117</v>
      </c>
      <c r="T843" s="1">
        <v>0.4895397424697876</v>
      </c>
      <c r="U843" s="9">
        <v>122</v>
      </c>
      <c r="V843" s="1">
        <v>0.5104602575302124</v>
      </c>
      <c r="W843" s="9">
        <v>6</v>
      </c>
      <c r="X843" s="1">
        <v>2.5104602798819542E-2</v>
      </c>
      <c r="Y843" s="9">
        <v>84</v>
      </c>
      <c r="Z843" s="1">
        <v>0.35146442055702209</v>
      </c>
      <c r="AA843" s="9">
        <v>128</v>
      </c>
      <c r="AB843" s="1">
        <v>0.5355648398399353</v>
      </c>
      <c r="AC843" s="9">
        <v>2</v>
      </c>
      <c r="AD843" s="1">
        <v>8.3682006224989891E-3</v>
      </c>
      <c r="AE843" s="9">
        <v>19</v>
      </c>
      <c r="AF843" s="1">
        <v>7.9497911036014557E-2</v>
      </c>
      <c r="AG843" s="9">
        <v>60</v>
      </c>
      <c r="AH843" s="1">
        <v>0.25104603171348572</v>
      </c>
      <c r="AI843" s="9">
        <v>11</v>
      </c>
      <c r="AJ843" s="1">
        <v>4.6025104820728302E-2</v>
      </c>
      <c r="AK843" s="9">
        <v>198</v>
      </c>
      <c r="AL843" s="1">
        <v>0.82845187187194824</v>
      </c>
      <c r="AM843" s="1">
        <v>0.7959330677986145</v>
      </c>
    </row>
    <row r="844" spans="1:39" hidden="1">
      <c r="A844" s="9" t="s">
        <v>528</v>
      </c>
      <c r="B844" s="9" t="s">
        <v>529</v>
      </c>
      <c r="C844" s="9" t="s">
        <v>4792</v>
      </c>
      <c r="D844" s="9">
        <v>136</v>
      </c>
      <c r="E844" s="9">
        <v>0</v>
      </c>
      <c r="F844" s="9">
        <v>0</v>
      </c>
      <c r="G844" s="9">
        <v>0</v>
      </c>
      <c r="H844" s="9">
        <v>0</v>
      </c>
      <c r="I844" s="9">
        <v>0</v>
      </c>
      <c r="J844" s="9">
        <v>0</v>
      </c>
      <c r="K844" s="9">
        <v>0</v>
      </c>
      <c r="L844" s="9">
        <v>136</v>
      </c>
      <c r="M844" s="9">
        <v>0</v>
      </c>
      <c r="N844" s="9">
        <v>0</v>
      </c>
      <c r="O844" s="9">
        <v>0</v>
      </c>
      <c r="P844" s="9">
        <v>0</v>
      </c>
      <c r="Q844" s="9">
        <v>0</v>
      </c>
      <c r="R844" s="9">
        <v>0</v>
      </c>
      <c r="S844" s="9">
        <v>83</v>
      </c>
      <c r="T844" s="1">
        <v>0.61029410362243652</v>
      </c>
      <c r="U844" s="9">
        <v>53</v>
      </c>
      <c r="V844" s="1">
        <v>0.38970589637756348</v>
      </c>
      <c r="W844" s="9">
        <v>6</v>
      </c>
      <c r="X844" s="1">
        <v>4.4117648154497147E-2</v>
      </c>
      <c r="Y844" s="9">
        <v>13</v>
      </c>
      <c r="Z844" s="1">
        <v>9.5588237047195435E-2</v>
      </c>
      <c r="AA844" s="9">
        <v>24</v>
      </c>
      <c r="AB844" s="1">
        <v>0.17647059261798859</v>
      </c>
      <c r="AC844" s="9">
        <v>7</v>
      </c>
      <c r="AD844" s="1">
        <v>5.1470588892698288E-2</v>
      </c>
      <c r="AE844" s="9">
        <v>86</v>
      </c>
      <c r="AF844" s="1">
        <v>0.63235294818878174</v>
      </c>
      <c r="AG844" s="9">
        <v>29</v>
      </c>
      <c r="AH844" s="1">
        <v>0.2132352888584137</v>
      </c>
      <c r="AI844" s="9">
        <v>3</v>
      </c>
      <c r="AJ844" s="1">
        <v>2.2058824077248573E-2</v>
      </c>
      <c r="AK844" s="9">
        <v>25</v>
      </c>
      <c r="AL844" s="1">
        <v>0.18382352590560913</v>
      </c>
      <c r="AM844" s="1">
        <v>0.17007486522197723</v>
      </c>
    </row>
    <row r="845" spans="1:39" hidden="1">
      <c r="A845" s="9" t="s">
        <v>528</v>
      </c>
      <c r="B845" s="9" t="s">
        <v>529</v>
      </c>
      <c r="C845" s="9" t="s">
        <v>4793</v>
      </c>
      <c r="D845" s="9">
        <v>240</v>
      </c>
      <c r="E845" s="9">
        <v>0</v>
      </c>
      <c r="F845" s="9">
        <v>0</v>
      </c>
      <c r="G845" s="9">
        <v>0</v>
      </c>
      <c r="H845" s="9">
        <v>0</v>
      </c>
      <c r="I845" s="9">
        <v>0</v>
      </c>
      <c r="J845" s="9">
        <v>0</v>
      </c>
      <c r="K845" s="9">
        <v>0</v>
      </c>
      <c r="L845" s="9">
        <v>107</v>
      </c>
      <c r="M845" s="9">
        <v>133</v>
      </c>
      <c r="N845" s="9">
        <v>0</v>
      </c>
      <c r="O845" s="9">
        <v>0</v>
      </c>
      <c r="P845" s="9">
        <v>0</v>
      </c>
      <c r="Q845" s="9">
        <v>0</v>
      </c>
      <c r="R845" s="9">
        <v>0</v>
      </c>
      <c r="S845" s="9">
        <v>143</v>
      </c>
      <c r="T845" s="1">
        <v>0.59583336114883423</v>
      </c>
      <c r="U845" s="9">
        <v>97</v>
      </c>
      <c r="V845" s="1">
        <v>0.40416666865348816</v>
      </c>
      <c r="W845" s="9">
        <v>15</v>
      </c>
      <c r="X845" s="1">
        <v>6.25E-2</v>
      </c>
      <c r="Y845" s="9">
        <v>17</v>
      </c>
      <c r="Z845" s="1">
        <v>7.083333283662796E-2</v>
      </c>
      <c r="AA845" s="9">
        <v>54</v>
      </c>
      <c r="AB845" s="1">
        <v>0.22499999403953552</v>
      </c>
      <c r="AC845" s="9">
        <v>10</v>
      </c>
      <c r="AD845" s="1">
        <v>4.1666667908430099E-2</v>
      </c>
      <c r="AE845" s="9">
        <v>144</v>
      </c>
      <c r="AF845" s="1">
        <v>0.60000002384185791</v>
      </c>
      <c r="AG845" s="9">
        <v>59</v>
      </c>
      <c r="AH845" s="1">
        <v>0.24583333730697632</v>
      </c>
      <c r="AI845" s="9">
        <v>4</v>
      </c>
      <c r="AJ845" s="1">
        <v>1.666666753590107E-2</v>
      </c>
      <c r="AK845" s="9">
        <v>53</v>
      </c>
      <c r="AL845" s="1">
        <v>0.22083333134651184</v>
      </c>
      <c r="AM845" s="1">
        <v>0.19201250374317169</v>
      </c>
    </row>
    <row r="846" spans="1:39" hidden="1">
      <c r="A846" s="9" t="s">
        <v>528</v>
      </c>
      <c r="B846" s="9" t="s">
        <v>529</v>
      </c>
      <c r="C846" s="9" t="s">
        <v>4794</v>
      </c>
      <c r="D846" s="9">
        <v>339</v>
      </c>
      <c r="E846" s="9">
        <v>0</v>
      </c>
      <c r="F846" s="9">
        <v>0</v>
      </c>
      <c r="G846" s="9">
        <v>0</v>
      </c>
      <c r="H846" s="9">
        <v>0</v>
      </c>
      <c r="I846" s="9">
        <v>0</v>
      </c>
      <c r="J846" s="9">
        <v>0</v>
      </c>
      <c r="K846" s="9">
        <v>0</v>
      </c>
      <c r="L846" s="9">
        <v>104</v>
      </c>
      <c r="M846" s="9">
        <v>102</v>
      </c>
      <c r="N846" s="9">
        <v>133</v>
      </c>
      <c r="O846" s="9">
        <v>0</v>
      </c>
      <c r="P846" s="9">
        <v>0</v>
      </c>
      <c r="Q846" s="9">
        <v>0</v>
      </c>
      <c r="R846" s="9">
        <v>0</v>
      </c>
      <c r="S846" s="9">
        <v>196</v>
      </c>
      <c r="T846" s="1">
        <v>0.57817107439041138</v>
      </c>
      <c r="U846" s="9">
        <v>143</v>
      </c>
      <c r="V846" s="1">
        <v>0.42182889580726624</v>
      </c>
      <c r="W846" s="9">
        <v>27</v>
      </c>
      <c r="X846" s="1">
        <v>7.9646021127700806E-2</v>
      </c>
      <c r="Y846" s="9">
        <v>20</v>
      </c>
      <c r="Z846" s="1">
        <v>5.8997049927711487E-2</v>
      </c>
      <c r="AA846" s="9">
        <v>64</v>
      </c>
      <c r="AB846" s="1">
        <v>0.18879055976867676</v>
      </c>
      <c r="AC846" s="9">
        <v>15</v>
      </c>
      <c r="AD846" s="1">
        <v>4.4247787445783615E-2</v>
      </c>
      <c r="AE846" s="9">
        <v>213</v>
      </c>
      <c r="AF846" s="1">
        <v>0.62831860780715942</v>
      </c>
      <c r="AG846" s="9">
        <v>74</v>
      </c>
      <c r="AH846" s="1">
        <v>0.2182890921831131</v>
      </c>
      <c r="AI846" s="9">
        <v>3</v>
      </c>
      <c r="AJ846" s="1">
        <v>8.849557489156723E-3</v>
      </c>
      <c r="AK846" s="9">
        <v>65</v>
      </c>
      <c r="AL846" s="1">
        <v>0.19174040853977203</v>
      </c>
      <c r="AM846" s="1">
        <v>0.19337168335914612</v>
      </c>
    </row>
    <row r="847" spans="1:39">
      <c r="A847" s="9" t="s">
        <v>528</v>
      </c>
      <c r="B847" s="9" t="s">
        <v>529</v>
      </c>
      <c r="C847" s="9" t="s">
        <v>4795</v>
      </c>
      <c r="D847" s="9">
        <v>432</v>
      </c>
      <c r="E847" s="9">
        <v>0</v>
      </c>
      <c r="F847" s="9">
        <v>0</v>
      </c>
      <c r="G847" s="9">
        <v>0</v>
      </c>
      <c r="H847" s="9">
        <v>0</v>
      </c>
      <c r="I847" s="9">
        <v>0</v>
      </c>
      <c r="J847" s="9">
        <v>0</v>
      </c>
      <c r="K847" s="9">
        <v>0</v>
      </c>
      <c r="L847" s="9">
        <v>113</v>
      </c>
      <c r="M847" s="9">
        <v>101</v>
      </c>
      <c r="N847" s="9">
        <v>100</v>
      </c>
      <c r="O847" s="9">
        <v>118</v>
      </c>
      <c r="P847" s="9">
        <v>0</v>
      </c>
      <c r="Q847" s="9">
        <v>0</v>
      </c>
      <c r="R847" s="9">
        <v>0</v>
      </c>
      <c r="S847" s="9">
        <v>240</v>
      </c>
      <c r="T847" s="1">
        <v>0.55555558204650879</v>
      </c>
      <c r="U847" s="9">
        <v>192</v>
      </c>
      <c r="V847" s="1">
        <v>0.4444444477558136</v>
      </c>
      <c r="W847" s="9">
        <v>31</v>
      </c>
      <c r="X847" s="1">
        <v>7.1759261190891266E-2</v>
      </c>
      <c r="Y847" s="9">
        <v>28</v>
      </c>
      <c r="Z847" s="1">
        <v>6.4814813435077667E-2</v>
      </c>
      <c r="AA847" s="9">
        <v>82</v>
      </c>
      <c r="AB847" s="1">
        <v>0.18981482088565826</v>
      </c>
      <c r="AC847" s="9">
        <v>16</v>
      </c>
      <c r="AD847" s="1">
        <v>3.7037037312984467E-2</v>
      </c>
      <c r="AE847" s="9">
        <v>275</v>
      </c>
      <c r="AF847" s="1">
        <v>0.63657408952713013</v>
      </c>
      <c r="AG847" s="9">
        <v>93</v>
      </c>
      <c r="AH847" s="1">
        <v>0.2152777761220932</v>
      </c>
      <c r="AI847" s="9">
        <v>2</v>
      </c>
      <c r="AJ847" s="1">
        <v>4.6296296641230583E-3</v>
      </c>
      <c r="AK847" s="9">
        <v>76</v>
      </c>
      <c r="AL847" s="1">
        <v>0.17592592537403107</v>
      </c>
      <c r="AM847" s="1">
        <v>0.18061573803424835</v>
      </c>
    </row>
    <row r="848" spans="1:39" hidden="1">
      <c r="A848" s="9" t="s">
        <v>531</v>
      </c>
      <c r="B848" s="9" t="s">
        <v>532</v>
      </c>
      <c r="C848" s="9" t="s">
        <v>4791</v>
      </c>
      <c r="D848" s="9">
        <v>447</v>
      </c>
      <c r="E848" s="9">
        <v>0</v>
      </c>
      <c r="F848" s="9">
        <v>0</v>
      </c>
      <c r="G848" s="9">
        <v>0</v>
      </c>
      <c r="H848" s="9">
        <v>0</v>
      </c>
      <c r="I848" s="9">
        <v>0</v>
      </c>
      <c r="J848" s="9">
        <v>0</v>
      </c>
      <c r="K848" s="9">
        <v>0</v>
      </c>
      <c r="L848" s="9">
        <v>0</v>
      </c>
      <c r="M848" s="9">
        <v>0</v>
      </c>
      <c r="N848" s="9">
        <v>0</v>
      </c>
      <c r="O848" s="9">
        <v>153</v>
      </c>
      <c r="P848" s="9">
        <v>125</v>
      </c>
      <c r="Q848" s="9">
        <v>88</v>
      </c>
      <c r="R848" s="9">
        <v>81</v>
      </c>
      <c r="S848" s="9">
        <v>229</v>
      </c>
      <c r="T848" s="1">
        <v>0.51230424642562866</v>
      </c>
      <c r="U848" s="9">
        <v>218</v>
      </c>
      <c r="V848" s="1">
        <v>0.48769575357437134</v>
      </c>
      <c r="W848" s="9">
        <v>2</v>
      </c>
      <c r="X848" s="1">
        <v>4.4742729514837265E-3</v>
      </c>
      <c r="Y848" s="9">
        <v>173</v>
      </c>
      <c r="Z848" s="1">
        <v>0.38702461123466492</v>
      </c>
      <c r="AA848" s="9">
        <v>261</v>
      </c>
      <c r="AB848" s="1">
        <v>0.58389264345169067</v>
      </c>
      <c r="AC848" s="9">
        <v>6</v>
      </c>
      <c r="AD848" s="1">
        <v>1.342281885445118E-2</v>
      </c>
      <c r="AE848" s="9">
        <v>5</v>
      </c>
      <c r="AF848" s="1">
        <v>1.1185682378709316E-2</v>
      </c>
      <c r="AG848" s="9">
        <v>101</v>
      </c>
      <c r="AH848" s="1">
        <v>0.22595077753067017</v>
      </c>
      <c r="AI848" s="9">
        <v>57</v>
      </c>
      <c r="AJ848" s="1">
        <v>0.12751677632331848</v>
      </c>
      <c r="AK848" s="9">
        <v>364</v>
      </c>
      <c r="AL848" s="1">
        <v>0.81431764364242554</v>
      </c>
      <c r="AM848" s="1">
        <v>0.7598721981048584</v>
      </c>
    </row>
    <row r="849" spans="1:39" hidden="1">
      <c r="A849" s="9" t="s">
        <v>531</v>
      </c>
      <c r="B849" s="9" t="s">
        <v>532</v>
      </c>
      <c r="C849" s="9" t="s">
        <v>4792</v>
      </c>
      <c r="D849" s="9">
        <v>426</v>
      </c>
      <c r="E849" s="9">
        <v>0</v>
      </c>
      <c r="F849" s="9">
        <v>0</v>
      </c>
      <c r="G849" s="9">
        <v>0</v>
      </c>
      <c r="H849" s="9">
        <v>0</v>
      </c>
      <c r="I849" s="9">
        <v>0</v>
      </c>
      <c r="J849" s="9">
        <v>0</v>
      </c>
      <c r="K849" s="9">
        <v>0</v>
      </c>
      <c r="L849" s="9">
        <v>0</v>
      </c>
      <c r="M849" s="9">
        <v>0</v>
      </c>
      <c r="N849" s="9">
        <v>0</v>
      </c>
      <c r="O849" s="9">
        <v>153</v>
      </c>
      <c r="P849" s="9">
        <v>105</v>
      </c>
      <c r="Q849" s="9">
        <v>90</v>
      </c>
      <c r="R849" s="9">
        <v>78</v>
      </c>
      <c r="S849" s="9">
        <v>232</v>
      </c>
      <c r="T849" s="1">
        <v>0.5446009635925293</v>
      </c>
      <c r="U849" s="9">
        <v>194</v>
      </c>
      <c r="V849" s="1">
        <v>0.45539906620979309</v>
      </c>
      <c r="W849" s="9">
        <v>3</v>
      </c>
      <c r="X849" s="1">
        <v>7.042253389954567E-3</v>
      </c>
      <c r="Y849" s="9">
        <v>160</v>
      </c>
      <c r="Z849" s="1">
        <v>0.3755868673324585</v>
      </c>
      <c r="AA849" s="9">
        <v>250</v>
      </c>
      <c r="AB849" s="1">
        <v>0.58685445785522461</v>
      </c>
      <c r="AC849" s="9">
        <v>7</v>
      </c>
      <c r="AD849" s="1">
        <v>1.643192395567894E-2</v>
      </c>
      <c r="AE849" s="9">
        <v>6</v>
      </c>
      <c r="AF849" s="1">
        <v>1.4084506779909134E-2</v>
      </c>
      <c r="AG849" s="9">
        <v>94</v>
      </c>
      <c r="AH849" s="1">
        <v>0.22065727412700653</v>
      </c>
      <c r="AI849" s="9">
        <v>53</v>
      </c>
      <c r="AJ849" s="1">
        <v>0.1244131475687027</v>
      </c>
      <c r="AK849" s="9">
        <v>345</v>
      </c>
      <c r="AL849" s="1">
        <v>0.80985915660858154</v>
      </c>
      <c r="AM849" s="1">
        <v>0.76673209667205811</v>
      </c>
    </row>
    <row r="850" spans="1:39" hidden="1">
      <c r="A850" s="9" t="s">
        <v>531</v>
      </c>
      <c r="B850" s="9" t="s">
        <v>532</v>
      </c>
      <c r="C850" s="9" t="s">
        <v>4793</v>
      </c>
      <c r="D850" s="9">
        <v>442</v>
      </c>
      <c r="E850" s="9">
        <v>0</v>
      </c>
      <c r="F850" s="9">
        <v>0</v>
      </c>
      <c r="G850" s="9">
        <v>0</v>
      </c>
      <c r="H850" s="9">
        <v>0</v>
      </c>
      <c r="I850" s="9">
        <v>0</v>
      </c>
      <c r="J850" s="9">
        <v>0</v>
      </c>
      <c r="K850" s="9">
        <v>0</v>
      </c>
      <c r="L850" s="9">
        <v>0</v>
      </c>
      <c r="M850" s="9">
        <v>0</v>
      </c>
      <c r="N850" s="9">
        <v>0</v>
      </c>
      <c r="O850" s="9">
        <v>142</v>
      </c>
      <c r="P850" s="9">
        <v>135</v>
      </c>
      <c r="Q850" s="9">
        <v>78</v>
      </c>
      <c r="R850" s="9">
        <v>87</v>
      </c>
      <c r="S850" s="9">
        <v>241</v>
      </c>
      <c r="T850" s="1">
        <v>0.54524886608123779</v>
      </c>
      <c r="U850" s="9">
        <v>201</v>
      </c>
      <c r="V850" s="1">
        <v>0.45475113391876221</v>
      </c>
      <c r="W850" s="9">
        <v>6</v>
      </c>
      <c r="X850" s="1">
        <v>1.3574660755693913E-2</v>
      </c>
      <c r="Y850" s="9">
        <v>165</v>
      </c>
      <c r="Z850" s="1">
        <v>0.37330317497253418</v>
      </c>
      <c r="AA850" s="9">
        <v>250</v>
      </c>
      <c r="AB850" s="1">
        <v>0.56561088562011719</v>
      </c>
      <c r="AC850" s="9">
        <v>11</v>
      </c>
      <c r="AD850" s="1">
        <v>2.4886878207325935E-2</v>
      </c>
      <c r="AE850" s="9">
        <v>10</v>
      </c>
      <c r="AF850" s="1">
        <v>2.2624434903264046E-2</v>
      </c>
      <c r="AG850" s="9">
        <v>96</v>
      </c>
      <c r="AH850" s="1">
        <v>0.2171945720911026</v>
      </c>
      <c r="AI850" s="9">
        <v>55</v>
      </c>
      <c r="AJ850" s="1">
        <v>0.12443438917398453</v>
      </c>
      <c r="AK850" s="9">
        <v>349</v>
      </c>
      <c r="AL850" s="1">
        <v>0.78959274291992188</v>
      </c>
      <c r="AM850" s="1">
        <v>0.76845699548721313</v>
      </c>
    </row>
    <row r="851" spans="1:39" hidden="1">
      <c r="A851" s="9" t="s">
        <v>531</v>
      </c>
      <c r="B851" s="9" t="s">
        <v>532</v>
      </c>
      <c r="C851" s="9" t="s">
        <v>4794</v>
      </c>
      <c r="D851" s="9">
        <v>378</v>
      </c>
      <c r="E851" s="9">
        <v>0</v>
      </c>
      <c r="F851" s="9">
        <v>0</v>
      </c>
      <c r="G851" s="9">
        <v>0</v>
      </c>
      <c r="H851" s="9">
        <v>0</v>
      </c>
      <c r="I851" s="9">
        <v>0</v>
      </c>
      <c r="J851" s="9">
        <v>0</v>
      </c>
      <c r="K851" s="9">
        <v>0</v>
      </c>
      <c r="L851" s="9">
        <v>0</v>
      </c>
      <c r="M851" s="9">
        <v>0</v>
      </c>
      <c r="N851" s="9">
        <v>0</v>
      </c>
      <c r="O851" s="9">
        <v>104</v>
      </c>
      <c r="P851" s="9">
        <v>122</v>
      </c>
      <c r="Q851" s="9">
        <v>85</v>
      </c>
      <c r="R851" s="9">
        <v>67</v>
      </c>
      <c r="S851" s="9">
        <v>206</v>
      </c>
      <c r="T851" s="1">
        <v>0.54497355222702026</v>
      </c>
      <c r="U851" s="9">
        <v>172</v>
      </c>
      <c r="V851" s="1">
        <v>0.45502644777297974</v>
      </c>
      <c r="W851" s="9">
        <v>6</v>
      </c>
      <c r="X851" s="1">
        <v>1.587301678955555E-2</v>
      </c>
      <c r="Y851" s="9">
        <v>133</v>
      </c>
      <c r="Z851" s="1">
        <v>0.35185185074806213</v>
      </c>
      <c r="AA851" s="9">
        <v>219</v>
      </c>
      <c r="AB851" s="1">
        <v>0.579365074634552</v>
      </c>
      <c r="AC851" s="9">
        <v>13</v>
      </c>
      <c r="AD851" s="1">
        <v>3.4391533583402634E-2</v>
      </c>
      <c r="AE851" s="9">
        <v>7</v>
      </c>
      <c r="AF851" s="1">
        <v>1.8518518656492233E-2</v>
      </c>
      <c r="AG851" s="9">
        <v>86</v>
      </c>
      <c r="AH851" s="1">
        <v>0.22751322388648987</v>
      </c>
      <c r="AI851" s="9">
        <v>42</v>
      </c>
      <c r="AJ851" s="1">
        <v>0.1111111119389534</v>
      </c>
      <c r="AK851" s="9">
        <v>316</v>
      </c>
      <c r="AL851" s="1">
        <v>0.83597886562347412</v>
      </c>
      <c r="AM851" s="1">
        <v>0.87341004610061646</v>
      </c>
    </row>
    <row r="852" spans="1:39">
      <c r="A852" s="9" t="s">
        <v>531</v>
      </c>
      <c r="B852" s="9" t="s">
        <v>532</v>
      </c>
      <c r="C852" s="9" t="s">
        <v>4795</v>
      </c>
      <c r="D852" s="9">
        <v>341</v>
      </c>
      <c r="E852" s="9">
        <v>0</v>
      </c>
      <c r="F852" s="9">
        <v>0</v>
      </c>
      <c r="G852" s="9">
        <v>0</v>
      </c>
      <c r="H852" s="9">
        <v>0</v>
      </c>
      <c r="I852" s="9">
        <v>0</v>
      </c>
      <c r="J852" s="9">
        <v>0</v>
      </c>
      <c r="K852" s="9">
        <v>0</v>
      </c>
      <c r="L852" s="9">
        <v>0</v>
      </c>
      <c r="M852" s="9">
        <v>0</v>
      </c>
      <c r="N852" s="9">
        <v>0</v>
      </c>
      <c r="O852" s="9">
        <v>77</v>
      </c>
      <c r="P852" s="9">
        <v>100</v>
      </c>
      <c r="Q852" s="9">
        <v>71</v>
      </c>
      <c r="R852" s="9">
        <v>93</v>
      </c>
      <c r="S852" s="9">
        <v>178</v>
      </c>
      <c r="T852" s="1">
        <v>0.52199411392211914</v>
      </c>
      <c r="U852" s="9">
        <v>163</v>
      </c>
      <c r="V852" s="1">
        <v>0.47800585627555847</v>
      </c>
      <c r="W852" s="9">
        <v>11</v>
      </c>
      <c r="X852" s="1">
        <v>3.2258063554763794E-2</v>
      </c>
      <c r="Y852" s="9">
        <v>125</v>
      </c>
      <c r="Z852" s="1">
        <v>0.366568922996521</v>
      </c>
      <c r="AA852" s="9">
        <v>181</v>
      </c>
      <c r="AB852" s="1">
        <v>0.5307917594909668</v>
      </c>
      <c r="AC852" s="9">
        <v>10</v>
      </c>
      <c r="AD852" s="1">
        <v>2.9325513169169426E-2</v>
      </c>
      <c r="AE852" s="9">
        <v>14</v>
      </c>
      <c r="AF852" s="1">
        <v>4.1055720299482346E-2</v>
      </c>
      <c r="AG852" s="9">
        <v>86</v>
      </c>
      <c r="AH852" s="1">
        <v>0.25219941139221191</v>
      </c>
      <c r="AI852" s="9">
        <v>44</v>
      </c>
      <c r="AJ852" s="1">
        <v>0.12903225421905518</v>
      </c>
      <c r="AK852" s="9">
        <v>271</v>
      </c>
      <c r="AL852" s="1">
        <v>0.79472142457962036</v>
      </c>
      <c r="AM852" s="1">
        <v>0.85174781084060669</v>
      </c>
    </row>
    <row r="853" spans="1:39" hidden="1">
      <c r="A853" s="9" t="s">
        <v>534</v>
      </c>
      <c r="B853" s="9" t="s">
        <v>535</v>
      </c>
      <c r="C853" s="9" t="s">
        <v>4791</v>
      </c>
      <c r="D853" s="9">
        <v>412</v>
      </c>
      <c r="E853" s="9">
        <v>0</v>
      </c>
      <c r="F853" s="9">
        <v>0</v>
      </c>
      <c r="G853" s="9">
        <v>0</v>
      </c>
      <c r="H853" s="9">
        <v>0</v>
      </c>
      <c r="I853" s="9">
        <v>0</v>
      </c>
      <c r="J853" s="9">
        <v>0</v>
      </c>
      <c r="K853" s="9">
        <v>0</v>
      </c>
      <c r="L853" s="9">
        <v>0</v>
      </c>
      <c r="M853" s="9">
        <v>0</v>
      </c>
      <c r="N853" s="9">
        <v>0</v>
      </c>
      <c r="O853" s="9">
        <v>125</v>
      </c>
      <c r="P853" s="9">
        <v>110</v>
      </c>
      <c r="Q853" s="9">
        <v>90</v>
      </c>
      <c r="R853" s="9">
        <v>87</v>
      </c>
      <c r="S853" s="9">
        <v>221</v>
      </c>
      <c r="T853" s="1">
        <v>0.53640776872634888</v>
      </c>
      <c r="U853" s="9">
        <v>191</v>
      </c>
      <c r="V853" s="1">
        <v>0.46359223127365112</v>
      </c>
      <c r="W853" s="9">
        <v>9</v>
      </c>
      <c r="X853" s="1">
        <v>2.1844660863280296E-2</v>
      </c>
      <c r="Y853" s="9">
        <v>150</v>
      </c>
      <c r="Z853" s="1">
        <v>0.36407765746116638</v>
      </c>
      <c r="AA853" s="9">
        <v>237</v>
      </c>
      <c r="AB853" s="1">
        <v>0.57524269819259644</v>
      </c>
      <c r="AC853" s="9">
        <v>9</v>
      </c>
      <c r="AD853" s="1">
        <v>2.1844660863280296E-2</v>
      </c>
      <c r="AE853" s="9">
        <v>7</v>
      </c>
      <c r="AF853" s="1">
        <v>1.6990290954709053E-2</v>
      </c>
      <c r="AG853" s="9">
        <v>85</v>
      </c>
      <c r="AH853" s="1">
        <v>0.20631067454814911</v>
      </c>
      <c r="AI853" s="9">
        <v>39</v>
      </c>
      <c r="AJ853" s="1">
        <v>9.4660192728042603E-2</v>
      </c>
      <c r="AK853" s="9">
        <v>312</v>
      </c>
      <c r="AL853" s="1">
        <v>0.75728154182434082</v>
      </c>
      <c r="AM853" s="1">
        <v>0.73338460922241211</v>
      </c>
    </row>
    <row r="854" spans="1:39" hidden="1">
      <c r="A854" s="9" t="s">
        <v>534</v>
      </c>
      <c r="B854" s="9" t="s">
        <v>535</v>
      </c>
      <c r="C854" s="9" t="s">
        <v>4792</v>
      </c>
      <c r="D854" s="9">
        <v>403</v>
      </c>
      <c r="E854" s="9">
        <v>0</v>
      </c>
      <c r="F854" s="9">
        <v>0</v>
      </c>
      <c r="G854" s="9">
        <v>0</v>
      </c>
      <c r="H854" s="9">
        <v>0</v>
      </c>
      <c r="I854" s="9">
        <v>0</v>
      </c>
      <c r="J854" s="9">
        <v>0</v>
      </c>
      <c r="K854" s="9">
        <v>0</v>
      </c>
      <c r="L854" s="9">
        <v>0</v>
      </c>
      <c r="M854" s="9">
        <v>0</v>
      </c>
      <c r="N854" s="9">
        <v>0</v>
      </c>
      <c r="O854" s="9">
        <v>109</v>
      </c>
      <c r="P854" s="9">
        <v>119</v>
      </c>
      <c r="Q854" s="9">
        <v>92</v>
      </c>
      <c r="R854" s="9">
        <v>83</v>
      </c>
      <c r="S854" s="9">
        <v>215</v>
      </c>
      <c r="T854" s="1">
        <v>0.53349876403808594</v>
      </c>
      <c r="U854" s="9">
        <v>188</v>
      </c>
      <c r="V854" s="1">
        <v>0.46650123596191406</v>
      </c>
      <c r="W854" s="9">
        <v>12</v>
      </c>
      <c r="X854" s="1">
        <v>2.9776675626635551E-2</v>
      </c>
      <c r="Y854" s="9">
        <v>151</v>
      </c>
      <c r="Z854" s="1">
        <v>0.37468981742858887</v>
      </c>
      <c r="AA854" s="9">
        <v>220</v>
      </c>
      <c r="AB854" s="1">
        <v>0.5459057092666626</v>
      </c>
      <c r="AC854" s="9">
        <v>10</v>
      </c>
      <c r="AD854" s="1">
        <v>2.4813896045088768E-2</v>
      </c>
      <c r="AE854" s="9">
        <v>10</v>
      </c>
      <c r="AF854" s="1">
        <v>2.4813896045088768E-2</v>
      </c>
      <c r="AG854" s="9">
        <v>81</v>
      </c>
      <c r="AH854" s="1">
        <v>0.20099255442619324</v>
      </c>
      <c r="AI854" s="9">
        <v>35</v>
      </c>
      <c r="AJ854" s="1">
        <v>8.6848638951778412E-2</v>
      </c>
      <c r="AK854" s="9">
        <v>291</v>
      </c>
      <c r="AL854" s="1">
        <v>0.72208434343338013</v>
      </c>
      <c r="AM854" s="1">
        <v>0.73370063304901123</v>
      </c>
    </row>
    <row r="855" spans="1:39" hidden="1">
      <c r="A855" s="9" t="s">
        <v>534</v>
      </c>
      <c r="B855" s="9" t="s">
        <v>535</v>
      </c>
      <c r="C855" s="9" t="s">
        <v>4793</v>
      </c>
      <c r="D855" s="9">
        <v>408</v>
      </c>
      <c r="E855" s="9">
        <v>0</v>
      </c>
      <c r="F855" s="9">
        <v>0</v>
      </c>
      <c r="G855" s="9">
        <v>0</v>
      </c>
      <c r="H855" s="9">
        <v>0</v>
      </c>
      <c r="I855" s="9">
        <v>0</v>
      </c>
      <c r="J855" s="9">
        <v>0</v>
      </c>
      <c r="K855" s="9">
        <v>0</v>
      </c>
      <c r="L855" s="9">
        <v>0</v>
      </c>
      <c r="M855" s="9">
        <v>0</v>
      </c>
      <c r="N855" s="9">
        <v>0</v>
      </c>
      <c r="O855" s="9">
        <v>107</v>
      </c>
      <c r="P855" s="9">
        <v>116</v>
      </c>
      <c r="Q855" s="9">
        <v>102</v>
      </c>
      <c r="R855" s="9">
        <v>83</v>
      </c>
      <c r="S855" s="9">
        <v>217</v>
      </c>
      <c r="T855" s="1">
        <v>0.53186273574829102</v>
      </c>
      <c r="U855" s="9">
        <v>191</v>
      </c>
      <c r="V855" s="1">
        <v>0.46813726425170898</v>
      </c>
      <c r="W855" s="9">
        <v>11</v>
      </c>
      <c r="X855" s="1">
        <v>2.6960784569382668E-2</v>
      </c>
      <c r="Y855" s="9">
        <v>157</v>
      </c>
      <c r="Z855" s="1">
        <v>0.38480392098426819</v>
      </c>
      <c r="AA855" s="9">
        <v>220</v>
      </c>
      <c r="AB855" s="1">
        <v>0.53921568393707275</v>
      </c>
      <c r="AC855" s="9">
        <v>12</v>
      </c>
      <c r="AD855" s="1">
        <v>2.9411764815449715E-2</v>
      </c>
      <c r="AE855" s="9">
        <v>8</v>
      </c>
      <c r="AF855" s="1">
        <v>1.9607843831181526E-2</v>
      </c>
      <c r="AG855" s="9">
        <v>74</v>
      </c>
      <c r="AH855" s="1">
        <v>0.18137255311012268</v>
      </c>
      <c r="AI855" s="9">
        <v>26</v>
      </c>
      <c r="AJ855" s="1">
        <v>6.3725493848323822E-2</v>
      </c>
      <c r="AK855" s="9">
        <v>325</v>
      </c>
      <c r="AL855" s="1">
        <v>0.79656863212585449</v>
      </c>
      <c r="AM855" s="1">
        <v>0.72814458608627319</v>
      </c>
    </row>
    <row r="856" spans="1:39" hidden="1">
      <c r="A856" s="9" t="s">
        <v>534</v>
      </c>
      <c r="B856" s="9" t="s">
        <v>535</v>
      </c>
      <c r="C856" s="9" t="s">
        <v>4794</v>
      </c>
      <c r="D856" s="9">
        <v>397</v>
      </c>
      <c r="E856" s="9">
        <v>0</v>
      </c>
      <c r="F856" s="9">
        <v>0</v>
      </c>
      <c r="G856" s="9">
        <v>0</v>
      </c>
      <c r="H856" s="9">
        <v>0</v>
      </c>
      <c r="I856" s="9">
        <v>0</v>
      </c>
      <c r="J856" s="9">
        <v>0</v>
      </c>
      <c r="K856" s="9">
        <v>0</v>
      </c>
      <c r="L856" s="9">
        <v>0</v>
      </c>
      <c r="M856" s="9">
        <v>0</v>
      </c>
      <c r="N856" s="9">
        <v>0</v>
      </c>
      <c r="O856" s="9">
        <v>102</v>
      </c>
      <c r="P856" s="9">
        <v>105</v>
      </c>
      <c r="Q856" s="9">
        <v>105</v>
      </c>
      <c r="R856" s="9">
        <v>85</v>
      </c>
      <c r="S856" s="9">
        <v>211</v>
      </c>
      <c r="T856" s="1">
        <v>0.5314861536026001</v>
      </c>
      <c r="U856" s="9">
        <v>185</v>
      </c>
      <c r="V856" s="1">
        <v>0.46599495410919189</v>
      </c>
      <c r="W856" s="9">
        <v>10</v>
      </c>
      <c r="X856" s="1">
        <v>2.518891729414463E-2</v>
      </c>
      <c r="Y856" s="9">
        <v>136</v>
      </c>
      <c r="Z856" s="1">
        <v>0.3425692617893219</v>
      </c>
      <c r="AA856" s="9">
        <v>231</v>
      </c>
      <c r="AB856" s="1">
        <v>0.58186399936676025</v>
      </c>
      <c r="AC856" s="9">
        <v>11</v>
      </c>
      <c r="AD856" s="1">
        <v>2.7707807719707489E-2</v>
      </c>
      <c r="AE856" s="9">
        <v>9</v>
      </c>
      <c r="AF856" s="1">
        <v>2.2670025005936623E-2</v>
      </c>
      <c r="AG856" s="9">
        <v>61</v>
      </c>
      <c r="AH856" s="1">
        <v>0.15365239977836609</v>
      </c>
      <c r="AI856" s="9">
        <v>28</v>
      </c>
      <c r="AJ856" s="1">
        <v>7.0528969168663025E-2</v>
      </c>
      <c r="AK856" s="9">
        <v>342</v>
      </c>
      <c r="AL856" s="1">
        <v>0.86146098375320435</v>
      </c>
      <c r="AM856" s="1">
        <v>0.85016375780105591</v>
      </c>
    </row>
    <row r="857" spans="1:39">
      <c r="A857" s="9" t="s">
        <v>534</v>
      </c>
      <c r="B857" s="9" t="s">
        <v>535</v>
      </c>
      <c r="C857" s="9" t="s">
        <v>4795</v>
      </c>
      <c r="D857" s="9">
        <v>407</v>
      </c>
      <c r="E857" s="9">
        <v>0</v>
      </c>
      <c r="F857" s="9">
        <v>0</v>
      </c>
      <c r="G857" s="9">
        <v>0</v>
      </c>
      <c r="H857" s="9">
        <v>0</v>
      </c>
      <c r="I857" s="9">
        <v>0</v>
      </c>
      <c r="J857" s="9">
        <v>0</v>
      </c>
      <c r="K857" s="9">
        <v>0</v>
      </c>
      <c r="L857" s="9">
        <v>0</v>
      </c>
      <c r="M857" s="9">
        <v>0</v>
      </c>
      <c r="N857" s="9">
        <v>0</v>
      </c>
      <c r="O857" s="9">
        <v>114</v>
      </c>
      <c r="P857" s="9">
        <v>97</v>
      </c>
      <c r="Q857" s="9">
        <v>98</v>
      </c>
      <c r="R857" s="9">
        <v>98</v>
      </c>
      <c r="S857" s="9">
        <v>215</v>
      </c>
      <c r="T857" s="1">
        <v>0.52825552225112915</v>
      </c>
      <c r="U857" s="9">
        <v>192</v>
      </c>
      <c r="V857" s="1">
        <v>0.47174447774887085</v>
      </c>
      <c r="W857" s="9">
        <v>10</v>
      </c>
      <c r="X857" s="1">
        <v>2.4570023640990257E-2</v>
      </c>
      <c r="Y857" s="9">
        <v>131</v>
      </c>
      <c r="Z857" s="1">
        <v>0.32186731696128845</v>
      </c>
      <c r="AA857" s="9">
        <v>247</v>
      </c>
      <c r="AB857" s="1">
        <v>0.6068795919418335</v>
      </c>
      <c r="AC857" s="9">
        <v>11</v>
      </c>
      <c r="AD857" s="1">
        <v>2.7027027681469917E-2</v>
      </c>
      <c r="AE857" s="9">
        <v>8</v>
      </c>
      <c r="AF857" s="1">
        <v>1.9656019285321236E-2</v>
      </c>
      <c r="AG857" s="9">
        <v>63</v>
      </c>
      <c r="AH857" s="1">
        <v>0.15479116141796112</v>
      </c>
      <c r="AI857" s="9">
        <v>22</v>
      </c>
      <c r="AJ857" s="1">
        <v>5.4054055362939835E-2</v>
      </c>
      <c r="AK857" s="9">
        <v>354</v>
      </c>
      <c r="AL857" s="1">
        <v>0.86977887153625488</v>
      </c>
      <c r="AM857" s="1">
        <v>0.83445453643798828</v>
      </c>
    </row>
    <row r="858" spans="1:39" hidden="1">
      <c r="A858" s="9" t="s">
        <v>537</v>
      </c>
      <c r="B858" s="9" t="s">
        <v>538</v>
      </c>
      <c r="C858" s="9" t="s">
        <v>4791</v>
      </c>
      <c r="D858" s="9">
        <v>759</v>
      </c>
      <c r="E858" s="9">
        <v>0</v>
      </c>
      <c r="F858" s="9">
        <v>100</v>
      </c>
      <c r="G858" s="9">
        <v>109</v>
      </c>
      <c r="H858" s="9">
        <v>102</v>
      </c>
      <c r="I858" s="9">
        <v>100</v>
      </c>
      <c r="J858" s="9">
        <v>88</v>
      </c>
      <c r="K858" s="9">
        <v>80</v>
      </c>
      <c r="L858" s="9">
        <v>61</v>
      </c>
      <c r="M858" s="9">
        <v>61</v>
      </c>
      <c r="N858" s="9">
        <v>58</v>
      </c>
      <c r="O858" s="9">
        <v>0</v>
      </c>
      <c r="P858" s="9">
        <v>0</v>
      </c>
      <c r="Q858" s="9">
        <v>0</v>
      </c>
      <c r="R858" s="9">
        <v>0</v>
      </c>
      <c r="S858" s="9">
        <v>364</v>
      </c>
      <c r="T858" s="1">
        <v>0.4795784056186676</v>
      </c>
      <c r="U858" s="9">
        <v>395</v>
      </c>
      <c r="V858" s="1">
        <v>0.52042162418365479</v>
      </c>
      <c r="W858" s="9">
        <v>50</v>
      </c>
      <c r="X858" s="1">
        <v>6.5876156091690063E-2</v>
      </c>
      <c r="Y858" s="9">
        <v>77</v>
      </c>
      <c r="Z858" s="1">
        <v>0.10144927352666855</v>
      </c>
      <c r="AA858" s="9">
        <v>129</v>
      </c>
      <c r="AB858" s="1">
        <v>0.16996046900749207</v>
      </c>
      <c r="AC858" s="9">
        <v>16</v>
      </c>
      <c r="AD858" s="1">
        <v>2.1080369129776955E-2</v>
      </c>
      <c r="AE858" s="9">
        <v>487</v>
      </c>
      <c r="AF858" s="1">
        <v>0.64163374900817871</v>
      </c>
      <c r="AG858" s="9">
        <v>139</v>
      </c>
      <c r="AH858" s="1">
        <v>0.18313570320606232</v>
      </c>
      <c r="AI858" s="9">
        <v>14</v>
      </c>
      <c r="AJ858" s="1">
        <v>1.8445322290062904E-2</v>
      </c>
      <c r="AK858" s="9">
        <v>130</v>
      </c>
      <c r="AL858" s="1">
        <v>0.17127799987792969</v>
      </c>
      <c r="AM858" s="1">
        <v>0.23015035688877106</v>
      </c>
    </row>
    <row r="859" spans="1:39" hidden="1">
      <c r="A859" s="9" t="s">
        <v>537</v>
      </c>
      <c r="B859" s="9" t="s">
        <v>538</v>
      </c>
      <c r="C859" s="9" t="s">
        <v>4792</v>
      </c>
      <c r="D859" s="9">
        <v>742</v>
      </c>
      <c r="E859" s="9">
        <v>0</v>
      </c>
      <c r="F859" s="9">
        <v>99</v>
      </c>
      <c r="G859" s="9">
        <v>103</v>
      </c>
      <c r="H859" s="9">
        <v>97</v>
      </c>
      <c r="I859" s="9">
        <v>95</v>
      </c>
      <c r="J859" s="9">
        <v>94</v>
      </c>
      <c r="K859" s="9">
        <v>80</v>
      </c>
      <c r="L859" s="9">
        <v>58</v>
      </c>
      <c r="M859" s="9">
        <v>57</v>
      </c>
      <c r="N859" s="9">
        <v>58</v>
      </c>
      <c r="O859" s="9">
        <v>1</v>
      </c>
      <c r="P859" s="9">
        <v>0</v>
      </c>
      <c r="Q859" s="9">
        <v>0</v>
      </c>
      <c r="R859" s="9">
        <v>0</v>
      </c>
      <c r="S859" s="9">
        <v>373</v>
      </c>
      <c r="T859" s="1">
        <v>0.50269544124603271</v>
      </c>
      <c r="U859" s="9">
        <v>369</v>
      </c>
      <c r="V859" s="1">
        <v>0.49730458855628967</v>
      </c>
      <c r="W859" s="9">
        <v>49</v>
      </c>
      <c r="X859" s="1">
        <v>6.6037736833095551E-2</v>
      </c>
      <c r="Y859" s="9">
        <v>79</v>
      </c>
      <c r="Z859" s="1">
        <v>0.10646900534629822</v>
      </c>
      <c r="AA859" s="9">
        <v>124</v>
      </c>
      <c r="AB859" s="1">
        <v>0.16711589694023132</v>
      </c>
      <c r="AC859" s="9">
        <v>30</v>
      </c>
      <c r="AD859" s="1">
        <v>4.0431268513202667E-2</v>
      </c>
      <c r="AE859" s="9">
        <v>460</v>
      </c>
      <c r="AF859" s="1">
        <v>0.61994606256484985</v>
      </c>
      <c r="AG859" s="9">
        <v>139</v>
      </c>
      <c r="AH859" s="1">
        <v>0.18733154237270355</v>
      </c>
      <c r="AI859" s="9">
        <v>7</v>
      </c>
      <c r="AJ859" s="1">
        <v>9.4339624047279358E-3</v>
      </c>
      <c r="AK859" s="9">
        <v>117</v>
      </c>
      <c r="AL859" s="1">
        <v>0.15768194198608398</v>
      </c>
      <c r="AM859" s="1">
        <v>0.23904559016227722</v>
      </c>
    </row>
    <row r="860" spans="1:39" hidden="1">
      <c r="A860" s="9" t="s">
        <v>537</v>
      </c>
      <c r="B860" s="9" t="s">
        <v>538</v>
      </c>
      <c r="C860" s="9" t="s">
        <v>4793</v>
      </c>
      <c r="D860" s="9">
        <v>756</v>
      </c>
      <c r="E860" s="9">
        <v>0</v>
      </c>
      <c r="F860" s="9">
        <v>99</v>
      </c>
      <c r="G860" s="9">
        <v>106</v>
      </c>
      <c r="H860" s="9">
        <v>100</v>
      </c>
      <c r="I860" s="9">
        <v>103</v>
      </c>
      <c r="J860" s="9">
        <v>93</v>
      </c>
      <c r="K860" s="9">
        <v>86</v>
      </c>
      <c r="L860" s="9">
        <v>67</v>
      </c>
      <c r="M860" s="9">
        <v>51</v>
      </c>
      <c r="N860" s="9">
        <v>51</v>
      </c>
      <c r="O860" s="9">
        <v>0</v>
      </c>
      <c r="P860" s="9">
        <v>0</v>
      </c>
      <c r="Q860" s="9">
        <v>0</v>
      </c>
      <c r="R860" s="9">
        <v>0</v>
      </c>
      <c r="S860" s="9">
        <v>391</v>
      </c>
      <c r="T860" s="1">
        <v>0.51719576120376587</v>
      </c>
      <c r="U860" s="9">
        <v>365</v>
      </c>
      <c r="V860" s="1">
        <v>0.48280423879623413</v>
      </c>
      <c r="W860" s="9">
        <v>42</v>
      </c>
      <c r="X860" s="1">
        <v>5.55555559694767E-2</v>
      </c>
      <c r="Y860" s="9">
        <v>89</v>
      </c>
      <c r="Z860" s="1">
        <v>0.11772486567497253</v>
      </c>
      <c r="AA860" s="9">
        <v>128</v>
      </c>
      <c r="AB860" s="1">
        <v>0.16931216418743134</v>
      </c>
      <c r="AC860" s="9">
        <v>37</v>
      </c>
      <c r="AD860" s="1">
        <v>4.8941798508167267E-2</v>
      </c>
      <c r="AE860" s="9">
        <v>460</v>
      </c>
      <c r="AF860" s="1">
        <v>0.60846561193466187</v>
      </c>
      <c r="AG860" s="9">
        <v>143</v>
      </c>
      <c r="AH860" s="1">
        <v>0.18915343284606934</v>
      </c>
      <c r="AI860" s="9">
        <v>9</v>
      </c>
      <c r="AJ860" s="1">
        <v>1.1904762126505375E-2</v>
      </c>
      <c r="AK860" s="9">
        <v>117</v>
      </c>
      <c r="AL860" s="1">
        <v>0.1547619104385376</v>
      </c>
      <c r="AM860" s="1">
        <v>0.23950529098510742</v>
      </c>
    </row>
    <row r="861" spans="1:39" hidden="1">
      <c r="A861" s="9" t="s">
        <v>537</v>
      </c>
      <c r="B861" s="9" t="s">
        <v>538</v>
      </c>
      <c r="C861" s="9" t="s">
        <v>4794</v>
      </c>
      <c r="D861" s="9">
        <v>753</v>
      </c>
      <c r="E861" s="9">
        <v>0</v>
      </c>
      <c r="F861" s="9">
        <v>90</v>
      </c>
      <c r="G861" s="9">
        <v>101</v>
      </c>
      <c r="H861" s="9">
        <v>100</v>
      </c>
      <c r="I861" s="9">
        <v>99</v>
      </c>
      <c r="J861" s="9">
        <v>98</v>
      </c>
      <c r="K861" s="9">
        <v>88</v>
      </c>
      <c r="L861" s="9">
        <v>64</v>
      </c>
      <c r="M861" s="9">
        <v>63</v>
      </c>
      <c r="N861" s="9">
        <v>50</v>
      </c>
      <c r="O861" s="9">
        <v>0</v>
      </c>
      <c r="P861" s="9">
        <v>0</v>
      </c>
      <c r="Q861" s="9">
        <v>0</v>
      </c>
      <c r="R861" s="9">
        <v>0</v>
      </c>
      <c r="S861" s="9">
        <v>382</v>
      </c>
      <c r="T861" s="1">
        <v>0.50730413198471069</v>
      </c>
      <c r="U861" s="9">
        <v>371</v>
      </c>
      <c r="V861" s="1">
        <v>0.49269589781761169</v>
      </c>
      <c r="W861" s="9">
        <v>45</v>
      </c>
      <c r="X861" s="1">
        <v>5.9760957956314087E-2</v>
      </c>
      <c r="Y861" s="9">
        <v>86</v>
      </c>
      <c r="Z861" s="1">
        <v>0.11420983076095581</v>
      </c>
      <c r="AA861" s="9">
        <v>135</v>
      </c>
      <c r="AB861" s="1">
        <v>0.17928287386894226</v>
      </c>
      <c r="AC861" s="9">
        <v>43</v>
      </c>
      <c r="AD861" s="1">
        <v>5.7104915380477905E-2</v>
      </c>
      <c r="AE861" s="9">
        <v>444</v>
      </c>
      <c r="AF861" s="1">
        <v>0.58964145183563232</v>
      </c>
      <c r="AG861" s="9">
        <v>150</v>
      </c>
      <c r="AH861" s="1">
        <v>0.19920319318771362</v>
      </c>
      <c r="AI861" s="9">
        <v>17</v>
      </c>
      <c r="AJ861" s="1">
        <v>2.2576361894607544E-2</v>
      </c>
      <c r="AK861" s="9">
        <v>139</v>
      </c>
      <c r="AL861" s="1">
        <v>0.18459495902061462</v>
      </c>
      <c r="AM861" s="1">
        <v>0.29461488127708435</v>
      </c>
    </row>
    <row r="862" spans="1:39">
      <c r="A862" s="9" t="s">
        <v>537</v>
      </c>
      <c r="B862" s="9" t="s">
        <v>538</v>
      </c>
      <c r="C862" s="9" t="s">
        <v>4795</v>
      </c>
      <c r="D862" s="9">
        <v>757</v>
      </c>
      <c r="E862" s="9">
        <v>0</v>
      </c>
      <c r="F862" s="9">
        <v>94</v>
      </c>
      <c r="G862" s="9">
        <v>87</v>
      </c>
      <c r="H862" s="9">
        <v>97</v>
      </c>
      <c r="I862" s="9">
        <v>97</v>
      </c>
      <c r="J862" s="9">
        <v>94</v>
      </c>
      <c r="K862" s="9">
        <v>97</v>
      </c>
      <c r="L862" s="9">
        <v>69</v>
      </c>
      <c r="M862" s="9">
        <v>63</v>
      </c>
      <c r="N862" s="9">
        <v>59</v>
      </c>
      <c r="O862" s="9">
        <v>0</v>
      </c>
      <c r="P862" s="9">
        <v>0</v>
      </c>
      <c r="Q862" s="9">
        <v>0</v>
      </c>
      <c r="R862" s="9">
        <v>0</v>
      </c>
      <c r="S862" s="9">
        <v>383</v>
      </c>
      <c r="T862" s="1">
        <v>0.50594449043273926</v>
      </c>
      <c r="U862" s="9">
        <v>374</v>
      </c>
      <c r="V862" s="1">
        <v>0.49405547976493835</v>
      </c>
      <c r="W862" s="9">
        <v>49</v>
      </c>
      <c r="X862" s="1">
        <v>6.4729191362857819E-2</v>
      </c>
      <c r="Y862" s="9">
        <v>99</v>
      </c>
      <c r="Z862" s="1">
        <v>0.13077938556671143</v>
      </c>
      <c r="AA862" s="9">
        <v>121</v>
      </c>
      <c r="AB862" s="1">
        <v>0.15984147787094116</v>
      </c>
      <c r="AC862" s="9">
        <v>49</v>
      </c>
      <c r="AD862" s="1">
        <v>6.4729191362857819E-2</v>
      </c>
      <c r="AE862" s="9">
        <v>439</v>
      </c>
      <c r="AF862" s="1">
        <v>0.57992076873779297</v>
      </c>
      <c r="AG862" s="9">
        <v>155</v>
      </c>
      <c r="AH862" s="1">
        <v>0.20475561916828156</v>
      </c>
      <c r="AI862" s="9">
        <v>16</v>
      </c>
      <c r="AJ862" s="1">
        <v>2.1136064082384109E-2</v>
      </c>
      <c r="AK862" s="9">
        <v>130</v>
      </c>
      <c r="AL862" s="1">
        <v>0.17173051834106445</v>
      </c>
      <c r="AM862" s="1">
        <v>0.28379523754119873</v>
      </c>
    </row>
    <row r="863" spans="1:39" hidden="1">
      <c r="A863" s="9" t="s">
        <v>540</v>
      </c>
      <c r="B863" s="9" t="s">
        <v>541</v>
      </c>
      <c r="C863" s="9" t="s">
        <v>4791</v>
      </c>
      <c r="D863" s="9">
        <v>574</v>
      </c>
      <c r="E863" s="9">
        <v>0</v>
      </c>
      <c r="F863" s="9">
        <v>49</v>
      </c>
      <c r="G863" s="9">
        <v>56</v>
      </c>
      <c r="H863" s="9">
        <v>58</v>
      </c>
      <c r="I863" s="9">
        <v>60</v>
      </c>
      <c r="J863" s="9">
        <v>55</v>
      </c>
      <c r="K863" s="9">
        <v>80</v>
      </c>
      <c r="L863" s="9">
        <v>90</v>
      </c>
      <c r="M863" s="9">
        <v>62</v>
      </c>
      <c r="N863" s="9">
        <v>64</v>
      </c>
      <c r="O863" s="9">
        <v>0</v>
      </c>
      <c r="P863" s="9">
        <v>0</v>
      </c>
      <c r="Q863" s="9">
        <v>0</v>
      </c>
      <c r="R863" s="9">
        <v>0</v>
      </c>
      <c r="S863" s="9">
        <v>301</v>
      </c>
      <c r="T863" s="1">
        <v>0.52439022064208984</v>
      </c>
      <c r="U863" s="9">
        <v>273</v>
      </c>
      <c r="V863" s="1">
        <v>0.47560974955558777</v>
      </c>
      <c r="W863" s="9">
        <v>161</v>
      </c>
      <c r="X863" s="1">
        <v>0.28048780560493469</v>
      </c>
      <c r="Y863" s="9">
        <v>26</v>
      </c>
      <c r="Z863" s="1">
        <v>4.5296166092157364E-2</v>
      </c>
      <c r="AA863" s="9">
        <v>53</v>
      </c>
      <c r="AB863" s="1">
        <v>9.233449399471283E-2</v>
      </c>
      <c r="AC863" s="9">
        <v>27</v>
      </c>
      <c r="AD863" s="1">
        <v>4.7038327902555466E-2</v>
      </c>
      <c r="AE863" s="9">
        <v>307</v>
      </c>
      <c r="AF863" s="1">
        <v>0.53484320640563965</v>
      </c>
      <c r="AG863" s="9">
        <v>20</v>
      </c>
      <c r="AH863" s="1">
        <v>3.4843206405639648E-2</v>
      </c>
      <c r="AI863" s="9">
        <v>1</v>
      </c>
      <c r="AJ863" s="1">
        <v>1.7421602969989181E-3</v>
      </c>
      <c r="AK863" s="9">
        <v>57</v>
      </c>
      <c r="AL863" s="1">
        <v>9.930313378572464E-2</v>
      </c>
      <c r="AM863" s="1">
        <v>0.13357198238372803</v>
      </c>
    </row>
    <row r="864" spans="1:39" hidden="1">
      <c r="A864" s="9" t="s">
        <v>540</v>
      </c>
      <c r="B864" s="9" t="s">
        <v>541</v>
      </c>
      <c r="C864" s="9" t="s">
        <v>4792</v>
      </c>
      <c r="D864" s="9">
        <v>559</v>
      </c>
      <c r="E864" s="9">
        <v>0</v>
      </c>
      <c r="F864" s="9">
        <v>50</v>
      </c>
      <c r="G864" s="9">
        <v>56</v>
      </c>
      <c r="H864" s="9">
        <v>56</v>
      </c>
      <c r="I864" s="9">
        <v>60</v>
      </c>
      <c r="J864" s="9">
        <v>59</v>
      </c>
      <c r="K864" s="9">
        <v>52</v>
      </c>
      <c r="L864" s="9">
        <v>90</v>
      </c>
      <c r="M864" s="9">
        <v>74</v>
      </c>
      <c r="N864" s="9">
        <v>62</v>
      </c>
      <c r="O864" s="9">
        <v>0</v>
      </c>
      <c r="P864" s="9">
        <v>0</v>
      </c>
      <c r="Q864" s="9">
        <v>0</v>
      </c>
      <c r="R864" s="9">
        <v>0</v>
      </c>
      <c r="S864" s="9">
        <v>292</v>
      </c>
      <c r="T864" s="1">
        <v>0.52236133813858032</v>
      </c>
      <c r="U864" s="9">
        <v>267</v>
      </c>
      <c r="V864" s="1">
        <v>0.47763863205909729</v>
      </c>
      <c r="W864" s="9">
        <v>157</v>
      </c>
      <c r="X864" s="1">
        <v>0.28085866570472717</v>
      </c>
      <c r="Y864" s="9">
        <v>24</v>
      </c>
      <c r="Z864" s="1">
        <v>4.2933810502290726E-2</v>
      </c>
      <c r="AA864" s="9">
        <v>48</v>
      </c>
      <c r="AB864" s="1">
        <v>8.5867621004581451E-2</v>
      </c>
      <c r="AC864" s="9">
        <v>35</v>
      </c>
      <c r="AD864" s="1">
        <v>6.2611803412437439E-2</v>
      </c>
      <c r="AE864" s="9">
        <v>295</v>
      </c>
      <c r="AF864" s="1">
        <v>0.52772808074951172</v>
      </c>
      <c r="AG864" s="9">
        <v>19</v>
      </c>
      <c r="AH864" s="1">
        <v>3.3989265561103821E-2</v>
      </c>
      <c r="AI864" s="9">
        <v>1</v>
      </c>
      <c r="AJ864" s="1">
        <v>1.788908732123673E-3</v>
      </c>
      <c r="AK864" s="9">
        <v>56</v>
      </c>
      <c r="AL864" s="1">
        <v>0.10017888993024826</v>
      </c>
      <c r="AM864" s="1">
        <v>0.13083985447883606</v>
      </c>
    </row>
    <row r="865" spans="1:39" hidden="1">
      <c r="A865" s="9" t="s">
        <v>540</v>
      </c>
      <c r="B865" s="9" t="s">
        <v>541</v>
      </c>
      <c r="C865" s="9" t="s">
        <v>4793</v>
      </c>
      <c r="D865" s="9">
        <v>551</v>
      </c>
      <c r="E865" s="9">
        <v>0</v>
      </c>
      <c r="F865" s="9">
        <v>50</v>
      </c>
      <c r="G865" s="9">
        <v>58</v>
      </c>
      <c r="H865" s="9">
        <v>58</v>
      </c>
      <c r="I865" s="9">
        <v>57</v>
      </c>
      <c r="J865" s="9">
        <v>57</v>
      </c>
      <c r="K865" s="9">
        <v>57</v>
      </c>
      <c r="L865" s="9">
        <v>64</v>
      </c>
      <c r="M865" s="9">
        <v>76</v>
      </c>
      <c r="N865" s="9">
        <v>74</v>
      </c>
      <c r="O865" s="9">
        <v>0</v>
      </c>
      <c r="P865" s="9">
        <v>0</v>
      </c>
      <c r="Q865" s="9">
        <v>0</v>
      </c>
      <c r="R865" s="9">
        <v>0</v>
      </c>
      <c r="S865" s="9">
        <v>280</v>
      </c>
      <c r="T865" s="1">
        <v>0.50816696882247925</v>
      </c>
      <c r="U865" s="9">
        <v>271</v>
      </c>
      <c r="V865" s="1">
        <v>0.49183303117752075</v>
      </c>
      <c r="W865" s="9">
        <v>146</v>
      </c>
      <c r="X865" s="1">
        <v>0.26497277617454529</v>
      </c>
      <c r="Y865" s="9">
        <v>20</v>
      </c>
      <c r="Z865" s="1">
        <v>3.6297641694545746E-2</v>
      </c>
      <c r="AA865" s="9">
        <v>48</v>
      </c>
      <c r="AB865" s="1">
        <v>8.7114334106445313E-2</v>
      </c>
      <c r="AC865" s="9">
        <v>37</v>
      </c>
      <c r="AD865" s="1">
        <v>6.715063750743866E-2</v>
      </c>
      <c r="AE865" s="9">
        <v>300</v>
      </c>
      <c r="AF865" s="1">
        <v>0.5444645881652832</v>
      </c>
      <c r="AG865" s="9">
        <v>31</v>
      </c>
      <c r="AH865" s="1">
        <v>5.6261342018842697E-2</v>
      </c>
      <c r="AI865" s="9">
        <v>0</v>
      </c>
      <c r="AJ865" s="1">
        <v>0</v>
      </c>
      <c r="AK865" s="9">
        <v>45</v>
      </c>
      <c r="AL865" s="1">
        <v>8.166968822479248E-2</v>
      </c>
      <c r="AM865" s="1">
        <v>0.11075861752033234</v>
      </c>
    </row>
    <row r="866" spans="1:39" hidden="1">
      <c r="A866" s="9" t="s">
        <v>540</v>
      </c>
      <c r="B866" s="9" t="s">
        <v>541</v>
      </c>
      <c r="C866" s="9" t="s">
        <v>4794</v>
      </c>
      <c r="D866" s="9">
        <v>537</v>
      </c>
      <c r="E866" s="9">
        <v>0</v>
      </c>
      <c r="F866" s="9">
        <v>50</v>
      </c>
      <c r="G866" s="9">
        <v>58</v>
      </c>
      <c r="H866" s="9">
        <v>60</v>
      </c>
      <c r="I866" s="9">
        <v>57</v>
      </c>
      <c r="J866" s="9">
        <v>55</v>
      </c>
      <c r="K866" s="9">
        <v>53</v>
      </c>
      <c r="L866" s="9">
        <v>64</v>
      </c>
      <c r="M866" s="9">
        <v>64</v>
      </c>
      <c r="N866" s="9">
        <v>76</v>
      </c>
      <c r="O866" s="9">
        <v>0</v>
      </c>
      <c r="P866" s="9">
        <v>0</v>
      </c>
      <c r="Q866" s="9">
        <v>0</v>
      </c>
      <c r="R866" s="9">
        <v>0</v>
      </c>
      <c r="S866" s="9">
        <v>266</v>
      </c>
      <c r="T866" s="1">
        <v>0.49534451961517334</v>
      </c>
      <c r="U866" s="9">
        <v>271</v>
      </c>
      <c r="V866" s="1">
        <v>0.50465548038482666</v>
      </c>
      <c r="W866" s="9">
        <v>145</v>
      </c>
      <c r="X866" s="1">
        <v>0.27001860737800598</v>
      </c>
      <c r="Y866" s="9">
        <v>15</v>
      </c>
      <c r="Z866" s="1">
        <v>2.7932960540056229E-2</v>
      </c>
      <c r="AA866" s="9">
        <v>49</v>
      </c>
      <c r="AB866" s="1">
        <v>9.1247670352458954E-2</v>
      </c>
      <c r="AC866" s="9">
        <v>53</v>
      </c>
      <c r="AD866" s="1">
        <v>9.869646281003952E-2</v>
      </c>
      <c r="AE866" s="9">
        <v>275</v>
      </c>
      <c r="AF866" s="1">
        <v>0.51210427284240723</v>
      </c>
      <c r="AG866" s="9">
        <v>35</v>
      </c>
      <c r="AH866" s="1">
        <v>6.5176911652088165E-2</v>
      </c>
      <c r="AI866" s="9">
        <v>1</v>
      </c>
      <c r="AJ866" s="1">
        <v>1.8621974159032106E-3</v>
      </c>
      <c r="AK866" s="9">
        <v>45</v>
      </c>
      <c r="AL866" s="1">
        <v>8.3798885345458984E-2</v>
      </c>
      <c r="AM866" s="1">
        <v>0.14220483601093292</v>
      </c>
    </row>
    <row r="867" spans="1:39">
      <c r="A867" s="9" t="s">
        <v>540</v>
      </c>
      <c r="B867" s="9" t="s">
        <v>541</v>
      </c>
      <c r="C867" s="9" t="s">
        <v>4795</v>
      </c>
      <c r="D867" s="9">
        <v>522</v>
      </c>
      <c r="E867" s="9">
        <v>0</v>
      </c>
      <c r="F867" s="9">
        <v>50</v>
      </c>
      <c r="G867" s="9">
        <v>58</v>
      </c>
      <c r="H867" s="9">
        <v>58</v>
      </c>
      <c r="I867" s="9">
        <v>58</v>
      </c>
      <c r="J867" s="9">
        <v>55</v>
      </c>
      <c r="K867" s="9">
        <v>54</v>
      </c>
      <c r="L867" s="9">
        <v>64</v>
      </c>
      <c r="M867" s="9">
        <v>61</v>
      </c>
      <c r="N867" s="9">
        <v>64</v>
      </c>
      <c r="O867" s="9">
        <v>0</v>
      </c>
      <c r="P867" s="9">
        <v>0</v>
      </c>
      <c r="Q867" s="9">
        <v>0</v>
      </c>
      <c r="R867" s="9">
        <v>0</v>
      </c>
      <c r="S867" s="9">
        <v>250</v>
      </c>
      <c r="T867" s="1">
        <v>0.47892719507217407</v>
      </c>
      <c r="U867" s="9">
        <v>272</v>
      </c>
      <c r="V867" s="1">
        <v>0.52107280492782593</v>
      </c>
      <c r="W867" s="9">
        <v>152</v>
      </c>
      <c r="X867" s="1">
        <v>0.29118773341178894</v>
      </c>
      <c r="Y867" s="9">
        <v>13</v>
      </c>
      <c r="Z867" s="1">
        <v>2.4904213845729828E-2</v>
      </c>
      <c r="AA867" s="9">
        <v>47</v>
      </c>
      <c r="AB867" s="1">
        <v>9.0038314461708069E-2</v>
      </c>
      <c r="AC867" s="9">
        <v>59</v>
      </c>
      <c r="AD867" s="1">
        <v>0.11302682012319565</v>
      </c>
      <c r="AE867" s="9">
        <v>251</v>
      </c>
      <c r="AF867" s="1">
        <v>0.48084291815757751</v>
      </c>
      <c r="AG867" s="9">
        <v>42</v>
      </c>
      <c r="AH867" s="1">
        <v>8.0459773540496826E-2</v>
      </c>
      <c r="AI867" s="9">
        <v>1</v>
      </c>
      <c r="AJ867" s="1">
        <v>1.9157087663188577E-3</v>
      </c>
      <c r="AK867" s="9">
        <v>78</v>
      </c>
      <c r="AL867" s="1">
        <v>0.14942528307437897</v>
      </c>
      <c r="AM867" s="1">
        <v>0.13896353542804718</v>
      </c>
    </row>
    <row r="868" spans="1:39" hidden="1">
      <c r="A868" s="9" t="s">
        <v>543</v>
      </c>
      <c r="B868" s="9" t="s">
        <v>544</v>
      </c>
      <c r="C868" s="9" t="s">
        <v>4791</v>
      </c>
      <c r="D868" s="9">
        <v>353</v>
      </c>
      <c r="E868" s="9">
        <v>0</v>
      </c>
      <c r="F868" s="9">
        <v>0</v>
      </c>
      <c r="G868" s="9">
        <v>0</v>
      </c>
      <c r="H868" s="9">
        <v>0</v>
      </c>
      <c r="I868" s="9">
        <v>0</v>
      </c>
      <c r="J868" s="9">
        <v>0</v>
      </c>
      <c r="K868" s="9">
        <v>0</v>
      </c>
      <c r="L868" s="9">
        <v>0</v>
      </c>
      <c r="M868" s="9">
        <v>0</v>
      </c>
      <c r="N868" s="9">
        <v>0</v>
      </c>
      <c r="O868" s="9">
        <v>109</v>
      </c>
      <c r="P868" s="9">
        <v>106</v>
      </c>
      <c r="Q868" s="9">
        <v>67</v>
      </c>
      <c r="R868" s="9">
        <v>71</v>
      </c>
      <c r="S868" s="9">
        <v>150</v>
      </c>
      <c r="T868" s="1">
        <v>0.4249291718006134</v>
      </c>
      <c r="U868" s="9">
        <v>203</v>
      </c>
      <c r="V868" s="1">
        <v>0.57507079839706421</v>
      </c>
      <c r="W868" s="9">
        <v>4</v>
      </c>
      <c r="X868" s="1">
        <v>1.1331444606184959E-2</v>
      </c>
      <c r="Y868" s="9">
        <v>82</v>
      </c>
      <c r="Z868" s="1">
        <v>0.23229461908340454</v>
      </c>
      <c r="AA868" s="9">
        <v>254</v>
      </c>
      <c r="AB868" s="1">
        <v>0.71954673528671265</v>
      </c>
      <c r="AC868" s="9">
        <v>4</v>
      </c>
      <c r="AD868" s="1">
        <v>1.1331444606184959E-2</v>
      </c>
      <c r="AE868" s="9">
        <v>9</v>
      </c>
      <c r="AF868" s="1">
        <v>2.5495750829577446E-2</v>
      </c>
      <c r="AG868" s="9">
        <v>93</v>
      </c>
      <c r="AH868" s="1">
        <v>0.2634560763835907</v>
      </c>
      <c r="AI868" s="9">
        <v>57</v>
      </c>
      <c r="AJ868" s="1">
        <v>0.16147308051586151</v>
      </c>
      <c r="AK868" s="9">
        <v>322</v>
      </c>
      <c r="AL868" s="1">
        <v>0.9121813178062439</v>
      </c>
      <c r="AM868" s="1">
        <v>0.8116532564163208</v>
      </c>
    </row>
    <row r="869" spans="1:39" hidden="1">
      <c r="A869" s="9" t="s">
        <v>543</v>
      </c>
      <c r="B869" s="9" t="s">
        <v>544</v>
      </c>
      <c r="C869" s="9" t="s">
        <v>4792</v>
      </c>
      <c r="D869" s="9">
        <v>333</v>
      </c>
      <c r="E869" s="9">
        <v>0</v>
      </c>
      <c r="F869" s="9">
        <v>0</v>
      </c>
      <c r="G869" s="9">
        <v>0</v>
      </c>
      <c r="H869" s="9">
        <v>0</v>
      </c>
      <c r="I869" s="9">
        <v>0</v>
      </c>
      <c r="J869" s="9">
        <v>0</v>
      </c>
      <c r="K869" s="9">
        <v>0</v>
      </c>
      <c r="L869" s="9">
        <v>0</v>
      </c>
      <c r="M869" s="9">
        <v>0</v>
      </c>
      <c r="N869" s="9">
        <v>0</v>
      </c>
      <c r="O869" s="9">
        <v>88</v>
      </c>
      <c r="P869" s="9">
        <v>105</v>
      </c>
      <c r="Q869" s="9">
        <v>71</v>
      </c>
      <c r="R869" s="9">
        <v>69</v>
      </c>
      <c r="S869" s="9">
        <v>133</v>
      </c>
      <c r="T869" s="1">
        <v>0.39939939975738525</v>
      </c>
      <c r="U869" s="9">
        <v>200</v>
      </c>
      <c r="V869" s="1">
        <v>0.60060060024261475</v>
      </c>
      <c r="W869" s="9">
        <v>7</v>
      </c>
      <c r="X869" s="1">
        <v>2.1021021530032158E-2</v>
      </c>
      <c r="Y869" s="9">
        <v>92</v>
      </c>
      <c r="Z869" s="1">
        <v>0.27627629041671753</v>
      </c>
      <c r="AA869" s="9">
        <v>219</v>
      </c>
      <c r="AB869" s="1">
        <v>0.6576576828956604</v>
      </c>
      <c r="AC869" s="9">
        <v>5</v>
      </c>
      <c r="AD869" s="1">
        <v>1.5015015378594398E-2</v>
      </c>
      <c r="AE869" s="9">
        <v>10</v>
      </c>
      <c r="AF869" s="1">
        <v>3.0030030757188797E-2</v>
      </c>
      <c r="AG869" s="9">
        <v>100</v>
      </c>
      <c r="AH869" s="1">
        <v>0.30030030012130737</v>
      </c>
      <c r="AI869" s="9">
        <v>48</v>
      </c>
      <c r="AJ869" s="1">
        <v>0.14414414763450623</v>
      </c>
      <c r="AK869" s="9">
        <v>310</v>
      </c>
      <c r="AL869" s="1">
        <v>0.93093091249465942</v>
      </c>
      <c r="AM869" s="1">
        <v>0.79321706295013428</v>
      </c>
    </row>
    <row r="870" spans="1:39" hidden="1">
      <c r="A870" s="9" t="s">
        <v>543</v>
      </c>
      <c r="B870" s="9" t="s">
        <v>544</v>
      </c>
      <c r="C870" s="9" t="s">
        <v>4793</v>
      </c>
      <c r="D870" s="9">
        <v>319</v>
      </c>
      <c r="E870" s="9">
        <v>0</v>
      </c>
      <c r="F870" s="9">
        <v>0</v>
      </c>
      <c r="G870" s="9">
        <v>0</v>
      </c>
      <c r="H870" s="9">
        <v>0</v>
      </c>
      <c r="I870" s="9">
        <v>0</v>
      </c>
      <c r="J870" s="9">
        <v>0</v>
      </c>
      <c r="K870" s="9">
        <v>0</v>
      </c>
      <c r="L870" s="9">
        <v>0</v>
      </c>
      <c r="M870" s="9">
        <v>0</v>
      </c>
      <c r="N870" s="9">
        <v>0</v>
      </c>
      <c r="O870" s="9">
        <v>71</v>
      </c>
      <c r="P870" s="9">
        <v>102</v>
      </c>
      <c r="Q870" s="9">
        <v>62</v>
      </c>
      <c r="R870" s="9">
        <v>84</v>
      </c>
      <c r="S870" s="9">
        <v>142</v>
      </c>
      <c r="T870" s="1">
        <v>0.44514107704162598</v>
      </c>
      <c r="U870" s="9">
        <v>177</v>
      </c>
      <c r="V870" s="1">
        <v>0.55485892295837402</v>
      </c>
      <c r="W870" s="9">
        <v>5</v>
      </c>
      <c r="X870" s="1">
        <v>1.5673981979489326E-2</v>
      </c>
      <c r="Y870" s="9">
        <v>86</v>
      </c>
      <c r="Z870" s="1">
        <v>0.26959246397018433</v>
      </c>
      <c r="AA870" s="9">
        <v>206</v>
      </c>
      <c r="AB870" s="1">
        <v>0.64576804637908936</v>
      </c>
      <c r="AC870" s="9">
        <v>8</v>
      </c>
      <c r="AD870" s="1">
        <v>2.5078369304537773E-2</v>
      </c>
      <c r="AE870" s="9">
        <v>14</v>
      </c>
      <c r="AF870" s="1">
        <v>4.3887145817279816E-2</v>
      </c>
      <c r="AG870" s="9">
        <v>89</v>
      </c>
      <c r="AH870" s="1">
        <v>0.27899685502052307</v>
      </c>
      <c r="AI870" s="9">
        <v>44</v>
      </c>
      <c r="AJ870" s="1">
        <v>0.13793103396892548</v>
      </c>
      <c r="AK870" s="9">
        <v>272</v>
      </c>
      <c r="AL870" s="1">
        <v>0.85266458988189697</v>
      </c>
      <c r="AM870" s="1">
        <v>0.75712227821350098</v>
      </c>
    </row>
    <row r="871" spans="1:39" hidden="1">
      <c r="A871" s="9" t="s">
        <v>543</v>
      </c>
      <c r="B871" s="9" t="s">
        <v>544</v>
      </c>
      <c r="C871" s="9" t="s">
        <v>4794</v>
      </c>
      <c r="D871" s="9">
        <v>311</v>
      </c>
      <c r="E871" s="9">
        <v>0</v>
      </c>
      <c r="F871" s="9">
        <v>0</v>
      </c>
      <c r="G871" s="9">
        <v>0</v>
      </c>
      <c r="H871" s="9">
        <v>0</v>
      </c>
      <c r="I871" s="9">
        <v>0</v>
      </c>
      <c r="J871" s="9">
        <v>0</v>
      </c>
      <c r="K871" s="9">
        <v>0</v>
      </c>
      <c r="L871" s="9">
        <v>0</v>
      </c>
      <c r="M871" s="9">
        <v>0</v>
      </c>
      <c r="N871" s="9">
        <v>0</v>
      </c>
      <c r="O871" s="9">
        <v>87</v>
      </c>
      <c r="P871" s="9">
        <v>76</v>
      </c>
      <c r="Q871" s="9">
        <v>77</v>
      </c>
      <c r="R871" s="9">
        <v>71</v>
      </c>
      <c r="S871" s="9">
        <v>143</v>
      </c>
      <c r="T871" s="1">
        <v>0.45980706810951233</v>
      </c>
      <c r="U871" s="9">
        <v>167</v>
      </c>
      <c r="V871" s="1">
        <v>0.53697746992111206</v>
      </c>
      <c r="W871" s="9">
        <v>7</v>
      </c>
      <c r="X871" s="1">
        <v>2.2508038207888603E-2</v>
      </c>
      <c r="Y871" s="9">
        <v>85</v>
      </c>
      <c r="Z871" s="1">
        <v>0.27331188321113586</v>
      </c>
      <c r="AA871" s="9">
        <v>191</v>
      </c>
      <c r="AB871" s="1">
        <v>0.61414790153503418</v>
      </c>
      <c r="AC871" s="9">
        <v>7</v>
      </c>
      <c r="AD871" s="1">
        <v>2.2508038207888603E-2</v>
      </c>
      <c r="AE871" s="9">
        <v>21</v>
      </c>
      <c r="AF871" s="1">
        <v>6.752411276102066E-2</v>
      </c>
      <c r="AG871" s="9">
        <v>85</v>
      </c>
      <c r="AH871" s="1">
        <v>0.27331188321113586</v>
      </c>
      <c r="AI871" s="9">
        <v>41</v>
      </c>
      <c r="AJ871" s="1">
        <v>0.1318327933549881</v>
      </c>
      <c r="AK871" s="9">
        <v>268</v>
      </c>
      <c r="AL871" s="1">
        <v>0.86173635721206665</v>
      </c>
      <c r="AM871" s="1">
        <v>0.82622188329696655</v>
      </c>
    </row>
    <row r="872" spans="1:39">
      <c r="A872" s="9" t="s">
        <v>543</v>
      </c>
      <c r="B872" s="9" t="s">
        <v>544</v>
      </c>
      <c r="C872" s="9" t="s">
        <v>4795</v>
      </c>
      <c r="D872" s="9">
        <v>304</v>
      </c>
      <c r="E872" s="9">
        <v>0</v>
      </c>
      <c r="F872" s="9">
        <v>0</v>
      </c>
      <c r="G872" s="9">
        <v>0</v>
      </c>
      <c r="H872" s="9">
        <v>0</v>
      </c>
      <c r="I872" s="9">
        <v>0</v>
      </c>
      <c r="J872" s="9">
        <v>0</v>
      </c>
      <c r="K872" s="9">
        <v>0</v>
      </c>
      <c r="L872" s="9">
        <v>0</v>
      </c>
      <c r="M872" s="9">
        <v>0</v>
      </c>
      <c r="N872" s="9">
        <v>0</v>
      </c>
      <c r="O872" s="9">
        <v>80</v>
      </c>
      <c r="P872" s="9">
        <v>85</v>
      </c>
      <c r="Q872" s="9">
        <v>60</v>
      </c>
      <c r="R872" s="9">
        <v>79</v>
      </c>
      <c r="S872" s="9">
        <v>140</v>
      </c>
      <c r="T872" s="1">
        <v>0.46052631735801697</v>
      </c>
      <c r="U872" s="9">
        <v>164</v>
      </c>
      <c r="V872" s="1">
        <v>0.53947371244430542</v>
      </c>
      <c r="W872" s="9">
        <v>6</v>
      </c>
      <c r="X872" s="1">
        <v>1.9736841320991516E-2</v>
      </c>
      <c r="Y872" s="9">
        <v>85</v>
      </c>
      <c r="Z872" s="1">
        <v>0.27960526943206787</v>
      </c>
      <c r="AA872" s="9">
        <v>180</v>
      </c>
      <c r="AB872" s="1">
        <v>0.59210526943206787</v>
      </c>
      <c r="AC872" s="9">
        <v>8</v>
      </c>
      <c r="AD872" s="1">
        <v>2.6315789669752121E-2</v>
      </c>
      <c r="AE872" s="9">
        <v>25</v>
      </c>
      <c r="AF872" s="1">
        <v>8.2236841320991516E-2</v>
      </c>
      <c r="AG872" s="9">
        <v>70</v>
      </c>
      <c r="AH872" s="1">
        <v>0.23026315867900848</v>
      </c>
      <c r="AI872" s="9">
        <v>46</v>
      </c>
      <c r="AJ872" s="1">
        <v>0.15131579339504242</v>
      </c>
      <c r="AK872" s="9">
        <v>259</v>
      </c>
      <c r="AL872" s="1">
        <v>0.85197371244430542</v>
      </c>
      <c r="AM872" s="1">
        <v>0.82972365617752075</v>
      </c>
    </row>
    <row r="873" spans="1:39" hidden="1">
      <c r="A873" s="9" t="s">
        <v>546</v>
      </c>
      <c r="B873" s="9" t="s">
        <v>547</v>
      </c>
      <c r="C873" s="9" t="s">
        <v>4791</v>
      </c>
      <c r="D873" s="9">
        <v>496</v>
      </c>
      <c r="E873" s="9">
        <v>0</v>
      </c>
      <c r="F873" s="9">
        <v>0</v>
      </c>
      <c r="G873" s="9">
        <v>0</v>
      </c>
      <c r="H873" s="9">
        <v>0</v>
      </c>
      <c r="I873" s="9">
        <v>0</v>
      </c>
      <c r="J873" s="9">
        <v>0</v>
      </c>
      <c r="K873" s="9">
        <v>0</v>
      </c>
      <c r="L873" s="9">
        <v>0</v>
      </c>
      <c r="M873" s="9">
        <v>0</v>
      </c>
      <c r="N873" s="9">
        <v>0</v>
      </c>
      <c r="O873" s="9">
        <v>128</v>
      </c>
      <c r="P873" s="9">
        <v>121</v>
      </c>
      <c r="Q873" s="9">
        <v>113</v>
      </c>
      <c r="R873" s="9">
        <v>134</v>
      </c>
      <c r="S873" s="9">
        <v>241</v>
      </c>
      <c r="T873" s="1">
        <v>0.48588711023330688</v>
      </c>
      <c r="U873" s="9">
        <v>255</v>
      </c>
      <c r="V873" s="1">
        <v>0.51411288976669312</v>
      </c>
      <c r="W873" s="9">
        <v>12</v>
      </c>
      <c r="X873" s="1">
        <v>2.4193547666072845E-2</v>
      </c>
      <c r="Y873" s="9">
        <v>123</v>
      </c>
      <c r="Z873" s="1">
        <v>0.24798387289047241</v>
      </c>
      <c r="AA873" s="9">
        <v>330</v>
      </c>
      <c r="AB873" s="1">
        <v>0.66532260179519653</v>
      </c>
      <c r="AC873" s="9">
        <v>4</v>
      </c>
      <c r="AD873" s="1">
        <v>8.0645158886909485E-3</v>
      </c>
      <c r="AE873" s="9">
        <v>27</v>
      </c>
      <c r="AF873" s="1">
        <v>5.4435484111309052E-2</v>
      </c>
      <c r="AG873" s="9">
        <v>118</v>
      </c>
      <c r="AH873" s="1">
        <v>0.23790322244167328</v>
      </c>
      <c r="AI873" s="9">
        <v>66</v>
      </c>
      <c r="AJ873" s="1">
        <v>0.13306452333927155</v>
      </c>
      <c r="AK873" s="9">
        <v>429</v>
      </c>
      <c r="AL873" s="1">
        <v>0.86491936445236206</v>
      </c>
      <c r="AM873" s="1">
        <v>0.77077674865722656</v>
      </c>
    </row>
    <row r="874" spans="1:39" hidden="1">
      <c r="A874" s="9" t="s">
        <v>546</v>
      </c>
      <c r="B874" s="9" t="s">
        <v>547</v>
      </c>
      <c r="C874" s="9" t="s">
        <v>4792</v>
      </c>
      <c r="D874" s="9">
        <v>452</v>
      </c>
      <c r="E874" s="9">
        <v>0</v>
      </c>
      <c r="F874" s="9">
        <v>0</v>
      </c>
      <c r="G874" s="9">
        <v>0</v>
      </c>
      <c r="H874" s="9">
        <v>0</v>
      </c>
      <c r="I874" s="9">
        <v>0</v>
      </c>
      <c r="J874" s="9">
        <v>0</v>
      </c>
      <c r="K874" s="9">
        <v>0</v>
      </c>
      <c r="L874" s="9">
        <v>0</v>
      </c>
      <c r="M874" s="9">
        <v>0</v>
      </c>
      <c r="N874" s="9">
        <v>0</v>
      </c>
      <c r="O874" s="9">
        <v>112</v>
      </c>
      <c r="P874" s="9">
        <v>124</v>
      </c>
      <c r="Q874" s="9">
        <v>103</v>
      </c>
      <c r="R874" s="9">
        <v>113</v>
      </c>
      <c r="S874" s="9">
        <v>208</v>
      </c>
      <c r="T874" s="1">
        <v>0.46017700433731079</v>
      </c>
      <c r="U874" s="9">
        <v>244</v>
      </c>
      <c r="V874" s="1">
        <v>0.53982299566268921</v>
      </c>
      <c r="W874" s="9">
        <v>10</v>
      </c>
      <c r="X874" s="1">
        <v>2.2123893722891808E-2</v>
      </c>
      <c r="Y874" s="9">
        <v>105</v>
      </c>
      <c r="Z874" s="1">
        <v>0.23230087757110596</v>
      </c>
      <c r="AA874" s="9">
        <v>310</v>
      </c>
      <c r="AB874" s="1">
        <v>0.68584072589874268</v>
      </c>
      <c r="AC874" s="9">
        <v>6</v>
      </c>
      <c r="AD874" s="1">
        <v>1.3274336233735085E-2</v>
      </c>
      <c r="AE874" s="9">
        <v>21</v>
      </c>
      <c r="AF874" s="1">
        <v>4.646017774939537E-2</v>
      </c>
      <c r="AG874" s="9">
        <v>99</v>
      </c>
      <c r="AH874" s="1">
        <v>0.21902655065059662</v>
      </c>
      <c r="AI874" s="9">
        <v>66</v>
      </c>
      <c r="AJ874" s="1">
        <v>0.14601770043373108</v>
      </c>
      <c r="AK874" s="9">
        <v>381</v>
      </c>
      <c r="AL874" s="1">
        <v>0.84292036294937134</v>
      </c>
      <c r="AM874" s="1">
        <v>0.7752954363822937</v>
      </c>
    </row>
    <row r="875" spans="1:39" hidden="1">
      <c r="A875" s="9" t="s">
        <v>546</v>
      </c>
      <c r="B875" s="9" t="s">
        <v>547</v>
      </c>
      <c r="C875" s="9" t="s">
        <v>4793</v>
      </c>
      <c r="D875" s="9">
        <v>428</v>
      </c>
      <c r="E875" s="9">
        <v>0</v>
      </c>
      <c r="F875" s="9">
        <v>0</v>
      </c>
      <c r="G875" s="9">
        <v>0</v>
      </c>
      <c r="H875" s="9">
        <v>0</v>
      </c>
      <c r="I875" s="9">
        <v>0</v>
      </c>
      <c r="J875" s="9">
        <v>0</v>
      </c>
      <c r="K875" s="9">
        <v>0</v>
      </c>
      <c r="L875" s="9">
        <v>0</v>
      </c>
      <c r="M875" s="9">
        <v>0</v>
      </c>
      <c r="N875" s="9">
        <v>0</v>
      </c>
      <c r="O875" s="9">
        <v>106</v>
      </c>
      <c r="P875" s="9">
        <v>113</v>
      </c>
      <c r="Q875" s="9">
        <v>98</v>
      </c>
      <c r="R875" s="9">
        <v>111</v>
      </c>
      <c r="S875" s="9">
        <v>201</v>
      </c>
      <c r="T875" s="1">
        <v>0.46962615847587585</v>
      </c>
      <c r="U875" s="9">
        <v>227</v>
      </c>
      <c r="V875" s="1">
        <v>0.53037381172180176</v>
      </c>
      <c r="W875" s="9">
        <v>8</v>
      </c>
      <c r="X875" s="1">
        <v>1.8691588193178177E-2</v>
      </c>
      <c r="Y875" s="9">
        <v>105</v>
      </c>
      <c r="Z875" s="1">
        <v>0.24532710015773773</v>
      </c>
      <c r="AA875" s="9">
        <v>291</v>
      </c>
      <c r="AB875" s="1">
        <v>0.67990654706954956</v>
      </c>
      <c r="AC875" s="9">
        <v>5</v>
      </c>
      <c r="AD875" s="1">
        <v>1.1682243086397648E-2</v>
      </c>
      <c r="AE875" s="9">
        <v>19</v>
      </c>
      <c r="AF875" s="1">
        <v>4.4392522424459457E-2</v>
      </c>
      <c r="AG875" s="9">
        <v>83</v>
      </c>
      <c r="AH875" s="1">
        <v>0.19392523169517517</v>
      </c>
      <c r="AI875" s="9">
        <v>69</v>
      </c>
      <c r="AJ875" s="1">
        <v>0.16121494770050049</v>
      </c>
      <c r="AK875" s="9">
        <v>325</v>
      </c>
      <c r="AL875" s="1">
        <v>0.75934576988220215</v>
      </c>
      <c r="AM875" s="1">
        <v>0.74334347248077393</v>
      </c>
    </row>
    <row r="876" spans="1:39" hidden="1">
      <c r="A876" s="9" t="s">
        <v>546</v>
      </c>
      <c r="B876" s="9" t="s">
        <v>547</v>
      </c>
      <c r="C876" s="9" t="s">
        <v>4794</v>
      </c>
      <c r="D876" s="9">
        <v>436</v>
      </c>
      <c r="E876" s="9">
        <v>0</v>
      </c>
      <c r="F876" s="9">
        <v>0</v>
      </c>
      <c r="G876" s="9">
        <v>0</v>
      </c>
      <c r="H876" s="9">
        <v>0</v>
      </c>
      <c r="I876" s="9">
        <v>0</v>
      </c>
      <c r="J876" s="9">
        <v>0</v>
      </c>
      <c r="K876" s="9">
        <v>0</v>
      </c>
      <c r="L876" s="9">
        <v>0</v>
      </c>
      <c r="M876" s="9">
        <v>0</v>
      </c>
      <c r="N876" s="9">
        <v>0</v>
      </c>
      <c r="O876" s="9">
        <v>119</v>
      </c>
      <c r="P876" s="9">
        <v>90</v>
      </c>
      <c r="Q876" s="9">
        <v>123</v>
      </c>
      <c r="R876" s="9">
        <v>104</v>
      </c>
      <c r="S876" s="9">
        <v>202</v>
      </c>
      <c r="T876" s="1">
        <v>0.46330276131629944</v>
      </c>
      <c r="U876" s="9">
        <v>234</v>
      </c>
      <c r="V876" s="1">
        <v>0.53669726848602295</v>
      </c>
      <c r="W876" s="9">
        <v>10</v>
      </c>
      <c r="X876" s="1">
        <v>2.2935779765248299E-2</v>
      </c>
      <c r="Y876" s="9">
        <v>107</v>
      </c>
      <c r="Z876" s="1">
        <v>0.24541284143924713</v>
      </c>
      <c r="AA876" s="9">
        <v>292</v>
      </c>
      <c r="AB876" s="1">
        <v>0.66972476243972778</v>
      </c>
      <c r="AC876" s="9">
        <v>9</v>
      </c>
      <c r="AD876" s="1">
        <v>2.0642202347517014E-2</v>
      </c>
      <c r="AE876" s="9">
        <v>18</v>
      </c>
      <c r="AF876" s="1">
        <v>4.1284404695034027E-2</v>
      </c>
      <c r="AG876" s="9">
        <v>88</v>
      </c>
      <c r="AH876" s="1">
        <v>0.20183485746383667</v>
      </c>
      <c r="AI876" s="9">
        <v>67</v>
      </c>
      <c r="AJ876" s="1">
        <v>0.15366972982883453</v>
      </c>
      <c r="AK876" s="9">
        <v>361</v>
      </c>
      <c r="AL876" s="1">
        <v>0.82798165082931519</v>
      </c>
      <c r="AM876" s="1">
        <v>0.86578667163848877</v>
      </c>
    </row>
    <row r="877" spans="1:39">
      <c r="A877" s="9" t="s">
        <v>546</v>
      </c>
      <c r="B877" s="9" t="s">
        <v>547</v>
      </c>
      <c r="C877" s="9" t="s">
        <v>4795</v>
      </c>
      <c r="D877" s="9">
        <v>414</v>
      </c>
      <c r="E877" s="9">
        <v>0</v>
      </c>
      <c r="F877" s="9">
        <v>0</v>
      </c>
      <c r="G877" s="9">
        <v>0</v>
      </c>
      <c r="H877" s="9">
        <v>0</v>
      </c>
      <c r="I877" s="9">
        <v>0</v>
      </c>
      <c r="J877" s="9">
        <v>0</v>
      </c>
      <c r="K877" s="9">
        <v>0</v>
      </c>
      <c r="L877" s="9">
        <v>0</v>
      </c>
      <c r="M877" s="9">
        <v>0</v>
      </c>
      <c r="N877" s="9">
        <v>0</v>
      </c>
      <c r="O877" s="9">
        <v>118</v>
      </c>
      <c r="P877" s="9">
        <v>108</v>
      </c>
      <c r="Q877" s="9">
        <v>97</v>
      </c>
      <c r="R877" s="9">
        <v>91</v>
      </c>
      <c r="S877" s="9">
        <v>204</v>
      </c>
      <c r="T877" s="1">
        <v>0.49275362491607666</v>
      </c>
      <c r="U877" s="9">
        <v>210</v>
      </c>
      <c r="V877" s="1">
        <v>0.50724637508392334</v>
      </c>
      <c r="W877" s="9">
        <v>8</v>
      </c>
      <c r="X877" s="1">
        <v>1.9323671236634254E-2</v>
      </c>
      <c r="Y877" s="9">
        <v>108</v>
      </c>
      <c r="Z877" s="1">
        <v>0.26086956262588501</v>
      </c>
      <c r="AA877" s="9">
        <v>271</v>
      </c>
      <c r="AB877" s="1">
        <v>0.65458935499191284</v>
      </c>
      <c r="AC877" s="9">
        <v>6</v>
      </c>
      <c r="AD877" s="1">
        <v>1.4492753893136978E-2</v>
      </c>
      <c r="AE877" s="9">
        <v>21</v>
      </c>
      <c r="AF877" s="1">
        <v>5.0724636763334274E-2</v>
      </c>
      <c r="AG877" s="9">
        <v>84</v>
      </c>
      <c r="AH877" s="1">
        <v>0.2028985470533371</v>
      </c>
      <c r="AI877" s="9">
        <v>51</v>
      </c>
      <c r="AJ877" s="1">
        <v>0.12318840622901917</v>
      </c>
      <c r="AK877" s="9">
        <v>338</v>
      </c>
      <c r="AL877" s="1">
        <v>0.8164251446723938</v>
      </c>
      <c r="AM877" s="1">
        <v>0.83541786670684814</v>
      </c>
    </row>
    <row r="878" spans="1:39" hidden="1">
      <c r="A878" s="9" t="s">
        <v>549</v>
      </c>
      <c r="B878" s="9" t="s">
        <v>550</v>
      </c>
      <c r="C878" s="9" t="s">
        <v>4791</v>
      </c>
      <c r="D878" s="9">
        <v>202</v>
      </c>
      <c r="E878" s="9">
        <v>0</v>
      </c>
      <c r="F878" s="9">
        <v>0</v>
      </c>
      <c r="G878" s="9">
        <v>0</v>
      </c>
      <c r="H878" s="9">
        <v>0</v>
      </c>
      <c r="I878" s="9">
        <v>0</v>
      </c>
      <c r="J878" s="9">
        <v>0</v>
      </c>
      <c r="K878" s="9">
        <v>0</v>
      </c>
      <c r="L878" s="9">
        <v>0</v>
      </c>
      <c r="M878" s="9">
        <v>0</v>
      </c>
      <c r="N878" s="9">
        <v>0</v>
      </c>
      <c r="O878" s="9">
        <v>5</v>
      </c>
      <c r="P878" s="9">
        <v>58</v>
      </c>
      <c r="Q878" s="9">
        <v>74</v>
      </c>
      <c r="R878" s="9">
        <v>65</v>
      </c>
      <c r="S878" s="9">
        <v>104</v>
      </c>
      <c r="T878" s="1">
        <v>0.51485151052474976</v>
      </c>
      <c r="U878" s="9">
        <v>98</v>
      </c>
      <c r="V878" s="1">
        <v>0.48514851927757263</v>
      </c>
      <c r="W878" s="9">
        <v>8</v>
      </c>
      <c r="X878" s="1">
        <v>3.9603959769010544E-2</v>
      </c>
      <c r="Y878" s="9">
        <v>57</v>
      </c>
      <c r="Z878" s="1">
        <v>0.28217822313308716</v>
      </c>
      <c r="AA878" s="9">
        <v>132</v>
      </c>
      <c r="AB878" s="1">
        <v>0.65346533060073853</v>
      </c>
      <c r="AC878" s="9">
        <v>1</v>
      </c>
      <c r="AD878" s="1">
        <v>4.950494971126318E-3</v>
      </c>
      <c r="AE878" s="9">
        <v>4</v>
      </c>
      <c r="AF878" s="1">
        <v>1.9801979884505272E-2</v>
      </c>
      <c r="AG878" s="9">
        <v>24</v>
      </c>
      <c r="AH878" s="1">
        <v>0.11881188303232193</v>
      </c>
      <c r="AI878" s="9">
        <v>6</v>
      </c>
      <c r="AJ878" s="1">
        <v>2.9702970758080482E-2</v>
      </c>
      <c r="AK878" s="9">
        <v>144</v>
      </c>
      <c r="AL878" s="1">
        <v>0.71287131309509277</v>
      </c>
      <c r="AM878" s="1">
        <v>0.70494604110717773</v>
      </c>
    </row>
    <row r="879" spans="1:39" hidden="1">
      <c r="A879" s="9" t="s">
        <v>549</v>
      </c>
      <c r="B879" s="9" t="s">
        <v>550</v>
      </c>
      <c r="C879" s="9" t="s">
        <v>4792</v>
      </c>
      <c r="D879" s="9">
        <v>194</v>
      </c>
      <c r="E879" s="9">
        <v>0</v>
      </c>
      <c r="F879" s="9">
        <v>0</v>
      </c>
      <c r="G879" s="9">
        <v>0</v>
      </c>
      <c r="H879" s="9">
        <v>0</v>
      </c>
      <c r="I879" s="9">
        <v>0</v>
      </c>
      <c r="J879" s="9">
        <v>0</v>
      </c>
      <c r="K879" s="9">
        <v>0</v>
      </c>
      <c r="L879" s="9">
        <v>0</v>
      </c>
      <c r="M879" s="9">
        <v>0</v>
      </c>
      <c r="N879" s="9">
        <v>0</v>
      </c>
      <c r="O879" s="9">
        <v>3</v>
      </c>
      <c r="P879" s="9">
        <v>69</v>
      </c>
      <c r="Q879" s="9">
        <v>71</v>
      </c>
      <c r="R879" s="9">
        <v>51</v>
      </c>
      <c r="S879" s="9">
        <v>88</v>
      </c>
      <c r="T879" s="1">
        <v>0.45360824465751648</v>
      </c>
      <c r="U879" s="9">
        <v>106</v>
      </c>
      <c r="V879" s="1">
        <v>0.54639172554016113</v>
      </c>
      <c r="W879" s="9">
        <v>1</v>
      </c>
      <c r="X879" s="1">
        <v>5.1546390168368816E-3</v>
      </c>
      <c r="Y879" s="9">
        <v>65</v>
      </c>
      <c r="Z879" s="1">
        <v>0.33505153656005859</v>
      </c>
      <c r="AA879" s="9">
        <v>120</v>
      </c>
      <c r="AB879" s="1">
        <v>0.6185566782951355</v>
      </c>
      <c r="AC879" s="9">
        <v>3</v>
      </c>
      <c r="AD879" s="1">
        <v>1.5463917516171932E-2</v>
      </c>
      <c r="AE879" s="9">
        <v>5</v>
      </c>
      <c r="AF879" s="1">
        <v>2.5773195549845695E-2</v>
      </c>
      <c r="AG879" s="9">
        <v>23</v>
      </c>
      <c r="AH879" s="1">
        <v>0.11855670064687729</v>
      </c>
      <c r="AI879" s="9">
        <v>4</v>
      </c>
      <c r="AJ879" s="1">
        <v>2.0618556067347527E-2</v>
      </c>
      <c r="AK879" s="9">
        <v>132</v>
      </c>
      <c r="AL879" s="1">
        <v>0.68041235208511353</v>
      </c>
      <c r="AM879" s="1">
        <v>0.70689553022384644</v>
      </c>
    </row>
    <row r="880" spans="1:39" hidden="1">
      <c r="A880" s="9" t="s">
        <v>549</v>
      </c>
      <c r="B880" s="9" t="s">
        <v>550</v>
      </c>
      <c r="C880" s="9" t="s">
        <v>4793</v>
      </c>
      <c r="D880" s="9">
        <v>174</v>
      </c>
      <c r="E880" s="9">
        <v>0</v>
      </c>
      <c r="F880" s="9">
        <v>0</v>
      </c>
      <c r="G880" s="9">
        <v>0</v>
      </c>
      <c r="H880" s="9">
        <v>0</v>
      </c>
      <c r="I880" s="9">
        <v>0</v>
      </c>
      <c r="J880" s="9">
        <v>0</v>
      </c>
      <c r="K880" s="9">
        <v>0</v>
      </c>
      <c r="L880" s="9">
        <v>0</v>
      </c>
      <c r="M880" s="9">
        <v>0</v>
      </c>
      <c r="N880" s="9">
        <v>0</v>
      </c>
      <c r="O880" s="9">
        <v>0</v>
      </c>
      <c r="P880" s="9">
        <v>56</v>
      </c>
      <c r="Q880" s="9">
        <v>56</v>
      </c>
      <c r="R880" s="9">
        <v>62</v>
      </c>
      <c r="S880" s="9">
        <v>89</v>
      </c>
      <c r="T880" s="1">
        <v>0.51149427890777588</v>
      </c>
      <c r="U880" s="9">
        <v>85</v>
      </c>
      <c r="V880" s="1">
        <v>0.48850575089454651</v>
      </c>
      <c r="W880" s="9">
        <v>1</v>
      </c>
      <c r="X880" s="1">
        <v>5.7471264153718948E-3</v>
      </c>
      <c r="Y880" s="9">
        <v>61</v>
      </c>
      <c r="Z880" s="1">
        <v>0.35057470202445984</v>
      </c>
      <c r="AA880" s="9">
        <v>109</v>
      </c>
      <c r="AB880" s="1">
        <v>0.62643676996231079</v>
      </c>
      <c r="AC880" s="9">
        <v>3</v>
      </c>
      <c r="AD880" s="1">
        <v>1.7241379246115685E-2</v>
      </c>
      <c r="AE880" s="9">
        <v>0</v>
      </c>
      <c r="AF880" s="1">
        <v>0</v>
      </c>
      <c r="AG880" s="9">
        <v>24</v>
      </c>
      <c r="AH880" s="1">
        <v>0.13793103396892548</v>
      </c>
      <c r="AI880" s="9">
        <v>1</v>
      </c>
      <c r="AJ880" s="1">
        <v>5.7471264153718948E-3</v>
      </c>
      <c r="AK880" s="9">
        <v>133</v>
      </c>
      <c r="AL880" s="1">
        <v>0.76436781883239746</v>
      </c>
      <c r="AM880" s="1">
        <v>0.74912071228027344</v>
      </c>
    </row>
    <row r="881" spans="1:39" hidden="1">
      <c r="A881" s="9" t="s">
        <v>549</v>
      </c>
      <c r="B881" s="9" t="s">
        <v>550</v>
      </c>
      <c r="C881" s="9" t="s">
        <v>4794</v>
      </c>
      <c r="D881" s="9">
        <v>188</v>
      </c>
      <c r="E881" s="9">
        <v>0</v>
      </c>
      <c r="F881" s="9">
        <v>0</v>
      </c>
      <c r="G881" s="9">
        <v>0</v>
      </c>
      <c r="H881" s="9">
        <v>0</v>
      </c>
      <c r="I881" s="9">
        <v>0</v>
      </c>
      <c r="J881" s="9">
        <v>0</v>
      </c>
      <c r="K881" s="9">
        <v>0</v>
      </c>
      <c r="L881" s="9">
        <v>0</v>
      </c>
      <c r="M881" s="9">
        <v>0</v>
      </c>
      <c r="N881" s="9">
        <v>0</v>
      </c>
      <c r="O881" s="9">
        <v>0</v>
      </c>
      <c r="P881" s="9">
        <v>45</v>
      </c>
      <c r="Q881" s="9">
        <v>65</v>
      </c>
      <c r="R881" s="9">
        <v>78</v>
      </c>
      <c r="S881" s="9">
        <v>94</v>
      </c>
      <c r="T881" s="1">
        <v>0.5</v>
      </c>
      <c r="U881" s="9">
        <v>94</v>
      </c>
      <c r="V881" s="1">
        <v>0.5</v>
      </c>
      <c r="W881" s="9">
        <v>2</v>
      </c>
      <c r="X881" s="1">
        <v>1.0638297535479069E-2</v>
      </c>
      <c r="Y881" s="9">
        <v>70</v>
      </c>
      <c r="Z881" s="1">
        <v>0.37234041094779968</v>
      </c>
      <c r="AA881" s="9">
        <v>113</v>
      </c>
      <c r="AB881" s="1">
        <v>0.60106384754180908</v>
      </c>
      <c r="AC881" s="9">
        <v>0</v>
      </c>
      <c r="AD881" s="1">
        <v>0</v>
      </c>
      <c r="AE881" s="9">
        <v>3</v>
      </c>
      <c r="AF881" s="1">
        <v>1.595744676887989E-2</v>
      </c>
      <c r="AG881" s="9">
        <v>26</v>
      </c>
      <c r="AH881" s="1">
        <v>0.13829787075519562</v>
      </c>
      <c r="AI881" s="9">
        <v>4</v>
      </c>
      <c r="AJ881" s="1">
        <v>2.1276595070958138E-2</v>
      </c>
      <c r="AK881" s="9">
        <v>155</v>
      </c>
      <c r="AL881" s="1">
        <v>0.82446807622909546</v>
      </c>
      <c r="AM881" s="1">
        <v>0.85386168956756592</v>
      </c>
    </row>
    <row r="882" spans="1:39">
      <c r="A882" s="9" t="s">
        <v>549</v>
      </c>
      <c r="B882" s="9" t="s">
        <v>550</v>
      </c>
      <c r="C882" s="9" t="s">
        <v>4795</v>
      </c>
      <c r="D882" s="9">
        <v>184</v>
      </c>
      <c r="E882" s="9">
        <v>0</v>
      </c>
      <c r="F882" s="9">
        <v>0</v>
      </c>
      <c r="G882" s="9">
        <v>0</v>
      </c>
      <c r="H882" s="9">
        <v>0</v>
      </c>
      <c r="I882" s="9">
        <v>0</v>
      </c>
      <c r="J882" s="9">
        <v>0</v>
      </c>
      <c r="K882" s="9">
        <v>0</v>
      </c>
      <c r="L882" s="9">
        <v>0</v>
      </c>
      <c r="M882" s="9">
        <v>0</v>
      </c>
      <c r="N882" s="9">
        <v>0</v>
      </c>
      <c r="O882" s="9">
        <v>0</v>
      </c>
      <c r="P882" s="9">
        <v>21</v>
      </c>
      <c r="Q882" s="9">
        <v>78</v>
      </c>
      <c r="R882" s="9">
        <v>85</v>
      </c>
      <c r="S882" s="9">
        <v>85</v>
      </c>
      <c r="T882" s="1">
        <v>0.46195653080940247</v>
      </c>
      <c r="U882" s="9">
        <v>99</v>
      </c>
      <c r="V882" s="1">
        <v>0.53804349899291992</v>
      </c>
      <c r="W882" s="9">
        <v>2</v>
      </c>
      <c r="X882" s="1">
        <v>1.0869565419852734E-2</v>
      </c>
      <c r="Y882" s="9">
        <v>70</v>
      </c>
      <c r="Z882" s="1">
        <v>0.3804347813129425</v>
      </c>
      <c r="AA882" s="9">
        <v>108</v>
      </c>
      <c r="AB882" s="1">
        <v>0.58695650100708008</v>
      </c>
      <c r="AC882" s="9">
        <v>0</v>
      </c>
      <c r="AD882" s="1">
        <v>0</v>
      </c>
      <c r="AE882" s="9">
        <v>4</v>
      </c>
      <c r="AF882" s="1">
        <v>2.1739130839705467E-2</v>
      </c>
      <c r="AG882" s="9">
        <v>26</v>
      </c>
      <c r="AH882" s="1">
        <v>0.14130434393882751</v>
      </c>
      <c r="AI882" s="9">
        <v>10</v>
      </c>
      <c r="AJ882" s="1">
        <v>5.4347824305295944E-2</v>
      </c>
      <c r="AK882" s="9">
        <v>149</v>
      </c>
      <c r="AL882" s="1">
        <v>0.80978262424468994</v>
      </c>
      <c r="AM882" s="1">
        <v>0.82148915529251099</v>
      </c>
    </row>
    <row r="883" spans="1:39" hidden="1">
      <c r="A883" s="9" t="s">
        <v>552</v>
      </c>
      <c r="B883" s="9" t="s">
        <v>4808</v>
      </c>
      <c r="C883" s="9" t="s">
        <v>4791</v>
      </c>
      <c r="D883" s="9">
        <v>445</v>
      </c>
      <c r="E883" s="9">
        <v>0</v>
      </c>
      <c r="F883" s="9">
        <v>0</v>
      </c>
      <c r="G883" s="9">
        <v>0</v>
      </c>
      <c r="H883" s="9">
        <v>0</v>
      </c>
      <c r="I883" s="9">
        <v>0</v>
      </c>
      <c r="J883" s="9">
        <v>0</v>
      </c>
      <c r="K883" s="9">
        <v>0</v>
      </c>
      <c r="L883" s="9">
        <v>14</v>
      </c>
      <c r="M883" s="9">
        <v>19</v>
      </c>
      <c r="N883" s="9">
        <v>14</v>
      </c>
      <c r="O883" s="9">
        <v>97</v>
      </c>
      <c r="P883" s="9">
        <v>117</v>
      </c>
      <c r="Q883" s="9">
        <v>77</v>
      </c>
      <c r="R883" s="9">
        <v>107</v>
      </c>
      <c r="S883" s="9">
        <v>294</v>
      </c>
      <c r="T883" s="1">
        <v>0.66067415475845337</v>
      </c>
      <c r="U883" s="9">
        <v>151</v>
      </c>
      <c r="V883" s="1">
        <v>0.33932584524154663</v>
      </c>
      <c r="W883" s="9">
        <v>8</v>
      </c>
      <c r="X883" s="1">
        <v>1.7977528274059296E-2</v>
      </c>
      <c r="Y883" s="9">
        <v>237</v>
      </c>
      <c r="Z883" s="1">
        <v>0.53258424997329712</v>
      </c>
      <c r="AA883" s="9">
        <v>193</v>
      </c>
      <c r="AB883" s="1">
        <v>0.43370786309242249</v>
      </c>
      <c r="AC883" s="9">
        <v>4</v>
      </c>
      <c r="AD883" s="1">
        <v>8.9887641370296478E-3</v>
      </c>
      <c r="AE883" s="9">
        <v>3</v>
      </c>
      <c r="AF883" s="1">
        <v>6.7415731027722359E-3</v>
      </c>
      <c r="AG883" s="9">
        <v>100</v>
      </c>
      <c r="AH883" s="1">
        <v>0.22471910715103149</v>
      </c>
      <c r="AI883" s="9">
        <v>22</v>
      </c>
      <c r="AJ883" s="1">
        <v>4.9438200891017914E-2</v>
      </c>
      <c r="AK883" s="9">
        <v>318</v>
      </c>
      <c r="AL883" s="1">
        <v>0.71460676193237305</v>
      </c>
      <c r="AM883" s="1">
        <v>0.78207486867904663</v>
      </c>
    </row>
    <row r="884" spans="1:39" hidden="1">
      <c r="A884" s="9" t="s">
        <v>552</v>
      </c>
      <c r="B884" s="9" t="s">
        <v>4808</v>
      </c>
      <c r="C884" s="9" t="s">
        <v>4792</v>
      </c>
      <c r="D884" s="9">
        <v>377</v>
      </c>
      <c r="E884" s="9">
        <v>0</v>
      </c>
      <c r="F884" s="9">
        <v>0</v>
      </c>
      <c r="G884" s="9">
        <v>0</v>
      </c>
      <c r="H884" s="9">
        <v>0</v>
      </c>
      <c r="I884" s="9">
        <v>0</v>
      </c>
      <c r="J884" s="9">
        <v>0</v>
      </c>
      <c r="K884" s="9">
        <v>0</v>
      </c>
      <c r="L884" s="9">
        <v>19</v>
      </c>
      <c r="M884" s="9">
        <v>13</v>
      </c>
      <c r="N884" s="9">
        <v>14</v>
      </c>
      <c r="O884" s="9">
        <v>98</v>
      </c>
      <c r="P884" s="9">
        <v>86</v>
      </c>
      <c r="Q884" s="9">
        <v>68</v>
      </c>
      <c r="R884" s="9">
        <v>79</v>
      </c>
      <c r="S884" s="9">
        <v>242</v>
      </c>
      <c r="T884" s="1">
        <v>0.64190983772277832</v>
      </c>
      <c r="U884" s="9">
        <v>135</v>
      </c>
      <c r="V884" s="1">
        <v>0.35809019207954407</v>
      </c>
      <c r="W884" s="9">
        <v>7</v>
      </c>
      <c r="X884" s="1">
        <v>1.8567638471722603E-2</v>
      </c>
      <c r="Y884" s="9">
        <v>198</v>
      </c>
      <c r="Z884" s="1">
        <v>0.52519893646240234</v>
      </c>
      <c r="AA884" s="9">
        <v>164</v>
      </c>
      <c r="AB884" s="1">
        <v>0.43501326441764832</v>
      </c>
      <c r="AC884" s="9">
        <v>4</v>
      </c>
      <c r="AD884" s="1">
        <v>1.0610079392790794E-2</v>
      </c>
      <c r="AE884" s="9">
        <v>4</v>
      </c>
      <c r="AF884" s="1">
        <v>1.0610079392790794E-2</v>
      </c>
      <c r="AG884" s="9">
        <v>92</v>
      </c>
      <c r="AH884" s="1">
        <v>0.24403183162212372</v>
      </c>
      <c r="AI884" s="9">
        <v>17</v>
      </c>
      <c r="AJ884" s="1">
        <v>4.5092839747667313E-2</v>
      </c>
      <c r="AK884" s="9">
        <v>259</v>
      </c>
      <c r="AL884" s="1">
        <v>0.68700265884399414</v>
      </c>
      <c r="AM884" s="1">
        <v>0.78185266256332397</v>
      </c>
    </row>
    <row r="885" spans="1:39" hidden="1">
      <c r="A885" s="9" t="s">
        <v>552</v>
      </c>
      <c r="B885" s="9" t="s">
        <v>4808</v>
      </c>
      <c r="C885" s="9" t="s">
        <v>4793</v>
      </c>
      <c r="D885" s="9">
        <v>309</v>
      </c>
      <c r="E885" s="9">
        <v>0</v>
      </c>
      <c r="F885" s="9">
        <v>0</v>
      </c>
      <c r="G885" s="9">
        <v>0</v>
      </c>
      <c r="H885" s="9">
        <v>0</v>
      </c>
      <c r="I885" s="9">
        <v>0</v>
      </c>
      <c r="J885" s="9">
        <v>0</v>
      </c>
      <c r="K885" s="9">
        <v>0</v>
      </c>
      <c r="L885" s="9">
        <v>20</v>
      </c>
      <c r="M885" s="9">
        <v>15</v>
      </c>
      <c r="N885" s="9">
        <v>12</v>
      </c>
      <c r="O885" s="9">
        <v>76</v>
      </c>
      <c r="P885" s="9">
        <v>69</v>
      </c>
      <c r="Q885" s="9">
        <v>46</v>
      </c>
      <c r="R885" s="9">
        <v>71</v>
      </c>
      <c r="S885" s="9">
        <v>195</v>
      </c>
      <c r="T885" s="1">
        <v>0.63106793165206909</v>
      </c>
      <c r="U885" s="9">
        <v>114</v>
      </c>
      <c r="V885" s="1">
        <v>0.36893203854560852</v>
      </c>
      <c r="W885" s="9">
        <v>3</v>
      </c>
      <c r="X885" s="1">
        <v>9.7087379544973373E-3</v>
      </c>
      <c r="Y885" s="9">
        <v>171</v>
      </c>
      <c r="Z885" s="1">
        <v>0.55339807271957397</v>
      </c>
      <c r="AA885" s="9">
        <v>124</v>
      </c>
      <c r="AB885" s="1">
        <v>0.40129449963569641</v>
      </c>
      <c r="AC885" s="9">
        <v>6</v>
      </c>
      <c r="AD885" s="1">
        <v>1.9417475908994675E-2</v>
      </c>
      <c r="AE885" s="9">
        <v>5</v>
      </c>
      <c r="AF885" s="1">
        <v>1.6181230545043945E-2</v>
      </c>
      <c r="AG885" s="9">
        <v>78</v>
      </c>
      <c r="AH885" s="1">
        <v>0.25242719054222107</v>
      </c>
      <c r="AI885" s="9">
        <v>10</v>
      </c>
      <c r="AJ885" s="1">
        <v>3.2362461090087891E-2</v>
      </c>
      <c r="AK885" s="9">
        <v>204</v>
      </c>
      <c r="AL885" s="1">
        <v>0.66019415855407715</v>
      </c>
      <c r="AM885" s="1">
        <v>0.74177020788192749</v>
      </c>
    </row>
    <row r="886" spans="1:39" hidden="1">
      <c r="A886" s="9" t="s">
        <v>552</v>
      </c>
      <c r="B886" s="9" t="s">
        <v>4808</v>
      </c>
      <c r="C886" s="9" t="s">
        <v>4794</v>
      </c>
      <c r="D886" s="9">
        <v>278</v>
      </c>
      <c r="E886" s="9">
        <v>0</v>
      </c>
      <c r="F886" s="9">
        <v>0</v>
      </c>
      <c r="G886" s="9">
        <v>0</v>
      </c>
      <c r="H886" s="9">
        <v>0</v>
      </c>
      <c r="I886" s="9">
        <v>0</v>
      </c>
      <c r="J886" s="9">
        <v>0</v>
      </c>
      <c r="K886" s="9">
        <v>0</v>
      </c>
      <c r="L886" s="9">
        <v>34</v>
      </c>
      <c r="M886" s="9">
        <v>24</v>
      </c>
      <c r="N886" s="9">
        <v>16</v>
      </c>
      <c r="O886" s="9">
        <v>70</v>
      </c>
      <c r="P886" s="9">
        <v>51</v>
      </c>
      <c r="Q886" s="9">
        <v>43</v>
      </c>
      <c r="R886" s="9">
        <v>40</v>
      </c>
      <c r="S886" s="9">
        <v>188</v>
      </c>
      <c r="T886" s="1">
        <v>0.67625898122787476</v>
      </c>
      <c r="U886" s="9">
        <v>90</v>
      </c>
      <c r="V886" s="1">
        <v>0.32374101877212524</v>
      </c>
      <c r="W886" s="9">
        <v>2</v>
      </c>
      <c r="X886" s="1">
        <v>7.1942447684705257E-3</v>
      </c>
      <c r="Y886" s="9">
        <v>150</v>
      </c>
      <c r="Z886" s="1">
        <v>0.53956836462020874</v>
      </c>
      <c r="AA886" s="9">
        <v>109</v>
      </c>
      <c r="AB886" s="1">
        <v>0.39208632707595825</v>
      </c>
      <c r="AC886" s="9">
        <v>9</v>
      </c>
      <c r="AD886" s="1">
        <v>3.2374098896980286E-2</v>
      </c>
      <c r="AE886" s="9">
        <v>8</v>
      </c>
      <c r="AF886" s="1">
        <v>2.8776979073882103E-2</v>
      </c>
      <c r="AG886" s="9">
        <v>71</v>
      </c>
      <c r="AH886" s="1">
        <v>0.25539568066596985</v>
      </c>
      <c r="AI886" s="9">
        <v>9</v>
      </c>
      <c r="AJ886" s="1">
        <v>3.2374098896980286E-2</v>
      </c>
      <c r="AK886" s="9">
        <v>229</v>
      </c>
      <c r="AL886" s="1">
        <v>0.82374101877212524</v>
      </c>
      <c r="AM886" s="1">
        <v>0.84975177049636841</v>
      </c>
    </row>
    <row r="887" spans="1:39">
      <c r="A887" s="9" t="s">
        <v>552</v>
      </c>
      <c r="B887" s="9" t="s">
        <v>4808</v>
      </c>
      <c r="C887" s="9" t="s">
        <v>4795</v>
      </c>
      <c r="D887" s="9">
        <v>313</v>
      </c>
      <c r="E887" s="9">
        <v>0</v>
      </c>
      <c r="F887" s="9">
        <v>0</v>
      </c>
      <c r="G887" s="9">
        <v>0</v>
      </c>
      <c r="H887" s="9">
        <v>0</v>
      </c>
      <c r="I887" s="9">
        <v>0</v>
      </c>
      <c r="J887" s="9">
        <v>0</v>
      </c>
      <c r="K887" s="9">
        <v>0</v>
      </c>
      <c r="L887" s="9">
        <v>25</v>
      </c>
      <c r="M887" s="9">
        <v>38</v>
      </c>
      <c r="N887" s="9">
        <v>23</v>
      </c>
      <c r="O887" s="9">
        <v>76</v>
      </c>
      <c r="P887" s="9">
        <v>60</v>
      </c>
      <c r="Q887" s="9">
        <v>45</v>
      </c>
      <c r="R887" s="9">
        <v>46</v>
      </c>
      <c r="S887" s="9">
        <v>214</v>
      </c>
      <c r="T887" s="1">
        <v>0.68370604515075684</v>
      </c>
      <c r="U887" s="9">
        <v>99</v>
      </c>
      <c r="V887" s="1">
        <v>0.31629392504692078</v>
      </c>
      <c r="W887" s="9">
        <v>2</v>
      </c>
      <c r="X887" s="1">
        <v>6.3897762447595596E-3</v>
      </c>
      <c r="Y887" s="9">
        <v>165</v>
      </c>
      <c r="Z887" s="1">
        <v>0.5271565318107605</v>
      </c>
      <c r="AA887" s="9">
        <v>128</v>
      </c>
      <c r="AB887" s="1">
        <v>0.40894567966461182</v>
      </c>
      <c r="AC887" s="9">
        <v>12</v>
      </c>
      <c r="AD887" s="1">
        <v>3.8338657468557358E-2</v>
      </c>
      <c r="AE887" s="9">
        <v>6</v>
      </c>
      <c r="AF887" s="1">
        <v>1.9169328734278679E-2</v>
      </c>
      <c r="AG887" s="9">
        <v>70</v>
      </c>
      <c r="AH887" s="1">
        <v>0.22364217042922974</v>
      </c>
      <c r="AI887" s="9">
        <v>9</v>
      </c>
      <c r="AJ887" s="1">
        <v>2.8753994032740593E-2</v>
      </c>
      <c r="AK887" s="9">
        <v>249</v>
      </c>
      <c r="AL887" s="1">
        <v>0.79552716016769409</v>
      </c>
      <c r="AM887" s="1">
        <v>0.87260574102401733</v>
      </c>
    </row>
    <row r="888" spans="1:39" hidden="1">
      <c r="A888" s="9" t="s">
        <v>555</v>
      </c>
      <c r="B888" s="9" t="s">
        <v>4809</v>
      </c>
      <c r="C888" s="9" t="s">
        <v>4791</v>
      </c>
      <c r="D888" s="9">
        <v>387</v>
      </c>
      <c r="E888" s="9">
        <v>0</v>
      </c>
      <c r="F888" s="9">
        <v>0</v>
      </c>
      <c r="G888" s="9">
        <v>0</v>
      </c>
      <c r="H888" s="9">
        <v>0</v>
      </c>
      <c r="I888" s="9">
        <v>0</v>
      </c>
      <c r="J888" s="9">
        <v>0</v>
      </c>
      <c r="K888" s="9">
        <v>0</v>
      </c>
      <c r="L888" s="9">
        <v>0</v>
      </c>
      <c r="M888" s="9">
        <v>0</v>
      </c>
      <c r="N888" s="9">
        <v>0</v>
      </c>
      <c r="O888" s="9">
        <v>110</v>
      </c>
      <c r="P888" s="9">
        <v>95</v>
      </c>
      <c r="Q888" s="9">
        <v>82</v>
      </c>
      <c r="R888" s="9">
        <v>100</v>
      </c>
      <c r="S888" s="9">
        <v>229</v>
      </c>
      <c r="T888" s="1">
        <v>0.59173125028610229</v>
      </c>
      <c r="U888" s="9">
        <v>158</v>
      </c>
      <c r="V888" s="1">
        <v>0.40826871991157532</v>
      </c>
      <c r="W888" s="9">
        <v>34</v>
      </c>
      <c r="X888" s="1">
        <v>8.7855294346809387E-2</v>
      </c>
      <c r="Y888" s="9">
        <v>61</v>
      </c>
      <c r="Z888" s="1">
        <v>0.15762273967266083</v>
      </c>
      <c r="AA888" s="9">
        <v>156</v>
      </c>
      <c r="AB888" s="1">
        <v>0.40310078859329224</v>
      </c>
      <c r="AC888" s="9">
        <v>13</v>
      </c>
      <c r="AD888" s="1">
        <v>3.3591732382774353E-2</v>
      </c>
      <c r="AE888" s="9">
        <v>123</v>
      </c>
      <c r="AF888" s="1">
        <v>0.31782945990562439</v>
      </c>
      <c r="AG888" s="9">
        <v>68</v>
      </c>
      <c r="AH888" s="1">
        <v>0.17571058869361877</v>
      </c>
      <c r="AI888" s="9">
        <v>5</v>
      </c>
      <c r="AJ888" s="1">
        <v>1.291989628225565E-2</v>
      </c>
      <c r="AK888" s="9">
        <v>196</v>
      </c>
      <c r="AL888" s="1">
        <v>0.50645995140075684</v>
      </c>
      <c r="AM888" s="1">
        <v>0.44025921821594238</v>
      </c>
    </row>
    <row r="889" spans="1:39" hidden="1">
      <c r="A889" s="9" t="s">
        <v>555</v>
      </c>
      <c r="B889" s="9" t="s">
        <v>4809</v>
      </c>
      <c r="C889" s="9" t="s">
        <v>4792</v>
      </c>
      <c r="D889" s="9">
        <v>386</v>
      </c>
      <c r="E889" s="9">
        <v>0</v>
      </c>
      <c r="F889" s="9">
        <v>0</v>
      </c>
      <c r="G889" s="9">
        <v>0</v>
      </c>
      <c r="H889" s="9">
        <v>0</v>
      </c>
      <c r="I889" s="9">
        <v>0</v>
      </c>
      <c r="J889" s="9">
        <v>0</v>
      </c>
      <c r="K889" s="9">
        <v>0</v>
      </c>
      <c r="L889" s="9">
        <v>0</v>
      </c>
      <c r="M889" s="9">
        <v>0</v>
      </c>
      <c r="N889" s="9">
        <v>0</v>
      </c>
      <c r="O889" s="9">
        <v>110</v>
      </c>
      <c r="P889" s="9">
        <v>110</v>
      </c>
      <c r="Q889" s="9">
        <v>93</v>
      </c>
      <c r="R889" s="9">
        <v>73</v>
      </c>
      <c r="S889" s="9">
        <v>221</v>
      </c>
      <c r="T889" s="1">
        <v>0.57253885269165039</v>
      </c>
      <c r="U889" s="9">
        <v>165</v>
      </c>
      <c r="V889" s="1">
        <v>0.42746114730834961</v>
      </c>
      <c r="W889" s="9">
        <v>28</v>
      </c>
      <c r="X889" s="1">
        <v>7.2538860142230988E-2</v>
      </c>
      <c r="Y889" s="9">
        <v>71</v>
      </c>
      <c r="Z889" s="1">
        <v>0.18393781781196594</v>
      </c>
      <c r="AA889" s="9">
        <v>158</v>
      </c>
      <c r="AB889" s="1">
        <v>0.40932643413543701</v>
      </c>
      <c r="AC889" s="9">
        <v>17</v>
      </c>
      <c r="AD889" s="1">
        <v>4.4041451066732407E-2</v>
      </c>
      <c r="AE889" s="9">
        <v>112</v>
      </c>
      <c r="AF889" s="1">
        <v>0.29015544056892395</v>
      </c>
      <c r="AG889" s="9">
        <v>62</v>
      </c>
      <c r="AH889" s="1">
        <v>0.1606217622756958</v>
      </c>
      <c r="AI889" s="9">
        <v>1</v>
      </c>
      <c r="AJ889" s="1">
        <v>2.5906735099852085E-3</v>
      </c>
      <c r="AK889" s="9">
        <v>189</v>
      </c>
      <c r="AL889" s="1">
        <v>0.48963731527328491</v>
      </c>
      <c r="AM889" s="1">
        <v>0.45060676336288452</v>
      </c>
    </row>
    <row r="890" spans="1:39" hidden="1">
      <c r="A890" s="9" t="s">
        <v>555</v>
      </c>
      <c r="B890" s="9" t="s">
        <v>4809</v>
      </c>
      <c r="C890" s="9" t="s">
        <v>4793</v>
      </c>
      <c r="D890" s="9">
        <v>411</v>
      </c>
      <c r="E890" s="9">
        <v>0</v>
      </c>
      <c r="F890" s="9">
        <v>0</v>
      </c>
      <c r="G890" s="9">
        <v>0</v>
      </c>
      <c r="H890" s="9">
        <v>0</v>
      </c>
      <c r="I890" s="9">
        <v>0</v>
      </c>
      <c r="J890" s="9">
        <v>0</v>
      </c>
      <c r="K890" s="9">
        <v>0</v>
      </c>
      <c r="L890" s="9">
        <v>0</v>
      </c>
      <c r="M890" s="9">
        <v>0</v>
      </c>
      <c r="N890" s="9">
        <v>0</v>
      </c>
      <c r="O890" s="9">
        <v>129</v>
      </c>
      <c r="P890" s="9">
        <v>94</v>
      </c>
      <c r="Q890" s="9">
        <v>102</v>
      </c>
      <c r="R890" s="9">
        <v>86</v>
      </c>
      <c r="S890" s="9">
        <v>232</v>
      </c>
      <c r="T890" s="1">
        <v>0.56447690725326538</v>
      </c>
      <c r="U890" s="9">
        <v>179</v>
      </c>
      <c r="V890" s="1">
        <v>0.43552312254905701</v>
      </c>
      <c r="W890" s="9">
        <v>22</v>
      </c>
      <c r="X890" s="1">
        <v>5.3527981042861938E-2</v>
      </c>
      <c r="Y890" s="9">
        <v>71</v>
      </c>
      <c r="Z890" s="1">
        <v>0.17274938523769379</v>
      </c>
      <c r="AA890" s="9">
        <v>179</v>
      </c>
      <c r="AB890" s="1">
        <v>0.43552312254905701</v>
      </c>
      <c r="AC890" s="9">
        <v>16</v>
      </c>
      <c r="AD890" s="1">
        <v>3.8929440081119537E-2</v>
      </c>
      <c r="AE890" s="9">
        <v>123</v>
      </c>
      <c r="AF890" s="1">
        <v>0.29927006363868713</v>
      </c>
      <c r="AG890" s="9">
        <v>85</v>
      </c>
      <c r="AH890" s="1">
        <v>0.20681264996528625</v>
      </c>
      <c r="AI890" s="9">
        <v>4</v>
      </c>
      <c r="AJ890" s="1">
        <v>9.7323600202798843E-3</v>
      </c>
      <c r="AK890" s="9">
        <v>214</v>
      </c>
      <c r="AL890" s="1">
        <v>0.52068126201629639</v>
      </c>
      <c r="AM890" s="1">
        <v>0.43982237577438354</v>
      </c>
    </row>
    <row r="891" spans="1:39" hidden="1">
      <c r="A891" s="9" t="s">
        <v>555</v>
      </c>
      <c r="B891" s="9" t="s">
        <v>4809</v>
      </c>
      <c r="C891" s="9" t="s">
        <v>4794</v>
      </c>
      <c r="D891" s="9">
        <v>411</v>
      </c>
      <c r="E891" s="9">
        <v>0</v>
      </c>
      <c r="F891" s="9">
        <v>0</v>
      </c>
      <c r="G891" s="9">
        <v>0</v>
      </c>
      <c r="H891" s="9">
        <v>0</v>
      </c>
      <c r="I891" s="9">
        <v>0</v>
      </c>
      <c r="J891" s="9">
        <v>0</v>
      </c>
      <c r="K891" s="9">
        <v>0</v>
      </c>
      <c r="L891" s="9">
        <v>0</v>
      </c>
      <c r="M891" s="9">
        <v>0</v>
      </c>
      <c r="N891" s="9">
        <v>0</v>
      </c>
      <c r="O891" s="9">
        <v>114</v>
      </c>
      <c r="P891" s="9">
        <v>103</v>
      </c>
      <c r="Q891" s="9">
        <v>102</v>
      </c>
      <c r="R891" s="9">
        <v>92</v>
      </c>
      <c r="S891" s="9">
        <v>224</v>
      </c>
      <c r="T891" s="1">
        <v>0.54501217603683472</v>
      </c>
      <c r="U891" s="9">
        <v>186</v>
      </c>
      <c r="V891" s="1">
        <v>0.45255473256111145</v>
      </c>
      <c r="W891" s="9">
        <v>17</v>
      </c>
      <c r="X891" s="1">
        <v>4.136253148317337E-2</v>
      </c>
      <c r="Y891" s="9">
        <v>64</v>
      </c>
      <c r="Z891" s="1">
        <v>0.15571776032447815</v>
      </c>
      <c r="AA891" s="9">
        <v>184</v>
      </c>
      <c r="AB891" s="1">
        <v>0.44768854975700378</v>
      </c>
      <c r="AC891" s="9">
        <v>25</v>
      </c>
      <c r="AD891" s="1">
        <v>6.0827251523733139E-2</v>
      </c>
      <c r="AE891" s="9">
        <v>121</v>
      </c>
      <c r="AF891" s="1">
        <v>0.29440388083457947</v>
      </c>
      <c r="AG891" s="9">
        <v>83</v>
      </c>
      <c r="AH891" s="1">
        <v>0.20194646716117859</v>
      </c>
      <c r="AI891" s="9">
        <v>10</v>
      </c>
      <c r="AJ891" s="1">
        <v>2.4330900982022285E-2</v>
      </c>
      <c r="AK891" s="9">
        <v>228</v>
      </c>
      <c r="AL891" s="1">
        <v>0.55474454164505005</v>
      </c>
      <c r="AM891" s="1">
        <v>0.49155232310295105</v>
      </c>
    </row>
    <row r="892" spans="1:39">
      <c r="A892" s="9" t="s">
        <v>555</v>
      </c>
      <c r="B892" s="9" t="s">
        <v>4809</v>
      </c>
      <c r="C892" s="9" t="s">
        <v>4795</v>
      </c>
      <c r="D892" s="9">
        <v>413</v>
      </c>
      <c r="E892" s="9">
        <v>0</v>
      </c>
      <c r="F892" s="9">
        <v>0</v>
      </c>
      <c r="G892" s="9">
        <v>0</v>
      </c>
      <c r="H892" s="9">
        <v>0</v>
      </c>
      <c r="I892" s="9">
        <v>0</v>
      </c>
      <c r="J892" s="9">
        <v>0</v>
      </c>
      <c r="K892" s="9">
        <v>0</v>
      </c>
      <c r="L892" s="9">
        <v>0</v>
      </c>
      <c r="M892" s="9">
        <v>0</v>
      </c>
      <c r="N892" s="9">
        <v>0</v>
      </c>
      <c r="O892" s="9">
        <v>111</v>
      </c>
      <c r="P892" s="9">
        <v>107</v>
      </c>
      <c r="Q892" s="9">
        <v>101</v>
      </c>
      <c r="R892" s="9">
        <v>94</v>
      </c>
      <c r="S892" s="9">
        <v>215</v>
      </c>
      <c r="T892" s="1">
        <v>0.52058112621307373</v>
      </c>
      <c r="U892" s="9">
        <v>198</v>
      </c>
      <c r="V892" s="1">
        <v>0.47941887378692627</v>
      </c>
      <c r="W892" s="9">
        <v>19</v>
      </c>
      <c r="X892" s="1">
        <v>4.6004842966794968E-2</v>
      </c>
      <c r="Y892" s="9">
        <v>56</v>
      </c>
      <c r="Z892" s="1">
        <v>0.1355932205915451</v>
      </c>
      <c r="AA892" s="9">
        <v>191</v>
      </c>
      <c r="AB892" s="1">
        <v>0.46246972680091858</v>
      </c>
      <c r="AC892" s="9">
        <v>24</v>
      </c>
      <c r="AD892" s="1">
        <v>5.8111380785703659E-2</v>
      </c>
      <c r="AE892" s="9">
        <v>123</v>
      </c>
      <c r="AF892" s="1">
        <v>0.29782083630561829</v>
      </c>
      <c r="AG892" s="9">
        <v>86</v>
      </c>
      <c r="AH892" s="1">
        <v>0.20823244750499725</v>
      </c>
      <c r="AI892" s="9">
        <v>12</v>
      </c>
      <c r="AJ892" s="1">
        <v>2.905569039285183E-2</v>
      </c>
      <c r="AK892" s="9">
        <v>219</v>
      </c>
      <c r="AL892" s="1">
        <v>0.53026634454727173</v>
      </c>
      <c r="AM892" s="1">
        <v>0.48557868599891663</v>
      </c>
    </row>
    <row r="893" spans="1:39" hidden="1">
      <c r="A893" s="9" t="s">
        <v>558</v>
      </c>
      <c r="B893" s="9" t="s">
        <v>559</v>
      </c>
      <c r="C893" s="9" t="s">
        <v>4791</v>
      </c>
      <c r="D893" s="9">
        <v>195</v>
      </c>
      <c r="E893" s="9">
        <v>0</v>
      </c>
      <c r="F893" s="9">
        <v>0</v>
      </c>
      <c r="G893" s="9">
        <v>0</v>
      </c>
      <c r="H893" s="9">
        <v>0</v>
      </c>
      <c r="I893" s="9">
        <v>0</v>
      </c>
      <c r="J893" s="9">
        <v>0</v>
      </c>
      <c r="K893" s="9">
        <v>0</v>
      </c>
      <c r="L893" s="9">
        <v>69</v>
      </c>
      <c r="M893" s="9">
        <v>63</v>
      </c>
      <c r="N893" s="9">
        <v>63</v>
      </c>
      <c r="O893" s="9">
        <v>0</v>
      </c>
      <c r="P893" s="9">
        <v>0</v>
      </c>
      <c r="Q893" s="9">
        <v>0</v>
      </c>
      <c r="R893" s="9">
        <v>0</v>
      </c>
      <c r="S893" s="9">
        <v>78</v>
      </c>
      <c r="T893" s="1">
        <v>0.40000000596046448</v>
      </c>
      <c r="U893" s="9">
        <v>117</v>
      </c>
      <c r="V893" s="1">
        <v>0.60000002384185791</v>
      </c>
      <c r="W893" s="9">
        <v>4</v>
      </c>
      <c r="X893" s="1">
        <v>2.0512821152806282E-2</v>
      </c>
      <c r="Y893" s="9">
        <v>106</v>
      </c>
      <c r="Z893" s="1">
        <v>0.54358977079391479</v>
      </c>
      <c r="AA893" s="9">
        <v>72</v>
      </c>
      <c r="AB893" s="1">
        <v>0.36923077702522278</v>
      </c>
      <c r="AC893" s="9">
        <v>3</v>
      </c>
      <c r="AD893" s="1">
        <v>1.5384615398943424E-2</v>
      </c>
      <c r="AE893" s="9">
        <v>10</v>
      </c>
      <c r="AF893" s="1">
        <v>5.128205195069313E-2</v>
      </c>
      <c r="AG893" s="9">
        <v>58</v>
      </c>
      <c r="AH893" s="1">
        <v>0.29743590950965881</v>
      </c>
      <c r="AI893" s="9">
        <v>13</v>
      </c>
      <c r="AJ893" s="1">
        <v>6.6666670143604279E-2</v>
      </c>
      <c r="AK893" s="9">
        <v>132</v>
      </c>
      <c r="AL893" s="1">
        <v>0.67692309617996216</v>
      </c>
      <c r="AM893" s="1">
        <v>0.75418239831924438</v>
      </c>
    </row>
    <row r="894" spans="1:39" hidden="1">
      <c r="A894" s="9" t="s">
        <v>558</v>
      </c>
      <c r="B894" s="9" t="s">
        <v>559</v>
      </c>
      <c r="C894" s="9" t="s">
        <v>4792</v>
      </c>
      <c r="D894" s="9">
        <v>190</v>
      </c>
      <c r="E894" s="9">
        <v>0</v>
      </c>
      <c r="F894" s="9">
        <v>0</v>
      </c>
      <c r="G894" s="9">
        <v>0</v>
      </c>
      <c r="H894" s="9">
        <v>0</v>
      </c>
      <c r="I894" s="9">
        <v>0</v>
      </c>
      <c r="J894" s="9">
        <v>0</v>
      </c>
      <c r="K894" s="9">
        <v>0</v>
      </c>
      <c r="L894" s="9">
        <v>63</v>
      </c>
      <c r="M894" s="9">
        <v>67</v>
      </c>
      <c r="N894" s="9">
        <v>60</v>
      </c>
      <c r="O894" s="9">
        <v>0</v>
      </c>
      <c r="P894" s="9">
        <v>0</v>
      </c>
      <c r="Q894" s="9">
        <v>0</v>
      </c>
      <c r="R894" s="9">
        <v>0</v>
      </c>
      <c r="S894" s="9">
        <v>92</v>
      </c>
      <c r="T894" s="1">
        <v>0.48421052098274231</v>
      </c>
      <c r="U894" s="9">
        <v>98</v>
      </c>
      <c r="V894" s="1">
        <v>0.5157894492149353</v>
      </c>
      <c r="W894" s="9">
        <v>3</v>
      </c>
      <c r="X894" s="1">
        <v>1.5789473429322243E-2</v>
      </c>
      <c r="Y894" s="9">
        <v>99</v>
      </c>
      <c r="Z894" s="1">
        <v>0.52105265855789185</v>
      </c>
      <c r="AA894" s="9">
        <v>74</v>
      </c>
      <c r="AB894" s="1">
        <v>0.38947367668151855</v>
      </c>
      <c r="AC894" s="9">
        <v>4</v>
      </c>
      <c r="AD894" s="1">
        <v>2.1052632480859756E-2</v>
      </c>
      <c r="AE894" s="9">
        <v>10</v>
      </c>
      <c r="AF894" s="1">
        <v>5.2631579339504242E-2</v>
      </c>
      <c r="AG894" s="9">
        <v>59</v>
      </c>
      <c r="AH894" s="1">
        <v>0.31052631139755249</v>
      </c>
      <c r="AI894" s="9">
        <v>9</v>
      </c>
      <c r="AJ894" s="1">
        <v>4.7368422150611877E-2</v>
      </c>
      <c r="AK894" s="9">
        <v>127</v>
      </c>
      <c r="AL894" s="1">
        <v>0.66842103004455566</v>
      </c>
      <c r="AM894" s="1">
        <v>0.73935246467590332</v>
      </c>
    </row>
    <row r="895" spans="1:39" hidden="1">
      <c r="A895" s="9" t="s">
        <v>558</v>
      </c>
      <c r="B895" s="9" t="s">
        <v>559</v>
      </c>
      <c r="C895" s="9" t="s">
        <v>4793</v>
      </c>
      <c r="D895" s="9">
        <v>201</v>
      </c>
      <c r="E895" s="9">
        <v>0</v>
      </c>
      <c r="F895" s="9">
        <v>0</v>
      </c>
      <c r="G895" s="9">
        <v>0</v>
      </c>
      <c r="H895" s="9">
        <v>0</v>
      </c>
      <c r="I895" s="9">
        <v>0</v>
      </c>
      <c r="J895" s="9">
        <v>0</v>
      </c>
      <c r="K895" s="9">
        <v>0</v>
      </c>
      <c r="L895" s="9">
        <v>68</v>
      </c>
      <c r="M895" s="9">
        <v>65</v>
      </c>
      <c r="N895" s="9">
        <v>68</v>
      </c>
      <c r="O895" s="9">
        <v>0</v>
      </c>
      <c r="P895" s="9">
        <v>0</v>
      </c>
      <c r="Q895" s="9">
        <v>0</v>
      </c>
      <c r="R895" s="9">
        <v>0</v>
      </c>
      <c r="S895" s="9">
        <v>99</v>
      </c>
      <c r="T895" s="1">
        <v>0.49253731966018677</v>
      </c>
      <c r="U895" s="9">
        <v>102</v>
      </c>
      <c r="V895" s="1">
        <v>0.50746268033981323</v>
      </c>
      <c r="W895" s="9">
        <v>3</v>
      </c>
      <c r="X895" s="1">
        <v>1.4925372786819935E-2</v>
      </c>
      <c r="Y895" s="9">
        <v>116</v>
      </c>
      <c r="Z895" s="1">
        <v>0.57711440324783325</v>
      </c>
      <c r="AA895" s="9">
        <v>71</v>
      </c>
      <c r="AB895" s="1">
        <v>0.35323384404182434</v>
      </c>
      <c r="AC895" s="9">
        <v>4</v>
      </c>
      <c r="AD895" s="1">
        <v>1.9900497049093246E-2</v>
      </c>
      <c r="AE895" s="9">
        <v>7</v>
      </c>
      <c r="AF895" s="1">
        <v>3.4825868904590607E-2</v>
      </c>
      <c r="AG895" s="9">
        <v>60</v>
      </c>
      <c r="AH895" s="1">
        <v>0.2985074520111084</v>
      </c>
      <c r="AI895" s="9">
        <v>14</v>
      </c>
      <c r="AJ895" s="1">
        <v>6.9651737809181213E-2</v>
      </c>
      <c r="AK895" s="9">
        <v>139</v>
      </c>
      <c r="AL895" s="1">
        <v>0.69154226779937744</v>
      </c>
      <c r="AM895" s="1">
        <v>0.73140299320220947</v>
      </c>
    </row>
    <row r="896" spans="1:39" hidden="1">
      <c r="A896" s="9" t="s">
        <v>558</v>
      </c>
      <c r="B896" s="9" t="s">
        <v>559</v>
      </c>
      <c r="C896" s="9" t="s">
        <v>4794</v>
      </c>
      <c r="D896" s="9">
        <v>203</v>
      </c>
      <c r="E896" s="9">
        <v>0</v>
      </c>
      <c r="F896" s="9">
        <v>0</v>
      </c>
      <c r="G896" s="9">
        <v>0</v>
      </c>
      <c r="H896" s="9">
        <v>0</v>
      </c>
      <c r="I896" s="9">
        <v>0</v>
      </c>
      <c r="J896" s="9">
        <v>0</v>
      </c>
      <c r="K896" s="9">
        <v>0</v>
      </c>
      <c r="L896" s="9">
        <v>55</v>
      </c>
      <c r="M896" s="9">
        <v>74</v>
      </c>
      <c r="N896" s="9">
        <v>74</v>
      </c>
      <c r="O896" s="9">
        <v>0</v>
      </c>
      <c r="P896" s="9">
        <v>0</v>
      </c>
      <c r="Q896" s="9">
        <v>0</v>
      </c>
      <c r="R896" s="9">
        <v>0</v>
      </c>
      <c r="S896" s="9">
        <v>102</v>
      </c>
      <c r="T896" s="1">
        <v>0.50246304273605347</v>
      </c>
      <c r="U896" s="9">
        <v>101</v>
      </c>
      <c r="V896" s="1">
        <v>0.49753695726394653</v>
      </c>
      <c r="W896" s="9">
        <v>1</v>
      </c>
      <c r="X896" s="1">
        <v>4.9261082895100117E-3</v>
      </c>
      <c r="Y896" s="9">
        <v>123</v>
      </c>
      <c r="Z896" s="1">
        <v>0.60591131448745728</v>
      </c>
      <c r="AA896" s="9">
        <v>74</v>
      </c>
      <c r="AB896" s="1">
        <v>0.36453202366828918</v>
      </c>
      <c r="AC896" s="9">
        <v>1</v>
      </c>
      <c r="AD896" s="1">
        <v>4.9261082895100117E-3</v>
      </c>
      <c r="AE896" s="9">
        <v>4</v>
      </c>
      <c r="AF896" s="1">
        <v>1.9704433158040047E-2</v>
      </c>
      <c r="AG896" s="9">
        <v>68</v>
      </c>
      <c r="AH896" s="1">
        <v>0.33497536182403564</v>
      </c>
      <c r="AI896" s="9">
        <v>13</v>
      </c>
      <c r="AJ896" s="1">
        <v>6.4039409160614014E-2</v>
      </c>
      <c r="AK896" s="9">
        <v>175</v>
      </c>
      <c r="AL896" s="1">
        <v>0.86206895112991333</v>
      </c>
      <c r="AM896" s="1">
        <v>0.81757634878158569</v>
      </c>
    </row>
    <row r="897" spans="1:39">
      <c r="A897" s="9" t="s">
        <v>558</v>
      </c>
      <c r="B897" s="9" t="s">
        <v>559</v>
      </c>
      <c r="C897" s="9" t="s">
        <v>4795</v>
      </c>
      <c r="D897" s="9">
        <v>204</v>
      </c>
      <c r="E897" s="9">
        <v>0</v>
      </c>
      <c r="F897" s="9">
        <v>0</v>
      </c>
      <c r="G897" s="9">
        <v>0</v>
      </c>
      <c r="H897" s="9">
        <v>0</v>
      </c>
      <c r="I897" s="9">
        <v>0</v>
      </c>
      <c r="J897" s="9">
        <v>0</v>
      </c>
      <c r="K897" s="9">
        <v>0</v>
      </c>
      <c r="L897" s="9">
        <v>62</v>
      </c>
      <c r="M897" s="9">
        <v>65</v>
      </c>
      <c r="N897" s="9">
        <v>77</v>
      </c>
      <c r="O897" s="9">
        <v>0</v>
      </c>
      <c r="P897" s="9">
        <v>0</v>
      </c>
      <c r="Q897" s="9">
        <v>0</v>
      </c>
      <c r="R897" s="9">
        <v>0</v>
      </c>
      <c r="S897" s="9">
        <v>98</v>
      </c>
      <c r="T897" s="1">
        <v>0.48039215803146362</v>
      </c>
      <c r="U897" s="9">
        <v>106</v>
      </c>
      <c r="V897" s="1">
        <v>0.51960784196853638</v>
      </c>
      <c r="W897" s="9">
        <v>1</v>
      </c>
      <c r="X897" s="1">
        <v>4.9019609577953815E-3</v>
      </c>
      <c r="Y897" s="9">
        <v>107</v>
      </c>
      <c r="Z897" s="1">
        <v>0.52450978755950928</v>
      </c>
      <c r="AA897" s="9">
        <v>89</v>
      </c>
      <c r="AB897" s="1">
        <v>0.43627449870109558</v>
      </c>
      <c r="AC897" s="9">
        <v>3</v>
      </c>
      <c r="AD897" s="1">
        <v>1.4705882407724857E-2</v>
      </c>
      <c r="AE897" s="9">
        <v>4</v>
      </c>
      <c r="AF897" s="1">
        <v>1.9607843831181526E-2</v>
      </c>
      <c r="AG897" s="9">
        <v>67</v>
      </c>
      <c r="AH897" s="1">
        <v>0.32843136787414551</v>
      </c>
      <c r="AI897" s="9">
        <v>20</v>
      </c>
      <c r="AJ897" s="1">
        <v>9.8039217293262482E-2</v>
      </c>
      <c r="AK897" s="9">
        <v>173</v>
      </c>
      <c r="AL897" s="1">
        <v>0.84803920984268188</v>
      </c>
      <c r="AM897" s="1">
        <v>0.86447548866271973</v>
      </c>
    </row>
    <row r="898" spans="1:39" hidden="1">
      <c r="A898" s="9" t="s">
        <v>561</v>
      </c>
      <c r="B898" s="9" t="s">
        <v>562</v>
      </c>
      <c r="C898" s="9" t="s">
        <v>4791</v>
      </c>
      <c r="D898" s="9">
        <v>286</v>
      </c>
      <c r="E898" s="9">
        <v>0</v>
      </c>
      <c r="F898" s="9">
        <v>62</v>
      </c>
      <c r="G898" s="9">
        <v>64</v>
      </c>
      <c r="H898" s="9">
        <v>50</v>
      </c>
      <c r="I898" s="9">
        <v>52</v>
      </c>
      <c r="J898" s="9">
        <v>58</v>
      </c>
      <c r="K898" s="9">
        <v>0</v>
      </c>
      <c r="L898" s="9">
        <v>0</v>
      </c>
      <c r="M898" s="9">
        <v>0</v>
      </c>
      <c r="N898" s="9">
        <v>0</v>
      </c>
      <c r="O898" s="9">
        <v>0</v>
      </c>
      <c r="P898" s="9">
        <v>0</v>
      </c>
      <c r="Q898" s="9">
        <v>0</v>
      </c>
      <c r="R898" s="9">
        <v>0</v>
      </c>
      <c r="S898" s="9">
        <v>136</v>
      </c>
      <c r="T898" s="1">
        <v>0.47552448511123657</v>
      </c>
      <c r="U898" s="9">
        <v>150</v>
      </c>
      <c r="V898" s="1">
        <v>0.52447551488876343</v>
      </c>
      <c r="W898" s="9">
        <v>30</v>
      </c>
      <c r="X898" s="1">
        <v>0.10489510744810104</v>
      </c>
      <c r="Y898" s="9">
        <v>24</v>
      </c>
      <c r="Z898" s="1">
        <v>8.3916082978248596E-2</v>
      </c>
      <c r="AA898" s="9">
        <v>35</v>
      </c>
      <c r="AB898" s="1">
        <v>0.12237761914730072</v>
      </c>
      <c r="AC898" s="9">
        <v>13</v>
      </c>
      <c r="AD898" s="1">
        <v>4.5454546809196472E-2</v>
      </c>
      <c r="AE898" s="9">
        <v>184</v>
      </c>
      <c r="AF898" s="1">
        <v>0.64335662126541138</v>
      </c>
      <c r="AG898" s="9">
        <v>65</v>
      </c>
      <c r="AH898" s="1">
        <v>0.22727273404598236</v>
      </c>
      <c r="AI898" s="9">
        <v>6</v>
      </c>
      <c r="AJ898" s="1">
        <v>2.0979020744562149E-2</v>
      </c>
      <c r="AK898" s="9">
        <v>32</v>
      </c>
      <c r="AL898" s="1">
        <v>0.11188811063766479</v>
      </c>
      <c r="AM898" s="1">
        <v>0.15963605046272278</v>
      </c>
    </row>
    <row r="899" spans="1:39" hidden="1">
      <c r="A899" s="9" t="s">
        <v>561</v>
      </c>
      <c r="B899" s="9" t="s">
        <v>562</v>
      </c>
      <c r="C899" s="9" t="s">
        <v>4792</v>
      </c>
      <c r="D899" s="9">
        <v>325</v>
      </c>
      <c r="E899" s="9">
        <v>0</v>
      </c>
      <c r="F899" s="9">
        <v>60</v>
      </c>
      <c r="G899" s="9">
        <v>55</v>
      </c>
      <c r="H899" s="9">
        <v>58</v>
      </c>
      <c r="I899" s="9">
        <v>50</v>
      </c>
      <c r="J899" s="9">
        <v>49</v>
      </c>
      <c r="K899" s="9">
        <v>53</v>
      </c>
      <c r="L899" s="9">
        <v>0</v>
      </c>
      <c r="M899" s="9">
        <v>0</v>
      </c>
      <c r="N899" s="9">
        <v>0</v>
      </c>
      <c r="O899" s="9">
        <v>0</v>
      </c>
      <c r="P899" s="9">
        <v>0</v>
      </c>
      <c r="Q899" s="9">
        <v>0</v>
      </c>
      <c r="R899" s="9">
        <v>0</v>
      </c>
      <c r="S899" s="9">
        <v>159</v>
      </c>
      <c r="T899" s="1">
        <v>0.48923078179359436</v>
      </c>
      <c r="U899" s="9">
        <v>166</v>
      </c>
      <c r="V899" s="1">
        <v>0.51076924800872803</v>
      </c>
      <c r="W899" s="9">
        <v>34</v>
      </c>
      <c r="X899" s="1">
        <v>0.10461538285017014</v>
      </c>
      <c r="Y899" s="9">
        <v>27</v>
      </c>
      <c r="Z899" s="1">
        <v>8.3076924085617065E-2</v>
      </c>
      <c r="AA899" s="9">
        <v>41</v>
      </c>
      <c r="AB899" s="1">
        <v>0.12615384161472321</v>
      </c>
      <c r="AC899" s="9">
        <v>14</v>
      </c>
      <c r="AD899" s="1">
        <v>4.3076921254396439E-2</v>
      </c>
      <c r="AE899" s="9">
        <v>209</v>
      </c>
      <c r="AF899" s="1">
        <v>0.64307689666748047</v>
      </c>
      <c r="AG899" s="9">
        <v>63</v>
      </c>
      <c r="AH899" s="1">
        <v>0.19384615123271942</v>
      </c>
      <c r="AI899" s="9">
        <v>7</v>
      </c>
      <c r="AJ899" s="1">
        <v>2.1538460627198219E-2</v>
      </c>
      <c r="AK899" s="9">
        <v>44</v>
      </c>
      <c r="AL899" s="1">
        <v>0.13538461923599243</v>
      </c>
      <c r="AM899" s="1">
        <v>0.16651923954486847</v>
      </c>
    </row>
    <row r="900" spans="1:39" hidden="1">
      <c r="A900" s="9" t="s">
        <v>561</v>
      </c>
      <c r="B900" s="9" t="s">
        <v>562</v>
      </c>
      <c r="C900" s="9" t="s">
        <v>4793</v>
      </c>
      <c r="D900" s="9">
        <v>319</v>
      </c>
      <c r="E900" s="9">
        <v>0</v>
      </c>
      <c r="F900" s="9">
        <v>66</v>
      </c>
      <c r="G900" s="9">
        <v>55</v>
      </c>
      <c r="H900" s="9">
        <v>53</v>
      </c>
      <c r="I900" s="9">
        <v>55</v>
      </c>
      <c r="J900" s="9">
        <v>47</v>
      </c>
      <c r="K900" s="9">
        <v>43</v>
      </c>
      <c r="L900" s="9">
        <v>0</v>
      </c>
      <c r="M900" s="9">
        <v>0</v>
      </c>
      <c r="N900" s="9">
        <v>0</v>
      </c>
      <c r="O900" s="9">
        <v>0</v>
      </c>
      <c r="P900" s="9">
        <v>0</v>
      </c>
      <c r="Q900" s="9">
        <v>0</v>
      </c>
      <c r="R900" s="9">
        <v>0</v>
      </c>
      <c r="S900" s="9">
        <v>154</v>
      </c>
      <c r="T900" s="1">
        <v>0.48275861144065857</v>
      </c>
      <c r="U900" s="9">
        <v>165</v>
      </c>
      <c r="V900" s="1">
        <v>0.51724135875701904</v>
      </c>
      <c r="W900" s="9">
        <v>31</v>
      </c>
      <c r="X900" s="1">
        <v>9.7178682684898376E-2</v>
      </c>
      <c r="Y900" s="9">
        <v>24</v>
      </c>
      <c r="Z900" s="1">
        <v>7.523510605096817E-2</v>
      </c>
      <c r="AA900" s="9">
        <v>30</v>
      </c>
      <c r="AB900" s="1">
        <v>9.404388815164566E-2</v>
      </c>
      <c r="AC900" s="9">
        <v>17</v>
      </c>
      <c r="AD900" s="1">
        <v>5.3291536867618561E-2</v>
      </c>
      <c r="AE900" s="9">
        <v>217</v>
      </c>
      <c r="AF900" s="1">
        <v>0.68025076389312744</v>
      </c>
      <c r="AG900" s="9">
        <v>63</v>
      </c>
      <c r="AH900" s="1">
        <v>0.19749216735363007</v>
      </c>
      <c r="AI900" s="9">
        <v>7</v>
      </c>
      <c r="AJ900" s="1">
        <v>2.1943572908639908E-2</v>
      </c>
      <c r="AK900" s="9">
        <v>31</v>
      </c>
      <c r="AL900" s="1">
        <v>9.7178682684898376E-2</v>
      </c>
      <c r="AM900" s="1">
        <v>0.12986207008361816</v>
      </c>
    </row>
    <row r="901" spans="1:39" hidden="1">
      <c r="A901" s="9" t="s">
        <v>561</v>
      </c>
      <c r="B901" s="9" t="s">
        <v>562</v>
      </c>
      <c r="C901" s="9" t="s">
        <v>4794</v>
      </c>
      <c r="D901" s="9">
        <v>336</v>
      </c>
      <c r="E901" s="9">
        <v>54</v>
      </c>
      <c r="F901" s="9">
        <v>61</v>
      </c>
      <c r="G901" s="9">
        <v>39</v>
      </c>
      <c r="H901" s="9">
        <v>42</v>
      </c>
      <c r="I901" s="9">
        <v>41</v>
      </c>
      <c r="J901" s="9">
        <v>50</v>
      </c>
      <c r="K901" s="9">
        <v>49</v>
      </c>
      <c r="L901" s="9">
        <v>0</v>
      </c>
      <c r="M901" s="9">
        <v>0</v>
      </c>
      <c r="N901" s="9">
        <v>0</v>
      </c>
      <c r="O901" s="9">
        <v>0</v>
      </c>
      <c r="P901" s="9">
        <v>0</v>
      </c>
      <c r="Q901" s="9">
        <v>0</v>
      </c>
      <c r="R901" s="9">
        <v>0</v>
      </c>
      <c r="S901" s="9">
        <v>161</v>
      </c>
      <c r="T901" s="1">
        <v>0.4791666567325592</v>
      </c>
      <c r="U901" s="9">
        <v>175</v>
      </c>
      <c r="V901" s="1">
        <v>0.52083331346511841</v>
      </c>
      <c r="W901" s="9">
        <v>35</v>
      </c>
      <c r="X901" s="1">
        <v>0.1041666641831398</v>
      </c>
      <c r="Y901" s="9">
        <v>38</v>
      </c>
      <c r="Z901" s="1">
        <v>0.1130952388048172</v>
      </c>
      <c r="AA901" s="9">
        <v>52</v>
      </c>
      <c r="AB901" s="1">
        <v>0.1547619104385376</v>
      </c>
      <c r="AC901" s="9">
        <v>14</v>
      </c>
      <c r="AD901" s="1">
        <v>4.1666667908430099E-2</v>
      </c>
      <c r="AE901" s="9">
        <v>197</v>
      </c>
      <c r="AF901" s="1">
        <v>0.58630955219268799</v>
      </c>
      <c r="AG901" s="9">
        <v>66</v>
      </c>
      <c r="AH901" s="1">
        <v>0.1964285671710968</v>
      </c>
      <c r="AI901" s="9">
        <v>12</v>
      </c>
      <c r="AJ901" s="1">
        <v>3.5714287310838699E-2</v>
      </c>
      <c r="AK901" s="9">
        <v>82</v>
      </c>
      <c r="AL901" s="1">
        <v>0.244047611951828</v>
      </c>
      <c r="AM901" s="1">
        <v>0.25430655479431152</v>
      </c>
    </row>
    <row r="902" spans="1:39">
      <c r="A902" s="9" t="s">
        <v>561</v>
      </c>
      <c r="B902" s="9" t="s">
        <v>562</v>
      </c>
      <c r="C902" s="9" t="s">
        <v>4795</v>
      </c>
      <c r="D902" s="9">
        <v>376</v>
      </c>
      <c r="E902" s="9">
        <v>54</v>
      </c>
      <c r="F902" s="9">
        <v>89</v>
      </c>
      <c r="G902" s="9">
        <v>55</v>
      </c>
      <c r="H902" s="9">
        <v>41</v>
      </c>
      <c r="I902" s="9">
        <v>47</v>
      </c>
      <c r="J902" s="9">
        <v>41</v>
      </c>
      <c r="K902" s="9">
        <v>49</v>
      </c>
      <c r="L902" s="9">
        <v>0</v>
      </c>
      <c r="M902" s="9">
        <v>0</v>
      </c>
      <c r="N902" s="9">
        <v>0</v>
      </c>
      <c r="O902" s="9">
        <v>0</v>
      </c>
      <c r="P902" s="9">
        <v>0</v>
      </c>
      <c r="Q902" s="9">
        <v>0</v>
      </c>
      <c r="R902" s="9">
        <v>0</v>
      </c>
      <c r="S902" s="9">
        <v>172</v>
      </c>
      <c r="T902" s="1">
        <v>0.45744681358337402</v>
      </c>
      <c r="U902" s="9">
        <v>204</v>
      </c>
      <c r="V902" s="1">
        <v>0.54255318641662598</v>
      </c>
      <c r="W902" s="9">
        <v>49</v>
      </c>
      <c r="X902" s="1">
        <v>0.13031914830207825</v>
      </c>
      <c r="Y902" s="9">
        <v>48</v>
      </c>
      <c r="Z902" s="1">
        <v>0.12765957415103912</v>
      </c>
      <c r="AA902" s="9">
        <v>60</v>
      </c>
      <c r="AB902" s="1">
        <v>0.15957446396350861</v>
      </c>
      <c r="AC902" s="9">
        <v>11</v>
      </c>
      <c r="AD902" s="1">
        <v>2.9255319386720657E-2</v>
      </c>
      <c r="AE902" s="9">
        <v>208</v>
      </c>
      <c r="AF902" s="1">
        <v>0.55319148302078247</v>
      </c>
      <c r="AG902" s="9">
        <v>67</v>
      </c>
      <c r="AH902" s="1">
        <v>0.17819148302078247</v>
      </c>
      <c r="AI902" s="9">
        <v>17</v>
      </c>
      <c r="AJ902" s="1">
        <v>4.5212764292955399E-2</v>
      </c>
      <c r="AK902" s="9">
        <v>115</v>
      </c>
      <c r="AL902" s="1">
        <v>0.30585107207298279</v>
      </c>
      <c r="AM902" s="1">
        <v>0.28423139452934265</v>
      </c>
    </row>
    <row r="903" spans="1:39" hidden="1">
      <c r="A903" s="9" t="s">
        <v>564</v>
      </c>
      <c r="B903" s="9" t="s">
        <v>565</v>
      </c>
      <c r="C903" s="9" t="s">
        <v>4791</v>
      </c>
      <c r="D903" s="9">
        <v>1285</v>
      </c>
      <c r="E903" s="9">
        <v>0</v>
      </c>
      <c r="F903" s="9">
        <v>0</v>
      </c>
      <c r="G903" s="9">
        <v>0</v>
      </c>
      <c r="H903" s="9">
        <v>0</v>
      </c>
      <c r="I903" s="9">
        <v>0</v>
      </c>
      <c r="J903" s="9">
        <v>0</v>
      </c>
      <c r="K903" s="9">
        <v>0</v>
      </c>
      <c r="L903" s="9">
        <v>0</v>
      </c>
      <c r="M903" s="9">
        <v>0</v>
      </c>
      <c r="N903" s="9">
        <v>0</v>
      </c>
      <c r="O903" s="9">
        <v>324</v>
      </c>
      <c r="P903" s="9">
        <v>296</v>
      </c>
      <c r="Q903" s="9">
        <v>369</v>
      </c>
      <c r="R903" s="9">
        <v>296</v>
      </c>
      <c r="S903" s="9">
        <v>831</v>
      </c>
      <c r="T903" s="1">
        <v>0.64669263362884521</v>
      </c>
      <c r="U903" s="9">
        <v>454</v>
      </c>
      <c r="V903" s="1">
        <v>0.35330739617347717</v>
      </c>
      <c r="W903" s="9">
        <v>113</v>
      </c>
      <c r="X903" s="1">
        <v>8.7937742471694946E-2</v>
      </c>
      <c r="Y903" s="9">
        <v>174</v>
      </c>
      <c r="Z903" s="1">
        <v>0.13540856540203094</v>
      </c>
      <c r="AA903" s="9">
        <v>294</v>
      </c>
      <c r="AB903" s="1">
        <v>0.22879377007484436</v>
      </c>
      <c r="AC903" s="9">
        <v>77</v>
      </c>
      <c r="AD903" s="1">
        <v>5.9922177344560623E-2</v>
      </c>
      <c r="AE903" s="9">
        <v>627</v>
      </c>
      <c r="AF903" s="1">
        <v>0.48793774843215942</v>
      </c>
      <c r="AG903" s="9">
        <v>74</v>
      </c>
      <c r="AH903" s="1">
        <v>5.7587549090385437E-2</v>
      </c>
      <c r="AI903" s="9">
        <v>1</v>
      </c>
      <c r="AJ903" s="1">
        <v>7.7821011655032635E-4</v>
      </c>
      <c r="AK903" s="9">
        <v>363</v>
      </c>
      <c r="AL903" s="1">
        <v>0.28249028325080872</v>
      </c>
      <c r="AM903" s="1">
        <v>0.27585509419441223</v>
      </c>
    </row>
    <row r="904" spans="1:39" hidden="1">
      <c r="A904" s="9" t="s">
        <v>564</v>
      </c>
      <c r="B904" s="9" t="s">
        <v>565</v>
      </c>
      <c r="C904" s="9" t="s">
        <v>4792</v>
      </c>
      <c r="D904" s="9">
        <v>1306</v>
      </c>
      <c r="E904" s="9">
        <v>0</v>
      </c>
      <c r="F904" s="9">
        <v>0</v>
      </c>
      <c r="G904" s="9">
        <v>0</v>
      </c>
      <c r="H904" s="9">
        <v>0</v>
      </c>
      <c r="I904" s="9">
        <v>0</v>
      </c>
      <c r="J904" s="9">
        <v>0</v>
      </c>
      <c r="K904" s="9">
        <v>0</v>
      </c>
      <c r="L904" s="9">
        <v>0</v>
      </c>
      <c r="M904" s="9">
        <v>0</v>
      </c>
      <c r="N904" s="9">
        <v>0</v>
      </c>
      <c r="O904" s="9">
        <v>328</v>
      </c>
      <c r="P904" s="9">
        <v>321</v>
      </c>
      <c r="Q904" s="9">
        <v>291</v>
      </c>
      <c r="R904" s="9">
        <v>366</v>
      </c>
      <c r="S904" s="9">
        <v>839</v>
      </c>
      <c r="T904" s="1">
        <v>0.64241957664489746</v>
      </c>
      <c r="U904" s="9">
        <v>467</v>
      </c>
      <c r="V904" s="1">
        <v>0.35758039355278015</v>
      </c>
      <c r="W904" s="9">
        <v>100</v>
      </c>
      <c r="X904" s="1">
        <v>7.6569676399230957E-2</v>
      </c>
      <c r="Y904" s="9">
        <v>178</v>
      </c>
      <c r="Z904" s="1">
        <v>0.13629402220249176</v>
      </c>
      <c r="AA904" s="9">
        <v>285</v>
      </c>
      <c r="AB904" s="1">
        <v>0.21822358667850494</v>
      </c>
      <c r="AC904" s="9">
        <v>55</v>
      </c>
      <c r="AD904" s="1">
        <v>4.2113322764635086E-2</v>
      </c>
      <c r="AE904" s="9">
        <v>688</v>
      </c>
      <c r="AF904" s="1">
        <v>0.52679938077926636</v>
      </c>
      <c r="AG904" s="9">
        <v>94</v>
      </c>
      <c r="AH904" s="1">
        <v>7.1975499391555786E-2</v>
      </c>
      <c r="AI904" s="9">
        <v>3</v>
      </c>
      <c r="AJ904" s="1">
        <v>2.2970903664827347E-3</v>
      </c>
      <c r="AK904" s="9">
        <v>327</v>
      </c>
      <c r="AL904" s="1">
        <v>0.25038284063339233</v>
      </c>
      <c r="AM904" s="1">
        <v>0.25793555378913879</v>
      </c>
    </row>
    <row r="905" spans="1:39" hidden="1">
      <c r="A905" s="9" t="s">
        <v>564</v>
      </c>
      <c r="B905" s="9" t="s">
        <v>565</v>
      </c>
      <c r="C905" s="9" t="s">
        <v>4793</v>
      </c>
      <c r="D905" s="9">
        <v>1304</v>
      </c>
      <c r="E905" s="9">
        <v>0</v>
      </c>
      <c r="F905" s="9">
        <v>0</v>
      </c>
      <c r="G905" s="9">
        <v>0</v>
      </c>
      <c r="H905" s="9">
        <v>0</v>
      </c>
      <c r="I905" s="9">
        <v>0</v>
      </c>
      <c r="J905" s="9">
        <v>0</v>
      </c>
      <c r="K905" s="9">
        <v>0</v>
      </c>
      <c r="L905" s="9">
        <v>0</v>
      </c>
      <c r="M905" s="9">
        <v>0</v>
      </c>
      <c r="N905" s="9">
        <v>0</v>
      </c>
      <c r="O905" s="9">
        <v>362</v>
      </c>
      <c r="P905" s="9">
        <v>329</v>
      </c>
      <c r="Q905" s="9">
        <v>326</v>
      </c>
      <c r="R905" s="9">
        <v>287</v>
      </c>
      <c r="S905" s="9">
        <v>840</v>
      </c>
      <c r="T905" s="1">
        <v>0.64417177438735962</v>
      </c>
      <c r="U905" s="9">
        <v>463</v>
      </c>
      <c r="V905" s="1">
        <v>0.35506135225296021</v>
      </c>
      <c r="W905" s="9">
        <v>105</v>
      </c>
      <c r="X905" s="1">
        <v>8.0521471798419952E-2</v>
      </c>
      <c r="Y905" s="9">
        <v>177</v>
      </c>
      <c r="Z905" s="1">
        <v>0.13573619723320007</v>
      </c>
      <c r="AA905" s="9">
        <v>260</v>
      </c>
      <c r="AB905" s="1">
        <v>0.19938650727272034</v>
      </c>
      <c r="AC905" s="9">
        <v>92</v>
      </c>
      <c r="AD905" s="1">
        <v>7.0552147924900055E-2</v>
      </c>
      <c r="AE905" s="9">
        <v>670</v>
      </c>
      <c r="AF905" s="1">
        <v>0.51380366086959839</v>
      </c>
      <c r="AG905" s="9">
        <v>103</v>
      </c>
      <c r="AH905" s="1">
        <v>7.8987732529640198E-2</v>
      </c>
      <c r="AI905" s="9">
        <v>3</v>
      </c>
      <c r="AJ905" s="1">
        <v>2.300613559782505E-3</v>
      </c>
      <c r="AK905" s="9">
        <v>323</v>
      </c>
      <c r="AL905" s="1">
        <v>0.24769937992095947</v>
      </c>
      <c r="AM905" s="1">
        <v>0.25781366229057312</v>
      </c>
    </row>
    <row r="906" spans="1:39" hidden="1">
      <c r="A906" s="9" t="s">
        <v>564</v>
      </c>
      <c r="B906" s="9" t="s">
        <v>565</v>
      </c>
      <c r="C906" s="9" t="s">
        <v>4794</v>
      </c>
      <c r="D906" s="9">
        <v>1380</v>
      </c>
      <c r="E906" s="9">
        <v>0</v>
      </c>
      <c r="F906" s="9">
        <v>0</v>
      </c>
      <c r="G906" s="9">
        <v>0</v>
      </c>
      <c r="H906" s="9">
        <v>0</v>
      </c>
      <c r="I906" s="9">
        <v>0</v>
      </c>
      <c r="J906" s="9">
        <v>0</v>
      </c>
      <c r="K906" s="9">
        <v>0</v>
      </c>
      <c r="L906" s="9">
        <v>0</v>
      </c>
      <c r="M906" s="9">
        <v>0</v>
      </c>
      <c r="N906" s="9">
        <v>0</v>
      </c>
      <c r="O906" s="9">
        <v>390</v>
      </c>
      <c r="P906" s="9">
        <v>359</v>
      </c>
      <c r="Q906" s="9">
        <v>312</v>
      </c>
      <c r="R906" s="9">
        <v>319</v>
      </c>
      <c r="S906" s="9">
        <v>868</v>
      </c>
      <c r="T906" s="1">
        <v>0.62898552417755127</v>
      </c>
      <c r="U906" s="9">
        <v>510</v>
      </c>
      <c r="V906" s="1">
        <v>0.3695652186870575</v>
      </c>
      <c r="W906" s="9">
        <v>121</v>
      </c>
      <c r="X906" s="1">
        <v>8.7681159377098083E-2</v>
      </c>
      <c r="Y906" s="9">
        <v>186</v>
      </c>
      <c r="Z906" s="1">
        <v>0.13478261232376099</v>
      </c>
      <c r="AA906" s="9">
        <v>262</v>
      </c>
      <c r="AB906" s="1">
        <v>0.18985506892204285</v>
      </c>
      <c r="AC906" s="9">
        <v>116</v>
      </c>
      <c r="AD906" s="1">
        <v>8.4057971835136414E-2</v>
      </c>
      <c r="AE906" s="9">
        <v>695</v>
      </c>
      <c r="AF906" s="1">
        <v>0.50362318754196167</v>
      </c>
      <c r="AG906" s="9">
        <v>125</v>
      </c>
      <c r="AH906" s="1">
        <v>9.0579710900783539E-2</v>
      </c>
      <c r="AI906" s="9">
        <v>4</v>
      </c>
      <c r="AJ906" s="1">
        <v>2.8985508251935244E-3</v>
      </c>
      <c r="AK906" s="9">
        <v>354</v>
      </c>
      <c r="AL906" s="1">
        <v>0.25652173161506653</v>
      </c>
      <c r="AM906" s="1">
        <v>0.29702100157737732</v>
      </c>
    </row>
    <row r="907" spans="1:39">
      <c r="A907" s="9" t="s">
        <v>564</v>
      </c>
      <c r="B907" s="9" t="s">
        <v>565</v>
      </c>
      <c r="C907" s="9" t="s">
        <v>4795</v>
      </c>
      <c r="D907" s="9">
        <v>1423</v>
      </c>
      <c r="E907" s="9">
        <v>0</v>
      </c>
      <c r="F907" s="9">
        <v>0</v>
      </c>
      <c r="G907" s="9">
        <v>0</v>
      </c>
      <c r="H907" s="9">
        <v>0</v>
      </c>
      <c r="I907" s="9">
        <v>0</v>
      </c>
      <c r="J907" s="9">
        <v>0</v>
      </c>
      <c r="K907" s="9">
        <v>0</v>
      </c>
      <c r="L907" s="9">
        <v>0</v>
      </c>
      <c r="M907" s="9">
        <v>0</v>
      </c>
      <c r="N907" s="9">
        <v>0</v>
      </c>
      <c r="O907" s="9">
        <v>375</v>
      </c>
      <c r="P907" s="9">
        <v>391</v>
      </c>
      <c r="Q907" s="9">
        <v>351</v>
      </c>
      <c r="R907" s="9">
        <v>306</v>
      </c>
      <c r="S907" s="9">
        <v>892</v>
      </c>
      <c r="T907" s="1">
        <v>0.62684470415115356</v>
      </c>
      <c r="U907" s="9">
        <v>531</v>
      </c>
      <c r="V907" s="1">
        <v>0.37315529584884644</v>
      </c>
      <c r="W907" s="9">
        <v>128</v>
      </c>
      <c r="X907" s="1">
        <v>8.9950807392597198E-2</v>
      </c>
      <c r="Y907" s="9">
        <v>202</v>
      </c>
      <c r="Z907" s="1">
        <v>0.14195361733436584</v>
      </c>
      <c r="AA907" s="9">
        <v>280</v>
      </c>
      <c r="AB907" s="1">
        <v>0.19676738977432251</v>
      </c>
      <c r="AC907" s="9">
        <v>147</v>
      </c>
      <c r="AD907" s="1">
        <v>0.10330288112163544</v>
      </c>
      <c r="AE907" s="9">
        <v>666</v>
      </c>
      <c r="AF907" s="1">
        <v>0.46802529692649841</v>
      </c>
      <c r="AG907" s="9">
        <v>168</v>
      </c>
      <c r="AH907" s="1">
        <v>0.11806043237447739</v>
      </c>
      <c r="AI907" s="9">
        <v>1</v>
      </c>
      <c r="AJ907" s="1">
        <v>7.0274068275466561E-4</v>
      </c>
      <c r="AK907" s="9">
        <v>513</v>
      </c>
      <c r="AL907" s="1">
        <v>0.36050596833229065</v>
      </c>
      <c r="AM907" s="1">
        <v>0.29842725396156311</v>
      </c>
    </row>
    <row r="908" spans="1:39" hidden="1">
      <c r="A908" s="9" t="s">
        <v>567</v>
      </c>
      <c r="B908" s="9" t="s">
        <v>4810</v>
      </c>
      <c r="C908" s="9" t="s">
        <v>4791</v>
      </c>
      <c r="D908" s="9">
        <v>2635</v>
      </c>
      <c r="E908" s="9">
        <v>0</v>
      </c>
      <c r="F908" s="9">
        <v>0</v>
      </c>
      <c r="G908" s="9">
        <v>0</v>
      </c>
      <c r="H908" s="9">
        <v>0</v>
      </c>
      <c r="I908" s="9">
        <v>0</v>
      </c>
      <c r="J908" s="9">
        <v>0</v>
      </c>
      <c r="K908" s="9">
        <v>0</v>
      </c>
      <c r="L908" s="9">
        <v>0</v>
      </c>
      <c r="M908" s="9">
        <v>0</v>
      </c>
      <c r="N908" s="9">
        <v>0</v>
      </c>
      <c r="O908" s="9">
        <v>624</v>
      </c>
      <c r="P908" s="9">
        <v>675</v>
      </c>
      <c r="Q908" s="9">
        <v>674</v>
      </c>
      <c r="R908" s="9">
        <v>662</v>
      </c>
      <c r="S908" s="9">
        <v>1926</v>
      </c>
      <c r="T908" s="1">
        <v>0.73092979192733765</v>
      </c>
      <c r="U908" s="9">
        <v>709</v>
      </c>
      <c r="V908" s="1">
        <v>0.26907020807266235</v>
      </c>
      <c r="W908" s="9">
        <v>512</v>
      </c>
      <c r="X908" s="1">
        <v>0.19430740177631378</v>
      </c>
      <c r="Y908" s="9">
        <v>298</v>
      </c>
      <c r="Z908" s="1">
        <v>0.11309298127889633</v>
      </c>
      <c r="AA908" s="9">
        <v>506</v>
      </c>
      <c r="AB908" s="1">
        <v>0.19203035533428192</v>
      </c>
      <c r="AC908" s="9">
        <v>141</v>
      </c>
      <c r="AD908" s="1">
        <v>5.3510434925556183E-2</v>
      </c>
      <c r="AE908" s="9">
        <v>1178</v>
      </c>
      <c r="AF908" s="1">
        <v>0.44705882668495178</v>
      </c>
      <c r="AG908" s="9">
        <v>61</v>
      </c>
      <c r="AH908" s="1">
        <v>2.3149905726313591E-2</v>
      </c>
      <c r="AI908" s="9">
        <v>1</v>
      </c>
      <c r="AJ908" s="1">
        <v>3.7950664409436285E-4</v>
      </c>
      <c r="AK908" s="9">
        <v>811</v>
      </c>
      <c r="AL908" s="1">
        <v>0.30777987837791443</v>
      </c>
      <c r="AM908" s="1">
        <v>0.25773462653160095</v>
      </c>
    </row>
    <row r="909" spans="1:39" hidden="1">
      <c r="A909" s="9" t="s">
        <v>567</v>
      </c>
      <c r="B909" s="9" t="s">
        <v>4810</v>
      </c>
      <c r="C909" s="9" t="s">
        <v>4792</v>
      </c>
      <c r="D909" s="9">
        <v>2713</v>
      </c>
      <c r="E909" s="9">
        <v>0</v>
      </c>
      <c r="F909" s="9">
        <v>0</v>
      </c>
      <c r="G909" s="9">
        <v>0</v>
      </c>
      <c r="H909" s="9">
        <v>0</v>
      </c>
      <c r="I909" s="9">
        <v>0</v>
      </c>
      <c r="J909" s="9">
        <v>0</v>
      </c>
      <c r="K909" s="9">
        <v>0</v>
      </c>
      <c r="L909" s="9">
        <v>0</v>
      </c>
      <c r="M909" s="9">
        <v>0</v>
      </c>
      <c r="N909" s="9">
        <v>0</v>
      </c>
      <c r="O909" s="9">
        <v>753</v>
      </c>
      <c r="P909" s="9">
        <v>641</v>
      </c>
      <c r="Q909" s="9">
        <v>651</v>
      </c>
      <c r="R909" s="9">
        <v>668</v>
      </c>
      <c r="S909" s="9">
        <v>1999</v>
      </c>
      <c r="T909" s="1">
        <v>0.73682272434234619</v>
      </c>
      <c r="U909" s="9">
        <v>714</v>
      </c>
      <c r="V909" s="1">
        <v>0.2631773054599762</v>
      </c>
      <c r="W909" s="9">
        <v>518</v>
      </c>
      <c r="X909" s="1">
        <v>0.19093254208564758</v>
      </c>
      <c r="Y909" s="9">
        <v>313</v>
      </c>
      <c r="Z909" s="1">
        <v>0.11537043750286102</v>
      </c>
      <c r="AA909" s="9">
        <v>528</v>
      </c>
      <c r="AB909" s="1">
        <v>0.19461850821971893</v>
      </c>
      <c r="AC909" s="9">
        <v>158</v>
      </c>
      <c r="AD909" s="1">
        <v>5.8238111436367035E-2</v>
      </c>
      <c r="AE909" s="9">
        <v>1196</v>
      </c>
      <c r="AF909" s="1">
        <v>0.44084039330482483</v>
      </c>
      <c r="AG909" s="9">
        <v>69</v>
      </c>
      <c r="AH909" s="1">
        <v>2.5433100759983063E-2</v>
      </c>
      <c r="AI909" s="9">
        <v>1</v>
      </c>
      <c r="AJ909" s="1">
        <v>3.6859564715996385E-4</v>
      </c>
      <c r="AK909" s="9">
        <v>825</v>
      </c>
      <c r="AL909" s="1">
        <v>0.30409142374992371</v>
      </c>
      <c r="AM909" s="1">
        <v>0.25594380497932434</v>
      </c>
    </row>
    <row r="910" spans="1:39" hidden="1">
      <c r="A910" s="9" t="s">
        <v>567</v>
      </c>
      <c r="B910" s="9" t="s">
        <v>4810</v>
      </c>
      <c r="C910" s="9" t="s">
        <v>4793</v>
      </c>
      <c r="D910" s="9">
        <v>2697</v>
      </c>
      <c r="E910" s="9">
        <v>0</v>
      </c>
      <c r="F910" s="9">
        <v>0</v>
      </c>
      <c r="G910" s="9">
        <v>0</v>
      </c>
      <c r="H910" s="9">
        <v>0</v>
      </c>
      <c r="I910" s="9">
        <v>0</v>
      </c>
      <c r="J910" s="9">
        <v>0</v>
      </c>
      <c r="K910" s="9">
        <v>0</v>
      </c>
      <c r="L910" s="9">
        <v>0</v>
      </c>
      <c r="M910" s="9">
        <v>0</v>
      </c>
      <c r="N910" s="9">
        <v>0</v>
      </c>
      <c r="O910" s="9">
        <v>680</v>
      </c>
      <c r="P910" s="9">
        <v>754</v>
      </c>
      <c r="Q910" s="9">
        <v>622</v>
      </c>
      <c r="R910" s="9">
        <v>641</v>
      </c>
      <c r="S910" s="9">
        <v>2017</v>
      </c>
      <c r="T910" s="1">
        <v>0.74786800146102905</v>
      </c>
      <c r="U910" s="9">
        <v>680</v>
      </c>
      <c r="V910" s="1">
        <v>0.25213199853897095</v>
      </c>
      <c r="W910" s="9">
        <v>525</v>
      </c>
      <c r="X910" s="1">
        <v>0.1946607381105423</v>
      </c>
      <c r="Y910" s="9">
        <v>297</v>
      </c>
      <c r="Z910" s="1">
        <v>0.11012236028909683</v>
      </c>
      <c r="AA910" s="9">
        <v>468</v>
      </c>
      <c r="AB910" s="1">
        <v>0.17352613806724548</v>
      </c>
      <c r="AC910" s="9">
        <v>227</v>
      </c>
      <c r="AD910" s="1">
        <v>8.4167592227458954E-2</v>
      </c>
      <c r="AE910" s="9">
        <v>1180</v>
      </c>
      <c r="AF910" s="1">
        <v>0.43752318620681763</v>
      </c>
      <c r="AG910" s="9">
        <v>66</v>
      </c>
      <c r="AH910" s="1">
        <v>2.447163499891758E-2</v>
      </c>
      <c r="AI910" s="9">
        <v>2</v>
      </c>
      <c r="AJ910" s="1">
        <v>7.4156472692266107E-4</v>
      </c>
      <c r="AK910" s="9">
        <v>783</v>
      </c>
      <c r="AL910" s="1">
        <v>0.29032257199287415</v>
      </c>
      <c r="AM910" s="1">
        <v>0.24494549632072449</v>
      </c>
    </row>
    <row r="911" spans="1:39" hidden="1">
      <c r="A911" s="9" t="s">
        <v>567</v>
      </c>
      <c r="B911" s="9" t="s">
        <v>4810</v>
      </c>
      <c r="C911" s="9" t="s">
        <v>4794</v>
      </c>
      <c r="D911" s="9">
        <v>2809</v>
      </c>
      <c r="E911" s="9">
        <v>0</v>
      </c>
      <c r="F911" s="9">
        <v>0</v>
      </c>
      <c r="G911" s="9">
        <v>0</v>
      </c>
      <c r="H911" s="9">
        <v>0</v>
      </c>
      <c r="I911" s="9">
        <v>0</v>
      </c>
      <c r="J911" s="9">
        <v>0</v>
      </c>
      <c r="K911" s="9">
        <v>0</v>
      </c>
      <c r="L911" s="9">
        <v>0</v>
      </c>
      <c r="M911" s="9">
        <v>0</v>
      </c>
      <c r="N911" s="9">
        <v>0</v>
      </c>
      <c r="O911" s="9">
        <v>807</v>
      </c>
      <c r="P911" s="9">
        <v>669</v>
      </c>
      <c r="Q911" s="9">
        <v>724</v>
      </c>
      <c r="R911" s="9">
        <v>609</v>
      </c>
      <c r="S911" s="9">
        <v>2126</v>
      </c>
      <c r="T911" s="1">
        <v>0.75685298442840576</v>
      </c>
      <c r="U911" s="9">
        <v>679</v>
      </c>
      <c r="V911" s="1">
        <v>0.24172303080558777</v>
      </c>
      <c r="W911" s="9">
        <v>559</v>
      </c>
      <c r="X911" s="1">
        <v>0.19900320470333099</v>
      </c>
      <c r="Y911" s="9">
        <v>281</v>
      </c>
      <c r="Z911" s="1">
        <v>0.10003560036420822</v>
      </c>
      <c r="AA911" s="9">
        <v>485</v>
      </c>
      <c r="AB911" s="1">
        <v>0.17265930771827698</v>
      </c>
      <c r="AC911" s="9">
        <v>223</v>
      </c>
      <c r="AD911" s="1">
        <v>7.9387679696083069E-2</v>
      </c>
      <c r="AE911" s="9">
        <v>1261</v>
      </c>
      <c r="AF911" s="1">
        <v>0.44891420006752014</v>
      </c>
      <c r="AG911" s="9">
        <v>90</v>
      </c>
      <c r="AH911" s="1">
        <v>3.203987330198288E-2</v>
      </c>
      <c r="AI911" s="9">
        <v>6</v>
      </c>
      <c r="AJ911" s="1">
        <v>2.1359913516789675E-3</v>
      </c>
      <c r="AK911" s="9">
        <v>832</v>
      </c>
      <c r="AL911" s="1">
        <v>0.29619082808494568</v>
      </c>
      <c r="AM911" s="1">
        <v>0.31033357977867126</v>
      </c>
    </row>
    <row r="912" spans="1:39">
      <c r="A912" s="9" t="s">
        <v>567</v>
      </c>
      <c r="B912" s="9" t="s">
        <v>4810</v>
      </c>
      <c r="C912" s="9" t="s">
        <v>4795</v>
      </c>
      <c r="D912" s="9">
        <v>2760</v>
      </c>
      <c r="E912" s="9">
        <v>0</v>
      </c>
      <c r="F912" s="9">
        <v>0</v>
      </c>
      <c r="G912" s="9">
        <v>0</v>
      </c>
      <c r="H912" s="9">
        <v>0</v>
      </c>
      <c r="I912" s="9">
        <v>0</v>
      </c>
      <c r="J912" s="9">
        <v>0</v>
      </c>
      <c r="K912" s="9">
        <v>0</v>
      </c>
      <c r="L912" s="9">
        <v>0</v>
      </c>
      <c r="M912" s="9">
        <v>0</v>
      </c>
      <c r="N912" s="9">
        <v>0</v>
      </c>
      <c r="O912" s="9">
        <v>593</v>
      </c>
      <c r="P912" s="9">
        <v>798</v>
      </c>
      <c r="Q912" s="9">
        <v>650</v>
      </c>
      <c r="R912" s="9">
        <v>719</v>
      </c>
      <c r="S912" s="9">
        <v>2104</v>
      </c>
      <c r="T912" s="1">
        <v>0.76231884956359863</v>
      </c>
      <c r="U912" s="9">
        <v>656</v>
      </c>
      <c r="V912" s="1">
        <v>0.23768116533756256</v>
      </c>
      <c r="W912" s="9">
        <v>543</v>
      </c>
      <c r="X912" s="1">
        <v>0.19673913717269897</v>
      </c>
      <c r="Y912" s="9">
        <v>274</v>
      </c>
      <c r="Z912" s="1">
        <v>9.9275365471839905E-2</v>
      </c>
      <c r="AA912" s="9">
        <v>470</v>
      </c>
      <c r="AB912" s="1">
        <v>0.17028985917568207</v>
      </c>
      <c r="AC912" s="9">
        <v>231</v>
      </c>
      <c r="AD912" s="1">
        <v>8.3695650100708008E-2</v>
      </c>
      <c r="AE912" s="9">
        <v>1242</v>
      </c>
      <c r="AF912" s="1">
        <v>0.44999998807907104</v>
      </c>
      <c r="AG912" s="9">
        <v>95</v>
      </c>
      <c r="AH912" s="1">
        <v>3.4420289099216461E-2</v>
      </c>
      <c r="AI912" s="9">
        <v>5</v>
      </c>
      <c r="AJ912" s="1">
        <v>1.8115942366421223E-3</v>
      </c>
      <c r="AK912" s="9">
        <v>780</v>
      </c>
      <c r="AL912" s="1">
        <v>0.28260868787765503</v>
      </c>
      <c r="AM912" s="1">
        <v>0.29302102327346802</v>
      </c>
    </row>
    <row r="913" spans="1:39" hidden="1">
      <c r="A913" s="9" t="s">
        <v>570</v>
      </c>
      <c r="B913" s="9" t="s">
        <v>4811</v>
      </c>
      <c r="C913" s="9" t="s">
        <v>4791</v>
      </c>
      <c r="D913" s="9">
        <v>510</v>
      </c>
      <c r="E913" s="9">
        <v>0</v>
      </c>
      <c r="F913" s="9">
        <v>0</v>
      </c>
      <c r="G913" s="9">
        <v>0</v>
      </c>
      <c r="H913" s="9">
        <v>0</v>
      </c>
      <c r="I913" s="9">
        <v>0</v>
      </c>
      <c r="J913" s="9">
        <v>0</v>
      </c>
      <c r="K913" s="9">
        <v>0</v>
      </c>
      <c r="L913" s="9">
        <v>0</v>
      </c>
      <c r="M913" s="9">
        <v>0</v>
      </c>
      <c r="N913" s="9">
        <v>0</v>
      </c>
      <c r="O913" s="9">
        <v>186</v>
      </c>
      <c r="P913" s="9">
        <v>132</v>
      </c>
      <c r="Q913" s="9">
        <v>95</v>
      </c>
      <c r="R913" s="9">
        <v>97</v>
      </c>
      <c r="S913" s="9">
        <v>284</v>
      </c>
      <c r="T913" s="1">
        <v>0.55686277151107788</v>
      </c>
      <c r="U913" s="9">
        <v>226</v>
      </c>
      <c r="V913" s="1">
        <v>0.44313725829124451</v>
      </c>
      <c r="W913" s="9">
        <v>12</v>
      </c>
      <c r="X913" s="1">
        <v>2.3529412224888802E-2</v>
      </c>
      <c r="Y913" s="9">
        <v>214</v>
      </c>
      <c r="Z913" s="1">
        <v>0.41960784792900085</v>
      </c>
      <c r="AA913" s="9">
        <v>268</v>
      </c>
      <c r="AB913" s="1">
        <v>0.52549022436141968</v>
      </c>
      <c r="AC913" s="9">
        <v>4</v>
      </c>
      <c r="AD913" s="1">
        <v>7.8431377187371254E-3</v>
      </c>
      <c r="AE913" s="9">
        <v>12</v>
      </c>
      <c r="AF913" s="1">
        <v>2.3529412224888802E-2</v>
      </c>
      <c r="AG913" s="9">
        <v>83</v>
      </c>
      <c r="AH913" s="1">
        <v>0.16274510324001312</v>
      </c>
      <c r="AI913" s="9">
        <v>30</v>
      </c>
      <c r="AJ913" s="1">
        <v>5.8823529630899429E-2</v>
      </c>
      <c r="AK913" s="9">
        <v>461</v>
      </c>
      <c r="AL913" s="1">
        <v>0.90392154455184937</v>
      </c>
      <c r="AM913" s="1">
        <v>0.76669204235076904</v>
      </c>
    </row>
    <row r="914" spans="1:39" hidden="1">
      <c r="A914" s="9" t="s">
        <v>570</v>
      </c>
      <c r="B914" s="9" t="s">
        <v>4811</v>
      </c>
      <c r="C914" s="9" t="s">
        <v>4792</v>
      </c>
      <c r="D914" s="9">
        <v>501</v>
      </c>
      <c r="E914" s="9">
        <v>0</v>
      </c>
      <c r="F914" s="9">
        <v>0</v>
      </c>
      <c r="G914" s="9">
        <v>0</v>
      </c>
      <c r="H914" s="9">
        <v>0</v>
      </c>
      <c r="I914" s="9">
        <v>0</v>
      </c>
      <c r="J914" s="9">
        <v>0</v>
      </c>
      <c r="K914" s="9">
        <v>0</v>
      </c>
      <c r="L914" s="9">
        <v>0</v>
      </c>
      <c r="M914" s="9">
        <v>0</v>
      </c>
      <c r="N914" s="9">
        <v>0</v>
      </c>
      <c r="O914" s="9">
        <v>160</v>
      </c>
      <c r="P914" s="9">
        <v>147</v>
      </c>
      <c r="Q914" s="9">
        <v>99</v>
      </c>
      <c r="R914" s="9">
        <v>95</v>
      </c>
      <c r="S914" s="9">
        <v>276</v>
      </c>
      <c r="T914" s="1">
        <v>0.55089819431304932</v>
      </c>
      <c r="U914" s="9">
        <v>225</v>
      </c>
      <c r="V914" s="1">
        <v>0.44910180568695068</v>
      </c>
      <c r="W914" s="9">
        <v>11</v>
      </c>
      <c r="X914" s="1">
        <v>2.1956088021397591E-2</v>
      </c>
      <c r="Y914" s="9">
        <v>200</v>
      </c>
      <c r="Z914" s="1">
        <v>0.39920160174369812</v>
      </c>
      <c r="AA914" s="9">
        <v>279</v>
      </c>
      <c r="AB914" s="1">
        <v>0.55688625574111938</v>
      </c>
      <c r="AC914" s="9">
        <v>1</v>
      </c>
      <c r="AD914" s="1">
        <v>1.9960079807788134E-3</v>
      </c>
      <c r="AE914" s="9">
        <v>10</v>
      </c>
      <c r="AF914" s="1">
        <v>1.9960079342126846E-2</v>
      </c>
      <c r="AG914" s="9">
        <v>97</v>
      </c>
      <c r="AH914" s="1">
        <v>0.19361276924610138</v>
      </c>
      <c r="AI914" s="9">
        <v>22</v>
      </c>
      <c r="AJ914" s="1">
        <v>4.3912176042795181E-2</v>
      </c>
      <c r="AK914" s="9">
        <v>442</v>
      </c>
      <c r="AL914" s="1">
        <v>0.88223552703857422</v>
      </c>
      <c r="AM914" s="1">
        <v>0.75257867574691772</v>
      </c>
    </row>
    <row r="915" spans="1:39" hidden="1">
      <c r="A915" s="9" t="s">
        <v>570</v>
      </c>
      <c r="B915" s="9" t="s">
        <v>4811</v>
      </c>
      <c r="C915" s="9" t="s">
        <v>4793</v>
      </c>
      <c r="D915" s="9">
        <v>498</v>
      </c>
      <c r="E915" s="9">
        <v>0</v>
      </c>
      <c r="F915" s="9">
        <v>0</v>
      </c>
      <c r="G915" s="9">
        <v>0</v>
      </c>
      <c r="H915" s="9">
        <v>0</v>
      </c>
      <c r="I915" s="9">
        <v>0</v>
      </c>
      <c r="J915" s="9">
        <v>0</v>
      </c>
      <c r="K915" s="9">
        <v>0</v>
      </c>
      <c r="L915" s="9">
        <v>0</v>
      </c>
      <c r="M915" s="9">
        <v>0</v>
      </c>
      <c r="N915" s="9">
        <v>0</v>
      </c>
      <c r="O915" s="9">
        <v>185</v>
      </c>
      <c r="P915" s="9">
        <v>126</v>
      </c>
      <c r="Q915" s="9">
        <v>105</v>
      </c>
      <c r="R915" s="9">
        <v>82</v>
      </c>
      <c r="S915" s="9">
        <v>288</v>
      </c>
      <c r="T915" s="1">
        <v>0.57831323146820068</v>
      </c>
      <c r="U915" s="9">
        <v>210</v>
      </c>
      <c r="V915" s="1">
        <v>0.42168673872947693</v>
      </c>
      <c r="W915" s="9">
        <v>12</v>
      </c>
      <c r="X915" s="1">
        <v>2.4096384644508362E-2</v>
      </c>
      <c r="Y915" s="9">
        <v>185</v>
      </c>
      <c r="Z915" s="1">
        <v>0.37148594856262207</v>
      </c>
      <c r="AA915" s="9">
        <v>289</v>
      </c>
      <c r="AB915" s="1">
        <v>0.58032131195068359</v>
      </c>
      <c r="AC915" s="9">
        <v>3</v>
      </c>
      <c r="AD915" s="1">
        <v>6.0240961611270905E-3</v>
      </c>
      <c r="AE915" s="9">
        <v>9</v>
      </c>
      <c r="AF915" s="1">
        <v>1.8072288483381271E-2</v>
      </c>
      <c r="AG915" s="9">
        <v>88</v>
      </c>
      <c r="AH915" s="1">
        <v>0.17670682072639465</v>
      </c>
      <c r="AI915" s="9">
        <v>33</v>
      </c>
      <c r="AJ915" s="1">
        <v>6.6265061497688293E-2</v>
      </c>
      <c r="AK915" s="9">
        <v>452</v>
      </c>
      <c r="AL915" s="1">
        <v>0.90763050317764282</v>
      </c>
      <c r="AM915" s="1">
        <v>0.73949599266052246</v>
      </c>
    </row>
    <row r="916" spans="1:39" hidden="1">
      <c r="A916" s="9" t="s">
        <v>570</v>
      </c>
      <c r="B916" s="9" t="s">
        <v>4811</v>
      </c>
      <c r="C916" s="9" t="s">
        <v>4794</v>
      </c>
      <c r="D916" s="9">
        <v>466</v>
      </c>
      <c r="E916" s="9">
        <v>0</v>
      </c>
      <c r="F916" s="9">
        <v>0</v>
      </c>
      <c r="G916" s="9">
        <v>0</v>
      </c>
      <c r="H916" s="9">
        <v>0</v>
      </c>
      <c r="I916" s="9">
        <v>0</v>
      </c>
      <c r="J916" s="9">
        <v>0</v>
      </c>
      <c r="K916" s="9">
        <v>0</v>
      </c>
      <c r="L916" s="9">
        <v>0</v>
      </c>
      <c r="M916" s="9">
        <v>0</v>
      </c>
      <c r="N916" s="9">
        <v>0</v>
      </c>
      <c r="O916" s="9">
        <v>145</v>
      </c>
      <c r="P916" s="9">
        <v>129</v>
      </c>
      <c r="Q916" s="9">
        <v>87</v>
      </c>
      <c r="R916" s="9">
        <v>105</v>
      </c>
      <c r="S916" s="9">
        <v>269</v>
      </c>
      <c r="T916" s="1">
        <v>0.57725322246551514</v>
      </c>
      <c r="U916" s="9">
        <v>197</v>
      </c>
      <c r="V916" s="1">
        <v>0.42274677753448486</v>
      </c>
      <c r="W916" s="9">
        <v>11</v>
      </c>
      <c r="X916" s="1">
        <v>2.3605151101946831E-2</v>
      </c>
      <c r="Y916" s="9">
        <v>162</v>
      </c>
      <c r="Z916" s="1">
        <v>0.34763947129249573</v>
      </c>
      <c r="AA916" s="9">
        <v>276</v>
      </c>
      <c r="AB916" s="1">
        <v>0.59227466583251953</v>
      </c>
      <c r="AC916" s="9">
        <v>4</v>
      </c>
      <c r="AD916" s="1">
        <v>8.5836909711360931E-3</v>
      </c>
      <c r="AE916" s="9">
        <v>13</v>
      </c>
      <c r="AF916" s="1">
        <v>2.7896996587514877E-2</v>
      </c>
      <c r="AG916" s="9">
        <v>91</v>
      </c>
      <c r="AH916" s="1">
        <v>0.19527897238731384</v>
      </c>
      <c r="AI916" s="9">
        <v>26</v>
      </c>
      <c r="AJ916" s="1">
        <v>5.5793993175029755E-2</v>
      </c>
      <c r="AK916" s="9">
        <v>416</v>
      </c>
      <c r="AL916" s="1">
        <v>0.89270389080047607</v>
      </c>
      <c r="AM916" s="1">
        <v>0.8311116099357605</v>
      </c>
    </row>
    <row r="917" spans="1:39">
      <c r="A917" s="9" t="s">
        <v>570</v>
      </c>
      <c r="B917" s="9" t="s">
        <v>4811</v>
      </c>
      <c r="C917" s="9" t="s">
        <v>4795</v>
      </c>
      <c r="D917" s="9">
        <v>429</v>
      </c>
      <c r="E917" s="9">
        <v>0</v>
      </c>
      <c r="F917" s="9">
        <v>0</v>
      </c>
      <c r="G917" s="9">
        <v>0</v>
      </c>
      <c r="H917" s="9">
        <v>0</v>
      </c>
      <c r="I917" s="9">
        <v>0</v>
      </c>
      <c r="J917" s="9">
        <v>0</v>
      </c>
      <c r="K917" s="9">
        <v>0</v>
      </c>
      <c r="L917" s="9">
        <v>0</v>
      </c>
      <c r="M917" s="9">
        <v>0</v>
      </c>
      <c r="N917" s="9">
        <v>0</v>
      </c>
      <c r="O917" s="9">
        <v>141</v>
      </c>
      <c r="P917" s="9">
        <v>98</v>
      </c>
      <c r="Q917" s="9">
        <v>102</v>
      </c>
      <c r="R917" s="9">
        <v>88</v>
      </c>
      <c r="S917" s="9">
        <v>251</v>
      </c>
      <c r="T917" s="1">
        <v>0.58508157730102539</v>
      </c>
      <c r="U917" s="9">
        <v>178</v>
      </c>
      <c r="V917" s="1">
        <v>0.41491842269897461</v>
      </c>
      <c r="W917" s="9">
        <v>20</v>
      </c>
      <c r="X917" s="1">
        <v>4.6620044857263565E-2</v>
      </c>
      <c r="Y917" s="9">
        <v>142</v>
      </c>
      <c r="Z917" s="1">
        <v>0.33100232481956482</v>
      </c>
      <c r="AA917" s="9">
        <v>247</v>
      </c>
      <c r="AB917" s="1">
        <v>0.57575756311416626</v>
      </c>
      <c r="AC917" s="9">
        <v>9</v>
      </c>
      <c r="AD917" s="1">
        <v>2.0979020744562149E-2</v>
      </c>
      <c r="AE917" s="9">
        <v>11</v>
      </c>
      <c r="AF917" s="1">
        <v>2.5641025975346565E-2</v>
      </c>
      <c r="AG917" s="9">
        <v>72</v>
      </c>
      <c r="AH917" s="1">
        <v>0.16783216595649719</v>
      </c>
      <c r="AI917" s="9">
        <v>28</v>
      </c>
      <c r="AJ917" s="1">
        <v>6.5268062055110931E-2</v>
      </c>
      <c r="AK917" s="9">
        <v>385</v>
      </c>
      <c r="AL917" s="1">
        <v>0.89743590354919434</v>
      </c>
      <c r="AM917" s="1">
        <v>0.83201396465301514</v>
      </c>
    </row>
    <row r="918" spans="1:39" hidden="1">
      <c r="A918" s="9" t="s">
        <v>573</v>
      </c>
      <c r="B918" s="9" t="s">
        <v>574</v>
      </c>
      <c r="C918" s="9" t="s">
        <v>4791</v>
      </c>
      <c r="D918" s="9">
        <v>594</v>
      </c>
      <c r="E918" s="9">
        <v>0</v>
      </c>
      <c r="F918" s="9">
        <v>0</v>
      </c>
      <c r="G918" s="9">
        <v>0</v>
      </c>
      <c r="H918" s="9">
        <v>0</v>
      </c>
      <c r="I918" s="9">
        <v>0</v>
      </c>
      <c r="J918" s="9">
        <v>0</v>
      </c>
      <c r="K918" s="9">
        <v>0</v>
      </c>
      <c r="L918" s="9">
        <v>0</v>
      </c>
      <c r="M918" s="9">
        <v>0</v>
      </c>
      <c r="N918" s="9">
        <v>0</v>
      </c>
      <c r="O918" s="9">
        <v>178</v>
      </c>
      <c r="P918" s="9">
        <v>191</v>
      </c>
      <c r="Q918" s="9">
        <v>101</v>
      </c>
      <c r="R918" s="9">
        <v>124</v>
      </c>
      <c r="S918" s="9">
        <v>198</v>
      </c>
      <c r="T918" s="1">
        <v>0.3333333432674408</v>
      </c>
      <c r="U918" s="9">
        <v>396</v>
      </c>
      <c r="V918" s="1">
        <v>0.66666668653488159</v>
      </c>
      <c r="W918" s="9">
        <v>24</v>
      </c>
      <c r="X918" s="1">
        <v>4.0404040366411209E-2</v>
      </c>
      <c r="Y918" s="9">
        <v>190</v>
      </c>
      <c r="Z918" s="1">
        <v>0.31986531615257263</v>
      </c>
      <c r="AA918" s="9">
        <v>352</v>
      </c>
      <c r="AB918" s="1">
        <v>0.59259259700775146</v>
      </c>
      <c r="AC918" s="9">
        <v>12</v>
      </c>
      <c r="AD918" s="1">
        <v>2.0202020183205605E-2</v>
      </c>
      <c r="AE918" s="9">
        <v>16</v>
      </c>
      <c r="AF918" s="1">
        <v>2.693602629005909E-2</v>
      </c>
      <c r="AG918" s="9">
        <v>131</v>
      </c>
      <c r="AH918" s="1">
        <v>0.22053872048854828</v>
      </c>
      <c r="AI918" s="9">
        <v>63</v>
      </c>
      <c r="AJ918" s="1">
        <v>0.10606060922145844</v>
      </c>
      <c r="AK918" s="9">
        <v>545</v>
      </c>
      <c r="AL918" s="1">
        <v>0.91750842332839966</v>
      </c>
      <c r="AM918" s="1">
        <v>0.78355079889297485</v>
      </c>
    </row>
    <row r="919" spans="1:39" hidden="1">
      <c r="A919" s="9" t="s">
        <v>573</v>
      </c>
      <c r="B919" s="9" t="s">
        <v>574</v>
      </c>
      <c r="C919" s="9" t="s">
        <v>4792</v>
      </c>
      <c r="D919" s="9">
        <v>576</v>
      </c>
      <c r="E919" s="9">
        <v>0</v>
      </c>
      <c r="F919" s="9">
        <v>0</v>
      </c>
      <c r="G919" s="9">
        <v>0</v>
      </c>
      <c r="H919" s="9">
        <v>0</v>
      </c>
      <c r="I919" s="9">
        <v>0</v>
      </c>
      <c r="J919" s="9">
        <v>0</v>
      </c>
      <c r="K919" s="9">
        <v>0</v>
      </c>
      <c r="L919" s="9">
        <v>0</v>
      </c>
      <c r="M919" s="9">
        <v>0</v>
      </c>
      <c r="N919" s="9">
        <v>0</v>
      </c>
      <c r="O919" s="9">
        <v>231</v>
      </c>
      <c r="P919" s="9">
        <v>173</v>
      </c>
      <c r="Q919" s="9">
        <v>92</v>
      </c>
      <c r="R919" s="9">
        <v>80</v>
      </c>
      <c r="S919" s="9">
        <v>198</v>
      </c>
      <c r="T919" s="1">
        <v>0.34375</v>
      </c>
      <c r="U919" s="9">
        <v>378</v>
      </c>
      <c r="V919" s="1">
        <v>0.65625</v>
      </c>
      <c r="W919" s="9">
        <v>11</v>
      </c>
      <c r="X919" s="1">
        <v>1.909722201526165E-2</v>
      </c>
      <c r="Y919" s="9">
        <v>195</v>
      </c>
      <c r="Z919" s="1">
        <v>0.3385416567325592</v>
      </c>
      <c r="AA919" s="9">
        <v>346</v>
      </c>
      <c r="AB919" s="1">
        <v>0.60069441795349121</v>
      </c>
      <c r="AC919" s="9">
        <v>11</v>
      </c>
      <c r="AD919" s="1">
        <v>1.909722201526165E-2</v>
      </c>
      <c r="AE919" s="9">
        <v>13</v>
      </c>
      <c r="AF919" s="1">
        <v>2.25694440305233E-2</v>
      </c>
      <c r="AG919" s="9">
        <v>127</v>
      </c>
      <c r="AH919" s="1">
        <v>0.2204861044883728</v>
      </c>
      <c r="AI919" s="9">
        <v>54</v>
      </c>
      <c r="AJ919" s="1">
        <v>9.375E-2</v>
      </c>
      <c r="AK919" s="9">
        <v>520</v>
      </c>
      <c r="AL919" s="1">
        <v>0.90277779102325439</v>
      </c>
      <c r="AM919" s="1">
        <v>0.77051013708114624</v>
      </c>
    </row>
    <row r="920" spans="1:39" hidden="1">
      <c r="A920" s="9" t="s">
        <v>573</v>
      </c>
      <c r="B920" s="9" t="s">
        <v>574</v>
      </c>
      <c r="C920" s="9" t="s">
        <v>4793</v>
      </c>
      <c r="D920" s="9">
        <v>542</v>
      </c>
      <c r="E920" s="9">
        <v>0</v>
      </c>
      <c r="F920" s="9">
        <v>0</v>
      </c>
      <c r="G920" s="9">
        <v>0</v>
      </c>
      <c r="H920" s="9">
        <v>0</v>
      </c>
      <c r="I920" s="9">
        <v>0</v>
      </c>
      <c r="J920" s="9">
        <v>0</v>
      </c>
      <c r="K920" s="9">
        <v>0</v>
      </c>
      <c r="L920" s="9">
        <v>0</v>
      </c>
      <c r="M920" s="9">
        <v>0</v>
      </c>
      <c r="N920" s="9">
        <v>0</v>
      </c>
      <c r="O920" s="9">
        <v>148</v>
      </c>
      <c r="P920" s="9">
        <v>178</v>
      </c>
      <c r="Q920" s="9">
        <v>125</v>
      </c>
      <c r="R920" s="9">
        <v>91</v>
      </c>
      <c r="S920" s="9">
        <v>183</v>
      </c>
      <c r="T920" s="1">
        <v>0.33763837814331055</v>
      </c>
      <c r="U920" s="9">
        <v>359</v>
      </c>
      <c r="V920" s="1">
        <v>0.66236162185668945</v>
      </c>
      <c r="W920" s="9">
        <v>19</v>
      </c>
      <c r="X920" s="1">
        <v>3.5055350512266159E-2</v>
      </c>
      <c r="Y920" s="9">
        <v>199</v>
      </c>
      <c r="Z920" s="1">
        <v>0.3671586811542511</v>
      </c>
      <c r="AA920" s="9">
        <v>304</v>
      </c>
      <c r="AB920" s="1">
        <v>0.56088560819625854</v>
      </c>
      <c r="AC920" s="9">
        <v>7</v>
      </c>
      <c r="AD920" s="1">
        <v>1.2915128841996193E-2</v>
      </c>
      <c r="AE920" s="9">
        <v>13</v>
      </c>
      <c r="AF920" s="1">
        <v>2.3985240608453751E-2</v>
      </c>
      <c r="AG920" s="9">
        <v>134</v>
      </c>
      <c r="AH920" s="1">
        <v>0.24723246693611145</v>
      </c>
      <c r="AI920" s="9">
        <v>56</v>
      </c>
      <c r="AJ920" s="1">
        <v>0.10332103073596954</v>
      </c>
      <c r="AK920" s="9">
        <v>506</v>
      </c>
      <c r="AL920" s="1">
        <v>0.93357932567596436</v>
      </c>
      <c r="AM920" s="1">
        <v>0.77926385402679443</v>
      </c>
    </row>
    <row r="921" spans="1:39" hidden="1">
      <c r="A921" s="9" t="s">
        <v>573</v>
      </c>
      <c r="B921" s="9" t="s">
        <v>574</v>
      </c>
      <c r="C921" s="9" t="s">
        <v>4794</v>
      </c>
      <c r="D921" s="9">
        <v>504</v>
      </c>
      <c r="E921" s="9">
        <v>0</v>
      </c>
      <c r="F921" s="9">
        <v>0</v>
      </c>
      <c r="G921" s="9">
        <v>0</v>
      </c>
      <c r="H921" s="9">
        <v>0</v>
      </c>
      <c r="I921" s="9">
        <v>0</v>
      </c>
      <c r="J921" s="9">
        <v>0</v>
      </c>
      <c r="K921" s="9">
        <v>0</v>
      </c>
      <c r="L921" s="9">
        <v>0</v>
      </c>
      <c r="M921" s="9">
        <v>0</v>
      </c>
      <c r="N921" s="9">
        <v>0</v>
      </c>
      <c r="O921" s="9">
        <v>167</v>
      </c>
      <c r="P921" s="9">
        <v>132</v>
      </c>
      <c r="Q921" s="9">
        <v>114</v>
      </c>
      <c r="R921" s="9">
        <v>91</v>
      </c>
      <c r="S921" s="9">
        <v>174</v>
      </c>
      <c r="T921" s="1">
        <v>0.3452380895614624</v>
      </c>
      <c r="U921" s="9">
        <v>329</v>
      </c>
      <c r="V921" s="1">
        <v>0.65277779102325439</v>
      </c>
      <c r="W921" s="9">
        <v>25</v>
      </c>
      <c r="X921" s="1">
        <v>4.96031753718853E-2</v>
      </c>
      <c r="Y921" s="9">
        <v>173</v>
      </c>
      <c r="Z921" s="1">
        <v>0.3432539701461792</v>
      </c>
      <c r="AA921" s="9">
        <v>282</v>
      </c>
      <c r="AB921" s="1">
        <v>0.5595238208770752</v>
      </c>
      <c r="AC921" s="9">
        <v>10</v>
      </c>
      <c r="AD921" s="1">
        <v>1.984127052128315E-2</v>
      </c>
      <c r="AE921" s="9">
        <v>14</v>
      </c>
      <c r="AF921" s="1">
        <v>2.777777798473835E-2</v>
      </c>
      <c r="AG921" s="9">
        <v>120</v>
      </c>
      <c r="AH921" s="1">
        <v>0.2380952388048172</v>
      </c>
      <c r="AI921" s="9">
        <v>54</v>
      </c>
      <c r="AJ921" s="1">
        <v>0.1071428582072258</v>
      </c>
      <c r="AK921" s="9">
        <v>434</v>
      </c>
      <c r="AL921" s="1">
        <v>0.8611111044883728</v>
      </c>
      <c r="AM921" s="1">
        <v>0.87581348419189453</v>
      </c>
    </row>
    <row r="922" spans="1:39">
      <c r="A922" s="9" t="s">
        <v>573</v>
      </c>
      <c r="B922" s="9" t="s">
        <v>574</v>
      </c>
      <c r="C922" s="9" t="s">
        <v>4795</v>
      </c>
      <c r="D922" s="9">
        <v>492</v>
      </c>
      <c r="E922" s="9">
        <v>0</v>
      </c>
      <c r="F922" s="9">
        <v>0</v>
      </c>
      <c r="G922" s="9">
        <v>0</v>
      </c>
      <c r="H922" s="9">
        <v>0</v>
      </c>
      <c r="I922" s="9">
        <v>0</v>
      </c>
      <c r="J922" s="9">
        <v>0</v>
      </c>
      <c r="K922" s="9">
        <v>0</v>
      </c>
      <c r="L922" s="9">
        <v>0</v>
      </c>
      <c r="M922" s="9">
        <v>0</v>
      </c>
      <c r="N922" s="9">
        <v>0</v>
      </c>
      <c r="O922" s="9">
        <v>165</v>
      </c>
      <c r="P922" s="9">
        <v>120</v>
      </c>
      <c r="Q922" s="9">
        <v>111</v>
      </c>
      <c r="R922" s="9">
        <v>96</v>
      </c>
      <c r="S922" s="9">
        <v>172</v>
      </c>
      <c r="T922" s="1">
        <v>0.34959349036216736</v>
      </c>
      <c r="U922" s="9">
        <v>320</v>
      </c>
      <c r="V922" s="1">
        <v>0.65040647983551025</v>
      </c>
      <c r="W922" s="9">
        <v>31</v>
      </c>
      <c r="X922" s="1">
        <v>6.3008129596710205E-2</v>
      </c>
      <c r="Y922" s="9">
        <v>156</v>
      </c>
      <c r="Z922" s="1">
        <v>0.31707316637039185</v>
      </c>
      <c r="AA922" s="9">
        <v>273</v>
      </c>
      <c r="AB922" s="1">
        <v>0.55487805604934692</v>
      </c>
      <c r="AC922" s="9">
        <v>14</v>
      </c>
      <c r="AD922" s="1">
        <v>2.8455285355448723E-2</v>
      </c>
      <c r="AE922" s="9">
        <v>18</v>
      </c>
      <c r="AF922" s="1">
        <v>3.6585364490747452E-2</v>
      </c>
      <c r="AG922" s="9">
        <v>124</v>
      </c>
      <c r="AH922" s="1">
        <v>0.25203251838684082</v>
      </c>
      <c r="AI922" s="9">
        <v>43</v>
      </c>
      <c r="AJ922" s="1">
        <v>8.739837259054184E-2</v>
      </c>
      <c r="AK922" s="9">
        <v>417</v>
      </c>
      <c r="AL922" s="1">
        <v>0.84756100177764893</v>
      </c>
      <c r="AM922" s="1">
        <v>0.84411990642547607</v>
      </c>
    </row>
    <row r="923" spans="1:39" hidden="1">
      <c r="A923" s="9" t="s">
        <v>576</v>
      </c>
      <c r="B923" s="9" t="s">
        <v>577</v>
      </c>
      <c r="C923" s="9" t="s">
        <v>4791</v>
      </c>
      <c r="D923" s="9">
        <v>526</v>
      </c>
      <c r="E923" s="9">
        <v>0</v>
      </c>
      <c r="F923" s="9">
        <v>0</v>
      </c>
      <c r="G923" s="9">
        <v>0</v>
      </c>
      <c r="H923" s="9">
        <v>0</v>
      </c>
      <c r="I923" s="9">
        <v>0</v>
      </c>
      <c r="J923" s="9">
        <v>0</v>
      </c>
      <c r="K923" s="9">
        <v>0</v>
      </c>
      <c r="L923" s="9">
        <v>0</v>
      </c>
      <c r="M923" s="9">
        <v>0</v>
      </c>
      <c r="N923" s="9">
        <v>0</v>
      </c>
      <c r="O923" s="9">
        <v>1</v>
      </c>
      <c r="P923" s="9">
        <v>169</v>
      </c>
      <c r="Q923" s="9">
        <v>138</v>
      </c>
      <c r="R923" s="9">
        <v>218</v>
      </c>
      <c r="S923" s="9">
        <v>263</v>
      </c>
      <c r="T923" s="1">
        <v>0.5</v>
      </c>
      <c r="U923" s="9">
        <v>263</v>
      </c>
      <c r="V923" s="1">
        <v>0.5</v>
      </c>
      <c r="W923" s="9">
        <v>8</v>
      </c>
      <c r="X923" s="1">
        <v>1.5209125354886055E-2</v>
      </c>
      <c r="Y923" s="9">
        <v>135</v>
      </c>
      <c r="Z923" s="1">
        <v>0.25665399432182312</v>
      </c>
      <c r="AA923" s="9">
        <v>374</v>
      </c>
      <c r="AB923" s="1">
        <v>0.71102660894393921</v>
      </c>
      <c r="AC923" s="9">
        <v>3</v>
      </c>
      <c r="AD923" s="1">
        <v>5.7034222409129143E-3</v>
      </c>
      <c r="AE923" s="9">
        <v>6</v>
      </c>
      <c r="AF923" s="1">
        <v>1.1406844481825829E-2</v>
      </c>
      <c r="AG923" s="9">
        <v>129</v>
      </c>
      <c r="AH923" s="1">
        <v>0.24524715542793274</v>
      </c>
      <c r="AI923" s="9">
        <v>28</v>
      </c>
      <c r="AJ923" s="1">
        <v>5.3231939673423767E-2</v>
      </c>
      <c r="AK923" s="9">
        <v>459</v>
      </c>
      <c r="AL923" s="1">
        <v>0.87262356281280518</v>
      </c>
      <c r="AM923" s="1">
        <v>0.70203596353530884</v>
      </c>
    </row>
    <row r="924" spans="1:39" hidden="1">
      <c r="A924" s="9" t="s">
        <v>576</v>
      </c>
      <c r="B924" s="9" t="s">
        <v>577</v>
      </c>
      <c r="C924" s="9" t="s">
        <v>4792</v>
      </c>
      <c r="D924" s="9">
        <v>535</v>
      </c>
      <c r="E924" s="9">
        <v>0</v>
      </c>
      <c r="F924" s="9">
        <v>0</v>
      </c>
      <c r="G924" s="9">
        <v>0</v>
      </c>
      <c r="H924" s="9">
        <v>0</v>
      </c>
      <c r="I924" s="9">
        <v>0</v>
      </c>
      <c r="J924" s="9">
        <v>0</v>
      </c>
      <c r="K924" s="9">
        <v>0</v>
      </c>
      <c r="L924" s="9">
        <v>0</v>
      </c>
      <c r="M924" s="9">
        <v>0</v>
      </c>
      <c r="N924" s="9">
        <v>0</v>
      </c>
      <c r="O924" s="9">
        <v>1</v>
      </c>
      <c r="P924" s="9">
        <v>178</v>
      </c>
      <c r="Q924" s="9">
        <v>179</v>
      </c>
      <c r="R924" s="9">
        <v>177</v>
      </c>
      <c r="S924" s="9">
        <v>254</v>
      </c>
      <c r="T924" s="1">
        <v>0.47476634383201599</v>
      </c>
      <c r="U924" s="9">
        <v>281</v>
      </c>
      <c r="V924" s="1">
        <v>0.52523362636566162</v>
      </c>
      <c r="W924" s="9">
        <v>6</v>
      </c>
      <c r="X924" s="1">
        <v>1.1214952915906906E-2</v>
      </c>
      <c r="Y924" s="9">
        <v>145</v>
      </c>
      <c r="Z924" s="1">
        <v>0.27102804183959961</v>
      </c>
      <c r="AA924" s="9">
        <v>373</v>
      </c>
      <c r="AB924" s="1">
        <v>0.69719624519348145</v>
      </c>
      <c r="AC924" s="9">
        <v>3</v>
      </c>
      <c r="AD924" s="1">
        <v>5.6074764579534531E-3</v>
      </c>
      <c r="AE924" s="9">
        <v>8</v>
      </c>
      <c r="AF924" s="1">
        <v>1.4953271485865116E-2</v>
      </c>
      <c r="AG924" s="9">
        <v>147</v>
      </c>
      <c r="AH924" s="1">
        <v>0.27476635575294495</v>
      </c>
      <c r="AI924" s="9">
        <v>35</v>
      </c>
      <c r="AJ924" s="1">
        <v>6.5420560538768768E-2</v>
      </c>
      <c r="AK924" s="9">
        <v>500</v>
      </c>
      <c r="AL924" s="1">
        <v>0.93457943201065063</v>
      </c>
      <c r="AM924" s="1">
        <v>0.71395832300186157</v>
      </c>
    </row>
    <row r="925" spans="1:39" hidden="1">
      <c r="A925" s="9" t="s">
        <v>576</v>
      </c>
      <c r="B925" s="9" t="s">
        <v>577</v>
      </c>
      <c r="C925" s="9" t="s">
        <v>4793</v>
      </c>
      <c r="D925" s="9">
        <v>492</v>
      </c>
      <c r="E925" s="9">
        <v>0</v>
      </c>
      <c r="F925" s="9">
        <v>0</v>
      </c>
      <c r="G925" s="9">
        <v>0</v>
      </c>
      <c r="H925" s="9">
        <v>0</v>
      </c>
      <c r="I925" s="9">
        <v>0</v>
      </c>
      <c r="J925" s="9">
        <v>0</v>
      </c>
      <c r="K925" s="9">
        <v>0</v>
      </c>
      <c r="L925" s="9">
        <v>0</v>
      </c>
      <c r="M925" s="9">
        <v>0</v>
      </c>
      <c r="N925" s="9">
        <v>0</v>
      </c>
      <c r="O925" s="9">
        <v>10</v>
      </c>
      <c r="P925" s="9">
        <v>192</v>
      </c>
      <c r="Q925" s="9">
        <v>166</v>
      </c>
      <c r="R925" s="9">
        <v>124</v>
      </c>
      <c r="S925" s="9">
        <v>230</v>
      </c>
      <c r="T925" s="1">
        <v>0.46747967600822449</v>
      </c>
      <c r="U925" s="9">
        <v>262</v>
      </c>
      <c r="V925" s="1">
        <v>0.5325203537940979</v>
      </c>
      <c r="W925" s="9">
        <v>3</v>
      </c>
      <c r="X925" s="1">
        <v>6.0975607484579086E-3</v>
      </c>
      <c r="Y925" s="9">
        <v>112</v>
      </c>
      <c r="Z925" s="1">
        <v>0.22764228284358978</v>
      </c>
      <c r="AA925" s="9">
        <v>356</v>
      </c>
      <c r="AB925" s="1">
        <v>0.72357726097106934</v>
      </c>
      <c r="AC925" s="9">
        <v>3</v>
      </c>
      <c r="AD925" s="1">
        <v>6.0975607484579086E-3</v>
      </c>
      <c r="AE925" s="9">
        <v>18</v>
      </c>
      <c r="AF925" s="1">
        <v>3.6585364490747452E-2</v>
      </c>
      <c r="AG925" s="9">
        <v>161</v>
      </c>
      <c r="AH925" s="1">
        <v>0.32723575830459595</v>
      </c>
      <c r="AI925" s="9">
        <v>43</v>
      </c>
      <c r="AJ925" s="1">
        <v>8.739837259054184E-2</v>
      </c>
      <c r="AK925" s="9">
        <v>451</v>
      </c>
      <c r="AL925" s="1">
        <v>0.91666668653488159</v>
      </c>
      <c r="AM925" s="1">
        <v>0.69932520389556885</v>
      </c>
    </row>
    <row r="926" spans="1:39" hidden="1">
      <c r="A926" s="9" t="s">
        <v>576</v>
      </c>
      <c r="B926" s="9" t="s">
        <v>577</v>
      </c>
      <c r="C926" s="9" t="s">
        <v>4794</v>
      </c>
      <c r="D926" s="9">
        <v>500</v>
      </c>
      <c r="E926" s="9">
        <v>0</v>
      </c>
      <c r="F926" s="9">
        <v>0</v>
      </c>
      <c r="G926" s="9">
        <v>0</v>
      </c>
      <c r="H926" s="9">
        <v>0</v>
      </c>
      <c r="I926" s="9">
        <v>0</v>
      </c>
      <c r="J926" s="9">
        <v>0</v>
      </c>
      <c r="K926" s="9">
        <v>0</v>
      </c>
      <c r="L926" s="9">
        <v>0</v>
      </c>
      <c r="M926" s="9">
        <v>0</v>
      </c>
      <c r="N926" s="9">
        <v>0</v>
      </c>
      <c r="O926" s="9">
        <v>11</v>
      </c>
      <c r="P926" s="9">
        <v>229</v>
      </c>
      <c r="Q926" s="9">
        <v>179</v>
      </c>
      <c r="R926" s="9">
        <v>81</v>
      </c>
      <c r="S926" s="9">
        <v>239</v>
      </c>
      <c r="T926" s="1">
        <v>0.4779999852180481</v>
      </c>
      <c r="U926" s="9">
        <v>261</v>
      </c>
      <c r="V926" s="1">
        <v>0.5220000147819519</v>
      </c>
      <c r="W926" s="9">
        <v>2</v>
      </c>
      <c r="X926" s="1">
        <v>4.0000001899898052E-3</v>
      </c>
      <c r="Y926" s="9">
        <v>136</v>
      </c>
      <c r="Z926" s="1">
        <v>0.2720000147819519</v>
      </c>
      <c r="AA926" s="9">
        <v>338</v>
      </c>
      <c r="AB926" s="1">
        <v>0.67599999904632568</v>
      </c>
      <c r="AC926" s="9">
        <v>4</v>
      </c>
      <c r="AD926" s="1">
        <v>8.0000003799796104E-3</v>
      </c>
      <c r="AE926" s="9">
        <v>20</v>
      </c>
      <c r="AF926" s="1">
        <v>3.9999999105930328E-2</v>
      </c>
      <c r="AG926" s="9">
        <v>159</v>
      </c>
      <c r="AH926" s="1">
        <v>0.31799998879432678</v>
      </c>
      <c r="AI926" s="9">
        <v>59</v>
      </c>
      <c r="AJ926" s="1">
        <v>0.11800000071525574</v>
      </c>
      <c r="AK926" s="9">
        <v>490</v>
      </c>
      <c r="AL926" s="1">
        <v>0.98000001907348633</v>
      </c>
      <c r="AM926" s="1">
        <v>0.87054800987243652</v>
      </c>
    </row>
    <row r="927" spans="1:39">
      <c r="A927" s="9" t="s">
        <v>576</v>
      </c>
      <c r="B927" s="9" t="s">
        <v>577</v>
      </c>
      <c r="C927" s="9" t="s">
        <v>4795</v>
      </c>
      <c r="D927" s="9">
        <v>454</v>
      </c>
      <c r="E927" s="9">
        <v>0</v>
      </c>
      <c r="F927" s="9">
        <v>0</v>
      </c>
      <c r="G927" s="9">
        <v>0</v>
      </c>
      <c r="H927" s="9">
        <v>0</v>
      </c>
      <c r="I927" s="9">
        <v>0</v>
      </c>
      <c r="J927" s="9">
        <v>0</v>
      </c>
      <c r="K927" s="9">
        <v>0</v>
      </c>
      <c r="L927" s="9">
        <v>0</v>
      </c>
      <c r="M927" s="9">
        <v>0</v>
      </c>
      <c r="N927" s="9">
        <v>0</v>
      </c>
      <c r="O927" s="9">
        <v>10</v>
      </c>
      <c r="P927" s="9">
        <v>190</v>
      </c>
      <c r="Q927" s="9">
        <v>160</v>
      </c>
      <c r="R927" s="9">
        <v>94</v>
      </c>
      <c r="S927" s="9">
        <v>210</v>
      </c>
      <c r="T927" s="1">
        <v>0.46255508065223694</v>
      </c>
      <c r="U927" s="9">
        <v>244</v>
      </c>
      <c r="V927" s="1">
        <v>0.53744494915008545</v>
      </c>
      <c r="W927" s="9">
        <v>2</v>
      </c>
      <c r="X927" s="1">
        <v>4.4052861630916595E-3</v>
      </c>
      <c r="Y927" s="9">
        <v>141</v>
      </c>
      <c r="Z927" s="1">
        <v>0.31057268381118774</v>
      </c>
      <c r="AA927" s="9">
        <v>297</v>
      </c>
      <c r="AB927" s="1">
        <v>0.65418499708175659</v>
      </c>
      <c r="AC927" s="9">
        <v>3</v>
      </c>
      <c r="AD927" s="1">
        <v>6.6079297102987766E-3</v>
      </c>
      <c r="AE927" s="9">
        <v>11</v>
      </c>
      <c r="AF927" s="1">
        <v>2.4229075759649277E-2</v>
      </c>
      <c r="AG927" s="9">
        <v>174</v>
      </c>
      <c r="AH927" s="1">
        <v>0.38325992226600647</v>
      </c>
      <c r="AI927" s="9">
        <v>45</v>
      </c>
      <c r="AJ927" s="1">
        <v>9.9118940532207489E-2</v>
      </c>
      <c r="AK927" s="9">
        <v>406</v>
      </c>
      <c r="AL927" s="1">
        <v>0.89427310228347778</v>
      </c>
      <c r="AM927" s="1">
        <v>0.88267183303833008</v>
      </c>
    </row>
    <row r="928" spans="1:39" hidden="1">
      <c r="A928" s="9" t="s">
        <v>579</v>
      </c>
      <c r="B928" s="9" t="s">
        <v>580</v>
      </c>
      <c r="C928" s="9" t="s">
        <v>4791</v>
      </c>
      <c r="D928" s="9">
        <v>451</v>
      </c>
      <c r="E928" s="9">
        <v>0</v>
      </c>
      <c r="F928" s="9">
        <v>0</v>
      </c>
      <c r="G928" s="9">
        <v>0</v>
      </c>
      <c r="H928" s="9">
        <v>0</v>
      </c>
      <c r="I928" s="9">
        <v>0</v>
      </c>
      <c r="J928" s="9">
        <v>0</v>
      </c>
      <c r="K928" s="9">
        <v>0</v>
      </c>
      <c r="L928" s="9">
        <v>0</v>
      </c>
      <c r="M928" s="9">
        <v>0</v>
      </c>
      <c r="N928" s="9">
        <v>0</v>
      </c>
      <c r="O928" s="9">
        <v>114</v>
      </c>
      <c r="P928" s="9">
        <v>127</v>
      </c>
      <c r="Q928" s="9">
        <v>105</v>
      </c>
      <c r="R928" s="9">
        <v>105</v>
      </c>
      <c r="S928" s="9">
        <v>262</v>
      </c>
      <c r="T928" s="1">
        <v>0.58093124628067017</v>
      </c>
      <c r="U928" s="9">
        <v>189</v>
      </c>
      <c r="V928" s="1">
        <v>0.41906872391700745</v>
      </c>
      <c r="W928" s="9">
        <v>117</v>
      </c>
      <c r="X928" s="1">
        <v>0.25942349433898926</v>
      </c>
      <c r="Y928" s="9">
        <v>74</v>
      </c>
      <c r="Z928" s="1">
        <v>0.16407983005046844</v>
      </c>
      <c r="AA928" s="9">
        <v>171</v>
      </c>
      <c r="AB928" s="1">
        <v>0.3791574239730835</v>
      </c>
      <c r="AC928" s="9">
        <v>30</v>
      </c>
      <c r="AD928" s="1">
        <v>6.651885062456131E-2</v>
      </c>
      <c r="AE928" s="9">
        <v>59</v>
      </c>
      <c r="AF928" s="1">
        <v>0.13082039356231689</v>
      </c>
      <c r="AG928" s="9">
        <v>42</v>
      </c>
      <c r="AH928" s="1">
        <v>9.3126386404037476E-2</v>
      </c>
      <c r="AI928" s="9">
        <v>0</v>
      </c>
      <c r="AJ928" s="1">
        <v>0</v>
      </c>
      <c r="AK928" s="9">
        <v>281</v>
      </c>
      <c r="AL928" s="1">
        <v>0.62305986881256104</v>
      </c>
      <c r="AM928" s="1">
        <v>0.49397516250610352</v>
      </c>
    </row>
    <row r="929" spans="1:39" hidden="1">
      <c r="A929" s="9" t="s">
        <v>579</v>
      </c>
      <c r="B929" s="9" t="s">
        <v>580</v>
      </c>
      <c r="C929" s="9" t="s">
        <v>4792</v>
      </c>
      <c r="D929" s="9">
        <v>443</v>
      </c>
      <c r="E929" s="9">
        <v>0</v>
      </c>
      <c r="F929" s="9">
        <v>0</v>
      </c>
      <c r="G929" s="9">
        <v>0</v>
      </c>
      <c r="H929" s="9">
        <v>0</v>
      </c>
      <c r="I929" s="9">
        <v>0</v>
      </c>
      <c r="J929" s="9">
        <v>0</v>
      </c>
      <c r="K929" s="9">
        <v>0</v>
      </c>
      <c r="L929" s="9">
        <v>0</v>
      </c>
      <c r="M929" s="9">
        <v>0</v>
      </c>
      <c r="N929" s="9">
        <v>0</v>
      </c>
      <c r="O929" s="9">
        <v>105</v>
      </c>
      <c r="P929" s="9">
        <v>113</v>
      </c>
      <c r="Q929" s="9">
        <v>127</v>
      </c>
      <c r="R929" s="9">
        <v>98</v>
      </c>
      <c r="S929" s="9">
        <v>247</v>
      </c>
      <c r="T929" s="1">
        <v>0.55756205320358276</v>
      </c>
      <c r="U929" s="9">
        <v>196</v>
      </c>
      <c r="V929" s="1">
        <v>0.44243791699409485</v>
      </c>
      <c r="W929" s="9">
        <v>113</v>
      </c>
      <c r="X929" s="1">
        <v>0.2550790011882782</v>
      </c>
      <c r="Y929" s="9">
        <v>65</v>
      </c>
      <c r="Z929" s="1">
        <v>0.14672686159610748</v>
      </c>
      <c r="AA929" s="9">
        <v>168</v>
      </c>
      <c r="AB929" s="1">
        <v>0.3792324960231781</v>
      </c>
      <c r="AC929" s="9">
        <v>29</v>
      </c>
      <c r="AD929" s="1">
        <v>6.5462753176689148E-2</v>
      </c>
      <c r="AE929" s="9">
        <v>68</v>
      </c>
      <c r="AF929" s="1">
        <v>0.15349887311458588</v>
      </c>
      <c r="AG929" s="9">
        <v>53</v>
      </c>
      <c r="AH929" s="1">
        <v>0.11963882297277451</v>
      </c>
      <c r="AI929" s="9">
        <v>2</v>
      </c>
      <c r="AJ929" s="1">
        <v>4.5146727934479713E-3</v>
      </c>
      <c r="AK929" s="9">
        <v>267</v>
      </c>
      <c r="AL929" s="1">
        <v>0.60270881652832031</v>
      </c>
      <c r="AM929" s="1">
        <v>0.46638888120651245</v>
      </c>
    </row>
    <row r="930" spans="1:39" hidden="1">
      <c r="A930" s="9" t="s">
        <v>579</v>
      </c>
      <c r="B930" s="9" t="s">
        <v>580</v>
      </c>
      <c r="C930" s="9" t="s">
        <v>4793</v>
      </c>
      <c r="D930" s="9">
        <v>451</v>
      </c>
      <c r="E930" s="9">
        <v>0</v>
      </c>
      <c r="F930" s="9">
        <v>0</v>
      </c>
      <c r="G930" s="9">
        <v>0</v>
      </c>
      <c r="H930" s="9">
        <v>0</v>
      </c>
      <c r="I930" s="9">
        <v>0</v>
      </c>
      <c r="J930" s="9">
        <v>0</v>
      </c>
      <c r="K930" s="9">
        <v>0</v>
      </c>
      <c r="L930" s="9">
        <v>0</v>
      </c>
      <c r="M930" s="9">
        <v>0</v>
      </c>
      <c r="N930" s="9">
        <v>0</v>
      </c>
      <c r="O930" s="9">
        <v>113</v>
      </c>
      <c r="P930" s="9">
        <v>104</v>
      </c>
      <c r="Q930" s="9">
        <v>113</v>
      </c>
      <c r="R930" s="9">
        <v>121</v>
      </c>
      <c r="S930" s="9">
        <v>251</v>
      </c>
      <c r="T930" s="1">
        <v>0.55654102563858032</v>
      </c>
      <c r="U930" s="9">
        <v>200</v>
      </c>
      <c r="V930" s="1">
        <v>0.44345897436141968</v>
      </c>
      <c r="W930" s="9">
        <v>113</v>
      </c>
      <c r="X930" s="1">
        <v>0.25055432319641113</v>
      </c>
      <c r="Y930" s="9">
        <v>74</v>
      </c>
      <c r="Z930" s="1">
        <v>0.16407983005046844</v>
      </c>
      <c r="AA930" s="9">
        <v>164</v>
      </c>
      <c r="AB930" s="1">
        <v>0.36363637447357178</v>
      </c>
      <c r="AC930" s="9">
        <v>23</v>
      </c>
      <c r="AD930" s="1">
        <v>5.0997782498598099E-2</v>
      </c>
      <c r="AE930" s="9">
        <v>77</v>
      </c>
      <c r="AF930" s="1">
        <v>0.17073170840740204</v>
      </c>
      <c r="AG930" s="9">
        <v>60</v>
      </c>
      <c r="AH930" s="1">
        <v>0.13303770124912262</v>
      </c>
      <c r="AI930" s="9">
        <v>2</v>
      </c>
      <c r="AJ930" s="1">
        <v>4.4345897622406483E-3</v>
      </c>
      <c r="AK930" s="9">
        <v>280</v>
      </c>
      <c r="AL930" s="1">
        <v>0.6208425760269165</v>
      </c>
      <c r="AM930" s="1">
        <v>0.43505987524986267</v>
      </c>
    </row>
    <row r="931" spans="1:39" hidden="1">
      <c r="A931" s="9" t="s">
        <v>579</v>
      </c>
      <c r="B931" s="9" t="s">
        <v>580</v>
      </c>
      <c r="C931" s="9" t="s">
        <v>4794</v>
      </c>
      <c r="D931" s="9">
        <v>442</v>
      </c>
      <c r="E931" s="9">
        <v>0</v>
      </c>
      <c r="F931" s="9">
        <v>0</v>
      </c>
      <c r="G931" s="9">
        <v>0</v>
      </c>
      <c r="H931" s="9">
        <v>0</v>
      </c>
      <c r="I931" s="9">
        <v>0</v>
      </c>
      <c r="J931" s="9">
        <v>0</v>
      </c>
      <c r="K931" s="9">
        <v>0</v>
      </c>
      <c r="L931" s="9">
        <v>0</v>
      </c>
      <c r="M931" s="9">
        <v>0</v>
      </c>
      <c r="N931" s="9">
        <v>0</v>
      </c>
      <c r="O931" s="9">
        <v>110</v>
      </c>
      <c r="P931" s="9">
        <v>115</v>
      </c>
      <c r="Q931" s="9">
        <v>104</v>
      </c>
      <c r="R931" s="9">
        <v>113</v>
      </c>
      <c r="S931" s="9">
        <v>250</v>
      </c>
      <c r="T931" s="1">
        <v>0.56561088562011719</v>
      </c>
      <c r="U931" s="9">
        <v>192</v>
      </c>
      <c r="V931" s="1">
        <v>0.4343891441822052</v>
      </c>
      <c r="W931" s="9">
        <v>124</v>
      </c>
      <c r="X931" s="1">
        <v>0.2805429995059967</v>
      </c>
      <c r="Y931" s="9">
        <v>70</v>
      </c>
      <c r="Z931" s="1">
        <v>0.15837104618549347</v>
      </c>
      <c r="AA931" s="9">
        <v>146</v>
      </c>
      <c r="AB931" s="1">
        <v>0.33031675219535828</v>
      </c>
      <c r="AC931" s="9">
        <v>19</v>
      </c>
      <c r="AD931" s="1">
        <v>4.2986426502466202E-2</v>
      </c>
      <c r="AE931" s="9">
        <v>83</v>
      </c>
      <c r="AF931" s="1">
        <v>0.18778280913829803</v>
      </c>
      <c r="AG931" s="9">
        <v>62</v>
      </c>
      <c r="AH931" s="1">
        <v>0.14027149975299835</v>
      </c>
      <c r="AI931" s="9">
        <v>2</v>
      </c>
      <c r="AJ931" s="1">
        <v>4.5248870737850666E-3</v>
      </c>
      <c r="AK931" s="9">
        <v>272</v>
      </c>
      <c r="AL931" s="1">
        <v>0.61538463830947876</v>
      </c>
      <c r="AM931" s="1">
        <v>0.53884387016296387</v>
      </c>
    </row>
    <row r="932" spans="1:39">
      <c r="A932" s="9" t="s">
        <v>579</v>
      </c>
      <c r="B932" s="9" t="s">
        <v>580</v>
      </c>
      <c r="C932" s="9" t="s">
        <v>4795</v>
      </c>
      <c r="D932" s="9">
        <v>441</v>
      </c>
      <c r="E932" s="9">
        <v>0</v>
      </c>
      <c r="F932" s="9">
        <v>0</v>
      </c>
      <c r="G932" s="9">
        <v>0</v>
      </c>
      <c r="H932" s="9">
        <v>0</v>
      </c>
      <c r="I932" s="9">
        <v>0</v>
      </c>
      <c r="J932" s="9">
        <v>0</v>
      </c>
      <c r="K932" s="9">
        <v>0</v>
      </c>
      <c r="L932" s="9">
        <v>0</v>
      </c>
      <c r="M932" s="9">
        <v>0</v>
      </c>
      <c r="N932" s="9">
        <v>0</v>
      </c>
      <c r="O932" s="9">
        <v>111</v>
      </c>
      <c r="P932" s="9">
        <v>112</v>
      </c>
      <c r="Q932" s="9">
        <v>115</v>
      </c>
      <c r="R932" s="9">
        <v>103</v>
      </c>
      <c r="S932" s="9">
        <v>257</v>
      </c>
      <c r="T932" s="1">
        <v>0.58276641368865967</v>
      </c>
      <c r="U932" s="9">
        <v>184</v>
      </c>
      <c r="V932" s="1">
        <v>0.41723355650901794</v>
      </c>
      <c r="W932" s="9">
        <v>120</v>
      </c>
      <c r="X932" s="1">
        <v>0.27210885286331177</v>
      </c>
      <c r="Y932" s="9">
        <v>72</v>
      </c>
      <c r="Z932" s="1">
        <v>0.16326530277729034</v>
      </c>
      <c r="AA932" s="9">
        <v>135</v>
      </c>
      <c r="AB932" s="1">
        <v>0.30612245202064514</v>
      </c>
      <c r="AC932" s="9">
        <v>22</v>
      </c>
      <c r="AD932" s="1">
        <v>4.9886621534824371E-2</v>
      </c>
      <c r="AE932" s="9">
        <v>92</v>
      </c>
      <c r="AF932" s="1">
        <v>0.20861677825450897</v>
      </c>
      <c r="AG932" s="9">
        <v>61</v>
      </c>
      <c r="AH932" s="1">
        <v>0.13832199573516846</v>
      </c>
      <c r="AI932" s="9">
        <v>0</v>
      </c>
      <c r="AJ932" s="1">
        <v>0</v>
      </c>
      <c r="AK932" s="9">
        <v>260</v>
      </c>
      <c r="AL932" s="1">
        <v>0.58956915140151978</v>
      </c>
      <c r="AM932" s="1">
        <v>0.52472108602523804</v>
      </c>
    </row>
    <row r="933" spans="1:39" hidden="1">
      <c r="A933" s="9" t="s">
        <v>582</v>
      </c>
      <c r="B933" s="9" t="s">
        <v>583</v>
      </c>
      <c r="C933" s="9" t="s">
        <v>4791</v>
      </c>
      <c r="D933" s="9">
        <v>231</v>
      </c>
      <c r="E933" s="9">
        <v>0</v>
      </c>
      <c r="F933" s="9">
        <v>14</v>
      </c>
      <c r="G933" s="9">
        <v>16</v>
      </c>
      <c r="H933" s="9">
        <v>16</v>
      </c>
      <c r="I933" s="9">
        <v>15</v>
      </c>
      <c r="J933" s="9">
        <v>15</v>
      </c>
      <c r="K933" s="9">
        <v>15</v>
      </c>
      <c r="L933" s="9">
        <v>14</v>
      </c>
      <c r="M933" s="9">
        <v>17</v>
      </c>
      <c r="N933" s="9">
        <v>17</v>
      </c>
      <c r="O933" s="9">
        <v>45</v>
      </c>
      <c r="P933" s="9">
        <v>47</v>
      </c>
      <c r="Q933" s="9">
        <v>0</v>
      </c>
      <c r="R933" s="9">
        <v>0</v>
      </c>
      <c r="S933" s="9">
        <v>120</v>
      </c>
      <c r="T933" s="1">
        <v>0.51948052644729614</v>
      </c>
      <c r="U933" s="9">
        <v>111</v>
      </c>
      <c r="V933" s="1">
        <v>0.48051947355270386</v>
      </c>
      <c r="W933" s="9">
        <v>40</v>
      </c>
      <c r="X933" s="1">
        <v>0.17316018044948578</v>
      </c>
      <c r="Y933" s="9">
        <v>33</v>
      </c>
      <c r="Z933" s="1">
        <v>0.1428571492433548</v>
      </c>
      <c r="AA933" s="9">
        <v>28</v>
      </c>
      <c r="AB933" s="1">
        <v>0.12121212482452393</v>
      </c>
      <c r="AC933" s="9">
        <v>28</v>
      </c>
      <c r="AD933" s="1">
        <v>0.12121212482452393</v>
      </c>
      <c r="AE933" s="9">
        <v>102</v>
      </c>
      <c r="AF933" s="1">
        <v>0.44155845046043396</v>
      </c>
      <c r="AG933" s="9">
        <v>27</v>
      </c>
      <c r="AH933" s="1">
        <v>0.11688311398029327</v>
      </c>
      <c r="AI933" s="9">
        <v>1</v>
      </c>
      <c r="AJ933" s="1">
        <v>4.3290043249726295E-3</v>
      </c>
      <c r="AK933" s="9">
        <v>37</v>
      </c>
      <c r="AL933" s="1">
        <v>0.16017316281795502</v>
      </c>
      <c r="AM933" s="1">
        <v>0.25982490181922913</v>
      </c>
    </row>
    <row r="934" spans="1:39" hidden="1">
      <c r="A934" s="9" t="s">
        <v>582</v>
      </c>
      <c r="B934" s="9" t="s">
        <v>583</v>
      </c>
      <c r="C934" s="9" t="s">
        <v>4792</v>
      </c>
      <c r="D934" s="9">
        <v>277</v>
      </c>
      <c r="E934" s="9">
        <v>0</v>
      </c>
      <c r="F934" s="9">
        <v>13</v>
      </c>
      <c r="G934" s="9">
        <v>15</v>
      </c>
      <c r="H934" s="9">
        <v>16</v>
      </c>
      <c r="I934" s="9">
        <v>16</v>
      </c>
      <c r="J934" s="9">
        <v>15</v>
      </c>
      <c r="K934" s="9">
        <v>15</v>
      </c>
      <c r="L934" s="9">
        <v>16</v>
      </c>
      <c r="M934" s="9">
        <v>15</v>
      </c>
      <c r="N934" s="9">
        <v>16</v>
      </c>
      <c r="O934" s="9">
        <v>39</v>
      </c>
      <c r="P934" s="9">
        <v>49</v>
      </c>
      <c r="Q934" s="9">
        <v>52</v>
      </c>
      <c r="R934" s="9">
        <v>0</v>
      </c>
      <c r="S934" s="9">
        <v>140</v>
      </c>
      <c r="T934" s="1">
        <v>0.50541514158248901</v>
      </c>
      <c r="U934" s="9">
        <v>137</v>
      </c>
      <c r="V934" s="1">
        <v>0.4945848286151886</v>
      </c>
      <c r="W934" s="9">
        <v>44</v>
      </c>
      <c r="X934" s="1">
        <v>0.15884476900100708</v>
      </c>
      <c r="Y934" s="9">
        <v>37</v>
      </c>
      <c r="Z934" s="1">
        <v>0.13357400894165039</v>
      </c>
      <c r="AA934" s="9">
        <v>40</v>
      </c>
      <c r="AB934" s="1">
        <v>0.144404336810112</v>
      </c>
      <c r="AC934" s="9">
        <v>36</v>
      </c>
      <c r="AD934" s="1">
        <v>0.12996390461921692</v>
      </c>
      <c r="AE934" s="9">
        <v>120</v>
      </c>
      <c r="AF934" s="1">
        <v>0.4332129955291748</v>
      </c>
      <c r="AG934" s="9">
        <v>38</v>
      </c>
      <c r="AH934" s="1">
        <v>0.13718411326408386</v>
      </c>
      <c r="AI934" s="9">
        <v>2</v>
      </c>
      <c r="AJ934" s="1">
        <v>7.2202165611088276E-3</v>
      </c>
      <c r="AK934" s="9">
        <v>52</v>
      </c>
      <c r="AL934" s="1">
        <v>0.18772563338279724</v>
      </c>
      <c r="AM934" s="1">
        <v>0.2746584415435791</v>
      </c>
    </row>
    <row r="935" spans="1:39" hidden="1">
      <c r="A935" s="9" t="s">
        <v>582</v>
      </c>
      <c r="B935" s="9" t="s">
        <v>583</v>
      </c>
      <c r="C935" s="9" t="s">
        <v>4793</v>
      </c>
      <c r="D935" s="9">
        <v>314</v>
      </c>
      <c r="E935" s="9">
        <v>0</v>
      </c>
      <c r="F935" s="9">
        <v>13</v>
      </c>
      <c r="G935" s="9">
        <v>15</v>
      </c>
      <c r="H935" s="9">
        <v>15</v>
      </c>
      <c r="I935" s="9">
        <v>16</v>
      </c>
      <c r="J935" s="9">
        <v>16</v>
      </c>
      <c r="K935" s="9">
        <v>15</v>
      </c>
      <c r="L935" s="9">
        <v>15</v>
      </c>
      <c r="M935" s="9">
        <v>16</v>
      </c>
      <c r="N935" s="9">
        <v>14</v>
      </c>
      <c r="O935" s="9">
        <v>44</v>
      </c>
      <c r="P935" s="9">
        <v>38</v>
      </c>
      <c r="Q935" s="9">
        <v>47</v>
      </c>
      <c r="R935" s="9">
        <v>50</v>
      </c>
      <c r="S935" s="9">
        <v>153</v>
      </c>
      <c r="T935" s="1">
        <v>0.48726114630699158</v>
      </c>
      <c r="U935" s="9">
        <v>161</v>
      </c>
      <c r="V935" s="1">
        <v>0.51273882389068604</v>
      </c>
      <c r="W935" s="9">
        <v>50</v>
      </c>
      <c r="X935" s="1">
        <v>0.15923567116260529</v>
      </c>
      <c r="Y935" s="9">
        <v>43</v>
      </c>
      <c r="Z935" s="1">
        <v>0.13694266974925995</v>
      </c>
      <c r="AA935" s="9">
        <v>42</v>
      </c>
      <c r="AB935" s="1">
        <v>0.13375796377658844</v>
      </c>
      <c r="AC935" s="9">
        <v>46</v>
      </c>
      <c r="AD935" s="1">
        <v>0.14649681746959686</v>
      </c>
      <c r="AE935" s="9">
        <v>133</v>
      </c>
      <c r="AF935" s="1">
        <v>0.42356687784194946</v>
      </c>
      <c r="AG935" s="9">
        <v>41</v>
      </c>
      <c r="AH935" s="1">
        <v>0.13057324290275574</v>
      </c>
      <c r="AI935" s="9">
        <v>2</v>
      </c>
      <c r="AJ935" s="1">
        <v>6.3694268465042114E-3</v>
      </c>
      <c r="AK935" s="9">
        <v>57</v>
      </c>
      <c r="AL935" s="1">
        <v>0.18152865767478943</v>
      </c>
      <c r="AM935" s="1">
        <v>0.2702484130859375</v>
      </c>
    </row>
    <row r="936" spans="1:39" hidden="1">
      <c r="A936" s="9" t="s">
        <v>582</v>
      </c>
      <c r="B936" s="9" t="s">
        <v>583</v>
      </c>
      <c r="C936" s="9" t="s">
        <v>4794</v>
      </c>
      <c r="D936" s="9">
        <v>314</v>
      </c>
      <c r="E936" s="9">
        <v>0</v>
      </c>
      <c r="F936" s="9">
        <v>13</v>
      </c>
      <c r="G936" s="9">
        <v>15</v>
      </c>
      <c r="H936" s="9">
        <v>14</v>
      </c>
      <c r="I936" s="9">
        <v>15</v>
      </c>
      <c r="J936" s="9">
        <v>16</v>
      </c>
      <c r="K936" s="9">
        <v>16</v>
      </c>
      <c r="L936" s="9">
        <v>16</v>
      </c>
      <c r="M936" s="9">
        <v>14</v>
      </c>
      <c r="N936" s="9">
        <v>16</v>
      </c>
      <c r="O936" s="9">
        <v>40</v>
      </c>
      <c r="P936" s="9">
        <v>53</v>
      </c>
      <c r="Q936" s="9">
        <v>41</v>
      </c>
      <c r="R936" s="9">
        <v>45</v>
      </c>
      <c r="S936" s="9">
        <v>160</v>
      </c>
      <c r="T936" s="1">
        <v>0.50955414772033691</v>
      </c>
      <c r="U936" s="9">
        <v>154</v>
      </c>
      <c r="V936" s="1">
        <v>0.49044585227966309</v>
      </c>
      <c r="W936" s="9">
        <v>45</v>
      </c>
      <c r="X936" s="1">
        <v>0.14331209659576416</v>
      </c>
      <c r="Y936" s="9">
        <v>38</v>
      </c>
      <c r="Z936" s="1">
        <v>0.12101911008358002</v>
      </c>
      <c r="AA936" s="9">
        <v>47</v>
      </c>
      <c r="AB936" s="1">
        <v>0.14968152344226837</v>
      </c>
      <c r="AC936" s="9">
        <v>47</v>
      </c>
      <c r="AD936" s="1">
        <v>0.14968152344226837</v>
      </c>
      <c r="AE936" s="9">
        <v>137</v>
      </c>
      <c r="AF936" s="1">
        <v>0.43630573153495789</v>
      </c>
      <c r="AG936" s="9">
        <v>34</v>
      </c>
      <c r="AH936" s="1">
        <v>0.10828025639057159</v>
      </c>
      <c r="AI936" s="9">
        <v>3</v>
      </c>
      <c r="AJ936" s="1">
        <v>9.5541402697563171E-3</v>
      </c>
      <c r="AK936" s="9">
        <v>68</v>
      </c>
      <c r="AL936" s="1">
        <v>0.21656051278114319</v>
      </c>
      <c r="AM936" s="1">
        <v>0.3182930052280426</v>
      </c>
    </row>
    <row r="937" spans="1:39">
      <c r="A937" s="9" t="s">
        <v>582</v>
      </c>
      <c r="B937" s="9" t="s">
        <v>583</v>
      </c>
      <c r="C937" s="9" t="s">
        <v>4795</v>
      </c>
      <c r="D937" s="9">
        <v>314</v>
      </c>
      <c r="E937" s="9">
        <v>0</v>
      </c>
      <c r="F937" s="9">
        <v>13</v>
      </c>
      <c r="G937" s="9">
        <v>14</v>
      </c>
      <c r="H937" s="9">
        <v>15</v>
      </c>
      <c r="I937" s="9">
        <v>16</v>
      </c>
      <c r="J937" s="9">
        <v>14</v>
      </c>
      <c r="K937" s="9">
        <v>16</v>
      </c>
      <c r="L937" s="9">
        <v>14</v>
      </c>
      <c r="M937" s="9">
        <v>17</v>
      </c>
      <c r="N937" s="9">
        <v>14</v>
      </c>
      <c r="O937" s="9">
        <v>44</v>
      </c>
      <c r="P937" s="9">
        <v>45</v>
      </c>
      <c r="Q937" s="9">
        <v>50</v>
      </c>
      <c r="R937" s="9">
        <v>42</v>
      </c>
      <c r="S937" s="9">
        <v>157</v>
      </c>
      <c r="T937" s="1">
        <v>0.5</v>
      </c>
      <c r="U937" s="9">
        <v>157</v>
      </c>
      <c r="V937" s="1">
        <v>0.5</v>
      </c>
      <c r="W937" s="9">
        <v>43</v>
      </c>
      <c r="X937" s="1">
        <v>0.13694266974925995</v>
      </c>
      <c r="Y937" s="9">
        <v>31</v>
      </c>
      <c r="Z937" s="1">
        <v>9.8726116120815277E-2</v>
      </c>
      <c r="AA937" s="9">
        <v>44</v>
      </c>
      <c r="AB937" s="1">
        <v>0.14012739062309265</v>
      </c>
      <c r="AC937" s="9">
        <v>49</v>
      </c>
      <c r="AD937" s="1">
        <v>0.15605095028877258</v>
      </c>
      <c r="AE937" s="9">
        <v>147</v>
      </c>
      <c r="AF937" s="1">
        <v>0.46815288066864014</v>
      </c>
      <c r="AG937" s="9">
        <v>39</v>
      </c>
      <c r="AH937" s="1">
        <v>0.12420382350683212</v>
      </c>
      <c r="AI937" s="9">
        <v>1</v>
      </c>
      <c r="AJ937" s="1">
        <v>3.1847134232521057E-3</v>
      </c>
      <c r="AK937" s="9">
        <v>69</v>
      </c>
      <c r="AL937" s="1">
        <v>0.2197452187538147</v>
      </c>
      <c r="AM937" s="1">
        <v>0.30378344655036926</v>
      </c>
    </row>
    <row r="938" spans="1:39" hidden="1">
      <c r="A938" s="9" t="s">
        <v>585</v>
      </c>
      <c r="B938" s="9" t="s">
        <v>586</v>
      </c>
      <c r="C938" s="9" t="s">
        <v>4791</v>
      </c>
      <c r="D938" s="9">
        <v>411</v>
      </c>
      <c r="E938" s="9">
        <v>0</v>
      </c>
      <c r="F938" s="9">
        <v>0</v>
      </c>
      <c r="G938" s="9">
        <v>0</v>
      </c>
      <c r="H938" s="9">
        <v>0</v>
      </c>
      <c r="I938" s="9">
        <v>0</v>
      </c>
      <c r="J938" s="9">
        <v>0</v>
      </c>
      <c r="K938" s="9">
        <v>0</v>
      </c>
      <c r="L938" s="9">
        <v>27</v>
      </c>
      <c r="M938" s="9">
        <v>32</v>
      </c>
      <c r="N938" s="9">
        <v>29</v>
      </c>
      <c r="O938" s="9">
        <v>90</v>
      </c>
      <c r="P938" s="9">
        <v>100</v>
      </c>
      <c r="Q938" s="9">
        <v>55</v>
      </c>
      <c r="R938" s="9">
        <v>78</v>
      </c>
      <c r="S938" s="9">
        <v>179</v>
      </c>
      <c r="T938" s="1">
        <v>0.43552312254905701</v>
      </c>
      <c r="U938" s="9">
        <v>232</v>
      </c>
      <c r="V938" s="1">
        <v>0.56447690725326538</v>
      </c>
      <c r="W938" s="9">
        <v>10</v>
      </c>
      <c r="X938" s="1">
        <v>2.4330900982022285E-2</v>
      </c>
      <c r="Y938" s="9">
        <v>288</v>
      </c>
      <c r="Z938" s="1">
        <v>0.70072990655899048</v>
      </c>
      <c r="AA938" s="9">
        <v>100</v>
      </c>
      <c r="AB938" s="1">
        <v>0.24330900609493256</v>
      </c>
      <c r="AC938" s="9">
        <v>7</v>
      </c>
      <c r="AD938" s="1">
        <v>1.7031630501151085E-2</v>
      </c>
      <c r="AE938" s="9">
        <v>6</v>
      </c>
      <c r="AF938" s="1">
        <v>1.4598540030419827E-2</v>
      </c>
      <c r="AG938" s="9">
        <v>95</v>
      </c>
      <c r="AH938" s="1">
        <v>0.23114354908466339</v>
      </c>
      <c r="AI938" s="9">
        <v>37</v>
      </c>
      <c r="AJ938" s="1">
        <v>9.0024329721927643E-2</v>
      </c>
      <c r="AK938" s="9">
        <v>301</v>
      </c>
      <c r="AL938" s="1">
        <v>0.7323601245880127</v>
      </c>
      <c r="AM938" s="1">
        <v>0.79699909687042236</v>
      </c>
    </row>
    <row r="939" spans="1:39" hidden="1">
      <c r="A939" s="9" t="s">
        <v>585</v>
      </c>
      <c r="B939" s="9" t="s">
        <v>586</v>
      </c>
      <c r="C939" s="9" t="s">
        <v>4792</v>
      </c>
      <c r="D939" s="9">
        <v>390</v>
      </c>
      <c r="E939" s="9">
        <v>0</v>
      </c>
      <c r="F939" s="9">
        <v>0</v>
      </c>
      <c r="G939" s="9">
        <v>0</v>
      </c>
      <c r="H939" s="9">
        <v>0</v>
      </c>
      <c r="I939" s="9">
        <v>0</v>
      </c>
      <c r="J939" s="9">
        <v>0</v>
      </c>
      <c r="K939" s="9">
        <v>0</v>
      </c>
      <c r="L939" s="9">
        <v>9</v>
      </c>
      <c r="M939" s="9">
        <v>26</v>
      </c>
      <c r="N939" s="9">
        <v>34</v>
      </c>
      <c r="O939" s="9">
        <v>86</v>
      </c>
      <c r="P939" s="9">
        <v>96</v>
      </c>
      <c r="Q939" s="9">
        <v>85</v>
      </c>
      <c r="R939" s="9">
        <v>54</v>
      </c>
      <c r="S939" s="9">
        <v>174</v>
      </c>
      <c r="T939" s="1">
        <v>0.44615384936332703</v>
      </c>
      <c r="U939" s="9">
        <v>216</v>
      </c>
      <c r="V939" s="1">
        <v>0.55384618043899536</v>
      </c>
      <c r="W939" s="9">
        <v>8</v>
      </c>
      <c r="X939" s="1">
        <v>2.0512821152806282E-2</v>
      </c>
      <c r="Y939" s="9">
        <v>266</v>
      </c>
      <c r="Z939" s="1">
        <v>0.68205130100250244</v>
      </c>
      <c r="AA939" s="9">
        <v>105</v>
      </c>
      <c r="AB939" s="1">
        <v>0.26923078298568726</v>
      </c>
      <c r="AC939" s="9">
        <v>6</v>
      </c>
      <c r="AD939" s="1">
        <v>1.5384615398943424E-2</v>
      </c>
      <c r="AE939" s="9">
        <v>5</v>
      </c>
      <c r="AF939" s="1">
        <v>1.2820512987673283E-2</v>
      </c>
      <c r="AG939" s="9">
        <v>91</v>
      </c>
      <c r="AH939" s="1">
        <v>0.23333333432674408</v>
      </c>
      <c r="AI939" s="9">
        <v>32</v>
      </c>
      <c r="AJ939" s="1">
        <v>8.2051284611225128E-2</v>
      </c>
      <c r="AK939" s="9">
        <v>268</v>
      </c>
      <c r="AL939" s="1">
        <v>0.68717950582504272</v>
      </c>
      <c r="AM939" s="1">
        <v>0.78272950649261475</v>
      </c>
    </row>
    <row r="940" spans="1:39" hidden="1">
      <c r="A940" s="9" t="s">
        <v>585</v>
      </c>
      <c r="B940" s="9" t="s">
        <v>586</v>
      </c>
      <c r="C940" s="9" t="s">
        <v>4793</v>
      </c>
      <c r="D940" s="9">
        <v>386</v>
      </c>
      <c r="E940" s="9">
        <v>0</v>
      </c>
      <c r="F940" s="9">
        <v>0</v>
      </c>
      <c r="G940" s="9">
        <v>0</v>
      </c>
      <c r="H940" s="9">
        <v>0</v>
      </c>
      <c r="I940" s="9">
        <v>0</v>
      </c>
      <c r="J940" s="9">
        <v>0</v>
      </c>
      <c r="K940" s="9">
        <v>0</v>
      </c>
      <c r="L940" s="9">
        <v>11</v>
      </c>
      <c r="M940" s="9">
        <v>8</v>
      </c>
      <c r="N940" s="9">
        <v>30</v>
      </c>
      <c r="O940" s="9">
        <v>111</v>
      </c>
      <c r="P940" s="9">
        <v>95</v>
      </c>
      <c r="Q940" s="9">
        <v>75</v>
      </c>
      <c r="R940" s="9">
        <v>56</v>
      </c>
      <c r="S940" s="9">
        <v>153</v>
      </c>
      <c r="T940" s="1">
        <v>0.39637306332588196</v>
      </c>
      <c r="U940" s="9">
        <v>233</v>
      </c>
      <c r="V940" s="1">
        <v>0.60362696647644043</v>
      </c>
      <c r="W940" s="9">
        <v>11</v>
      </c>
      <c r="X940" s="1">
        <v>2.8497409075498581E-2</v>
      </c>
      <c r="Y940" s="9">
        <v>247</v>
      </c>
      <c r="Z940" s="1">
        <v>0.63989639282226563</v>
      </c>
      <c r="AA940" s="9">
        <v>114</v>
      </c>
      <c r="AB940" s="1">
        <v>0.29533678293228149</v>
      </c>
      <c r="AC940" s="9">
        <v>8</v>
      </c>
      <c r="AD940" s="1">
        <v>2.0725388079881668E-2</v>
      </c>
      <c r="AE940" s="9">
        <v>6</v>
      </c>
      <c r="AF940" s="1">
        <v>1.5544041059911251E-2</v>
      </c>
      <c r="AG940" s="9">
        <v>95</v>
      </c>
      <c r="AH940" s="1">
        <v>0.24611398577690125</v>
      </c>
      <c r="AI940" s="9">
        <v>36</v>
      </c>
      <c r="AJ940" s="1">
        <v>9.3264251947402954E-2</v>
      </c>
      <c r="AK940" s="9">
        <v>277</v>
      </c>
      <c r="AL940" s="1">
        <v>0.71761655807495117</v>
      </c>
      <c r="AM940" s="1">
        <v>0.75946891307830811</v>
      </c>
    </row>
    <row r="941" spans="1:39" hidden="1">
      <c r="A941" s="9" t="s">
        <v>585</v>
      </c>
      <c r="B941" s="9" t="s">
        <v>586</v>
      </c>
      <c r="C941" s="9" t="s">
        <v>4794</v>
      </c>
      <c r="D941" s="9">
        <v>354</v>
      </c>
      <c r="E941" s="9">
        <v>0</v>
      </c>
      <c r="F941" s="9">
        <v>0</v>
      </c>
      <c r="G941" s="9">
        <v>0</v>
      </c>
      <c r="H941" s="9">
        <v>0</v>
      </c>
      <c r="I941" s="9">
        <v>0</v>
      </c>
      <c r="J941" s="9">
        <v>0</v>
      </c>
      <c r="K941" s="9">
        <v>0</v>
      </c>
      <c r="L941" s="9">
        <v>13</v>
      </c>
      <c r="M941" s="9">
        <v>19</v>
      </c>
      <c r="N941" s="9">
        <v>9</v>
      </c>
      <c r="O941" s="9">
        <v>87</v>
      </c>
      <c r="P941" s="9">
        <v>92</v>
      </c>
      <c r="Q941" s="9">
        <v>73</v>
      </c>
      <c r="R941" s="9">
        <v>61</v>
      </c>
      <c r="S941" s="9">
        <v>122</v>
      </c>
      <c r="T941" s="1">
        <v>0.34463277459144592</v>
      </c>
      <c r="U941" s="9">
        <v>232</v>
      </c>
      <c r="V941" s="1">
        <v>0.65536725521087646</v>
      </c>
      <c r="W941" s="9">
        <v>10</v>
      </c>
      <c r="X941" s="1">
        <v>2.8248587623238564E-2</v>
      </c>
      <c r="Y941" s="9">
        <v>226</v>
      </c>
      <c r="Z941" s="1">
        <v>0.63841807842254639</v>
      </c>
      <c r="AA941" s="9">
        <v>110</v>
      </c>
      <c r="AB941" s="1">
        <v>0.31073445081710815</v>
      </c>
      <c r="AC941" s="9">
        <v>4</v>
      </c>
      <c r="AD941" s="1">
        <v>1.1299435049295425E-2</v>
      </c>
      <c r="AE941" s="9">
        <v>4</v>
      </c>
      <c r="AF941" s="1">
        <v>1.1299435049295425E-2</v>
      </c>
      <c r="AG941" s="9">
        <v>89</v>
      </c>
      <c r="AH941" s="1">
        <v>0.25141242146492004</v>
      </c>
      <c r="AI941" s="9">
        <v>41</v>
      </c>
      <c r="AJ941" s="1">
        <v>0.11581920832395554</v>
      </c>
      <c r="AK941" s="9">
        <v>294</v>
      </c>
      <c r="AL941" s="1">
        <v>0.83050847053527832</v>
      </c>
      <c r="AM941" s="1">
        <v>0.8687174916267395</v>
      </c>
    </row>
    <row r="942" spans="1:39">
      <c r="A942" s="9" t="s">
        <v>585</v>
      </c>
      <c r="B942" s="9" t="s">
        <v>586</v>
      </c>
      <c r="C942" s="9" t="s">
        <v>4795</v>
      </c>
      <c r="D942" s="9">
        <v>362</v>
      </c>
      <c r="E942" s="9">
        <v>0</v>
      </c>
      <c r="F942" s="9">
        <v>0</v>
      </c>
      <c r="G942" s="9">
        <v>0</v>
      </c>
      <c r="H942" s="9">
        <v>0</v>
      </c>
      <c r="I942" s="9">
        <v>0</v>
      </c>
      <c r="J942" s="9">
        <v>0</v>
      </c>
      <c r="K942" s="9">
        <v>0</v>
      </c>
      <c r="L942" s="9">
        <v>25</v>
      </c>
      <c r="M942" s="9">
        <v>23</v>
      </c>
      <c r="N942" s="9">
        <v>24</v>
      </c>
      <c r="O942" s="9">
        <v>83</v>
      </c>
      <c r="P942" s="9">
        <v>76</v>
      </c>
      <c r="Q942" s="9">
        <v>79</v>
      </c>
      <c r="R942" s="9">
        <v>52</v>
      </c>
      <c r="S942" s="9">
        <v>139</v>
      </c>
      <c r="T942" s="1">
        <v>0.38397789001464844</v>
      </c>
      <c r="U942" s="9">
        <v>223</v>
      </c>
      <c r="V942" s="1">
        <v>0.61602210998535156</v>
      </c>
      <c r="W942" s="9">
        <v>8</v>
      </c>
      <c r="X942" s="1">
        <v>2.20994483679533E-2</v>
      </c>
      <c r="Y942" s="9">
        <v>223</v>
      </c>
      <c r="Z942" s="1">
        <v>0.61602210998535156</v>
      </c>
      <c r="AA942" s="9">
        <v>116</v>
      </c>
      <c r="AB942" s="1">
        <v>0.32044199109077454</v>
      </c>
      <c r="AC942" s="9">
        <v>8</v>
      </c>
      <c r="AD942" s="1">
        <v>2.20994483679533E-2</v>
      </c>
      <c r="AE942" s="9">
        <v>7</v>
      </c>
      <c r="AF942" s="1">
        <v>1.9337017089128494E-2</v>
      </c>
      <c r="AG942" s="9">
        <v>92</v>
      </c>
      <c r="AH942" s="1">
        <v>0.25414365530014038</v>
      </c>
      <c r="AI942" s="9">
        <v>37</v>
      </c>
      <c r="AJ942" s="1">
        <v>0.10220994800329208</v>
      </c>
      <c r="AK942" s="9">
        <v>298</v>
      </c>
      <c r="AL942" s="1">
        <v>0.8232043981552124</v>
      </c>
      <c r="AM942" s="1">
        <v>0.87768232822418213</v>
      </c>
    </row>
    <row r="943" spans="1:39" hidden="1">
      <c r="A943" s="9" t="s">
        <v>588</v>
      </c>
      <c r="B943" s="9" t="s">
        <v>589</v>
      </c>
      <c r="C943" s="9" t="s">
        <v>4791</v>
      </c>
      <c r="D943" s="9">
        <v>338</v>
      </c>
      <c r="E943" s="9">
        <v>0</v>
      </c>
      <c r="F943" s="9">
        <v>0</v>
      </c>
      <c r="G943" s="9">
        <v>0</v>
      </c>
      <c r="H943" s="9">
        <v>0</v>
      </c>
      <c r="I943" s="9">
        <v>0</v>
      </c>
      <c r="J943" s="9">
        <v>0</v>
      </c>
      <c r="K943" s="9">
        <v>0</v>
      </c>
      <c r="L943" s="9">
        <v>109</v>
      </c>
      <c r="M943" s="9">
        <v>117</v>
      </c>
      <c r="N943" s="9">
        <v>112</v>
      </c>
      <c r="O943" s="9">
        <v>0</v>
      </c>
      <c r="P943" s="9">
        <v>0</v>
      </c>
      <c r="Q943" s="9">
        <v>0</v>
      </c>
      <c r="R943" s="9">
        <v>0</v>
      </c>
      <c r="S943" s="9">
        <v>184</v>
      </c>
      <c r="T943" s="1">
        <v>0.54437869787216187</v>
      </c>
      <c r="U943" s="9">
        <v>154</v>
      </c>
      <c r="V943" s="1">
        <v>0.45562130212783813</v>
      </c>
      <c r="W943" s="9">
        <v>25</v>
      </c>
      <c r="X943" s="1">
        <v>7.3964498937129974E-2</v>
      </c>
      <c r="Y943" s="9">
        <v>86</v>
      </c>
      <c r="Z943" s="1">
        <v>0.25443786382675171</v>
      </c>
      <c r="AA943" s="9">
        <v>131</v>
      </c>
      <c r="AB943" s="1">
        <v>0.3875739574432373</v>
      </c>
      <c r="AC943" s="9">
        <v>9</v>
      </c>
      <c r="AD943" s="1">
        <v>2.6627218350768089E-2</v>
      </c>
      <c r="AE943" s="9">
        <v>87</v>
      </c>
      <c r="AF943" s="1">
        <v>0.25739645957946777</v>
      </c>
      <c r="AG943" s="9">
        <v>54</v>
      </c>
      <c r="AH943" s="1">
        <v>0.15976330637931824</v>
      </c>
      <c r="AI943" s="9">
        <v>5</v>
      </c>
      <c r="AJ943" s="1">
        <v>1.479289960116148E-2</v>
      </c>
      <c r="AK943" s="9">
        <v>146</v>
      </c>
      <c r="AL943" s="1">
        <v>0.43195265531539917</v>
      </c>
      <c r="AM943" s="1">
        <v>0.46629098057746887</v>
      </c>
    </row>
    <row r="944" spans="1:39" hidden="1">
      <c r="A944" s="9" t="s">
        <v>588</v>
      </c>
      <c r="B944" s="9" t="s">
        <v>589</v>
      </c>
      <c r="C944" s="9" t="s">
        <v>4792</v>
      </c>
      <c r="D944" s="9">
        <v>345</v>
      </c>
      <c r="E944" s="9">
        <v>0</v>
      </c>
      <c r="F944" s="9">
        <v>0</v>
      </c>
      <c r="G944" s="9">
        <v>0</v>
      </c>
      <c r="H944" s="9">
        <v>0</v>
      </c>
      <c r="I944" s="9">
        <v>0</v>
      </c>
      <c r="J944" s="9">
        <v>0</v>
      </c>
      <c r="K944" s="9">
        <v>0</v>
      </c>
      <c r="L944" s="9">
        <v>120</v>
      </c>
      <c r="M944" s="9">
        <v>111</v>
      </c>
      <c r="N944" s="9">
        <v>114</v>
      </c>
      <c r="O944" s="9">
        <v>0</v>
      </c>
      <c r="P944" s="9">
        <v>0</v>
      </c>
      <c r="Q944" s="9">
        <v>0</v>
      </c>
      <c r="R944" s="9">
        <v>0</v>
      </c>
      <c r="S944" s="9">
        <v>185</v>
      </c>
      <c r="T944" s="1">
        <v>0.5362318754196167</v>
      </c>
      <c r="U944" s="9">
        <v>160</v>
      </c>
      <c r="V944" s="1">
        <v>0.4637681245803833</v>
      </c>
      <c r="W944" s="9">
        <v>22</v>
      </c>
      <c r="X944" s="1">
        <v>6.3768118619918823E-2</v>
      </c>
      <c r="Y944" s="9">
        <v>91</v>
      </c>
      <c r="Z944" s="1">
        <v>0.26376810669898987</v>
      </c>
      <c r="AA944" s="9">
        <v>128</v>
      </c>
      <c r="AB944" s="1">
        <v>0.37101450562477112</v>
      </c>
      <c r="AC944" s="9">
        <v>13</v>
      </c>
      <c r="AD944" s="1">
        <v>3.7681158632040024E-2</v>
      </c>
      <c r="AE944" s="9">
        <v>91</v>
      </c>
      <c r="AF944" s="1">
        <v>0.26376810669898987</v>
      </c>
      <c r="AG944" s="9">
        <v>63</v>
      </c>
      <c r="AH944" s="1">
        <v>0.18260869383811951</v>
      </c>
      <c r="AI944" s="9">
        <v>7</v>
      </c>
      <c r="AJ944" s="1">
        <v>2.028985507786274E-2</v>
      </c>
      <c r="AK944" s="9">
        <v>174</v>
      </c>
      <c r="AL944" s="1">
        <v>0.50434780120849609</v>
      </c>
      <c r="AM944" s="1">
        <v>0.4525313675403595</v>
      </c>
    </row>
    <row r="945" spans="1:39" hidden="1">
      <c r="A945" s="9" t="s">
        <v>588</v>
      </c>
      <c r="B945" s="9" t="s">
        <v>589</v>
      </c>
      <c r="C945" s="9" t="s">
        <v>4793</v>
      </c>
      <c r="D945" s="9">
        <v>342</v>
      </c>
      <c r="E945" s="9">
        <v>0</v>
      </c>
      <c r="F945" s="9">
        <v>0</v>
      </c>
      <c r="G945" s="9">
        <v>0</v>
      </c>
      <c r="H945" s="9">
        <v>0</v>
      </c>
      <c r="I945" s="9">
        <v>0</v>
      </c>
      <c r="J945" s="9">
        <v>0</v>
      </c>
      <c r="K945" s="9">
        <v>0</v>
      </c>
      <c r="L945" s="9">
        <v>115</v>
      </c>
      <c r="M945" s="9">
        <v>117</v>
      </c>
      <c r="N945" s="9">
        <v>110</v>
      </c>
      <c r="O945" s="9">
        <v>0</v>
      </c>
      <c r="P945" s="9">
        <v>0</v>
      </c>
      <c r="Q945" s="9">
        <v>0</v>
      </c>
      <c r="R945" s="9">
        <v>0</v>
      </c>
      <c r="S945" s="9">
        <v>168</v>
      </c>
      <c r="T945" s="1">
        <v>0.49122807383537292</v>
      </c>
      <c r="U945" s="9">
        <v>174</v>
      </c>
      <c r="V945" s="1">
        <v>0.50877195596694946</v>
      </c>
      <c r="W945" s="9">
        <v>22</v>
      </c>
      <c r="X945" s="1">
        <v>6.4327485859394073E-2</v>
      </c>
      <c r="Y945" s="9">
        <v>90</v>
      </c>
      <c r="Z945" s="1">
        <v>0.26315790414810181</v>
      </c>
      <c r="AA945" s="9">
        <v>127</v>
      </c>
      <c r="AB945" s="1">
        <v>0.37134504318237305</v>
      </c>
      <c r="AC945" s="9">
        <v>23</v>
      </c>
      <c r="AD945" s="1">
        <v>6.7251458764076233E-2</v>
      </c>
      <c r="AE945" s="9">
        <v>80</v>
      </c>
      <c r="AF945" s="1">
        <v>0.23391813039779663</v>
      </c>
      <c r="AG945" s="9">
        <v>72</v>
      </c>
      <c r="AH945" s="1">
        <v>0.21052631735801697</v>
      </c>
      <c r="AI945" s="9">
        <v>9</v>
      </c>
      <c r="AJ945" s="1">
        <v>2.6315789669752121E-2</v>
      </c>
      <c r="AK945" s="9">
        <v>167</v>
      </c>
      <c r="AL945" s="1">
        <v>0.48830410838127136</v>
      </c>
      <c r="AM945" s="1">
        <v>0.45117545127868652</v>
      </c>
    </row>
    <row r="946" spans="1:39" hidden="1">
      <c r="A946" s="9" t="s">
        <v>588</v>
      </c>
      <c r="B946" s="9" t="s">
        <v>589</v>
      </c>
      <c r="C946" s="9" t="s">
        <v>4794</v>
      </c>
      <c r="D946" s="9">
        <v>342</v>
      </c>
      <c r="E946" s="9">
        <v>0</v>
      </c>
      <c r="F946" s="9">
        <v>0</v>
      </c>
      <c r="G946" s="9">
        <v>0</v>
      </c>
      <c r="H946" s="9">
        <v>0</v>
      </c>
      <c r="I946" s="9">
        <v>0</v>
      </c>
      <c r="J946" s="9">
        <v>0</v>
      </c>
      <c r="K946" s="9">
        <v>0</v>
      </c>
      <c r="L946" s="9">
        <v>105</v>
      </c>
      <c r="M946" s="9">
        <v>116</v>
      </c>
      <c r="N946" s="9">
        <v>121</v>
      </c>
      <c r="O946" s="9">
        <v>0</v>
      </c>
      <c r="P946" s="9">
        <v>0</v>
      </c>
      <c r="Q946" s="9">
        <v>0</v>
      </c>
      <c r="R946" s="9">
        <v>0</v>
      </c>
      <c r="S946" s="9">
        <v>160</v>
      </c>
      <c r="T946" s="1">
        <v>0.46783626079559326</v>
      </c>
      <c r="U946" s="9">
        <v>182</v>
      </c>
      <c r="V946" s="1">
        <v>0.53216373920440674</v>
      </c>
      <c r="W946" s="9">
        <v>15</v>
      </c>
      <c r="X946" s="1">
        <v>4.3859649449586868E-2</v>
      </c>
      <c r="Y946" s="9">
        <v>91</v>
      </c>
      <c r="Z946" s="1">
        <v>0.26608186960220337</v>
      </c>
      <c r="AA946" s="9">
        <v>148</v>
      </c>
      <c r="AB946" s="1">
        <v>0.43274852633476257</v>
      </c>
      <c r="AC946" s="9">
        <v>22</v>
      </c>
      <c r="AD946" s="1">
        <v>6.4327485859394073E-2</v>
      </c>
      <c r="AE946" s="9">
        <v>66</v>
      </c>
      <c r="AF946" s="1">
        <v>0.19298245012760162</v>
      </c>
      <c r="AG946" s="9">
        <v>81</v>
      </c>
      <c r="AH946" s="1">
        <v>0.23684211075305939</v>
      </c>
      <c r="AI946" s="9">
        <v>7</v>
      </c>
      <c r="AJ946" s="1">
        <v>2.0467836409807205E-2</v>
      </c>
      <c r="AK946" s="9">
        <v>213</v>
      </c>
      <c r="AL946" s="1">
        <v>0.62280702590942383</v>
      </c>
      <c r="AM946" s="1">
        <v>0.58815497159957886</v>
      </c>
    </row>
    <row r="947" spans="1:39">
      <c r="A947" s="9" t="s">
        <v>588</v>
      </c>
      <c r="B947" s="9" t="s">
        <v>589</v>
      </c>
      <c r="C947" s="9" t="s">
        <v>4795</v>
      </c>
      <c r="D947" s="9">
        <v>428</v>
      </c>
      <c r="E947" s="9">
        <v>0</v>
      </c>
      <c r="F947" s="9">
        <v>0</v>
      </c>
      <c r="G947" s="9">
        <v>0</v>
      </c>
      <c r="H947" s="9">
        <v>0</v>
      </c>
      <c r="I947" s="9">
        <v>0</v>
      </c>
      <c r="J947" s="9">
        <v>0</v>
      </c>
      <c r="K947" s="9">
        <v>0</v>
      </c>
      <c r="L947" s="9">
        <v>148</v>
      </c>
      <c r="M947" s="9">
        <v>138</v>
      </c>
      <c r="N947" s="9">
        <v>142</v>
      </c>
      <c r="O947" s="9">
        <v>0</v>
      </c>
      <c r="P947" s="9">
        <v>0</v>
      </c>
      <c r="Q947" s="9">
        <v>0</v>
      </c>
      <c r="R947" s="9">
        <v>0</v>
      </c>
      <c r="S947" s="9">
        <v>198</v>
      </c>
      <c r="T947" s="1">
        <v>0.46261683106422424</v>
      </c>
      <c r="U947" s="9">
        <v>230</v>
      </c>
      <c r="V947" s="1">
        <v>0.53738319873809814</v>
      </c>
      <c r="W947" s="9">
        <v>12</v>
      </c>
      <c r="X947" s="1">
        <v>2.8037382289767265E-2</v>
      </c>
      <c r="Y947" s="9">
        <v>110</v>
      </c>
      <c r="Z947" s="1">
        <v>0.257009357213974</v>
      </c>
      <c r="AA947" s="9">
        <v>213</v>
      </c>
      <c r="AB947" s="1">
        <v>0.49766355752944946</v>
      </c>
      <c r="AC947" s="9">
        <v>24</v>
      </c>
      <c r="AD947" s="1">
        <v>5.6074764579534531E-2</v>
      </c>
      <c r="AE947" s="9">
        <v>69</v>
      </c>
      <c r="AF947" s="1">
        <v>0.16121494770050049</v>
      </c>
      <c r="AG947" s="9">
        <v>103</v>
      </c>
      <c r="AH947" s="1">
        <v>0.24065420031547546</v>
      </c>
      <c r="AI947" s="9">
        <v>16</v>
      </c>
      <c r="AJ947" s="1">
        <v>3.7383176386356354E-2</v>
      </c>
      <c r="AK947" s="9">
        <v>276</v>
      </c>
      <c r="AL947" s="1">
        <v>0.64485979080200195</v>
      </c>
      <c r="AM947" s="1">
        <v>0.6088598370552063</v>
      </c>
    </row>
    <row r="948" spans="1:39" hidden="1">
      <c r="A948" s="9" t="s">
        <v>591</v>
      </c>
      <c r="B948" s="9" t="s">
        <v>592</v>
      </c>
      <c r="C948" s="9" t="s">
        <v>4791</v>
      </c>
      <c r="D948" s="9">
        <v>385</v>
      </c>
      <c r="E948" s="9">
        <v>27</v>
      </c>
      <c r="F948" s="9">
        <v>39</v>
      </c>
      <c r="G948" s="9">
        <v>39</v>
      </c>
      <c r="H948" s="9">
        <v>33</v>
      </c>
      <c r="I948" s="9">
        <v>39</v>
      </c>
      <c r="J948" s="9">
        <v>27</v>
      </c>
      <c r="K948" s="9">
        <v>47</v>
      </c>
      <c r="L948" s="9">
        <v>39</v>
      </c>
      <c r="M948" s="9">
        <v>43</v>
      </c>
      <c r="N948" s="9">
        <v>52</v>
      </c>
      <c r="O948" s="9">
        <v>0</v>
      </c>
      <c r="P948" s="9">
        <v>0</v>
      </c>
      <c r="Q948" s="9">
        <v>0</v>
      </c>
      <c r="R948" s="9">
        <v>0</v>
      </c>
      <c r="S948" s="9">
        <v>189</v>
      </c>
      <c r="T948" s="1">
        <v>0.49090909957885742</v>
      </c>
      <c r="U948" s="9">
        <v>196</v>
      </c>
      <c r="V948" s="1">
        <v>0.50909090042114258</v>
      </c>
      <c r="W948" s="9">
        <v>7</v>
      </c>
      <c r="X948" s="1">
        <v>1.8181817606091499E-2</v>
      </c>
      <c r="Y948" s="9">
        <v>111</v>
      </c>
      <c r="Z948" s="1">
        <v>0.28831169009208679</v>
      </c>
      <c r="AA948" s="9">
        <v>245</v>
      </c>
      <c r="AB948" s="1">
        <v>0.63636362552642822</v>
      </c>
      <c r="AC948" s="9">
        <v>6</v>
      </c>
      <c r="AD948" s="1">
        <v>1.5584415756165981E-2</v>
      </c>
      <c r="AE948" s="9">
        <v>16</v>
      </c>
      <c r="AF948" s="1">
        <v>4.1558440774679184E-2</v>
      </c>
      <c r="AG948" s="9">
        <v>111</v>
      </c>
      <c r="AH948" s="1">
        <v>0.28831169009208679</v>
      </c>
      <c r="AI948" s="9">
        <v>52</v>
      </c>
      <c r="AJ948" s="1">
        <v>0.13506492972373962</v>
      </c>
      <c r="AK948" s="9">
        <v>324</v>
      </c>
      <c r="AL948" s="1">
        <v>0.84155845642089844</v>
      </c>
      <c r="AM948" s="1">
        <v>0.88859367370605469</v>
      </c>
    </row>
    <row r="949" spans="1:39" hidden="1">
      <c r="A949" s="9" t="s">
        <v>591</v>
      </c>
      <c r="B949" s="9" t="s">
        <v>592</v>
      </c>
      <c r="C949" s="9" t="s">
        <v>4792</v>
      </c>
      <c r="D949" s="9">
        <v>372</v>
      </c>
      <c r="E949" s="9">
        <v>28</v>
      </c>
      <c r="F949" s="9">
        <v>27</v>
      </c>
      <c r="G949" s="9">
        <v>39</v>
      </c>
      <c r="H949" s="9">
        <v>41</v>
      </c>
      <c r="I949" s="9">
        <v>33</v>
      </c>
      <c r="J949" s="9">
        <v>37</v>
      </c>
      <c r="K949" s="9">
        <v>26</v>
      </c>
      <c r="L949" s="9">
        <v>55</v>
      </c>
      <c r="M949" s="9">
        <v>44</v>
      </c>
      <c r="N949" s="9">
        <v>42</v>
      </c>
      <c r="O949" s="9">
        <v>0</v>
      </c>
      <c r="P949" s="9">
        <v>0</v>
      </c>
      <c r="Q949" s="9">
        <v>0</v>
      </c>
      <c r="R949" s="9">
        <v>0</v>
      </c>
      <c r="S949" s="9">
        <v>173</v>
      </c>
      <c r="T949" s="1">
        <v>0.46505376696586609</v>
      </c>
      <c r="U949" s="9">
        <v>199</v>
      </c>
      <c r="V949" s="1">
        <v>0.5349462628364563</v>
      </c>
      <c r="W949" s="9">
        <v>12</v>
      </c>
      <c r="X949" s="1">
        <v>3.2258063554763794E-2</v>
      </c>
      <c r="Y949" s="9">
        <v>112</v>
      </c>
      <c r="Z949" s="1">
        <v>0.301075279712677</v>
      </c>
      <c r="AA949" s="9">
        <v>229</v>
      </c>
      <c r="AB949" s="1">
        <v>0.61559140682220459</v>
      </c>
      <c r="AC949" s="9">
        <v>5</v>
      </c>
      <c r="AD949" s="1">
        <v>1.3440860435366631E-2</v>
      </c>
      <c r="AE949" s="9">
        <v>14</v>
      </c>
      <c r="AF949" s="1">
        <v>3.7634409964084625E-2</v>
      </c>
      <c r="AG949" s="9">
        <v>110</v>
      </c>
      <c r="AH949" s="1">
        <v>0.29569891095161438</v>
      </c>
      <c r="AI949" s="9">
        <v>46</v>
      </c>
      <c r="AJ949" s="1">
        <v>0.12365591526031494</v>
      </c>
      <c r="AK949" s="9">
        <v>299</v>
      </c>
      <c r="AL949" s="1">
        <v>0.80376344919204712</v>
      </c>
      <c r="AM949" s="1">
        <v>0.86255759000778198</v>
      </c>
    </row>
    <row r="950" spans="1:39" hidden="1">
      <c r="A950" s="9" t="s">
        <v>591</v>
      </c>
      <c r="B950" s="9" t="s">
        <v>592</v>
      </c>
      <c r="C950" s="9" t="s">
        <v>4793</v>
      </c>
      <c r="D950" s="9">
        <v>375</v>
      </c>
      <c r="E950" s="9">
        <v>25</v>
      </c>
      <c r="F950" s="9">
        <v>31</v>
      </c>
      <c r="G950" s="9">
        <v>32</v>
      </c>
      <c r="H950" s="9">
        <v>40</v>
      </c>
      <c r="I950" s="9">
        <v>37</v>
      </c>
      <c r="J950" s="9">
        <v>30</v>
      </c>
      <c r="K950" s="9">
        <v>37</v>
      </c>
      <c r="L950" s="9">
        <v>48</v>
      </c>
      <c r="M950" s="9">
        <v>53</v>
      </c>
      <c r="N950" s="9">
        <v>42</v>
      </c>
      <c r="O950" s="9">
        <v>0</v>
      </c>
      <c r="P950" s="9">
        <v>0</v>
      </c>
      <c r="Q950" s="9">
        <v>0</v>
      </c>
      <c r="R950" s="9">
        <v>0</v>
      </c>
      <c r="S950" s="9">
        <v>178</v>
      </c>
      <c r="T950" s="1">
        <v>0.47466665506362915</v>
      </c>
      <c r="U950" s="9">
        <v>197</v>
      </c>
      <c r="V950" s="1">
        <v>0.52533334493637085</v>
      </c>
      <c r="W950" s="9">
        <v>12</v>
      </c>
      <c r="X950" s="1">
        <v>3.2000001519918442E-2</v>
      </c>
      <c r="Y950" s="9">
        <v>97</v>
      </c>
      <c r="Z950" s="1">
        <v>0.25866666436195374</v>
      </c>
      <c r="AA950" s="9">
        <v>250</v>
      </c>
      <c r="AB950" s="1">
        <v>0.66666668653488159</v>
      </c>
      <c r="AC950" s="9">
        <v>5</v>
      </c>
      <c r="AD950" s="1">
        <v>1.3333333656191826E-2</v>
      </c>
      <c r="AE950" s="9">
        <v>11</v>
      </c>
      <c r="AF950" s="1">
        <v>2.9333332553505898E-2</v>
      </c>
      <c r="AG950" s="9">
        <v>109</v>
      </c>
      <c r="AH950" s="1">
        <v>0.29066666960716248</v>
      </c>
      <c r="AI950" s="9">
        <v>50</v>
      </c>
      <c r="AJ950" s="1">
        <v>0.13333334028720856</v>
      </c>
      <c r="AK950" s="9">
        <v>314</v>
      </c>
      <c r="AL950" s="1">
        <v>0.8373333215713501</v>
      </c>
      <c r="AM950" s="1">
        <v>0.88205331563949585</v>
      </c>
    </row>
    <row r="951" spans="1:39" hidden="1">
      <c r="A951" s="9" t="s">
        <v>591</v>
      </c>
      <c r="B951" s="9" t="s">
        <v>592</v>
      </c>
      <c r="C951" s="9" t="s">
        <v>4794</v>
      </c>
      <c r="D951" s="9">
        <v>357</v>
      </c>
      <c r="E951" s="9">
        <v>20</v>
      </c>
      <c r="F951" s="9">
        <v>25</v>
      </c>
      <c r="G951" s="9">
        <v>26</v>
      </c>
      <c r="H951" s="9">
        <v>29</v>
      </c>
      <c r="I951" s="9">
        <v>41</v>
      </c>
      <c r="J951" s="9">
        <v>40</v>
      </c>
      <c r="K951" s="9">
        <v>29</v>
      </c>
      <c r="L951" s="9">
        <v>53</v>
      </c>
      <c r="M951" s="9">
        <v>43</v>
      </c>
      <c r="N951" s="9">
        <v>51</v>
      </c>
      <c r="O951" s="9">
        <v>0</v>
      </c>
      <c r="P951" s="9">
        <v>0</v>
      </c>
      <c r="Q951" s="9">
        <v>0</v>
      </c>
      <c r="R951" s="9">
        <v>0</v>
      </c>
      <c r="S951" s="9">
        <v>174</v>
      </c>
      <c r="T951" s="1">
        <v>0.48739495873451233</v>
      </c>
      <c r="U951" s="9">
        <v>183</v>
      </c>
      <c r="V951" s="1">
        <v>0.51260507106781006</v>
      </c>
      <c r="W951" s="9">
        <v>10</v>
      </c>
      <c r="X951" s="1">
        <v>2.8011204674839973E-2</v>
      </c>
      <c r="Y951" s="9">
        <v>98</v>
      </c>
      <c r="Z951" s="1">
        <v>0.27450981736183167</v>
      </c>
      <c r="AA951" s="9">
        <v>234</v>
      </c>
      <c r="AB951" s="1">
        <v>0.65546220541000366</v>
      </c>
      <c r="AC951" s="9">
        <v>6</v>
      </c>
      <c r="AD951" s="1">
        <v>1.6806723549962044E-2</v>
      </c>
      <c r="AE951" s="9">
        <v>9</v>
      </c>
      <c r="AF951" s="1">
        <v>2.5210084393620491E-2</v>
      </c>
      <c r="AG951" s="9">
        <v>95</v>
      </c>
      <c r="AH951" s="1">
        <v>0.26610645651817322</v>
      </c>
      <c r="AI951" s="9">
        <v>47</v>
      </c>
      <c r="AJ951" s="1">
        <v>0.13165266811847687</v>
      </c>
      <c r="AK951" s="9">
        <v>328</v>
      </c>
      <c r="AL951" s="1">
        <v>0.91876751184463501</v>
      </c>
      <c r="AM951" s="1">
        <v>0.94224089384078979</v>
      </c>
    </row>
    <row r="952" spans="1:39">
      <c r="A952" s="9" t="s">
        <v>591</v>
      </c>
      <c r="B952" s="9" t="s">
        <v>592</v>
      </c>
      <c r="C952" s="9" t="s">
        <v>4795</v>
      </c>
      <c r="D952" s="9">
        <v>407</v>
      </c>
      <c r="E952" s="9">
        <v>29</v>
      </c>
      <c r="F952" s="9">
        <v>30</v>
      </c>
      <c r="G952" s="9">
        <v>24</v>
      </c>
      <c r="H952" s="9">
        <v>25</v>
      </c>
      <c r="I952" s="9">
        <v>27</v>
      </c>
      <c r="J952" s="9">
        <v>40</v>
      </c>
      <c r="K952" s="9">
        <v>32</v>
      </c>
      <c r="L952" s="9">
        <v>54</v>
      </c>
      <c r="M952" s="9">
        <v>76</v>
      </c>
      <c r="N952" s="9">
        <v>70</v>
      </c>
      <c r="O952" s="9">
        <v>0</v>
      </c>
      <c r="P952" s="9">
        <v>0</v>
      </c>
      <c r="Q952" s="9">
        <v>0</v>
      </c>
      <c r="R952" s="9">
        <v>0</v>
      </c>
      <c r="S952" s="9">
        <v>185</v>
      </c>
      <c r="T952" s="1">
        <v>0.45454546809196472</v>
      </c>
      <c r="U952" s="9">
        <v>222</v>
      </c>
      <c r="V952" s="1">
        <v>0.54545456171035767</v>
      </c>
      <c r="W952" s="9">
        <v>15</v>
      </c>
      <c r="X952" s="1">
        <v>3.685503825545311E-2</v>
      </c>
      <c r="Y952" s="9">
        <v>118</v>
      </c>
      <c r="Z952" s="1">
        <v>0.28992629051208496</v>
      </c>
      <c r="AA952" s="9">
        <v>253</v>
      </c>
      <c r="AB952" s="1">
        <v>0.62162160873413086</v>
      </c>
      <c r="AC952" s="9">
        <v>11</v>
      </c>
      <c r="AD952" s="1">
        <v>2.7027027681469917E-2</v>
      </c>
      <c r="AE952" s="9">
        <v>10</v>
      </c>
      <c r="AF952" s="1">
        <v>2.4570023640990257E-2</v>
      </c>
      <c r="AG952" s="9">
        <v>112</v>
      </c>
      <c r="AH952" s="1">
        <v>0.2751842737197876</v>
      </c>
      <c r="AI952" s="9">
        <v>37</v>
      </c>
      <c r="AJ952" s="1">
        <v>9.0909093618392944E-2</v>
      </c>
      <c r="AK952" s="9">
        <v>376</v>
      </c>
      <c r="AL952" s="1">
        <v>0.92383295297622681</v>
      </c>
      <c r="AM952" s="1">
        <v>0.93336361646652222</v>
      </c>
    </row>
    <row r="953" spans="1:39" hidden="1">
      <c r="A953" s="9" t="s">
        <v>594</v>
      </c>
      <c r="B953" s="9" t="s">
        <v>595</v>
      </c>
      <c r="C953" s="9" t="s">
        <v>4791</v>
      </c>
      <c r="D953" s="9">
        <v>538</v>
      </c>
      <c r="E953" s="9">
        <v>0</v>
      </c>
      <c r="F953" s="9">
        <v>52</v>
      </c>
      <c r="G953" s="9">
        <v>57</v>
      </c>
      <c r="H953" s="9">
        <v>59</v>
      </c>
      <c r="I953" s="9">
        <v>59</v>
      </c>
      <c r="J953" s="9">
        <v>84</v>
      </c>
      <c r="K953" s="9">
        <v>59</v>
      </c>
      <c r="L953" s="9">
        <v>66</v>
      </c>
      <c r="M953" s="9">
        <v>54</v>
      </c>
      <c r="N953" s="9">
        <v>48</v>
      </c>
      <c r="O953" s="9">
        <v>0</v>
      </c>
      <c r="P953" s="9">
        <v>0</v>
      </c>
      <c r="Q953" s="9">
        <v>0</v>
      </c>
      <c r="R953" s="9">
        <v>0</v>
      </c>
      <c r="S953" s="9">
        <v>270</v>
      </c>
      <c r="T953" s="1">
        <v>0.50185871124267578</v>
      </c>
      <c r="U953" s="9">
        <v>268</v>
      </c>
      <c r="V953" s="1">
        <v>0.49814125895500183</v>
      </c>
      <c r="W953" s="9">
        <v>165</v>
      </c>
      <c r="X953" s="1">
        <v>0.30669143795967102</v>
      </c>
      <c r="Y953" s="9">
        <v>152</v>
      </c>
      <c r="Z953" s="1">
        <v>0.28252789378166199</v>
      </c>
      <c r="AA953" s="9">
        <v>123</v>
      </c>
      <c r="AB953" s="1">
        <v>0.22862453758716583</v>
      </c>
      <c r="AC953" s="9">
        <v>28</v>
      </c>
      <c r="AD953" s="1">
        <v>5.2044611424207687E-2</v>
      </c>
      <c r="AE953" s="9">
        <v>70</v>
      </c>
      <c r="AF953" s="1">
        <v>0.13011153042316437</v>
      </c>
      <c r="AG953" s="9">
        <v>28</v>
      </c>
      <c r="AH953" s="1">
        <v>5.2044611424207687E-2</v>
      </c>
      <c r="AI953" s="9">
        <v>0</v>
      </c>
      <c r="AJ953" s="1">
        <v>0</v>
      </c>
      <c r="AK953" s="9">
        <v>270</v>
      </c>
      <c r="AL953" s="1">
        <v>0.50185871124267578</v>
      </c>
      <c r="AM953" s="1">
        <v>0.42639994621276855</v>
      </c>
    </row>
    <row r="954" spans="1:39" hidden="1">
      <c r="A954" s="9" t="s">
        <v>594</v>
      </c>
      <c r="B954" s="9" t="s">
        <v>595</v>
      </c>
      <c r="C954" s="9" t="s">
        <v>4792</v>
      </c>
      <c r="D954" s="9">
        <v>561</v>
      </c>
      <c r="E954" s="9">
        <v>0</v>
      </c>
      <c r="F954" s="9">
        <v>49</v>
      </c>
      <c r="G954" s="9">
        <v>63</v>
      </c>
      <c r="H954" s="9">
        <v>53</v>
      </c>
      <c r="I954" s="9">
        <v>62</v>
      </c>
      <c r="J954" s="9">
        <v>65</v>
      </c>
      <c r="K954" s="9">
        <v>99</v>
      </c>
      <c r="L954" s="9">
        <v>57</v>
      </c>
      <c r="M954" s="9">
        <v>61</v>
      </c>
      <c r="N954" s="9">
        <v>52</v>
      </c>
      <c r="O954" s="9">
        <v>0</v>
      </c>
      <c r="P954" s="9">
        <v>0</v>
      </c>
      <c r="Q954" s="9">
        <v>0</v>
      </c>
      <c r="R954" s="9">
        <v>0</v>
      </c>
      <c r="S954" s="9">
        <v>283</v>
      </c>
      <c r="T954" s="1">
        <v>0.50445634126663208</v>
      </c>
      <c r="U954" s="9">
        <v>278</v>
      </c>
      <c r="V954" s="1">
        <v>0.49554365873336792</v>
      </c>
      <c r="W954" s="9">
        <v>193</v>
      </c>
      <c r="X954" s="1">
        <v>0.3440285325050354</v>
      </c>
      <c r="Y954" s="9">
        <v>139</v>
      </c>
      <c r="Z954" s="1">
        <v>0.24777182936668396</v>
      </c>
      <c r="AA954" s="9">
        <v>109</v>
      </c>
      <c r="AB954" s="1">
        <v>0.19429589807987213</v>
      </c>
      <c r="AC954" s="9">
        <v>38</v>
      </c>
      <c r="AD954" s="1">
        <v>6.77361860871315E-2</v>
      </c>
      <c r="AE954" s="9">
        <v>82</v>
      </c>
      <c r="AF954" s="1">
        <v>0.1461675614118576</v>
      </c>
      <c r="AG954" s="9">
        <v>30</v>
      </c>
      <c r="AH954" s="1">
        <v>5.3475935012102127E-2</v>
      </c>
      <c r="AI954" s="9">
        <v>1</v>
      </c>
      <c r="AJ954" s="1">
        <v>1.782531151548028E-3</v>
      </c>
      <c r="AK954" s="9">
        <v>264</v>
      </c>
      <c r="AL954" s="1">
        <v>0.47058823704719543</v>
      </c>
      <c r="AM954" s="1">
        <v>0.39829236268997192</v>
      </c>
    </row>
    <row r="955" spans="1:39" hidden="1">
      <c r="A955" s="9" t="s">
        <v>594</v>
      </c>
      <c r="B955" s="9" t="s">
        <v>595</v>
      </c>
      <c r="C955" s="9" t="s">
        <v>4793</v>
      </c>
      <c r="D955" s="9">
        <v>569</v>
      </c>
      <c r="E955" s="9">
        <v>0</v>
      </c>
      <c r="F955" s="9">
        <v>51</v>
      </c>
      <c r="G955" s="9">
        <v>62</v>
      </c>
      <c r="H955" s="9">
        <v>61</v>
      </c>
      <c r="I955" s="9">
        <v>63</v>
      </c>
      <c r="J955" s="9">
        <v>60</v>
      </c>
      <c r="K955" s="9">
        <v>64</v>
      </c>
      <c r="L955" s="9">
        <v>95</v>
      </c>
      <c r="M955" s="9">
        <v>55</v>
      </c>
      <c r="N955" s="9">
        <v>58</v>
      </c>
      <c r="O955" s="9">
        <v>0</v>
      </c>
      <c r="P955" s="9">
        <v>0</v>
      </c>
      <c r="Q955" s="9">
        <v>0</v>
      </c>
      <c r="R955" s="9">
        <v>0</v>
      </c>
      <c r="S955" s="9">
        <v>278</v>
      </c>
      <c r="T955" s="1">
        <v>0.48857644200325012</v>
      </c>
      <c r="U955" s="9">
        <v>291</v>
      </c>
      <c r="V955" s="1">
        <v>0.51142352819442749</v>
      </c>
      <c r="W955" s="9">
        <v>203</v>
      </c>
      <c r="X955" s="1">
        <v>0.35676625370979309</v>
      </c>
      <c r="Y955" s="9">
        <v>118</v>
      </c>
      <c r="Z955" s="1">
        <v>0.20738136768341064</v>
      </c>
      <c r="AA955" s="9">
        <v>106</v>
      </c>
      <c r="AB955" s="1">
        <v>0.18629173934459686</v>
      </c>
      <c r="AC955" s="9">
        <v>50</v>
      </c>
      <c r="AD955" s="1">
        <v>8.7873458862304688E-2</v>
      </c>
      <c r="AE955" s="9">
        <v>92</v>
      </c>
      <c r="AF955" s="1">
        <v>0.16168716549873352</v>
      </c>
      <c r="AG955" s="9">
        <v>31</v>
      </c>
      <c r="AH955" s="1">
        <v>5.4481547325849533E-2</v>
      </c>
      <c r="AI955" s="9">
        <v>0</v>
      </c>
      <c r="AJ955" s="1">
        <v>0</v>
      </c>
      <c r="AK955" s="9">
        <v>240</v>
      </c>
      <c r="AL955" s="1">
        <v>0.42179262638092041</v>
      </c>
      <c r="AM955" s="1">
        <v>0.37245869636535645</v>
      </c>
    </row>
    <row r="956" spans="1:39" hidden="1">
      <c r="A956" s="9" t="s">
        <v>594</v>
      </c>
      <c r="B956" s="9" t="s">
        <v>595</v>
      </c>
      <c r="C956" s="9" t="s">
        <v>4794</v>
      </c>
      <c r="D956" s="9">
        <v>587</v>
      </c>
      <c r="E956" s="9">
        <v>0</v>
      </c>
      <c r="F956" s="9">
        <v>47</v>
      </c>
      <c r="G956" s="9">
        <v>62</v>
      </c>
      <c r="H956" s="9">
        <v>66</v>
      </c>
      <c r="I956" s="9">
        <v>63</v>
      </c>
      <c r="J956" s="9">
        <v>66</v>
      </c>
      <c r="K956" s="9">
        <v>61</v>
      </c>
      <c r="L956" s="9">
        <v>80</v>
      </c>
      <c r="M956" s="9">
        <v>86</v>
      </c>
      <c r="N956" s="9">
        <v>56</v>
      </c>
      <c r="O956" s="9">
        <v>0</v>
      </c>
      <c r="P956" s="9">
        <v>0</v>
      </c>
      <c r="Q956" s="9">
        <v>0</v>
      </c>
      <c r="R956" s="9">
        <v>0</v>
      </c>
      <c r="S956" s="9">
        <v>284</v>
      </c>
      <c r="T956" s="1">
        <v>0.48381602764129639</v>
      </c>
      <c r="U956" s="9">
        <v>303</v>
      </c>
      <c r="V956" s="1">
        <v>0.51618397235870361</v>
      </c>
      <c r="W956" s="9">
        <v>228</v>
      </c>
      <c r="X956" s="1">
        <v>0.38841566443443298</v>
      </c>
      <c r="Y956" s="9">
        <v>109</v>
      </c>
      <c r="Z956" s="1">
        <v>0.18568995594978333</v>
      </c>
      <c r="AA956" s="9">
        <v>100</v>
      </c>
      <c r="AB956" s="1">
        <v>0.17035774886608124</v>
      </c>
      <c r="AC956" s="9">
        <v>60</v>
      </c>
      <c r="AD956" s="1">
        <v>0.10221464931964874</v>
      </c>
      <c r="AE956" s="9">
        <v>90</v>
      </c>
      <c r="AF956" s="1">
        <v>0.15332198143005371</v>
      </c>
      <c r="AG956" s="9">
        <v>27</v>
      </c>
      <c r="AH956" s="1">
        <v>4.5996591448783875E-2</v>
      </c>
      <c r="AI956" s="9">
        <v>0</v>
      </c>
      <c r="AJ956" s="1">
        <v>0</v>
      </c>
      <c r="AK956" s="9">
        <v>240</v>
      </c>
      <c r="AL956" s="1">
        <v>0.40885859727859497</v>
      </c>
      <c r="AM956" s="1">
        <v>0.4199710488319397</v>
      </c>
    </row>
    <row r="957" spans="1:39">
      <c r="A957" s="9" t="s">
        <v>594</v>
      </c>
      <c r="B957" s="9" t="s">
        <v>595</v>
      </c>
      <c r="C957" s="9" t="s">
        <v>4795</v>
      </c>
      <c r="D957" s="9">
        <v>601</v>
      </c>
      <c r="E957" s="9">
        <v>0</v>
      </c>
      <c r="F957" s="9">
        <v>51</v>
      </c>
      <c r="G957" s="9">
        <v>62</v>
      </c>
      <c r="H957" s="9">
        <v>64</v>
      </c>
      <c r="I957" s="9">
        <v>64</v>
      </c>
      <c r="J957" s="9">
        <v>65</v>
      </c>
      <c r="K957" s="9">
        <v>66</v>
      </c>
      <c r="L957" s="9">
        <v>68</v>
      </c>
      <c r="M957" s="9">
        <v>77</v>
      </c>
      <c r="N957" s="9">
        <v>84</v>
      </c>
      <c r="O957" s="9">
        <v>0</v>
      </c>
      <c r="P957" s="9">
        <v>0</v>
      </c>
      <c r="Q957" s="9">
        <v>0</v>
      </c>
      <c r="R957" s="9">
        <v>0</v>
      </c>
      <c r="S957" s="9">
        <v>296</v>
      </c>
      <c r="T957" s="1">
        <v>0.49251246452331543</v>
      </c>
      <c r="U957" s="9">
        <v>305</v>
      </c>
      <c r="V957" s="1">
        <v>0.50748753547668457</v>
      </c>
      <c r="W957" s="9">
        <v>248</v>
      </c>
      <c r="X957" s="1">
        <v>0.41264557838439941</v>
      </c>
      <c r="Y957" s="9">
        <v>99</v>
      </c>
      <c r="Z957" s="1">
        <v>0.16472545266151428</v>
      </c>
      <c r="AA957" s="9">
        <v>90</v>
      </c>
      <c r="AB957" s="1">
        <v>0.14975041151046753</v>
      </c>
      <c r="AC957" s="9">
        <v>61</v>
      </c>
      <c r="AD957" s="1">
        <v>0.10149750113487244</v>
      </c>
      <c r="AE957" s="9">
        <v>103</v>
      </c>
      <c r="AF957" s="1">
        <v>0.17138102650642395</v>
      </c>
      <c r="AG957" s="9">
        <v>29</v>
      </c>
      <c r="AH957" s="1">
        <v>4.8252910375595093E-2</v>
      </c>
      <c r="AI957" s="9">
        <v>5</v>
      </c>
      <c r="AJ957" s="1">
        <v>8.319467306137085E-3</v>
      </c>
      <c r="AK957" s="9">
        <v>205</v>
      </c>
      <c r="AL957" s="1">
        <v>0.34109815955162048</v>
      </c>
      <c r="AM957" s="1">
        <v>0.37577870488166809</v>
      </c>
    </row>
    <row r="958" spans="1:39" hidden="1">
      <c r="A958" s="9" t="s">
        <v>597</v>
      </c>
      <c r="B958" s="9" t="s">
        <v>598</v>
      </c>
      <c r="C958" s="9" t="s">
        <v>4791</v>
      </c>
      <c r="D958" s="9">
        <v>221</v>
      </c>
      <c r="E958" s="9">
        <v>16</v>
      </c>
      <c r="F958" s="9">
        <v>30</v>
      </c>
      <c r="G958" s="9">
        <v>26</v>
      </c>
      <c r="H958" s="9">
        <v>20</v>
      </c>
      <c r="I958" s="9">
        <v>46</v>
      </c>
      <c r="J958" s="9">
        <v>43</v>
      </c>
      <c r="K958" s="9">
        <v>40</v>
      </c>
      <c r="L958" s="9">
        <v>0</v>
      </c>
      <c r="M958" s="9">
        <v>0</v>
      </c>
      <c r="N958" s="9">
        <v>0</v>
      </c>
      <c r="O958" s="9">
        <v>0</v>
      </c>
      <c r="P958" s="9">
        <v>0</v>
      </c>
      <c r="Q958" s="9">
        <v>0</v>
      </c>
      <c r="R958" s="9">
        <v>0</v>
      </c>
      <c r="S958" s="9">
        <v>114</v>
      </c>
      <c r="T958" s="1">
        <v>0.51583713293075562</v>
      </c>
      <c r="U958" s="9">
        <v>107</v>
      </c>
      <c r="V958" s="1">
        <v>0.48416289687156677</v>
      </c>
      <c r="W958" s="9">
        <v>0</v>
      </c>
      <c r="X958" s="1">
        <v>0</v>
      </c>
      <c r="Y958" s="9">
        <v>98</v>
      </c>
      <c r="Z958" s="1">
        <v>0.44343891739845276</v>
      </c>
      <c r="AA958" s="9">
        <v>118</v>
      </c>
      <c r="AB958" s="1">
        <v>0.53393667936325073</v>
      </c>
      <c r="AC958" s="9">
        <v>0</v>
      </c>
      <c r="AD958" s="1">
        <v>0</v>
      </c>
      <c r="AE958" s="9">
        <v>5</v>
      </c>
      <c r="AF958" s="1">
        <v>2.2624434903264046E-2</v>
      </c>
      <c r="AG958" s="9">
        <v>54</v>
      </c>
      <c r="AH958" s="1">
        <v>0.24434389173984528</v>
      </c>
      <c r="AI958" s="9">
        <v>10</v>
      </c>
      <c r="AJ958" s="1">
        <v>4.5248869806528091E-2</v>
      </c>
      <c r="AK958" s="9">
        <v>191</v>
      </c>
      <c r="AL958" s="1">
        <v>0.86425340175628662</v>
      </c>
      <c r="AM958" s="1">
        <v>0.76056057214736938</v>
      </c>
    </row>
    <row r="959" spans="1:39" hidden="1">
      <c r="A959" s="9" t="s">
        <v>597</v>
      </c>
      <c r="B959" s="9" t="s">
        <v>598</v>
      </c>
      <c r="C959" s="9" t="s">
        <v>4792</v>
      </c>
      <c r="D959" s="9">
        <v>203</v>
      </c>
      <c r="E959" s="9">
        <v>13</v>
      </c>
      <c r="F959" s="9">
        <v>31</v>
      </c>
      <c r="G959" s="9">
        <v>32</v>
      </c>
      <c r="H959" s="9">
        <v>24</v>
      </c>
      <c r="I959" s="9">
        <v>20</v>
      </c>
      <c r="J959" s="9">
        <v>39</v>
      </c>
      <c r="K959" s="9">
        <v>44</v>
      </c>
      <c r="L959" s="9">
        <v>0</v>
      </c>
      <c r="M959" s="9">
        <v>0</v>
      </c>
      <c r="N959" s="9">
        <v>0</v>
      </c>
      <c r="O959" s="9">
        <v>0</v>
      </c>
      <c r="P959" s="9">
        <v>0</v>
      </c>
      <c r="Q959" s="9">
        <v>0</v>
      </c>
      <c r="R959" s="9">
        <v>0</v>
      </c>
      <c r="S959" s="9">
        <v>101</v>
      </c>
      <c r="T959" s="1">
        <v>0.49753695726394653</v>
      </c>
      <c r="U959" s="9">
        <v>102</v>
      </c>
      <c r="V959" s="1">
        <v>0.50246304273605347</v>
      </c>
      <c r="W959" s="9">
        <v>0</v>
      </c>
      <c r="X959" s="1">
        <v>0</v>
      </c>
      <c r="Y959" s="9">
        <v>91</v>
      </c>
      <c r="Z959" s="1">
        <v>0.4482758641242981</v>
      </c>
      <c r="AA959" s="9">
        <v>104</v>
      </c>
      <c r="AB959" s="1">
        <v>0.51231527328491211</v>
      </c>
      <c r="AC959" s="9">
        <v>4</v>
      </c>
      <c r="AD959" s="1">
        <v>1.9704433158040047E-2</v>
      </c>
      <c r="AE959" s="9">
        <v>4</v>
      </c>
      <c r="AF959" s="1">
        <v>1.9704433158040047E-2</v>
      </c>
      <c r="AG959" s="9">
        <v>52</v>
      </c>
      <c r="AH959" s="1">
        <v>0.25615763664245605</v>
      </c>
      <c r="AI959" s="9">
        <v>9</v>
      </c>
      <c r="AJ959" s="1">
        <v>4.4334974139928818E-2</v>
      </c>
      <c r="AK959" s="9">
        <v>173</v>
      </c>
      <c r="AL959" s="1">
        <v>0.85221672058105469</v>
      </c>
      <c r="AM959" s="1">
        <v>0.77547657489776611</v>
      </c>
    </row>
    <row r="960" spans="1:39" hidden="1">
      <c r="A960" s="9" t="s">
        <v>597</v>
      </c>
      <c r="B960" s="9" t="s">
        <v>598</v>
      </c>
      <c r="C960" s="9" t="s">
        <v>4793</v>
      </c>
      <c r="D960" s="9">
        <v>182</v>
      </c>
      <c r="E960" s="9">
        <v>13</v>
      </c>
      <c r="F960" s="9">
        <v>26</v>
      </c>
      <c r="G960" s="9">
        <v>27</v>
      </c>
      <c r="H960" s="9">
        <v>35</v>
      </c>
      <c r="I960" s="9">
        <v>25</v>
      </c>
      <c r="J960" s="9">
        <v>23</v>
      </c>
      <c r="K960" s="9">
        <v>33</v>
      </c>
      <c r="L960" s="9">
        <v>0</v>
      </c>
      <c r="M960" s="9">
        <v>0</v>
      </c>
      <c r="N960" s="9">
        <v>0</v>
      </c>
      <c r="O960" s="9">
        <v>0</v>
      </c>
      <c r="P960" s="9">
        <v>0</v>
      </c>
      <c r="Q960" s="9">
        <v>0</v>
      </c>
      <c r="R960" s="9">
        <v>0</v>
      </c>
      <c r="S960" s="9">
        <v>90</v>
      </c>
      <c r="T960" s="1">
        <v>0.49450549483299255</v>
      </c>
      <c r="U960" s="9">
        <v>92</v>
      </c>
      <c r="V960" s="1">
        <v>0.50549453496932983</v>
      </c>
      <c r="W960" s="9">
        <v>0</v>
      </c>
      <c r="X960" s="1">
        <v>0</v>
      </c>
      <c r="Y960" s="9">
        <v>79</v>
      </c>
      <c r="Z960" s="1">
        <v>0.43406593799591064</v>
      </c>
      <c r="AA960" s="9">
        <v>96</v>
      </c>
      <c r="AB960" s="1">
        <v>0.52747255563735962</v>
      </c>
      <c r="AC960" s="9">
        <v>4</v>
      </c>
      <c r="AD960" s="1">
        <v>2.1978022530674934E-2</v>
      </c>
      <c r="AE960" s="9">
        <v>3</v>
      </c>
      <c r="AF960" s="1">
        <v>1.6483517363667488E-2</v>
      </c>
      <c r="AG960" s="9">
        <v>42</v>
      </c>
      <c r="AH960" s="1">
        <v>0.23076923191547394</v>
      </c>
      <c r="AI960" s="9">
        <v>8</v>
      </c>
      <c r="AJ960" s="1">
        <v>4.3956045061349869E-2</v>
      </c>
      <c r="AK960" s="9">
        <v>151</v>
      </c>
      <c r="AL960" s="1">
        <v>0.82967031002044678</v>
      </c>
      <c r="AM960" s="1">
        <v>0.79637360572814941</v>
      </c>
    </row>
    <row r="961" spans="1:39" hidden="1">
      <c r="A961" s="9" t="s">
        <v>597</v>
      </c>
      <c r="B961" s="9" t="s">
        <v>598</v>
      </c>
      <c r="C961" s="9" t="s">
        <v>4794</v>
      </c>
      <c r="D961" s="9">
        <v>192</v>
      </c>
      <c r="E961" s="9">
        <v>17</v>
      </c>
      <c r="F961" s="9">
        <v>30</v>
      </c>
      <c r="G961" s="9">
        <v>25</v>
      </c>
      <c r="H961" s="9">
        <v>27</v>
      </c>
      <c r="I961" s="9">
        <v>41</v>
      </c>
      <c r="J961" s="9">
        <v>28</v>
      </c>
      <c r="K961" s="9">
        <v>24</v>
      </c>
      <c r="L961" s="9">
        <v>0</v>
      </c>
      <c r="M961" s="9">
        <v>0</v>
      </c>
      <c r="N961" s="9">
        <v>0</v>
      </c>
      <c r="O961" s="9">
        <v>0</v>
      </c>
      <c r="P961" s="9">
        <v>0</v>
      </c>
      <c r="Q961" s="9">
        <v>0</v>
      </c>
      <c r="R961" s="9">
        <v>0</v>
      </c>
      <c r="S961" s="9">
        <v>87</v>
      </c>
      <c r="T961" s="1">
        <v>0.453125</v>
      </c>
      <c r="U961" s="9">
        <v>105</v>
      </c>
      <c r="V961" s="1">
        <v>0.546875</v>
      </c>
      <c r="W961" s="9">
        <v>0</v>
      </c>
      <c r="X961" s="1">
        <v>0</v>
      </c>
      <c r="Y961" s="9">
        <v>73</v>
      </c>
      <c r="Z961" s="1">
        <v>0.3802083432674408</v>
      </c>
      <c r="AA961" s="9">
        <v>103</v>
      </c>
      <c r="AB961" s="1">
        <v>0.53645831346511841</v>
      </c>
      <c r="AC961" s="9">
        <v>6</v>
      </c>
      <c r="AD961" s="1">
        <v>3.125E-2</v>
      </c>
      <c r="AE961" s="9">
        <v>10</v>
      </c>
      <c r="AF961" s="1">
        <v>5.2083332091569901E-2</v>
      </c>
      <c r="AG961" s="9">
        <v>50</v>
      </c>
      <c r="AH961" s="1">
        <v>0.2604166567325592</v>
      </c>
      <c r="AI961" s="9">
        <v>9</v>
      </c>
      <c r="AJ961" s="1">
        <v>4.6875E-2</v>
      </c>
      <c r="AK961" s="9">
        <v>167</v>
      </c>
      <c r="AL961" s="1">
        <v>0.86979168653488159</v>
      </c>
      <c r="AM961" s="1">
        <v>0.87576562166213989</v>
      </c>
    </row>
    <row r="962" spans="1:39">
      <c r="A962" s="9" t="s">
        <v>597</v>
      </c>
      <c r="B962" s="9" t="s">
        <v>598</v>
      </c>
      <c r="C962" s="9" t="s">
        <v>4795</v>
      </c>
      <c r="D962" s="9">
        <v>259</v>
      </c>
      <c r="E962" s="9">
        <v>31</v>
      </c>
      <c r="F962" s="9">
        <v>41</v>
      </c>
      <c r="G962" s="9">
        <v>35</v>
      </c>
      <c r="H962" s="9">
        <v>26</v>
      </c>
      <c r="I962" s="9">
        <v>43</v>
      </c>
      <c r="J962" s="9">
        <v>51</v>
      </c>
      <c r="K962" s="9">
        <v>32</v>
      </c>
      <c r="L962" s="9">
        <v>0</v>
      </c>
      <c r="M962" s="9">
        <v>0</v>
      </c>
      <c r="N962" s="9">
        <v>0</v>
      </c>
      <c r="O962" s="9">
        <v>0</v>
      </c>
      <c r="P962" s="9">
        <v>0</v>
      </c>
      <c r="Q962" s="9">
        <v>0</v>
      </c>
      <c r="R962" s="9">
        <v>0</v>
      </c>
      <c r="S962" s="9">
        <v>113</v>
      </c>
      <c r="T962" s="1">
        <v>0.43629342317581177</v>
      </c>
      <c r="U962" s="9">
        <v>146</v>
      </c>
      <c r="V962" s="1">
        <v>0.56370657682418823</v>
      </c>
      <c r="W962" s="9">
        <v>0</v>
      </c>
      <c r="X962" s="1">
        <v>0</v>
      </c>
      <c r="Y962" s="9">
        <v>101</v>
      </c>
      <c r="Z962" s="1">
        <v>0.38996139168739319</v>
      </c>
      <c r="AA962" s="9">
        <v>137</v>
      </c>
      <c r="AB962" s="1">
        <v>0.5289575457572937</v>
      </c>
      <c r="AC962" s="9">
        <v>8</v>
      </c>
      <c r="AD962" s="1">
        <v>3.0888030305504799E-2</v>
      </c>
      <c r="AE962" s="9">
        <v>13</v>
      </c>
      <c r="AF962" s="1">
        <v>5.0193049013614655E-2</v>
      </c>
      <c r="AG962" s="9">
        <v>71</v>
      </c>
      <c r="AH962" s="1">
        <v>0.27413126826286316</v>
      </c>
      <c r="AI962" s="9">
        <v>13</v>
      </c>
      <c r="AJ962" s="1">
        <v>5.0193049013614655E-2</v>
      </c>
      <c r="AK962" s="9">
        <v>218</v>
      </c>
      <c r="AL962" s="1">
        <v>0.84169882535934448</v>
      </c>
      <c r="AM962" s="1">
        <v>0.85462546348571777</v>
      </c>
    </row>
    <row r="963" spans="1:39" hidden="1">
      <c r="A963" s="9" t="s">
        <v>600</v>
      </c>
      <c r="B963" s="9" t="s">
        <v>601</v>
      </c>
      <c r="C963" s="9" t="s">
        <v>4791</v>
      </c>
      <c r="D963" s="9">
        <v>265</v>
      </c>
      <c r="E963" s="9">
        <v>26</v>
      </c>
      <c r="F963" s="9">
        <v>47</v>
      </c>
      <c r="G963" s="9">
        <v>33</v>
      </c>
      <c r="H963" s="9">
        <v>38</v>
      </c>
      <c r="I963" s="9">
        <v>35</v>
      </c>
      <c r="J963" s="9">
        <v>45</v>
      </c>
      <c r="K963" s="9">
        <v>41</v>
      </c>
      <c r="L963" s="9">
        <v>0</v>
      </c>
      <c r="M963" s="9">
        <v>0</v>
      </c>
      <c r="N963" s="9">
        <v>0</v>
      </c>
      <c r="O963" s="9">
        <v>0</v>
      </c>
      <c r="P963" s="9">
        <v>0</v>
      </c>
      <c r="Q963" s="9">
        <v>0</v>
      </c>
      <c r="R963" s="9">
        <v>0</v>
      </c>
      <c r="S963" s="9">
        <v>128</v>
      </c>
      <c r="T963" s="1">
        <v>0.48301887512207031</v>
      </c>
      <c r="U963" s="9">
        <v>137</v>
      </c>
      <c r="V963" s="1">
        <v>0.51698112487792969</v>
      </c>
      <c r="W963" s="9">
        <v>14</v>
      </c>
      <c r="X963" s="1">
        <v>5.283018946647644E-2</v>
      </c>
      <c r="Y963" s="9">
        <v>88</v>
      </c>
      <c r="Z963" s="1">
        <v>0.33207547664642334</v>
      </c>
      <c r="AA963" s="9">
        <v>151</v>
      </c>
      <c r="AB963" s="1">
        <v>0.56981134414672852</v>
      </c>
      <c r="AC963" s="9">
        <v>4</v>
      </c>
      <c r="AD963" s="1">
        <v>1.5094339847564697E-2</v>
      </c>
      <c r="AE963" s="9">
        <v>8</v>
      </c>
      <c r="AF963" s="1">
        <v>3.0188679695129395E-2</v>
      </c>
      <c r="AG963" s="9">
        <v>77</v>
      </c>
      <c r="AH963" s="1">
        <v>0.29056602716445923</v>
      </c>
      <c r="AI963" s="9">
        <v>33</v>
      </c>
      <c r="AJ963" s="1">
        <v>0.12452830374240875</v>
      </c>
      <c r="AK963" s="9">
        <v>255</v>
      </c>
      <c r="AL963" s="1">
        <v>0.96226418018341064</v>
      </c>
      <c r="AM963" s="1">
        <v>0.90961748361587524</v>
      </c>
    </row>
    <row r="964" spans="1:39" hidden="1">
      <c r="A964" s="9" t="s">
        <v>600</v>
      </c>
      <c r="B964" s="9" t="s">
        <v>601</v>
      </c>
      <c r="C964" s="9" t="s">
        <v>4792</v>
      </c>
      <c r="D964" s="9">
        <v>252</v>
      </c>
      <c r="E964" s="9">
        <v>27</v>
      </c>
      <c r="F964" s="9">
        <v>40</v>
      </c>
      <c r="G964" s="9">
        <v>40</v>
      </c>
      <c r="H964" s="9">
        <v>38</v>
      </c>
      <c r="I964" s="9">
        <v>40</v>
      </c>
      <c r="J964" s="9">
        <v>25</v>
      </c>
      <c r="K964" s="9">
        <v>42</v>
      </c>
      <c r="L964" s="9">
        <v>0</v>
      </c>
      <c r="M964" s="9">
        <v>0</v>
      </c>
      <c r="N964" s="9">
        <v>0</v>
      </c>
      <c r="O964" s="9">
        <v>0</v>
      </c>
      <c r="P964" s="9">
        <v>0</v>
      </c>
      <c r="Q964" s="9">
        <v>0</v>
      </c>
      <c r="R964" s="9">
        <v>0</v>
      </c>
      <c r="S964" s="9">
        <v>123</v>
      </c>
      <c r="T964" s="1">
        <v>0.48809522390365601</v>
      </c>
      <c r="U964" s="9">
        <v>129</v>
      </c>
      <c r="V964" s="1">
        <v>0.51190477609634399</v>
      </c>
      <c r="W964" s="9">
        <v>11</v>
      </c>
      <c r="X964" s="1">
        <v>4.36507947742939E-2</v>
      </c>
      <c r="Y964" s="9">
        <v>77</v>
      </c>
      <c r="Z964" s="1">
        <v>0.3055555522441864</v>
      </c>
      <c r="AA964" s="9">
        <v>153</v>
      </c>
      <c r="AB964" s="1">
        <v>0.6071428656578064</v>
      </c>
      <c r="AC964" s="9">
        <v>5</v>
      </c>
      <c r="AD964" s="1">
        <v>1.984127052128315E-2</v>
      </c>
      <c r="AE964" s="9">
        <v>6</v>
      </c>
      <c r="AF964" s="1">
        <v>2.380952425301075E-2</v>
      </c>
      <c r="AG964" s="9">
        <v>71</v>
      </c>
      <c r="AH964" s="1">
        <v>0.2817460298538208</v>
      </c>
      <c r="AI964" s="9">
        <v>24</v>
      </c>
      <c r="AJ964" s="1">
        <v>9.5238097012042999E-2</v>
      </c>
      <c r="AK964" s="9">
        <v>247</v>
      </c>
      <c r="AL964" s="1">
        <v>0.98015874624252319</v>
      </c>
      <c r="AM964" s="1">
        <v>0.91060596704483032</v>
      </c>
    </row>
    <row r="965" spans="1:39" hidden="1">
      <c r="A965" s="9" t="s">
        <v>600</v>
      </c>
      <c r="B965" s="9" t="s">
        <v>601</v>
      </c>
      <c r="C965" s="9" t="s">
        <v>4793</v>
      </c>
      <c r="D965" s="9">
        <v>226</v>
      </c>
      <c r="E965" s="9">
        <v>27</v>
      </c>
      <c r="F965" s="9">
        <v>35</v>
      </c>
      <c r="G965" s="9">
        <v>31</v>
      </c>
      <c r="H965" s="9">
        <v>50</v>
      </c>
      <c r="I965" s="9">
        <v>29</v>
      </c>
      <c r="J965" s="9">
        <v>28</v>
      </c>
      <c r="K965" s="9">
        <v>26</v>
      </c>
      <c r="L965" s="9">
        <v>0</v>
      </c>
      <c r="M965" s="9">
        <v>0</v>
      </c>
      <c r="N965" s="9">
        <v>0</v>
      </c>
      <c r="O965" s="9">
        <v>0</v>
      </c>
      <c r="P965" s="9">
        <v>0</v>
      </c>
      <c r="Q965" s="9">
        <v>0</v>
      </c>
      <c r="R965" s="9">
        <v>0</v>
      </c>
      <c r="S965" s="9">
        <v>108</v>
      </c>
      <c r="T965" s="1">
        <v>0.47787609696388245</v>
      </c>
      <c r="U965" s="9">
        <v>118</v>
      </c>
      <c r="V965" s="1">
        <v>0.52212387323379517</v>
      </c>
      <c r="W965" s="9">
        <v>8</v>
      </c>
      <c r="X965" s="1">
        <v>3.5398229956626892E-2</v>
      </c>
      <c r="Y965" s="9">
        <v>81</v>
      </c>
      <c r="Z965" s="1">
        <v>0.35840708017349243</v>
      </c>
      <c r="AA965" s="9">
        <v>127</v>
      </c>
      <c r="AB965" s="1">
        <v>0.56194692850112915</v>
      </c>
      <c r="AC965" s="9">
        <v>5</v>
      </c>
      <c r="AD965" s="1">
        <v>2.2123893722891808E-2</v>
      </c>
      <c r="AE965" s="9">
        <v>5</v>
      </c>
      <c r="AF965" s="1">
        <v>2.2123893722891808E-2</v>
      </c>
      <c r="AG965" s="9">
        <v>69</v>
      </c>
      <c r="AH965" s="1">
        <v>0.30530974268913269</v>
      </c>
      <c r="AI965" s="9">
        <v>25</v>
      </c>
      <c r="AJ965" s="1">
        <v>0.11061947047710419</v>
      </c>
      <c r="AK965" s="9">
        <v>212</v>
      </c>
      <c r="AL965" s="1">
        <v>0.93805307149887085</v>
      </c>
      <c r="AM965" s="1">
        <v>0.90824335813522339</v>
      </c>
    </row>
    <row r="966" spans="1:39" hidden="1">
      <c r="A966" s="9" t="s">
        <v>600</v>
      </c>
      <c r="B966" s="9" t="s">
        <v>601</v>
      </c>
      <c r="C966" s="9" t="s">
        <v>4794</v>
      </c>
      <c r="D966" s="9">
        <v>213</v>
      </c>
      <c r="E966" s="9">
        <v>26</v>
      </c>
      <c r="F966" s="9">
        <v>30</v>
      </c>
      <c r="G966" s="9">
        <v>31</v>
      </c>
      <c r="H966" s="9">
        <v>33</v>
      </c>
      <c r="I966" s="9">
        <v>37</v>
      </c>
      <c r="J966" s="9">
        <v>31</v>
      </c>
      <c r="K966" s="9">
        <v>25</v>
      </c>
      <c r="L966" s="9">
        <v>0</v>
      </c>
      <c r="M966" s="9">
        <v>0</v>
      </c>
      <c r="N966" s="9">
        <v>0</v>
      </c>
      <c r="O966" s="9">
        <v>0</v>
      </c>
      <c r="P966" s="9">
        <v>0</v>
      </c>
      <c r="Q966" s="9">
        <v>0</v>
      </c>
      <c r="R966" s="9">
        <v>0</v>
      </c>
      <c r="S966" s="9">
        <v>117</v>
      </c>
      <c r="T966" s="1">
        <v>0.54929578304290771</v>
      </c>
      <c r="U966" s="9">
        <v>96</v>
      </c>
      <c r="V966" s="1">
        <v>0.45070421695709229</v>
      </c>
      <c r="W966" s="9">
        <v>12</v>
      </c>
      <c r="X966" s="1">
        <v>5.6338027119636536E-2</v>
      </c>
      <c r="Y966" s="9">
        <v>64</v>
      </c>
      <c r="Z966" s="1">
        <v>0.30046948790550232</v>
      </c>
      <c r="AA966" s="9">
        <v>131</v>
      </c>
      <c r="AB966" s="1">
        <v>0.61502349376678467</v>
      </c>
      <c r="AC966" s="9">
        <v>1</v>
      </c>
      <c r="AD966" s="1">
        <v>4.6948357485234737E-3</v>
      </c>
      <c r="AE966" s="9">
        <v>5</v>
      </c>
      <c r="AF966" s="1">
        <v>2.3474179208278656E-2</v>
      </c>
      <c r="AG966" s="9">
        <v>71</v>
      </c>
      <c r="AH966" s="1">
        <v>0.3333333432674408</v>
      </c>
      <c r="AI966" s="9">
        <v>31</v>
      </c>
      <c r="AJ966" s="1">
        <v>0.14553990960121155</v>
      </c>
      <c r="AK966" s="9">
        <v>196</v>
      </c>
      <c r="AL966" s="1">
        <v>0.92018777132034302</v>
      </c>
      <c r="AM966" s="1">
        <v>0.93017369508743286</v>
      </c>
    </row>
    <row r="967" spans="1:39">
      <c r="A967" s="9" t="s">
        <v>600</v>
      </c>
      <c r="B967" s="9" t="s">
        <v>601</v>
      </c>
      <c r="C967" s="9" t="s">
        <v>4795</v>
      </c>
      <c r="D967" s="9">
        <v>241</v>
      </c>
      <c r="E967" s="9">
        <v>39</v>
      </c>
      <c r="F967" s="9">
        <v>27</v>
      </c>
      <c r="G967" s="9">
        <v>25</v>
      </c>
      <c r="H967" s="9">
        <v>29</v>
      </c>
      <c r="I967" s="9">
        <v>45</v>
      </c>
      <c r="J967" s="9">
        <v>41</v>
      </c>
      <c r="K967" s="9">
        <v>35</v>
      </c>
      <c r="L967" s="9">
        <v>0</v>
      </c>
      <c r="M967" s="9">
        <v>0</v>
      </c>
      <c r="N967" s="9">
        <v>0</v>
      </c>
      <c r="O967" s="9">
        <v>0</v>
      </c>
      <c r="P967" s="9">
        <v>0</v>
      </c>
      <c r="Q967" s="9">
        <v>0</v>
      </c>
      <c r="R967" s="9">
        <v>0</v>
      </c>
      <c r="S967" s="9">
        <v>120</v>
      </c>
      <c r="T967" s="1">
        <v>0.49792531132698059</v>
      </c>
      <c r="U967" s="9">
        <v>121</v>
      </c>
      <c r="V967" s="1">
        <v>0.5020747184753418</v>
      </c>
      <c r="W967" s="9">
        <v>5</v>
      </c>
      <c r="X967" s="1">
        <v>2.0746888592839241E-2</v>
      </c>
      <c r="Y967" s="9">
        <v>85</v>
      </c>
      <c r="Z967" s="1">
        <v>0.35269710421562195</v>
      </c>
      <c r="AA967" s="9">
        <v>139</v>
      </c>
      <c r="AB967" s="1">
        <v>0.57676351070404053</v>
      </c>
      <c r="AC967" s="9">
        <v>6</v>
      </c>
      <c r="AD967" s="1">
        <v>2.4896265938878059E-2</v>
      </c>
      <c r="AE967" s="9">
        <v>6</v>
      </c>
      <c r="AF967" s="1">
        <v>2.4896265938878059E-2</v>
      </c>
      <c r="AG967" s="9">
        <v>73</v>
      </c>
      <c r="AH967" s="1">
        <v>0.30290457606315613</v>
      </c>
      <c r="AI967" s="9">
        <v>30</v>
      </c>
      <c r="AJ967" s="1">
        <v>0.12448132783174515</v>
      </c>
      <c r="AK967" s="9">
        <v>227</v>
      </c>
      <c r="AL967" s="1">
        <v>0.94190871715545654</v>
      </c>
      <c r="AM967" s="1">
        <v>0.93987554311752319</v>
      </c>
    </row>
    <row r="968" spans="1:39" hidden="1">
      <c r="A968" s="9" t="s">
        <v>603</v>
      </c>
      <c r="B968" s="9" t="s">
        <v>604</v>
      </c>
      <c r="C968" s="9" t="s">
        <v>4791</v>
      </c>
      <c r="D968" s="9">
        <v>856</v>
      </c>
      <c r="E968" s="9">
        <v>36</v>
      </c>
      <c r="F968" s="9">
        <v>72</v>
      </c>
      <c r="G968" s="9">
        <v>88</v>
      </c>
      <c r="H968" s="9">
        <v>101</v>
      </c>
      <c r="I968" s="9">
        <v>95</v>
      </c>
      <c r="J968" s="9">
        <v>105</v>
      </c>
      <c r="K968" s="9">
        <v>102</v>
      </c>
      <c r="L968" s="9">
        <v>98</v>
      </c>
      <c r="M968" s="9">
        <v>97</v>
      </c>
      <c r="N968" s="9">
        <v>62</v>
      </c>
      <c r="O968" s="9">
        <v>0</v>
      </c>
      <c r="P968" s="9">
        <v>0</v>
      </c>
      <c r="Q968" s="9">
        <v>0</v>
      </c>
      <c r="R968" s="9">
        <v>0</v>
      </c>
      <c r="S968" s="9">
        <v>402</v>
      </c>
      <c r="T968" s="1">
        <v>0.46962615847587585</v>
      </c>
      <c r="U968" s="9">
        <v>454</v>
      </c>
      <c r="V968" s="1">
        <v>0.53037381172180176</v>
      </c>
      <c r="W968" s="9">
        <v>34</v>
      </c>
      <c r="X968" s="1">
        <v>3.9719626307487488E-2</v>
      </c>
      <c r="Y968" s="9">
        <v>222</v>
      </c>
      <c r="Z968" s="1">
        <v>0.25934579968452454</v>
      </c>
      <c r="AA968" s="9">
        <v>578</v>
      </c>
      <c r="AB968" s="1">
        <v>0.67523366212844849</v>
      </c>
      <c r="AC968" s="9">
        <v>4</v>
      </c>
      <c r="AD968" s="1">
        <v>4.6728970482945442E-3</v>
      </c>
      <c r="AE968" s="9">
        <v>18</v>
      </c>
      <c r="AF968" s="1">
        <v>2.1028038114309311E-2</v>
      </c>
      <c r="AG968" s="9">
        <v>243</v>
      </c>
      <c r="AH968" s="1">
        <v>0.28387850522994995</v>
      </c>
      <c r="AI968" s="9">
        <v>113</v>
      </c>
      <c r="AJ968" s="1">
        <v>0.13200934231281281</v>
      </c>
      <c r="AK968" s="9">
        <v>707</v>
      </c>
      <c r="AL968" s="1">
        <v>0.82593458890914917</v>
      </c>
      <c r="AM968" s="1">
        <v>0.87719464302062988</v>
      </c>
    </row>
    <row r="969" spans="1:39" hidden="1">
      <c r="A969" s="9" t="s">
        <v>603</v>
      </c>
      <c r="B969" s="9" t="s">
        <v>604</v>
      </c>
      <c r="C969" s="9" t="s">
        <v>4792</v>
      </c>
      <c r="D969" s="9">
        <v>851</v>
      </c>
      <c r="E969" s="9">
        <v>36</v>
      </c>
      <c r="F969" s="9">
        <v>63</v>
      </c>
      <c r="G969" s="9">
        <v>88</v>
      </c>
      <c r="H969" s="9">
        <v>80</v>
      </c>
      <c r="I969" s="9">
        <v>93</v>
      </c>
      <c r="J969" s="9">
        <v>94</v>
      </c>
      <c r="K969" s="9">
        <v>105</v>
      </c>
      <c r="L969" s="9">
        <v>95</v>
      </c>
      <c r="M969" s="9">
        <v>99</v>
      </c>
      <c r="N969" s="9">
        <v>98</v>
      </c>
      <c r="O969" s="9">
        <v>0</v>
      </c>
      <c r="P969" s="9">
        <v>0</v>
      </c>
      <c r="Q969" s="9">
        <v>0</v>
      </c>
      <c r="R969" s="9">
        <v>0</v>
      </c>
      <c r="S969" s="9">
        <v>419</v>
      </c>
      <c r="T969" s="1">
        <v>0.49236193299293518</v>
      </c>
      <c r="U969" s="9">
        <v>432</v>
      </c>
      <c r="V969" s="1">
        <v>0.50763809680938721</v>
      </c>
      <c r="W969" s="9">
        <v>33</v>
      </c>
      <c r="X969" s="1">
        <v>3.8777910172939301E-2</v>
      </c>
      <c r="Y969" s="9">
        <v>218</v>
      </c>
      <c r="Z969" s="1">
        <v>0.25616919994354248</v>
      </c>
      <c r="AA969" s="9">
        <v>574</v>
      </c>
      <c r="AB969" s="1">
        <v>0.67450058460235596</v>
      </c>
      <c r="AC969" s="9">
        <v>7</v>
      </c>
      <c r="AD969" s="1">
        <v>8.2256169989705086E-3</v>
      </c>
      <c r="AE969" s="9">
        <v>19</v>
      </c>
      <c r="AF969" s="1">
        <v>2.2326674312353134E-2</v>
      </c>
      <c r="AG969" s="9">
        <v>237</v>
      </c>
      <c r="AH969" s="1">
        <v>0.27849587798118591</v>
      </c>
      <c r="AI969" s="9">
        <v>106</v>
      </c>
      <c r="AJ969" s="1">
        <v>0.12455934286117554</v>
      </c>
      <c r="AK969" s="9">
        <v>711</v>
      </c>
      <c r="AL969" s="1">
        <v>0.83548766374588013</v>
      </c>
      <c r="AM969" s="1">
        <v>0.88474559783935547</v>
      </c>
    </row>
    <row r="970" spans="1:39" hidden="1">
      <c r="A970" s="9" t="s">
        <v>603</v>
      </c>
      <c r="B970" s="9" t="s">
        <v>604</v>
      </c>
      <c r="C970" s="9" t="s">
        <v>4793</v>
      </c>
      <c r="D970" s="9">
        <v>833</v>
      </c>
      <c r="E970" s="9">
        <v>36</v>
      </c>
      <c r="F970" s="9">
        <v>72</v>
      </c>
      <c r="G970" s="9">
        <v>78</v>
      </c>
      <c r="H970" s="9">
        <v>83</v>
      </c>
      <c r="I970" s="9">
        <v>79</v>
      </c>
      <c r="J970" s="9">
        <v>99</v>
      </c>
      <c r="K970" s="9">
        <v>96</v>
      </c>
      <c r="L970" s="9">
        <v>98</v>
      </c>
      <c r="M970" s="9">
        <v>95</v>
      </c>
      <c r="N970" s="9">
        <v>97</v>
      </c>
      <c r="O970" s="9">
        <v>0</v>
      </c>
      <c r="P970" s="9">
        <v>0</v>
      </c>
      <c r="Q970" s="9">
        <v>0</v>
      </c>
      <c r="R970" s="9">
        <v>0</v>
      </c>
      <c r="S970" s="9">
        <v>417</v>
      </c>
      <c r="T970" s="1">
        <v>0.50060021877288818</v>
      </c>
      <c r="U970" s="9">
        <v>416</v>
      </c>
      <c r="V970" s="1">
        <v>0.49939975142478943</v>
      </c>
      <c r="W970" s="9">
        <v>34</v>
      </c>
      <c r="X970" s="1">
        <v>4.0816325694322586E-2</v>
      </c>
      <c r="Y970" s="9">
        <v>206</v>
      </c>
      <c r="Z970" s="1">
        <v>0.24729892611503601</v>
      </c>
      <c r="AA970" s="9">
        <v>567</v>
      </c>
      <c r="AB970" s="1">
        <v>0.680672287940979</v>
      </c>
      <c r="AC970" s="9">
        <v>10</v>
      </c>
      <c r="AD970" s="1">
        <v>1.2004802003502846E-2</v>
      </c>
      <c r="AE970" s="9">
        <v>16</v>
      </c>
      <c r="AF970" s="1">
        <v>1.9207682460546494E-2</v>
      </c>
      <c r="AG970" s="9">
        <v>225</v>
      </c>
      <c r="AH970" s="1">
        <v>0.27010804414749146</v>
      </c>
      <c r="AI970" s="9">
        <v>102</v>
      </c>
      <c r="AJ970" s="1">
        <v>0.12244898080825806</v>
      </c>
      <c r="AK970" s="9">
        <v>694</v>
      </c>
      <c r="AL970" s="1">
        <v>0.8331332802772522</v>
      </c>
      <c r="AM970" s="1">
        <v>0.88893276453018188</v>
      </c>
    </row>
    <row r="971" spans="1:39" hidden="1">
      <c r="A971" s="9" t="s">
        <v>603</v>
      </c>
      <c r="B971" s="9" t="s">
        <v>604</v>
      </c>
      <c r="C971" s="9" t="s">
        <v>4794</v>
      </c>
      <c r="D971" s="9">
        <v>818</v>
      </c>
      <c r="E971" s="9">
        <v>36</v>
      </c>
      <c r="F971" s="9">
        <v>70</v>
      </c>
      <c r="G971" s="9">
        <v>77</v>
      </c>
      <c r="H971" s="9">
        <v>76</v>
      </c>
      <c r="I971" s="9">
        <v>88</v>
      </c>
      <c r="J971" s="9">
        <v>84</v>
      </c>
      <c r="K971" s="9">
        <v>98</v>
      </c>
      <c r="L971" s="9">
        <v>96</v>
      </c>
      <c r="M971" s="9">
        <v>95</v>
      </c>
      <c r="N971" s="9">
        <v>98</v>
      </c>
      <c r="O971" s="9">
        <v>0</v>
      </c>
      <c r="P971" s="9">
        <v>0</v>
      </c>
      <c r="Q971" s="9">
        <v>0</v>
      </c>
      <c r="R971" s="9">
        <v>0</v>
      </c>
      <c r="S971" s="9">
        <v>403</v>
      </c>
      <c r="T971" s="1">
        <v>0.49266502261161804</v>
      </c>
      <c r="U971" s="9">
        <v>415</v>
      </c>
      <c r="V971" s="1">
        <v>0.50733494758605957</v>
      </c>
      <c r="W971" s="9">
        <v>29</v>
      </c>
      <c r="X971" s="1">
        <v>3.5452321171760559E-2</v>
      </c>
      <c r="Y971" s="9">
        <v>213</v>
      </c>
      <c r="Z971" s="1">
        <v>0.26039120554924011</v>
      </c>
      <c r="AA971" s="9">
        <v>551</v>
      </c>
      <c r="AB971" s="1">
        <v>0.67359411716461182</v>
      </c>
      <c r="AC971" s="9">
        <v>11</v>
      </c>
      <c r="AD971" s="1">
        <v>1.3447432778775692E-2</v>
      </c>
      <c r="AE971" s="9">
        <v>14</v>
      </c>
      <c r="AF971" s="1">
        <v>1.7114914953708649E-2</v>
      </c>
      <c r="AG971" s="9">
        <v>225</v>
      </c>
      <c r="AH971" s="1">
        <v>0.27506113052368164</v>
      </c>
      <c r="AI971" s="9">
        <v>85</v>
      </c>
      <c r="AJ971" s="1">
        <v>0.10391198098659515</v>
      </c>
      <c r="AK971" s="9">
        <v>732</v>
      </c>
      <c r="AL971" s="1">
        <v>0.89486551284790039</v>
      </c>
      <c r="AM971" s="1">
        <v>0.93484842777252197</v>
      </c>
    </row>
    <row r="972" spans="1:39">
      <c r="A972" s="9" t="s">
        <v>603</v>
      </c>
      <c r="B972" s="9" t="s">
        <v>604</v>
      </c>
      <c r="C972" s="9" t="s">
        <v>4795</v>
      </c>
      <c r="D972" s="9">
        <v>805</v>
      </c>
      <c r="E972" s="9">
        <v>43</v>
      </c>
      <c r="F972" s="9">
        <v>71</v>
      </c>
      <c r="G972" s="9">
        <v>73</v>
      </c>
      <c r="H972" s="9">
        <v>71</v>
      </c>
      <c r="I972" s="9">
        <v>78</v>
      </c>
      <c r="J972" s="9">
        <v>95</v>
      </c>
      <c r="K972" s="9">
        <v>88</v>
      </c>
      <c r="L972" s="9">
        <v>87</v>
      </c>
      <c r="M972" s="9">
        <v>99</v>
      </c>
      <c r="N972" s="9">
        <v>100</v>
      </c>
      <c r="O972" s="9">
        <v>0</v>
      </c>
      <c r="P972" s="9">
        <v>0</v>
      </c>
      <c r="Q972" s="9">
        <v>0</v>
      </c>
      <c r="R972" s="9">
        <v>0</v>
      </c>
      <c r="S972" s="9">
        <v>400</v>
      </c>
      <c r="T972" s="1">
        <v>0.49689441919326782</v>
      </c>
      <c r="U972" s="9">
        <v>405</v>
      </c>
      <c r="V972" s="1">
        <v>0.50310558080673218</v>
      </c>
      <c r="W972" s="9">
        <v>35</v>
      </c>
      <c r="X972" s="1">
        <v>4.3478261679410934E-2</v>
      </c>
      <c r="Y972" s="9">
        <v>196</v>
      </c>
      <c r="Z972" s="1">
        <v>0.24347825348377228</v>
      </c>
      <c r="AA972" s="9">
        <v>549</v>
      </c>
      <c r="AB972" s="1">
        <v>0.68198758363723755</v>
      </c>
      <c r="AC972" s="9">
        <v>13</v>
      </c>
      <c r="AD972" s="1">
        <v>1.6149068251252174E-2</v>
      </c>
      <c r="AE972" s="9">
        <v>12</v>
      </c>
      <c r="AF972" s="1">
        <v>1.490683201700449E-2</v>
      </c>
      <c r="AG972" s="9">
        <v>222</v>
      </c>
      <c r="AH972" s="1">
        <v>0.27577638626098633</v>
      </c>
      <c r="AI972" s="9">
        <v>91</v>
      </c>
      <c r="AJ972" s="1">
        <v>0.11304347962141037</v>
      </c>
      <c r="AK972" s="9">
        <v>705</v>
      </c>
      <c r="AL972" s="1">
        <v>0.87577641010284424</v>
      </c>
      <c r="AM972" s="1">
        <v>0.93524348735809326</v>
      </c>
    </row>
    <row r="973" spans="1:39" hidden="1">
      <c r="A973" s="9" t="s">
        <v>606</v>
      </c>
      <c r="B973" s="9" t="s">
        <v>607</v>
      </c>
      <c r="C973" s="9" t="s">
        <v>4791</v>
      </c>
      <c r="D973" s="9">
        <v>563</v>
      </c>
      <c r="E973" s="9">
        <v>49</v>
      </c>
      <c r="F973" s="9">
        <v>74</v>
      </c>
      <c r="G973" s="9">
        <v>73</v>
      </c>
      <c r="H973" s="9">
        <v>63</v>
      </c>
      <c r="I973" s="9">
        <v>75</v>
      </c>
      <c r="J973" s="9">
        <v>80</v>
      </c>
      <c r="K973" s="9">
        <v>61</v>
      </c>
      <c r="L973" s="9">
        <v>88</v>
      </c>
      <c r="M973" s="9">
        <v>0</v>
      </c>
      <c r="N973" s="9">
        <v>0</v>
      </c>
      <c r="O973" s="9">
        <v>0</v>
      </c>
      <c r="P973" s="9">
        <v>0</v>
      </c>
      <c r="Q973" s="9">
        <v>0</v>
      </c>
      <c r="R973" s="9">
        <v>0</v>
      </c>
      <c r="S973" s="9">
        <v>287</v>
      </c>
      <c r="T973" s="1">
        <v>0.50976908206939697</v>
      </c>
      <c r="U973" s="9">
        <v>276</v>
      </c>
      <c r="V973" s="1">
        <v>0.49023091793060303</v>
      </c>
      <c r="W973" s="9">
        <v>7</v>
      </c>
      <c r="X973" s="1">
        <v>1.2433392927050591E-2</v>
      </c>
      <c r="Y973" s="9">
        <v>85</v>
      </c>
      <c r="Z973" s="1">
        <v>0.15097691118717194</v>
      </c>
      <c r="AA973" s="9">
        <v>459</v>
      </c>
      <c r="AB973" s="1">
        <v>0.81527531147003174</v>
      </c>
      <c r="AC973" s="9">
        <v>2</v>
      </c>
      <c r="AD973" s="1">
        <v>3.5523979458957911E-3</v>
      </c>
      <c r="AE973" s="9">
        <v>10</v>
      </c>
      <c r="AF973" s="1">
        <v>1.7761988565325737E-2</v>
      </c>
      <c r="AG973" s="9">
        <v>123</v>
      </c>
      <c r="AH973" s="1">
        <v>0.21847246587276459</v>
      </c>
      <c r="AI973" s="9">
        <v>80</v>
      </c>
      <c r="AJ973" s="1">
        <v>0.1420959085226059</v>
      </c>
      <c r="AK973" s="9">
        <v>535</v>
      </c>
      <c r="AL973" s="1">
        <v>0.95026642084121704</v>
      </c>
      <c r="AM973" s="1">
        <v>0.85890549421310425</v>
      </c>
    </row>
    <row r="974" spans="1:39" hidden="1">
      <c r="A974" s="9" t="s">
        <v>606</v>
      </c>
      <c r="B974" s="9" t="s">
        <v>607</v>
      </c>
      <c r="C974" s="9" t="s">
        <v>4792</v>
      </c>
      <c r="D974" s="9">
        <v>638</v>
      </c>
      <c r="E974" s="9">
        <v>44</v>
      </c>
      <c r="F974" s="9">
        <v>80</v>
      </c>
      <c r="G974" s="9">
        <v>65</v>
      </c>
      <c r="H974" s="9">
        <v>72</v>
      </c>
      <c r="I974" s="9">
        <v>54</v>
      </c>
      <c r="J974" s="9">
        <v>71</v>
      </c>
      <c r="K974" s="9">
        <v>82</v>
      </c>
      <c r="L974" s="9">
        <v>86</v>
      </c>
      <c r="M974" s="9">
        <v>84</v>
      </c>
      <c r="N974" s="9">
        <v>0</v>
      </c>
      <c r="O974" s="9">
        <v>0</v>
      </c>
      <c r="P974" s="9">
        <v>0</v>
      </c>
      <c r="Q974" s="9">
        <v>0</v>
      </c>
      <c r="R974" s="9">
        <v>0</v>
      </c>
      <c r="S974" s="9">
        <v>308</v>
      </c>
      <c r="T974" s="1">
        <v>0.48275861144065857</v>
      </c>
      <c r="U974" s="9">
        <v>330</v>
      </c>
      <c r="V974" s="1">
        <v>0.51724135875701904</v>
      </c>
      <c r="W974" s="9">
        <v>6</v>
      </c>
      <c r="X974" s="1">
        <v>9.4043882563710213E-3</v>
      </c>
      <c r="Y974" s="9">
        <v>80</v>
      </c>
      <c r="Z974" s="1">
        <v>0.12539185583591461</v>
      </c>
      <c r="AA974" s="9">
        <v>529</v>
      </c>
      <c r="AB974" s="1">
        <v>0.82915359735488892</v>
      </c>
      <c r="AC974" s="9">
        <v>2</v>
      </c>
      <c r="AD974" s="1">
        <v>3.1347961630672216E-3</v>
      </c>
      <c r="AE974" s="9">
        <v>21</v>
      </c>
      <c r="AF974" s="1">
        <v>3.2915361225605011E-2</v>
      </c>
      <c r="AG974" s="9">
        <v>149</v>
      </c>
      <c r="AH974" s="1">
        <v>0.23354232311248779</v>
      </c>
      <c r="AI974" s="9">
        <v>69</v>
      </c>
      <c r="AJ974" s="1">
        <v>0.10815046727657318</v>
      </c>
      <c r="AK974" s="9">
        <v>591</v>
      </c>
      <c r="AL974" s="1">
        <v>0.92633229494094849</v>
      </c>
      <c r="AM974" s="1">
        <v>0.83678579330444336</v>
      </c>
    </row>
    <row r="975" spans="1:39" hidden="1">
      <c r="A975" s="9" t="s">
        <v>606</v>
      </c>
      <c r="B975" s="9" t="s">
        <v>607</v>
      </c>
      <c r="C975" s="9" t="s">
        <v>4793</v>
      </c>
      <c r="D975" s="9">
        <v>687</v>
      </c>
      <c r="E975" s="9">
        <v>39</v>
      </c>
      <c r="F975" s="9">
        <v>58</v>
      </c>
      <c r="G975" s="9">
        <v>72</v>
      </c>
      <c r="H975" s="9">
        <v>64</v>
      </c>
      <c r="I975" s="9">
        <v>67</v>
      </c>
      <c r="J975" s="9">
        <v>57</v>
      </c>
      <c r="K975" s="9">
        <v>72</v>
      </c>
      <c r="L975" s="9">
        <v>89</v>
      </c>
      <c r="M975" s="9">
        <v>86</v>
      </c>
      <c r="N975" s="9">
        <v>83</v>
      </c>
      <c r="O975" s="9">
        <v>0</v>
      </c>
      <c r="P975" s="9">
        <v>0</v>
      </c>
      <c r="Q975" s="9">
        <v>0</v>
      </c>
      <c r="R975" s="9">
        <v>0</v>
      </c>
      <c r="S975" s="9">
        <v>326</v>
      </c>
      <c r="T975" s="1">
        <v>0.47452694177627563</v>
      </c>
      <c r="U975" s="9">
        <v>361</v>
      </c>
      <c r="V975" s="1">
        <v>0.52547305822372437</v>
      </c>
      <c r="W975" s="9">
        <v>16</v>
      </c>
      <c r="X975" s="1">
        <v>2.3289665579795837E-2</v>
      </c>
      <c r="Y975" s="9">
        <v>91</v>
      </c>
      <c r="Z975" s="1">
        <v>0.13245996832847595</v>
      </c>
      <c r="AA975" s="9">
        <v>559</v>
      </c>
      <c r="AB975" s="1">
        <v>0.8136826753616333</v>
      </c>
      <c r="AC975" s="9">
        <v>3</v>
      </c>
      <c r="AD975" s="1">
        <v>4.3668122962117195E-3</v>
      </c>
      <c r="AE975" s="9">
        <v>18</v>
      </c>
      <c r="AF975" s="1">
        <v>2.6200873777270317E-2</v>
      </c>
      <c r="AG975" s="9">
        <v>162</v>
      </c>
      <c r="AH975" s="1">
        <v>0.235807865858078</v>
      </c>
      <c r="AI975" s="9">
        <v>74</v>
      </c>
      <c r="AJ975" s="1">
        <v>0.1077147051692009</v>
      </c>
      <c r="AK975" s="9">
        <v>589</v>
      </c>
      <c r="AL975" s="1">
        <v>0.85735082626342773</v>
      </c>
      <c r="AM975" s="1">
        <v>0.81762588024139404</v>
      </c>
    </row>
    <row r="976" spans="1:39" hidden="1">
      <c r="A976" s="9" t="s">
        <v>606</v>
      </c>
      <c r="B976" s="9" t="s">
        <v>607</v>
      </c>
      <c r="C976" s="9" t="s">
        <v>4794</v>
      </c>
      <c r="D976" s="9">
        <v>620</v>
      </c>
      <c r="E976" s="9">
        <v>26</v>
      </c>
      <c r="F976" s="9">
        <v>63</v>
      </c>
      <c r="G976" s="9">
        <v>51</v>
      </c>
      <c r="H976" s="9">
        <v>60</v>
      </c>
      <c r="I976" s="9">
        <v>66</v>
      </c>
      <c r="J976" s="9">
        <v>62</v>
      </c>
      <c r="K976" s="9">
        <v>63</v>
      </c>
      <c r="L976" s="9">
        <v>66</v>
      </c>
      <c r="M976" s="9">
        <v>81</v>
      </c>
      <c r="N976" s="9">
        <v>82</v>
      </c>
      <c r="O976" s="9">
        <v>0</v>
      </c>
      <c r="P976" s="9">
        <v>0</v>
      </c>
      <c r="Q976" s="9">
        <v>0</v>
      </c>
      <c r="R976" s="9">
        <v>0</v>
      </c>
      <c r="S976" s="9">
        <v>299</v>
      </c>
      <c r="T976" s="1">
        <v>0.48225805163383484</v>
      </c>
      <c r="U976" s="9">
        <v>321</v>
      </c>
      <c r="V976" s="1">
        <v>0.51774191856384277</v>
      </c>
      <c r="W976" s="9">
        <v>16</v>
      </c>
      <c r="X976" s="1">
        <v>2.5806451216340065E-2</v>
      </c>
      <c r="Y976" s="9">
        <v>86</v>
      </c>
      <c r="Z976" s="1">
        <v>0.13870967924594879</v>
      </c>
      <c r="AA976" s="9">
        <v>499</v>
      </c>
      <c r="AB976" s="1">
        <v>0.80483871698379517</v>
      </c>
      <c r="AC976" s="9">
        <v>2</v>
      </c>
      <c r="AD976" s="1">
        <v>3.2258064020425081E-3</v>
      </c>
      <c r="AE976" s="9">
        <v>17</v>
      </c>
      <c r="AF976" s="1">
        <v>2.7419354766607285E-2</v>
      </c>
      <c r="AG976" s="9">
        <v>154</v>
      </c>
      <c r="AH976" s="1">
        <v>0.24838709831237793</v>
      </c>
      <c r="AI976" s="9">
        <v>74</v>
      </c>
      <c r="AJ976" s="1">
        <v>0.11935483664274216</v>
      </c>
      <c r="AK976" s="9">
        <v>566</v>
      </c>
      <c r="AL976" s="1">
        <v>0.91290324926376343</v>
      </c>
      <c r="AM976" s="1">
        <v>0.91451293230056763</v>
      </c>
    </row>
    <row r="977" spans="1:39">
      <c r="A977" s="9" t="s">
        <v>606</v>
      </c>
      <c r="B977" s="9" t="s">
        <v>607</v>
      </c>
      <c r="C977" s="9" t="s">
        <v>4795</v>
      </c>
      <c r="D977" s="9">
        <v>646</v>
      </c>
      <c r="E977" s="9">
        <v>42</v>
      </c>
      <c r="F977" s="9">
        <v>55</v>
      </c>
      <c r="G977" s="9">
        <v>64</v>
      </c>
      <c r="H977" s="9">
        <v>52</v>
      </c>
      <c r="I977" s="9">
        <v>67</v>
      </c>
      <c r="J977" s="9">
        <v>64</v>
      </c>
      <c r="K977" s="9">
        <v>69</v>
      </c>
      <c r="L977" s="9">
        <v>81</v>
      </c>
      <c r="M977" s="9">
        <v>66</v>
      </c>
      <c r="N977" s="9">
        <v>86</v>
      </c>
      <c r="O977" s="9">
        <v>0</v>
      </c>
      <c r="P977" s="9">
        <v>0</v>
      </c>
      <c r="Q977" s="9">
        <v>0</v>
      </c>
      <c r="R977" s="9">
        <v>0</v>
      </c>
      <c r="S977" s="9">
        <v>306</v>
      </c>
      <c r="T977" s="1">
        <v>0.47368422150611877</v>
      </c>
      <c r="U977" s="9">
        <v>340</v>
      </c>
      <c r="V977" s="1">
        <v>0.52631580829620361</v>
      </c>
      <c r="W977" s="9">
        <v>17</v>
      </c>
      <c r="X977" s="1">
        <v>2.6315789669752121E-2</v>
      </c>
      <c r="Y977" s="9">
        <v>104</v>
      </c>
      <c r="Z977" s="1">
        <v>0.16099071502685547</v>
      </c>
      <c r="AA977" s="9">
        <v>504</v>
      </c>
      <c r="AB977" s="1">
        <v>0.7801857590675354</v>
      </c>
      <c r="AC977" s="9">
        <v>6</v>
      </c>
      <c r="AD977" s="1">
        <v>9.2879254370927811E-3</v>
      </c>
      <c r="AE977" s="9">
        <v>15</v>
      </c>
      <c r="AF977" s="1">
        <v>2.3219814524054527E-2</v>
      </c>
      <c r="AG977" s="9">
        <v>167</v>
      </c>
      <c r="AH977" s="1">
        <v>0.2585139274597168</v>
      </c>
      <c r="AI977" s="9">
        <v>67</v>
      </c>
      <c r="AJ977" s="1">
        <v>0.10371517390012741</v>
      </c>
      <c r="AK977" s="9">
        <v>566</v>
      </c>
      <c r="AL977" s="1">
        <v>0.87616097927093506</v>
      </c>
      <c r="AM977" s="1">
        <v>0.90048295259475708</v>
      </c>
    </row>
    <row r="978" spans="1:39" hidden="1">
      <c r="A978" s="9" t="s">
        <v>609</v>
      </c>
      <c r="B978" s="9" t="s">
        <v>610</v>
      </c>
      <c r="C978" s="9" t="s">
        <v>4791</v>
      </c>
      <c r="D978" s="9">
        <v>445</v>
      </c>
      <c r="E978" s="9">
        <v>18</v>
      </c>
      <c r="F978" s="9">
        <v>60</v>
      </c>
      <c r="G978" s="9">
        <v>86</v>
      </c>
      <c r="H978" s="9">
        <v>79</v>
      </c>
      <c r="I978" s="9">
        <v>68</v>
      </c>
      <c r="J978" s="9">
        <v>64</v>
      </c>
      <c r="K978" s="9">
        <v>70</v>
      </c>
      <c r="L978" s="9">
        <v>0</v>
      </c>
      <c r="M978" s="9">
        <v>0</v>
      </c>
      <c r="N978" s="9">
        <v>0</v>
      </c>
      <c r="O978" s="9">
        <v>0</v>
      </c>
      <c r="P978" s="9">
        <v>0</v>
      </c>
      <c r="Q978" s="9">
        <v>0</v>
      </c>
      <c r="R978" s="9">
        <v>0</v>
      </c>
      <c r="S978" s="9">
        <v>204</v>
      </c>
      <c r="T978" s="1">
        <v>0.45842695236206055</v>
      </c>
      <c r="U978" s="9">
        <v>241</v>
      </c>
      <c r="V978" s="1">
        <v>0.54157304763793945</v>
      </c>
      <c r="W978" s="9">
        <v>58</v>
      </c>
      <c r="X978" s="1">
        <v>0.13033707439899445</v>
      </c>
      <c r="Y978" s="9">
        <v>97</v>
      </c>
      <c r="Z978" s="1">
        <v>0.21797752380371094</v>
      </c>
      <c r="AA978" s="9">
        <v>274</v>
      </c>
      <c r="AB978" s="1">
        <v>0.61573034524917603</v>
      </c>
      <c r="AC978" s="9">
        <v>5</v>
      </c>
      <c r="AD978" s="1">
        <v>1.123595517128706E-2</v>
      </c>
      <c r="AE978" s="9">
        <v>11</v>
      </c>
      <c r="AF978" s="1">
        <v>2.4719100445508957E-2</v>
      </c>
      <c r="AG978" s="9">
        <v>97</v>
      </c>
      <c r="AH978" s="1">
        <v>0.21797752380371094</v>
      </c>
      <c r="AI978" s="9">
        <v>30</v>
      </c>
      <c r="AJ978" s="1">
        <v>6.7415729165077209E-2</v>
      </c>
      <c r="AK978" s="9">
        <v>392</v>
      </c>
      <c r="AL978" s="1">
        <v>0.88089889287948608</v>
      </c>
      <c r="AM978" s="1">
        <v>0.75143730640411377</v>
      </c>
    </row>
    <row r="979" spans="1:39" hidden="1">
      <c r="A979" s="9" t="s">
        <v>609</v>
      </c>
      <c r="B979" s="9" t="s">
        <v>610</v>
      </c>
      <c r="C979" s="9" t="s">
        <v>4792</v>
      </c>
      <c r="D979" s="9">
        <v>439</v>
      </c>
      <c r="E979" s="9">
        <v>18</v>
      </c>
      <c r="F979" s="9">
        <v>64</v>
      </c>
      <c r="G979" s="9">
        <v>63</v>
      </c>
      <c r="H979" s="9">
        <v>80</v>
      </c>
      <c r="I979" s="9">
        <v>79</v>
      </c>
      <c r="J979" s="9">
        <v>70</v>
      </c>
      <c r="K979" s="9">
        <v>65</v>
      </c>
      <c r="L979" s="9">
        <v>0</v>
      </c>
      <c r="M979" s="9">
        <v>0</v>
      </c>
      <c r="N979" s="9">
        <v>0</v>
      </c>
      <c r="O979" s="9">
        <v>0</v>
      </c>
      <c r="P979" s="9">
        <v>0</v>
      </c>
      <c r="Q979" s="9">
        <v>0</v>
      </c>
      <c r="R979" s="9">
        <v>0</v>
      </c>
      <c r="S979" s="9">
        <v>214</v>
      </c>
      <c r="T979" s="1">
        <v>0.48747152090072632</v>
      </c>
      <c r="U979" s="9">
        <v>225</v>
      </c>
      <c r="V979" s="1">
        <v>0.51252847909927368</v>
      </c>
      <c r="W979" s="9">
        <v>56</v>
      </c>
      <c r="X979" s="1">
        <v>0.12756264209747314</v>
      </c>
      <c r="Y979" s="9">
        <v>88</v>
      </c>
      <c r="Z979" s="1">
        <v>0.20045557618141174</v>
      </c>
      <c r="AA979" s="9">
        <v>280</v>
      </c>
      <c r="AB979" s="1">
        <v>0.63781321048736572</v>
      </c>
      <c r="AC979" s="9">
        <v>3</v>
      </c>
      <c r="AD979" s="1">
        <v>6.8337130360305309E-3</v>
      </c>
      <c r="AE979" s="9">
        <v>12</v>
      </c>
      <c r="AF979" s="1">
        <v>2.7334852144122124E-2</v>
      </c>
      <c r="AG979" s="9">
        <v>94</v>
      </c>
      <c r="AH979" s="1">
        <v>0.21412301063537598</v>
      </c>
      <c r="AI979" s="9">
        <v>40</v>
      </c>
      <c r="AJ979" s="1">
        <v>9.1116175055503845E-2</v>
      </c>
      <c r="AK979" s="9">
        <v>397</v>
      </c>
      <c r="AL979" s="1">
        <v>0.90432798862457275</v>
      </c>
      <c r="AM979" s="1">
        <v>0.7310563325881958</v>
      </c>
    </row>
    <row r="980" spans="1:39" hidden="1">
      <c r="A980" s="9" t="s">
        <v>609</v>
      </c>
      <c r="B980" s="9" t="s">
        <v>610</v>
      </c>
      <c r="C980" s="9" t="s">
        <v>4793</v>
      </c>
      <c r="D980" s="9">
        <v>457</v>
      </c>
      <c r="E980" s="9">
        <v>18</v>
      </c>
      <c r="F980" s="9">
        <v>61</v>
      </c>
      <c r="G980" s="9">
        <v>73</v>
      </c>
      <c r="H980" s="9">
        <v>77</v>
      </c>
      <c r="I980" s="9">
        <v>80</v>
      </c>
      <c r="J980" s="9">
        <v>83</v>
      </c>
      <c r="K980" s="9">
        <v>65</v>
      </c>
      <c r="L980" s="9">
        <v>0</v>
      </c>
      <c r="M980" s="9">
        <v>0</v>
      </c>
      <c r="N980" s="9">
        <v>0</v>
      </c>
      <c r="O980" s="9">
        <v>0</v>
      </c>
      <c r="P980" s="9">
        <v>0</v>
      </c>
      <c r="Q980" s="9">
        <v>0</v>
      </c>
      <c r="R980" s="9">
        <v>0</v>
      </c>
      <c r="S980" s="9">
        <v>218</v>
      </c>
      <c r="T980" s="1">
        <v>0.47702407836914063</v>
      </c>
      <c r="U980" s="9">
        <v>239</v>
      </c>
      <c r="V980" s="1">
        <v>0.52297592163085938</v>
      </c>
      <c r="W980" s="9">
        <v>58</v>
      </c>
      <c r="X980" s="1">
        <v>0.12691466510295868</v>
      </c>
      <c r="Y980" s="9">
        <v>86</v>
      </c>
      <c r="Z980" s="1">
        <v>0.18818381428718567</v>
      </c>
      <c r="AA980" s="9">
        <v>289</v>
      </c>
      <c r="AB980" s="1">
        <v>0.63238513469696045</v>
      </c>
      <c r="AC980" s="9">
        <v>6</v>
      </c>
      <c r="AD980" s="1">
        <v>1.3129102997481823E-2</v>
      </c>
      <c r="AE980" s="9">
        <v>18</v>
      </c>
      <c r="AF980" s="1">
        <v>3.9387308061122894E-2</v>
      </c>
      <c r="AG980" s="9">
        <v>97</v>
      </c>
      <c r="AH980" s="1">
        <v>0.21225382387638092</v>
      </c>
      <c r="AI980" s="9">
        <v>49</v>
      </c>
      <c r="AJ980" s="1">
        <v>0.10722100734710693</v>
      </c>
      <c r="AK980" s="9">
        <v>411</v>
      </c>
      <c r="AL980" s="1">
        <v>0.89934355020523071</v>
      </c>
      <c r="AM980" s="1">
        <v>0.69833040237426758</v>
      </c>
    </row>
    <row r="981" spans="1:39" hidden="1">
      <c r="A981" s="9" t="s">
        <v>609</v>
      </c>
      <c r="B981" s="9" t="s">
        <v>610</v>
      </c>
      <c r="C981" s="9" t="s">
        <v>4794</v>
      </c>
      <c r="D981" s="9">
        <v>439</v>
      </c>
      <c r="E981" s="9">
        <v>18</v>
      </c>
      <c r="F981" s="9">
        <v>53</v>
      </c>
      <c r="G981" s="9">
        <v>65</v>
      </c>
      <c r="H981" s="9">
        <v>68</v>
      </c>
      <c r="I981" s="9">
        <v>72</v>
      </c>
      <c r="J981" s="9">
        <v>76</v>
      </c>
      <c r="K981" s="9">
        <v>87</v>
      </c>
      <c r="L981" s="9">
        <v>0</v>
      </c>
      <c r="M981" s="9">
        <v>0</v>
      </c>
      <c r="N981" s="9">
        <v>0</v>
      </c>
      <c r="O981" s="9">
        <v>0</v>
      </c>
      <c r="P981" s="9">
        <v>0</v>
      </c>
      <c r="Q981" s="9">
        <v>0</v>
      </c>
      <c r="R981" s="9">
        <v>0</v>
      </c>
      <c r="S981" s="9">
        <v>214</v>
      </c>
      <c r="T981" s="1">
        <v>0.48747152090072632</v>
      </c>
      <c r="U981" s="9">
        <v>225</v>
      </c>
      <c r="V981" s="1">
        <v>0.51252847909927368</v>
      </c>
      <c r="W981" s="9">
        <v>54</v>
      </c>
      <c r="X981" s="1">
        <v>0.12300683557987213</v>
      </c>
      <c r="Y981" s="9">
        <v>79</v>
      </c>
      <c r="Z981" s="1">
        <v>0.17995443940162659</v>
      </c>
      <c r="AA981" s="9">
        <v>279</v>
      </c>
      <c r="AB981" s="1">
        <v>0.63553529977798462</v>
      </c>
      <c r="AC981" s="9">
        <v>7</v>
      </c>
      <c r="AD981" s="1">
        <v>1.5945330262184143E-2</v>
      </c>
      <c r="AE981" s="9">
        <v>20</v>
      </c>
      <c r="AF981" s="1">
        <v>4.5558087527751923E-2</v>
      </c>
      <c r="AG981" s="9">
        <v>99</v>
      </c>
      <c r="AH981" s="1">
        <v>0.22551253437995911</v>
      </c>
      <c r="AI981" s="9">
        <v>49</v>
      </c>
      <c r="AJ981" s="1">
        <v>0.111617311835289</v>
      </c>
      <c r="AK981" s="9">
        <v>394</v>
      </c>
      <c r="AL981" s="1">
        <v>0.89749431610107422</v>
      </c>
      <c r="AM981" s="1">
        <v>0.83773577213287354</v>
      </c>
    </row>
    <row r="982" spans="1:39">
      <c r="A982" s="9" t="s">
        <v>609</v>
      </c>
      <c r="B982" s="9" t="s">
        <v>610</v>
      </c>
      <c r="C982" s="9" t="s">
        <v>4795</v>
      </c>
      <c r="D982" s="9">
        <v>414</v>
      </c>
      <c r="E982" s="9">
        <v>31</v>
      </c>
      <c r="F982" s="9">
        <v>40</v>
      </c>
      <c r="G982" s="9">
        <v>61</v>
      </c>
      <c r="H982" s="9">
        <v>66</v>
      </c>
      <c r="I982" s="9">
        <v>67</v>
      </c>
      <c r="J982" s="9">
        <v>71</v>
      </c>
      <c r="K982" s="9">
        <v>78</v>
      </c>
      <c r="L982" s="9">
        <v>0</v>
      </c>
      <c r="M982" s="9">
        <v>0</v>
      </c>
      <c r="N982" s="9">
        <v>0</v>
      </c>
      <c r="O982" s="9">
        <v>0</v>
      </c>
      <c r="P982" s="9">
        <v>0</v>
      </c>
      <c r="Q982" s="9">
        <v>0</v>
      </c>
      <c r="R982" s="9">
        <v>0</v>
      </c>
      <c r="S982" s="9">
        <v>200</v>
      </c>
      <c r="T982" s="1">
        <v>0.483091801404953</v>
      </c>
      <c r="U982" s="9">
        <v>214</v>
      </c>
      <c r="V982" s="1">
        <v>0.51690822839736938</v>
      </c>
      <c r="W982" s="9">
        <v>41</v>
      </c>
      <c r="X982" s="1">
        <v>9.9033817648887634E-2</v>
      </c>
      <c r="Y982" s="9">
        <v>77</v>
      </c>
      <c r="Z982" s="1">
        <v>0.18599033355712891</v>
      </c>
      <c r="AA982" s="9">
        <v>285</v>
      </c>
      <c r="AB982" s="1">
        <v>0.68840581178665161</v>
      </c>
      <c r="AC982" s="9">
        <v>2</v>
      </c>
      <c r="AD982" s="1">
        <v>4.8309178091585636E-3</v>
      </c>
      <c r="AE982" s="9">
        <v>9</v>
      </c>
      <c r="AF982" s="1">
        <v>2.1739130839705467E-2</v>
      </c>
      <c r="AG982" s="9">
        <v>94</v>
      </c>
      <c r="AH982" s="1">
        <v>0.22705313563346863</v>
      </c>
      <c r="AI982" s="9">
        <v>38</v>
      </c>
      <c r="AJ982" s="1">
        <v>9.1787442564964294E-2</v>
      </c>
      <c r="AK982" s="9">
        <v>359</v>
      </c>
      <c r="AL982" s="1">
        <v>0.86714977025985718</v>
      </c>
      <c r="AM982" s="1">
        <v>0.80200725793838501</v>
      </c>
    </row>
    <row r="983" spans="1:39" hidden="1">
      <c r="A983" s="9" t="s">
        <v>612</v>
      </c>
      <c r="B983" s="9" t="s">
        <v>613</v>
      </c>
      <c r="C983" s="9" t="s">
        <v>4791</v>
      </c>
      <c r="D983" s="9">
        <v>455</v>
      </c>
      <c r="E983" s="9">
        <v>15</v>
      </c>
      <c r="F983" s="9">
        <v>41</v>
      </c>
      <c r="G983" s="9">
        <v>49</v>
      </c>
      <c r="H983" s="9">
        <v>41</v>
      </c>
      <c r="I983" s="9">
        <v>51</v>
      </c>
      <c r="J983" s="9">
        <v>51</v>
      </c>
      <c r="K983" s="9">
        <v>48</v>
      </c>
      <c r="L983" s="9">
        <v>54</v>
      </c>
      <c r="M983" s="9">
        <v>60</v>
      </c>
      <c r="N983" s="9">
        <v>45</v>
      </c>
      <c r="O983" s="9">
        <v>0</v>
      </c>
      <c r="P983" s="9">
        <v>0</v>
      </c>
      <c r="Q983" s="9">
        <v>0</v>
      </c>
      <c r="R983" s="9">
        <v>0</v>
      </c>
      <c r="S983" s="9">
        <v>209</v>
      </c>
      <c r="T983" s="1">
        <v>0.4593406617641449</v>
      </c>
      <c r="U983" s="9">
        <v>246</v>
      </c>
      <c r="V983" s="1">
        <v>0.54065936803817749</v>
      </c>
      <c r="W983" s="9">
        <v>5</v>
      </c>
      <c r="X983" s="1">
        <v>1.0989011265337467E-2</v>
      </c>
      <c r="Y983" s="9">
        <v>132</v>
      </c>
      <c r="Z983" s="1">
        <v>0.29010990262031555</v>
      </c>
      <c r="AA983" s="9">
        <v>305</v>
      </c>
      <c r="AB983" s="1">
        <v>0.67032968997955322</v>
      </c>
      <c r="AC983" s="9">
        <v>3</v>
      </c>
      <c r="AD983" s="1">
        <v>6.5934066660702229E-3</v>
      </c>
      <c r="AE983" s="9">
        <v>10</v>
      </c>
      <c r="AF983" s="1">
        <v>2.1978022530674934E-2</v>
      </c>
      <c r="AG983" s="9">
        <v>136</v>
      </c>
      <c r="AH983" s="1">
        <v>0.29890111088752747</v>
      </c>
      <c r="AI983" s="9">
        <v>96</v>
      </c>
      <c r="AJ983" s="1">
        <v>0.21098901331424713</v>
      </c>
      <c r="AK983" s="9">
        <v>365</v>
      </c>
      <c r="AL983" s="1">
        <v>0.80219781398773193</v>
      </c>
      <c r="AM983" s="1">
        <v>0.89479190111160278</v>
      </c>
    </row>
    <row r="984" spans="1:39" hidden="1">
      <c r="A984" s="9" t="s">
        <v>612</v>
      </c>
      <c r="B984" s="9" t="s">
        <v>613</v>
      </c>
      <c r="C984" s="9" t="s">
        <v>4792</v>
      </c>
      <c r="D984" s="9">
        <v>458</v>
      </c>
      <c r="E984" s="9">
        <v>17</v>
      </c>
      <c r="F984" s="9">
        <v>31</v>
      </c>
      <c r="G984" s="9">
        <v>43</v>
      </c>
      <c r="H984" s="9">
        <v>53</v>
      </c>
      <c r="I984" s="9">
        <v>46</v>
      </c>
      <c r="J984" s="9">
        <v>45</v>
      </c>
      <c r="K984" s="9">
        <v>56</v>
      </c>
      <c r="L984" s="9">
        <v>56</v>
      </c>
      <c r="M984" s="9">
        <v>53</v>
      </c>
      <c r="N984" s="9">
        <v>58</v>
      </c>
      <c r="O984" s="9">
        <v>0</v>
      </c>
      <c r="P984" s="9">
        <v>0</v>
      </c>
      <c r="Q984" s="9">
        <v>0</v>
      </c>
      <c r="R984" s="9">
        <v>0</v>
      </c>
      <c r="S984" s="9">
        <v>220</v>
      </c>
      <c r="T984" s="1">
        <v>0.4803493320941925</v>
      </c>
      <c r="U984" s="9">
        <v>238</v>
      </c>
      <c r="V984" s="1">
        <v>0.51965063810348511</v>
      </c>
      <c r="W984" s="9">
        <v>7</v>
      </c>
      <c r="X984" s="1">
        <v>1.5283842571079731E-2</v>
      </c>
      <c r="Y984" s="9">
        <v>119</v>
      </c>
      <c r="Z984" s="1">
        <v>0.25982531905174255</v>
      </c>
      <c r="AA984" s="9">
        <v>313</v>
      </c>
      <c r="AB984" s="1">
        <v>0.68340611457824707</v>
      </c>
      <c r="AC984" s="9">
        <v>5</v>
      </c>
      <c r="AD984" s="1">
        <v>1.0917030274868011E-2</v>
      </c>
      <c r="AE984" s="9">
        <v>14</v>
      </c>
      <c r="AF984" s="1">
        <v>3.0567685142159462E-2</v>
      </c>
      <c r="AG984" s="9">
        <v>148</v>
      </c>
      <c r="AH984" s="1">
        <v>0.32314410805702209</v>
      </c>
      <c r="AI984" s="9">
        <v>82</v>
      </c>
      <c r="AJ984" s="1">
        <v>0.17903929948806763</v>
      </c>
      <c r="AK984" s="9">
        <v>368</v>
      </c>
      <c r="AL984" s="1">
        <v>0.8034934401512146</v>
      </c>
      <c r="AM984" s="1">
        <v>0.89924740791320801</v>
      </c>
    </row>
    <row r="985" spans="1:39" hidden="1">
      <c r="A985" s="9" t="s">
        <v>612</v>
      </c>
      <c r="B985" s="9" t="s">
        <v>613</v>
      </c>
      <c r="C985" s="9" t="s">
        <v>4793</v>
      </c>
      <c r="D985" s="9">
        <v>450</v>
      </c>
      <c r="E985" s="9">
        <v>8</v>
      </c>
      <c r="F985" s="9">
        <v>38</v>
      </c>
      <c r="G985" s="9">
        <v>27</v>
      </c>
      <c r="H985" s="9">
        <v>38</v>
      </c>
      <c r="I985" s="9">
        <v>50</v>
      </c>
      <c r="J985" s="9">
        <v>43</v>
      </c>
      <c r="K985" s="9">
        <v>41</v>
      </c>
      <c r="L985" s="9">
        <v>54</v>
      </c>
      <c r="M985" s="9">
        <v>73</v>
      </c>
      <c r="N985" s="9">
        <v>78</v>
      </c>
      <c r="O985" s="9">
        <v>0</v>
      </c>
      <c r="P985" s="9">
        <v>0</v>
      </c>
      <c r="Q985" s="9">
        <v>0</v>
      </c>
      <c r="R985" s="9">
        <v>0</v>
      </c>
      <c r="S985" s="9">
        <v>209</v>
      </c>
      <c r="T985" s="1">
        <v>0.46444445848464966</v>
      </c>
      <c r="U985" s="9">
        <v>241</v>
      </c>
      <c r="V985" s="1">
        <v>0.53555554151535034</v>
      </c>
      <c r="W985" s="9">
        <v>9</v>
      </c>
      <c r="X985" s="1">
        <v>1.9999999552965164E-2</v>
      </c>
      <c r="Y985" s="9">
        <v>120</v>
      </c>
      <c r="Z985" s="1">
        <v>0.26666668057441711</v>
      </c>
      <c r="AA985" s="9">
        <v>303</v>
      </c>
      <c r="AB985" s="1">
        <v>0.67333334684371948</v>
      </c>
      <c r="AC985" s="9">
        <v>5</v>
      </c>
      <c r="AD985" s="1">
        <v>1.1111111380159855E-2</v>
      </c>
      <c r="AE985" s="9">
        <v>13</v>
      </c>
      <c r="AF985" s="1">
        <v>2.8888888657093048E-2</v>
      </c>
      <c r="AG985" s="9">
        <v>140</v>
      </c>
      <c r="AH985" s="1">
        <v>0.31111112236976624</v>
      </c>
      <c r="AI985" s="9">
        <v>88</v>
      </c>
      <c r="AJ985" s="1">
        <v>0.19555555284023285</v>
      </c>
      <c r="AK985" s="9">
        <v>418</v>
      </c>
      <c r="AL985" s="1">
        <v>0.92888891696929932</v>
      </c>
      <c r="AM985" s="1">
        <v>0.91137778759002686</v>
      </c>
    </row>
    <row r="986" spans="1:39" hidden="1">
      <c r="A986" s="9" t="s">
        <v>612</v>
      </c>
      <c r="B986" s="9" t="s">
        <v>613</v>
      </c>
      <c r="C986" s="9" t="s">
        <v>4794</v>
      </c>
      <c r="D986" s="9">
        <v>397</v>
      </c>
      <c r="E986" s="9">
        <v>14</v>
      </c>
      <c r="F986" s="9">
        <v>30</v>
      </c>
      <c r="G986" s="9">
        <v>35</v>
      </c>
      <c r="H986" s="9">
        <v>32</v>
      </c>
      <c r="I986" s="9">
        <v>34</v>
      </c>
      <c r="J986" s="9">
        <v>47</v>
      </c>
      <c r="K986" s="9">
        <v>38</v>
      </c>
      <c r="L986" s="9">
        <v>47</v>
      </c>
      <c r="M986" s="9">
        <v>55</v>
      </c>
      <c r="N986" s="9">
        <v>65</v>
      </c>
      <c r="O986" s="9">
        <v>0</v>
      </c>
      <c r="P986" s="9">
        <v>0</v>
      </c>
      <c r="Q986" s="9">
        <v>0</v>
      </c>
      <c r="R986" s="9">
        <v>0</v>
      </c>
      <c r="S986" s="9">
        <v>179</v>
      </c>
      <c r="T986" s="1">
        <v>0.45088160037994385</v>
      </c>
      <c r="U986" s="9">
        <v>218</v>
      </c>
      <c r="V986" s="1">
        <v>0.54911839962005615</v>
      </c>
      <c r="W986" s="9">
        <v>9</v>
      </c>
      <c r="X986" s="1">
        <v>2.2670025005936623E-2</v>
      </c>
      <c r="Y986" s="9">
        <v>101</v>
      </c>
      <c r="Z986" s="1">
        <v>0.25440806150436401</v>
      </c>
      <c r="AA986" s="9">
        <v>270</v>
      </c>
      <c r="AB986" s="1">
        <v>0.68010073900222778</v>
      </c>
      <c r="AC986" s="9">
        <v>5</v>
      </c>
      <c r="AD986" s="1">
        <v>1.2594458647072315E-2</v>
      </c>
      <c r="AE986" s="9">
        <v>12</v>
      </c>
      <c r="AF986" s="1">
        <v>3.0226700007915497E-2</v>
      </c>
      <c r="AG986" s="9">
        <v>129</v>
      </c>
      <c r="AH986" s="1">
        <v>0.32493701577186584</v>
      </c>
      <c r="AI986" s="9">
        <v>81</v>
      </c>
      <c r="AJ986" s="1">
        <v>0.20403023064136505</v>
      </c>
      <c r="AK986" s="9">
        <v>378</v>
      </c>
      <c r="AL986" s="1">
        <v>0.95214104652404785</v>
      </c>
      <c r="AM986" s="1">
        <v>0.97295463085174561</v>
      </c>
    </row>
    <row r="987" spans="1:39">
      <c r="A987" s="9" t="s">
        <v>612</v>
      </c>
      <c r="B987" s="9" t="s">
        <v>613</v>
      </c>
      <c r="C987" s="9" t="s">
        <v>4795</v>
      </c>
      <c r="D987" s="9">
        <v>394</v>
      </c>
      <c r="E987" s="9">
        <v>27</v>
      </c>
      <c r="F987" s="9">
        <v>26</v>
      </c>
      <c r="G987" s="9">
        <v>27</v>
      </c>
      <c r="H987" s="9">
        <v>36</v>
      </c>
      <c r="I987" s="9">
        <v>35</v>
      </c>
      <c r="J987" s="9">
        <v>37</v>
      </c>
      <c r="K987" s="9">
        <v>49</v>
      </c>
      <c r="L987" s="9">
        <v>51</v>
      </c>
      <c r="M987" s="9">
        <v>51</v>
      </c>
      <c r="N987" s="9">
        <v>55</v>
      </c>
      <c r="O987" s="9">
        <v>0</v>
      </c>
      <c r="P987" s="9">
        <v>0</v>
      </c>
      <c r="Q987" s="9">
        <v>0</v>
      </c>
      <c r="R987" s="9">
        <v>0</v>
      </c>
      <c r="S987" s="9">
        <v>198</v>
      </c>
      <c r="T987" s="1">
        <v>0.50253808498382568</v>
      </c>
      <c r="U987" s="9">
        <v>196</v>
      </c>
      <c r="V987" s="1">
        <v>0.49746191501617432</v>
      </c>
      <c r="W987" s="9">
        <v>8</v>
      </c>
      <c r="X987" s="1">
        <v>2.0304568111896515E-2</v>
      </c>
      <c r="Y987" s="9">
        <v>93</v>
      </c>
      <c r="Z987" s="1">
        <v>0.23604060709476471</v>
      </c>
      <c r="AA987" s="9">
        <v>274</v>
      </c>
      <c r="AB987" s="1">
        <v>0.69543147087097168</v>
      </c>
      <c r="AC987" s="9">
        <v>9</v>
      </c>
      <c r="AD987" s="1">
        <v>2.2842640057206154E-2</v>
      </c>
      <c r="AE987" s="9">
        <v>10</v>
      </c>
      <c r="AF987" s="1">
        <v>2.5380710139870644E-2</v>
      </c>
      <c r="AG987" s="9">
        <v>123</v>
      </c>
      <c r="AH987" s="1">
        <v>0.31218275427818298</v>
      </c>
      <c r="AI987" s="9">
        <v>83</v>
      </c>
      <c r="AJ987" s="1">
        <v>0.21065989136695862</v>
      </c>
      <c r="AK987" s="9">
        <v>369</v>
      </c>
      <c r="AL987" s="1">
        <v>0.93654823303222656</v>
      </c>
      <c r="AM987" s="1">
        <v>0.95184266567230225</v>
      </c>
    </row>
    <row r="988" spans="1:39" hidden="1">
      <c r="A988" s="9" t="s">
        <v>615</v>
      </c>
      <c r="B988" s="9" t="s">
        <v>616</v>
      </c>
      <c r="C988" s="9" t="s">
        <v>4791</v>
      </c>
      <c r="D988" s="9">
        <v>316</v>
      </c>
      <c r="E988" s="9">
        <v>26</v>
      </c>
      <c r="F988" s="9">
        <v>46</v>
      </c>
      <c r="G988" s="9">
        <v>50</v>
      </c>
      <c r="H988" s="9">
        <v>60</v>
      </c>
      <c r="I988" s="9">
        <v>58</v>
      </c>
      <c r="J988" s="9">
        <v>41</v>
      </c>
      <c r="K988" s="9">
        <v>35</v>
      </c>
      <c r="L988" s="9">
        <v>0</v>
      </c>
      <c r="M988" s="9">
        <v>0</v>
      </c>
      <c r="N988" s="9">
        <v>0</v>
      </c>
      <c r="O988" s="9">
        <v>0</v>
      </c>
      <c r="P988" s="9">
        <v>0</v>
      </c>
      <c r="Q988" s="9">
        <v>0</v>
      </c>
      <c r="R988" s="9">
        <v>0</v>
      </c>
      <c r="S988" s="9">
        <v>134</v>
      </c>
      <c r="T988" s="1">
        <v>0.42405062913894653</v>
      </c>
      <c r="U988" s="9">
        <v>182</v>
      </c>
      <c r="V988" s="1">
        <v>0.57594937086105347</v>
      </c>
      <c r="W988" s="9">
        <v>17</v>
      </c>
      <c r="X988" s="1">
        <v>5.3797468543052673E-2</v>
      </c>
      <c r="Y988" s="9">
        <v>91</v>
      </c>
      <c r="Z988" s="1">
        <v>0.28797468543052673</v>
      </c>
      <c r="AA988" s="9">
        <v>190</v>
      </c>
      <c r="AB988" s="1">
        <v>0.60126584768295288</v>
      </c>
      <c r="AC988" s="9">
        <v>6</v>
      </c>
      <c r="AD988" s="1">
        <v>1.8987340852618217E-2</v>
      </c>
      <c r="AE988" s="9">
        <v>12</v>
      </c>
      <c r="AF988" s="1">
        <v>3.7974681705236435E-2</v>
      </c>
      <c r="AG988" s="9">
        <v>95</v>
      </c>
      <c r="AH988" s="1">
        <v>0.30063292384147644</v>
      </c>
      <c r="AI988" s="9">
        <v>33</v>
      </c>
      <c r="AJ988" s="1">
        <v>0.10443037748336792</v>
      </c>
      <c r="AK988" s="9">
        <v>282</v>
      </c>
      <c r="AL988" s="1">
        <v>0.89240509271621704</v>
      </c>
      <c r="AM988" s="1">
        <v>0.81005817651748657</v>
      </c>
    </row>
    <row r="989" spans="1:39" hidden="1">
      <c r="A989" s="9" t="s">
        <v>615</v>
      </c>
      <c r="B989" s="9" t="s">
        <v>616</v>
      </c>
      <c r="C989" s="9" t="s">
        <v>4792</v>
      </c>
      <c r="D989" s="9">
        <v>282</v>
      </c>
      <c r="E989" s="9">
        <v>14</v>
      </c>
      <c r="F989" s="9">
        <v>40</v>
      </c>
      <c r="G989" s="9">
        <v>47</v>
      </c>
      <c r="H989" s="9">
        <v>48</v>
      </c>
      <c r="I989" s="9">
        <v>54</v>
      </c>
      <c r="J989" s="9">
        <v>43</v>
      </c>
      <c r="K989" s="9">
        <v>36</v>
      </c>
      <c r="L989" s="9">
        <v>0</v>
      </c>
      <c r="M989" s="9">
        <v>0</v>
      </c>
      <c r="N989" s="9">
        <v>0</v>
      </c>
      <c r="O989" s="9">
        <v>0</v>
      </c>
      <c r="P989" s="9">
        <v>0</v>
      </c>
      <c r="Q989" s="9">
        <v>0</v>
      </c>
      <c r="R989" s="9">
        <v>0</v>
      </c>
      <c r="S989" s="9">
        <v>122</v>
      </c>
      <c r="T989" s="1">
        <v>0.43262410163879395</v>
      </c>
      <c r="U989" s="9">
        <v>160</v>
      </c>
      <c r="V989" s="1">
        <v>0.56737589836120605</v>
      </c>
      <c r="W989" s="9">
        <v>23</v>
      </c>
      <c r="X989" s="1">
        <v>8.1560283899307251E-2</v>
      </c>
      <c r="Y989" s="9">
        <v>85</v>
      </c>
      <c r="Z989" s="1">
        <v>0.30141845345497131</v>
      </c>
      <c r="AA989" s="9">
        <v>156</v>
      </c>
      <c r="AB989" s="1">
        <v>0.55319148302078247</v>
      </c>
      <c r="AC989" s="9">
        <v>6</v>
      </c>
      <c r="AD989" s="1">
        <v>2.1276595070958138E-2</v>
      </c>
      <c r="AE989" s="9">
        <v>12</v>
      </c>
      <c r="AF989" s="1">
        <v>4.2553190141916275E-2</v>
      </c>
      <c r="AG989" s="9">
        <v>82</v>
      </c>
      <c r="AH989" s="1">
        <v>0.29078012704849243</v>
      </c>
      <c r="AI989" s="9">
        <v>35</v>
      </c>
      <c r="AJ989" s="1">
        <v>0.12411347776651382</v>
      </c>
      <c r="AK989" s="9">
        <v>246</v>
      </c>
      <c r="AL989" s="1">
        <v>0.87234044075012207</v>
      </c>
      <c r="AM989" s="1">
        <v>0.7961154580116272</v>
      </c>
    </row>
    <row r="990" spans="1:39" hidden="1">
      <c r="A990" s="9" t="s">
        <v>615</v>
      </c>
      <c r="B990" s="9" t="s">
        <v>616</v>
      </c>
      <c r="C990" s="9" t="s">
        <v>4793</v>
      </c>
      <c r="D990" s="9">
        <v>313</v>
      </c>
      <c r="E990" s="9">
        <v>25</v>
      </c>
      <c r="F990" s="9">
        <v>40</v>
      </c>
      <c r="G990" s="9">
        <v>50</v>
      </c>
      <c r="H990" s="9">
        <v>51</v>
      </c>
      <c r="I990" s="9">
        <v>52</v>
      </c>
      <c r="J990" s="9">
        <v>52</v>
      </c>
      <c r="K990" s="9">
        <v>43</v>
      </c>
      <c r="L990" s="9">
        <v>0</v>
      </c>
      <c r="M990" s="9">
        <v>0</v>
      </c>
      <c r="N990" s="9">
        <v>0</v>
      </c>
      <c r="O990" s="9">
        <v>0</v>
      </c>
      <c r="P990" s="9">
        <v>0</v>
      </c>
      <c r="Q990" s="9">
        <v>0</v>
      </c>
      <c r="R990" s="9">
        <v>0</v>
      </c>
      <c r="S990" s="9">
        <v>145</v>
      </c>
      <c r="T990" s="1">
        <v>0.4632587730884552</v>
      </c>
      <c r="U990" s="9">
        <v>168</v>
      </c>
      <c r="V990" s="1">
        <v>0.53674119710922241</v>
      </c>
      <c r="W990" s="9">
        <v>32</v>
      </c>
      <c r="X990" s="1">
        <v>0.10223641991615295</v>
      </c>
      <c r="Y990" s="9">
        <v>84</v>
      </c>
      <c r="Z990" s="1">
        <v>0.26837059855461121</v>
      </c>
      <c r="AA990" s="9">
        <v>164</v>
      </c>
      <c r="AB990" s="1">
        <v>0.52396166324615479</v>
      </c>
      <c r="AC990" s="9">
        <v>18</v>
      </c>
      <c r="AD990" s="1">
        <v>5.7507988065481186E-2</v>
      </c>
      <c r="AE990" s="9">
        <v>15</v>
      </c>
      <c r="AF990" s="1">
        <v>4.7923322767019272E-2</v>
      </c>
      <c r="AG990" s="9">
        <v>91</v>
      </c>
      <c r="AH990" s="1">
        <v>0.29073482751846313</v>
      </c>
      <c r="AI990" s="9">
        <v>34</v>
      </c>
      <c r="AJ990" s="1">
        <v>0.10862620174884796</v>
      </c>
      <c r="AK990" s="9">
        <v>269</v>
      </c>
      <c r="AL990" s="1">
        <v>0.85942494869232178</v>
      </c>
      <c r="AM990" s="1">
        <v>0.77333545684814453</v>
      </c>
    </row>
    <row r="991" spans="1:39" hidden="1">
      <c r="A991" s="9" t="s">
        <v>615</v>
      </c>
      <c r="B991" s="9" t="s">
        <v>616</v>
      </c>
      <c r="C991" s="9" t="s">
        <v>4794</v>
      </c>
      <c r="D991" s="9">
        <v>318</v>
      </c>
      <c r="E991" s="9">
        <v>26</v>
      </c>
      <c r="F991" s="9">
        <v>46</v>
      </c>
      <c r="G991" s="9">
        <v>44</v>
      </c>
      <c r="H991" s="9">
        <v>49</v>
      </c>
      <c r="I991" s="9">
        <v>56</v>
      </c>
      <c r="J991" s="9">
        <v>44</v>
      </c>
      <c r="K991" s="9">
        <v>53</v>
      </c>
      <c r="L991" s="9">
        <v>0</v>
      </c>
      <c r="M991" s="9">
        <v>0</v>
      </c>
      <c r="N991" s="9">
        <v>0</v>
      </c>
      <c r="O991" s="9">
        <v>0</v>
      </c>
      <c r="P991" s="9">
        <v>0</v>
      </c>
      <c r="Q991" s="9">
        <v>0</v>
      </c>
      <c r="R991" s="9">
        <v>0</v>
      </c>
      <c r="S991" s="9">
        <v>149</v>
      </c>
      <c r="T991" s="1">
        <v>0.46855345368385315</v>
      </c>
      <c r="U991" s="9">
        <v>169</v>
      </c>
      <c r="V991" s="1">
        <v>0.53144651651382446</v>
      </c>
      <c r="W991" s="9">
        <v>26</v>
      </c>
      <c r="X991" s="1">
        <v>8.1761009991168976E-2</v>
      </c>
      <c r="Y991" s="9">
        <v>91</v>
      </c>
      <c r="Z991" s="1">
        <v>0.28616350889205933</v>
      </c>
      <c r="AA991" s="9">
        <v>170</v>
      </c>
      <c r="AB991" s="1">
        <v>0.5345911979675293</v>
      </c>
      <c r="AC991" s="9">
        <v>17</v>
      </c>
      <c r="AD991" s="1">
        <v>5.345911905169487E-2</v>
      </c>
      <c r="AE991" s="9">
        <v>14</v>
      </c>
      <c r="AF991" s="1">
        <v>4.4025156646966934E-2</v>
      </c>
      <c r="AG991" s="9">
        <v>98</v>
      </c>
      <c r="AH991" s="1">
        <v>0.30817610025405884</v>
      </c>
      <c r="AI991" s="9">
        <v>34</v>
      </c>
      <c r="AJ991" s="1">
        <v>0.10691823810338974</v>
      </c>
      <c r="AK991" s="9">
        <v>260</v>
      </c>
      <c r="AL991" s="1">
        <v>0.81761008501052856</v>
      </c>
      <c r="AM991" s="1">
        <v>0.84427988529205322</v>
      </c>
    </row>
    <row r="992" spans="1:39">
      <c r="A992" s="9" t="s">
        <v>615</v>
      </c>
      <c r="B992" s="9" t="s">
        <v>616</v>
      </c>
      <c r="C992" s="9" t="s">
        <v>4795</v>
      </c>
      <c r="D992" s="9">
        <v>265</v>
      </c>
      <c r="E992" s="9">
        <v>25</v>
      </c>
      <c r="F992" s="9">
        <v>28</v>
      </c>
      <c r="G992" s="9">
        <v>45</v>
      </c>
      <c r="H992" s="9">
        <v>37</v>
      </c>
      <c r="I992" s="9">
        <v>42</v>
      </c>
      <c r="J992" s="9">
        <v>47</v>
      </c>
      <c r="K992" s="9">
        <v>41</v>
      </c>
      <c r="L992" s="9">
        <v>0</v>
      </c>
      <c r="M992" s="9">
        <v>0</v>
      </c>
      <c r="N992" s="9">
        <v>0</v>
      </c>
      <c r="O992" s="9">
        <v>0</v>
      </c>
      <c r="P992" s="9">
        <v>0</v>
      </c>
      <c r="Q992" s="9">
        <v>0</v>
      </c>
      <c r="R992" s="9">
        <v>0</v>
      </c>
      <c r="S992" s="9">
        <v>111</v>
      </c>
      <c r="T992" s="1">
        <v>0.41886791586875916</v>
      </c>
      <c r="U992" s="9">
        <v>154</v>
      </c>
      <c r="V992" s="1">
        <v>0.58113205432891846</v>
      </c>
      <c r="W992" s="9">
        <v>25</v>
      </c>
      <c r="X992" s="1">
        <v>9.4339624047279358E-2</v>
      </c>
      <c r="Y992" s="9">
        <v>81</v>
      </c>
      <c r="Z992" s="1">
        <v>0.30566036701202393</v>
      </c>
      <c r="AA992" s="9">
        <v>130</v>
      </c>
      <c r="AB992" s="1">
        <v>0.49056604504585266</v>
      </c>
      <c r="AC992" s="9">
        <v>15</v>
      </c>
      <c r="AD992" s="1">
        <v>5.6603774428367615E-2</v>
      </c>
      <c r="AE992" s="9">
        <v>14</v>
      </c>
      <c r="AF992" s="1">
        <v>5.283018946647644E-2</v>
      </c>
      <c r="AG992" s="9">
        <v>78</v>
      </c>
      <c r="AH992" s="1">
        <v>0.2943396270275116</v>
      </c>
      <c r="AI992" s="9">
        <v>27</v>
      </c>
      <c r="AJ992" s="1">
        <v>0.10188679397106171</v>
      </c>
      <c r="AK992" s="9">
        <v>257</v>
      </c>
      <c r="AL992" s="1">
        <v>0.96981132030487061</v>
      </c>
      <c r="AM992" s="1">
        <v>0.81922435760498047</v>
      </c>
    </row>
    <row r="993" spans="1:39" hidden="1">
      <c r="A993" s="9" t="s">
        <v>618</v>
      </c>
      <c r="B993" s="9" t="s">
        <v>4812</v>
      </c>
      <c r="C993" s="9" t="s">
        <v>4791</v>
      </c>
      <c r="D993" s="9">
        <v>626</v>
      </c>
      <c r="E993" s="9">
        <v>18</v>
      </c>
      <c r="F993" s="9">
        <v>36</v>
      </c>
      <c r="G993" s="9">
        <v>52</v>
      </c>
      <c r="H993" s="9">
        <v>54</v>
      </c>
      <c r="I993" s="9">
        <v>53</v>
      </c>
      <c r="J993" s="9">
        <v>57</v>
      </c>
      <c r="K993" s="9">
        <v>56</v>
      </c>
      <c r="L993" s="9">
        <v>88</v>
      </c>
      <c r="M993" s="9">
        <v>94</v>
      </c>
      <c r="N993" s="9">
        <v>118</v>
      </c>
      <c r="O993" s="9">
        <v>0</v>
      </c>
      <c r="P993" s="9">
        <v>0</v>
      </c>
      <c r="Q993" s="9">
        <v>0</v>
      </c>
      <c r="R993" s="9">
        <v>0</v>
      </c>
      <c r="S993" s="9">
        <v>307</v>
      </c>
      <c r="T993" s="1">
        <v>0.49041533470153809</v>
      </c>
      <c r="U993" s="9">
        <v>319</v>
      </c>
      <c r="V993" s="1">
        <v>0.50958466529846191</v>
      </c>
      <c r="W993" s="9">
        <v>24</v>
      </c>
      <c r="X993" s="1">
        <v>3.8338657468557358E-2</v>
      </c>
      <c r="Y993" s="9">
        <v>171</v>
      </c>
      <c r="Z993" s="1">
        <v>0.27316293120384216</v>
      </c>
      <c r="AA993" s="9">
        <v>411</v>
      </c>
      <c r="AB993" s="1">
        <v>0.65654951333999634</v>
      </c>
      <c r="AC993" s="9">
        <v>9</v>
      </c>
      <c r="AD993" s="1">
        <v>1.4376997016370296E-2</v>
      </c>
      <c r="AE993" s="9">
        <v>11</v>
      </c>
      <c r="AF993" s="1">
        <v>1.7571885138750076E-2</v>
      </c>
      <c r="AG993" s="9">
        <v>155</v>
      </c>
      <c r="AH993" s="1">
        <v>0.24760383367538452</v>
      </c>
      <c r="AI993" s="9">
        <v>77</v>
      </c>
      <c r="AJ993" s="1">
        <v>0.12300319224596024</v>
      </c>
      <c r="AK993" s="9">
        <v>497</v>
      </c>
      <c r="AL993" s="1">
        <v>0.79392969608306885</v>
      </c>
      <c r="AM993" s="1">
        <v>0.84355437755584717</v>
      </c>
    </row>
    <row r="994" spans="1:39" hidden="1">
      <c r="A994" s="9" t="s">
        <v>618</v>
      </c>
      <c r="B994" s="9" t="s">
        <v>4812</v>
      </c>
      <c r="C994" s="9" t="s">
        <v>4792</v>
      </c>
      <c r="D994" s="9">
        <v>594</v>
      </c>
      <c r="E994" s="9">
        <v>17</v>
      </c>
      <c r="F994" s="9">
        <v>46</v>
      </c>
      <c r="G994" s="9">
        <v>31</v>
      </c>
      <c r="H994" s="9">
        <v>48</v>
      </c>
      <c r="I994" s="9">
        <v>54</v>
      </c>
      <c r="J994" s="9">
        <v>54</v>
      </c>
      <c r="K994" s="9">
        <v>56</v>
      </c>
      <c r="L994" s="9">
        <v>100</v>
      </c>
      <c r="M994" s="9">
        <v>93</v>
      </c>
      <c r="N994" s="9">
        <v>95</v>
      </c>
      <c r="O994" s="9">
        <v>0</v>
      </c>
      <c r="P994" s="9">
        <v>0</v>
      </c>
      <c r="Q994" s="9">
        <v>0</v>
      </c>
      <c r="R994" s="9">
        <v>0</v>
      </c>
      <c r="S994" s="9">
        <v>283</v>
      </c>
      <c r="T994" s="1">
        <v>0.4764309823513031</v>
      </c>
      <c r="U994" s="9">
        <v>311</v>
      </c>
      <c r="V994" s="1">
        <v>0.52356904745101929</v>
      </c>
      <c r="W994" s="9">
        <v>32</v>
      </c>
      <c r="X994" s="1">
        <v>5.3872052580118179E-2</v>
      </c>
      <c r="Y994" s="9">
        <v>169</v>
      </c>
      <c r="Z994" s="1">
        <v>0.28451177477836609</v>
      </c>
      <c r="AA994" s="9">
        <v>378</v>
      </c>
      <c r="AB994" s="1">
        <v>0.63636362552642822</v>
      </c>
      <c r="AC994" s="9">
        <v>7</v>
      </c>
      <c r="AD994" s="1">
        <v>1.1784511618316174E-2</v>
      </c>
      <c r="AE994" s="9">
        <v>8</v>
      </c>
      <c r="AF994" s="1">
        <v>1.3468013145029545E-2</v>
      </c>
      <c r="AG994" s="9">
        <v>179</v>
      </c>
      <c r="AH994" s="1">
        <v>0.30134680867195129</v>
      </c>
      <c r="AI994" s="9">
        <v>77</v>
      </c>
      <c r="AJ994" s="1">
        <v>0.12962962687015533</v>
      </c>
      <c r="AK994" s="9">
        <v>479</v>
      </c>
      <c r="AL994" s="1">
        <v>0.80639731884002686</v>
      </c>
      <c r="AM994" s="1">
        <v>0.86682397127151489</v>
      </c>
    </row>
    <row r="995" spans="1:39" hidden="1">
      <c r="A995" s="9" t="s">
        <v>618</v>
      </c>
      <c r="B995" s="9" t="s">
        <v>4812</v>
      </c>
      <c r="C995" s="9" t="s">
        <v>4793</v>
      </c>
      <c r="D995" s="9">
        <v>513</v>
      </c>
      <c r="E995" s="9">
        <v>17</v>
      </c>
      <c r="F995" s="9">
        <v>38</v>
      </c>
      <c r="G995" s="9">
        <v>45</v>
      </c>
      <c r="H995" s="9">
        <v>30</v>
      </c>
      <c r="I995" s="9">
        <v>53</v>
      </c>
      <c r="J995" s="9">
        <v>44</v>
      </c>
      <c r="K995" s="9">
        <v>55</v>
      </c>
      <c r="L995" s="9">
        <v>55</v>
      </c>
      <c r="M995" s="9">
        <v>86</v>
      </c>
      <c r="N995" s="9">
        <v>90</v>
      </c>
      <c r="O995" s="9">
        <v>0</v>
      </c>
      <c r="P995" s="9">
        <v>0</v>
      </c>
      <c r="Q995" s="9">
        <v>0</v>
      </c>
      <c r="R995" s="9">
        <v>0</v>
      </c>
      <c r="S995" s="9">
        <v>233</v>
      </c>
      <c r="T995" s="1">
        <v>0.45419102907180786</v>
      </c>
      <c r="U995" s="9">
        <v>280</v>
      </c>
      <c r="V995" s="1">
        <v>0.54580897092819214</v>
      </c>
      <c r="W995" s="9">
        <v>17</v>
      </c>
      <c r="X995" s="1">
        <v>3.3138401806354523E-2</v>
      </c>
      <c r="Y995" s="9">
        <v>153</v>
      </c>
      <c r="Z995" s="1">
        <v>0.29824560880661011</v>
      </c>
      <c r="AA995" s="9">
        <v>330</v>
      </c>
      <c r="AB995" s="1">
        <v>0.64327484369277954</v>
      </c>
      <c r="AC995" s="9">
        <v>4</v>
      </c>
      <c r="AD995" s="1">
        <v>7.7972710132598877E-3</v>
      </c>
      <c r="AE995" s="9">
        <v>9</v>
      </c>
      <c r="AF995" s="1">
        <v>1.7543859779834747E-2</v>
      </c>
      <c r="AG995" s="9">
        <v>156</v>
      </c>
      <c r="AH995" s="1">
        <v>0.30409356951713562</v>
      </c>
      <c r="AI995" s="9">
        <v>59</v>
      </c>
      <c r="AJ995" s="1">
        <v>0.11500974744558334</v>
      </c>
      <c r="AK995" s="9">
        <v>413</v>
      </c>
      <c r="AL995" s="1">
        <v>0.8050682544708252</v>
      </c>
      <c r="AM995" s="1">
        <v>0.85631966590881348</v>
      </c>
    </row>
    <row r="996" spans="1:39" hidden="1">
      <c r="A996" s="9" t="s">
        <v>618</v>
      </c>
      <c r="B996" s="9" t="s">
        <v>4812</v>
      </c>
      <c r="C996" s="9" t="s">
        <v>4794</v>
      </c>
      <c r="D996" s="9">
        <v>452</v>
      </c>
      <c r="E996" s="9">
        <v>13</v>
      </c>
      <c r="F996" s="9">
        <v>31</v>
      </c>
      <c r="G996" s="9">
        <v>34</v>
      </c>
      <c r="H996" s="9">
        <v>40</v>
      </c>
      <c r="I996" s="9">
        <v>29</v>
      </c>
      <c r="J996" s="9">
        <v>47</v>
      </c>
      <c r="K996" s="9">
        <v>45</v>
      </c>
      <c r="L996" s="9">
        <v>62</v>
      </c>
      <c r="M996" s="9">
        <v>59</v>
      </c>
      <c r="N996" s="9">
        <v>92</v>
      </c>
      <c r="O996" s="9">
        <v>0</v>
      </c>
      <c r="P996" s="9">
        <v>0</v>
      </c>
      <c r="Q996" s="9">
        <v>0</v>
      </c>
      <c r="R996" s="9">
        <v>0</v>
      </c>
      <c r="S996" s="9">
        <v>204</v>
      </c>
      <c r="T996" s="1">
        <v>0.45132744312286377</v>
      </c>
      <c r="U996" s="9">
        <v>248</v>
      </c>
      <c r="V996" s="1">
        <v>0.54867255687713623</v>
      </c>
      <c r="W996" s="9">
        <v>15</v>
      </c>
      <c r="X996" s="1">
        <v>3.3185839653015137E-2</v>
      </c>
      <c r="Y996" s="9">
        <v>144</v>
      </c>
      <c r="Z996" s="1">
        <v>0.31858408451080322</v>
      </c>
      <c r="AA996" s="9">
        <v>282</v>
      </c>
      <c r="AB996" s="1">
        <v>0.62389379739761353</v>
      </c>
      <c r="AC996" s="9">
        <v>3</v>
      </c>
      <c r="AD996" s="1">
        <v>6.6371681168675423E-3</v>
      </c>
      <c r="AE996" s="9">
        <v>8</v>
      </c>
      <c r="AF996" s="1">
        <v>1.7699114978313446E-2</v>
      </c>
      <c r="AG996" s="9">
        <v>148</v>
      </c>
      <c r="AH996" s="1">
        <v>0.32743361592292786</v>
      </c>
      <c r="AI996" s="9">
        <v>41</v>
      </c>
      <c r="AJ996" s="1">
        <v>9.0707965195178986E-2</v>
      </c>
      <c r="AK996" s="9">
        <v>405</v>
      </c>
      <c r="AL996" s="1">
        <v>0.89601767063140869</v>
      </c>
      <c r="AM996" s="1">
        <v>0.92810839414596558</v>
      </c>
    </row>
    <row r="997" spans="1:39">
      <c r="A997" s="9" t="s">
        <v>618</v>
      </c>
      <c r="B997" s="9" t="s">
        <v>4812</v>
      </c>
      <c r="C997" s="9" t="s">
        <v>4795</v>
      </c>
      <c r="D997" s="9">
        <v>470</v>
      </c>
      <c r="E997" s="9">
        <v>53</v>
      </c>
      <c r="F997" s="9">
        <v>33</v>
      </c>
      <c r="G997" s="9">
        <v>37</v>
      </c>
      <c r="H997" s="9">
        <v>36</v>
      </c>
      <c r="I997" s="9">
        <v>35</v>
      </c>
      <c r="J997" s="9">
        <v>34</v>
      </c>
      <c r="K997" s="9">
        <v>45</v>
      </c>
      <c r="L997" s="9">
        <v>64</v>
      </c>
      <c r="M997" s="9">
        <v>70</v>
      </c>
      <c r="N997" s="9">
        <v>63</v>
      </c>
      <c r="O997" s="9">
        <v>0</v>
      </c>
      <c r="P997" s="9">
        <v>0</v>
      </c>
      <c r="Q997" s="9">
        <v>0</v>
      </c>
      <c r="R997" s="9">
        <v>0</v>
      </c>
      <c r="S997" s="9">
        <v>216</v>
      </c>
      <c r="T997" s="1">
        <v>0.45957446098327637</v>
      </c>
      <c r="U997" s="9">
        <v>254</v>
      </c>
      <c r="V997" s="1">
        <v>0.54042553901672363</v>
      </c>
      <c r="W997" s="9">
        <v>18</v>
      </c>
      <c r="X997" s="1">
        <v>3.8297872990369797E-2</v>
      </c>
      <c r="Y997" s="9">
        <v>156</v>
      </c>
      <c r="Z997" s="1">
        <v>0.33191490173339844</v>
      </c>
      <c r="AA997" s="9">
        <v>274</v>
      </c>
      <c r="AB997" s="1">
        <v>0.58297872543334961</v>
      </c>
      <c r="AC997" s="9">
        <v>6</v>
      </c>
      <c r="AD997" s="1">
        <v>1.2765957042574883E-2</v>
      </c>
      <c r="AE997" s="9">
        <v>16</v>
      </c>
      <c r="AF997" s="1">
        <v>3.404255211353302E-2</v>
      </c>
      <c r="AG997" s="9">
        <v>147</v>
      </c>
      <c r="AH997" s="1">
        <v>0.31276595592498779</v>
      </c>
      <c r="AI997" s="9">
        <v>32</v>
      </c>
      <c r="AJ997" s="1">
        <v>6.808510422706604E-2</v>
      </c>
      <c r="AK997" s="9">
        <v>406</v>
      </c>
      <c r="AL997" s="1">
        <v>0.86382979154586792</v>
      </c>
      <c r="AM997" s="1">
        <v>0.91769784688949585</v>
      </c>
    </row>
    <row r="998" spans="1:39" hidden="1">
      <c r="A998" s="9" t="s">
        <v>621</v>
      </c>
      <c r="B998" s="9" t="s">
        <v>622</v>
      </c>
      <c r="C998" s="9" t="s">
        <v>4791</v>
      </c>
      <c r="D998" s="9">
        <v>364</v>
      </c>
      <c r="E998" s="9">
        <v>36</v>
      </c>
      <c r="F998" s="9">
        <v>99</v>
      </c>
      <c r="G998" s="9">
        <v>111</v>
      </c>
      <c r="H998" s="9">
        <v>118</v>
      </c>
      <c r="I998" s="9">
        <v>0</v>
      </c>
      <c r="J998" s="9">
        <v>0</v>
      </c>
      <c r="K998" s="9">
        <v>0</v>
      </c>
      <c r="L998" s="9">
        <v>0</v>
      </c>
      <c r="M998" s="9">
        <v>0</v>
      </c>
      <c r="N998" s="9">
        <v>0</v>
      </c>
      <c r="O998" s="9">
        <v>0</v>
      </c>
      <c r="P998" s="9">
        <v>0</v>
      </c>
      <c r="Q998" s="9">
        <v>0</v>
      </c>
      <c r="R998" s="9">
        <v>0</v>
      </c>
      <c r="S998" s="9">
        <v>165</v>
      </c>
      <c r="T998" s="1">
        <v>0.45329669117927551</v>
      </c>
      <c r="U998" s="9">
        <v>199</v>
      </c>
      <c r="V998" s="1">
        <v>0.5467032790184021</v>
      </c>
      <c r="W998" s="9">
        <v>14</v>
      </c>
      <c r="X998" s="1">
        <v>3.8461539894342422E-2</v>
      </c>
      <c r="Y998" s="9">
        <v>81</v>
      </c>
      <c r="Z998" s="1">
        <v>0.22252747416496277</v>
      </c>
      <c r="AA998" s="9">
        <v>245</v>
      </c>
      <c r="AB998" s="1">
        <v>0.67307692766189575</v>
      </c>
      <c r="AC998" s="9">
        <v>9</v>
      </c>
      <c r="AD998" s="1">
        <v>2.4725275114178658E-2</v>
      </c>
      <c r="AE998" s="9">
        <v>15</v>
      </c>
      <c r="AF998" s="1">
        <v>4.1208792477846146E-2</v>
      </c>
      <c r="AG998" s="9">
        <v>119</v>
      </c>
      <c r="AH998" s="1">
        <v>0.32692307233810425</v>
      </c>
      <c r="AI998" s="9">
        <v>73</v>
      </c>
      <c r="AJ998" s="1">
        <v>0.20054945349693298</v>
      </c>
      <c r="AK998" s="9">
        <v>266</v>
      </c>
      <c r="AL998" s="1">
        <v>0.73076921701431274</v>
      </c>
      <c r="AM998" s="1">
        <v>0.7884860634803772</v>
      </c>
    </row>
    <row r="999" spans="1:39" hidden="1">
      <c r="A999" s="9" t="s">
        <v>621</v>
      </c>
      <c r="B999" s="9" t="s">
        <v>622</v>
      </c>
      <c r="C999" s="9" t="s">
        <v>4792</v>
      </c>
      <c r="D999" s="9">
        <v>333</v>
      </c>
      <c r="E999" s="9">
        <v>25</v>
      </c>
      <c r="F999" s="9">
        <v>97</v>
      </c>
      <c r="G999" s="9">
        <v>109</v>
      </c>
      <c r="H999" s="9">
        <v>102</v>
      </c>
      <c r="I999" s="9">
        <v>0</v>
      </c>
      <c r="J999" s="9">
        <v>0</v>
      </c>
      <c r="K999" s="9">
        <v>0</v>
      </c>
      <c r="L999" s="9">
        <v>0</v>
      </c>
      <c r="M999" s="9">
        <v>0</v>
      </c>
      <c r="N999" s="9">
        <v>0</v>
      </c>
      <c r="O999" s="9">
        <v>0</v>
      </c>
      <c r="P999" s="9">
        <v>0</v>
      </c>
      <c r="Q999" s="9">
        <v>0</v>
      </c>
      <c r="R999" s="9">
        <v>0</v>
      </c>
      <c r="S999" s="9">
        <v>141</v>
      </c>
      <c r="T999" s="1">
        <v>0.4234234094619751</v>
      </c>
      <c r="U999" s="9">
        <v>192</v>
      </c>
      <c r="V999" s="1">
        <v>0.5765765905380249</v>
      </c>
      <c r="W999" s="9">
        <v>9</v>
      </c>
      <c r="X999" s="1">
        <v>2.7027027681469917E-2</v>
      </c>
      <c r="Y999" s="9">
        <v>73</v>
      </c>
      <c r="Z999" s="1">
        <v>0.21921922266483307</v>
      </c>
      <c r="AA999" s="9">
        <v>226</v>
      </c>
      <c r="AB999" s="1">
        <v>0.67867869138717651</v>
      </c>
      <c r="AC999" s="9">
        <v>10</v>
      </c>
      <c r="AD999" s="1">
        <v>3.0030030757188797E-2</v>
      </c>
      <c r="AE999" s="9">
        <v>15</v>
      </c>
      <c r="AF999" s="1">
        <v>4.5045044273138046E-2</v>
      </c>
      <c r="AG999" s="9">
        <v>119</v>
      </c>
      <c r="AH999" s="1">
        <v>0.35735735297203064</v>
      </c>
      <c r="AI999" s="9">
        <v>68</v>
      </c>
      <c r="AJ999" s="1">
        <v>0.20420420169830322</v>
      </c>
      <c r="AK999" s="9">
        <v>243</v>
      </c>
      <c r="AL999" s="1">
        <v>0.72972971200942993</v>
      </c>
      <c r="AM999" s="1">
        <v>0.80846720933914185</v>
      </c>
    </row>
    <row r="1000" spans="1:39" hidden="1">
      <c r="A1000" s="9" t="s">
        <v>621</v>
      </c>
      <c r="B1000" s="9" t="s">
        <v>622</v>
      </c>
      <c r="C1000" s="9" t="s">
        <v>4793</v>
      </c>
      <c r="D1000" s="9">
        <v>329</v>
      </c>
      <c r="E1000" s="9">
        <v>28</v>
      </c>
      <c r="F1000" s="9">
        <v>97</v>
      </c>
      <c r="G1000" s="9">
        <v>107</v>
      </c>
      <c r="H1000" s="9">
        <v>97</v>
      </c>
      <c r="I1000" s="9">
        <v>0</v>
      </c>
      <c r="J1000" s="9">
        <v>0</v>
      </c>
      <c r="K1000" s="9">
        <v>0</v>
      </c>
      <c r="L1000" s="9">
        <v>0</v>
      </c>
      <c r="M1000" s="9">
        <v>0</v>
      </c>
      <c r="N1000" s="9">
        <v>0</v>
      </c>
      <c r="O1000" s="9">
        <v>0</v>
      </c>
      <c r="P1000" s="9">
        <v>0</v>
      </c>
      <c r="Q1000" s="9">
        <v>0</v>
      </c>
      <c r="R1000" s="9">
        <v>0</v>
      </c>
      <c r="S1000" s="9">
        <v>134</v>
      </c>
      <c r="T1000" s="1">
        <v>0.40729483962059021</v>
      </c>
      <c r="U1000" s="9">
        <v>195</v>
      </c>
      <c r="V1000" s="1">
        <v>0.59270519018173218</v>
      </c>
      <c r="W1000" s="9">
        <v>11</v>
      </c>
      <c r="X1000" s="1">
        <v>3.3434651792049408E-2</v>
      </c>
      <c r="Y1000" s="9">
        <v>72</v>
      </c>
      <c r="Z1000" s="1">
        <v>0.21884498000144958</v>
      </c>
      <c r="AA1000" s="9">
        <v>222</v>
      </c>
      <c r="AB1000" s="1">
        <v>0.67477202415466309</v>
      </c>
      <c r="AC1000" s="9">
        <v>9</v>
      </c>
      <c r="AD1000" s="1">
        <v>2.7355622500181198E-2</v>
      </c>
      <c r="AE1000" s="9">
        <v>15</v>
      </c>
      <c r="AF1000" s="1">
        <v>4.5592706650495529E-2</v>
      </c>
      <c r="AG1000" s="9">
        <v>126</v>
      </c>
      <c r="AH1000" s="1">
        <v>0.38297873735427856</v>
      </c>
      <c r="AI1000" s="9">
        <v>78</v>
      </c>
      <c r="AJ1000" s="1">
        <v>0.23708206415176392</v>
      </c>
      <c r="AK1000" s="9">
        <v>244</v>
      </c>
      <c r="AL1000" s="1">
        <v>0.7416413426399231</v>
      </c>
      <c r="AM1000" s="1">
        <v>0.81315195560455322</v>
      </c>
    </row>
    <row r="1001" spans="1:39" hidden="1">
      <c r="A1001" s="9" t="s">
        <v>621</v>
      </c>
      <c r="B1001" s="9" t="s">
        <v>622</v>
      </c>
      <c r="C1001" s="9" t="s">
        <v>4794</v>
      </c>
      <c r="D1001" s="9">
        <v>309</v>
      </c>
      <c r="E1001" s="9">
        <v>29</v>
      </c>
      <c r="F1001" s="9">
        <v>93</v>
      </c>
      <c r="G1001" s="9">
        <v>92</v>
      </c>
      <c r="H1001" s="9">
        <v>95</v>
      </c>
      <c r="I1001" s="9">
        <v>0</v>
      </c>
      <c r="J1001" s="9">
        <v>0</v>
      </c>
      <c r="K1001" s="9">
        <v>0</v>
      </c>
      <c r="L1001" s="9">
        <v>0</v>
      </c>
      <c r="M1001" s="9">
        <v>0</v>
      </c>
      <c r="N1001" s="9">
        <v>0</v>
      </c>
      <c r="O1001" s="9">
        <v>0</v>
      </c>
      <c r="P1001" s="9">
        <v>0</v>
      </c>
      <c r="Q1001" s="9">
        <v>0</v>
      </c>
      <c r="R1001" s="9">
        <v>0</v>
      </c>
      <c r="S1001" s="9">
        <v>138</v>
      </c>
      <c r="T1001" s="1">
        <v>0.44660192728042603</v>
      </c>
      <c r="U1001" s="9">
        <v>171</v>
      </c>
      <c r="V1001" s="1">
        <v>0.55339807271957397</v>
      </c>
      <c r="W1001" s="9">
        <v>10</v>
      </c>
      <c r="X1001" s="1">
        <v>3.2362461090087891E-2</v>
      </c>
      <c r="Y1001" s="9">
        <v>75</v>
      </c>
      <c r="Z1001" s="1">
        <v>0.24271844327449799</v>
      </c>
      <c r="AA1001" s="9">
        <v>200</v>
      </c>
      <c r="AB1001" s="1">
        <v>0.64724916219711304</v>
      </c>
      <c r="AC1001" s="9">
        <v>5</v>
      </c>
      <c r="AD1001" s="1">
        <v>1.6181230545043945E-2</v>
      </c>
      <c r="AE1001" s="9">
        <v>19</v>
      </c>
      <c r="AF1001" s="1">
        <v>6.1488673090934753E-2</v>
      </c>
      <c r="AG1001" s="9">
        <v>113</v>
      </c>
      <c r="AH1001" s="1">
        <v>0.36569580435752869</v>
      </c>
      <c r="AI1001" s="9">
        <v>62</v>
      </c>
      <c r="AJ1001" s="1">
        <v>0.20064724981784821</v>
      </c>
      <c r="AK1001" s="9">
        <v>250</v>
      </c>
      <c r="AL1001" s="1">
        <v>0.80906146764755249</v>
      </c>
      <c r="AM1001" s="1">
        <v>0.86900001764297485</v>
      </c>
    </row>
    <row r="1002" spans="1:39">
      <c r="A1002" s="9" t="s">
        <v>621</v>
      </c>
      <c r="B1002" s="9" t="s">
        <v>622</v>
      </c>
      <c r="C1002" s="9" t="s">
        <v>4795</v>
      </c>
      <c r="D1002" s="9">
        <v>319</v>
      </c>
      <c r="E1002" s="9">
        <v>45</v>
      </c>
      <c r="F1002" s="9">
        <v>98</v>
      </c>
      <c r="G1002" s="9">
        <v>93</v>
      </c>
      <c r="H1002" s="9">
        <v>83</v>
      </c>
      <c r="I1002" s="9">
        <v>0</v>
      </c>
      <c r="J1002" s="9">
        <v>0</v>
      </c>
      <c r="K1002" s="9">
        <v>0</v>
      </c>
      <c r="L1002" s="9">
        <v>0</v>
      </c>
      <c r="M1002" s="9">
        <v>0</v>
      </c>
      <c r="N1002" s="9">
        <v>0</v>
      </c>
      <c r="O1002" s="9">
        <v>0</v>
      </c>
      <c r="P1002" s="9">
        <v>0</v>
      </c>
      <c r="Q1002" s="9">
        <v>0</v>
      </c>
      <c r="R1002" s="9">
        <v>0</v>
      </c>
      <c r="S1002" s="9">
        <v>143</v>
      </c>
      <c r="T1002" s="1">
        <v>0.4482758641242981</v>
      </c>
      <c r="U1002" s="9">
        <v>176</v>
      </c>
      <c r="V1002" s="1">
        <v>0.5517241358757019</v>
      </c>
      <c r="W1002" s="9">
        <v>8</v>
      </c>
      <c r="X1002" s="1">
        <v>2.5078369304537773E-2</v>
      </c>
      <c r="Y1002" s="9">
        <v>76</v>
      </c>
      <c r="Z1002" s="1">
        <v>0.23824451863765717</v>
      </c>
      <c r="AA1002" s="9">
        <v>212</v>
      </c>
      <c r="AB1002" s="1">
        <v>0.66457682847976685</v>
      </c>
      <c r="AC1002" s="9">
        <v>4</v>
      </c>
      <c r="AD1002" s="1">
        <v>1.2539184652268887E-2</v>
      </c>
      <c r="AE1002" s="9">
        <v>19</v>
      </c>
      <c r="AF1002" s="1">
        <v>5.9561129659414291E-2</v>
      </c>
      <c r="AG1002" s="9">
        <v>117</v>
      </c>
      <c r="AH1002" s="1">
        <v>0.3667711615562439</v>
      </c>
      <c r="AI1002" s="9">
        <v>63</v>
      </c>
      <c r="AJ1002" s="1">
        <v>0.19749216735363007</v>
      </c>
      <c r="AK1002" s="9">
        <v>247</v>
      </c>
      <c r="AL1002" s="1">
        <v>0.77429467439651489</v>
      </c>
      <c r="AM1002" s="1">
        <v>0.84727275371551514</v>
      </c>
    </row>
    <row r="1003" spans="1:39" hidden="1">
      <c r="A1003" s="9" t="s">
        <v>624</v>
      </c>
      <c r="B1003" s="9" t="s">
        <v>625</v>
      </c>
      <c r="C1003" s="9" t="s">
        <v>4791</v>
      </c>
      <c r="D1003" s="9">
        <v>416</v>
      </c>
      <c r="E1003" s="9">
        <v>33</v>
      </c>
      <c r="F1003" s="9">
        <v>58</v>
      </c>
      <c r="G1003" s="9">
        <v>50</v>
      </c>
      <c r="H1003" s="9">
        <v>66</v>
      </c>
      <c r="I1003" s="9">
        <v>79</v>
      </c>
      <c r="J1003" s="9">
        <v>57</v>
      </c>
      <c r="K1003" s="9">
        <v>73</v>
      </c>
      <c r="L1003" s="9">
        <v>0</v>
      </c>
      <c r="M1003" s="9">
        <v>0</v>
      </c>
      <c r="N1003" s="9">
        <v>0</v>
      </c>
      <c r="O1003" s="9">
        <v>0</v>
      </c>
      <c r="P1003" s="9">
        <v>0</v>
      </c>
      <c r="Q1003" s="9">
        <v>0</v>
      </c>
      <c r="R1003" s="9">
        <v>0</v>
      </c>
      <c r="S1003" s="9">
        <v>184</v>
      </c>
      <c r="T1003" s="1">
        <v>0.44230768084526062</v>
      </c>
      <c r="U1003" s="9">
        <v>232</v>
      </c>
      <c r="V1003" s="1">
        <v>0.55769228935241699</v>
      </c>
      <c r="W1003" s="9">
        <v>11</v>
      </c>
      <c r="X1003" s="1">
        <v>2.6442307978868484E-2</v>
      </c>
      <c r="Y1003" s="9">
        <v>116</v>
      </c>
      <c r="Z1003" s="1">
        <v>0.2788461446762085</v>
      </c>
      <c r="AA1003" s="9">
        <v>280</v>
      </c>
      <c r="AB1003" s="1">
        <v>0.67307692766189575</v>
      </c>
      <c r="AC1003" s="9">
        <v>3</v>
      </c>
      <c r="AD1003" s="1">
        <v>7.2115384973585606E-3</v>
      </c>
      <c r="AE1003" s="9">
        <v>6</v>
      </c>
      <c r="AF1003" s="1">
        <v>1.4423076994717121E-2</v>
      </c>
      <c r="AG1003" s="9">
        <v>198</v>
      </c>
      <c r="AH1003" s="1">
        <v>0.47596153616905212</v>
      </c>
      <c r="AI1003" s="9">
        <v>85</v>
      </c>
      <c r="AJ1003" s="1">
        <v>0.20432692766189575</v>
      </c>
      <c r="AK1003" s="9">
        <v>404</v>
      </c>
      <c r="AL1003" s="1">
        <v>0.9711538553237915</v>
      </c>
      <c r="AM1003" s="1">
        <v>0.8887602686882019</v>
      </c>
    </row>
    <row r="1004" spans="1:39" hidden="1">
      <c r="A1004" s="9" t="s">
        <v>624</v>
      </c>
      <c r="B1004" s="9" t="s">
        <v>625</v>
      </c>
      <c r="C1004" s="9" t="s">
        <v>4792</v>
      </c>
      <c r="D1004" s="9">
        <v>379</v>
      </c>
      <c r="E1004" s="9">
        <v>34</v>
      </c>
      <c r="F1004" s="9">
        <v>77</v>
      </c>
      <c r="G1004" s="9">
        <v>53</v>
      </c>
      <c r="H1004" s="9">
        <v>41</v>
      </c>
      <c r="I1004" s="9">
        <v>54</v>
      </c>
      <c r="J1004" s="9">
        <v>79</v>
      </c>
      <c r="K1004" s="9">
        <v>41</v>
      </c>
      <c r="L1004" s="9">
        <v>0</v>
      </c>
      <c r="M1004" s="9">
        <v>0</v>
      </c>
      <c r="N1004" s="9">
        <v>0</v>
      </c>
      <c r="O1004" s="9">
        <v>0</v>
      </c>
      <c r="P1004" s="9">
        <v>0</v>
      </c>
      <c r="Q1004" s="9">
        <v>0</v>
      </c>
      <c r="R1004" s="9">
        <v>0</v>
      </c>
      <c r="S1004" s="9">
        <v>178</v>
      </c>
      <c r="T1004" s="1">
        <v>0.46965700387954712</v>
      </c>
      <c r="U1004" s="9">
        <v>201</v>
      </c>
      <c r="V1004" s="1">
        <v>0.53034299612045288</v>
      </c>
      <c r="W1004" s="9">
        <v>13</v>
      </c>
      <c r="X1004" s="1">
        <v>3.4300792962312698E-2</v>
      </c>
      <c r="Y1004" s="9">
        <v>99</v>
      </c>
      <c r="Z1004" s="1">
        <v>0.26121371984481812</v>
      </c>
      <c r="AA1004" s="9">
        <v>256</v>
      </c>
      <c r="AB1004" s="1">
        <v>0.67546176910400391</v>
      </c>
      <c r="AC1004" s="9">
        <v>3</v>
      </c>
      <c r="AD1004" s="1">
        <v>7.9155676066875458E-3</v>
      </c>
      <c r="AE1004" s="9">
        <v>8</v>
      </c>
      <c r="AF1004" s="1">
        <v>2.1108180284500122E-2</v>
      </c>
      <c r="AG1004" s="9">
        <v>168</v>
      </c>
      <c r="AH1004" s="1">
        <v>0.44327175617218018</v>
      </c>
      <c r="AI1004" s="9">
        <v>74</v>
      </c>
      <c r="AJ1004" s="1">
        <v>0.19525066018104553</v>
      </c>
      <c r="AK1004" s="9">
        <v>361</v>
      </c>
      <c r="AL1004" s="1">
        <v>0.95250660181045532</v>
      </c>
      <c r="AM1004" s="1">
        <v>0.89004933834075928</v>
      </c>
    </row>
    <row r="1005" spans="1:39" hidden="1">
      <c r="A1005" s="9" t="s">
        <v>624</v>
      </c>
      <c r="B1005" s="9" t="s">
        <v>625</v>
      </c>
      <c r="C1005" s="9" t="s">
        <v>4793</v>
      </c>
      <c r="D1005" s="9">
        <v>362</v>
      </c>
      <c r="E1005" s="9">
        <v>26</v>
      </c>
      <c r="F1005" s="9">
        <v>62</v>
      </c>
      <c r="G1005" s="9">
        <v>62</v>
      </c>
      <c r="H1005" s="9">
        <v>44</v>
      </c>
      <c r="I1005" s="9">
        <v>43</v>
      </c>
      <c r="J1005" s="9">
        <v>54</v>
      </c>
      <c r="K1005" s="9">
        <v>71</v>
      </c>
      <c r="L1005" s="9">
        <v>0</v>
      </c>
      <c r="M1005" s="9">
        <v>0</v>
      </c>
      <c r="N1005" s="9">
        <v>0</v>
      </c>
      <c r="O1005" s="9">
        <v>0</v>
      </c>
      <c r="P1005" s="9">
        <v>0</v>
      </c>
      <c r="Q1005" s="9">
        <v>0</v>
      </c>
      <c r="R1005" s="9">
        <v>0</v>
      </c>
      <c r="S1005" s="9">
        <v>177</v>
      </c>
      <c r="T1005" s="1">
        <v>0.48895028233528137</v>
      </c>
      <c r="U1005" s="9">
        <v>185</v>
      </c>
      <c r="V1005" s="1">
        <v>0.51104974746704102</v>
      </c>
      <c r="W1005" s="9">
        <v>23</v>
      </c>
      <c r="X1005" s="1">
        <v>6.3535913825035095E-2</v>
      </c>
      <c r="Y1005" s="9">
        <v>88</v>
      </c>
      <c r="Z1005" s="1">
        <v>0.24309392273426056</v>
      </c>
      <c r="AA1005" s="9">
        <v>240</v>
      </c>
      <c r="AB1005" s="1">
        <v>0.66298341751098633</v>
      </c>
      <c r="AC1005" s="9">
        <v>3</v>
      </c>
      <c r="AD1005" s="1">
        <v>8.287292905151844E-3</v>
      </c>
      <c r="AE1005" s="9">
        <v>8</v>
      </c>
      <c r="AF1005" s="1">
        <v>2.20994483679533E-2</v>
      </c>
      <c r="AG1005" s="9">
        <v>146</v>
      </c>
      <c r="AH1005" s="1">
        <v>0.40331491827964783</v>
      </c>
      <c r="AI1005" s="9">
        <v>73</v>
      </c>
      <c r="AJ1005" s="1">
        <v>0.20165745913982391</v>
      </c>
      <c r="AK1005" s="9">
        <v>355</v>
      </c>
      <c r="AL1005" s="1">
        <v>0.980663001537323</v>
      </c>
      <c r="AM1005" s="1">
        <v>0.9024309515953064</v>
      </c>
    </row>
    <row r="1006" spans="1:39" hidden="1">
      <c r="A1006" s="9" t="s">
        <v>624</v>
      </c>
      <c r="B1006" s="9" t="s">
        <v>625</v>
      </c>
      <c r="C1006" s="9" t="s">
        <v>4794</v>
      </c>
      <c r="D1006" s="9">
        <v>334</v>
      </c>
      <c r="E1006" s="9">
        <v>30</v>
      </c>
      <c r="F1006" s="9">
        <v>50</v>
      </c>
      <c r="G1006" s="9">
        <v>54</v>
      </c>
      <c r="H1006" s="9">
        <v>65</v>
      </c>
      <c r="I1006" s="9">
        <v>42</v>
      </c>
      <c r="J1006" s="9">
        <v>51</v>
      </c>
      <c r="K1006" s="9">
        <v>42</v>
      </c>
      <c r="L1006" s="9">
        <v>0</v>
      </c>
      <c r="M1006" s="9">
        <v>0</v>
      </c>
      <c r="N1006" s="9">
        <v>0</v>
      </c>
      <c r="O1006" s="9">
        <v>0</v>
      </c>
      <c r="P1006" s="9">
        <v>0</v>
      </c>
      <c r="Q1006" s="9">
        <v>0</v>
      </c>
      <c r="R1006" s="9">
        <v>0</v>
      </c>
      <c r="S1006" s="9">
        <v>162</v>
      </c>
      <c r="T1006" s="1">
        <v>0.48502993583679199</v>
      </c>
      <c r="U1006" s="9">
        <v>172</v>
      </c>
      <c r="V1006" s="1">
        <v>0.51497006416320801</v>
      </c>
      <c r="W1006" s="9">
        <v>22</v>
      </c>
      <c r="X1006" s="1">
        <v>6.5868265926837921E-2</v>
      </c>
      <c r="Y1006" s="9">
        <v>83</v>
      </c>
      <c r="Z1006" s="1">
        <v>0.24850299954414368</v>
      </c>
      <c r="AA1006" s="9">
        <v>220</v>
      </c>
      <c r="AB1006" s="1">
        <v>0.65868264436721802</v>
      </c>
      <c r="AC1006" s="9">
        <v>2</v>
      </c>
      <c r="AD1006" s="1">
        <v>5.9880241751670837E-3</v>
      </c>
      <c r="AE1006" s="9">
        <v>7</v>
      </c>
      <c r="AF1006" s="1">
        <v>2.0958084613084793E-2</v>
      </c>
      <c r="AG1006" s="9">
        <v>126</v>
      </c>
      <c r="AH1006" s="1">
        <v>0.37724551558494568</v>
      </c>
      <c r="AI1006" s="9">
        <v>67</v>
      </c>
      <c r="AJ1006" s="1">
        <v>0.20059880614280701</v>
      </c>
      <c r="AK1006" s="9">
        <v>327</v>
      </c>
      <c r="AL1006" s="1">
        <v>0.9790419340133667</v>
      </c>
      <c r="AM1006" s="1">
        <v>0.94434428215026855</v>
      </c>
    </row>
    <row r="1007" spans="1:39">
      <c r="A1007" s="9" t="s">
        <v>624</v>
      </c>
      <c r="B1007" s="9" t="s">
        <v>625</v>
      </c>
      <c r="C1007" s="9" t="s">
        <v>4795</v>
      </c>
      <c r="D1007" s="9">
        <v>383</v>
      </c>
      <c r="E1007" s="9">
        <v>47</v>
      </c>
      <c r="F1007" s="9">
        <v>52</v>
      </c>
      <c r="G1007" s="9">
        <v>42</v>
      </c>
      <c r="H1007" s="9">
        <v>52</v>
      </c>
      <c r="I1007" s="9">
        <v>73</v>
      </c>
      <c r="J1007" s="9">
        <v>57</v>
      </c>
      <c r="K1007" s="9">
        <v>60</v>
      </c>
      <c r="L1007" s="9">
        <v>0</v>
      </c>
      <c r="M1007" s="9">
        <v>0</v>
      </c>
      <c r="N1007" s="9">
        <v>0</v>
      </c>
      <c r="O1007" s="9">
        <v>0</v>
      </c>
      <c r="P1007" s="9">
        <v>0</v>
      </c>
      <c r="Q1007" s="9">
        <v>0</v>
      </c>
      <c r="R1007" s="9">
        <v>0</v>
      </c>
      <c r="S1007" s="9">
        <v>184</v>
      </c>
      <c r="T1007" s="1">
        <v>0.48041775822639465</v>
      </c>
      <c r="U1007" s="9">
        <v>199</v>
      </c>
      <c r="V1007" s="1">
        <v>0.51958227157592773</v>
      </c>
      <c r="W1007" s="9">
        <v>18</v>
      </c>
      <c r="X1007" s="1">
        <v>4.6997390687465668E-2</v>
      </c>
      <c r="Y1007" s="9">
        <v>86</v>
      </c>
      <c r="Z1007" s="1">
        <v>0.22454307973384857</v>
      </c>
      <c r="AA1007" s="9">
        <v>268</v>
      </c>
      <c r="AB1007" s="1">
        <v>0.69973891973495483</v>
      </c>
      <c r="AC1007" s="9">
        <v>2</v>
      </c>
      <c r="AD1007" s="1">
        <v>5.2219321951270103E-3</v>
      </c>
      <c r="AE1007" s="9">
        <v>9</v>
      </c>
      <c r="AF1007" s="1">
        <v>2.3498695343732834E-2</v>
      </c>
      <c r="AG1007" s="9">
        <v>151</v>
      </c>
      <c r="AH1007" s="1">
        <v>0.3942558765411377</v>
      </c>
      <c r="AI1007" s="9">
        <v>67</v>
      </c>
      <c r="AJ1007" s="1">
        <v>0.17493472993373871</v>
      </c>
      <c r="AK1007" s="9">
        <v>373</v>
      </c>
      <c r="AL1007" s="1">
        <v>0.97389036417007446</v>
      </c>
      <c r="AM1007" s="1">
        <v>0.94364231824874878</v>
      </c>
    </row>
    <row r="1008" spans="1:39" hidden="1">
      <c r="A1008" s="9" t="s">
        <v>627</v>
      </c>
      <c r="B1008" s="9" t="s">
        <v>628</v>
      </c>
      <c r="C1008" s="9" t="s">
        <v>4791</v>
      </c>
      <c r="D1008" s="9">
        <v>360</v>
      </c>
      <c r="E1008" s="9">
        <v>28</v>
      </c>
      <c r="F1008" s="9">
        <v>62</v>
      </c>
      <c r="G1008" s="9">
        <v>52</v>
      </c>
      <c r="H1008" s="9">
        <v>55</v>
      </c>
      <c r="I1008" s="9">
        <v>44</v>
      </c>
      <c r="J1008" s="9">
        <v>62</v>
      </c>
      <c r="K1008" s="9">
        <v>57</v>
      </c>
      <c r="L1008" s="9">
        <v>0</v>
      </c>
      <c r="M1008" s="9">
        <v>0</v>
      </c>
      <c r="N1008" s="9">
        <v>0</v>
      </c>
      <c r="O1008" s="9">
        <v>0</v>
      </c>
      <c r="P1008" s="9">
        <v>0</v>
      </c>
      <c r="Q1008" s="9">
        <v>0</v>
      </c>
      <c r="R1008" s="9">
        <v>0</v>
      </c>
      <c r="S1008" s="9">
        <v>178</v>
      </c>
      <c r="T1008" s="1">
        <v>0.49444442987442017</v>
      </c>
      <c r="U1008" s="9">
        <v>182</v>
      </c>
      <c r="V1008" s="1">
        <v>0.50555557012557983</v>
      </c>
      <c r="W1008" s="9">
        <v>7</v>
      </c>
      <c r="X1008" s="1">
        <v>1.944444514811039E-2</v>
      </c>
      <c r="Y1008" s="9">
        <v>37</v>
      </c>
      <c r="Z1008" s="1">
        <v>0.10277777910232544</v>
      </c>
      <c r="AA1008" s="9">
        <v>312</v>
      </c>
      <c r="AB1008" s="1">
        <v>0.86666667461395264</v>
      </c>
      <c r="AC1008" s="9">
        <v>4</v>
      </c>
      <c r="AD1008" s="1">
        <v>1.1111111380159855E-2</v>
      </c>
      <c r="AE1008" s="9">
        <v>0</v>
      </c>
      <c r="AF1008" s="1">
        <v>0</v>
      </c>
      <c r="AG1008" s="9">
        <v>108</v>
      </c>
      <c r="AH1008" s="1">
        <v>0.30000001192092896</v>
      </c>
      <c r="AI1008" s="9">
        <v>133</v>
      </c>
      <c r="AJ1008" s="1">
        <v>0.36944442987442017</v>
      </c>
      <c r="AK1008" s="9">
        <v>354</v>
      </c>
      <c r="AL1008" s="1">
        <v>0.98333334922790527</v>
      </c>
      <c r="AM1008" s="1">
        <v>0.88662070035934448</v>
      </c>
    </row>
    <row r="1009" spans="1:39" hidden="1">
      <c r="A1009" s="9" t="s">
        <v>627</v>
      </c>
      <c r="B1009" s="9" t="s">
        <v>628</v>
      </c>
      <c r="C1009" s="9" t="s">
        <v>4792</v>
      </c>
      <c r="D1009" s="9">
        <v>344</v>
      </c>
      <c r="E1009" s="9">
        <v>21</v>
      </c>
      <c r="F1009" s="9">
        <v>54</v>
      </c>
      <c r="G1009" s="9">
        <v>63</v>
      </c>
      <c r="H1009" s="9">
        <v>54</v>
      </c>
      <c r="I1009" s="9">
        <v>52</v>
      </c>
      <c r="J1009" s="9">
        <v>45</v>
      </c>
      <c r="K1009" s="9">
        <v>55</v>
      </c>
      <c r="L1009" s="9">
        <v>0</v>
      </c>
      <c r="M1009" s="9">
        <v>0</v>
      </c>
      <c r="N1009" s="9">
        <v>0</v>
      </c>
      <c r="O1009" s="9">
        <v>0</v>
      </c>
      <c r="P1009" s="9">
        <v>0</v>
      </c>
      <c r="Q1009" s="9">
        <v>0</v>
      </c>
      <c r="R1009" s="9">
        <v>0</v>
      </c>
      <c r="S1009" s="9">
        <v>170</v>
      </c>
      <c r="T1009" s="1">
        <v>0.49418604373931885</v>
      </c>
      <c r="U1009" s="9">
        <v>174</v>
      </c>
      <c r="V1009" s="1">
        <v>0.50581395626068115</v>
      </c>
      <c r="W1009" s="9">
        <v>6</v>
      </c>
      <c r="X1009" s="1">
        <v>1.744186133146286E-2</v>
      </c>
      <c r="Y1009" s="9">
        <v>37</v>
      </c>
      <c r="Z1009" s="1">
        <v>0.10755813866853714</v>
      </c>
      <c r="AA1009" s="9">
        <v>298</v>
      </c>
      <c r="AB1009" s="1">
        <v>0.86627906560897827</v>
      </c>
      <c r="AC1009" s="9">
        <v>2</v>
      </c>
      <c r="AD1009" s="1">
        <v>5.8139534667134285E-3</v>
      </c>
      <c r="AE1009" s="9">
        <v>1</v>
      </c>
      <c r="AF1009" s="1">
        <v>2.9069767333567142E-3</v>
      </c>
      <c r="AG1009" s="9">
        <v>119</v>
      </c>
      <c r="AH1009" s="1">
        <v>0.34593021869659424</v>
      </c>
      <c r="AI1009" s="9">
        <v>137</v>
      </c>
      <c r="AJ1009" s="1">
        <v>0.39825582504272461</v>
      </c>
      <c r="AK1009" s="9">
        <v>343</v>
      </c>
      <c r="AL1009" s="1">
        <v>0.99709302186965942</v>
      </c>
      <c r="AM1009" s="1">
        <v>0.88400113582611084</v>
      </c>
    </row>
    <row r="1010" spans="1:39" hidden="1">
      <c r="A1010" s="9" t="s">
        <v>627</v>
      </c>
      <c r="B1010" s="9" t="s">
        <v>628</v>
      </c>
      <c r="C1010" s="9" t="s">
        <v>4793</v>
      </c>
      <c r="D1010" s="9">
        <v>294</v>
      </c>
      <c r="E1010" s="9">
        <v>13</v>
      </c>
      <c r="F1010" s="9">
        <v>40</v>
      </c>
      <c r="G1010" s="9">
        <v>51</v>
      </c>
      <c r="H1010" s="9">
        <v>53</v>
      </c>
      <c r="I1010" s="9">
        <v>41</v>
      </c>
      <c r="J1010" s="9">
        <v>49</v>
      </c>
      <c r="K1010" s="9">
        <v>47</v>
      </c>
      <c r="L1010" s="9">
        <v>0</v>
      </c>
      <c r="M1010" s="9">
        <v>0</v>
      </c>
      <c r="N1010" s="9">
        <v>0</v>
      </c>
      <c r="O1010" s="9">
        <v>0</v>
      </c>
      <c r="P1010" s="9">
        <v>0</v>
      </c>
      <c r="Q1010" s="9">
        <v>0</v>
      </c>
      <c r="R1010" s="9">
        <v>0</v>
      </c>
      <c r="S1010" s="9">
        <v>145</v>
      </c>
      <c r="T1010" s="1">
        <v>0.49319729208946228</v>
      </c>
      <c r="U1010" s="9">
        <v>149</v>
      </c>
      <c r="V1010" s="1">
        <v>0.50680273771286011</v>
      </c>
      <c r="W1010" s="9">
        <v>5</v>
      </c>
      <c r="X1010" s="1">
        <v>1.7006803303956985E-2</v>
      </c>
      <c r="Y1010" s="9">
        <v>28</v>
      </c>
      <c r="Z1010" s="1">
        <v>9.5238097012042999E-2</v>
      </c>
      <c r="AA1010" s="9">
        <v>253</v>
      </c>
      <c r="AB1010" s="1">
        <v>0.86054420471191406</v>
      </c>
      <c r="AC1010" s="9">
        <v>6</v>
      </c>
      <c r="AD1010" s="1">
        <v>2.0408162847161293E-2</v>
      </c>
      <c r="AE1010" s="9">
        <v>2</v>
      </c>
      <c r="AF1010" s="1">
        <v>6.8027209490537643E-3</v>
      </c>
      <c r="AG1010" s="9">
        <v>93</v>
      </c>
      <c r="AH1010" s="1">
        <v>0.31632652878761292</v>
      </c>
      <c r="AI1010" s="9">
        <v>124</v>
      </c>
      <c r="AJ1010" s="1">
        <v>0.42176869511604309</v>
      </c>
      <c r="AK1010" s="9">
        <v>288</v>
      </c>
      <c r="AL1010" s="1">
        <v>0.97959184646606445</v>
      </c>
      <c r="AM1010" s="1">
        <v>0.86182993650436401</v>
      </c>
    </row>
    <row r="1011" spans="1:39" hidden="1">
      <c r="A1011" s="9" t="s">
        <v>627</v>
      </c>
      <c r="B1011" s="9" t="s">
        <v>628</v>
      </c>
      <c r="C1011" s="9" t="s">
        <v>4794</v>
      </c>
      <c r="D1011" s="9">
        <v>260</v>
      </c>
      <c r="E1011" s="9">
        <v>12</v>
      </c>
      <c r="F1011" s="9">
        <v>29</v>
      </c>
      <c r="G1011" s="9">
        <v>35</v>
      </c>
      <c r="H1011" s="9">
        <v>46</v>
      </c>
      <c r="I1011" s="9">
        <v>54</v>
      </c>
      <c r="J1011" s="9">
        <v>40</v>
      </c>
      <c r="K1011" s="9">
        <v>44</v>
      </c>
      <c r="L1011" s="9">
        <v>0</v>
      </c>
      <c r="M1011" s="9">
        <v>0</v>
      </c>
      <c r="N1011" s="9">
        <v>0</v>
      </c>
      <c r="O1011" s="9">
        <v>0</v>
      </c>
      <c r="P1011" s="9">
        <v>0</v>
      </c>
      <c r="Q1011" s="9">
        <v>0</v>
      </c>
      <c r="R1011" s="9">
        <v>0</v>
      </c>
      <c r="S1011" s="9">
        <v>128</v>
      </c>
      <c r="T1011" s="1">
        <v>0.49230769276618958</v>
      </c>
      <c r="U1011" s="9">
        <v>132</v>
      </c>
      <c r="V1011" s="1">
        <v>0.50769233703613281</v>
      </c>
      <c r="W1011" s="9">
        <v>5</v>
      </c>
      <c r="X1011" s="1">
        <v>1.9230769947171211E-2</v>
      </c>
      <c r="Y1011" s="9">
        <v>23</v>
      </c>
      <c r="Z1011" s="1">
        <v>8.8461540639400482E-2</v>
      </c>
      <c r="AA1011" s="9">
        <v>225</v>
      </c>
      <c r="AB1011" s="1">
        <v>0.86538463830947876</v>
      </c>
      <c r="AC1011" s="9">
        <v>6</v>
      </c>
      <c r="AD1011" s="1">
        <v>2.3076923564076424E-2</v>
      </c>
      <c r="AE1011" s="9">
        <v>1</v>
      </c>
      <c r="AF1011" s="1">
        <v>3.8461538497358561E-3</v>
      </c>
      <c r="AG1011" s="9">
        <v>86</v>
      </c>
      <c r="AH1011" s="1">
        <v>0.33076924085617065</v>
      </c>
      <c r="AI1011" s="9">
        <v>107</v>
      </c>
      <c r="AJ1011" s="1">
        <v>0.41153845191001892</v>
      </c>
      <c r="AK1011" s="9">
        <v>255</v>
      </c>
      <c r="AL1011" s="1">
        <v>0.98076921701431274</v>
      </c>
      <c r="AM1011" s="1">
        <v>0.96184998750686646</v>
      </c>
    </row>
    <row r="1012" spans="1:39">
      <c r="A1012" s="9" t="s">
        <v>627</v>
      </c>
      <c r="B1012" s="9" t="s">
        <v>628</v>
      </c>
      <c r="C1012" s="9" t="s">
        <v>4795</v>
      </c>
      <c r="D1012" s="9">
        <v>248</v>
      </c>
      <c r="E1012" s="9">
        <v>31</v>
      </c>
      <c r="F1012" s="9">
        <v>29</v>
      </c>
      <c r="G1012" s="9">
        <v>29</v>
      </c>
      <c r="H1012" s="9">
        <v>28</v>
      </c>
      <c r="I1012" s="9">
        <v>44</v>
      </c>
      <c r="J1012" s="9">
        <v>51</v>
      </c>
      <c r="K1012" s="9">
        <v>36</v>
      </c>
      <c r="L1012" s="9">
        <v>0</v>
      </c>
      <c r="M1012" s="9">
        <v>0</v>
      </c>
      <c r="N1012" s="9">
        <v>0</v>
      </c>
      <c r="O1012" s="9">
        <v>0</v>
      </c>
      <c r="P1012" s="9">
        <v>0</v>
      </c>
      <c r="Q1012" s="9">
        <v>0</v>
      </c>
      <c r="R1012" s="9">
        <v>0</v>
      </c>
      <c r="S1012" s="9">
        <v>123</v>
      </c>
      <c r="T1012" s="1">
        <v>0.49596774578094482</v>
      </c>
      <c r="U1012" s="9">
        <v>125</v>
      </c>
      <c r="V1012" s="1">
        <v>0.50403225421905518</v>
      </c>
      <c r="W1012" s="9">
        <v>2</v>
      </c>
      <c r="X1012" s="1">
        <v>8.0645158886909485E-3</v>
      </c>
      <c r="Y1012" s="9">
        <v>24</v>
      </c>
      <c r="Z1012" s="1">
        <v>9.6774190664291382E-2</v>
      </c>
      <c r="AA1012" s="9">
        <v>212</v>
      </c>
      <c r="AB1012" s="1">
        <v>0.85483872890472412</v>
      </c>
      <c r="AC1012" s="9">
        <v>9</v>
      </c>
      <c r="AD1012" s="1">
        <v>3.6290321499109268E-2</v>
      </c>
      <c r="AE1012" s="9">
        <v>1</v>
      </c>
      <c r="AF1012" s="1">
        <v>4.0322579443454742E-3</v>
      </c>
      <c r="AG1012" s="9">
        <v>85</v>
      </c>
      <c r="AH1012" s="1">
        <v>0.34274193644523621</v>
      </c>
      <c r="AI1012" s="9">
        <v>95</v>
      </c>
      <c r="AJ1012" s="1">
        <v>0.38306450843811035</v>
      </c>
      <c r="AK1012" s="9">
        <v>240</v>
      </c>
      <c r="AL1012" s="1">
        <v>0.96774190664291382</v>
      </c>
      <c r="AM1012" s="1">
        <v>0.94746774435043335</v>
      </c>
    </row>
    <row r="1013" spans="1:39" hidden="1">
      <c r="A1013" s="9" t="s">
        <v>630</v>
      </c>
      <c r="B1013" s="9" t="s">
        <v>631</v>
      </c>
      <c r="C1013" s="9" t="s">
        <v>4791</v>
      </c>
      <c r="D1013" s="9">
        <v>728</v>
      </c>
      <c r="E1013" s="9">
        <v>36</v>
      </c>
      <c r="F1013" s="9">
        <v>63</v>
      </c>
      <c r="G1013" s="9">
        <v>64</v>
      </c>
      <c r="H1013" s="9">
        <v>63</v>
      </c>
      <c r="I1013" s="9">
        <v>77</v>
      </c>
      <c r="J1013" s="9">
        <v>63</v>
      </c>
      <c r="K1013" s="9">
        <v>68</v>
      </c>
      <c r="L1013" s="9">
        <v>101</v>
      </c>
      <c r="M1013" s="9">
        <v>103</v>
      </c>
      <c r="N1013" s="9">
        <v>90</v>
      </c>
      <c r="O1013" s="9">
        <v>0</v>
      </c>
      <c r="P1013" s="9">
        <v>0</v>
      </c>
      <c r="Q1013" s="9">
        <v>0</v>
      </c>
      <c r="R1013" s="9">
        <v>0</v>
      </c>
      <c r="S1013" s="9">
        <v>355</v>
      </c>
      <c r="T1013" s="1">
        <v>0.48763737082481384</v>
      </c>
      <c r="U1013" s="9">
        <v>373</v>
      </c>
      <c r="V1013" s="1">
        <v>0.51236265897750854</v>
      </c>
      <c r="W1013" s="9">
        <v>37</v>
      </c>
      <c r="X1013" s="1">
        <v>5.0824176520109177E-2</v>
      </c>
      <c r="Y1013" s="9">
        <v>182</v>
      </c>
      <c r="Z1013" s="1">
        <v>0.25</v>
      </c>
      <c r="AA1013" s="9">
        <v>474</v>
      </c>
      <c r="AB1013" s="1">
        <v>0.65109890699386597</v>
      </c>
      <c r="AC1013" s="9">
        <v>7</v>
      </c>
      <c r="AD1013" s="1">
        <v>9.6153849735856056E-3</v>
      </c>
      <c r="AE1013" s="9">
        <v>28</v>
      </c>
      <c r="AF1013" s="1">
        <v>3.8461539894342422E-2</v>
      </c>
      <c r="AG1013" s="9">
        <v>157</v>
      </c>
      <c r="AH1013" s="1">
        <v>0.21565933525562286</v>
      </c>
      <c r="AI1013" s="9">
        <v>14</v>
      </c>
      <c r="AJ1013" s="1">
        <v>1.9230769947171211E-2</v>
      </c>
      <c r="AK1013" s="9">
        <v>467</v>
      </c>
      <c r="AL1013" s="1">
        <v>0.64148354530334473</v>
      </c>
      <c r="AM1013" s="1">
        <v>0.73753738403320313</v>
      </c>
    </row>
    <row r="1014" spans="1:39" hidden="1">
      <c r="A1014" s="9" t="s">
        <v>630</v>
      </c>
      <c r="B1014" s="9" t="s">
        <v>631</v>
      </c>
      <c r="C1014" s="9" t="s">
        <v>4792</v>
      </c>
      <c r="D1014" s="9">
        <v>734</v>
      </c>
      <c r="E1014" s="9">
        <v>35</v>
      </c>
      <c r="F1014" s="9">
        <v>70</v>
      </c>
      <c r="G1014" s="9">
        <v>71</v>
      </c>
      <c r="H1014" s="9">
        <v>60</v>
      </c>
      <c r="I1014" s="9">
        <v>71</v>
      </c>
      <c r="J1014" s="9">
        <v>80</v>
      </c>
      <c r="K1014" s="9">
        <v>57</v>
      </c>
      <c r="L1014" s="9">
        <v>92</v>
      </c>
      <c r="M1014" s="9">
        <v>99</v>
      </c>
      <c r="N1014" s="9">
        <v>99</v>
      </c>
      <c r="O1014" s="9">
        <v>0</v>
      </c>
      <c r="P1014" s="9">
        <v>0</v>
      </c>
      <c r="Q1014" s="9">
        <v>0</v>
      </c>
      <c r="R1014" s="9">
        <v>0</v>
      </c>
      <c r="S1014" s="9">
        <v>371</v>
      </c>
      <c r="T1014" s="1">
        <v>0.50544959306716919</v>
      </c>
      <c r="U1014" s="9">
        <v>363</v>
      </c>
      <c r="V1014" s="1">
        <v>0.49455040693283081</v>
      </c>
      <c r="W1014" s="9">
        <v>40</v>
      </c>
      <c r="X1014" s="1">
        <v>5.4495912045240402E-2</v>
      </c>
      <c r="Y1014" s="9">
        <v>187</v>
      </c>
      <c r="Z1014" s="1">
        <v>0.25476840138435364</v>
      </c>
      <c r="AA1014" s="9">
        <v>464</v>
      </c>
      <c r="AB1014" s="1">
        <v>0.63215261697769165</v>
      </c>
      <c r="AC1014" s="9">
        <v>13</v>
      </c>
      <c r="AD1014" s="1">
        <v>1.7711171880364418E-2</v>
      </c>
      <c r="AE1014" s="9">
        <v>30</v>
      </c>
      <c r="AF1014" s="1">
        <v>4.0871933102607727E-2</v>
      </c>
      <c r="AG1014" s="9">
        <v>158</v>
      </c>
      <c r="AH1014" s="1">
        <v>0.21525885164737701</v>
      </c>
      <c r="AI1014" s="9">
        <v>20</v>
      </c>
      <c r="AJ1014" s="1">
        <v>2.7247956022620201E-2</v>
      </c>
      <c r="AK1014" s="9">
        <v>462</v>
      </c>
      <c r="AL1014" s="1">
        <v>0.62942779064178467</v>
      </c>
      <c r="AM1014" s="1">
        <v>0.7399858832359314</v>
      </c>
    </row>
    <row r="1015" spans="1:39" hidden="1">
      <c r="A1015" s="9" t="s">
        <v>630</v>
      </c>
      <c r="B1015" s="9" t="s">
        <v>631</v>
      </c>
      <c r="C1015" s="9" t="s">
        <v>4793</v>
      </c>
      <c r="D1015" s="9">
        <v>742</v>
      </c>
      <c r="E1015" s="9">
        <v>34</v>
      </c>
      <c r="F1015" s="9">
        <v>65</v>
      </c>
      <c r="G1015" s="9">
        <v>79</v>
      </c>
      <c r="H1015" s="9">
        <v>62</v>
      </c>
      <c r="I1015" s="9">
        <v>63</v>
      </c>
      <c r="J1015" s="9">
        <v>69</v>
      </c>
      <c r="K1015" s="9">
        <v>89</v>
      </c>
      <c r="L1015" s="9">
        <v>94</v>
      </c>
      <c r="M1015" s="9">
        <v>92</v>
      </c>
      <c r="N1015" s="9">
        <v>95</v>
      </c>
      <c r="O1015" s="9">
        <v>0</v>
      </c>
      <c r="P1015" s="9">
        <v>0</v>
      </c>
      <c r="Q1015" s="9">
        <v>0</v>
      </c>
      <c r="R1015" s="9">
        <v>0</v>
      </c>
      <c r="S1015" s="9">
        <v>391</v>
      </c>
      <c r="T1015" s="1">
        <v>0.52695417404174805</v>
      </c>
      <c r="U1015" s="9">
        <v>351</v>
      </c>
      <c r="V1015" s="1">
        <v>0.47304582595825195</v>
      </c>
      <c r="W1015" s="9">
        <v>46</v>
      </c>
      <c r="X1015" s="1">
        <v>6.1994608491659164E-2</v>
      </c>
      <c r="Y1015" s="9">
        <v>195</v>
      </c>
      <c r="Z1015" s="1">
        <v>0.26280322670936584</v>
      </c>
      <c r="AA1015" s="9">
        <v>458</v>
      </c>
      <c r="AB1015" s="1">
        <v>0.61725068092346191</v>
      </c>
      <c r="AC1015" s="9">
        <v>17</v>
      </c>
      <c r="AD1015" s="1">
        <v>2.2911051288247108E-2</v>
      </c>
      <c r="AE1015" s="9">
        <v>26</v>
      </c>
      <c r="AF1015" s="1">
        <v>3.5040430724620819E-2</v>
      </c>
      <c r="AG1015" s="9">
        <v>163</v>
      </c>
      <c r="AH1015" s="1">
        <v>0.21967655420303345</v>
      </c>
      <c r="AI1015" s="9">
        <v>18</v>
      </c>
      <c r="AJ1015" s="1">
        <v>2.425876073539257E-2</v>
      </c>
      <c r="AK1015" s="9">
        <v>473</v>
      </c>
      <c r="AL1015" s="1">
        <v>0.63746631145477295</v>
      </c>
      <c r="AM1015" s="1">
        <v>0.7384258508682251</v>
      </c>
    </row>
    <row r="1016" spans="1:39" hidden="1">
      <c r="A1016" s="9" t="s">
        <v>630</v>
      </c>
      <c r="B1016" s="9" t="s">
        <v>631</v>
      </c>
      <c r="C1016" s="9" t="s">
        <v>4794</v>
      </c>
      <c r="D1016" s="9">
        <v>725</v>
      </c>
      <c r="E1016" s="9">
        <v>36</v>
      </c>
      <c r="F1016" s="9">
        <v>62</v>
      </c>
      <c r="G1016" s="9">
        <v>76</v>
      </c>
      <c r="H1016" s="9">
        <v>76</v>
      </c>
      <c r="I1016" s="9">
        <v>62</v>
      </c>
      <c r="J1016" s="9">
        <v>63</v>
      </c>
      <c r="K1016" s="9">
        <v>67</v>
      </c>
      <c r="L1016" s="9">
        <v>98</v>
      </c>
      <c r="M1016" s="9">
        <v>95</v>
      </c>
      <c r="N1016" s="9">
        <v>90</v>
      </c>
      <c r="O1016" s="9">
        <v>0</v>
      </c>
      <c r="P1016" s="9">
        <v>0</v>
      </c>
      <c r="Q1016" s="9">
        <v>0</v>
      </c>
      <c r="R1016" s="9">
        <v>0</v>
      </c>
      <c r="S1016" s="9">
        <v>376</v>
      </c>
      <c r="T1016" s="1">
        <v>0.51862066984176636</v>
      </c>
      <c r="U1016" s="9">
        <v>349</v>
      </c>
      <c r="V1016" s="1">
        <v>0.48137930035591125</v>
      </c>
      <c r="W1016" s="9">
        <v>45</v>
      </c>
      <c r="X1016" s="1">
        <v>6.2068965286016464E-2</v>
      </c>
      <c r="Y1016" s="9">
        <v>193</v>
      </c>
      <c r="Z1016" s="1">
        <v>0.26620689034461975</v>
      </c>
      <c r="AA1016" s="9">
        <v>434</v>
      </c>
      <c r="AB1016" s="1">
        <v>0.5986207127571106</v>
      </c>
      <c r="AC1016" s="9">
        <v>22</v>
      </c>
      <c r="AD1016" s="1">
        <v>3.0344827100634575E-2</v>
      </c>
      <c r="AE1016" s="9">
        <v>31</v>
      </c>
      <c r="AF1016" s="1">
        <v>4.2758621275424957E-2</v>
      </c>
      <c r="AG1016" s="9">
        <v>163</v>
      </c>
      <c r="AH1016" s="1">
        <v>0.22482758760452271</v>
      </c>
      <c r="AI1016" s="9">
        <v>24</v>
      </c>
      <c r="AJ1016" s="1">
        <v>3.3103447407484055E-2</v>
      </c>
      <c r="AK1016" s="9">
        <v>505</v>
      </c>
      <c r="AL1016" s="1">
        <v>0.69655174016952515</v>
      </c>
      <c r="AM1016" s="1">
        <v>0.7791365385055542</v>
      </c>
    </row>
    <row r="1017" spans="1:39">
      <c r="A1017" s="9" t="s">
        <v>630</v>
      </c>
      <c r="B1017" s="9" t="s">
        <v>631</v>
      </c>
      <c r="C1017" s="9" t="s">
        <v>4795</v>
      </c>
      <c r="D1017" s="9">
        <v>773</v>
      </c>
      <c r="E1017" s="9">
        <v>68</v>
      </c>
      <c r="F1017" s="9">
        <v>71</v>
      </c>
      <c r="G1017" s="9">
        <v>63</v>
      </c>
      <c r="H1017" s="9">
        <v>79</v>
      </c>
      <c r="I1017" s="9">
        <v>79</v>
      </c>
      <c r="J1017" s="9">
        <v>69</v>
      </c>
      <c r="K1017" s="9">
        <v>60</v>
      </c>
      <c r="L1017" s="9">
        <v>94</v>
      </c>
      <c r="M1017" s="9">
        <v>95</v>
      </c>
      <c r="N1017" s="9">
        <v>95</v>
      </c>
      <c r="O1017" s="9">
        <v>0</v>
      </c>
      <c r="P1017" s="9">
        <v>0</v>
      </c>
      <c r="Q1017" s="9">
        <v>0</v>
      </c>
      <c r="R1017" s="9">
        <v>0</v>
      </c>
      <c r="S1017" s="9">
        <v>409</v>
      </c>
      <c r="T1017" s="1">
        <v>0.52910739183425903</v>
      </c>
      <c r="U1017" s="9">
        <v>364</v>
      </c>
      <c r="V1017" s="1">
        <v>0.47089263796806335</v>
      </c>
      <c r="W1017" s="9">
        <v>68</v>
      </c>
      <c r="X1017" s="1">
        <v>8.796895295381546E-2</v>
      </c>
      <c r="Y1017" s="9">
        <v>209</v>
      </c>
      <c r="Z1017" s="1">
        <v>0.27037516236305237</v>
      </c>
      <c r="AA1017" s="9">
        <v>443</v>
      </c>
      <c r="AB1017" s="1">
        <v>0.57309186458587646</v>
      </c>
      <c r="AC1017" s="9">
        <v>23</v>
      </c>
      <c r="AD1017" s="1">
        <v>2.9754204675555229E-2</v>
      </c>
      <c r="AE1017" s="9">
        <v>30</v>
      </c>
      <c r="AF1017" s="1">
        <v>3.8809832185506821E-2</v>
      </c>
      <c r="AG1017" s="9">
        <v>156</v>
      </c>
      <c r="AH1017" s="1">
        <v>0.20181111991405487</v>
      </c>
      <c r="AI1017" s="9">
        <v>21</v>
      </c>
      <c r="AJ1017" s="1">
        <v>2.7166882529854774E-2</v>
      </c>
      <c r="AK1017" s="9">
        <v>544</v>
      </c>
      <c r="AL1017" s="1">
        <v>0.70375162363052368</v>
      </c>
      <c r="AM1017" s="1">
        <v>0.76766836643218994</v>
      </c>
    </row>
    <row r="1018" spans="1:39" hidden="1">
      <c r="A1018" s="9" t="s">
        <v>633</v>
      </c>
      <c r="B1018" s="9" t="s">
        <v>634</v>
      </c>
      <c r="C1018" s="9" t="s">
        <v>4791</v>
      </c>
      <c r="D1018" s="9">
        <v>360</v>
      </c>
      <c r="E1018" s="9">
        <v>0</v>
      </c>
      <c r="F1018" s="9">
        <v>52</v>
      </c>
      <c r="G1018" s="9">
        <v>77</v>
      </c>
      <c r="H1018" s="9">
        <v>65</v>
      </c>
      <c r="I1018" s="9">
        <v>57</v>
      </c>
      <c r="J1018" s="9">
        <v>46</v>
      </c>
      <c r="K1018" s="9">
        <v>63</v>
      </c>
      <c r="L1018" s="9">
        <v>0</v>
      </c>
      <c r="M1018" s="9">
        <v>0</v>
      </c>
      <c r="N1018" s="9">
        <v>0</v>
      </c>
      <c r="O1018" s="9">
        <v>0</v>
      </c>
      <c r="P1018" s="9">
        <v>0</v>
      </c>
      <c r="Q1018" s="9">
        <v>0</v>
      </c>
      <c r="R1018" s="9">
        <v>0</v>
      </c>
      <c r="S1018" s="9">
        <v>188</v>
      </c>
      <c r="T1018" s="1">
        <v>0.52222222089767456</v>
      </c>
      <c r="U1018" s="9">
        <v>172</v>
      </c>
      <c r="V1018" s="1">
        <v>0.47777777910232544</v>
      </c>
      <c r="W1018" s="9">
        <v>6</v>
      </c>
      <c r="X1018" s="1">
        <v>1.666666753590107E-2</v>
      </c>
      <c r="Y1018" s="9">
        <v>31</v>
      </c>
      <c r="Z1018" s="1">
        <v>8.6111113429069519E-2</v>
      </c>
      <c r="AA1018" s="9">
        <v>319</v>
      </c>
      <c r="AB1018" s="1">
        <v>0.88611114025115967</v>
      </c>
      <c r="AC1018" s="9">
        <v>3</v>
      </c>
      <c r="AD1018" s="1">
        <v>8.3333337679505348E-3</v>
      </c>
      <c r="AE1018" s="9">
        <v>1</v>
      </c>
      <c r="AF1018" s="1">
        <v>2.7777778450399637E-3</v>
      </c>
      <c r="AG1018" s="9">
        <v>70</v>
      </c>
      <c r="AH1018" s="1">
        <v>0.1944444477558136</v>
      </c>
      <c r="AI1018" s="9">
        <v>122</v>
      </c>
      <c r="AJ1018" s="1">
        <v>0.33888888359069824</v>
      </c>
      <c r="AK1018" s="9">
        <v>346</v>
      </c>
      <c r="AL1018" s="1">
        <v>0.96111112833023071</v>
      </c>
      <c r="AM1018" s="1">
        <v>0.84869605302810669</v>
      </c>
    </row>
    <row r="1019" spans="1:39" hidden="1">
      <c r="A1019" s="9" t="s">
        <v>633</v>
      </c>
      <c r="B1019" s="9" t="s">
        <v>634</v>
      </c>
      <c r="C1019" s="9" t="s">
        <v>4792</v>
      </c>
      <c r="D1019" s="9">
        <v>352</v>
      </c>
      <c r="E1019" s="9">
        <v>0</v>
      </c>
      <c r="F1019" s="9">
        <v>65</v>
      </c>
      <c r="G1019" s="9">
        <v>55</v>
      </c>
      <c r="H1019" s="9">
        <v>75</v>
      </c>
      <c r="I1019" s="9">
        <v>63</v>
      </c>
      <c r="J1019" s="9">
        <v>46</v>
      </c>
      <c r="K1019" s="9">
        <v>48</v>
      </c>
      <c r="L1019" s="9">
        <v>0</v>
      </c>
      <c r="M1019" s="9">
        <v>0</v>
      </c>
      <c r="N1019" s="9">
        <v>0</v>
      </c>
      <c r="O1019" s="9">
        <v>0</v>
      </c>
      <c r="P1019" s="9">
        <v>0</v>
      </c>
      <c r="Q1019" s="9">
        <v>0</v>
      </c>
      <c r="R1019" s="9">
        <v>0</v>
      </c>
      <c r="S1019" s="9">
        <v>186</v>
      </c>
      <c r="T1019" s="1">
        <v>0.52840906381607056</v>
      </c>
      <c r="U1019" s="9">
        <v>166</v>
      </c>
      <c r="V1019" s="1">
        <v>0.47159090638160706</v>
      </c>
      <c r="W1019" s="9">
        <v>3</v>
      </c>
      <c r="X1019" s="1">
        <v>8.5227275267243385E-3</v>
      </c>
      <c r="Y1019" s="9">
        <v>26</v>
      </c>
      <c r="Z1019" s="1">
        <v>7.386363297700882E-2</v>
      </c>
      <c r="AA1019" s="9">
        <v>321</v>
      </c>
      <c r="AB1019" s="1">
        <v>0.91193181276321411</v>
      </c>
      <c r="AC1019" s="9">
        <v>1</v>
      </c>
      <c r="AD1019" s="1">
        <v>2.8409091755747795E-3</v>
      </c>
      <c r="AE1019" s="9">
        <v>1</v>
      </c>
      <c r="AF1019" s="1">
        <v>2.8409091755747795E-3</v>
      </c>
      <c r="AG1019" s="9">
        <v>85</v>
      </c>
      <c r="AH1019" s="1">
        <v>0.24147726595401764</v>
      </c>
      <c r="AI1019" s="9">
        <v>125</v>
      </c>
      <c r="AJ1019" s="1">
        <v>0.35511362552642822</v>
      </c>
      <c r="AK1019" s="9">
        <v>338</v>
      </c>
      <c r="AL1019" s="1">
        <v>0.96022725105285645</v>
      </c>
      <c r="AM1019" s="1">
        <v>0.83205360174179077</v>
      </c>
    </row>
    <row r="1020" spans="1:39" hidden="1">
      <c r="A1020" s="9" t="s">
        <v>633</v>
      </c>
      <c r="B1020" s="9" t="s">
        <v>634</v>
      </c>
      <c r="C1020" s="9" t="s">
        <v>4793</v>
      </c>
      <c r="D1020" s="9">
        <v>349</v>
      </c>
      <c r="E1020" s="9">
        <v>0</v>
      </c>
      <c r="F1020" s="9">
        <v>57</v>
      </c>
      <c r="G1020" s="9">
        <v>66</v>
      </c>
      <c r="H1020" s="9">
        <v>60</v>
      </c>
      <c r="I1020" s="9">
        <v>63</v>
      </c>
      <c r="J1020" s="9">
        <v>56</v>
      </c>
      <c r="K1020" s="9">
        <v>47</v>
      </c>
      <c r="L1020" s="9">
        <v>0</v>
      </c>
      <c r="M1020" s="9">
        <v>0</v>
      </c>
      <c r="N1020" s="9">
        <v>0</v>
      </c>
      <c r="O1020" s="9">
        <v>0</v>
      </c>
      <c r="P1020" s="9">
        <v>0</v>
      </c>
      <c r="Q1020" s="9">
        <v>0</v>
      </c>
      <c r="R1020" s="9">
        <v>0</v>
      </c>
      <c r="S1020" s="9">
        <v>185</v>
      </c>
      <c r="T1020" s="1">
        <v>0.5300859808921814</v>
      </c>
      <c r="U1020" s="9">
        <v>164</v>
      </c>
      <c r="V1020" s="1">
        <v>0.46991404891014099</v>
      </c>
      <c r="W1020" s="9">
        <v>3</v>
      </c>
      <c r="X1020" s="1">
        <v>8.5959881544113159E-3</v>
      </c>
      <c r="Y1020" s="9">
        <v>21</v>
      </c>
      <c r="Z1020" s="1">
        <v>6.017192080616951E-2</v>
      </c>
      <c r="AA1020" s="9">
        <v>322</v>
      </c>
      <c r="AB1020" s="1">
        <v>0.92263609170913696</v>
      </c>
      <c r="AC1020" s="9">
        <v>1</v>
      </c>
      <c r="AD1020" s="1">
        <v>2.8653296176344156E-3</v>
      </c>
      <c r="AE1020" s="9">
        <v>2</v>
      </c>
      <c r="AF1020" s="1">
        <v>5.7306592352688313E-3</v>
      </c>
      <c r="AG1020" s="9">
        <v>77</v>
      </c>
      <c r="AH1020" s="1">
        <v>0.22063037753105164</v>
      </c>
      <c r="AI1020" s="9">
        <v>143</v>
      </c>
      <c r="AJ1020" s="1">
        <v>0.40974211692810059</v>
      </c>
      <c r="AK1020" s="9">
        <v>337</v>
      </c>
      <c r="AL1020" s="1">
        <v>0.96561604738235474</v>
      </c>
      <c r="AM1020" s="1">
        <v>0.83361601829528809</v>
      </c>
    </row>
    <row r="1021" spans="1:39" hidden="1">
      <c r="A1021" s="9" t="s">
        <v>633</v>
      </c>
      <c r="B1021" s="9" t="s">
        <v>634</v>
      </c>
      <c r="C1021" s="9" t="s">
        <v>4794</v>
      </c>
      <c r="D1021" s="9">
        <v>310</v>
      </c>
      <c r="E1021" s="9">
        <v>0</v>
      </c>
      <c r="F1021" s="9">
        <v>38</v>
      </c>
      <c r="G1021" s="9">
        <v>54</v>
      </c>
      <c r="H1021" s="9">
        <v>55</v>
      </c>
      <c r="I1021" s="9">
        <v>53</v>
      </c>
      <c r="J1021" s="9">
        <v>59</v>
      </c>
      <c r="K1021" s="9">
        <v>51</v>
      </c>
      <c r="L1021" s="9">
        <v>0</v>
      </c>
      <c r="M1021" s="9">
        <v>0</v>
      </c>
      <c r="N1021" s="9">
        <v>0</v>
      </c>
      <c r="O1021" s="9">
        <v>0</v>
      </c>
      <c r="P1021" s="9">
        <v>0</v>
      </c>
      <c r="Q1021" s="9">
        <v>0</v>
      </c>
      <c r="R1021" s="9">
        <v>0</v>
      </c>
      <c r="S1021" s="9">
        <v>159</v>
      </c>
      <c r="T1021" s="1">
        <v>0.51290321350097656</v>
      </c>
      <c r="U1021" s="9">
        <v>151</v>
      </c>
      <c r="V1021" s="1">
        <v>0.48709678649902344</v>
      </c>
      <c r="W1021" s="9">
        <v>1</v>
      </c>
      <c r="X1021" s="1">
        <v>3.2258064020425081E-3</v>
      </c>
      <c r="Y1021" s="9">
        <v>22</v>
      </c>
      <c r="Z1021" s="1">
        <v>7.0967741310596466E-2</v>
      </c>
      <c r="AA1021" s="9">
        <v>286</v>
      </c>
      <c r="AB1021" s="1">
        <v>0.92258065938949585</v>
      </c>
      <c r="AC1021" s="9">
        <v>0</v>
      </c>
      <c r="AD1021" s="1">
        <v>0</v>
      </c>
      <c r="AE1021" s="9">
        <v>1</v>
      </c>
      <c r="AF1021" s="1">
        <v>3.2258064020425081E-3</v>
      </c>
      <c r="AG1021" s="9">
        <v>78</v>
      </c>
      <c r="AH1021" s="1">
        <v>0.25161290168762207</v>
      </c>
      <c r="AI1021" s="9">
        <v>110</v>
      </c>
      <c r="AJ1021" s="1">
        <v>0.35483869910240173</v>
      </c>
      <c r="AK1021" s="9">
        <v>301</v>
      </c>
      <c r="AL1021" s="1">
        <v>0.97096776962280273</v>
      </c>
      <c r="AM1021" s="1">
        <v>0.93159675598144531</v>
      </c>
    </row>
    <row r="1022" spans="1:39">
      <c r="A1022" s="9" t="s">
        <v>633</v>
      </c>
      <c r="B1022" s="9" t="s">
        <v>634</v>
      </c>
      <c r="C1022" s="9" t="s">
        <v>4795</v>
      </c>
      <c r="D1022" s="9">
        <v>314</v>
      </c>
      <c r="E1022" s="9">
        <v>29</v>
      </c>
      <c r="F1022" s="9">
        <v>29</v>
      </c>
      <c r="G1022" s="9">
        <v>37</v>
      </c>
      <c r="H1022" s="9">
        <v>50</v>
      </c>
      <c r="I1022" s="9">
        <v>56</v>
      </c>
      <c r="J1022" s="9">
        <v>53</v>
      </c>
      <c r="K1022" s="9">
        <v>60</v>
      </c>
      <c r="L1022" s="9">
        <v>0</v>
      </c>
      <c r="M1022" s="9">
        <v>0</v>
      </c>
      <c r="N1022" s="9">
        <v>0</v>
      </c>
      <c r="O1022" s="9">
        <v>0</v>
      </c>
      <c r="P1022" s="9">
        <v>0</v>
      </c>
      <c r="Q1022" s="9">
        <v>0</v>
      </c>
      <c r="R1022" s="9">
        <v>0</v>
      </c>
      <c r="S1022" s="9">
        <v>164</v>
      </c>
      <c r="T1022" s="1">
        <v>0.52229297161102295</v>
      </c>
      <c r="U1022" s="9">
        <v>150</v>
      </c>
      <c r="V1022" s="1">
        <v>0.47770699858665466</v>
      </c>
      <c r="W1022" s="9">
        <v>1</v>
      </c>
      <c r="X1022" s="1">
        <v>3.1847134232521057E-3</v>
      </c>
      <c r="Y1022" s="9">
        <v>17</v>
      </c>
      <c r="Z1022" s="1">
        <v>5.4140128195285797E-2</v>
      </c>
      <c r="AA1022" s="9">
        <v>295</v>
      </c>
      <c r="AB1022" s="1">
        <v>0.93949043750762939</v>
      </c>
      <c r="AC1022" s="9">
        <v>0</v>
      </c>
      <c r="AD1022" s="1">
        <v>0</v>
      </c>
      <c r="AE1022" s="9">
        <v>1</v>
      </c>
      <c r="AF1022" s="1">
        <v>3.1847134232521057E-3</v>
      </c>
      <c r="AG1022" s="9">
        <v>87</v>
      </c>
      <c r="AH1022" s="1">
        <v>0.27707007527351379</v>
      </c>
      <c r="AI1022" s="9">
        <v>98</v>
      </c>
      <c r="AJ1022" s="1">
        <v>0.31210190057754517</v>
      </c>
      <c r="AK1022" s="9">
        <v>302</v>
      </c>
      <c r="AL1022" s="1">
        <v>0.96178346872329712</v>
      </c>
      <c r="AM1022" s="1">
        <v>0.93169111013412476</v>
      </c>
    </row>
    <row r="1023" spans="1:39" hidden="1">
      <c r="A1023" s="9" t="s">
        <v>636</v>
      </c>
      <c r="B1023" s="9" t="s">
        <v>637</v>
      </c>
      <c r="C1023" s="9" t="s">
        <v>4791</v>
      </c>
      <c r="D1023" s="9">
        <v>472</v>
      </c>
      <c r="E1023" s="9">
        <v>0</v>
      </c>
      <c r="F1023" s="9">
        <v>0</v>
      </c>
      <c r="G1023" s="9">
        <v>0</v>
      </c>
      <c r="H1023" s="9">
        <v>0</v>
      </c>
      <c r="I1023" s="9">
        <v>101</v>
      </c>
      <c r="J1023" s="9">
        <v>87</v>
      </c>
      <c r="K1023" s="9">
        <v>71</v>
      </c>
      <c r="L1023" s="9">
        <v>78</v>
      </c>
      <c r="M1023" s="9">
        <v>68</v>
      </c>
      <c r="N1023" s="9">
        <v>67</v>
      </c>
      <c r="O1023" s="9">
        <v>0</v>
      </c>
      <c r="P1023" s="9">
        <v>0</v>
      </c>
      <c r="Q1023" s="9">
        <v>0</v>
      </c>
      <c r="R1023" s="9">
        <v>0</v>
      </c>
      <c r="S1023" s="9">
        <v>216</v>
      </c>
      <c r="T1023" s="1">
        <v>0.45762711763381958</v>
      </c>
      <c r="U1023" s="9">
        <v>256</v>
      </c>
      <c r="V1023" s="1">
        <v>0.54237288236618042</v>
      </c>
      <c r="W1023" s="9">
        <v>19</v>
      </c>
      <c r="X1023" s="1">
        <v>4.0254238992929459E-2</v>
      </c>
      <c r="Y1023" s="9">
        <v>128</v>
      </c>
      <c r="Z1023" s="1">
        <v>0.27118644118309021</v>
      </c>
      <c r="AA1023" s="9">
        <v>284</v>
      </c>
      <c r="AB1023" s="1">
        <v>0.60169494152069092</v>
      </c>
      <c r="AC1023" s="9">
        <v>13</v>
      </c>
      <c r="AD1023" s="1">
        <v>2.7542373165488243E-2</v>
      </c>
      <c r="AE1023" s="9">
        <v>28</v>
      </c>
      <c r="AF1023" s="1">
        <v>5.9322033077478409E-2</v>
      </c>
      <c r="AG1023" s="9">
        <v>180</v>
      </c>
      <c r="AH1023" s="1">
        <v>0.38135594129562378</v>
      </c>
      <c r="AI1023" s="9">
        <v>67</v>
      </c>
      <c r="AJ1023" s="1">
        <v>0.14194914698600769</v>
      </c>
      <c r="AK1023" s="9">
        <v>338</v>
      </c>
      <c r="AL1023" s="1">
        <v>0.71610170602798462</v>
      </c>
      <c r="AM1023" s="1">
        <v>0.81805044412612915</v>
      </c>
    </row>
    <row r="1024" spans="1:39" hidden="1">
      <c r="A1024" s="9" t="s">
        <v>636</v>
      </c>
      <c r="B1024" s="9" t="s">
        <v>637</v>
      </c>
      <c r="C1024" s="9" t="s">
        <v>4792</v>
      </c>
      <c r="D1024" s="9">
        <v>484</v>
      </c>
      <c r="E1024" s="9">
        <v>0</v>
      </c>
      <c r="F1024" s="9">
        <v>0</v>
      </c>
      <c r="G1024" s="9">
        <v>0</v>
      </c>
      <c r="H1024" s="9">
        <v>0</v>
      </c>
      <c r="I1024" s="9">
        <v>105</v>
      </c>
      <c r="J1024" s="9">
        <v>101</v>
      </c>
      <c r="K1024" s="9">
        <v>83</v>
      </c>
      <c r="L1024" s="9">
        <v>57</v>
      </c>
      <c r="M1024" s="9">
        <v>71</v>
      </c>
      <c r="N1024" s="9">
        <v>67</v>
      </c>
      <c r="O1024" s="9">
        <v>0</v>
      </c>
      <c r="P1024" s="9">
        <v>0</v>
      </c>
      <c r="Q1024" s="9">
        <v>0</v>
      </c>
      <c r="R1024" s="9">
        <v>0</v>
      </c>
      <c r="S1024" s="9">
        <v>218</v>
      </c>
      <c r="T1024" s="1">
        <v>0.45041322708129883</v>
      </c>
      <c r="U1024" s="9">
        <v>266</v>
      </c>
      <c r="V1024" s="1">
        <v>0.54958677291870117</v>
      </c>
      <c r="W1024" s="9">
        <v>19</v>
      </c>
      <c r="X1024" s="1">
        <v>3.9256200194358826E-2</v>
      </c>
      <c r="Y1024" s="9">
        <v>126</v>
      </c>
      <c r="Z1024" s="1">
        <v>0.26033058762550354</v>
      </c>
      <c r="AA1024" s="9">
        <v>295</v>
      </c>
      <c r="AB1024" s="1">
        <v>0.6095041036605835</v>
      </c>
      <c r="AC1024" s="9">
        <v>15</v>
      </c>
      <c r="AD1024" s="1">
        <v>3.0991734936833382E-2</v>
      </c>
      <c r="AE1024" s="9">
        <v>29</v>
      </c>
      <c r="AF1024" s="1">
        <v>5.9917356818914413E-2</v>
      </c>
      <c r="AG1024" s="9">
        <v>193</v>
      </c>
      <c r="AH1024" s="1">
        <v>0.39876031875610352</v>
      </c>
      <c r="AI1024" s="9">
        <v>67</v>
      </c>
      <c r="AJ1024" s="1">
        <v>0.13842974603176117</v>
      </c>
      <c r="AK1024" s="9">
        <v>349</v>
      </c>
      <c r="AL1024" s="1">
        <v>0.72107440233230591</v>
      </c>
      <c r="AM1024" s="1">
        <v>0.81875759363174438</v>
      </c>
    </row>
    <row r="1025" spans="1:39" hidden="1">
      <c r="A1025" s="9" t="s">
        <v>636</v>
      </c>
      <c r="B1025" s="9" t="s">
        <v>637</v>
      </c>
      <c r="C1025" s="9" t="s">
        <v>4793</v>
      </c>
      <c r="D1025" s="9">
        <v>479</v>
      </c>
      <c r="E1025" s="9">
        <v>0</v>
      </c>
      <c r="F1025" s="9">
        <v>0</v>
      </c>
      <c r="G1025" s="9">
        <v>0</v>
      </c>
      <c r="H1025" s="9">
        <v>0</v>
      </c>
      <c r="I1025" s="9">
        <v>96</v>
      </c>
      <c r="J1025" s="9">
        <v>101</v>
      </c>
      <c r="K1025" s="9">
        <v>96</v>
      </c>
      <c r="L1025" s="9">
        <v>70</v>
      </c>
      <c r="M1025" s="9">
        <v>49</v>
      </c>
      <c r="N1025" s="9">
        <v>67</v>
      </c>
      <c r="O1025" s="9">
        <v>0</v>
      </c>
      <c r="P1025" s="9">
        <v>0</v>
      </c>
      <c r="Q1025" s="9">
        <v>0</v>
      </c>
      <c r="R1025" s="9">
        <v>0</v>
      </c>
      <c r="S1025" s="9">
        <v>211</v>
      </c>
      <c r="T1025" s="1">
        <v>0.44050103425979614</v>
      </c>
      <c r="U1025" s="9">
        <v>268</v>
      </c>
      <c r="V1025" s="1">
        <v>0.55949896574020386</v>
      </c>
      <c r="W1025" s="9">
        <v>14</v>
      </c>
      <c r="X1025" s="1">
        <v>2.922755666077137E-2</v>
      </c>
      <c r="Y1025" s="9">
        <v>128</v>
      </c>
      <c r="Z1025" s="1">
        <v>0.26722338795661926</v>
      </c>
      <c r="AA1025" s="9">
        <v>304</v>
      </c>
      <c r="AB1025" s="1">
        <v>0.63465553522109985</v>
      </c>
      <c r="AC1025" s="9">
        <v>12</v>
      </c>
      <c r="AD1025" s="1">
        <v>2.5052191689610481E-2</v>
      </c>
      <c r="AE1025" s="9">
        <v>21</v>
      </c>
      <c r="AF1025" s="1">
        <v>4.384133592247963E-2</v>
      </c>
      <c r="AG1025" s="9">
        <v>193</v>
      </c>
      <c r="AH1025" s="1">
        <v>0.40292274951934814</v>
      </c>
      <c r="AI1025" s="9">
        <v>63</v>
      </c>
      <c r="AJ1025" s="1">
        <v>0.13152401149272919</v>
      </c>
      <c r="AK1025" s="9">
        <v>348</v>
      </c>
      <c r="AL1025" s="1">
        <v>0.7265135645866394</v>
      </c>
      <c r="AM1025" s="1">
        <v>0.80912107229232788</v>
      </c>
    </row>
    <row r="1026" spans="1:39" hidden="1">
      <c r="A1026" s="9" t="s">
        <v>636</v>
      </c>
      <c r="B1026" s="9" t="s">
        <v>637</v>
      </c>
      <c r="C1026" s="9" t="s">
        <v>4794</v>
      </c>
      <c r="D1026" s="9">
        <v>473</v>
      </c>
      <c r="E1026" s="9">
        <v>0</v>
      </c>
      <c r="F1026" s="9">
        <v>0</v>
      </c>
      <c r="G1026" s="9">
        <v>0</v>
      </c>
      <c r="H1026" s="9">
        <v>0</v>
      </c>
      <c r="I1026" s="9">
        <v>88</v>
      </c>
      <c r="J1026" s="9">
        <v>94</v>
      </c>
      <c r="K1026" s="9">
        <v>97</v>
      </c>
      <c r="L1026" s="9">
        <v>78</v>
      </c>
      <c r="M1026" s="9">
        <v>69</v>
      </c>
      <c r="N1026" s="9">
        <v>47</v>
      </c>
      <c r="O1026" s="9">
        <v>0</v>
      </c>
      <c r="P1026" s="9">
        <v>0</v>
      </c>
      <c r="Q1026" s="9">
        <v>0</v>
      </c>
      <c r="R1026" s="9">
        <v>0</v>
      </c>
      <c r="S1026" s="9">
        <v>201</v>
      </c>
      <c r="T1026" s="1">
        <v>0.42494714260101318</v>
      </c>
      <c r="U1026" s="9">
        <v>272</v>
      </c>
      <c r="V1026" s="1">
        <v>0.57505285739898682</v>
      </c>
      <c r="W1026" s="9">
        <v>12</v>
      </c>
      <c r="X1026" s="1">
        <v>2.5369979441165924E-2</v>
      </c>
      <c r="Y1026" s="9">
        <v>132</v>
      </c>
      <c r="Z1026" s="1">
        <v>0.27906978130340576</v>
      </c>
      <c r="AA1026" s="9">
        <v>302</v>
      </c>
      <c r="AB1026" s="1">
        <v>0.63847780227661133</v>
      </c>
      <c r="AC1026" s="9">
        <v>13</v>
      </c>
      <c r="AD1026" s="1">
        <v>2.7484143152832985E-2</v>
      </c>
      <c r="AE1026" s="9">
        <v>14</v>
      </c>
      <c r="AF1026" s="1">
        <v>2.9598308727145195E-2</v>
      </c>
      <c r="AG1026" s="9">
        <v>200</v>
      </c>
      <c r="AH1026" s="1">
        <v>0.42283299565315247</v>
      </c>
      <c r="AI1026" s="9">
        <v>76</v>
      </c>
      <c r="AJ1026" s="1">
        <v>0.16067653894424438</v>
      </c>
      <c r="AK1026" s="9">
        <v>400</v>
      </c>
      <c r="AL1026" s="1">
        <v>0.84566599130630493</v>
      </c>
      <c r="AM1026" s="1">
        <v>0.88798099756240845</v>
      </c>
    </row>
    <row r="1027" spans="1:39">
      <c r="A1027" s="9" t="s">
        <v>636</v>
      </c>
      <c r="B1027" s="9" t="s">
        <v>637</v>
      </c>
      <c r="C1027" s="9" t="s">
        <v>4795</v>
      </c>
      <c r="D1027" s="9">
        <v>477</v>
      </c>
      <c r="E1027" s="9">
        <v>0</v>
      </c>
      <c r="F1027" s="9">
        <v>0</v>
      </c>
      <c r="G1027" s="9">
        <v>0</v>
      </c>
      <c r="H1027" s="9">
        <v>0</v>
      </c>
      <c r="I1027" s="9">
        <v>76</v>
      </c>
      <c r="J1027" s="9">
        <v>83</v>
      </c>
      <c r="K1027" s="9">
        <v>91</v>
      </c>
      <c r="L1027" s="9">
        <v>81</v>
      </c>
      <c r="M1027" s="9">
        <v>73</v>
      </c>
      <c r="N1027" s="9">
        <v>73</v>
      </c>
      <c r="O1027" s="9">
        <v>0</v>
      </c>
      <c r="P1027" s="9">
        <v>0</v>
      </c>
      <c r="Q1027" s="9">
        <v>0</v>
      </c>
      <c r="R1027" s="9">
        <v>0</v>
      </c>
      <c r="S1027" s="9">
        <v>205</v>
      </c>
      <c r="T1027" s="1">
        <v>0.42976939678192139</v>
      </c>
      <c r="U1027" s="9">
        <v>272</v>
      </c>
      <c r="V1027" s="1">
        <v>0.57023060321807861</v>
      </c>
      <c r="W1027" s="9">
        <v>9</v>
      </c>
      <c r="X1027" s="1">
        <v>1.8867924809455872E-2</v>
      </c>
      <c r="Y1027" s="9">
        <v>117</v>
      </c>
      <c r="Z1027" s="1">
        <v>0.24528302252292633</v>
      </c>
      <c r="AA1027" s="9">
        <v>321</v>
      </c>
      <c r="AB1027" s="1">
        <v>0.67295598983764648</v>
      </c>
      <c r="AC1027" s="9">
        <v>10</v>
      </c>
      <c r="AD1027" s="1">
        <v>2.0964359864592552E-2</v>
      </c>
      <c r="AE1027" s="9">
        <v>20</v>
      </c>
      <c r="AF1027" s="1">
        <v>4.1928719729185104E-2</v>
      </c>
      <c r="AG1027" s="9">
        <v>208</v>
      </c>
      <c r="AH1027" s="1">
        <v>0.43605870008468628</v>
      </c>
      <c r="AI1027" s="9">
        <v>71</v>
      </c>
      <c r="AJ1027" s="1">
        <v>0.14884695410728455</v>
      </c>
      <c r="AK1027" s="9">
        <v>380</v>
      </c>
      <c r="AL1027" s="1">
        <v>0.79664570093154907</v>
      </c>
      <c r="AM1027" s="1">
        <v>0.86613833904266357</v>
      </c>
    </row>
    <row r="1028" spans="1:39" hidden="1">
      <c r="A1028" s="9" t="s">
        <v>639</v>
      </c>
      <c r="B1028" s="9" t="s">
        <v>4813</v>
      </c>
      <c r="C1028" s="9" t="s">
        <v>4791</v>
      </c>
      <c r="D1028" s="9">
        <v>166</v>
      </c>
      <c r="E1028" s="9">
        <v>0</v>
      </c>
      <c r="F1028" s="9">
        <v>0</v>
      </c>
      <c r="G1028" s="9">
        <v>0</v>
      </c>
      <c r="H1028" s="9">
        <v>0</v>
      </c>
      <c r="I1028" s="9">
        <v>0</v>
      </c>
      <c r="J1028" s="9">
        <v>0</v>
      </c>
      <c r="K1028" s="9">
        <v>0</v>
      </c>
      <c r="L1028" s="9">
        <v>44</v>
      </c>
      <c r="M1028" s="9">
        <v>67</v>
      </c>
      <c r="N1028" s="9">
        <v>55</v>
      </c>
      <c r="O1028" s="9">
        <v>0</v>
      </c>
      <c r="P1028" s="9">
        <v>0</v>
      </c>
      <c r="Q1028" s="9">
        <v>0</v>
      </c>
      <c r="R1028" s="9">
        <v>0</v>
      </c>
      <c r="S1028" s="9">
        <v>93</v>
      </c>
      <c r="T1028" s="1">
        <v>0.5602409839630127</v>
      </c>
      <c r="U1028" s="9">
        <v>73</v>
      </c>
      <c r="V1028" s="1">
        <v>0.43975904583930969</v>
      </c>
      <c r="W1028" s="9">
        <v>12</v>
      </c>
      <c r="X1028" s="1">
        <v>7.2289153933525085E-2</v>
      </c>
      <c r="Y1028" s="9">
        <v>52</v>
      </c>
      <c r="Z1028" s="1">
        <v>0.3132530152797699</v>
      </c>
      <c r="AA1028" s="9">
        <v>82</v>
      </c>
      <c r="AB1028" s="1">
        <v>0.49397590756416321</v>
      </c>
      <c r="AC1028" s="9">
        <v>1</v>
      </c>
      <c r="AD1028" s="1">
        <v>6.0240961611270905E-3</v>
      </c>
      <c r="AE1028" s="9">
        <v>19</v>
      </c>
      <c r="AF1028" s="1">
        <v>0.11445783078670502</v>
      </c>
      <c r="AG1028" s="9">
        <v>29</v>
      </c>
      <c r="AH1028" s="1">
        <v>0.17469879984855652</v>
      </c>
      <c r="AI1028" s="9">
        <v>12</v>
      </c>
      <c r="AJ1028" s="1">
        <v>7.2289153933525085E-2</v>
      </c>
      <c r="AK1028" s="9">
        <v>110</v>
      </c>
      <c r="AL1028" s="1">
        <v>0.66265058517456055</v>
      </c>
      <c r="AM1028" s="1">
        <v>0.69212818145751953</v>
      </c>
    </row>
    <row r="1029" spans="1:39" hidden="1">
      <c r="A1029" s="9" t="s">
        <v>639</v>
      </c>
      <c r="B1029" s="9" t="s">
        <v>4813</v>
      </c>
      <c r="C1029" s="9" t="s">
        <v>4792</v>
      </c>
      <c r="D1029" s="9">
        <v>166</v>
      </c>
      <c r="E1029" s="9">
        <v>0</v>
      </c>
      <c r="F1029" s="9">
        <v>0</v>
      </c>
      <c r="G1029" s="9">
        <v>0</v>
      </c>
      <c r="H1029" s="9">
        <v>0</v>
      </c>
      <c r="I1029" s="9">
        <v>0</v>
      </c>
      <c r="J1029" s="9">
        <v>0</v>
      </c>
      <c r="K1029" s="9">
        <v>0</v>
      </c>
      <c r="L1029" s="9">
        <v>48</v>
      </c>
      <c r="M1029" s="9">
        <v>47</v>
      </c>
      <c r="N1029" s="9">
        <v>71</v>
      </c>
      <c r="O1029" s="9">
        <v>0</v>
      </c>
      <c r="P1029" s="9">
        <v>0</v>
      </c>
      <c r="Q1029" s="9">
        <v>0</v>
      </c>
      <c r="R1029" s="9">
        <v>0</v>
      </c>
      <c r="S1029" s="9">
        <v>89</v>
      </c>
      <c r="T1029" s="1">
        <v>0.53614455461502075</v>
      </c>
      <c r="U1029" s="9">
        <v>77</v>
      </c>
      <c r="V1029" s="1">
        <v>0.46385541558265686</v>
      </c>
      <c r="W1029" s="9">
        <v>9</v>
      </c>
      <c r="X1029" s="1">
        <v>5.4216869175434113E-2</v>
      </c>
      <c r="Y1029" s="9">
        <v>60</v>
      </c>
      <c r="Z1029" s="1">
        <v>0.36144578456878662</v>
      </c>
      <c r="AA1029" s="9">
        <v>84</v>
      </c>
      <c r="AB1029" s="1">
        <v>0.50602412223815918</v>
      </c>
      <c r="AC1029" s="9">
        <v>1</v>
      </c>
      <c r="AD1029" s="1">
        <v>6.0240961611270905E-3</v>
      </c>
      <c r="AE1029" s="9">
        <v>12</v>
      </c>
      <c r="AF1029" s="1">
        <v>7.2289153933525085E-2</v>
      </c>
      <c r="AG1029" s="9">
        <v>31</v>
      </c>
      <c r="AH1029" s="1">
        <v>0.1867469847202301</v>
      </c>
      <c r="AI1029" s="9">
        <v>4</v>
      </c>
      <c r="AJ1029" s="1">
        <v>2.4096384644508362E-2</v>
      </c>
      <c r="AK1029" s="9">
        <v>116</v>
      </c>
      <c r="AL1029" s="1">
        <v>0.69879519939422607</v>
      </c>
      <c r="AM1029" s="1">
        <v>0.69108796119689941</v>
      </c>
    </row>
    <row r="1030" spans="1:39" hidden="1">
      <c r="A1030" s="9" t="s">
        <v>639</v>
      </c>
      <c r="B1030" s="9" t="s">
        <v>4813</v>
      </c>
      <c r="C1030" s="9" t="s">
        <v>4793</v>
      </c>
      <c r="D1030" s="9">
        <v>155</v>
      </c>
      <c r="E1030" s="9">
        <v>0</v>
      </c>
      <c r="F1030" s="9">
        <v>0</v>
      </c>
      <c r="G1030" s="9">
        <v>0</v>
      </c>
      <c r="H1030" s="9">
        <v>0</v>
      </c>
      <c r="I1030" s="9">
        <v>0</v>
      </c>
      <c r="J1030" s="9">
        <v>0</v>
      </c>
      <c r="K1030" s="9">
        <v>0</v>
      </c>
      <c r="L1030" s="9">
        <v>60</v>
      </c>
      <c r="M1030" s="9">
        <v>52</v>
      </c>
      <c r="N1030" s="9">
        <v>43</v>
      </c>
      <c r="O1030" s="9">
        <v>0</v>
      </c>
      <c r="P1030" s="9">
        <v>0</v>
      </c>
      <c r="Q1030" s="9">
        <v>0</v>
      </c>
      <c r="R1030" s="9">
        <v>0</v>
      </c>
      <c r="S1030" s="9">
        <v>71</v>
      </c>
      <c r="T1030" s="1">
        <v>0.45806452631950378</v>
      </c>
      <c r="U1030" s="9">
        <v>84</v>
      </c>
      <c r="V1030" s="1">
        <v>0.5419355034828186</v>
      </c>
      <c r="W1030" s="9">
        <v>13</v>
      </c>
      <c r="X1030" s="1">
        <v>8.3870969712734222E-2</v>
      </c>
      <c r="Y1030" s="9">
        <v>43</v>
      </c>
      <c r="Z1030" s="1">
        <v>0.27741935849189758</v>
      </c>
      <c r="AA1030" s="9">
        <v>80</v>
      </c>
      <c r="AB1030" s="1">
        <v>0.5161290168762207</v>
      </c>
      <c r="AC1030" s="9">
        <v>3</v>
      </c>
      <c r="AD1030" s="1">
        <v>1.9354838877916336E-2</v>
      </c>
      <c r="AE1030" s="9">
        <v>16</v>
      </c>
      <c r="AF1030" s="1">
        <v>0.10322580486536026</v>
      </c>
      <c r="AG1030" s="9">
        <v>42</v>
      </c>
      <c r="AH1030" s="1">
        <v>0.2709677517414093</v>
      </c>
      <c r="AI1030" s="9">
        <v>7</v>
      </c>
      <c r="AJ1030" s="1">
        <v>4.516129195690155E-2</v>
      </c>
      <c r="AK1030" s="9">
        <v>105</v>
      </c>
      <c r="AL1030" s="1">
        <v>0.67741936445236206</v>
      </c>
      <c r="AM1030" s="1">
        <v>0.64803224802017212</v>
      </c>
    </row>
    <row r="1031" spans="1:39" hidden="1">
      <c r="A1031" s="9" t="s">
        <v>639</v>
      </c>
      <c r="B1031" s="9" t="s">
        <v>4813</v>
      </c>
      <c r="C1031" s="9" t="s">
        <v>4794</v>
      </c>
      <c r="D1031" s="9">
        <v>172</v>
      </c>
      <c r="E1031" s="9">
        <v>0</v>
      </c>
      <c r="F1031" s="9">
        <v>0</v>
      </c>
      <c r="G1031" s="9">
        <v>0</v>
      </c>
      <c r="H1031" s="9">
        <v>0</v>
      </c>
      <c r="I1031" s="9">
        <v>0</v>
      </c>
      <c r="J1031" s="9">
        <v>0</v>
      </c>
      <c r="K1031" s="9">
        <v>0</v>
      </c>
      <c r="L1031" s="9">
        <v>54</v>
      </c>
      <c r="M1031" s="9">
        <v>63</v>
      </c>
      <c r="N1031" s="9">
        <v>55</v>
      </c>
      <c r="O1031" s="9">
        <v>0</v>
      </c>
      <c r="P1031" s="9">
        <v>0</v>
      </c>
      <c r="Q1031" s="9">
        <v>0</v>
      </c>
      <c r="R1031" s="9">
        <v>0</v>
      </c>
      <c r="S1031" s="9">
        <v>81</v>
      </c>
      <c r="T1031" s="1">
        <v>0.47093021869659424</v>
      </c>
      <c r="U1031" s="9">
        <v>91</v>
      </c>
      <c r="V1031" s="1">
        <v>0.52906978130340576</v>
      </c>
      <c r="W1031" s="9">
        <v>17</v>
      </c>
      <c r="X1031" s="1">
        <v>9.8837211728096008E-2</v>
      </c>
      <c r="Y1031" s="9">
        <v>46</v>
      </c>
      <c r="Z1031" s="1">
        <v>0.26744186878204346</v>
      </c>
      <c r="AA1031" s="9">
        <v>92</v>
      </c>
      <c r="AB1031" s="1">
        <v>0.53488373756408691</v>
      </c>
      <c r="AC1031" s="9">
        <v>3</v>
      </c>
      <c r="AD1031" s="1">
        <v>1.744186133146286E-2</v>
      </c>
      <c r="AE1031" s="9">
        <v>14</v>
      </c>
      <c r="AF1031" s="1">
        <v>8.1395350396633148E-2</v>
      </c>
      <c r="AG1031" s="9">
        <v>49</v>
      </c>
      <c r="AH1031" s="1">
        <v>0.28488370776176453</v>
      </c>
      <c r="AI1031" s="9">
        <v>13</v>
      </c>
      <c r="AJ1031" s="1">
        <v>7.5581394135951996E-2</v>
      </c>
      <c r="AK1031" s="9">
        <v>128</v>
      </c>
      <c r="AL1031" s="1">
        <v>0.74418604373931885</v>
      </c>
      <c r="AM1031" s="1">
        <v>0.7355988621711731</v>
      </c>
    </row>
    <row r="1032" spans="1:39">
      <c r="A1032" s="9" t="s">
        <v>639</v>
      </c>
      <c r="B1032" s="9" t="s">
        <v>4813</v>
      </c>
      <c r="C1032" s="9" t="s">
        <v>4795</v>
      </c>
      <c r="D1032" s="9">
        <v>185</v>
      </c>
      <c r="E1032" s="9">
        <v>0</v>
      </c>
      <c r="F1032" s="9">
        <v>0</v>
      </c>
      <c r="G1032" s="9">
        <v>0</v>
      </c>
      <c r="H1032" s="9">
        <v>0</v>
      </c>
      <c r="I1032" s="9">
        <v>0</v>
      </c>
      <c r="J1032" s="9">
        <v>0</v>
      </c>
      <c r="K1032" s="9">
        <v>0</v>
      </c>
      <c r="L1032" s="9">
        <v>61</v>
      </c>
      <c r="M1032" s="9">
        <v>60</v>
      </c>
      <c r="N1032" s="9">
        <v>64</v>
      </c>
      <c r="O1032" s="9">
        <v>0</v>
      </c>
      <c r="P1032" s="9">
        <v>0</v>
      </c>
      <c r="Q1032" s="9">
        <v>0</v>
      </c>
      <c r="R1032" s="9">
        <v>0</v>
      </c>
      <c r="S1032" s="9">
        <v>95</v>
      </c>
      <c r="T1032" s="1">
        <v>0.51351350545883179</v>
      </c>
      <c r="U1032" s="9">
        <v>90</v>
      </c>
      <c r="V1032" s="1">
        <v>0.48648649454116821</v>
      </c>
      <c r="W1032" s="9">
        <v>20</v>
      </c>
      <c r="X1032" s="1">
        <v>0.10810811072587967</v>
      </c>
      <c r="Y1032" s="9">
        <v>55</v>
      </c>
      <c r="Z1032" s="1">
        <v>0.29729729890823364</v>
      </c>
      <c r="AA1032" s="9">
        <v>83</v>
      </c>
      <c r="AB1032" s="1">
        <v>0.44864866137504578</v>
      </c>
      <c r="AC1032" s="9">
        <v>7</v>
      </c>
      <c r="AD1032" s="1">
        <v>3.7837836891412735E-2</v>
      </c>
      <c r="AE1032" s="9">
        <v>20</v>
      </c>
      <c r="AF1032" s="1">
        <v>0.10810811072587967</v>
      </c>
      <c r="AG1032" s="9">
        <v>52</v>
      </c>
      <c r="AH1032" s="1">
        <v>0.28108108043670654</v>
      </c>
      <c r="AI1032" s="9">
        <v>10</v>
      </c>
      <c r="AJ1032" s="1">
        <v>5.4054055362939835E-2</v>
      </c>
      <c r="AK1032" s="9">
        <v>127</v>
      </c>
      <c r="AL1032" s="1">
        <v>0.68648648262023926</v>
      </c>
      <c r="AM1032" s="1">
        <v>0.70728105306625366</v>
      </c>
    </row>
    <row r="1033" spans="1:39" hidden="1">
      <c r="A1033" s="9" t="s">
        <v>642</v>
      </c>
      <c r="B1033" s="9" t="s">
        <v>4814</v>
      </c>
      <c r="C1033" s="9" t="s">
        <v>4794</v>
      </c>
      <c r="D1033" s="9">
        <v>75</v>
      </c>
      <c r="E1033" s="9">
        <v>0</v>
      </c>
      <c r="F1033" s="9">
        <v>0</v>
      </c>
      <c r="G1033" s="9">
        <v>0</v>
      </c>
      <c r="H1033" s="9">
        <v>0</v>
      </c>
      <c r="I1033" s="9">
        <v>0</v>
      </c>
      <c r="J1033" s="9">
        <v>0</v>
      </c>
      <c r="K1033" s="9">
        <v>0</v>
      </c>
      <c r="L1033" s="9">
        <v>0</v>
      </c>
      <c r="M1033" s="9">
        <v>0</v>
      </c>
      <c r="N1033" s="9">
        <v>0</v>
      </c>
      <c r="O1033" s="9">
        <v>22</v>
      </c>
      <c r="P1033" s="9">
        <v>30</v>
      </c>
      <c r="Q1033" s="9">
        <v>13</v>
      </c>
      <c r="R1033" s="9">
        <v>10</v>
      </c>
      <c r="S1033" s="9">
        <v>25</v>
      </c>
      <c r="T1033" s="1">
        <v>0.3333333432674408</v>
      </c>
      <c r="U1033" s="9">
        <v>50</v>
      </c>
      <c r="V1033" s="1">
        <v>0.66666668653488159</v>
      </c>
      <c r="W1033" s="9">
        <v>2</v>
      </c>
      <c r="X1033" s="1">
        <v>2.6666667312383652E-2</v>
      </c>
      <c r="Y1033" s="9">
        <v>32</v>
      </c>
      <c r="Z1033" s="1">
        <v>0.42666667699813843</v>
      </c>
      <c r="AA1033" s="9">
        <v>37</v>
      </c>
      <c r="AB1033" s="1">
        <v>0.49333333969116211</v>
      </c>
      <c r="AC1033" s="9">
        <v>3</v>
      </c>
      <c r="AD1033" s="1">
        <v>3.9999999105930328E-2</v>
      </c>
      <c r="AE1033" s="9">
        <v>1</v>
      </c>
      <c r="AF1033" s="1">
        <v>1.3333333656191826E-2</v>
      </c>
      <c r="AG1033" s="9">
        <v>29</v>
      </c>
      <c r="AH1033" s="1">
        <v>0.38666665554046631</v>
      </c>
      <c r="AI1033" s="9">
        <v>4</v>
      </c>
      <c r="AJ1033" s="1">
        <v>5.3333334624767303E-2</v>
      </c>
      <c r="AK1033" s="9">
        <v>63</v>
      </c>
      <c r="AL1033" s="1">
        <v>0.8399999737739563</v>
      </c>
      <c r="AM1033" s="1">
        <v>0.87313336133956909</v>
      </c>
    </row>
    <row r="1034" spans="1:39">
      <c r="A1034" s="9" t="s">
        <v>642</v>
      </c>
      <c r="B1034" s="9" t="s">
        <v>4814</v>
      </c>
      <c r="C1034" s="9" t="s">
        <v>4795</v>
      </c>
      <c r="D1034" s="9">
        <v>101</v>
      </c>
      <c r="E1034" s="9">
        <v>0</v>
      </c>
      <c r="F1034" s="9">
        <v>0</v>
      </c>
      <c r="G1034" s="9">
        <v>0</v>
      </c>
      <c r="H1034" s="9">
        <v>0</v>
      </c>
      <c r="I1034" s="9">
        <v>0</v>
      </c>
      <c r="J1034" s="9">
        <v>0</v>
      </c>
      <c r="K1034" s="9">
        <v>0</v>
      </c>
      <c r="L1034" s="9">
        <v>0</v>
      </c>
      <c r="M1034" s="9">
        <v>0</v>
      </c>
      <c r="N1034" s="9">
        <v>0</v>
      </c>
      <c r="O1034" s="9">
        <v>17</v>
      </c>
      <c r="P1034" s="9">
        <v>38</v>
      </c>
      <c r="Q1034" s="9">
        <v>29</v>
      </c>
      <c r="R1034" s="9">
        <v>17</v>
      </c>
      <c r="S1034" s="9">
        <v>43</v>
      </c>
      <c r="T1034" s="1">
        <v>0.42574256658554077</v>
      </c>
      <c r="U1034" s="9">
        <v>58</v>
      </c>
      <c r="V1034" s="1">
        <v>0.57425743341445923</v>
      </c>
      <c r="W1034" s="9">
        <v>0</v>
      </c>
      <c r="X1034" s="1">
        <v>0</v>
      </c>
      <c r="Y1034" s="9">
        <v>38</v>
      </c>
      <c r="Z1034" s="1">
        <v>0.37623763084411621</v>
      </c>
      <c r="AA1034" s="9">
        <v>57</v>
      </c>
      <c r="AB1034" s="1">
        <v>0.56435644626617432</v>
      </c>
      <c r="AC1034" s="9">
        <v>3</v>
      </c>
      <c r="AD1034" s="1">
        <v>2.9702970758080482E-2</v>
      </c>
      <c r="AE1034" s="9">
        <v>3</v>
      </c>
      <c r="AF1034" s="1">
        <v>2.9702970758080482E-2</v>
      </c>
      <c r="AG1034" s="9">
        <v>38</v>
      </c>
      <c r="AH1034" s="1">
        <v>0.37623763084411621</v>
      </c>
      <c r="AI1034" s="9">
        <v>6</v>
      </c>
      <c r="AJ1034" s="1">
        <v>5.9405941516160965E-2</v>
      </c>
      <c r="AK1034" s="9">
        <v>76</v>
      </c>
      <c r="AL1034" s="1">
        <v>0.75247526168823242</v>
      </c>
      <c r="AM1034" s="1">
        <v>0.83358001708984375</v>
      </c>
    </row>
    <row r="1035" spans="1:39" hidden="1">
      <c r="A1035" s="9" t="s">
        <v>645</v>
      </c>
      <c r="B1035" s="9" t="s">
        <v>646</v>
      </c>
      <c r="C1035" s="9" t="s">
        <v>4791</v>
      </c>
      <c r="D1035" s="9">
        <v>507</v>
      </c>
      <c r="E1035" s="9">
        <v>0</v>
      </c>
      <c r="F1035" s="9">
        <v>0</v>
      </c>
      <c r="G1035" s="9">
        <v>0</v>
      </c>
      <c r="H1035" s="9">
        <v>0</v>
      </c>
      <c r="I1035" s="9">
        <v>0</v>
      </c>
      <c r="J1035" s="9">
        <v>0</v>
      </c>
      <c r="K1035" s="9">
        <v>0</v>
      </c>
      <c r="L1035" s="9">
        <v>81</v>
      </c>
      <c r="M1035" s="9">
        <v>96</v>
      </c>
      <c r="N1035" s="9">
        <v>93</v>
      </c>
      <c r="O1035" s="9">
        <v>94</v>
      </c>
      <c r="P1035" s="9">
        <v>72</v>
      </c>
      <c r="Q1035" s="9">
        <v>71</v>
      </c>
      <c r="R1035" s="9">
        <v>0</v>
      </c>
      <c r="S1035" s="9">
        <v>249</v>
      </c>
      <c r="T1035" s="1">
        <v>0.49112427234649658</v>
      </c>
      <c r="U1035" s="9">
        <v>258</v>
      </c>
      <c r="V1035" s="1">
        <v>0.50887572765350342</v>
      </c>
      <c r="W1035" s="9">
        <v>8</v>
      </c>
      <c r="X1035" s="1">
        <v>1.5779092907905579E-2</v>
      </c>
      <c r="Y1035" s="9">
        <v>83</v>
      </c>
      <c r="Z1035" s="1">
        <v>0.16370809078216553</v>
      </c>
      <c r="AA1035" s="9">
        <v>405</v>
      </c>
      <c r="AB1035" s="1">
        <v>0.79881656169891357</v>
      </c>
      <c r="AC1035" s="9">
        <v>3</v>
      </c>
      <c r="AD1035" s="1">
        <v>5.917159840464592E-3</v>
      </c>
      <c r="AE1035" s="9">
        <v>8</v>
      </c>
      <c r="AF1035" s="1">
        <v>1.5779092907905579E-2</v>
      </c>
      <c r="AG1035" s="9">
        <v>146</v>
      </c>
      <c r="AH1035" s="1">
        <v>0.28796842694282532</v>
      </c>
      <c r="AI1035" s="9">
        <v>168</v>
      </c>
      <c r="AJ1035" s="1">
        <v>0.33136093616485596</v>
      </c>
      <c r="AK1035" s="9">
        <v>486</v>
      </c>
      <c r="AL1035" s="1">
        <v>0.9585798978805542</v>
      </c>
      <c r="AM1035" s="1">
        <v>0.85271543264389038</v>
      </c>
    </row>
    <row r="1036" spans="1:39" hidden="1">
      <c r="A1036" s="9" t="s">
        <v>645</v>
      </c>
      <c r="B1036" s="9" t="s">
        <v>646</v>
      </c>
      <c r="C1036" s="9" t="s">
        <v>4792</v>
      </c>
      <c r="D1036" s="9">
        <v>574</v>
      </c>
      <c r="E1036" s="9">
        <v>0</v>
      </c>
      <c r="F1036" s="9">
        <v>0</v>
      </c>
      <c r="G1036" s="9">
        <v>0</v>
      </c>
      <c r="H1036" s="9">
        <v>0</v>
      </c>
      <c r="I1036" s="9">
        <v>0</v>
      </c>
      <c r="J1036" s="9">
        <v>0</v>
      </c>
      <c r="K1036" s="9">
        <v>0</v>
      </c>
      <c r="L1036" s="9">
        <v>61</v>
      </c>
      <c r="M1036" s="9">
        <v>88</v>
      </c>
      <c r="N1036" s="9">
        <v>102</v>
      </c>
      <c r="O1036" s="9">
        <v>110</v>
      </c>
      <c r="P1036" s="9">
        <v>117</v>
      </c>
      <c r="Q1036" s="9">
        <v>42</v>
      </c>
      <c r="R1036" s="9">
        <v>54</v>
      </c>
      <c r="S1036" s="9">
        <v>279</v>
      </c>
      <c r="T1036" s="1">
        <v>0.48606270551681519</v>
      </c>
      <c r="U1036" s="9">
        <v>295</v>
      </c>
      <c r="V1036" s="1">
        <v>0.51393729448318481</v>
      </c>
      <c r="W1036" s="9">
        <v>8</v>
      </c>
      <c r="X1036" s="1">
        <v>1.3937282375991344E-2</v>
      </c>
      <c r="Y1036" s="9">
        <v>85</v>
      </c>
      <c r="Z1036" s="1">
        <v>0.14808362722396851</v>
      </c>
      <c r="AA1036" s="9">
        <v>470</v>
      </c>
      <c r="AB1036" s="1">
        <v>0.81881535053253174</v>
      </c>
      <c r="AC1036" s="9">
        <v>1</v>
      </c>
      <c r="AD1036" s="1">
        <v>1.7421602969989181E-3</v>
      </c>
      <c r="AE1036" s="9">
        <v>10</v>
      </c>
      <c r="AF1036" s="1">
        <v>1.7421603202819824E-2</v>
      </c>
      <c r="AG1036" s="9">
        <v>154</v>
      </c>
      <c r="AH1036" s="1">
        <v>0.26829269528388977</v>
      </c>
      <c r="AI1036" s="9">
        <v>160</v>
      </c>
      <c r="AJ1036" s="1">
        <v>0.27874565124511719</v>
      </c>
      <c r="AK1036" s="9">
        <v>536</v>
      </c>
      <c r="AL1036" s="1">
        <v>0.93379789590835571</v>
      </c>
      <c r="AM1036" s="1">
        <v>0.86020553112030029</v>
      </c>
    </row>
    <row r="1037" spans="1:39" hidden="1">
      <c r="A1037" s="9" t="s">
        <v>645</v>
      </c>
      <c r="B1037" s="9" t="s">
        <v>646</v>
      </c>
      <c r="C1037" s="9" t="s">
        <v>4793</v>
      </c>
      <c r="D1037" s="9">
        <v>586</v>
      </c>
      <c r="E1037" s="9">
        <v>0</v>
      </c>
      <c r="F1037" s="9">
        <v>0</v>
      </c>
      <c r="G1037" s="9">
        <v>0</v>
      </c>
      <c r="H1037" s="9">
        <v>0</v>
      </c>
      <c r="I1037" s="9">
        <v>0</v>
      </c>
      <c r="J1037" s="9">
        <v>0</v>
      </c>
      <c r="K1037" s="9">
        <v>0</v>
      </c>
      <c r="L1037" s="9">
        <v>61</v>
      </c>
      <c r="M1037" s="9">
        <v>69</v>
      </c>
      <c r="N1037" s="9">
        <v>87</v>
      </c>
      <c r="O1037" s="9">
        <v>105</v>
      </c>
      <c r="P1037" s="9">
        <v>101</v>
      </c>
      <c r="Q1037" s="9">
        <v>87</v>
      </c>
      <c r="R1037" s="9">
        <v>76</v>
      </c>
      <c r="S1037" s="9">
        <v>276</v>
      </c>
      <c r="T1037" s="1">
        <v>0.47098976373672485</v>
      </c>
      <c r="U1037" s="9">
        <v>310</v>
      </c>
      <c r="V1037" s="1">
        <v>0.52901023626327515</v>
      </c>
      <c r="W1037" s="9">
        <v>10</v>
      </c>
      <c r="X1037" s="1">
        <v>1.7064847052097321E-2</v>
      </c>
      <c r="Y1037" s="9">
        <v>64</v>
      </c>
      <c r="Z1037" s="1">
        <v>0.10921501368284225</v>
      </c>
      <c r="AA1037" s="9">
        <v>502</v>
      </c>
      <c r="AB1037" s="1">
        <v>0.8566552996635437</v>
      </c>
      <c r="AC1037" s="9">
        <v>0</v>
      </c>
      <c r="AD1037" s="1">
        <v>0</v>
      </c>
      <c r="AE1037" s="9">
        <v>10</v>
      </c>
      <c r="AF1037" s="1">
        <v>1.7064847052097321E-2</v>
      </c>
      <c r="AG1037" s="9">
        <v>147</v>
      </c>
      <c r="AH1037" s="1">
        <v>0.25085324048995972</v>
      </c>
      <c r="AI1037" s="9">
        <v>175</v>
      </c>
      <c r="AJ1037" s="1">
        <v>0.29863482713699341</v>
      </c>
      <c r="AK1037" s="9">
        <v>494</v>
      </c>
      <c r="AL1037" s="1">
        <v>0.84300339221954346</v>
      </c>
      <c r="AM1037" s="1">
        <v>0.85007679462432861</v>
      </c>
    </row>
    <row r="1038" spans="1:39" hidden="1">
      <c r="A1038" s="9" t="s">
        <v>645</v>
      </c>
      <c r="B1038" s="9" t="s">
        <v>646</v>
      </c>
      <c r="C1038" s="9" t="s">
        <v>4794</v>
      </c>
      <c r="D1038" s="9">
        <v>559</v>
      </c>
      <c r="E1038" s="9">
        <v>0</v>
      </c>
      <c r="F1038" s="9">
        <v>0</v>
      </c>
      <c r="G1038" s="9">
        <v>0</v>
      </c>
      <c r="H1038" s="9">
        <v>0</v>
      </c>
      <c r="I1038" s="9">
        <v>0</v>
      </c>
      <c r="J1038" s="9">
        <v>0</v>
      </c>
      <c r="K1038" s="9">
        <v>0</v>
      </c>
      <c r="L1038" s="9">
        <v>57</v>
      </c>
      <c r="M1038" s="9">
        <v>63</v>
      </c>
      <c r="N1038" s="9">
        <v>71</v>
      </c>
      <c r="O1038" s="9">
        <v>90</v>
      </c>
      <c r="P1038" s="9">
        <v>117</v>
      </c>
      <c r="Q1038" s="9">
        <v>76</v>
      </c>
      <c r="R1038" s="9">
        <v>85</v>
      </c>
      <c r="S1038" s="9">
        <v>266</v>
      </c>
      <c r="T1038" s="1">
        <v>0.47584971785545349</v>
      </c>
      <c r="U1038" s="9">
        <v>293</v>
      </c>
      <c r="V1038" s="1">
        <v>0.52415025234222412</v>
      </c>
      <c r="W1038" s="9">
        <v>12</v>
      </c>
      <c r="X1038" s="1">
        <v>2.1466905251145363E-2</v>
      </c>
      <c r="Y1038" s="9">
        <v>62</v>
      </c>
      <c r="Z1038" s="1">
        <v>0.11091234534978867</v>
      </c>
      <c r="AA1038" s="9">
        <v>475</v>
      </c>
      <c r="AB1038" s="1">
        <v>0.8497316837310791</v>
      </c>
      <c r="AC1038" s="9">
        <v>1</v>
      </c>
      <c r="AD1038" s="1">
        <v>1.788908732123673E-3</v>
      </c>
      <c r="AE1038" s="9">
        <v>9</v>
      </c>
      <c r="AF1038" s="1">
        <v>1.6100179404020309E-2</v>
      </c>
      <c r="AG1038" s="9">
        <v>138</v>
      </c>
      <c r="AH1038" s="1">
        <v>0.24686941504478455</v>
      </c>
      <c r="AI1038" s="9">
        <v>170</v>
      </c>
      <c r="AJ1038" s="1">
        <v>0.30411449074745178</v>
      </c>
      <c r="AK1038" s="9">
        <v>518</v>
      </c>
      <c r="AL1038" s="1">
        <v>0.92665475606918335</v>
      </c>
      <c r="AM1038" s="1">
        <v>0.93222004175186157</v>
      </c>
    </row>
    <row r="1039" spans="1:39">
      <c r="A1039" s="9" t="s">
        <v>645</v>
      </c>
      <c r="B1039" s="9" t="s">
        <v>646</v>
      </c>
      <c r="C1039" s="9" t="s">
        <v>4795</v>
      </c>
      <c r="D1039" s="9">
        <v>569</v>
      </c>
      <c r="E1039" s="9">
        <v>0</v>
      </c>
      <c r="F1039" s="9">
        <v>0</v>
      </c>
      <c r="G1039" s="9">
        <v>0</v>
      </c>
      <c r="H1039" s="9">
        <v>0</v>
      </c>
      <c r="I1039" s="9">
        <v>0</v>
      </c>
      <c r="J1039" s="9">
        <v>0</v>
      </c>
      <c r="K1039" s="9">
        <v>0</v>
      </c>
      <c r="L1039" s="9">
        <v>65</v>
      </c>
      <c r="M1039" s="9">
        <v>73</v>
      </c>
      <c r="N1039" s="9">
        <v>77</v>
      </c>
      <c r="O1039" s="9">
        <v>81</v>
      </c>
      <c r="P1039" s="9">
        <v>92</v>
      </c>
      <c r="Q1039" s="9">
        <v>87</v>
      </c>
      <c r="R1039" s="9">
        <v>94</v>
      </c>
      <c r="S1039" s="9">
        <v>273</v>
      </c>
      <c r="T1039" s="1">
        <v>0.47978910803794861</v>
      </c>
      <c r="U1039" s="9">
        <v>296</v>
      </c>
      <c r="V1039" s="1">
        <v>0.52021092176437378</v>
      </c>
      <c r="W1039" s="9">
        <v>11</v>
      </c>
      <c r="X1039" s="1">
        <v>1.9332161173224449E-2</v>
      </c>
      <c r="Y1039" s="9">
        <v>57</v>
      </c>
      <c r="Z1039" s="1">
        <v>0.10017574578523636</v>
      </c>
      <c r="AA1039" s="9">
        <v>490</v>
      </c>
      <c r="AB1039" s="1">
        <v>0.86115992069244385</v>
      </c>
      <c r="AC1039" s="9">
        <v>2</v>
      </c>
      <c r="AD1039" s="1">
        <v>3.5149385221302509E-3</v>
      </c>
      <c r="AE1039" s="9">
        <v>9</v>
      </c>
      <c r="AF1039" s="1">
        <v>1.5817223116755486E-2</v>
      </c>
      <c r="AG1039" s="9">
        <v>140</v>
      </c>
      <c r="AH1039" s="1">
        <v>0.24604569375514984</v>
      </c>
      <c r="AI1039" s="9">
        <v>185</v>
      </c>
      <c r="AJ1039" s="1">
        <v>0.32513180375099182</v>
      </c>
      <c r="AK1039" s="9">
        <v>498</v>
      </c>
      <c r="AL1039" s="1">
        <v>0.87521970272064209</v>
      </c>
      <c r="AM1039" s="1">
        <v>0.92091566324234009</v>
      </c>
    </row>
    <row r="1040" spans="1:39" hidden="1">
      <c r="A1040" s="9" t="s">
        <v>648</v>
      </c>
      <c r="B1040" s="9" t="s">
        <v>649</v>
      </c>
      <c r="C1040" s="9" t="s">
        <v>4791</v>
      </c>
      <c r="D1040" s="9">
        <v>337</v>
      </c>
      <c r="E1040" s="9">
        <v>32</v>
      </c>
      <c r="F1040" s="9">
        <v>50</v>
      </c>
      <c r="G1040" s="9">
        <v>52</v>
      </c>
      <c r="H1040" s="9">
        <v>54</v>
      </c>
      <c r="I1040" s="9">
        <v>43</v>
      </c>
      <c r="J1040" s="9">
        <v>51</v>
      </c>
      <c r="K1040" s="9">
        <v>55</v>
      </c>
      <c r="L1040" s="9">
        <v>0</v>
      </c>
      <c r="M1040" s="9">
        <v>0</v>
      </c>
      <c r="N1040" s="9">
        <v>0</v>
      </c>
      <c r="O1040" s="9">
        <v>0</v>
      </c>
      <c r="P1040" s="9">
        <v>0</v>
      </c>
      <c r="Q1040" s="9">
        <v>0</v>
      </c>
      <c r="R1040" s="9">
        <v>0</v>
      </c>
      <c r="S1040" s="9">
        <v>157</v>
      </c>
      <c r="T1040" s="1">
        <v>0.46587535738945007</v>
      </c>
      <c r="U1040" s="9">
        <v>180</v>
      </c>
      <c r="V1040" s="1">
        <v>0.53412461280822754</v>
      </c>
      <c r="W1040" s="9">
        <v>19</v>
      </c>
      <c r="X1040" s="1">
        <v>5.637982115149498E-2</v>
      </c>
      <c r="Y1040" s="9">
        <v>124</v>
      </c>
      <c r="Z1040" s="1">
        <v>0.36795252561569214</v>
      </c>
      <c r="AA1040" s="9">
        <v>178</v>
      </c>
      <c r="AB1040" s="1">
        <v>0.52818989753723145</v>
      </c>
      <c r="AC1040" s="9">
        <v>10</v>
      </c>
      <c r="AD1040" s="1">
        <v>2.9673591256141663E-2</v>
      </c>
      <c r="AE1040" s="9">
        <v>6</v>
      </c>
      <c r="AF1040" s="1">
        <v>1.7804155126214027E-2</v>
      </c>
      <c r="AG1040" s="9">
        <v>105</v>
      </c>
      <c r="AH1040" s="1">
        <v>0.31157270073890686</v>
      </c>
      <c r="AI1040" s="9">
        <v>36</v>
      </c>
      <c r="AJ1040" s="1">
        <v>0.10682492703199387</v>
      </c>
      <c r="AK1040" s="9">
        <v>323</v>
      </c>
      <c r="AL1040" s="1">
        <v>0.95845699310302734</v>
      </c>
      <c r="AM1040" s="1">
        <v>0.90189522504806519</v>
      </c>
    </row>
    <row r="1041" spans="1:39" hidden="1">
      <c r="A1041" s="9" t="s">
        <v>648</v>
      </c>
      <c r="B1041" s="9" t="s">
        <v>649</v>
      </c>
      <c r="C1041" s="9" t="s">
        <v>4792</v>
      </c>
      <c r="D1041" s="9">
        <v>304</v>
      </c>
      <c r="E1041" s="9">
        <v>33</v>
      </c>
      <c r="F1041" s="9">
        <v>48</v>
      </c>
      <c r="G1041" s="9">
        <v>47</v>
      </c>
      <c r="H1041" s="9">
        <v>45</v>
      </c>
      <c r="I1041" s="9">
        <v>46</v>
      </c>
      <c r="J1041" s="9">
        <v>40</v>
      </c>
      <c r="K1041" s="9">
        <v>45</v>
      </c>
      <c r="L1041" s="9">
        <v>0</v>
      </c>
      <c r="M1041" s="9">
        <v>0</v>
      </c>
      <c r="N1041" s="9">
        <v>0</v>
      </c>
      <c r="O1041" s="9">
        <v>0</v>
      </c>
      <c r="P1041" s="9">
        <v>0</v>
      </c>
      <c r="Q1041" s="9">
        <v>0</v>
      </c>
      <c r="R1041" s="9">
        <v>0</v>
      </c>
      <c r="S1041" s="9">
        <v>154</v>
      </c>
      <c r="T1041" s="1">
        <v>0.50657892227172852</v>
      </c>
      <c r="U1041" s="9">
        <v>150</v>
      </c>
      <c r="V1041" s="1">
        <v>0.4934210479259491</v>
      </c>
      <c r="W1041" s="9">
        <v>14</v>
      </c>
      <c r="X1041" s="1">
        <v>4.6052630990743637E-2</v>
      </c>
      <c r="Y1041" s="9">
        <v>125</v>
      </c>
      <c r="Z1041" s="1">
        <v>0.41118422150611877</v>
      </c>
      <c r="AA1041" s="9">
        <v>152</v>
      </c>
      <c r="AB1041" s="1">
        <v>0.5</v>
      </c>
      <c r="AC1041" s="9">
        <v>10</v>
      </c>
      <c r="AD1041" s="1">
        <v>3.2894738018512726E-2</v>
      </c>
      <c r="AE1041" s="9">
        <v>3</v>
      </c>
      <c r="AF1041" s="1">
        <v>9.8684206604957581E-3</v>
      </c>
      <c r="AG1041" s="9">
        <v>100</v>
      </c>
      <c r="AH1041" s="1">
        <v>0.32894736528396606</v>
      </c>
      <c r="AI1041" s="9">
        <v>26</v>
      </c>
      <c r="AJ1041" s="1">
        <v>8.5526317358016968E-2</v>
      </c>
      <c r="AK1041" s="9">
        <v>295</v>
      </c>
      <c r="AL1041" s="1">
        <v>0.97039473056793213</v>
      </c>
      <c r="AM1041" s="1">
        <v>0.8999289870262146</v>
      </c>
    </row>
    <row r="1042" spans="1:39" hidden="1">
      <c r="A1042" s="9" t="s">
        <v>648</v>
      </c>
      <c r="B1042" s="9" t="s">
        <v>649</v>
      </c>
      <c r="C1042" s="9" t="s">
        <v>4793</v>
      </c>
      <c r="D1042" s="9">
        <v>317</v>
      </c>
      <c r="E1042" s="9">
        <v>29</v>
      </c>
      <c r="F1042" s="9">
        <v>56</v>
      </c>
      <c r="G1042" s="9">
        <v>43</v>
      </c>
      <c r="H1042" s="9">
        <v>53</v>
      </c>
      <c r="I1042" s="9">
        <v>47</v>
      </c>
      <c r="J1042" s="9">
        <v>52</v>
      </c>
      <c r="K1042" s="9">
        <v>37</v>
      </c>
      <c r="L1042" s="9">
        <v>0</v>
      </c>
      <c r="M1042" s="9">
        <v>0</v>
      </c>
      <c r="N1042" s="9">
        <v>0</v>
      </c>
      <c r="O1042" s="9">
        <v>0</v>
      </c>
      <c r="P1042" s="9">
        <v>0</v>
      </c>
      <c r="Q1042" s="9">
        <v>0</v>
      </c>
      <c r="R1042" s="9">
        <v>0</v>
      </c>
      <c r="S1042" s="9">
        <v>151</v>
      </c>
      <c r="T1042" s="1">
        <v>0.47634068131446838</v>
      </c>
      <c r="U1042" s="9">
        <v>166</v>
      </c>
      <c r="V1042" s="1">
        <v>0.52365928888320923</v>
      </c>
      <c r="W1042" s="9">
        <v>9</v>
      </c>
      <c r="X1042" s="1">
        <v>2.8391167521476746E-2</v>
      </c>
      <c r="Y1042" s="9">
        <v>146</v>
      </c>
      <c r="Z1042" s="1">
        <v>0.46056783199310303</v>
      </c>
      <c r="AA1042" s="9">
        <v>147</v>
      </c>
      <c r="AB1042" s="1">
        <v>0.46372240781784058</v>
      </c>
      <c r="AC1042" s="9">
        <v>11</v>
      </c>
      <c r="AD1042" s="1">
        <v>3.4700315445661545E-2</v>
      </c>
      <c r="AE1042" s="9">
        <v>4</v>
      </c>
      <c r="AF1042" s="1">
        <v>1.2618296779692173E-2</v>
      </c>
      <c r="AG1042" s="9">
        <v>113</v>
      </c>
      <c r="AH1042" s="1">
        <v>0.35646688938140869</v>
      </c>
      <c r="AI1042" s="9">
        <v>26</v>
      </c>
      <c r="AJ1042" s="1">
        <v>8.2018926739692688E-2</v>
      </c>
      <c r="AK1042" s="9">
        <v>302</v>
      </c>
      <c r="AL1042" s="1">
        <v>0.95268136262893677</v>
      </c>
      <c r="AM1042" s="1">
        <v>0.89316719770431519</v>
      </c>
    </row>
    <row r="1043" spans="1:39" hidden="1">
      <c r="A1043" s="9" t="s">
        <v>648</v>
      </c>
      <c r="B1043" s="9" t="s">
        <v>649</v>
      </c>
      <c r="C1043" s="9" t="s">
        <v>4794</v>
      </c>
      <c r="D1043" s="9">
        <v>333</v>
      </c>
      <c r="E1043" s="9">
        <v>36</v>
      </c>
      <c r="F1043" s="9">
        <v>40</v>
      </c>
      <c r="G1043" s="9">
        <v>56</v>
      </c>
      <c r="H1043" s="9">
        <v>52</v>
      </c>
      <c r="I1043" s="9">
        <v>55</v>
      </c>
      <c r="J1043" s="9">
        <v>41</v>
      </c>
      <c r="K1043" s="9">
        <v>53</v>
      </c>
      <c r="L1043" s="9">
        <v>0</v>
      </c>
      <c r="M1043" s="9">
        <v>0</v>
      </c>
      <c r="N1043" s="9">
        <v>0</v>
      </c>
      <c r="O1043" s="9">
        <v>0</v>
      </c>
      <c r="P1043" s="9">
        <v>0</v>
      </c>
      <c r="Q1043" s="9">
        <v>0</v>
      </c>
      <c r="R1043" s="9">
        <v>0</v>
      </c>
      <c r="S1043" s="9">
        <v>159</v>
      </c>
      <c r="T1043" s="1">
        <v>0.47747749090194702</v>
      </c>
      <c r="U1043" s="9">
        <v>174</v>
      </c>
      <c r="V1043" s="1">
        <v>0.52252250909805298</v>
      </c>
      <c r="W1043" s="9">
        <v>8</v>
      </c>
      <c r="X1043" s="1">
        <v>2.4024024605751038E-2</v>
      </c>
      <c r="Y1043" s="9">
        <v>139</v>
      </c>
      <c r="Z1043" s="1">
        <v>0.41741740703582764</v>
      </c>
      <c r="AA1043" s="9">
        <v>165</v>
      </c>
      <c r="AB1043" s="1">
        <v>0.4954954981803894</v>
      </c>
      <c r="AC1043" s="9">
        <v>14</v>
      </c>
      <c r="AD1043" s="1">
        <v>4.2042043060064316E-2</v>
      </c>
      <c r="AE1043" s="9">
        <v>7</v>
      </c>
      <c r="AF1043" s="1">
        <v>2.1021021530032158E-2</v>
      </c>
      <c r="AG1043" s="9">
        <v>117</v>
      </c>
      <c r="AH1043" s="1">
        <v>0.35135135054588318</v>
      </c>
      <c r="AI1043" s="9">
        <v>31</v>
      </c>
      <c r="AJ1043" s="1">
        <v>9.3093089759349823E-2</v>
      </c>
      <c r="AK1043" s="9">
        <v>317</v>
      </c>
      <c r="AL1043" s="1">
        <v>0.95195198059082031</v>
      </c>
      <c r="AM1043" s="1">
        <v>0.9511260986328125</v>
      </c>
    </row>
    <row r="1044" spans="1:39">
      <c r="A1044" s="9" t="s">
        <v>648</v>
      </c>
      <c r="B1044" s="9" t="s">
        <v>649</v>
      </c>
      <c r="C1044" s="9" t="s">
        <v>4795</v>
      </c>
      <c r="D1044" s="9">
        <v>313</v>
      </c>
      <c r="E1044" s="9">
        <v>42</v>
      </c>
      <c r="F1044" s="9">
        <v>45</v>
      </c>
      <c r="G1044" s="9">
        <v>25</v>
      </c>
      <c r="H1044" s="9">
        <v>54</v>
      </c>
      <c r="I1044" s="9">
        <v>45</v>
      </c>
      <c r="J1044" s="9">
        <v>51</v>
      </c>
      <c r="K1044" s="9">
        <v>51</v>
      </c>
      <c r="L1044" s="9">
        <v>0</v>
      </c>
      <c r="M1044" s="9">
        <v>0</v>
      </c>
      <c r="N1044" s="9">
        <v>0</v>
      </c>
      <c r="O1044" s="9">
        <v>0</v>
      </c>
      <c r="P1044" s="9">
        <v>0</v>
      </c>
      <c r="Q1044" s="9">
        <v>0</v>
      </c>
      <c r="R1044" s="9">
        <v>0</v>
      </c>
      <c r="S1044" s="9">
        <v>150</v>
      </c>
      <c r="T1044" s="1">
        <v>0.47923323512077332</v>
      </c>
      <c r="U1044" s="9">
        <v>163</v>
      </c>
      <c r="V1044" s="1">
        <v>0.52076679468154907</v>
      </c>
      <c r="W1044" s="9">
        <v>7</v>
      </c>
      <c r="X1044" s="1">
        <v>2.2364217787981033E-2</v>
      </c>
      <c r="Y1044" s="9">
        <v>119</v>
      </c>
      <c r="Z1044" s="1">
        <v>0.38019168376922607</v>
      </c>
      <c r="AA1044" s="9">
        <v>169</v>
      </c>
      <c r="AB1044" s="1">
        <v>0.5399361252784729</v>
      </c>
      <c r="AC1044" s="9">
        <v>14</v>
      </c>
      <c r="AD1044" s="1">
        <v>4.4728435575962067E-2</v>
      </c>
      <c r="AE1044" s="9">
        <v>4</v>
      </c>
      <c r="AF1044" s="1">
        <v>1.2779552489519119E-2</v>
      </c>
      <c r="AG1044" s="9">
        <v>101</v>
      </c>
      <c r="AH1044" s="1">
        <v>0.32268369197845459</v>
      </c>
      <c r="AI1044" s="9">
        <v>29</v>
      </c>
      <c r="AJ1044" s="1">
        <v>9.265175461769104E-2</v>
      </c>
      <c r="AK1044" s="9">
        <v>298</v>
      </c>
      <c r="AL1044" s="1">
        <v>0.95207667350769043</v>
      </c>
      <c r="AM1044" s="1">
        <v>0.94271248579025269</v>
      </c>
    </row>
    <row r="1045" spans="1:39" hidden="1">
      <c r="A1045" s="9" t="s">
        <v>651</v>
      </c>
      <c r="B1045" s="9" t="s">
        <v>652</v>
      </c>
      <c r="C1045" s="9" t="s">
        <v>4791</v>
      </c>
      <c r="D1045" s="9">
        <v>167</v>
      </c>
      <c r="E1045" s="9">
        <v>0</v>
      </c>
      <c r="F1045" s="9">
        <v>0</v>
      </c>
      <c r="G1045" s="9">
        <v>0</v>
      </c>
      <c r="H1045" s="9">
        <v>0</v>
      </c>
      <c r="I1045" s="9">
        <v>0</v>
      </c>
      <c r="J1045" s="9">
        <v>0</v>
      </c>
      <c r="K1045" s="9">
        <v>0</v>
      </c>
      <c r="L1045" s="9">
        <v>58</v>
      </c>
      <c r="M1045" s="9">
        <v>58</v>
      </c>
      <c r="N1045" s="9">
        <v>51</v>
      </c>
      <c r="O1045" s="9">
        <v>0</v>
      </c>
      <c r="P1045" s="9">
        <v>0</v>
      </c>
      <c r="Q1045" s="9">
        <v>0</v>
      </c>
      <c r="R1045" s="9">
        <v>0</v>
      </c>
      <c r="S1045" s="9">
        <v>99</v>
      </c>
      <c r="T1045" s="1">
        <v>0.59281438589096069</v>
      </c>
      <c r="U1045" s="9">
        <v>68</v>
      </c>
      <c r="V1045" s="1">
        <v>0.40718561410903931</v>
      </c>
      <c r="W1045" s="9">
        <v>0</v>
      </c>
      <c r="X1045" s="1">
        <v>0</v>
      </c>
      <c r="Y1045" s="9">
        <v>72</v>
      </c>
      <c r="Z1045" s="1">
        <v>0.43113771080970764</v>
      </c>
      <c r="AA1045" s="9">
        <v>95</v>
      </c>
      <c r="AB1045" s="1">
        <v>0.56886225938796997</v>
      </c>
      <c r="AC1045" s="9">
        <v>0</v>
      </c>
      <c r="AD1045" s="1">
        <v>0</v>
      </c>
      <c r="AE1045" s="9">
        <v>0</v>
      </c>
      <c r="AF1045" s="1">
        <v>0</v>
      </c>
      <c r="AG1045" s="9">
        <v>49</v>
      </c>
      <c r="AH1045" s="1">
        <v>0.29341316223144531</v>
      </c>
      <c r="AI1045" s="9">
        <v>12</v>
      </c>
      <c r="AJ1045" s="1">
        <v>7.1856290102005005E-2</v>
      </c>
      <c r="AK1045" s="9">
        <v>137</v>
      </c>
      <c r="AL1045" s="1">
        <v>0.82035928964614868</v>
      </c>
      <c r="AM1045" s="1">
        <v>0.84859758615493774</v>
      </c>
    </row>
    <row r="1046" spans="1:39" hidden="1">
      <c r="A1046" s="9" t="s">
        <v>651</v>
      </c>
      <c r="B1046" s="9" t="s">
        <v>652</v>
      </c>
      <c r="C1046" s="9" t="s">
        <v>4792</v>
      </c>
      <c r="D1046" s="9">
        <v>163</v>
      </c>
      <c r="E1046" s="9">
        <v>0</v>
      </c>
      <c r="F1046" s="9">
        <v>0</v>
      </c>
      <c r="G1046" s="9">
        <v>0</v>
      </c>
      <c r="H1046" s="9">
        <v>0</v>
      </c>
      <c r="I1046" s="9">
        <v>0</v>
      </c>
      <c r="J1046" s="9">
        <v>0</v>
      </c>
      <c r="K1046" s="9">
        <v>0</v>
      </c>
      <c r="L1046" s="9">
        <v>49</v>
      </c>
      <c r="M1046" s="9">
        <v>55</v>
      </c>
      <c r="N1046" s="9">
        <v>59</v>
      </c>
      <c r="O1046" s="9">
        <v>0</v>
      </c>
      <c r="P1046" s="9">
        <v>0</v>
      </c>
      <c r="Q1046" s="9">
        <v>0</v>
      </c>
      <c r="R1046" s="9">
        <v>0</v>
      </c>
      <c r="S1046" s="9">
        <v>96</v>
      </c>
      <c r="T1046" s="1">
        <v>0.58895707130432129</v>
      </c>
      <c r="U1046" s="9">
        <v>67</v>
      </c>
      <c r="V1046" s="1">
        <v>0.4110429584980011</v>
      </c>
      <c r="W1046" s="9">
        <v>1</v>
      </c>
      <c r="X1046" s="1">
        <v>6.1349691823124886E-3</v>
      </c>
      <c r="Y1046" s="9">
        <v>74</v>
      </c>
      <c r="Z1046" s="1">
        <v>0.453987717628479</v>
      </c>
      <c r="AA1046" s="9">
        <v>86</v>
      </c>
      <c r="AB1046" s="1">
        <v>0.52760738134384155</v>
      </c>
      <c r="AC1046" s="9">
        <v>0</v>
      </c>
      <c r="AD1046" s="1">
        <v>0</v>
      </c>
      <c r="AE1046" s="9">
        <v>2</v>
      </c>
      <c r="AF1046" s="1">
        <v>1.2269938364624977E-2</v>
      </c>
      <c r="AG1046" s="9">
        <v>57</v>
      </c>
      <c r="AH1046" s="1">
        <v>0.34969323873519897</v>
      </c>
      <c r="AI1046" s="9">
        <v>17</v>
      </c>
      <c r="AJ1046" s="1">
        <v>0.10429447889328003</v>
      </c>
      <c r="AK1046" s="9">
        <v>132</v>
      </c>
      <c r="AL1046" s="1">
        <v>0.80981594324111938</v>
      </c>
      <c r="AM1046" s="1">
        <v>0.82978427410125732</v>
      </c>
    </row>
    <row r="1047" spans="1:39" hidden="1">
      <c r="A1047" s="9" t="s">
        <v>651</v>
      </c>
      <c r="B1047" s="9" t="s">
        <v>652</v>
      </c>
      <c r="C1047" s="9" t="s">
        <v>4793</v>
      </c>
      <c r="D1047" s="9">
        <v>142</v>
      </c>
      <c r="E1047" s="9">
        <v>0</v>
      </c>
      <c r="F1047" s="9">
        <v>0</v>
      </c>
      <c r="G1047" s="9">
        <v>0</v>
      </c>
      <c r="H1047" s="9">
        <v>0</v>
      </c>
      <c r="I1047" s="9">
        <v>0</v>
      </c>
      <c r="J1047" s="9">
        <v>0</v>
      </c>
      <c r="K1047" s="9">
        <v>0</v>
      </c>
      <c r="L1047" s="9">
        <v>38</v>
      </c>
      <c r="M1047" s="9">
        <v>51</v>
      </c>
      <c r="N1047" s="9">
        <v>53</v>
      </c>
      <c r="O1047" s="9">
        <v>0</v>
      </c>
      <c r="P1047" s="9">
        <v>0</v>
      </c>
      <c r="Q1047" s="9">
        <v>0</v>
      </c>
      <c r="R1047" s="9">
        <v>0</v>
      </c>
      <c r="S1047" s="9">
        <v>95</v>
      </c>
      <c r="T1047" s="1">
        <v>0.6690140962600708</v>
      </c>
      <c r="U1047" s="9">
        <v>47</v>
      </c>
      <c r="V1047" s="1">
        <v>0.3309859037399292</v>
      </c>
      <c r="W1047" s="9">
        <v>1</v>
      </c>
      <c r="X1047" s="1">
        <v>7.042253389954567E-3</v>
      </c>
      <c r="Y1047" s="9">
        <v>55</v>
      </c>
      <c r="Z1047" s="1">
        <v>0.38732394576072693</v>
      </c>
      <c r="AA1047" s="9">
        <v>82</v>
      </c>
      <c r="AB1047" s="1">
        <v>0.577464759349823</v>
      </c>
      <c r="AC1047" s="9">
        <v>0</v>
      </c>
      <c r="AD1047" s="1">
        <v>0</v>
      </c>
      <c r="AE1047" s="9">
        <v>4</v>
      </c>
      <c r="AF1047" s="1">
        <v>2.8169013559818268E-2</v>
      </c>
      <c r="AG1047" s="9">
        <v>50</v>
      </c>
      <c r="AH1047" s="1">
        <v>0.35211268067359924</v>
      </c>
      <c r="AI1047" s="9">
        <v>10</v>
      </c>
      <c r="AJ1047" s="1">
        <v>7.0422537624835968E-2</v>
      </c>
      <c r="AK1047" s="9">
        <v>119</v>
      </c>
      <c r="AL1047" s="1">
        <v>0.8380281925201416</v>
      </c>
      <c r="AM1047" s="1">
        <v>0.83034509420394897</v>
      </c>
    </row>
    <row r="1048" spans="1:39" hidden="1">
      <c r="A1048" s="9" t="s">
        <v>651</v>
      </c>
      <c r="B1048" s="9" t="s">
        <v>652</v>
      </c>
      <c r="C1048" s="9" t="s">
        <v>4794</v>
      </c>
      <c r="D1048" s="9">
        <v>147</v>
      </c>
      <c r="E1048" s="9">
        <v>0</v>
      </c>
      <c r="F1048" s="9">
        <v>0</v>
      </c>
      <c r="G1048" s="9">
        <v>0</v>
      </c>
      <c r="H1048" s="9">
        <v>0</v>
      </c>
      <c r="I1048" s="9">
        <v>0</v>
      </c>
      <c r="J1048" s="9">
        <v>0</v>
      </c>
      <c r="K1048" s="9">
        <v>0</v>
      </c>
      <c r="L1048" s="9">
        <v>56</v>
      </c>
      <c r="M1048" s="9">
        <v>39</v>
      </c>
      <c r="N1048" s="9">
        <v>52</v>
      </c>
      <c r="O1048" s="9">
        <v>0</v>
      </c>
      <c r="P1048" s="9">
        <v>0</v>
      </c>
      <c r="Q1048" s="9">
        <v>0</v>
      </c>
      <c r="R1048" s="9">
        <v>0</v>
      </c>
      <c r="S1048" s="9">
        <v>93</v>
      </c>
      <c r="T1048" s="1">
        <v>0.63265305757522583</v>
      </c>
      <c r="U1048" s="9">
        <v>54</v>
      </c>
      <c r="V1048" s="1">
        <v>0.36734694242477417</v>
      </c>
      <c r="W1048" s="9">
        <v>2</v>
      </c>
      <c r="X1048" s="1">
        <v>1.3605441898107529E-2</v>
      </c>
      <c r="Y1048" s="9">
        <v>48</v>
      </c>
      <c r="Z1048" s="1">
        <v>0.32653060555458069</v>
      </c>
      <c r="AA1048" s="9">
        <v>91</v>
      </c>
      <c r="AB1048" s="1">
        <v>0.61904764175415039</v>
      </c>
      <c r="AC1048" s="9">
        <v>2</v>
      </c>
      <c r="AD1048" s="1">
        <v>1.3605441898107529E-2</v>
      </c>
      <c r="AE1048" s="9">
        <v>4</v>
      </c>
      <c r="AF1048" s="1">
        <v>2.7210883796215057E-2</v>
      </c>
      <c r="AG1048" s="9">
        <v>43</v>
      </c>
      <c r="AH1048" s="1">
        <v>0.29251700639724731</v>
      </c>
      <c r="AI1048" s="9">
        <v>13</v>
      </c>
      <c r="AJ1048" s="1">
        <v>8.8435374200344086E-2</v>
      </c>
      <c r="AK1048" s="9">
        <v>139</v>
      </c>
      <c r="AL1048" s="1">
        <v>0.94557821750640869</v>
      </c>
      <c r="AM1048" s="1">
        <v>0.9558367133140564</v>
      </c>
    </row>
    <row r="1049" spans="1:39">
      <c r="A1049" s="9" t="s">
        <v>651</v>
      </c>
      <c r="B1049" s="9" t="s">
        <v>652</v>
      </c>
      <c r="C1049" s="9" t="s">
        <v>4795</v>
      </c>
      <c r="D1049" s="9">
        <v>168</v>
      </c>
      <c r="E1049" s="9">
        <v>0</v>
      </c>
      <c r="F1049" s="9">
        <v>0</v>
      </c>
      <c r="G1049" s="9">
        <v>0</v>
      </c>
      <c r="H1049" s="9">
        <v>0</v>
      </c>
      <c r="I1049" s="9">
        <v>0</v>
      </c>
      <c r="J1049" s="9">
        <v>0</v>
      </c>
      <c r="K1049" s="9">
        <v>0</v>
      </c>
      <c r="L1049" s="9">
        <v>75</v>
      </c>
      <c r="M1049" s="9">
        <v>57</v>
      </c>
      <c r="N1049" s="9">
        <v>36</v>
      </c>
      <c r="O1049" s="9">
        <v>0</v>
      </c>
      <c r="P1049" s="9">
        <v>0</v>
      </c>
      <c r="Q1049" s="9">
        <v>0</v>
      </c>
      <c r="R1049" s="9">
        <v>0</v>
      </c>
      <c r="S1049" s="9">
        <v>112</v>
      </c>
      <c r="T1049" s="1">
        <v>0.66666668653488159</v>
      </c>
      <c r="U1049" s="9">
        <v>56</v>
      </c>
      <c r="V1049" s="1">
        <v>0.3333333432674408</v>
      </c>
      <c r="W1049" s="9">
        <v>2</v>
      </c>
      <c r="X1049" s="1">
        <v>1.1904762126505375E-2</v>
      </c>
      <c r="Y1049" s="9">
        <v>67</v>
      </c>
      <c r="Z1049" s="1">
        <v>0.3988095223903656</v>
      </c>
      <c r="AA1049" s="9">
        <v>93</v>
      </c>
      <c r="AB1049" s="1">
        <v>0.55357140302658081</v>
      </c>
      <c r="AC1049" s="9">
        <v>4</v>
      </c>
      <c r="AD1049" s="1">
        <v>2.380952425301075E-2</v>
      </c>
      <c r="AE1049" s="9">
        <v>2</v>
      </c>
      <c r="AF1049" s="1">
        <v>1.1904762126505375E-2</v>
      </c>
      <c r="AG1049" s="9">
        <v>46</v>
      </c>
      <c r="AH1049" s="1">
        <v>0.2738095223903656</v>
      </c>
      <c r="AI1049" s="9">
        <v>12</v>
      </c>
      <c r="AJ1049" s="1">
        <v>7.1428574621677399E-2</v>
      </c>
      <c r="AK1049" s="9">
        <v>159</v>
      </c>
      <c r="AL1049" s="1">
        <v>0.94642859697341919</v>
      </c>
      <c r="AM1049" s="1">
        <v>0.94365477561950684</v>
      </c>
    </row>
    <row r="1050" spans="1:39" hidden="1">
      <c r="A1050" s="9" t="s">
        <v>654</v>
      </c>
      <c r="B1050" s="9" t="s">
        <v>655</v>
      </c>
      <c r="C1050" s="9" t="s">
        <v>4791</v>
      </c>
      <c r="D1050" s="9">
        <v>1603</v>
      </c>
      <c r="E1050" s="9">
        <v>0</v>
      </c>
      <c r="F1050" s="9">
        <v>0</v>
      </c>
      <c r="G1050" s="9">
        <v>0</v>
      </c>
      <c r="H1050" s="9">
        <v>0</v>
      </c>
      <c r="I1050" s="9">
        <v>0</v>
      </c>
      <c r="J1050" s="9">
        <v>0</v>
      </c>
      <c r="K1050" s="9">
        <v>0</v>
      </c>
      <c r="L1050" s="9">
        <v>0</v>
      </c>
      <c r="M1050" s="9">
        <v>0</v>
      </c>
      <c r="N1050" s="9">
        <v>0</v>
      </c>
      <c r="O1050" s="9">
        <v>408</v>
      </c>
      <c r="P1050" s="9">
        <v>428</v>
      </c>
      <c r="Q1050" s="9">
        <v>395</v>
      </c>
      <c r="R1050" s="9">
        <v>372</v>
      </c>
      <c r="S1050" s="9">
        <v>782</v>
      </c>
      <c r="T1050" s="1">
        <v>0.48783531785011292</v>
      </c>
      <c r="U1050" s="9">
        <v>821</v>
      </c>
      <c r="V1050" s="1">
        <v>0.51216471195220947</v>
      </c>
      <c r="W1050" s="9">
        <v>307</v>
      </c>
      <c r="X1050" s="1">
        <v>0.19151590764522552</v>
      </c>
      <c r="Y1050" s="9">
        <v>336</v>
      </c>
      <c r="Z1050" s="1">
        <v>0.20960699021816254</v>
      </c>
      <c r="AA1050" s="9">
        <v>867</v>
      </c>
      <c r="AB1050" s="1">
        <v>0.54086089134216309</v>
      </c>
      <c r="AC1050" s="9">
        <v>27</v>
      </c>
      <c r="AD1050" s="1">
        <v>1.6843417659401894E-2</v>
      </c>
      <c r="AE1050" s="9">
        <v>66</v>
      </c>
      <c r="AF1050" s="1">
        <v>4.1172802448272705E-2</v>
      </c>
      <c r="AG1050" s="9">
        <v>105</v>
      </c>
      <c r="AH1050" s="1">
        <v>6.5502181649208069E-2</v>
      </c>
      <c r="AI1050" s="9">
        <v>55</v>
      </c>
      <c r="AJ1050" s="1">
        <v>3.4310668706893921E-2</v>
      </c>
      <c r="AK1050" s="9">
        <v>1298</v>
      </c>
      <c r="AL1050" s="1">
        <v>0.80973178148269653</v>
      </c>
      <c r="AM1050" s="1">
        <v>0.6836620569229126</v>
      </c>
    </row>
    <row r="1051" spans="1:39" hidden="1">
      <c r="A1051" s="9" t="s">
        <v>654</v>
      </c>
      <c r="B1051" s="9" t="s">
        <v>655</v>
      </c>
      <c r="C1051" s="9" t="s">
        <v>4792</v>
      </c>
      <c r="D1051" s="9">
        <v>1608</v>
      </c>
      <c r="E1051" s="9">
        <v>0</v>
      </c>
      <c r="F1051" s="9">
        <v>0</v>
      </c>
      <c r="G1051" s="9">
        <v>0</v>
      </c>
      <c r="H1051" s="9">
        <v>0</v>
      </c>
      <c r="I1051" s="9">
        <v>0</v>
      </c>
      <c r="J1051" s="9">
        <v>0</v>
      </c>
      <c r="K1051" s="9">
        <v>0</v>
      </c>
      <c r="L1051" s="9">
        <v>0</v>
      </c>
      <c r="M1051" s="9">
        <v>0</v>
      </c>
      <c r="N1051" s="9">
        <v>0</v>
      </c>
      <c r="O1051" s="9">
        <v>391</v>
      </c>
      <c r="P1051" s="9">
        <v>405</v>
      </c>
      <c r="Q1051" s="9">
        <v>424</v>
      </c>
      <c r="R1051" s="9">
        <v>388</v>
      </c>
      <c r="S1051" s="9">
        <v>799</v>
      </c>
      <c r="T1051" s="1">
        <v>0.49689054489135742</v>
      </c>
      <c r="U1051" s="9">
        <v>809</v>
      </c>
      <c r="V1051" s="1">
        <v>0.50310945510864258</v>
      </c>
      <c r="W1051" s="9">
        <v>295</v>
      </c>
      <c r="X1051" s="1">
        <v>0.18345771729946136</v>
      </c>
      <c r="Y1051" s="9">
        <v>333</v>
      </c>
      <c r="Z1051" s="1">
        <v>0.20708955824375153</v>
      </c>
      <c r="AA1051" s="9">
        <v>872</v>
      </c>
      <c r="AB1051" s="1">
        <v>0.54228854179382324</v>
      </c>
      <c r="AC1051" s="9">
        <v>35</v>
      </c>
      <c r="AD1051" s="1">
        <v>2.1766168996691704E-2</v>
      </c>
      <c r="AE1051" s="9">
        <v>73</v>
      </c>
      <c r="AF1051" s="1">
        <v>4.5398011803627014E-2</v>
      </c>
      <c r="AG1051" s="9">
        <v>143</v>
      </c>
      <c r="AH1051" s="1">
        <v>8.8930346071720123E-2</v>
      </c>
      <c r="AI1051" s="9">
        <v>46</v>
      </c>
      <c r="AJ1051" s="1">
        <v>2.8606964275240898E-2</v>
      </c>
      <c r="AK1051" s="9">
        <v>1335</v>
      </c>
      <c r="AL1051" s="1">
        <v>0.83022385835647583</v>
      </c>
      <c r="AM1051" s="1">
        <v>0.68052643537521362</v>
      </c>
    </row>
    <row r="1052" spans="1:39" hidden="1">
      <c r="A1052" s="9" t="s">
        <v>654</v>
      </c>
      <c r="B1052" s="9" t="s">
        <v>655</v>
      </c>
      <c r="C1052" s="9" t="s">
        <v>4793</v>
      </c>
      <c r="D1052" s="9">
        <v>1604</v>
      </c>
      <c r="E1052" s="9">
        <v>0</v>
      </c>
      <c r="F1052" s="9">
        <v>0</v>
      </c>
      <c r="G1052" s="9">
        <v>0</v>
      </c>
      <c r="H1052" s="9">
        <v>0</v>
      </c>
      <c r="I1052" s="9">
        <v>0</v>
      </c>
      <c r="J1052" s="9">
        <v>0</v>
      </c>
      <c r="K1052" s="9">
        <v>0</v>
      </c>
      <c r="L1052" s="9">
        <v>0</v>
      </c>
      <c r="M1052" s="9">
        <v>0</v>
      </c>
      <c r="N1052" s="9">
        <v>0</v>
      </c>
      <c r="O1052" s="9">
        <v>410</v>
      </c>
      <c r="P1052" s="9">
        <v>377</v>
      </c>
      <c r="Q1052" s="9">
        <v>401</v>
      </c>
      <c r="R1052" s="9">
        <v>416</v>
      </c>
      <c r="S1052" s="9">
        <v>785</v>
      </c>
      <c r="T1052" s="1">
        <v>0.48940148949623108</v>
      </c>
      <c r="U1052" s="9">
        <v>819</v>
      </c>
      <c r="V1052" s="1">
        <v>0.51059848070144653</v>
      </c>
      <c r="W1052" s="9">
        <v>305</v>
      </c>
      <c r="X1052" s="1">
        <v>0.19014962017536163</v>
      </c>
      <c r="Y1052" s="9">
        <v>321</v>
      </c>
      <c r="Z1052" s="1">
        <v>0.20012468099594116</v>
      </c>
      <c r="AA1052" s="9">
        <v>868</v>
      </c>
      <c r="AB1052" s="1">
        <v>0.54114711284637451</v>
      </c>
      <c r="AC1052" s="9">
        <v>38</v>
      </c>
      <c r="AD1052" s="1">
        <v>2.3690773174166679E-2</v>
      </c>
      <c r="AE1052" s="9">
        <v>72</v>
      </c>
      <c r="AF1052" s="1">
        <v>4.4887781143188477E-2</v>
      </c>
      <c r="AG1052" s="9">
        <v>173</v>
      </c>
      <c r="AH1052" s="1">
        <v>0.10785536468029022</v>
      </c>
      <c r="AI1052" s="9">
        <v>83</v>
      </c>
      <c r="AJ1052" s="1">
        <v>5.1745634526014328E-2</v>
      </c>
      <c r="AK1052" s="9">
        <v>1369</v>
      </c>
      <c r="AL1052" s="1">
        <v>0.85349124670028687</v>
      </c>
      <c r="AM1052" s="1">
        <v>0.65662842988967896</v>
      </c>
    </row>
    <row r="1053" spans="1:39" hidden="1">
      <c r="A1053" s="9" t="s">
        <v>654</v>
      </c>
      <c r="B1053" s="9" t="s">
        <v>655</v>
      </c>
      <c r="C1053" s="9" t="s">
        <v>4794</v>
      </c>
      <c r="D1053" s="9">
        <v>1625</v>
      </c>
      <c r="E1053" s="9">
        <v>0</v>
      </c>
      <c r="F1053" s="9">
        <v>0</v>
      </c>
      <c r="G1053" s="9">
        <v>0</v>
      </c>
      <c r="H1053" s="9">
        <v>0</v>
      </c>
      <c r="I1053" s="9">
        <v>0</v>
      </c>
      <c r="J1053" s="9">
        <v>0</v>
      </c>
      <c r="K1053" s="9">
        <v>0</v>
      </c>
      <c r="L1053" s="9">
        <v>0</v>
      </c>
      <c r="M1053" s="9">
        <v>0</v>
      </c>
      <c r="N1053" s="9">
        <v>0</v>
      </c>
      <c r="O1053" s="9">
        <v>426</v>
      </c>
      <c r="P1053" s="9">
        <v>429</v>
      </c>
      <c r="Q1053" s="9">
        <v>378</v>
      </c>
      <c r="R1053" s="9">
        <v>392</v>
      </c>
      <c r="S1053" s="9">
        <v>807</v>
      </c>
      <c r="T1053" s="1">
        <v>0.49661538004875183</v>
      </c>
      <c r="U1053" s="9">
        <v>816</v>
      </c>
      <c r="V1053" s="1">
        <v>0.50215387344360352</v>
      </c>
      <c r="W1053" s="9">
        <v>312</v>
      </c>
      <c r="X1053" s="1">
        <v>0.19200000166893005</v>
      </c>
      <c r="Y1053" s="9">
        <v>299</v>
      </c>
      <c r="Z1053" s="1">
        <v>0.18400000035762787</v>
      </c>
      <c r="AA1053" s="9">
        <v>884</v>
      </c>
      <c r="AB1053" s="1">
        <v>0.54400002956390381</v>
      </c>
      <c r="AC1053" s="9">
        <v>50</v>
      </c>
      <c r="AD1053" s="1">
        <v>3.0769230797886848E-2</v>
      </c>
      <c r="AE1053" s="9">
        <v>80</v>
      </c>
      <c r="AF1053" s="1">
        <v>4.9230769276618958E-2</v>
      </c>
      <c r="AG1053" s="9">
        <v>196</v>
      </c>
      <c r="AH1053" s="1">
        <v>0.12061538547277451</v>
      </c>
      <c r="AI1053" s="9">
        <v>112</v>
      </c>
      <c r="AJ1053" s="1">
        <v>6.892307847738266E-2</v>
      </c>
      <c r="AK1053" s="9">
        <v>1392</v>
      </c>
      <c r="AL1053" s="1">
        <v>0.85661536455154419</v>
      </c>
      <c r="AM1053" s="1">
        <v>0.76952677965164185</v>
      </c>
    </row>
    <row r="1054" spans="1:39">
      <c r="A1054" s="9" t="s">
        <v>654</v>
      </c>
      <c r="B1054" s="9" t="s">
        <v>655</v>
      </c>
      <c r="C1054" s="9" t="s">
        <v>4795</v>
      </c>
      <c r="D1054" s="9">
        <v>1650</v>
      </c>
      <c r="E1054" s="9">
        <v>0</v>
      </c>
      <c r="F1054" s="9">
        <v>0</v>
      </c>
      <c r="G1054" s="9">
        <v>0</v>
      </c>
      <c r="H1054" s="9">
        <v>0</v>
      </c>
      <c r="I1054" s="9">
        <v>0</v>
      </c>
      <c r="J1054" s="9">
        <v>0</v>
      </c>
      <c r="K1054" s="9">
        <v>0</v>
      </c>
      <c r="L1054" s="9">
        <v>0</v>
      </c>
      <c r="M1054" s="9">
        <v>0</v>
      </c>
      <c r="N1054" s="9">
        <v>0</v>
      </c>
      <c r="O1054" s="9">
        <v>412</v>
      </c>
      <c r="P1054" s="9">
        <v>441</v>
      </c>
      <c r="Q1054" s="9">
        <v>421</v>
      </c>
      <c r="R1054" s="9">
        <v>376</v>
      </c>
      <c r="S1054" s="9">
        <v>811</v>
      </c>
      <c r="T1054" s="1">
        <v>0.49151515960693359</v>
      </c>
      <c r="U1054" s="9">
        <v>839</v>
      </c>
      <c r="V1054" s="1">
        <v>0.50848484039306641</v>
      </c>
      <c r="W1054" s="9">
        <v>325</v>
      </c>
      <c r="X1054" s="1">
        <v>0.19696970283985138</v>
      </c>
      <c r="Y1054" s="9">
        <v>309</v>
      </c>
      <c r="Z1054" s="1">
        <v>0.18727272748947144</v>
      </c>
      <c r="AA1054" s="9">
        <v>873</v>
      </c>
      <c r="AB1054" s="1">
        <v>0.52909088134765625</v>
      </c>
      <c r="AC1054" s="9">
        <v>54</v>
      </c>
      <c r="AD1054" s="1">
        <v>3.2727271318435669E-2</v>
      </c>
      <c r="AE1054" s="9">
        <v>89</v>
      </c>
      <c r="AF1054" s="1">
        <v>5.3939394652843475E-2</v>
      </c>
      <c r="AG1054" s="9">
        <v>234</v>
      </c>
      <c r="AH1054" s="1">
        <v>0.14181818068027496</v>
      </c>
      <c r="AI1054" s="9">
        <v>113</v>
      </c>
      <c r="AJ1054" s="1">
        <v>6.8484850227832794E-2</v>
      </c>
      <c r="AK1054" s="9">
        <v>1326</v>
      </c>
      <c r="AL1054" s="1">
        <v>0.80363637208938599</v>
      </c>
      <c r="AM1054" s="1">
        <v>0.75085324048995972</v>
      </c>
    </row>
    <row r="1055" spans="1:39" hidden="1">
      <c r="A1055" s="9" t="s">
        <v>657</v>
      </c>
      <c r="B1055" s="9" t="s">
        <v>658</v>
      </c>
      <c r="C1055" s="9" t="s">
        <v>4791</v>
      </c>
      <c r="D1055" s="9">
        <v>413</v>
      </c>
      <c r="E1055" s="9">
        <v>0</v>
      </c>
      <c r="F1055" s="9">
        <v>0</v>
      </c>
      <c r="G1055" s="9">
        <v>0</v>
      </c>
      <c r="H1055" s="9">
        <v>0</v>
      </c>
      <c r="I1055" s="9">
        <v>0</v>
      </c>
      <c r="J1055" s="9">
        <v>0</v>
      </c>
      <c r="K1055" s="9">
        <v>0</v>
      </c>
      <c r="L1055" s="9">
        <v>0</v>
      </c>
      <c r="M1055" s="9">
        <v>0</v>
      </c>
      <c r="N1055" s="9">
        <v>0</v>
      </c>
      <c r="O1055" s="9">
        <v>104</v>
      </c>
      <c r="P1055" s="9">
        <v>127</v>
      </c>
      <c r="Q1055" s="9">
        <v>88</v>
      </c>
      <c r="R1055" s="9">
        <v>94</v>
      </c>
      <c r="S1055" s="9">
        <v>208</v>
      </c>
      <c r="T1055" s="1">
        <v>0.50363194942474365</v>
      </c>
      <c r="U1055" s="9">
        <v>205</v>
      </c>
      <c r="V1055" s="1">
        <v>0.49636805057525635</v>
      </c>
      <c r="W1055" s="9">
        <v>20</v>
      </c>
      <c r="X1055" s="1">
        <v>4.8426151275634766E-2</v>
      </c>
      <c r="Y1055" s="9">
        <v>114</v>
      </c>
      <c r="Z1055" s="1">
        <v>0.27602905035018921</v>
      </c>
      <c r="AA1055" s="9">
        <v>263</v>
      </c>
      <c r="AB1055" s="1">
        <v>0.63680386543273926</v>
      </c>
      <c r="AC1055" s="9">
        <v>9</v>
      </c>
      <c r="AD1055" s="1">
        <v>2.1791767328977585E-2</v>
      </c>
      <c r="AE1055" s="9">
        <v>7</v>
      </c>
      <c r="AF1055" s="1">
        <v>1.6949152573943138E-2</v>
      </c>
      <c r="AG1055" s="9">
        <v>61</v>
      </c>
      <c r="AH1055" s="1">
        <v>0.1476997584104538</v>
      </c>
      <c r="AI1055" s="9">
        <v>8</v>
      </c>
      <c r="AJ1055" s="1">
        <v>1.9370460882782936E-2</v>
      </c>
      <c r="AK1055" s="9">
        <v>363</v>
      </c>
      <c r="AL1055" s="1">
        <v>0.87893462181091309</v>
      </c>
      <c r="AM1055" s="1">
        <v>0.74600547552108765</v>
      </c>
    </row>
    <row r="1056" spans="1:39" hidden="1">
      <c r="A1056" s="9" t="s">
        <v>657</v>
      </c>
      <c r="B1056" s="9" t="s">
        <v>658</v>
      </c>
      <c r="C1056" s="9" t="s">
        <v>4792</v>
      </c>
      <c r="D1056" s="9">
        <v>404</v>
      </c>
      <c r="E1056" s="9">
        <v>0</v>
      </c>
      <c r="F1056" s="9">
        <v>0</v>
      </c>
      <c r="G1056" s="9">
        <v>0</v>
      </c>
      <c r="H1056" s="9">
        <v>0</v>
      </c>
      <c r="I1056" s="9">
        <v>0</v>
      </c>
      <c r="J1056" s="9">
        <v>0</v>
      </c>
      <c r="K1056" s="9">
        <v>0</v>
      </c>
      <c r="L1056" s="9">
        <v>0</v>
      </c>
      <c r="M1056" s="9">
        <v>0</v>
      </c>
      <c r="N1056" s="9">
        <v>0</v>
      </c>
      <c r="O1056" s="9">
        <v>105</v>
      </c>
      <c r="P1056" s="9">
        <v>97</v>
      </c>
      <c r="Q1056" s="9">
        <v>119</v>
      </c>
      <c r="R1056" s="9">
        <v>83</v>
      </c>
      <c r="S1056" s="9">
        <v>206</v>
      </c>
      <c r="T1056" s="1">
        <v>0.50990098714828491</v>
      </c>
      <c r="U1056" s="9">
        <v>198</v>
      </c>
      <c r="V1056" s="1">
        <v>0.49009901285171509</v>
      </c>
      <c r="W1056" s="9">
        <v>18</v>
      </c>
      <c r="X1056" s="1">
        <v>4.4554457068443298E-2</v>
      </c>
      <c r="Y1056" s="9">
        <v>107</v>
      </c>
      <c r="Z1056" s="1">
        <v>0.26485148072242737</v>
      </c>
      <c r="AA1056" s="9">
        <v>261</v>
      </c>
      <c r="AB1056" s="1">
        <v>0.64603960514068604</v>
      </c>
      <c r="AC1056" s="9">
        <v>11</v>
      </c>
      <c r="AD1056" s="1">
        <v>2.7227722108364105E-2</v>
      </c>
      <c r="AE1056" s="9">
        <v>7</v>
      </c>
      <c r="AF1056" s="1">
        <v>1.7326733097434044E-2</v>
      </c>
      <c r="AG1056" s="9">
        <v>70</v>
      </c>
      <c r="AH1056" s="1">
        <v>0.17326731979846954</v>
      </c>
      <c r="AI1056" s="9">
        <v>6</v>
      </c>
      <c r="AJ1056" s="1">
        <v>1.4851485379040241E-2</v>
      </c>
      <c r="AK1056" s="9">
        <v>346</v>
      </c>
      <c r="AL1056" s="1">
        <v>0.85643565654754639</v>
      </c>
      <c r="AM1056" s="1">
        <v>0.70873051881790161</v>
      </c>
    </row>
    <row r="1057" spans="1:39" hidden="1">
      <c r="A1057" s="9" t="s">
        <v>657</v>
      </c>
      <c r="B1057" s="9" t="s">
        <v>658</v>
      </c>
      <c r="C1057" s="9" t="s">
        <v>4793</v>
      </c>
      <c r="D1057" s="9">
        <v>417</v>
      </c>
      <c r="E1057" s="9">
        <v>0</v>
      </c>
      <c r="F1057" s="9">
        <v>0</v>
      </c>
      <c r="G1057" s="9">
        <v>0</v>
      </c>
      <c r="H1057" s="9">
        <v>0</v>
      </c>
      <c r="I1057" s="9">
        <v>0</v>
      </c>
      <c r="J1057" s="9">
        <v>0</v>
      </c>
      <c r="K1057" s="9">
        <v>0</v>
      </c>
      <c r="L1057" s="9">
        <v>0</v>
      </c>
      <c r="M1057" s="9">
        <v>0</v>
      </c>
      <c r="N1057" s="9">
        <v>0</v>
      </c>
      <c r="O1057" s="9">
        <v>101</v>
      </c>
      <c r="P1057" s="9">
        <v>111</v>
      </c>
      <c r="Q1057" s="9">
        <v>97</v>
      </c>
      <c r="R1057" s="9">
        <v>108</v>
      </c>
      <c r="S1057" s="9">
        <v>214</v>
      </c>
      <c r="T1057" s="1">
        <v>0.51318943500518799</v>
      </c>
      <c r="U1057" s="9">
        <v>203</v>
      </c>
      <c r="V1057" s="1">
        <v>0.48681056499481201</v>
      </c>
      <c r="W1057" s="9">
        <v>20</v>
      </c>
      <c r="X1057" s="1">
        <v>4.7961629927158356E-2</v>
      </c>
      <c r="Y1057" s="9">
        <v>101</v>
      </c>
      <c r="Z1057" s="1">
        <v>0.24220623075962067</v>
      </c>
      <c r="AA1057" s="9">
        <v>270</v>
      </c>
      <c r="AB1057" s="1">
        <v>0.64748203754425049</v>
      </c>
      <c r="AC1057" s="9">
        <v>14</v>
      </c>
      <c r="AD1057" s="1">
        <v>3.3573143184185028E-2</v>
      </c>
      <c r="AE1057" s="9">
        <v>12</v>
      </c>
      <c r="AF1057" s="1">
        <v>2.8776979073882103E-2</v>
      </c>
      <c r="AG1057" s="9">
        <v>65</v>
      </c>
      <c r="AH1057" s="1">
        <v>0.15587529540061951</v>
      </c>
      <c r="AI1057" s="9">
        <v>10</v>
      </c>
      <c r="AJ1057" s="1">
        <v>2.3980814963579178E-2</v>
      </c>
      <c r="AK1057" s="9">
        <v>352</v>
      </c>
      <c r="AL1057" s="1">
        <v>0.84412467479705811</v>
      </c>
      <c r="AM1057" s="1">
        <v>0.68824219703674316</v>
      </c>
    </row>
    <row r="1058" spans="1:39" hidden="1">
      <c r="A1058" s="9" t="s">
        <v>657</v>
      </c>
      <c r="B1058" s="9" t="s">
        <v>658</v>
      </c>
      <c r="C1058" s="9" t="s">
        <v>4794</v>
      </c>
      <c r="D1058" s="9">
        <v>406</v>
      </c>
      <c r="E1058" s="9">
        <v>0</v>
      </c>
      <c r="F1058" s="9">
        <v>0</v>
      </c>
      <c r="G1058" s="9">
        <v>0</v>
      </c>
      <c r="H1058" s="9">
        <v>0</v>
      </c>
      <c r="I1058" s="9">
        <v>0</v>
      </c>
      <c r="J1058" s="9">
        <v>0</v>
      </c>
      <c r="K1058" s="9">
        <v>0</v>
      </c>
      <c r="L1058" s="9">
        <v>0</v>
      </c>
      <c r="M1058" s="9">
        <v>0</v>
      </c>
      <c r="N1058" s="9">
        <v>0</v>
      </c>
      <c r="O1058" s="9">
        <v>96</v>
      </c>
      <c r="P1058" s="9">
        <v>105</v>
      </c>
      <c r="Q1058" s="9">
        <v>113</v>
      </c>
      <c r="R1058" s="9">
        <v>92</v>
      </c>
      <c r="S1058" s="9">
        <v>205</v>
      </c>
      <c r="T1058" s="1">
        <v>0.50492608547210693</v>
      </c>
      <c r="U1058" s="9">
        <v>200</v>
      </c>
      <c r="V1058" s="1">
        <v>0.49261084198951721</v>
      </c>
      <c r="W1058" s="9">
        <v>19</v>
      </c>
      <c r="X1058" s="1">
        <v>4.679802805185318E-2</v>
      </c>
      <c r="Y1058" s="9">
        <v>104</v>
      </c>
      <c r="Z1058" s="1">
        <v>0.25615763664245605</v>
      </c>
      <c r="AA1058" s="9">
        <v>258</v>
      </c>
      <c r="AB1058" s="1">
        <v>0.6354680061340332</v>
      </c>
      <c r="AC1058" s="9">
        <v>15</v>
      </c>
      <c r="AD1058" s="1">
        <v>3.6945812404155731E-2</v>
      </c>
      <c r="AE1058" s="9">
        <v>10</v>
      </c>
      <c r="AF1058" s="1">
        <v>2.4630540981888771E-2</v>
      </c>
      <c r="AG1058" s="9">
        <v>62</v>
      </c>
      <c r="AH1058" s="1">
        <v>0.15270936489105225</v>
      </c>
      <c r="AI1058" s="9">
        <v>12</v>
      </c>
      <c r="AJ1058" s="1">
        <v>2.9556650668382645E-2</v>
      </c>
      <c r="AK1058" s="9">
        <v>344</v>
      </c>
      <c r="AL1058" s="1">
        <v>0.84729063510894775</v>
      </c>
      <c r="AM1058" s="1">
        <v>0.76736205816268921</v>
      </c>
    </row>
    <row r="1059" spans="1:39">
      <c r="A1059" s="9" t="s">
        <v>657</v>
      </c>
      <c r="B1059" s="9" t="s">
        <v>658</v>
      </c>
      <c r="C1059" s="9" t="s">
        <v>4795</v>
      </c>
      <c r="D1059" s="9">
        <v>389</v>
      </c>
      <c r="E1059" s="9">
        <v>0</v>
      </c>
      <c r="F1059" s="9">
        <v>0</v>
      </c>
      <c r="G1059" s="9">
        <v>0</v>
      </c>
      <c r="H1059" s="9">
        <v>0</v>
      </c>
      <c r="I1059" s="9">
        <v>0</v>
      </c>
      <c r="J1059" s="9">
        <v>0</v>
      </c>
      <c r="K1059" s="9">
        <v>0</v>
      </c>
      <c r="L1059" s="9">
        <v>0</v>
      </c>
      <c r="M1059" s="9">
        <v>0</v>
      </c>
      <c r="N1059" s="9">
        <v>0</v>
      </c>
      <c r="O1059" s="9">
        <v>90</v>
      </c>
      <c r="P1059" s="9">
        <v>97</v>
      </c>
      <c r="Q1059" s="9">
        <v>95</v>
      </c>
      <c r="R1059" s="9">
        <v>107</v>
      </c>
      <c r="S1059" s="9">
        <v>194</v>
      </c>
      <c r="T1059" s="1">
        <v>0.49871465563774109</v>
      </c>
      <c r="U1059" s="9">
        <v>195</v>
      </c>
      <c r="V1059" s="1">
        <v>0.5012853741645813</v>
      </c>
      <c r="W1059" s="9">
        <v>26</v>
      </c>
      <c r="X1059" s="1">
        <v>6.683804839849472E-2</v>
      </c>
      <c r="Y1059" s="9">
        <v>99</v>
      </c>
      <c r="Z1059" s="1">
        <v>0.25449872016906738</v>
      </c>
      <c r="AA1059" s="9">
        <v>240</v>
      </c>
      <c r="AB1059" s="1">
        <v>0.6169666051864624</v>
      </c>
      <c r="AC1059" s="9">
        <v>14</v>
      </c>
      <c r="AD1059" s="1">
        <v>3.5989716649055481E-2</v>
      </c>
      <c r="AE1059" s="9">
        <v>10</v>
      </c>
      <c r="AF1059" s="1">
        <v>2.570694126188755E-2</v>
      </c>
      <c r="AG1059" s="9">
        <v>68</v>
      </c>
      <c r="AH1059" s="1">
        <v>0.17480719089508057</v>
      </c>
      <c r="AI1059" s="9">
        <v>16</v>
      </c>
      <c r="AJ1059" s="1">
        <v>4.1131105273962021E-2</v>
      </c>
      <c r="AK1059" s="9">
        <v>314</v>
      </c>
      <c r="AL1059" s="1">
        <v>0.8071979284286499</v>
      </c>
      <c r="AM1059" s="1">
        <v>0.75927764177322388</v>
      </c>
    </row>
    <row r="1060" spans="1:39" hidden="1">
      <c r="A1060" s="9" t="s">
        <v>660</v>
      </c>
      <c r="B1060" s="9" t="s">
        <v>661</v>
      </c>
      <c r="C1060" s="9" t="s">
        <v>4791</v>
      </c>
      <c r="D1060" s="9">
        <v>199</v>
      </c>
      <c r="E1060" s="9">
        <v>17</v>
      </c>
      <c r="F1060" s="9">
        <v>32</v>
      </c>
      <c r="G1060" s="9">
        <v>32</v>
      </c>
      <c r="H1060" s="9">
        <v>39</v>
      </c>
      <c r="I1060" s="9">
        <v>26</v>
      </c>
      <c r="J1060" s="9">
        <v>30</v>
      </c>
      <c r="K1060" s="9">
        <v>23</v>
      </c>
      <c r="L1060" s="9">
        <v>0</v>
      </c>
      <c r="M1060" s="9">
        <v>0</v>
      </c>
      <c r="N1060" s="9">
        <v>0</v>
      </c>
      <c r="O1060" s="9">
        <v>0</v>
      </c>
      <c r="P1060" s="9">
        <v>0</v>
      </c>
      <c r="Q1060" s="9">
        <v>0</v>
      </c>
      <c r="R1060" s="9">
        <v>0</v>
      </c>
      <c r="S1060" s="9">
        <v>95</v>
      </c>
      <c r="T1060" s="1">
        <v>0.47738692164421082</v>
      </c>
      <c r="U1060" s="9">
        <v>104</v>
      </c>
      <c r="V1060" s="1">
        <v>0.5226130485534668</v>
      </c>
      <c r="W1060" s="9">
        <v>15</v>
      </c>
      <c r="X1060" s="1">
        <v>7.5376883149147034E-2</v>
      </c>
      <c r="Y1060" s="9">
        <v>45</v>
      </c>
      <c r="Z1060" s="1">
        <v>0.2261306494474411</v>
      </c>
      <c r="AA1060" s="9">
        <v>62</v>
      </c>
      <c r="AB1060" s="1">
        <v>0.31155779957771301</v>
      </c>
      <c r="AC1060" s="9">
        <v>21</v>
      </c>
      <c r="AD1060" s="1">
        <v>0.10552763938903809</v>
      </c>
      <c r="AE1060" s="9">
        <v>56</v>
      </c>
      <c r="AF1060" s="1">
        <v>0.28140702843666077</v>
      </c>
      <c r="AG1060" s="9">
        <v>34</v>
      </c>
      <c r="AH1060" s="1">
        <v>0.17085427045822144</v>
      </c>
      <c r="AI1060" s="9">
        <v>5</v>
      </c>
      <c r="AJ1060" s="1">
        <v>2.5125628337264061E-2</v>
      </c>
      <c r="AK1060" s="9">
        <v>60</v>
      </c>
      <c r="AL1060" s="1">
        <v>0.30150753259658813</v>
      </c>
      <c r="AM1060" s="1">
        <v>0.369415283203125</v>
      </c>
    </row>
    <row r="1061" spans="1:39" hidden="1">
      <c r="A1061" s="9" t="s">
        <v>660</v>
      </c>
      <c r="B1061" s="9" t="s">
        <v>661</v>
      </c>
      <c r="C1061" s="9" t="s">
        <v>4792</v>
      </c>
      <c r="D1061" s="9">
        <v>201</v>
      </c>
      <c r="E1061" s="9">
        <v>18</v>
      </c>
      <c r="F1061" s="9">
        <v>30</v>
      </c>
      <c r="G1061" s="9">
        <v>33</v>
      </c>
      <c r="H1061" s="9">
        <v>35</v>
      </c>
      <c r="I1061" s="9">
        <v>35</v>
      </c>
      <c r="J1061" s="9">
        <v>23</v>
      </c>
      <c r="K1061" s="9">
        <v>27</v>
      </c>
      <c r="L1061" s="9">
        <v>0</v>
      </c>
      <c r="M1061" s="9">
        <v>0</v>
      </c>
      <c r="N1061" s="9">
        <v>0</v>
      </c>
      <c r="O1061" s="9">
        <v>0</v>
      </c>
      <c r="P1061" s="9">
        <v>0</v>
      </c>
      <c r="Q1061" s="9">
        <v>0</v>
      </c>
      <c r="R1061" s="9">
        <v>0</v>
      </c>
      <c r="S1061" s="9">
        <v>95</v>
      </c>
      <c r="T1061" s="1">
        <v>0.47263681888580322</v>
      </c>
      <c r="U1061" s="9">
        <v>106</v>
      </c>
      <c r="V1061" s="1">
        <v>0.52736318111419678</v>
      </c>
      <c r="W1061" s="9">
        <v>19</v>
      </c>
      <c r="X1061" s="1">
        <v>9.4527363777160645E-2</v>
      </c>
      <c r="Y1061" s="9">
        <v>40</v>
      </c>
      <c r="Z1061" s="1">
        <v>0.19900497794151306</v>
      </c>
      <c r="AA1061" s="9">
        <v>58</v>
      </c>
      <c r="AB1061" s="1">
        <v>0.28855720162391663</v>
      </c>
      <c r="AC1061" s="9">
        <v>28</v>
      </c>
      <c r="AD1061" s="1">
        <v>0.13930347561836243</v>
      </c>
      <c r="AE1061" s="9">
        <v>56</v>
      </c>
      <c r="AF1061" s="1">
        <v>0.27860695123672485</v>
      </c>
      <c r="AG1061" s="9">
        <v>38</v>
      </c>
      <c r="AH1061" s="1">
        <v>0.18905472755432129</v>
      </c>
      <c r="AI1061" s="9">
        <v>2</v>
      </c>
      <c r="AJ1061" s="1">
        <v>9.9502485245466232E-3</v>
      </c>
      <c r="AK1061" s="9">
        <v>62</v>
      </c>
      <c r="AL1061" s="1">
        <v>0.30845770239830017</v>
      </c>
      <c r="AM1061" s="1">
        <v>0.34887257218360901</v>
      </c>
    </row>
    <row r="1062" spans="1:39" hidden="1">
      <c r="A1062" s="9" t="s">
        <v>660</v>
      </c>
      <c r="B1062" s="9" t="s">
        <v>661</v>
      </c>
      <c r="C1062" s="9" t="s">
        <v>4793</v>
      </c>
      <c r="D1062" s="9">
        <v>214</v>
      </c>
      <c r="E1062" s="9">
        <v>31</v>
      </c>
      <c r="F1062" s="9">
        <v>29</v>
      </c>
      <c r="G1062" s="9">
        <v>30</v>
      </c>
      <c r="H1062" s="9">
        <v>37</v>
      </c>
      <c r="I1062" s="9">
        <v>33</v>
      </c>
      <c r="J1062" s="9">
        <v>30</v>
      </c>
      <c r="K1062" s="9">
        <v>24</v>
      </c>
      <c r="L1062" s="9">
        <v>0</v>
      </c>
      <c r="M1062" s="9">
        <v>0</v>
      </c>
      <c r="N1062" s="9">
        <v>0</v>
      </c>
      <c r="O1062" s="9">
        <v>0</v>
      </c>
      <c r="P1062" s="9">
        <v>0</v>
      </c>
      <c r="Q1062" s="9">
        <v>0</v>
      </c>
      <c r="R1062" s="9">
        <v>0</v>
      </c>
      <c r="S1062" s="9">
        <v>105</v>
      </c>
      <c r="T1062" s="1">
        <v>0.49065420031547546</v>
      </c>
      <c r="U1062" s="9">
        <v>109</v>
      </c>
      <c r="V1062" s="1">
        <v>0.50934576988220215</v>
      </c>
      <c r="W1062" s="9">
        <v>25</v>
      </c>
      <c r="X1062" s="1">
        <v>0.11682242900133133</v>
      </c>
      <c r="Y1062" s="9">
        <v>37</v>
      </c>
      <c r="Z1062" s="1">
        <v>0.17289718985557556</v>
      </c>
      <c r="AA1062" s="9">
        <v>62</v>
      </c>
      <c r="AB1062" s="1">
        <v>0.28971961140632629</v>
      </c>
      <c r="AC1062" s="9">
        <v>26</v>
      </c>
      <c r="AD1062" s="1">
        <v>0.1214953288435936</v>
      </c>
      <c r="AE1062" s="9">
        <v>64</v>
      </c>
      <c r="AF1062" s="1">
        <v>0.29906541109085083</v>
      </c>
      <c r="AG1062" s="9">
        <v>36</v>
      </c>
      <c r="AH1062" s="1">
        <v>0.16822430491447449</v>
      </c>
      <c r="AI1062" s="9">
        <v>4</v>
      </c>
      <c r="AJ1062" s="1">
        <v>1.8691588193178177E-2</v>
      </c>
      <c r="AK1062" s="9">
        <v>77</v>
      </c>
      <c r="AL1062" s="1">
        <v>0.35981309413909912</v>
      </c>
      <c r="AM1062" s="1">
        <v>0.39239251613616943</v>
      </c>
    </row>
    <row r="1063" spans="1:39" hidden="1">
      <c r="A1063" s="9" t="s">
        <v>660</v>
      </c>
      <c r="B1063" s="9" t="s">
        <v>661</v>
      </c>
      <c r="C1063" s="9" t="s">
        <v>4794</v>
      </c>
      <c r="D1063" s="9">
        <v>196</v>
      </c>
      <c r="E1063" s="9">
        <v>27</v>
      </c>
      <c r="F1063" s="9">
        <v>25</v>
      </c>
      <c r="G1063" s="9">
        <v>25</v>
      </c>
      <c r="H1063" s="9">
        <v>29</v>
      </c>
      <c r="I1063" s="9">
        <v>35</v>
      </c>
      <c r="J1063" s="9">
        <v>28</v>
      </c>
      <c r="K1063" s="9">
        <v>27</v>
      </c>
      <c r="L1063" s="9">
        <v>0</v>
      </c>
      <c r="M1063" s="9">
        <v>0</v>
      </c>
      <c r="N1063" s="9">
        <v>0</v>
      </c>
      <c r="O1063" s="9">
        <v>0</v>
      </c>
      <c r="P1063" s="9">
        <v>0</v>
      </c>
      <c r="Q1063" s="9">
        <v>0</v>
      </c>
      <c r="R1063" s="9">
        <v>0</v>
      </c>
      <c r="S1063" s="9">
        <v>104</v>
      </c>
      <c r="T1063" s="1">
        <v>0.53061223030090332</v>
      </c>
      <c r="U1063" s="9">
        <v>92</v>
      </c>
      <c r="V1063" s="1">
        <v>0.46938776969909668</v>
      </c>
      <c r="W1063" s="9">
        <v>25</v>
      </c>
      <c r="X1063" s="1">
        <v>0.12755101919174194</v>
      </c>
      <c r="Y1063" s="9">
        <v>36</v>
      </c>
      <c r="Z1063" s="1">
        <v>0.18367347121238708</v>
      </c>
      <c r="AA1063" s="9">
        <v>67</v>
      </c>
      <c r="AB1063" s="1">
        <v>0.34183672070503235</v>
      </c>
      <c r="AC1063" s="9">
        <v>16</v>
      </c>
      <c r="AD1063" s="1">
        <v>8.1632651388645172E-2</v>
      </c>
      <c r="AE1063" s="9">
        <v>52</v>
      </c>
      <c r="AF1063" s="1">
        <v>0.26530611515045166</v>
      </c>
      <c r="AG1063" s="9">
        <v>39</v>
      </c>
      <c r="AH1063" s="1">
        <v>0.19897958636283875</v>
      </c>
      <c r="AI1063" s="9">
        <v>7</v>
      </c>
      <c r="AJ1063" s="1">
        <v>3.5714287310838699E-2</v>
      </c>
      <c r="AK1063" s="9">
        <v>84</v>
      </c>
      <c r="AL1063" s="1">
        <v>0.4285714328289032</v>
      </c>
      <c r="AM1063" s="1">
        <v>0.53607141971588135</v>
      </c>
    </row>
    <row r="1064" spans="1:39">
      <c r="A1064" s="9" t="s">
        <v>660</v>
      </c>
      <c r="B1064" s="9" t="s">
        <v>661</v>
      </c>
      <c r="C1064" s="9" t="s">
        <v>4795</v>
      </c>
      <c r="D1064" s="9">
        <v>189</v>
      </c>
      <c r="E1064" s="9">
        <v>33</v>
      </c>
      <c r="F1064" s="9">
        <v>25</v>
      </c>
      <c r="G1064" s="9">
        <v>22</v>
      </c>
      <c r="H1064" s="9">
        <v>21</v>
      </c>
      <c r="I1064" s="9">
        <v>29</v>
      </c>
      <c r="J1064" s="9">
        <v>33</v>
      </c>
      <c r="K1064" s="9">
        <v>26</v>
      </c>
      <c r="L1064" s="9">
        <v>0</v>
      </c>
      <c r="M1064" s="9">
        <v>0</v>
      </c>
      <c r="N1064" s="9">
        <v>0</v>
      </c>
      <c r="O1064" s="9">
        <v>0</v>
      </c>
      <c r="P1064" s="9">
        <v>0</v>
      </c>
      <c r="Q1064" s="9">
        <v>0</v>
      </c>
      <c r="R1064" s="9">
        <v>0</v>
      </c>
      <c r="S1064" s="9">
        <v>99</v>
      </c>
      <c r="T1064" s="1">
        <v>0.52380955219268799</v>
      </c>
      <c r="U1064" s="9">
        <v>90</v>
      </c>
      <c r="V1064" s="1">
        <v>0.4761904776096344</v>
      </c>
      <c r="W1064" s="9">
        <v>17</v>
      </c>
      <c r="X1064" s="1">
        <v>8.9947089552879333E-2</v>
      </c>
      <c r="Y1064" s="9">
        <v>28</v>
      </c>
      <c r="Z1064" s="1">
        <v>0.14814814925193787</v>
      </c>
      <c r="AA1064" s="9">
        <v>73</v>
      </c>
      <c r="AB1064" s="1">
        <v>0.38624337315559387</v>
      </c>
      <c r="AC1064" s="9">
        <v>20</v>
      </c>
      <c r="AD1064" s="1">
        <v>0.10582010447978973</v>
      </c>
      <c r="AE1064" s="9">
        <v>51</v>
      </c>
      <c r="AF1064" s="1">
        <v>0.26984128355979919</v>
      </c>
      <c r="AG1064" s="9">
        <v>38</v>
      </c>
      <c r="AH1064" s="1">
        <v>0.20105819404125214</v>
      </c>
      <c r="AI1064" s="9">
        <v>9</v>
      </c>
      <c r="AJ1064" s="1">
        <v>4.76190485060215E-2</v>
      </c>
      <c r="AK1064" s="9">
        <v>83</v>
      </c>
      <c r="AL1064" s="1">
        <v>0.43915343284606934</v>
      </c>
      <c r="AM1064" s="1">
        <v>0.54535394906997681</v>
      </c>
    </row>
    <row r="1065" spans="1:39" hidden="1">
      <c r="A1065" s="9" t="s">
        <v>663</v>
      </c>
      <c r="B1065" s="9" t="s">
        <v>664</v>
      </c>
      <c r="C1065" s="9" t="s">
        <v>4791</v>
      </c>
      <c r="D1065" s="9">
        <v>466</v>
      </c>
      <c r="E1065" s="9">
        <v>0</v>
      </c>
      <c r="F1065" s="9">
        <v>0</v>
      </c>
      <c r="G1065" s="9">
        <v>0</v>
      </c>
      <c r="H1065" s="9">
        <v>0</v>
      </c>
      <c r="I1065" s="9">
        <v>0</v>
      </c>
      <c r="J1065" s="9">
        <v>0</v>
      </c>
      <c r="K1065" s="9">
        <v>0</v>
      </c>
      <c r="L1065" s="9">
        <v>0</v>
      </c>
      <c r="M1065" s="9">
        <v>0</v>
      </c>
      <c r="N1065" s="9">
        <v>0</v>
      </c>
      <c r="O1065" s="9">
        <v>142</v>
      </c>
      <c r="P1065" s="9">
        <v>131</v>
      </c>
      <c r="Q1065" s="9">
        <v>100</v>
      </c>
      <c r="R1065" s="9">
        <v>93</v>
      </c>
      <c r="S1065" s="9">
        <v>309</v>
      </c>
      <c r="T1065" s="1">
        <v>0.66309010982513428</v>
      </c>
      <c r="U1065" s="9">
        <v>157</v>
      </c>
      <c r="V1065" s="1">
        <v>0.33690986037254333</v>
      </c>
      <c r="W1065" s="9">
        <v>33</v>
      </c>
      <c r="X1065" s="1">
        <v>7.0815451443195343E-2</v>
      </c>
      <c r="Y1065" s="9">
        <v>114</v>
      </c>
      <c r="Z1065" s="1">
        <v>0.2446351945400238</v>
      </c>
      <c r="AA1065" s="9">
        <v>295</v>
      </c>
      <c r="AB1065" s="1">
        <v>0.63304722309112549</v>
      </c>
      <c r="AC1065" s="9">
        <v>6</v>
      </c>
      <c r="AD1065" s="1">
        <v>1.287553645670414E-2</v>
      </c>
      <c r="AE1065" s="9">
        <v>18</v>
      </c>
      <c r="AF1065" s="1">
        <v>3.8626611232757568E-2</v>
      </c>
      <c r="AG1065" s="9">
        <v>64</v>
      </c>
      <c r="AH1065" s="1">
        <v>0.13733905553817749</v>
      </c>
      <c r="AI1065" s="9">
        <v>14</v>
      </c>
      <c r="AJ1065" s="1">
        <v>3.0042918398976326E-2</v>
      </c>
      <c r="AK1065" s="9">
        <v>418</v>
      </c>
      <c r="AL1065" s="1">
        <v>0.89699572324752808</v>
      </c>
      <c r="AM1065" s="1">
        <v>0.74174940586090088</v>
      </c>
    </row>
    <row r="1066" spans="1:39" hidden="1">
      <c r="A1066" s="9" t="s">
        <v>663</v>
      </c>
      <c r="B1066" s="9" t="s">
        <v>664</v>
      </c>
      <c r="C1066" s="9" t="s">
        <v>4792</v>
      </c>
      <c r="D1066" s="9">
        <v>470</v>
      </c>
      <c r="E1066" s="9">
        <v>0</v>
      </c>
      <c r="F1066" s="9">
        <v>0</v>
      </c>
      <c r="G1066" s="9">
        <v>0</v>
      </c>
      <c r="H1066" s="9">
        <v>0</v>
      </c>
      <c r="I1066" s="9">
        <v>0</v>
      </c>
      <c r="J1066" s="9">
        <v>0</v>
      </c>
      <c r="K1066" s="9">
        <v>0</v>
      </c>
      <c r="L1066" s="9">
        <v>0</v>
      </c>
      <c r="M1066" s="9">
        <v>0</v>
      </c>
      <c r="N1066" s="9">
        <v>0</v>
      </c>
      <c r="O1066" s="9">
        <v>123</v>
      </c>
      <c r="P1066" s="9">
        <v>141</v>
      </c>
      <c r="Q1066" s="9">
        <v>111</v>
      </c>
      <c r="R1066" s="9">
        <v>95</v>
      </c>
      <c r="S1066" s="9">
        <v>309</v>
      </c>
      <c r="T1066" s="1">
        <v>0.65744680166244507</v>
      </c>
      <c r="U1066" s="9">
        <v>161</v>
      </c>
      <c r="V1066" s="1">
        <v>0.34255319833755493</v>
      </c>
      <c r="W1066" s="9">
        <v>38</v>
      </c>
      <c r="X1066" s="1">
        <v>8.0851063132286072E-2</v>
      </c>
      <c r="Y1066" s="9">
        <v>114</v>
      </c>
      <c r="Z1066" s="1">
        <v>0.24255318939685822</v>
      </c>
      <c r="AA1066" s="9">
        <v>290</v>
      </c>
      <c r="AB1066" s="1">
        <v>0.61702126264572144</v>
      </c>
      <c r="AC1066" s="9">
        <v>8</v>
      </c>
      <c r="AD1066" s="1">
        <v>1.702127605676651E-2</v>
      </c>
      <c r="AE1066" s="9">
        <v>20</v>
      </c>
      <c r="AF1066" s="1">
        <v>4.2553190141916275E-2</v>
      </c>
      <c r="AG1066" s="9">
        <v>70</v>
      </c>
      <c r="AH1066" s="1">
        <v>0.14893616735935211</v>
      </c>
      <c r="AI1066" s="9">
        <v>13</v>
      </c>
      <c r="AJ1066" s="1">
        <v>2.7659574523568153E-2</v>
      </c>
      <c r="AK1066" s="9">
        <v>420</v>
      </c>
      <c r="AL1066" s="1">
        <v>0.89361703395843506</v>
      </c>
      <c r="AM1066" s="1">
        <v>0.73332041501998901</v>
      </c>
    </row>
    <row r="1067" spans="1:39" hidden="1">
      <c r="A1067" s="9" t="s">
        <v>663</v>
      </c>
      <c r="B1067" s="9" t="s">
        <v>664</v>
      </c>
      <c r="C1067" s="9" t="s">
        <v>4793</v>
      </c>
      <c r="D1067" s="9">
        <v>490</v>
      </c>
      <c r="E1067" s="9">
        <v>0</v>
      </c>
      <c r="F1067" s="9">
        <v>0</v>
      </c>
      <c r="G1067" s="9">
        <v>0</v>
      </c>
      <c r="H1067" s="9">
        <v>0</v>
      </c>
      <c r="I1067" s="9">
        <v>0</v>
      </c>
      <c r="J1067" s="9">
        <v>0</v>
      </c>
      <c r="K1067" s="9">
        <v>0</v>
      </c>
      <c r="L1067" s="9">
        <v>0</v>
      </c>
      <c r="M1067" s="9">
        <v>0</v>
      </c>
      <c r="N1067" s="9">
        <v>0</v>
      </c>
      <c r="O1067" s="9">
        <v>123</v>
      </c>
      <c r="P1067" s="9">
        <v>124</v>
      </c>
      <c r="Q1067" s="9">
        <v>130</v>
      </c>
      <c r="R1067" s="9">
        <v>113</v>
      </c>
      <c r="S1067" s="9">
        <v>323</v>
      </c>
      <c r="T1067" s="1">
        <v>0.65918368101119995</v>
      </c>
      <c r="U1067" s="9">
        <v>167</v>
      </c>
      <c r="V1067" s="1">
        <v>0.34081631898880005</v>
      </c>
      <c r="W1067" s="9">
        <v>48</v>
      </c>
      <c r="X1067" s="1">
        <v>9.7959183156490326E-2</v>
      </c>
      <c r="Y1067" s="9">
        <v>122</v>
      </c>
      <c r="Z1067" s="1">
        <v>0.2489795982837677</v>
      </c>
      <c r="AA1067" s="9">
        <v>280</v>
      </c>
      <c r="AB1067" s="1">
        <v>0.57142859697341919</v>
      </c>
      <c r="AC1067" s="9">
        <v>9</v>
      </c>
      <c r="AD1067" s="1">
        <v>1.8367346376180649E-2</v>
      </c>
      <c r="AE1067" s="9">
        <v>31</v>
      </c>
      <c r="AF1067" s="1">
        <v>6.3265308737754822E-2</v>
      </c>
      <c r="AG1067" s="9">
        <v>77</v>
      </c>
      <c r="AH1067" s="1">
        <v>0.15714286267757416</v>
      </c>
      <c r="AI1067" s="9">
        <v>14</v>
      </c>
      <c r="AJ1067" s="1">
        <v>2.857142873108387E-2</v>
      </c>
      <c r="AK1067" s="9">
        <v>417</v>
      </c>
      <c r="AL1067" s="1">
        <v>0.85102039575576782</v>
      </c>
      <c r="AM1067" s="1">
        <v>0.68449181318283081</v>
      </c>
    </row>
    <row r="1068" spans="1:39" hidden="1">
      <c r="A1068" s="9" t="s">
        <v>663</v>
      </c>
      <c r="B1068" s="9" t="s">
        <v>664</v>
      </c>
      <c r="C1068" s="9" t="s">
        <v>4794</v>
      </c>
      <c r="D1068" s="9">
        <v>496</v>
      </c>
      <c r="E1068" s="9">
        <v>0</v>
      </c>
      <c r="F1068" s="9">
        <v>0</v>
      </c>
      <c r="G1068" s="9">
        <v>0</v>
      </c>
      <c r="H1068" s="9">
        <v>0</v>
      </c>
      <c r="I1068" s="9">
        <v>0</v>
      </c>
      <c r="J1068" s="9">
        <v>0</v>
      </c>
      <c r="K1068" s="9">
        <v>0</v>
      </c>
      <c r="L1068" s="9">
        <v>0</v>
      </c>
      <c r="M1068" s="9">
        <v>0</v>
      </c>
      <c r="N1068" s="9">
        <v>0</v>
      </c>
      <c r="O1068" s="9">
        <v>136</v>
      </c>
      <c r="P1068" s="9">
        <v>122</v>
      </c>
      <c r="Q1068" s="9">
        <v>111</v>
      </c>
      <c r="R1068" s="9">
        <v>127</v>
      </c>
      <c r="S1068" s="9">
        <v>317</v>
      </c>
      <c r="T1068" s="1">
        <v>0.63911288976669312</v>
      </c>
      <c r="U1068" s="9">
        <v>179</v>
      </c>
      <c r="V1068" s="1">
        <v>0.36088711023330688</v>
      </c>
      <c r="W1068" s="9">
        <v>70</v>
      </c>
      <c r="X1068" s="1">
        <v>0.1411290317773819</v>
      </c>
      <c r="Y1068" s="9">
        <v>131</v>
      </c>
      <c r="Z1068" s="1">
        <v>0.26411288976669312</v>
      </c>
      <c r="AA1068" s="9">
        <v>256</v>
      </c>
      <c r="AB1068" s="1">
        <v>0.5161290168762207</v>
      </c>
      <c r="AC1068" s="9">
        <v>12</v>
      </c>
      <c r="AD1068" s="1">
        <v>2.4193547666072845E-2</v>
      </c>
      <c r="AE1068" s="9">
        <v>27</v>
      </c>
      <c r="AF1068" s="1">
        <v>5.4435484111309052E-2</v>
      </c>
      <c r="AG1068" s="9">
        <v>76</v>
      </c>
      <c r="AH1068" s="1">
        <v>0.15322580933570862</v>
      </c>
      <c r="AI1068" s="9">
        <v>13</v>
      </c>
      <c r="AJ1068" s="1">
        <v>2.6209676638245583E-2</v>
      </c>
      <c r="AK1068" s="9">
        <v>415</v>
      </c>
      <c r="AL1068" s="1">
        <v>0.83669352531433105</v>
      </c>
      <c r="AM1068" s="1">
        <v>0.75209677219390869</v>
      </c>
    </row>
    <row r="1069" spans="1:39">
      <c r="A1069" s="9" t="s">
        <v>663</v>
      </c>
      <c r="B1069" s="9" t="s">
        <v>664</v>
      </c>
      <c r="C1069" s="9" t="s">
        <v>4795</v>
      </c>
      <c r="D1069" s="9">
        <v>508</v>
      </c>
      <c r="E1069" s="9">
        <v>0</v>
      </c>
      <c r="F1069" s="9">
        <v>0</v>
      </c>
      <c r="G1069" s="9">
        <v>0</v>
      </c>
      <c r="H1069" s="9">
        <v>0</v>
      </c>
      <c r="I1069" s="9">
        <v>0</v>
      </c>
      <c r="J1069" s="9">
        <v>0</v>
      </c>
      <c r="K1069" s="9">
        <v>0</v>
      </c>
      <c r="L1069" s="9">
        <v>0</v>
      </c>
      <c r="M1069" s="9">
        <v>0</v>
      </c>
      <c r="N1069" s="9">
        <v>0</v>
      </c>
      <c r="O1069" s="9">
        <v>148</v>
      </c>
      <c r="P1069" s="9">
        <v>142</v>
      </c>
      <c r="Q1069" s="9">
        <v>110</v>
      </c>
      <c r="R1069" s="9">
        <v>108</v>
      </c>
      <c r="S1069" s="9">
        <v>331</v>
      </c>
      <c r="T1069" s="1">
        <v>0.65157479047775269</v>
      </c>
      <c r="U1069" s="9">
        <v>177</v>
      </c>
      <c r="V1069" s="1">
        <v>0.34842520952224731</v>
      </c>
      <c r="W1069" s="9">
        <v>89</v>
      </c>
      <c r="X1069" s="1">
        <v>0.17519685626029968</v>
      </c>
      <c r="Y1069" s="9">
        <v>133</v>
      </c>
      <c r="Z1069" s="1">
        <v>0.2618110179901123</v>
      </c>
      <c r="AA1069" s="9">
        <v>251</v>
      </c>
      <c r="AB1069" s="1">
        <v>0.49409449100494385</v>
      </c>
      <c r="AC1069" s="9">
        <v>13</v>
      </c>
      <c r="AD1069" s="1">
        <v>2.5590552017092705E-2</v>
      </c>
      <c r="AE1069" s="9">
        <v>22</v>
      </c>
      <c r="AF1069" s="1">
        <v>4.3307088315486908E-2</v>
      </c>
      <c r="AG1069" s="9">
        <v>81</v>
      </c>
      <c r="AH1069" s="1">
        <v>0.15944881737232208</v>
      </c>
      <c r="AI1069" s="9">
        <v>9</v>
      </c>
      <c r="AJ1069" s="1">
        <v>1.7716536298394203E-2</v>
      </c>
      <c r="AK1069" s="9">
        <v>396</v>
      </c>
      <c r="AL1069" s="1">
        <v>0.77952754497528076</v>
      </c>
      <c r="AM1069" s="1">
        <v>0.72697442770004272</v>
      </c>
    </row>
    <row r="1070" spans="1:39" hidden="1">
      <c r="A1070" s="9" t="s">
        <v>666</v>
      </c>
      <c r="B1070" s="9" t="s">
        <v>667</v>
      </c>
      <c r="C1070" s="9" t="s">
        <v>4791</v>
      </c>
      <c r="D1070" s="9">
        <v>480</v>
      </c>
      <c r="E1070" s="9">
        <v>0</v>
      </c>
      <c r="F1070" s="9">
        <v>0</v>
      </c>
      <c r="G1070" s="9">
        <v>0</v>
      </c>
      <c r="H1070" s="9">
        <v>0</v>
      </c>
      <c r="I1070" s="9">
        <v>0</v>
      </c>
      <c r="J1070" s="9">
        <v>0</v>
      </c>
      <c r="K1070" s="9">
        <v>0</v>
      </c>
      <c r="L1070" s="9">
        <v>53</v>
      </c>
      <c r="M1070" s="9">
        <v>50</v>
      </c>
      <c r="N1070" s="9">
        <v>51</v>
      </c>
      <c r="O1070" s="9">
        <v>90</v>
      </c>
      <c r="P1070" s="9">
        <v>95</v>
      </c>
      <c r="Q1070" s="9">
        <v>71</v>
      </c>
      <c r="R1070" s="9">
        <v>70</v>
      </c>
      <c r="S1070" s="9">
        <v>480</v>
      </c>
      <c r="T1070" s="1">
        <v>1</v>
      </c>
      <c r="U1070" s="9">
        <v>0</v>
      </c>
      <c r="V1070" s="1">
        <v>0</v>
      </c>
      <c r="W1070" s="9">
        <v>38</v>
      </c>
      <c r="X1070" s="1">
        <v>7.916666567325592E-2</v>
      </c>
      <c r="Y1070" s="9">
        <v>128</v>
      </c>
      <c r="Z1070" s="1">
        <v>0.26666668057441711</v>
      </c>
      <c r="AA1070" s="9">
        <v>289</v>
      </c>
      <c r="AB1070" s="1">
        <v>0.60208332538604736</v>
      </c>
      <c r="AC1070" s="9">
        <v>10</v>
      </c>
      <c r="AD1070" s="1">
        <v>2.083333395421505E-2</v>
      </c>
      <c r="AE1070" s="9">
        <v>15</v>
      </c>
      <c r="AF1070" s="1">
        <v>3.125E-2</v>
      </c>
      <c r="AG1070" s="9">
        <v>92</v>
      </c>
      <c r="AH1070" s="1">
        <v>0.19166666269302368</v>
      </c>
      <c r="AI1070" s="9">
        <v>11</v>
      </c>
      <c r="AJ1070" s="1">
        <v>2.291666716337204E-2</v>
      </c>
      <c r="AK1070" s="9">
        <v>389</v>
      </c>
      <c r="AL1070" s="1">
        <v>0.81041663885116577</v>
      </c>
      <c r="AM1070" s="1">
        <v>0.71928751468658447</v>
      </c>
    </row>
    <row r="1071" spans="1:39" hidden="1">
      <c r="A1071" s="9" t="s">
        <v>666</v>
      </c>
      <c r="B1071" s="9" t="s">
        <v>667</v>
      </c>
      <c r="C1071" s="9" t="s">
        <v>4792</v>
      </c>
      <c r="D1071" s="9">
        <v>491</v>
      </c>
      <c r="E1071" s="9">
        <v>0</v>
      </c>
      <c r="F1071" s="9">
        <v>0</v>
      </c>
      <c r="G1071" s="9">
        <v>0</v>
      </c>
      <c r="H1071" s="9">
        <v>0</v>
      </c>
      <c r="I1071" s="9">
        <v>0</v>
      </c>
      <c r="J1071" s="9">
        <v>0</v>
      </c>
      <c r="K1071" s="9">
        <v>0</v>
      </c>
      <c r="L1071" s="9">
        <v>54</v>
      </c>
      <c r="M1071" s="9">
        <v>54</v>
      </c>
      <c r="N1071" s="9">
        <v>53</v>
      </c>
      <c r="O1071" s="9">
        <v>83</v>
      </c>
      <c r="P1071" s="9">
        <v>91</v>
      </c>
      <c r="Q1071" s="9">
        <v>83</v>
      </c>
      <c r="R1071" s="9">
        <v>73</v>
      </c>
      <c r="S1071" s="9">
        <v>491</v>
      </c>
      <c r="T1071" s="1">
        <v>1</v>
      </c>
      <c r="U1071" s="9">
        <v>0</v>
      </c>
      <c r="V1071" s="1">
        <v>0</v>
      </c>
      <c r="W1071" s="9">
        <v>44</v>
      </c>
      <c r="X1071" s="1">
        <v>8.9613035321235657E-2</v>
      </c>
      <c r="Y1071" s="9">
        <v>121</v>
      </c>
      <c r="Z1071" s="1">
        <v>0.24643585085868835</v>
      </c>
      <c r="AA1071" s="9">
        <v>296</v>
      </c>
      <c r="AB1071" s="1">
        <v>0.60285133123397827</v>
      </c>
      <c r="AC1071" s="9">
        <v>12</v>
      </c>
      <c r="AD1071" s="1">
        <v>2.4439917877316475E-2</v>
      </c>
      <c r="AE1071" s="9">
        <v>18</v>
      </c>
      <c r="AF1071" s="1">
        <v>3.6659877747297287E-2</v>
      </c>
      <c r="AG1071" s="9">
        <v>93</v>
      </c>
      <c r="AH1071" s="1">
        <v>0.18940937519073486</v>
      </c>
      <c r="AI1071" s="9">
        <v>9</v>
      </c>
      <c r="AJ1071" s="1">
        <v>1.8329938873648643E-2</v>
      </c>
      <c r="AK1071" s="9">
        <v>395</v>
      </c>
      <c r="AL1071" s="1">
        <v>0.80448067188262939</v>
      </c>
      <c r="AM1071" s="1">
        <v>0.72534829378128052</v>
      </c>
    </row>
    <row r="1072" spans="1:39" hidden="1">
      <c r="A1072" s="9" t="s">
        <v>666</v>
      </c>
      <c r="B1072" s="9" t="s">
        <v>667</v>
      </c>
      <c r="C1072" s="9" t="s">
        <v>4793</v>
      </c>
      <c r="D1072" s="9">
        <v>482</v>
      </c>
      <c r="E1072" s="9">
        <v>0</v>
      </c>
      <c r="F1072" s="9">
        <v>0</v>
      </c>
      <c r="G1072" s="9">
        <v>0</v>
      </c>
      <c r="H1072" s="9">
        <v>0</v>
      </c>
      <c r="I1072" s="9">
        <v>0</v>
      </c>
      <c r="J1072" s="9">
        <v>0</v>
      </c>
      <c r="K1072" s="9">
        <v>0</v>
      </c>
      <c r="L1072" s="9">
        <v>52</v>
      </c>
      <c r="M1072" s="9">
        <v>51</v>
      </c>
      <c r="N1072" s="9">
        <v>56</v>
      </c>
      <c r="O1072" s="9">
        <v>82</v>
      </c>
      <c r="P1072" s="9">
        <v>77</v>
      </c>
      <c r="Q1072" s="9">
        <v>82</v>
      </c>
      <c r="R1072" s="9">
        <v>82</v>
      </c>
      <c r="S1072" s="9">
        <v>482</v>
      </c>
      <c r="T1072" s="1">
        <v>1</v>
      </c>
      <c r="U1072" s="9">
        <v>0</v>
      </c>
      <c r="V1072" s="1">
        <v>0</v>
      </c>
      <c r="W1072" s="9">
        <v>43</v>
      </c>
      <c r="X1072" s="1">
        <v>8.9211620390415192E-2</v>
      </c>
      <c r="Y1072" s="9">
        <v>115</v>
      </c>
      <c r="Z1072" s="1">
        <v>0.23858921229839325</v>
      </c>
      <c r="AA1072" s="9">
        <v>292</v>
      </c>
      <c r="AB1072" s="1">
        <v>0.60580915212631226</v>
      </c>
      <c r="AC1072" s="9">
        <v>12</v>
      </c>
      <c r="AD1072" s="1">
        <v>2.4896265938878059E-2</v>
      </c>
      <c r="AE1072" s="9">
        <v>20</v>
      </c>
      <c r="AF1072" s="1">
        <v>4.1493777185678482E-2</v>
      </c>
      <c r="AG1072" s="9">
        <v>97</v>
      </c>
      <c r="AH1072" s="1">
        <v>0.20124481618404388</v>
      </c>
      <c r="AI1072" s="9">
        <v>8</v>
      </c>
      <c r="AJ1072" s="1">
        <v>1.6597511246800423E-2</v>
      </c>
      <c r="AK1072" s="9">
        <v>402</v>
      </c>
      <c r="AL1072" s="1">
        <v>0.83402490615844727</v>
      </c>
      <c r="AM1072" s="1">
        <v>0.70948964357376099</v>
      </c>
    </row>
    <row r="1073" spans="1:39" hidden="1">
      <c r="A1073" s="9" t="s">
        <v>666</v>
      </c>
      <c r="B1073" s="9" t="s">
        <v>667</v>
      </c>
      <c r="C1073" s="9" t="s">
        <v>4794</v>
      </c>
      <c r="D1073" s="9">
        <v>481</v>
      </c>
      <c r="E1073" s="9">
        <v>0</v>
      </c>
      <c r="F1073" s="9">
        <v>0</v>
      </c>
      <c r="G1073" s="9">
        <v>0</v>
      </c>
      <c r="H1073" s="9">
        <v>0</v>
      </c>
      <c r="I1073" s="9">
        <v>0</v>
      </c>
      <c r="J1073" s="9">
        <v>0</v>
      </c>
      <c r="K1073" s="9">
        <v>0</v>
      </c>
      <c r="L1073" s="9">
        <v>55</v>
      </c>
      <c r="M1073" s="9">
        <v>52</v>
      </c>
      <c r="N1073" s="9">
        <v>50</v>
      </c>
      <c r="O1073" s="9">
        <v>83</v>
      </c>
      <c r="P1073" s="9">
        <v>83</v>
      </c>
      <c r="Q1073" s="9">
        <v>72</v>
      </c>
      <c r="R1073" s="9">
        <v>86</v>
      </c>
      <c r="S1073" s="9">
        <v>481</v>
      </c>
      <c r="T1073" s="1">
        <v>1</v>
      </c>
      <c r="U1073" s="9">
        <v>0</v>
      </c>
      <c r="V1073" s="1">
        <v>0</v>
      </c>
      <c r="W1073" s="9">
        <v>42</v>
      </c>
      <c r="X1073" s="1">
        <v>8.7318085134029388E-2</v>
      </c>
      <c r="Y1073" s="9">
        <v>115</v>
      </c>
      <c r="Z1073" s="1">
        <v>0.23908524215221405</v>
      </c>
      <c r="AA1073" s="9">
        <v>293</v>
      </c>
      <c r="AB1073" s="1">
        <v>0.60914760828018188</v>
      </c>
      <c r="AC1073" s="9">
        <v>13</v>
      </c>
      <c r="AD1073" s="1">
        <v>2.7027027681469917E-2</v>
      </c>
      <c r="AE1073" s="9">
        <v>18</v>
      </c>
      <c r="AF1073" s="1">
        <v>3.7422038614749908E-2</v>
      </c>
      <c r="AG1073" s="9">
        <v>102</v>
      </c>
      <c r="AH1073" s="1">
        <v>0.21205821633338928</v>
      </c>
      <c r="AI1073" s="9">
        <v>13</v>
      </c>
      <c r="AJ1073" s="1">
        <v>2.7027027681469917E-2</v>
      </c>
      <c r="AK1073" s="9">
        <v>390</v>
      </c>
      <c r="AL1073" s="1">
        <v>0.81081080436706543</v>
      </c>
      <c r="AM1073" s="1">
        <v>0.78249478340148926</v>
      </c>
    </row>
    <row r="1074" spans="1:39">
      <c r="A1074" s="9" t="s">
        <v>666</v>
      </c>
      <c r="B1074" s="9" t="s">
        <v>667</v>
      </c>
      <c r="C1074" s="9" t="s">
        <v>4795</v>
      </c>
      <c r="D1074" s="9">
        <v>480</v>
      </c>
      <c r="E1074" s="9">
        <v>0</v>
      </c>
      <c r="F1074" s="9">
        <v>0</v>
      </c>
      <c r="G1074" s="9">
        <v>0</v>
      </c>
      <c r="H1074" s="9">
        <v>0</v>
      </c>
      <c r="I1074" s="9">
        <v>0</v>
      </c>
      <c r="J1074" s="9">
        <v>0</v>
      </c>
      <c r="K1074" s="9">
        <v>0</v>
      </c>
      <c r="L1074" s="9">
        <v>55</v>
      </c>
      <c r="M1074" s="9">
        <v>56</v>
      </c>
      <c r="N1074" s="9">
        <v>55</v>
      </c>
      <c r="O1074" s="9">
        <v>78</v>
      </c>
      <c r="P1074" s="9">
        <v>83</v>
      </c>
      <c r="Q1074" s="9">
        <v>81</v>
      </c>
      <c r="R1074" s="9">
        <v>72</v>
      </c>
      <c r="S1074" s="9">
        <v>480</v>
      </c>
      <c r="T1074" s="1">
        <v>1</v>
      </c>
      <c r="U1074" s="9">
        <v>0</v>
      </c>
      <c r="V1074" s="1">
        <v>0</v>
      </c>
      <c r="W1074" s="9">
        <v>39</v>
      </c>
      <c r="X1074" s="1">
        <v>8.1249997019767761E-2</v>
      </c>
      <c r="Y1074" s="9">
        <v>123</v>
      </c>
      <c r="Z1074" s="1">
        <v>0.25624999403953552</v>
      </c>
      <c r="AA1074" s="9">
        <v>283</v>
      </c>
      <c r="AB1074" s="1">
        <v>0.58958333730697632</v>
      </c>
      <c r="AC1074" s="9">
        <v>19</v>
      </c>
      <c r="AD1074" s="1">
        <v>3.958333283662796E-2</v>
      </c>
      <c r="AE1074" s="9">
        <v>16</v>
      </c>
      <c r="AF1074" s="1">
        <v>3.3333335071802139E-2</v>
      </c>
      <c r="AG1074" s="9">
        <v>88</v>
      </c>
      <c r="AH1074" s="1">
        <v>0.18333333730697632</v>
      </c>
      <c r="AI1074" s="9">
        <v>11</v>
      </c>
      <c r="AJ1074" s="1">
        <v>2.291666716337204E-2</v>
      </c>
      <c r="AK1074" s="9">
        <v>375</v>
      </c>
      <c r="AL1074" s="1">
        <v>0.78125</v>
      </c>
      <c r="AM1074" s="1">
        <v>0.77609997987747192</v>
      </c>
    </row>
    <row r="1075" spans="1:39" hidden="1">
      <c r="A1075" s="9" t="s">
        <v>669</v>
      </c>
      <c r="B1075" s="9" t="s">
        <v>670</v>
      </c>
      <c r="C1075" s="9" t="s">
        <v>4791</v>
      </c>
      <c r="D1075" s="9">
        <v>322</v>
      </c>
      <c r="E1075" s="9">
        <v>0</v>
      </c>
      <c r="F1075" s="9">
        <v>0</v>
      </c>
      <c r="G1075" s="9">
        <v>0</v>
      </c>
      <c r="H1075" s="9">
        <v>0</v>
      </c>
      <c r="I1075" s="9">
        <v>0</v>
      </c>
      <c r="J1075" s="9">
        <v>0</v>
      </c>
      <c r="K1075" s="9">
        <v>0</v>
      </c>
      <c r="L1075" s="9">
        <v>0</v>
      </c>
      <c r="M1075" s="9">
        <v>0</v>
      </c>
      <c r="N1075" s="9">
        <v>0</v>
      </c>
      <c r="O1075" s="9">
        <v>101</v>
      </c>
      <c r="P1075" s="9">
        <v>95</v>
      </c>
      <c r="Q1075" s="9">
        <v>70</v>
      </c>
      <c r="R1075" s="9">
        <v>56</v>
      </c>
      <c r="S1075" s="9">
        <v>175</v>
      </c>
      <c r="T1075" s="1">
        <v>0.54347825050354004</v>
      </c>
      <c r="U1075" s="9">
        <v>147</v>
      </c>
      <c r="V1075" s="1">
        <v>0.45652174949645996</v>
      </c>
      <c r="W1075" s="9">
        <v>3</v>
      </c>
      <c r="X1075" s="1">
        <v>9.3167703598737717E-3</v>
      </c>
      <c r="Y1075" s="9">
        <v>104</v>
      </c>
      <c r="Z1075" s="1">
        <v>0.32298135757446289</v>
      </c>
      <c r="AA1075" s="9">
        <v>208</v>
      </c>
      <c r="AB1075" s="1">
        <v>0.64596271514892578</v>
      </c>
      <c r="AC1075" s="9">
        <v>3</v>
      </c>
      <c r="AD1075" s="1">
        <v>9.3167703598737717E-3</v>
      </c>
      <c r="AE1075" s="9">
        <v>4</v>
      </c>
      <c r="AF1075" s="1">
        <v>1.2422360479831696E-2</v>
      </c>
      <c r="AG1075" s="9">
        <v>94</v>
      </c>
      <c r="AH1075" s="1">
        <v>0.29192546010017395</v>
      </c>
      <c r="AI1075" s="9">
        <v>19</v>
      </c>
      <c r="AJ1075" s="1">
        <v>5.9006210416555405E-2</v>
      </c>
      <c r="AK1075" s="9">
        <v>281</v>
      </c>
      <c r="AL1075" s="1">
        <v>0.87267082929611206</v>
      </c>
      <c r="AM1075" s="1">
        <v>0.80034893751144409</v>
      </c>
    </row>
    <row r="1076" spans="1:39" hidden="1">
      <c r="A1076" s="9" t="s">
        <v>669</v>
      </c>
      <c r="B1076" s="9" t="s">
        <v>670</v>
      </c>
      <c r="C1076" s="9" t="s">
        <v>4792</v>
      </c>
      <c r="D1076" s="9">
        <v>335</v>
      </c>
      <c r="E1076" s="9">
        <v>0</v>
      </c>
      <c r="F1076" s="9">
        <v>0</v>
      </c>
      <c r="G1076" s="9">
        <v>0</v>
      </c>
      <c r="H1076" s="9">
        <v>0</v>
      </c>
      <c r="I1076" s="9">
        <v>0</v>
      </c>
      <c r="J1076" s="9">
        <v>0</v>
      </c>
      <c r="K1076" s="9">
        <v>0</v>
      </c>
      <c r="L1076" s="9">
        <v>0</v>
      </c>
      <c r="M1076" s="9">
        <v>0</v>
      </c>
      <c r="N1076" s="9">
        <v>0</v>
      </c>
      <c r="O1076" s="9">
        <v>114</v>
      </c>
      <c r="P1076" s="9">
        <v>91</v>
      </c>
      <c r="Q1076" s="9">
        <v>64</v>
      </c>
      <c r="R1076" s="9">
        <v>66</v>
      </c>
      <c r="S1076" s="9">
        <v>182</v>
      </c>
      <c r="T1076" s="1">
        <v>0.54328358173370361</v>
      </c>
      <c r="U1076" s="9">
        <v>153</v>
      </c>
      <c r="V1076" s="1">
        <v>0.45671641826629639</v>
      </c>
      <c r="W1076" s="9">
        <v>6</v>
      </c>
      <c r="X1076" s="1">
        <v>1.7910446971654892E-2</v>
      </c>
      <c r="Y1076" s="9">
        <v>104</v>
      </c>
      <c r="Z1076" s="1">
        <v>0.31044775247573853</v>
      </c>
      <c r="AA1076" s="9">
        <v>215</v>
      </c>
      <c r="AB1076" s="1">
        <v>0.64179104566574097</v>
      </c>
      <c r="AC1076" s="9">
        <v>4</v>
      </c>
      <c r="AD1076" s="1">
        <v>1.1940298601984978E-2</v>
      </c>
      <c r="AE1076" s="9">
        <v>6</v>
      </c>
      <c r="AF1076" s="1">
        <v>1.7910446971654892E-2</v>
      </c>
      <c r="AG1076" s="9">
        <v>89</v>
      </c>
      <c r="AH1076" s="1">
        <v>0.26567164063453674</v>
      </c>
      <c r="AI1076" s="9">
        <v>17</v>
      </c>
      <c r="AJ1076" s="1">
        <v>5.0746269524097443E-2</v>
      </c>
      <c r="AK1076" s="9">
        <v>300</v>
      </c>
      <c r="AL1076" s="1">
        <v>0.89552241563796997</v>
      </c>
      <c r="AM1076" s="1">
        <v>0.79468965530395508</v>
      </c>
    </row>
    <row r="1077" spans="1:39" hidden="1">
      <c r="A1077" s="9" t="s">
        <v>669</v>
      </c>
      <c r="B1077" s="9" t="s">
        <v>670</v>
      </c>
      <c r="C1077" s="9" t="s">
        <v>4793</v>
      </c>
      <c r="D1077" s="9">
        <v>321</v>
      </c>
      <c r="E1077" s="9">
        <v>0</v>
      </c>
      <c r="F1077" s="9">
        <v>0</v>
      </c>
      <c r="G1077" s="9">
        <v>0</v>
      </c>
      <c r="H1077" s="9">
        <v>0</v>
      </c>
      <c r="I1077" s="9">
        <v>0</v>
      </c>
      <c r="J1077" s="9">
        <v>0</v>
      </c>
      <c r="K1077" s="9">
        <v>0</v>
      </c>
      <c r="L1077" s="9">
        <v>0</v>
      </c>
      <c r="M1077" s="9">
        <v>0</v>
      </c>
      <c r="N1077" s="9">
        <v>0</v>
      </c>
      <c r="O1077" s="9">
        <v>116</v>
      </c>
      <c r="P1077" s="9">
        <v>95</v>
      </c>
      <c r="Q1077" s="9">
        <v>64</v>
      </c>
      <c r="R1077" s="9">
        <v>46</v>
      </c>
      <c r="S1077" s="9">
        <v>161</v>
      </c>
      <c r="T1077" s="1">
        <v>0.50155764818191528</v>
      </c>
      <c r="U1077" s="9">
        <v>160</v>
      </c>
      <c r="V1077" s="1">
        <v>0.4984423816204071</v>
      </c>
      <c r="W1077" s="9">
        <v>9</v>
      </c>
      <c r="X1077" s="1">
        <v>2.8037382289767265E-2</v>
      </c>
      <c r="Y1077" s="9">
        <v>90</v>
      </c>
      <c r="Z1077" s="1">
        <v>0.28037384152412415</v>
      </c>
      <c r="AA1077" s="9">
        <v>204</v>
      </c>
      <c r="AB1077" s="1">
        <v>0.6355140209197998</v>
      </c>
      <c r="AC1077" s="9">
        <v>6</v>
      </c>
      <c r="AD1077" s="1">
        <v>1.8691588193178177E-2</v>
      </c>
      <c r="AE1077" s="9">
        <v>12</v>
      </c>
      <c r="AF1077" s="1">
        <v>3.7383176386356354E-2</v>
      </c>
      <c r="AG1077" s="9">
        <v>74</v>
      </c>
      <c r="AH1077" s="1">
        <v>0.23052959144115448</v>
      </c>
      <c r="AI1077" s="9">
        <v>24</v>
      </c>
      <c r="AJ1077" s="1">
        <v>7.4766352772712708E-2</v>
      </c>
      <c r="AK1077" s="9">
        <v>297</v>
      </c>
      <c r="AL1077" s="1">
        <v>0.92523366212844849</v>
      </c>
      <c r="AM1077" s="1">
        <v>0.82369160652160645</v>
      </c>
    </row>
    <row r="1078" spans="1:39" hidden="1">
      <c r="A1078" s="9" t="s">
        <v>669</v>
      </c>
      <c r="B1078" s="9" t="s">
        <v>670</v>
      </c>
      <c r="C1078" s="9" t="s">
        <v>4794</v>
      </c>
      <c r="D1078" s="9">
        <v>294</v>
      </c>
      <c r="E1078" s="9">
        <v>0</v>
      </c>
      <c r="F1078" s="9">
        <v>0</v>
      </c>
      <c r="G1078" s="9">
        <v>0</v>
      </c>
      <c r="H1078" s="9">
        <v>0</v>
      </c>
      <c r="I1078" s="9">
        <v>0</v>
      </c>
      <c r="J1078" s="9">
        <v>0</v>
      </c>
      <c r="K1078" s="9">
        <v>0</v>
      </c>
      <c r="L1078" s="9">
        <v>0</v>
      </c>
      <c r="M1078" s="9">
        <v>0</v>
      </c>
      <c r="N1078" s="9">
        <v>0</v>
      </c>
      <c r="O1078" s="9">
        <v>86</v>
      </c>
      <c r="P1078" s="9">
        <v>94</v>
      </c>
      <c r="Q1078" s="9">
        <v>67</v>
      </c>
      <c r="R1078" s="9">
        <v>47</v>
      </c>
      <c r="S1078" s="9">
        <v>141</v>
      </c>
      <c r="T1078" s="1">
        <v>0.47959184646606445</v>
      </c>
      <c r="U1078" s="9">
        <v>153</v>
      </c>
      <c r="V1078" s="1">
        <v>0.52040815353393555</v>
      </c>
      <c r="W1078" s="9">
        <v>8</v>
      </c>
      <c r="X1078" s="1">
        <v>2.7210883796215057E-2</v>
      </c>
      <c r="Y1078" s="9">
        <v>76</v>
      </c>
      <c r="Z1078" s="1">
        <v>0.25850340723991394</v>
      </c>
      <c r="AA1078" s="9">
        <v>194</v>
      </c>
      <c r="AB1078" s="1">
        <v>0.65986394882202148</v>
      </c>
      <c r="AC1078" s="9">
        <v>5</v>
      </c>
      <c r="AD1078" s="1">
        <v>1.7006803303956985E-2</v>
      </c>
      <c r="AE1078" s="9">
        <v>11</v>
      </c>
      <c r="AF1078" s="1">
        <v>3.7414964288473129E-2</v>
      </c>
      <c r="AG1078" s="9">
        <v>68</v>
      </c>
      <c r="AH1078" s="1">
        <v>0.23129251599311829</v>
      </c>
      <c r="AI1078" s="9">
        <v>30</v>
      </c>
      <c r="AJ1078" s="1">
        <v>0.10204081982374191</v>
      </c>
      <c r="AK1078" s="9">
        <v>275</v>
      </c>
      <c r="AL1078" s="1">
        <v>0.93537414073944092</v>
      </c>
      <c r="AM1078" s="1">
        <v>0.89608502388000488</v>
      </c>
    </row>
    <row r="1079" spans="1:39">
      <c r="A1079" s="9" t="s">
        <v>669</v>
      </c>
      <c r="B1079" s="9" t="s">
        <v>670</v>
      </c>
      <c r="C1079" s="9" t="s">
        <v>4795</v>
      </c>
      <c r="D1079" s="9">
        <v>313</v>
      </c>
      <c r="E1079" s="9">
        <v>0</v>
      </c>
      <c r="F1079" s="9">
        <v>0</v>
      </c>
      <c r="G1079" s="9">
        <v>0</v>
      </c>
      <c r="H1079" s="9">
        <v>0</v>
      </c>
      <c r="I1079" s="9">
        <v>0</v>
      </c>
      <c r="J1079" s="9">
        <v>0</v>
      </c>
      <c r="K1079" s="9">
        <v>0</v>
      </c>
      <c r="L1079" s="9">
        <v>0</v>
      </c>
      <c r="M1079" s="9">
        <v>0</v>
      </c>
      <c r="N1079" s="9">
        <v>0</v>
      </c>
      <c r="O1079" s="9">
        <v>105</v>
      </c>
      <c r="P1079" s="9">
        <v>71</v>
      </c>
      <c r="Q1079" s="9">
        <v>74</v>
      </c>
      <c r="R1079" s="9">
        <v>63</v>
      </c>
      <c r="S1079" s="9">
        <v>159</v>
      </c>
      <c r="T1079" s="1">
        <v>0.50798720121383667</v>
      </c>
      <c r="U1079" s="9">
        <v>154</v>
      </c>
      <c r="V1079" s="1">
        <v>0.49201276898384094</v>
      </c>
      <c r="W1079" s="9">
        <v>12</v>
      </c>
      <c r="X1079" s="1">
        <v>3.8338657468557358E-2</v>
      </c>
      <c r="Y1079" s="9">
        <v>82</v>
      </c>
      <c r="Z1079" s="1">
        <v>0.26198083162307739</v>
      </c>
      <c r="AA1079" s="9">
        <v>204</v>
      </c>
      <c r="AB1079" s="1">
        <v>0.65175718069076538</v>
      </c>
      <c r="AC1079" s="9">
        <v>4</v>
      </c>
      <c r="AD1079" s="1">
        <v>1.2779552489519119E-2</v>
      </c>
      <c r="AE1079" s="9">
        <v>11</v>
      </c>
      <c r="AF1079" s="1">
        <v>3.5143770277500153E-2</v>
      </c>
      <c r="AG1079" s="9">
        <v>69</v>
      </c>
      <c r="AH1079" s="1">
        <v>0.22044728696346283</v>
      </c>
      <c r="AI1079" s="9">
        <v>22</v>
      </c>
      <c r="AJ1079" s="1">
        <v>7.0287540555000305E-2</v>
      </c>
      <c r="AK1079" s="9">
        <v>281</v>
      </c>
      <c r="AL1079" s="1">
        <v>0.89776355028152466</v>
      </c>
      <c r="AM1079" s="1">
        <v>0.876792311668396</v>
      </c>
    </row>
    <row r="1080" spans="1:39" hidden="1">
      <c r="A1080" s="9" t="s">
        <v>672</v>
      </c>
      <c r="B1080" s="9" t="s">
        <v>673</v>
      </c>
      <c r="C1080" s="9" t="s">
        <v>4791</v>
      </c>
      <c r="D1080" s="9">
        <v>277</v>
      </c>
      <c r="E1080" s="9">
        <v>0</v>
      </c>
      <c r="F1080" s="9">
        <v>0</v>
      </c>
      <c r="G1080" s="9">
        <v>0</v>
      </c>
      <c r="H1080" s="9">
        <v>0</v>
      </c>
      <c r="I1080" s="9">
        <v>0</v>
      </c>
      <c r="J1080" s="9">
        <v>0</v>
      </c>
      <c r="K1080" s="9">
        <v>0</v>
      </c>
      <c r="L1080" s="9">
        <v>80</v>
      </c>
      <c r="M1080" s="9">
        <v>93</v>
      </c>
      <c r="N1080" s="9">
        <v>104</v>
      </c>
      <c r="O1080" s="9">
        <v>0</v>
      </c>
      <c r="P1080" s="9">
        <v>0</v>
      </c>
      <c r="Q1080" s="9">
        <v>0</v>
      </c>
      <c r="R1080" s="9">
        <v>0</v>
      </c>
      <c r="S1080" s="9">
        <v>134</v>
      </c>
      <c r="T1080" s="1">
        <v>0.48375451564788818</v>
      </c>
      <c r="U1080" s="9">
        <v>143</v>
      </c>
      <c r="V1080" s="1">
        <v>0.51624548435211182</v>
      </c>
      <c r="W1080" s="9">
        <v>11</v>
      </c>
      <c r="X1080" s="1">
        <v>3.971119225025177E-2</v>
      </c>
      <c r="Y1080" s="9">
        <v>79</v>
      </c>
      <c r="Z1080" s="1">
        <v>0.28519856929779053</v>
      </c>
      <c r="AA1080" s="9">
        <v>181</v>
      </c>
      <c r="AB1080" s="1">
        <v>0.65342962741851807</v>
      </c>
      <c r="AC1080" s="9">
        <v>0</v>
      </c>
      <c r="AD1080" s="1">
        <v>0</v>
      </c>
      <c r="AE1080" s="9">
        <v>6</v>
      </c>
      <c r="AF1080" s="1">
        <v>2.166065014898777E-2</v>
      </c>
      <c r="AG1080" s="9">
        <v>79</v>
      </c>
      <c r="AH1080" s="1">
        <v>0.28519856929779053</v>
      </c>
      <c r="AI1080" s="9">
        <v>29</v>
      </c>
      <c r="AJ1080" s="1">
        <v>0.10469313710927963</v>
      </c>
      <c r="AK1080" s="9">
        <v>255</v>
      </c>
      <c r="AL1080" s="1">
        <v>0.92057764530181885</v>
      </c>
      <c r="AM1080" s="1">
        <v>0.83496171236038208</v>
      </c>
    </row>
    <row r="1081" spans="1:39" hidden="1">
      <c r="A1081" s="9" t="s">
        <v>672</v>
      </c>
      <c r="B1081" s="9" t="s">
        <v>673</v>
      </c>
      <c r="C1081" s="9" t="s">
        <v>4792</v>
      </c>
      <c r="D1081" s="9">
        <v>233</v>
      </c>
      <c r="E1081" s="9">
        <v>0</v>
      </c>
      <c r="F1081" s="9">
        <v>0</v>
      </c>
      <c r="G1081" s="9">
        <v>0</v>
      </c>
      <c r="H1081" s="9">
        <v>0</v>
      </c>
      <c r="I1081" s="9">
        <v>0</v>
      </c>
      <c r="J1081" s="9">
        <v>0</v>
      </c>
      <c r="K1081" s="9">
        <v>0</v>
      </c>
      <c r="L1081" s="9">
        <v>56</v>
      </c>
      <c r="M1081" s="9">
        <v>85</v>
      </c>
      <c r="N1081" s="9">
        <v>92</v>
      </c>
      <c r="O1081" s="9">
        <v>0</v>
      </c>
      <c r="P1081" s="9">
        <v>0</v>
      </c>
      <c r="Q1081" s="9">
        <v>0</v>
      </c>
      <c r="R1081" s="9">
        <v>0</v>
      </c>
      <c r="S1081" s="9">
        <v>90</v>
      </c>
      <c r="T1081" s="1">
        <v>0.3862660825252533</v>
      </c>
      <c r="U1081" s="9">
        <v>143</v>
      </c>
      <c r="V1081" s="1">
        <v>0.61373388767242432</v>
      </c>
      <c r="W1081" s="9">
        <v>12</v>
      </c>
      <c r="X1081" s="1">
        <v>5.1502145826816559E-2</v>
      </c>
      <c r="Y1081" s="9">
        <v>68</v>
      </c>
      <c r="Z1081" s="1">
        <v>0.29184550046920776</v>
      </c>
      <c r="AA1081" s="9">
        <v>150</v>
      </c>
      <c r="AB1081" s="1">
        <v>0.64377683401107788</v>
      </c>
      <c r="AC1081" s="9">
        <v>0</v>
      </c>
      <c r="AD1081" s="1">
        <v>0</v>
      </c>
      <c r="AE1081" s="9">
        <v>3</v>
      </c>
      <c r="AF1081" s="1">
        <v>1.287553645670414E-2</v>
      </c>
      <c r="AG1081" s="9">
        <v>62</v>
      </c>
      <c r="AH1081" s="1">
        <v>0.26609441637992859</v>
      </c>
      <c r="AI1081" s="9">
        <v>21</v>
      </c>
      <c r="AJ1081" s="1">
        <v>9.0128757059574127E-2</v>
      </c>
      <c r="AK1081" s="9">
        <v>214</v>
      </c>
      <c r="AL1081" s="1">
        <v>0.91845494508743286</v>
      </c>
      <c r="AM1081" s="1">
        <v>0.82367736101150513</v>
      </c>
    </row>
    <row r="1082" spans="1:39" hidden="1">
      <c r="A1082" s="9" t="s">
        <v>672</v>
      </c>
      <c r="B1082" s="9" t="s">
        <v>673</v>
      </c>
      <c r="C1082" s="9" t="s">
        <v>4793</v>
      </c>
      <c r="D1082" s="9">
        <v>197</v>
      </c>
      <c r="E1082" s="9">
        <v>0</v>
      </c>
      <c r="F1082" s="9">
        <v>0</v>
      </c>
      <c r="G1082" s="9">
        <v>0</v>
      </c>
      <c r="H1082" s="9">
        <v>0</v>
      </c>
      <c r="I1082" s="9">
        <v>0</v>
      </c>
      <c r="J1082" s="9">
        <v>0</v>
      </c>
      <c r="K1082" s="9">
        <v>0</v>
      </c>
      <c r="L1082" s="9">
        <v>58</v>
      </c>
      <c r="M1082" s="9">
        <v>57</v>
      </c>
      <c r="N1082" s="9">
        <v>82</v>
      </c>
      <c r="O1082" s="9">
        <v>0</v>
      </c>
      <c r="P1082" s="9">
        <v>0</v>
      </c>
      <c r="Q1082" s="9">
        <v>0</v>
      </c>
      <c r="R1082" s="9">
        <v>0</v>
      </c>
      <c r="S1082" s="9">
        <v>86</v>
      </c>
      <c r="T1082" s="1">
        <v>0.43654823303222656</v>
      </c>
      <c r="U1082" s="9">
        <v>111</v>
      </c>
      <c r="V1082" s="1">
        <v>0.56345176696777344</v>
      </c>
      <c r="W1082" s="9">
        <v>12</v>
      </c>
      <c r="X1082" s="1">
        <v>6.0913704335689545E-2</v>
      </c>
      <c r="Y1082" s="9">
        <v>53</v>
      </c>
      <c r="Z1082" s="1">
        <v>0.26903551816940308</v>
      </c>
      <c r="AA1082" s="9">
        <v>126</v>
      </c>
      <c r="AB1082" s="1">
        <v>0.63959389925003052</v>
      </c>
      <c r="AC1082" s="9">
        <v>0</v>
      </c>
      <c r="AD1082" s="1">
        <v>0</v>
      </c>
      <c r="AE1082" s="9">
        <v>6</v>
      </c>
      <c r="AF1082" s="1">
        <v>3.0456852167844772E-2</v>
      </c>
      <c r="AG1082" s="9">
        <v>55</v>
      </c>
      <c r="AH1082" s="1">
        <v>0.27918782830238342</v>
      </c>
      <c r="AI1082" s="9">
        <v>20</v>
      </c>
      <c r="AJ1082" s="1">
        <v>0.10152284055948257</v>
      </c>
      <c r="AK1082" s="9">
        <v>180</v>
      </c>
      <c r="AL1082" s="1">
        <v>0.91370558738708496</v>
      </c>
      <c r="AM1082" s="1">
        <v>0.8170507550239563</v>
      </c>
    </row>
    <row r="1083" spans="1:39" hidden="1">
      <c r="A1083" s="9" t="s">
        <v>672</v>
      </c>
      <c r="B1083" s="9" t="s">
        <v>673</v>
      </c>
      <c r="C1083" s="9" t="s">
        <v>4794</v>
      </c>
      <c r="D1083" s="9">
        <v>192</v>
      </c>
      <c r="E1083" s="9">
        <v>0</v>
      </c>
      <c r="F1083" s="9">
        <v>0</v>
      </c>
      <c r="G1083" s="9">
        <v>0</v>
      </c>
      <c r="H1083" s="9">
        <v>0</v>
      </c>
      <c r="I1083" s="9">
        <v>0</v>
      </c>
      <c r="J1083" s="9">
        <v>0</v>
      </c>
      <c r="K1083" s="9">
        <v>0</v>
      </c>
      <c r="L1083" s="9">
        <v>78</v>
      </c>
      <c r="M1083" s="9">
        <v>59</v>
      </c>
      <c r="N1083" s="9">
        <v>55</v>
      </c>
      <c r="O1083" s="9">
        <v>0</v>
      </c>
      <c r="P1083" s="9">
        <v>0</v>
      </c>
      <c r="Q1083" s="9">
        <v>0</v>
      </c>
      <c r="R1083" s="9">
        <v>0</v>
      </c>
      <c r="S1083" s="9">
        <v>86</v>
      </c>
      <c r="T1083" s="1">
        <v>0.4479166567325592</v>
      </c>
      <c r="U1083" s="9">
        <v>106</v>
      </c>
      <c r="V1083" s="1">
        <v>0.55208331346511841</v>
      </c>
      <c r="W1083" s="9">
        <v>11</v>
      </c>
      <c r="X1083" s="1">
        <v>5.7291667908430099E-2</v>
      </c>
      <c r="Y1083" s="9">
        <v>50</v>
      </c>
      <c r="Z1083" s="1">
        <v>0.2604166567325592</v>
      </c>
      <c r="AA1083" s="9">
        <v>126</v>
      </c>
      <c r="AB1083" s="1">
        <v>0.65625</v>
      </c>
      <c r="AC1083" s="9">
        <v>0</v>
      </c>
      <c r="AD1083" s="1">
        <v>0</v>
      </c>
      <c r="AE1083" s="9">
        <v>5</v>
      </c>
      <c r="AF1083" s="1">
        <v>2.604166604578495E-2</v>
      </c>
      <c r="AG1083" s="9">
        <v>60</v>
      </c>
      <c r="AH1083" s="1">
        <v>0.3125</v>
      </c>
      <c r="AI1083" s="9">
        <v>23</v>
      </c>
      <c r="AJ1083" s="1">
        <v>0.1197916641831398</v>
      </c>
      <c r="AK1083" s="9">
        <v>175</v>
      </c>
      <c r="AL1083" s="1">
        <v>0.91145831346511841</v>
      </c>
      <c r="AM1083" s="1">
        <v>0.88186979293823242</v>
      </c>
    </row>
    <row r="1084" spans="1:39">
      <c r="A1084" s="9" t="s">
        <v>672</v>
      </c>
      <c r="B1084" s="9" t="s">
        <v>673</v>
      </c>
      <c r="C1084" s="9" t="s">
        <v>4795</v>
      </c>
      <c r="D1084" s="9">
        <v>240</v>
      </c>
      <c r="E1084" s="9">
        <v>0</v>
      </c>
      <c r="F1084" s="9">
        <v>0</v>
      </c>
      <c r="G1084" s="9">
        <v>0</v>
      </c>
      <c r="H1084" s="9">
        <v>0</v>
      </c>
      <c r="I1084" s="9">
        <v>0</v>
      </c>
      <c r="J1084" s="9">
        <v>0</v>
      </c>
      <c r="K1084" s="9">
        <v>0</v>
      </c>
      <c r="L1084" s="9">
        <v>99</v>
      </c>
      <c r="M1084" s="9">
        <v>82</v>
      </c>
      <c r="N1084" s="9">
        <v>59</v>
      </c>
      <c r="O1084" s="9">
        <v>0</v>
      </c>
      <c r="P1084" s="9">
        <v>0</v>
      </c>
      <c r="Q1084" s="9">
        <v>0</v>
      </c>
      <c r="R1084" s="9">
        <v>0</v>
      </c>
      <c r="S1084" s="9">
        <v>127</v>
      </c>
      <c r="T1084" s="1">
        <v>0.52916663885116577</v>
      </c>
      <c r="U1084" s="9">
        <v>113</v>
      </c>
      <c r="V1084" s="1">
        <v>0.47083333134651184</v>
      </c>
      <c r="W1084" s="9">
        <v>13</v>
      </c>
      <c r="X1084" s="1">
        <v>5.416666716337204E-2</v>
      </c>
      <c r="Y1084" s="9">
        <v>52</v>
      </c>
      <c r="Z1084" s="1">
        <v>0.21666666865348816</v>
      </c>
      <c r="AA1084" s="9">
        <v>169</v>
      </c>
      <c r="AB1084" s="1">
        <v>0.70416665077209473</v>
      </c>
      <c r="AC1084" s="9">
        <v>2</v>
      </c>
      <c r="AD1084" s="1">
        <v>8.3333337679505348E-3</v>
      </c>
      <c r="AE1084" s="9">
        <v>4</v>
      </c>
      <c r="AF1084" s="1">
        <v>1.666666753590107E-2</v>
      </c>
      <c r="AG1084" s="9">
        <v>71</v>
      </c>
      <c r="AH1084" s="1">
        <v>0.29583331942558289</v>
      </c>
      <c r="AI1084" s="9">
        <v>31</v>
      </c>
      <c r="AJ1084" s="1">
        <v>0.12916666269302368</v>
      </c>
      <c r="AK1084" s="9">
        <v>212</v>
      </c>
      <c r="AL1084" s="1">
        <v>0.88333332538604736</v>
      </c>
      <c r="AM1084" s="1">
        <v>0.88980835676193237</v>
      </c>
    </row>
    <row r="1085" spans="1:39" hidden="1">
      <c r="A1085" s="9" t="s">
        <v>675</v>
      </c>
      <c r="B1085" s="9" t="s">
        <v>676</v>
      </c>
      <c r="C1085" s="9" t="s">
        <v>4791</v>
      </c>
      <c r="D1085" s="9">
        <v>281</v>
      </c>
      <c r="E1085" s="9">
        <v>18</v>
      </c>
      <c r="F1085" s="9">
        <v>44</v>
      </c>
      <c r="G1085" s="9">
        <v>43</v>
      </c>
      <c r="H1085" s="9">
        <v>45</v>
      </c>
      <c r="I1085" s="9">
        <v>47</v>
      </c>
      <c r="J1085" s="9">
        <v>48</v>
      </c>
      <c r="K1085" s="9">
        <v>36</v>
      </c>
      <c r="L1085" s="9">
        <v>0</v>
      </c>
      <c r="M1085" s="9">
        <v>0</v>
      </c>
      <c r="N1085" s="9">
        <v>0</v>
      </c>
      <c r="O1085" s="9">
        <v>0</v>
      </c>
      <c r="P1085" s="9">
        <v>0</v>
      </c>
      <c r="Q1085" s="9">
        <v>0</v>
      </c>
      <c r="R1085" s="9">
        <v>0</v>
      </c>
      <c r="S1085" s="9">
        <v>149</v>
      </c>
      <c r="T1085" s="1">
        <v>0.53024911880493164</v>
      </c>
      <c r="U1085" s="9">
        <v>132</v>
      </c>
      <c r="V1085" s="1">
        <v>0.46975088119506836</v>
      </c>
      <c r="W1085" s="9">
        <v>19</v>
      </c>
      <c r="X1085" s="1">
        <v>6.7615658044815063E-2</v>
      </c>
      <c r="Y1085" s="9">
        <v>76</v>
      </c>
      <c r="Z1085" s="1">
        <v>0.27046263217926025</v>
      </c>
      <c r="AA1085" s="9">
        <v>86</v>
      </c>
      <c r="AB1085" s="1">
        <v>0.30604982376098633</v>
      </c>
      <c r="AC1085" s="9">
        <v>30</v>
      </c>
      <c r="AD1085" s="1">
        <v>0.10676156729459763</v>
      </c>
      <c r="AE1085" s="9">
        <v>70</v>
      </c>
      <c r="AF1085" s="1">
        <v>0.24911032617092133</v>
      </c>
      <c r="AG1085" s="9">
        <v>69</v>
      </c>
      <c r="AH1085" s="1">
        <v>0.24555160105228424</v>
      </c>
      <c r="AI1085" s="9">
        <v>2</v>
      </c>
      <c r="AJ1085" s="1">
        <v>7.1174376644194126E-3</v>
      </c>
      <c r="AK1085" s="9">
        <v>75</v>
      </c>
      <c r="AL1085" s="1">
        <v>0.26690390706062317</v>
      </c>
      <c r="AM1085" s="1">
        <v>0.43709772825241089</v>
      </c>
    </row>
    <row r="1086" spans="1:39" hidden="1">
      <c r="A1086" s="9" t="s">
        <v>675</v>
      </c>
      <c r="B1086" s="9" t="s">
        <v>676</v>
      </c>
      <c r="C1086" s="9" t="s">
        <v>4792</v>
      </c>
      <c r="D1086" s="9">
        <v>346</v>
      </c>
      <c r="E1086" s="9">
        <v>18</v>
      </c>
      <c r="F1086" s="9">
        <v>45</v>
      </c>
      <c r="G1086" s="9">
        <v>47</v>
      </c>
      <c r="H1086" s="9">
        <v>48</v>
      </c>
      <c r="I1086" s="9">
        <v>47</v>
      </c>
      <c r="J1086" s="9">
        <v>51</v>
      </c>
      <c r="K1086" s="9">
        <v>56</v>
      </c>
      <c r="L1086" s="9">
        <v>34</v>
      </c>
      <c r="M1086" s="9">
        <v>0</v>
      </c>
      <c r="N1086" s="9">
        <v>0</v>
      </c>
      <c r="O1086" s="9">
        <v>0</v>
      </c>
      <c r="P1086" s="9">
        <v>0</v>
      </c>
      <c r="Q1086" s="9">
        <v>0</v>
      </c>
      <c r="R1086" s="9">
        <v>0</v>
      </c>
      <c r="S1086" s="9">
        <v>177</v>
      </c>
      <c r="T1086" s="1">
        <v>0.51156067848205566</v>
      </c>
      <c r="U1086" s="9">
        <v>169</v>
      </c>
      <c r="V1086" s="1">
        <v>0.48843929171562195</v>
      </c>
      <c r="W1086" s="9">
        <v>22</v>
      </c>
      <c r="X1086" s="1">
        <v>6.3583813607692719E-2</v>
      </c>
      <c r="Y1086" s="9">
        <v>99</v>
      </c>
      <c r="Z1086" s="1">
        <v>0.28612717986106873</v>
      </c>
      <c r="AA1086" s="9">
        <v>107</v>
      </c>
      <c r="AB1086" s="1">
        <v>0.30924856662750244</v>
      </c>
      <c r="AC1086" s="9">
        <v>30</v>
      </c>
      <c r="AD1086" s="1">
        <v>8.6705200374126434E-2</v>
      </c>
      <c r="AE1086" s="9">
        <v>88</v>
      </c>
      <c r="AF1086" s="1">
        <v>0.25433525443077087</v>
      </c>
      <c r="AG1086" s="9">
        <v>84</v>
      </c>
      <c r="AH1086" s="1">
        <v>0.24277456104755402</v>
      </c>
      <c r="AI1086" s="9">
        <v>4</v>
      </c>
      <c r="AJ1086" s="1">
        <v>1.1560693383216858E-2</v>
      </c>
      <c r="AK1086" s="9">
        <v>99</v>
      </c>
      <c r="AL1086" s="1">
        <v>0.28612717986106873</v>
      </c>
      <c r="AM1086" s="1">
        <v>0.45219674706459045</v>
      </c>
    </row>
    <row r="1087" spans="1:39" hidden="1">
      <c r="A1087" s="9" t="s">
        <v>675</v>
      </c>
      <c r="B1087" s="9" t="s">
        <v>676</v>
      </c>
      <c r="C1087" s="9" t="s">
        <v>4793</v>
      </c>
      <c r="D1087" s="9">
        <v>387</v>
      </c>
      <c r="E1087" s="9">
        <v>18</v>
      </c>
      <c r="F1087" s="9">
        <v>44</v>
      </c>
      <c r="G1087" s="9">
        <v>44</v>
      </c>
      <c r="H1087" s="9">
        <v>48</v>
      </c>
      <c r="I1087" s="9">
        <v>49</v>
      </c>
      <c r="J1087" s="9">
        <v>53</v>
      </c>
      <c r="K1087" s="9">
        <v>53</v>
      </c>
      <c r="L1087" s="9">
        <v>48</v>
      </c>
      <c r="M1087" s="9">
        <v>30</v>
      </c>
      <c r="N1087" s="9">
        <v>0</v>
      </c>
      <c r="O1087" s="9">
        <v>0</v>
      </c>
      <c r="P1087" s="9">
        <v>0</v>
      </c>
      <c r="Q1087" s="9">
        <v>0</v>
      </c>
      <c r="R1087" s="9">
        <v>0</v>
      </c>
      <c r="S1087" s="9">
        <v>196</v>
      </c>
      <c r="T1087" s="1">
        <v>0.50645995140075684</v>
      </c>
      <c r="U1087" s="9">
        <v>191</v>
      </c>
      <c r="V1087" s="1">
        <v>0.49354004859924316</v>
      </c>
      <c r="W1087" s="9">
        <v>26</v>
      </c>
      <c r="X1087" s="1">
        <v>6.7183464765548706E-2</v>
      </c>
      <c r="Y1087" s="9">
        <v>114</v>
      </c>
      <c r="Z1087" s="1">
        <v>0.29457363486289978</v>
      </c>
      <c r="AA1087" s="9">
        <v>130</v>
      </c>
      <c r="AB1087" s="1">
        <v>0.33591732382774353</v>
      </c>
      <c r="AC1087" s="9">
        <v>31</v>
      </c>
      <c r="AD1087" s="1">
        <v>8.0103360116481781E-2</v>
      </c>
      <c r="AE1087" s="9">
        <v>86</v>
      </c>
      <c r="AF1087" s="1">
        <v>0.2222222238779068</v>
      </c>
      <c r="AG1087" s="9">
        <v>87</v>
      </c>
      <c r="AH1087" s="1">
        <v>0.22480620443820953</v>
      </c>
      <c r="AI1087" s="9">
        <v>4</v>
      </c>
      <c r="AJ1087" s="1">
        <v>1.0335917584598064E-2</v>
      </c>
      <c r="AK1087" s="9">
        <v>121</v>
      </c>
      <c r="AL1087" s="1">
        <v>0.31266149878501892</v>
      </c>
      <c r="AM1087" s="1">
        <v>0.48702067136764526</v>
      </c>
    </row>
    <row r="1088" spans="1:39" hidden="1">
      <c r="A1088" s="9" t="s">
        <v>675</v>
      </c>
      <c r="B1088" s="9" t="s">
        <v>676</v>
      </c>
      <c r="C1088" s="9" t="s">
        <v>4794</v>
      </c>
      <c r="D1088" s="9">
        <v>448</v>
      </c>
      <c r="E1088" s="9">
        <v>18</v>
      </c>
      <c r="F1088" s="9">
        <v>44</v>
      </c>
      <c r="G1088" s="9">
        <v>48</v>
      </c>
      <c r="H1088" s="9">
        <v>50</v>
      </c>
      <c r="I1088" s="9">
        <v>49</v>
      </c>
      <c r="J1088" s="9">
        <v>53</v>
      </c>
      <c r="K1088" s="9">
        <v>53</v>
      </c>
      <c r="L1088" s="9">
        <v>54</v>
      </c>
      <c r="M1088" s="9">
        <v>49</v>
      </c>
      <c r="N1088" s="9">
        <v>30</v>
      </c>
      <c r="O1088" s="9">
        <v>0</v>
      </c>
      <c r="P1088" s="9">
        <v>0</v>
      </c>
      <c r="Q1088" s="9">
        <v>0</v>
      </c>
      <c r="R1088" s="9">
        <v>0</v>
      </c>
      <c r="S1088" s="9">
        <v>228</v>
      </c>
      <c r="T1088" s="1">
        <v>0.50892859697341919</v>
      </c>
      <c r="U1088" s="9">
        <v>220</v>
      </c>
      <c r="V1088" s="1">
        <v>0.4910714328289032</v>
      </c>
      <c r="W1088" s="9">
        <v>29</v>
      </c>
      <c r="X1088" s="1">
        <v>6.47321417927742E-2</v>
      </c>
      <c r="Y1088" s="9">
        <v>132</v>
      </c>
      <c r="Z1088" s="1">
        <v>0.2946428656578064</v>
      </c>
      <c r="AA1088" s="9">
        <v>157</v>
      </c>
      <c r="AB1088" s="1">
        <v>0.3504464328289032</v>
      </c>
      <c r="AC1088" s="9">
        <v>38</v>
      </c>
      <c r="AD1088" s="1">
        <v>8.4821425378322601E-2</v>
      </c>
      <c r="AE1088" s="9">
        <v>92</v>
      </c>
      <c r="AF1088" s="1">
        <v>0.2053571492433548</v>
      </c>
      <c r="AG1088" s="9">
        <v>104</v>
      </c>
      <c r="AH1088" s="1">
        <v>0.2321428507566452</v>
      </c>
      <c r="AI1088" s="9">
        <v>2</v>
      </c>
      <c r="AJ1088" s="1">
        <v>4.4642859138548374E-3</v>
      </c>
      <c r="AK1088" s="9">
        <v>194</v>
      </c>
      <c r="AL1088" s="1">
        <v>0.43303570151329041</v>
      </c>
      <c r="AM1088" s="1">
        <v>0.58478349447250366</v>
      </c>
    </row>
    <row r="1089" spans="1:39">
      <c r="A1089" s="9" t="s">
        <v>675</v>
      </c>
      <c r="B1089" s="9" t="s">
        <v>676</v>
      </c>
      <c r="C1089" s="9" t="s">
        <v>4795</v>
      </c>
      <c r="D1089" s="9">
        <v>483</v>
      </c>
      <c r="E1089" s="9">
        <v>31</v>
      </c>
      <c r="F1089" s="9">
        <v>41</v>
      </c>
      <c r="G1089" s="9">
        <v>44</v>
      </c>
      <c r="H1089" s="9">
        <v>48</v>
      </c>
      <c r="I1089" s="9">
        <v>52</v>
      </c>
      <c r="J1089" s="9">
        <v>57</v>
      </c>
      <c r="K1089" s="9">
        <v>57</v>
      </c>
      <c r="L1089" s="9">
        <v>49</v>
      </c>
      <c r="M1089" s="9">
        <v>55</v>
      </c>
      <c r="N1089" s="9">
        <v>49</v>
      </c>
      <c r="O1089" s="9">
        <v>0</v>
      </c>
      <c r="P1089" s="9">
        <v>0</v>
      </c>
      <c r="Q1089" s="9">
        <v>0</v>
      </c>
      <c r="R1089" s="9">
        <v>0</v>
      </c>
      <c r="S1089" s="9">
        <v>239</v>
      </c>
      <c r="T1089" s="1">
        <v>0.49482402205467224</v>
      </c>
      <c r="U1089" s="9">
        <v>244</v>
      </c>
      <c r="V1089" s="1">
        <v>0.50517600774765015</v>
      </c>
      <c r="W1089" s="9">
        <v>26</v>
      </c>
      <c r="X1089" s="1">
        <v>5.3830228745937347E-2</v>
      </c>
      <c r="Y1089" s="9">
        <v>154</v>
      </c>
      <c r="Z1089" s="1">
        <v>0.31884059309959412</v>
      </c>
      <c r="AA1089" s="9">
        <v>197</v>
      </c>
      <c r="AB1089" s="1">
        <v>0.40786749124526978</v>
      </c>
      <c r="AC1089" s="9">
        <v>35</v>
      </c>
      <c r="AD1089" s="1">
        <v>7.2463765740394592E-2</v>
      </c>
      <c r="AE1089" s="9">
        <v>71</v>
      </c>
      <c r="AF1089" s="1">
        <v>0.14699792861938477</v>
      </c>
      <c r="AG1089" s="9">
        <v>123</v>
      </c>
      <c r="AH1089" s="1">
        <v>0.25465837121009827</v>
      </c>
      <c r="AI1089" s="9">
        <v>15</v>
      </c>
      <c r="AJ1089" s="1">
        <v>3.1055901199579239E-2</v>
      </c>
      <c r="AK1089" s="9">
        <v>248</v>
      </c>
      <c r="AL1089" s="1">
        <v>0.5134575366973877</v>
      </c>
      <c r="AM1089" s="1">
        <v>0.64432299137115479</v>
      </c>
    </row>
    <row r="1090" spans="1:39" hidden="1">
      <c r="A1090" s="9" t="s">
        <v>678</v>
      </c>
      <c r="B1090" s="9" t="s">
        <v>679</v>
      </c>
      <c r="C1090" s="9" t="s">
        <v>4791</v>
      </c>
      <c r="D1090" s="9">
        <v>287</v>
      </c>
      <c r="E1090" s="9">
        <v>24</v>
      </c>
      <c r="F1090" s="9">
        <v>38</v>
      </c>
      <c r="G1090" s="9">
        <v>47</v>
      </c>
      <c r="H1090" s="9">
        <v>38</v>
      </c>
      <c r="I1090" s="9">
        <v>61</v>
      </c>
      <c r="J1090" s="9">
        <v>41</v>
      </c>
      <c r="K1090" s="9">
        <v>38</v>
      </c>
      <c r="L1090" s="9">
        <v>0</v>
      </c>
      <c r="M1090" s="9">
        <v>0</v>
      </c>
      <c r="N1090" s="9">
        <v>0</v>
      </c>
      <c r="O1090" s="9">
        <v>0</v>
      </c>
      <c r="P1090" s="9">
        <v>0</v>
      </c>
      <c r="Q1090" s="9">
        <v>0</v>
      </c>
      <c r="R1090" s="9">
        <v>0</v>
      </c>
      <c r="S1090" s="9">
        <v>139</v>
      </c>
      <c r="T1090" s="1">
        <v>0.48432055115699768</v>
      </c>
      <c r="U1090" s="9">
        <v>148</v>
      </c>
      <c r="V1090" s="1">
        <v>0.51567941904067993</v>
      </c>
      <c r="W1090" s="9">
        <v>4</v>
      </c>
      <c r="X1090" s="1">
        <v>1.3937282375991344E-2</v>
      </c>
      <c r="Y1090" s="9">
        <v>134</v>
      </c>
      <c r="Z1090" s="1">
        <v>0.46689894795417786</v>
      </c>
      <c r="AA1090" s="9">
        <v>135</v>
      </c>
      <c r="AB1090" s="1">
        <v>0.47038328647613525</v>
      </c>
      <c r="AC1090" s="9">
        <v>4</v>
      </c>
      <c r="AD1090" s="1">
        <v>1.3937282375991344E-2</v>
      </c>
      <c r="AE1090" s="9">
        <v>10</v>
      </c>
      <c r="AF1090" s="1">
        <v>3.4843206405639648E-2</v>
      </c>
      <c r="AG1090" s="9">
        <v>86</v>
      </c>
      <c r="AH1090" s="1">
        <v>0.29965156316757202</v>
      </c>
      <c r="AI1090" s="9">
        <v>31</v>
      </c>
      <c r="AJ1090" s="1">
        <v>0.10801393538713455</v>
      </c>
      <c r="AK1090" s="9">
        <v>265</v>
      </c>
      <c r="AL1090" s="1">
        <v>0.92334496974945068</v>
      </c>
      <c r="AM1090" s="1">
        <v>0.86809933185577393</v>
      </c>
    </row>
    <row r="1091" spans="1:39" hidden="1">
      <c r="A1091" s="9" t="s">
        <v>678</v>
      </c>
      <c r="B1091" s="9" t="s">
        <v>679</v>
      </c>
      <c r="C1091" s="9" t="s">
        <v>4792</v>
      </c>
      <c r="D1091" s="9">
        <v>285</v>
      </c>
      <c r="E1091" s="9">
        <v>23</v>
      </c>
      <c r="F1091" s="9">
        <v>46</v>
      </c>
      <c r="G1091" s="9">
        <v>32</v>
      </c>
      <c r="H1091" s="9">
        <v>40</v>
      </c>
      <c r="I1091" s="9">
        <v>37</v>
      </c>
      <c r="J1091" s="9">
        <v>65</v>
      </c>
      <c r="K1091" s="9">
        <v>42</v>
      </c>
      <c r="L1091" s="9">
        <v>0</v>
      </c>
      <c r="M1091" s="9">
        <v>0</v>
      </c>
      <c r="N1091" s="9">
        <v>0</v>
      </c>
      <c r="O1091" s="9">
        <v>0</v>
      </c>
      <c r="P1091" s="9">
        <v>0</v>
      </c>
      <c r="Q1091" s="9">
        <v>0</v>
      </c>
      <c r="R1091" s="9">
        <v>0</v>
      </c>
      <c r="S1091" s="9">
        <v>145</v>
      </c>
      <c r="T1091" s="1">
        <v>0.50877195596694946</v>
      </c>
      <c r="U1091" s="9">
        <v>140</v>
      </c>
      <c r="V1091" s="1">
        <v>0.49122807383537292</v>
      </c>
      <c r="W1091" s="9">
        <v>5</v>
      </c>
      <c r="X1091" s="1">
        <v>1.7543859779834747E-2</v>
      </c>
      <c r="Y1091" s="9">
        <v>134</v>
      </c>
      <c r="Z1091" s="1">
        <v>0.47017544507980347</v>
      </c>
      <c r="AA1091" s="9">
        <v>133</v>
      </c>
      <c r="AB1091" s="1">
        <v>0.46666666865348816</v>
      </c>
      <c r="AC1091" s="9">
        <v>5</v>
      </c>
      <c r="AD1091" s="1">
        <v>1.7543859779834747E-2</v>
      </c>
      <c r="AE1091" s="9">
        <v>8</v>
      </c>
      <c r="AF1091" s="1">
        <v>2.8070176020264626E-2</v>
      </c>
      <c r="AG1091" s="9">
        <v>83</v>
      </c>
      <c r="AH1091" s="1">
        <v>0.29122805595397949</v>
      </c>
      <c r="AI1091" s="9">
        <v>27</v>
      </c>
      <c r="AJ1091" s="1">
        <v>9.4736844301223755E-2</v>
      </c>
      <c r="AK1091" s="9">
        <v>266</v>
      </c>
      <c r="AL1091" s="1">
        <v>0.93333333730697632</v>
      </c>
      <c r="AM1091" s="1">
        <v>0.88480371236801147</v>
      </c>
    </row>
    <row r="1092" spans="1:39" hidden="1">
      <c r="A1092" s="9" t="s">
        <v>678</v>
      </c>
      <c r="B1092" s="9" t="s">
        <v>679</v>
      </c>
      <c r="C1092" s="9" t="s">
        <v>4793</v>
      </c>
      <c r="D1092" s="9">
        <v>269</v>
      </c>
      <c r="E1092" s="9">
        <v>23</v>
      </c>
      <c r="F1092" s="9">
        <v>44</v>
      </c>
      <c r="G1092" s="9">
        <v>43</v>
      </c>
      <c r="H1092" s="9">
        <v>33</v>
      </c>
      <c r="I1092" s="9">
        <v>40</v>
      </c>
      <c r="J1092" s="9">
        <v>35</v>
      </c>
      <c r="K1092" s="9">
        <v>51</v>
      </c>
      <c r="L1092" s="9">
        <v>0</v>
      </c>
      <c r="M1092" s="9">
        <v>0</v>
      </c>
      <c r="N1092" s="9">
        <v>0</v>
      </c>
      <c r="O1092" s="9">
        <v>0</v>
      </c>
      <c r="P1092" s="9">
        <v>0</v>
      </c>
      <c r="Q1092" s="9">
        <v>0</v>
      </c>
      <c r="R1092" s="9">
        <v>0</v>
      </c>
      <c r="S1092" s="9">
        <v>131</v>
      </c>
      <c r="T1092" s="1">
        <v>0.48698884248733521</v>
      </c>
      <c r="U1092" s="9">
        <v>138</v>
      </c>
      <c r="V1092" s="1">
        <v>0.51301115751266479</v>
      </c>
      <c r="W1092" s="9">
        <v>1</v>
      </c>
      <c r="X1092" s="1">
        <v>3.7174720782786608E-3</v>
      </c>
      <c r="Y1092" s="9">
        <v>122</v>
      </c>
      <c r="Z1092" s="1">
        <v>0.45353159308433533</v>
      </c>
      <c r="AA1092" s="9">
        <v>137</v>
      </c>
      <c r="AB1092" s="1">
        <v>0.50929367542266846</v>
      </c>
      <c r="AC1092" s="9">
        <v>4</v>
      </c>
      <c r="AD1092" s="1">
        <v>1.4869888313114643E-2</v>
      </c>
      <c r="AE1092" s="9">
        <v>5</v>
      </c>
      <c r="AF1092" s="1">
        <v>1.858736015856266E-2</v>
      </c>
      <c r="AG1092" s="9">
        <v>83</v>
      </c>
      <c r="AH1092" s="1">
        <v>0.30855017900466919</v>
      </c>
      <c r="AI1092" s="9">
        <v>26</v>
      </c>
      <c r="AJ1092" s="1">
        <v>9.6654273569583893E-2</v>
      </c>
      <c r="AK1092" s="9">
        <v>257</v>
      </c>
      <c r="AL1092" s="1">
        <v>0.9553903341293335</v>
      </c>
      <c r="AM1092" s="1">
        <v>0.91194051504135132</v>
      </c>
    </row>
    <row r="1093" spans="1:39" hidden="1">
      <c r="A1093" s="9" t="s">
        <v>678</v>
      </c>
      <c r="B1093" s="9" t="s">
        <v>679</v>
      </c>
      <c r="C1093" s="9" t="s">
        <v>4794</v>
      </c>
      <c r="D1093" s="9">
        <v>252</v>
      </c>
      <c r="E1093" s="9">
        <v>16</v>
      </c>
      <c r="F1093" s="9">
        <v>48</v>
      </c>
      <c r="G1093" s="9">
        <v>38</v>
      </c>
      <c r="H1093" s="9">
        <v>38</v>
      </c>
      <c r="I1093" s="9">
        <v>38</v>
      </c>
      <c r="J1093" s="9">
        <v>36</v>
      </c>
      <c r="K1093" s="9">
        <v>38</v>
      </c>
      <c r="L1093" s="9">
        <v>0</v>
      </c>
      <c r="M1093" s="9">
        <v>0</v>
      </c>
      <c r="N1093" s="9">
        <v>0</v>
      </c>
      <c r="O1093" s="9">
        <v>0</v>
      </c>
      <c r="P1093" s="9">
        <v>0</v>
      </c>
      <c r="Q1093" s="9">
        <v>0</v>
      </c>
      <c r="R1093" s="9">
        <v>0</v>
      </c>
      <c r="S1093" s="9">
        <v>125</v>
      </c>
      <c r="T1093" s="1">
        <v>0.49603173136711121</v>
      </c>
      <c r="U1093" s="9">
        <v>127</v>
      </c>
      <c r="V1093" s="1">
        <v>0.50396823883056641</v>
      </c>
      <c r="W1093" s="9">
        <v>3</v>
      </c>
      <c r="X1093" s="1">
        <v>1.1904762126505375E-2</v>
      </c>
      <c r="Y1093" s="9">
        <v>100</v>
      </c>
      <c r="Z1093" s="1">
        <v>0.3968254029750824</v>
      </c>
      <c r="AA1093" s="9">
        <v>139</v>
      </c>
      <c r="AB1093" s="1">
        <v>0.55158728361129761</v>
      </c>
      <c r="AC1093" s="9">
        <v>4</v>
      </c>
      <c r="AD1093" s="1">
        <v>1.587301678955555E-2</v>
      </c>
      <c r="AE1093" s="9">
        <v>6</v>
      </c>
      <c r="AF1093" s="1">
        <v>2.380952425301075E-2</v>
      </c>
      <c r="AG1093" s="9">
        <v>75</v>
      </c>
      <c r="AH1093" s="1">
        <v>0.2976190447807312</v>
      </c>
      <c r="AI1093" s="9">
        <v>30</v>
      </c>
      <c r="AJ1093" s="1">
        <v>0.1190476194024086</v>
      </c>
      <c r="AK1093" s="9">
        <v>239</v>
      </c>
      <c r="AL1093" s="1">
        <v>0.94841271638870239</v>
      </c>
      <c r="AM1093" s="1">
        <v>0.95130950212478638</v>
      </c>
    </row>
    <row r="1094" spans="1:39">
      <c r="A1094" s="9" t="s">
        <v>678</v>
      </c>
      <c r="B1094" s="9" t="s">
        <v>679</v>
      </c>
      <c r="C1094" s="9" t="s">
        <v>4795</v>
      </c>
      <c r="D1094" s="9">
        <v>253</v>
      </c>
      <c r="E1094" s="9">
        <v>30</v>
      </c>
      <c r="F1094" s="9">
        <v>45</v>
      </c>
      <c r="G1094" s="9">
        <v>39</v>
      </c>
      <c r="H1094" s="9">
        <v>32</v>
      </c>
      <c r="I1094" s="9">
        <v>39</v>
      </c>
      <c r="J1094" s="9">
        <v>36</v>
      </c>
      <c r="K1094" s="9">
        <v>32</v>
      </c>
      <c r="L1094" s="9">
        <v>0</v>
      </c>
      <c r="M1094" s="9">
        <v>0</v>
      </c>
      <c r="N1094" s="9">
        <v>0</v>
      </c>
      <c r="O1094" s="9">
        <v>0</v>
      </c>
      <c r="P1094" s="9">
        <v>0</v>
      </c>
      <c r="Q1094" s="9">
        <v>0</v>
      </c>
      <c r="R1094" s="9">
        <v>0</v>
      </c>
      <c r="S1094" s="9">
        <v>124</v>
      </c>
      <c r="T1094" s="1">
        <v>0.49011856317520142</v>
      </c>
      <c r="U1094" s="9">
        <v>129</v>
      </c>
      <c r="V1094" s="1">
        <v>0.50988143682479858</v>
      </c>
      <c r="W1094" s="9">
        <v>3</v>
      </c>
      <c r="X1094" s="1">
        <v>1.1857707053422928E-2</v>
      </c>
      <c r="Y1094" s="9">
        <v>103</v>
      </c>
      <c r="Z1094" s="1">
        <v>0.40711462497711182</v>
      </c>
      <c r="AA1094" s="9">
        <v>136</v>
      </c>
      <c r="AB1094" s="1">
        <v>0.53754943609237671</v>
      </c>
      <c r="AC1094" s="9">
        <v>3</v>
      </c>
      <c r="AD1094" s="1">
        <v>1.1857707053422928E-2</v>
      </c>
      <c r="AE1094" s="9">
        <v>8</v>
      </c>
      <c r="AF1094" s="1">
        <v>3.1620554625988007E-2</v>
      </c>
      <c r="AG1094" s="9">
        <v>57</v>
      </c>
      <c r="AH1094" s="1">
        <v>0.22529643774032593</v>
      </c>
      <c r="AI1094" s="9">
        <v>22</v>
      </c>
      <c r="AJ1094" s="1">
        <v>8.6956523358821869E-2</v>
      </c>
      <c r="AK1094" s="9">
        <v>236</v>
      </c>
      <c r="AL1094" s="1">
        <v>0.93280631303787231</v>
      </c>
      <c r="AM1094" s="1">
        <v>0.93356746435165405</v>
      </c>
    </row>
    <row r="1095" spans="1:39" hidden="1">
      <c r="A1095" s="9" t="s">
        <v>681</v>
      </c>
      <c r="B1095" s="9" t="s">
        <v>682</v>
      </c>
      <c r="C1095" s="9" t="s">
        <v>4791</v>
      </c>
      <c r="D1095" s="9">
        <v>537</v>
      </c>
      <c r="E1095" s="9">
        <v>89</v>
      </c>
      <c r="F1095" s="9">
        <v>73</v>
      </c>
      <c r="G1095" s="9">
        <v>85</v>
      </c>
      <c r="H1095" s="9">
        <v>71</v>
      </c>
      <c r="I1095" s="9">
        <v>66</v>
      </c>
      <c r="J1095" s="9">
        <v>68</v>
      </c>
      <c r="K1095" s="9">
        <v>85</v>
      </c>
      <c r="L1095" s="9">
        <v>0</v>
      </c>
      <c r="M1095" s="9">
        <v>0</v>
      </c>
      <c r="N1095" s="9">
        <v>0</v>
      </c>
      <c r="O1095" s="9">
        <v>0</v>
      </c>
      <c r="P1095" s="9">
        <v>0</v>
      </c>
      <c r="Q1095" s="9">
        <v>0</v>
      </c>
      <c r="R1095" s="9">
        <v>0</v>
      </c>
      <c r="S1095" s="9">
        <v>282</v>
      </c>
      <c r="T1095" s="1">
        <v>0.52513968944549561</v>
      </c>
      <c r="U1095" s="9">
        <v>255</v>
      </c>
      <c r="V1095" s="1">
        <v>0.47486034035682678</v>
      </c>
      <c r="W1095" s="9">
        <v>4</v>
      </c>
      <c r="X1095" s="1">
        <v>7.4487896636128426E-3</v>
      </c>
      <c r="Y1095" s="9">
        <v>268</v>
      </c>
      <c r="Z1095" s="1">
        <v>0.49906891584396362</v>
      </c>
      <c r="AA1095" s="9">
        <v>247</v>
      </c>
      <c r="AB1095" s="1">
        <v>0.45996275544166565</v>
      </c>
      <c r="AC1095" s="9">
        <v>9</v>
      </c>
      <c r="AD1095" s="1">
        <v>1.6759777441620827E-2</v>
      </c>
      <c r="AE1095" s="9">
        <v>9</v>
      </c>
      <c r="AF1095" s="1">
        <v>1.6759777441620827E-2</v>
      </c>
      <c r="AG1095" s="9">
        <v>131</v>
      </c>
      <c r="AH1095" s="1">
        <v>0.24394786357879639</v>
      </c>
      <c r="AI1095" s="9">
        <v>30</v>
      </c>
      <c r="AJ1095" s="1">
        <v>5.5865921080112457E-2</v>
      </c>
      <c r="AK1095" s="9">
        <v>477</v>
      </c>
      <c r="AL1095" s="1">
        <v>0.88826817274093628</v>
      </c>
      <c r="AM1095" s="1">
        <v>0.81640625</v>
      </c>
    </row>
    <row r="1096" spans="1:39" hidden="1">
      <c r="A1096" s="9" t="s">
        <v>681</v>
      </c>
      <c r="B1096" s="9" t="s">
        <v>682</v>
      </c>
      <c r="C1096" s="9" t="s">
        <v>4792</v>
      </c>
      <c r="D1096" s="9">
        <v>447</v>
      </c>
      <c r="E1096" s="9">
        <v>53</v>
      </c>
      <c r="F1096" s="9">
        <v>77</v>
      </c>
      <c r="G1096" s="9">
        <v>70</v>
      </c>
      <c r="H1096" s="9">
        <v>65</v>
      </c>
      <c r="I1096" s="9">
        <v>64</v>
      </c>
      <c r="J1096" s="9">
        <v>60</v>
      </c>
      <c r="K1096" s="9">
        <v>58</v>
      </c>
      <c r="L1096" s="9">
        <v>0</v>
      </c>
      <c r="M1096" s="9">
        <v>0</v>
      </c>
      <c r="N1096" s="9">
        <v>0</v>
      </c>
      <c r="O1096" s="9">
        <v>0</v>
      </c>
      <c r="P1096" s="9">
        <v>0</v>
      </c>
      <c r="Q1096" s="9">
        <v>0</v>
      </c>
      <c r="R1096" s="9">
        <v>0</v>
      </c>
      <c r="S1096" s="9">
        <v>234</v>
      </c>
      <c r="T1096" s="1">
        <v>0.52348995208740234</v>
      </c>
      <c r="U1096" s="9">
        <v>213</v>
      </c>
      <c r="V1096" s="1">
        <v>0.47651007771492004</v>
      </c>
      <c r="W1096" s="9">
        <v>3</v>
      </c>
      <c r="X1096" s="1">
        <v>6.7114094272255898E-3</v>
      </c>
      <c r="Y1096" s="9">
        <v>203</v>
      </c>
      <c r="Z1096" s="1">
        <v>0.45413869619369507</v>
      </c>
      <c r="AA1096" s="9">
        <v>230</v>
      </c>
      <c r="AB1096" s="1">
        <v>0.5145413875579834</v>
      </c>
      <c r="AC1096" s="9">
        <v>7</v>
      </c>
      <c r="AD1096" s="1">
        <v>1.5659954398870468E-2</v>
      </c>
      <c r="AE1096" s="9">
        <v>4</v>
      </c>
      <c r="AF1096" s="1">
        <v>8.948545902967453E-3</v>
      </c>
      <c r="AG1096" s="9">
        <v>127</v>
      </c>
      <c r="AH1096" s="1">
        <v>0.28411632776260376</v>
      </c>
      <c r="AI1096" s="9">
        <v>32</v>
      </c>
      <c r="AJ1096" s="1">
        <v>7.1588367223739624E-2</v>
      </c>
      <c r="AK1096" s="9">
        <v>404</v>
      </c>
      <c r="AL1096" s="1">
        <v>0.90380311012268066</v>
      </c>
      <c r="AM1096" s="1">
        <v>0.81492722034454346</v>
      </c>
    </row>
    <row r="1097" spans="1:39" hidden="1">
      <c r="A1097" s="9" t="s">
        <v>681</v>
      </c>
      <c r="B1097" s="9" t="s">
        <v>682</v>
      </c>
      <c r="C1097" s="9" t="s">
        <v>4793</v>
      </c>
      <c r="D1097" s="9">
        <v>427</v>
      </c>
      <c r="E1097" s="9">
        <v>65</v>
      </c>
      <c r="F1097" s="9">
        <v>60</v>
      </c>
      <c r="G1097" s="9">
        <v>76</v>
      </c>
      <c r="H1097" s="9">
        <v>62</v>
      </c>
      <c r="I1097" s="9">
        <v>55</v>
      </c>
      <c r="J1097" s="9">
        <v>58</v>
      </c>
      <c r="K1097" s="9">
        <v>51</v>
      </c>
      <c r="L1097" s="9">
        <v>0</v>
      </c>
      <c r="M1097" s="9">
        <v>0</v>
      </c>
      <c r="N1097" s="9">
        <v>0</v>
      </c>
      <c r="O1097" s="9">
        <v>0</v>
      </c>
      <c r="P1097" s="9">
        <v>0</v>
      </c>
      <c r="Q1097" s="9">
        <v>0</v>
      </c>
      <c r="R1097" s="9">
        <v>0</v>
      </c>
      <c r="S1097" s="9">
        <v>228</v>
      </c>
      <c r="T1097" s="1">
        <v>0.533957839012146</v>
      </c>
      <c r="U1097" s="9">
        <v>199</v>
      </c>
      <c r="V1097" s="1">
        <v>0.466042160987854</v>
      </c>
      <c r="W1097" s="9">
        <v>5</v>
      </c>
      <c r="X1097" s="1">
        <v>1.1709601618349552E-2</v>
      </c>
      <c r="Y1097" s="9">
        <v>181</v>
      </c>
      <c r="Z1097" s="1">
        <v>0.42388758063316345</v>
      </c>
      <c r="AA1097" s="9">
        <v>224</v>
      </c>
      <c r="AB1097" s="1">
        <v>0.5245901346206665</v>
      </c>
      <c r="AC1097" s="9">
        <v>10</v>
      </c>
      <c r="AD1097" s="1">
        <v>2.3419203236699104E-2</v>
      </c>
      <c r="AE1097" s="9">
        <v>7</v>
      </c>
      <c r="AF1097" s="1">
        <v>1.6393441706895828E-2</v>
      </c>
      <c r="AG1097" s="9">
        <v>137</v>
      </c>
      <c r="AH1097" s="1">
        <v>0.32084310054779053</v>
      </c>
      <c r="AI1097" s="9">
        <v>31</v>
      </c>
      <c r="AJ1097" s="1">
        <v>7.2599530220031738E-2</v>
      </c>
      <c r="AK1097" s="9">
        <v>380</v>
      </c>
      <c r="AL1097" s="1">
        <v>0.88992977142333984</v>
      </c>
      <c r="AM1097" s="1">
        <v>0.81848245859146118</v>
      </c>
    </row>
    <row r="1098" spans="1:39" hidden="1">
      <c r="A1098" s="9" t="s">
        <v>681</v>
      </c>
      <c r="B1098" s="9" t="s">
        <v>682</v>
      </c>
      <c r="C1098" s="9" t="s">
        <v>4794</v>
      </c>
      <c r="D1098" s="9">
        <v>391</v>
      </c>
      <c r="E1098" s="9">
        <v>41</v>
      </c>
      <c r="F1098" s="9">
        <v>64</v>
      </c>
      <c r="G1098" s="9">
        <v>47</v>
      </c>
      <c r="H1098" s="9">
        <v>65</v>
      </c>
      <c r="I1098" s="9">
        <v>64</v>
      </c>
      <c r="J1098" s="9">
        <v>53</v>
      </c>
      <c r="K1098" s="9">
        <v>57</v>
      </c>
      <c r="L1098" s="9">
        <v>0</v>
      </c>
      <c r="M1098" s="9">
        <v>0</v>
      </c>
      <c r="N1098" s="9">
        <v>0</v>
      </c>
      <c r="O1098" s="9">
        <v>0</v>
      </c>
      <c r="P1098" s="9">
        <v>0</v>
      </c>
      <c r="Q1098" s="9">
        <v>0</v>
      </c>
      <c r="R1098" s="9">
        <v>0</v>
      </c>
      <c r="S1098" s="9">
        <v>198</v>
      </c>
      <c r="T1098" s="1">
        <v>0.50639384984970093</v>
      </c>
      <c r="U1098" s="9">
        <v>193</v>
      </c>
      <c r="V1098" s="1">
        <v>0.49360615015029907</v>
      </c>
      <c r="W1098" s="9">
        <v>3</v>
      </c>
      <c r="X1098" s="1">
        <v>7.6726344414055347E-3</v>
      </c>
      <c r="Y1098" s="9">
        <v>163</v>
      </c>
      <c r="Z1098" s="1">
        <v>0.416879802942276</v>
      </c>
      <c r="AA1098" s="9">
        <v>213</v>
      </c>
      <c r="AB1098" s="1">
        <v>0.54475700855255127</v>
      </c>
      <c r="AC1098" s="9">
        <v>4</v>
      </c>
      <c r="AD1098" s="1">
        <v>1.0230178944766521E-2</v>
      </c>
      <c r="AE1098" s="9">
        <v>8</v>
      </c>
      <c r="AF1098" s="1">
        <v>2.0460357889533043E-2</v>
      </c>
      <c r="AG1098" s="9">
        <v>131</v>
      </c>
      <c r="AH1098" s="1">
        <v>0.33503836393356323</v>
      </c>
      <c r="AI1098" s="9">
        <v>38</v>
      </c>
      <c r="AJ1098" s="1">
        <v>9.7186699509620667E-2</v>
      </c>
      <c r="AK1098" s="9">
        <v>350</v>
      </c>
      <c r="AL1098" s="1">
        <v>0.89514064788818359</v>
      </c>
      <c r="AM1098" s="1">
        <v>0.89379030466079712</v>
      </c>
    </row>
    <row r="1099" spans="1:39">
      <c r="A1099" s="9" t="s">
        <v>681</v>
      </c>
      <c r="B1099" s="9" t="s">
        <v>682</v>
      </c>
      <c r="C1099" s="9" t="s">
        <v>4795</v>
      </c>
      <c r="D1099" s="9">
        <v>355</v>
      </c>
      <c r="E1099" s="9">
        <v>69</v>
      </c>
      <c r="F1099" s="9">
        <v>48</v>
      </c>
      <c r="G1099" s="9">
        <v>47</v>
      </c>
      <c r="H1099" s="9">
        <v>37</v>
      </c>
      <c r="I1099" s="9">
        <v>54</v>
      </c>
      <c r="J1099" s="9">
        <v>52</v>
      </c>
      <c r="K1099" s="9">
        <v>48</v>
      </c>
      <c r="L1099" s="9">
        <v>0</v>
      </c>
      <c r="M1099" s="9">
        <v>0</v>
      </c>
      <c r="N1099" s="9">
        <v>0</v>
      </c>
      <c r="O1099" s="9">
        <v>0</v>
      </c>
      <c r="P1099" s="9">
        <v>0</v>
      </c>
      <c r="Q1099" s="9">
        <v>0</v>
      </c>
      <c r="R1099" s="9">
        <v>0</v>
      </c>
      <c r="S1099" s="9">
        <v>178</v>
      </c>
      <c r="T1099" s="1">
        <v>0.50140845775604248</v>
      </c>
      <c r="U1099" s="9">
        <v>177</v>
      </c>
      <c r="V1099" s="1">
        <v>0.49859154224395752</v>
      </c>
      <c r="W1099" s="9">
        <v>6</v>
      </c>
      <c r="X1099" s="1">
        <v>1.690140925347805E-2</v>
      </c>
      <c r="Y1099" s="9">
        <v>138</v>
      </c>
      <c r="Z1099" s="1">
        <v>0.38873240351676941</v>
      </c>
      <c r="AA1099" s="9">
        <v>202</v>
      </c>
      <c r="AB1099" s="1">
        <v>0.56901407241821289</v>
      </c>
      <c r="AC1099" s="9">
        <v>2</v>
      </c>
      <c r="AD1099" s="1">
        <v>5.6338026188313961E-3</v>
      </c>
      <c r="AE1099" s="9">
        <v>7</v>
      </c>
      <c r="AF1099" s="1">
        <v>1.9718309864401817E-2</v>
      </c>
      <c r="AG1099" s="9">
        <v>110</v>
      </c>
      <c r="AH1099" s="1">
        <v>0.30985915660858154</v>
      </c>
      <c r="AI1099" s="9">
        <v>30</v>
      </c>
      <c r="AJ1099" s="1">
        <v>8.4507040679454803E-2</v>
      </c>
      <c r="AK1099" s="9">
        <v>318</v>
      </c>
      <c r="AL1099" s="1">
        <v>0.89577466249465942</v>
      </c>
      <c r="AM1099" s="1">
        <v>0.87659156322479248</v>
      </c>
    </row>
    <row r="1100" spans="1:39" hidden="1">
      <c r="A1100" s="9" t="s">
        <v>684</v>
      </c>
      <c r="B1100" s="9" t="s">
        <v>685</v>
      </c>
      <c r="C1100" s="9" t="s">
        <v>4791</v>
      </c>
      <c r="D1100" s="9">
        <v>859</v>
      </c>
      <c r="E1100" s="9">
        <v>54</v>
      </c>
      <c r="F1100" s="9">
        <v>91</v>
      </c>
      <c r="G1100" s="9">
        <v>104</v>
      </c>
      <c r="H1100" s="9">
        <v>96</v>
      </c>
      <c r="I1100" s="9">
        <v>79</v>
      </c>
      <c r="J1100" s="9">
        <v>101</v>
      </c>
      <c r="K1100" s="9">
        <v>90</v>
      </c>
      <c r="L1100" s="9">
        <v>74</v>
      </c>
      <c r="M1100" s="9">
        <v>75</v>
      </c>
      <c r="N1100" s="9">
        <v>95</v>
      </c>
      <c r="O1100" s="9">
        <v>0</v>
      </c>
      <c r="P1100" s="9">
        <v>0</v>
      </c>
      <c r="Q1100" s="9">
        <v>0</v>
      </c>
      <c r="R1100" s="9">
        <v>0</v>
      </c>
      <c r="S1100" s="9">
        <v>430</v>
      </c>
      <c r="T1100" s="1">
        <v>0.50058209896087646</v>
      </c>
      <c r="U1100" s="9">
        <v>429</v>
      </c>
      <c r="V1100" s="1">
        <v>0.49941793084144592</v>
      </c>
      <c r="W1100" s="9">
        <v>7</v>
      </c>
      <c r="X1100" s="1">
        <v>8.1490101292729378E-3</v>
      </c>
      <c r="Y1100" s="9">
        <v>437</v>
      </c>
      <c r="Z1100" s="1">
        <v>0.50873106718063354</v>
      </c>
      <c r="AA1100" s="9">
        <v>398</v>
      </c>
      <c r="AB1100" s="1">
        <v>0.46332946419715881</v>
      </c>
      <c r="AC1100" s="9">
        <v>9</v>
      </c>
      <c r="AD1100" s="1">
        <v>1.0477298870682716E-2</v>
      </c>
      <c r="AE1100" s="9">
        <v>8</v>
      </c>
      <c r="AF1100" s="1">
        <v>9.3131549656391144E-3</v>
      </c>
      <c r="AG1100" s="9">
        <v>213</v>
      </c>
      <c r="AH1100" s="1">
        <v>0.24796274304389954</v>
      </c>
      <c r="AI1100" s="9">
        <v>87</v>
      </c>
      <c r="AJ1100" s="1">
        <v>0.10128055512905121</v>
      </c>
      <c r="AK1100" s="9">
        <v>772</v>
      </c>
      <c r="AL1100" s="1">
        <v>0.8987194299697876</v>
      </c>
      <c r="AM1100" s="1">
        <v>0.89268523454666138</v>
      </c>
    </row>
    <row r="1101" spans="1:39" hidden="1">
      <c r="A1101" s="9" t="s">
        <v>684</v>
      </c>
      <c r="B1101" s="9" t="s">
        <v>685</v>
      </c>
      <c r="C1101" s="9" t="s">
        <v>4792</v>
      </c>
      <c r="D1101" s="9">
        <v>773</v>
      </c>
      <c r="E1101" s="9">
        <v>47</v>
      </c>
      <c r="F1101" s="9">
        <v>68</v>
      </c>
      <c r="G1101" s="9">
        <v>98</v>
      </c>
      <c r="H1101" s="9">
        <v>99</v>
      </c>
      <c r="I1101" s="9">
        <v>79</v>
      </c>
      <c r="J1101" s="9">
        <v>86</v>
      </c>
      <c r="K1101" s="9">
        <v>90</v>
      </c>
      <c r="L1101" s="9">
        <v>67</v>
      </c>
      <c r="M1101" s="9">
        <v>66</v>
      </c>
      <c r="N1101" s="9">
        <v>73</v>
      </c>
      <c r="O1101" s="9">
        <v>0</v>
      </c>
      <c r="P1101" s="9">
        <v>0</v>
      </c>
      <c r="Q1101" s="9">
        <v>0</v>
      </c>
      <c r="R1101" s="9">
        <v>0</v>
      </c>
      <c r="S1101" s="9">
        <v>384</v>
      </c>
      <c r="T1101" s="1">
        <v>0.4967658519744873</v>
      </c>
      <c r="U1101" s="9">
        <v>389</v>
      </c>
      <c r="V1101" s="1">
        <v>0.5032341480255127</v>
      </c>
      <c r="W1101" s="9">
        <v>5</v>
      </c>
      <c r="X1101" s="1">
        <v>6.4683053642511368E-3</v>
      </c>
      <c r="Y1101" s="9">
        <v>383</v>
      </c>
      <c r="Z1101" s="1">
        <v>0.49547219276428223</v>
      </c>
      <c r="AA1101" s="9">
        <v>369</v>
      </c>
      <c r="AB1101" s="1">
        <v>0.47736093401908875</v>
      </c>
      <c r="AC1101" s="9">
        <v>9</v>
      </c>
      <c r="AD1101" s="1">
        <v>1.1642949655652046E-2</v>
      </c>
      <c r="AE1101" s="9">
        <v>7</v>
      </c>
      <c r="AF1101" s="1">
        <v>9.0556275099515915E-3</v>
      </c>
      <c r="AG1101" s="9">
        <v>204</v>
      </c>
      <c r="AH1101" s="1">
        <v>0.26390686631202698</v>
      </c>
      <c r="AI1101" s="9">
        <v>66</v>
      </c>
      <c r="AJ1101" s="1">
        <v>8.5381627082824707E-2</v>
      </c>
      <c r="AK1101" s="9">
        <v>721</v>
      </c>
      <c r="AL1101" s="1">
        <v>0.93272960186004639</v>
      </c>
      <c r="AM1101" s="1">
        <v>0.89390653371810913</v>
      </c>
    </row>
    <row r="1102" spans="1:39" hidden="1">
      <c r="A1102" s="9" t="s">
        <v>684</v>
      </c>
      <c r="B1102" s="9" t="s">
        <v>685</v>
      </c>
      <c r="C1102" s="9" t="s">
        <v>4793</v>
      </c>
      <c r="D1102" s="9">
        <v>687</v>
      </c>
      <c r="E1102" s="9">
        <v>34</v>
      </c>
      <c r="F1102" s="9">
        <v>72</v>
      </c>
      <c r="G1102" s="9">
        <v>70</v>
      </c>
      <c r="H1102" s="9">
        <v>87</v>
      </c>
      <c r="I1102" s="9">
        <v>96</v>
      </c>
      <c r="J1102" s="9">
        <v>76</v>
      </c>
      <c r="K1102" s="9">
        <v>72</v>
      </c>
      <c r="L1102" s="9">
        <v>60</v>
      </c>
      <c r="M1102" s="9">
        <v>64</v>
      </c>
      <c r="N1102" s="9">
        <v>56</v>
      </c>
      <c r="O1102" s="9">
        <v>0</v>
      </c>
      <c r="P1102" s="9">
        <v>0</v>
      </c>
      <c r="Q1102" s="9">
        <v>0</v>
      </c>
      <c r="R1102" s="9">
        <v>0</v>
      </c>
      <c r="S1102" s="9">
        <v>359</v>
      </c>
      <c r="T1102" s="1">
        <v>0.52256184816360474</v>
      </c>
      <c r="U1102" s="9">
        <v>328</v>
      </c>
      <c r="V1102" s="1">
        <v>0.47743812203407288</v>
      </c>
      <c r="W1102" s="9">
        <v>4</v>
      </c>
      <c r="X1102" s="1">
        <v>5.8224163949489594E-3</v>
      </c>
      <c r="Y1102" s="9">
        <v>328</v>
      </c>
      <c r="Z1102" s="1">
        <v>0.47743812203407288</v>
      </c>
      <c r="AA1102" s="9">
        <v>342</v>
      </c>
      <c r="AB1102" s="1">
        <v>0.49781659245491028</v>
      </c>
      <c r="AC1102" s="9">
        <v>7</v>
      </c>
      <c r="AD1102" s="1">
        <v>1.0189228691160679E-2</v>
      </c>
      <c r="AE1102" s="9">
        <v>6</v>
      </c>
      <c r="AF1102" s="1">
        <v>8.733624592423439E-3</v>
      </c>
      <c r="AG1102" s="9">
        <v>199</v>
      </c>
      <c r="AH1102" s="1">
        <v>0.28966522216796875</v>
      </c>
      <c r="AI1102" s="9">
        <v>68</v>
      </c>
      <c r="AJ1102" s="1">
        <v>9.898107498884201E-2</v>
      </c>
      <c r="AK1102" s="9">
        <v>647</v>
      </c>
      <c r="AL1102" s="1">
        <v>0.9417758584022522</v>
      </c>
      <c r="AM1102" s="1">
        <v>0.90241920948028564</v>
      </c>
    </row>
    <row r="1103" spans="1:39" hidden="1">
      <c r="A1103" s="9" t="s">
        <v>684</v>
      </c>
      <c r="B1103" s="9" t="s">
        <v>685</v>
      </c>
      <c r="C1103" s="9" t="s">
        <v>4794</v>
      </c>
      <c r="D1103" s="9">
        <v>661</v>
      </c>
      <c r="E1103" s="9">
        <v>35</v>
      </c>
      <c r="F1103" s="9">
        <v>63</v>
      </c>
      <c r="G1103" s="9">
        <v>69</v>
      </c>
      <c r="H1103" s="9">
        <v>67</v>
      </c>
      <c r="I1103" s="9">
        <v>72</v>
      </c>
      <c r="J1103" s="9">
        <v>86</v>
      </c>
      <c r="K1103" s="9">
        <v>80</v>
      </c>
      <c r="L1103" s="9">
        <v>63</v>
      </c>
      <c r="M1103" s="9">
        <v>61</v>
      </c>
      <c r="N1103" s="9">
        <v>65</v>
      </c>
      <c r="O1103" s="9">
        <v>0</v>
      </c>
      <c r="P1103" s="9">
        <v>0</v>
      </c>
      <c r="Q1103" s="9">
        <v>0</v>
      </c>
      <c r="R1103" s="9">
        <v>0</v>
      </c>
      <c r="S1103" s="9">
        <v>338</v>
      </c>
      <c r="T1103" s="1">
        <v>0.51134645938873291</v>
      </c>
      <c r="U1103" s="9">
        <v>323</v>
      </c>
      <c r="V1103" s="1">
        <v>0.48865354061126709</v>
      </c>
      <c r="W1103" s="9">
        <v>4</v>
      </c>
      <c r="X1103" s="1">
        <v>6.0514369979500771E-3</v>
      </c>
      <c r="Y1103" s="9">
        <v>322</v>
      </c>
      <c r="Z1103" s="1">
        <v>0.48714068531990051</v>
      </c>
      <c r="AA1103" s="9">
        <v>322</v>
      </c>
      <c r="AB1103" s="1">
        <v>0.48714068531990051</v>
      </c>
      <c r="AC1103" s="9">
        <v>8</v>
      </c>
      <c r="AD1103" s="1">
        <v>1.2102873995900154E-2</v>
      </c>
      <c r="AE1103" s="9">
        <v>5</v>
      </c>
      <c r="AF1103" s="1">
        <v>7.56429648026824E-3</v>
      </c>
      <c r="AG1103" s="9">
        <v>220</v>
      </c>
      <c r="AH1103" s="1">
        <v>0.3328290581703186</v>
      </c>
      <c r="AI1103" s="9">
        <v>70</v>
      </c>
      <c r="AJ1103" s="1">
        <v>0.10590015351772308</v>
      </c>
      <c r="AK1103" s="9">
        <v>628</v>
      </c>
      <c r="AL1103" s="1">
        <v>0.95007562637329102</v>
      </c>
      <c r="AM1103" s="1">
        <v>0.95997273921966553</v>
      </c>
    </row>
    <row r="1104" spans="1:39">
      <c r="A1104" s="9" t="s">
        <v>684</v>
      </c>
      <c r="B1104" s="9" t="s">
        <v>685</v>
      </c>
      <c r="C1104" s="9" t="s">
        <v>4795</v>
      </c>
      <c r="D1104" s="9">
        <v>630</v>
      </c>
      <c r="E1104" s="9">
        <v>51</v>
      </c>
      <c r="F1104" s="9">
        <v>49</v>
      </c>
      <c r="G1104" s="9">
        <v>57</v>
      </c>
      <c r="H1104" s="9">
        <v>63</v>
      </c>
      <c r="I1104" s="9">
        <v>63</v>
      </c>
      <c r="J1104" s="9">
        <v>64</v>
      </c>
      <c r="K1104" s="9">
        <v>83</v>
      </c>
      <c r="L1104" s="9">
        <v>78</v>
      </c>
      <c r="M1104" s="9">
        <v>55</v>
      </c>
      <c r="N1104" s="9">
        <v>67</v>
      </c>
      <c r="O1104" s="9">
        <v>0</v>
      </c>
      <c r="P1104" s="9">
        <v>0</v>
      </c>
      <c r="Q1104" s="9">
        <v>0</v>
      </c>
      <c r="R1104" s="9">
        <v>0</v>
      </c>
      <c r="S1104" s="9">
        <v>317</v>
      </c>
      <c r="T1104" s="1">
        <v>0.50317460298538208</v>
      </c>
      <c r="U1104" s="9">
        <v>313</v>
      </c>
      <c r="V1104" s="1">
        <v>0.49682539701461792</v>
      </c>
      <c r="W1104" s="9">
        <v>6</v>
      </c>
      <c r="X1104" s="1">
        <v>9.5238098874688148E-3</v>
      </c>
      <c r="Y1104" s="9">
        <v>305</v>
      </c>
      <c r="Z1104" s="1">
        <v>0.4841269850730896</v>
      </c>
      <c r="AA1104" s="9">
        <v>306</v>
      </c>
      <c r="AB1104" s="1">
        <v>0.48571428656578064</v>
      </c>
      <c r="AC1104" s="9">
        <v>7</v>
      </c>
      <c r="AD1104" s="1">
        <v>1.1111111380159855E-2</v>
      </c>
      <c r="AE1104" s="9">
        <v>6</v>
      </c>
      <c r="AF1104" s="1">
        <v>9.5238098874688148E-3</v>
      </c>
      <c r="AG1104" s="9">
        <v>199</v>
      </c>
      <c r="AH1104" s="1">
        <v>0.31587302684783936</v>
      </c>
      <c r="AI1104" s="9">
        <v>59</v>
      </c>
      <c r="AJ1104" s="1">
        <v>9.3650795519351959E-2</v>
      </c>
      <c r="AK1104" s="9">
        <v>586</v>
      </c>
      <c r="AL1104" s="1">
        <v>0.93015873432159424</v>
      </c>
      <c r="AM1104" s="1">
        <v>0.95197618007659912</v>
      </c>
    </row>
    <row r="1105" spans="1:39" hidden="1">
      <c r="A1105" s="9" t="s">
        <v>687</v>
      </c>
      <c r="B1105" s="9" t="s">
        <v>688</v>
      </c>
      <c r="C1105" s="9" t="s">
        <v>4791</v>
      </c>
      <c r="D1105" s="9">
        <v>308</v>
      </c>
      <c r="E1105" s="9">
        <v>41</v>
      </c>
      <c r="F1105" s="9">
        <v>37</v>
      </c>
      <c r="G1105" s="9">
        <v>54</v>
      </c>
      <c r="H1105" s="9">
        <v>48</v>
      </c>
      <c r="I1105" s="9">
        <v>50</v>
      </c>
      <c r="J1105" s="9">
        <v>47</v>
      </c>
      <c r="K1105" s="9">
        <v>31</v>
      </c>
      <c r="L1105" s="9">
        <v>0</v>
      </c>
      <c r="M1105" s="9">
        <v>0</v>
      </c>
      <c r="N1105" s="9">
        <v>0</v>
      </c>
      <c r="O1105" s="9">
        <v>0</v>
      </c>
      <c r="P1105" s="9">
        <v>0</v>
      </c>
      <c r="Q1105" s="9">
        <v>0</v>
      </c>
      <c r="R1105" s="9">
        <v>0</v>
      </c>
      <c r="S1105" s="9">
        <v>147</v>
      </c>
      <c r="T1105" s="1">
        <v>0.47727271914482117</v>
      </c>
      <c r="U1105" s="9">
        <v>161</v>
      </c>
      <c r="V1105" s="1">
        <v>0.52272725105285645</v>
      </c>
      <c r="W1105" s="9">
        <v>2</v>
      </c>
      <c r="X1105" s="1">
        <v>6.4935064874589443E-3</v>
      </c>
      <c r="Y1105" s="9">
        <v>194</v>
      </c>
      <c r="Z1105" s="1">
        <v>0.62987011671066284</v>
      </c>
      <c r="AA1105" s="9">
        <v>103</v>
      </c>
      <c r="AB1105" s="1">
        <v>0.33441558480262756</v>
      </c>
      <c r="AC1105" s="9">
        <v>3</v>
      </c>
      <c r="AD1105" s="1">
        <v>9.7402594983577728E-3</v>
      </c>
      <c r="AE1105" s="9">
        <v>6</v>
      </c>
      <c r="AF1105" s="1">
        <v>1.9480518996715546E-2</v>
      </c>
      <c r="AG1105" s="9">
        <v>85</v>
      </c>
      <c r="AH1105" s="1">
        <v>0.27597403526306152</v>
      </c>
      <c r="AI1105" s="9">
        <v>32</v>
      </c>
      <c r="AJ1105" s="1">
        <v>0.10389610379934311</v>
      </c>
      <c r="AK1105" s="9">
        <v>291</v>
      </c>
      <c r="AL1105" s="1">
        <v>0.94480520486831665</v>
      </c>
      <c r="AM1105" s="1">
        <v>0.86033445596694946</v>
      </c>
    </row>
    <row r="1106" spans="1:39" hidden="1">
      <c r="A1106" s="9" t="s">
        <v>687</v>
      </c>
      <c r="B1106" s="9" t="s">
        <v>688</v>
      </c>
      <c r="C1106" s="9" t="s">
        <v>4792</v>
      </c>
      <c r="D1106" s="9">
        <v>297</v>
      </c>
      <c r="E1106" s="9">
        <v>29</v>
      </c>
      <c r="F1106" s="9">
        <v>50</v>
      </c>
      <c r="G1106" s="9">
        <v>42</v>
      </c>
      <c r="H1106" s="9">
        <v>48</v>
      </c>
      <c r="I1106" s="9">
        <v>44</v>
      </c>
      <c r="J1106" s="9">
        <v>41</v>
      </c>
      <c r="K1106" s="9">
        <v>43</v>
      </c>
      <c r="L1106" s="9">
        <v>0</v>
      </c>
      <c r="M1106" s="9">
        <v>0</v>
      </c>
      <c r="N1106" s="9">
        <v>0</v>
      </c>
      <c r="O1106" s="9">
        <v>0</v>
      </c>
      <c r="P1106" s="9">
        <v>0</v>
      </c>
      <c r="Q1106" s="9">
        <v>0</v>
      </c>
      <c r="R1106" s="9">
        <v>0</v>
      </c>
      <c r="S1106" s="9">
        <v>135</v>
      </c>
      <c r="T1106" s="1">
        <v>0.45454546809196472</v>
      </c>
      <c r="U1106" s="9">
        <v>162</v>
      </c>
      <c r="V1106" s="1">
        <v>0.54545456171035767</v>
      </c>
      <c r="W1106" s="9">
        <v>2</v>
      </c>
      <c r="X1106" s="1">
        <v>6.7340065725147724E-3</v>
      </c>
      <c r="Y1106" s="9">
        <v>181</v>
      </c>
      <c r="Z1106" s="1">
        <v>0.60942763090133667</v>
      </c>
      <c r="AA1106" s="9">
        <v>102</v>
      </c>
      <c r="AB1106" s="1">
        <v>0.34343433380126953</v>
      </c>
      <c r="AC1106" s="9">
        <v>2</v>
      </c>
      <c r="AD1106" s="1">
        <v>6.7340065725147724E-3</v>
      </c>
      <c r="AE1106" s="9">
        <v>10</v>
      </c>
      <c r="AF1106" s="1">
        <v>3.3670034259557724E-2</v>
      </c>
      <c r="AG1106" s="9">
        <v>83</v>
      </c>
      <c r="AH1106" s="1">
        <v>0.27946126461029053</v>
      </c>
      <c r="AI1106" s="9">
        <v>35</v>
      </c>
      <c r="AJ1106" s="1">
        <v>0.11784511804580688</v>
      </c>
      <c r="AK1106" s="9">
        <v>284</v>
      </c>
      <c r="AL1106" s="1">
        <v>0.95622897148132324</v>
      </c>
      <c r="AM1106" s="1">
        <v>0.87781035900115967</v>
      </c>
    </row>
    <row r="1107" spans="1:39" hidden="1">
      <c r="A1107" s="9" t="s">
        <v>687</v>
      </c>
      <c r="B1107" s="9" t="s">
        <v>688</v>
      </c>
      <c r="C1107" s="9" t="s">
        <v>4793</v>
      </c>
      <c r="D1107" s="9">
        <v>277</v>
      </c>
      <c r="E1107" s="9">
        <v>16</v>
      </c>
      <c r="F1107" s="9">
        <v>38</v>
      </c>
      <c r="G1107" s="9">
        <v>46</v>
      </c>
      <c r="H1107" s="9">
        <v>49</v>
      </c>
      <c r="I1107" s="9">
        <v>49</v>
      </c>
      <c r="J1107" s="9">
        <v>38</v>
      </c>
      <c r="K1107" s="9">
        <v>41</v>
      </c>
      <c r="L1107" s="9">
        <v>0</v>
      </c>
      <c r="M1107" s="9">
        <v>0</v>
      </c>
      <c r="N1107" s="9">
        <v>0</v>
      </c>
      <c r="O1107" s="9">
        <v>0</v>
      </c>
      <c r="P1107" s="9">
        <v>0</v>
      </c>
      <c r="Q1107" s="9">
        <v>0</v>
      </c>
      <c r="R1107" s="9">
        <v>0</v>
      </c>
      <c r="S1107" s="9">
        <v>134</v>
      </c>
      <c r="T1107" s="1">
        <v>0.48375451564788818</v>
      </c>
      <c r="U1107" s="9">
        <v>143</v>
      </c>
      <c r="V1107" s="1">
        <v>0.51624548435211182</v>
      </c>
      <c r="W1107" s="9">
        <v>2</v>
      </c>
      <c r="X1107" s="1">
        <v>7.2202165611088276E-3</v>
      </c>
      <c r="Y1107" s="9">
        <v>166</v>
      </c>
      <c r="Z1107" s="1">
        <v>0.59927797317504883</v>
      </c>
      <c r="AA1107" s="9">
        <v>104</v>
      </c>
      <c r="AB1107" s="1">
        <v>0.37545126676559448</v>
      </c>
      <c r="AC1107" s="9">
        <v>3</v>
      </c>
      <c r="AD1107" s="1">
        <v>1.0830325074493885E-2</v>
      </c>
      <c r="AE1107" s="9">
        <v>2</v>
      </c>
      <c r="AF1107" s="1">
        <v>7.2202165611088276E-3</v>
      </c>
      <c r="AG1107" s="9">
        <v>88</v>
      </c>
      <c r="AH1107" s="1">
        <v>0.31768953800201416</v>
      </c>
      <c r="AI1107" s="9">
        <v>28</v>
      </c>
      <c r="AJ1107" s="1">
        <v>0.10108303278684616</v>
      </c>
      <c r="AK1107" s="9">
        <v>273</v>
      </c>
      <c r="AL1107" s="1">
        <v>0.98555958271026611</v>
      </c>
      <c r="AM1107" s="1">
        <v>0.89796751737594604</v>
      </c>
    </row>
    <row r="1108" spans="1:39" hidden="1">
      <c r="A1108" s="9" t="s">
        <v>687</v>
      </c>
      <c r="B1108" s="9" t="s">
        <v>688</v>
      </c>
      <c r="C1108" s="9" t="s">
        <v>4794</v>
      </c>
      <c r="D1108" s="9">
        <v>265</v>
      </c>
      <c r="E1108" s="9">
        <v>18</v>
      </c>
      <c r="F1108" s="9">
        <v>26</v>
      </c>
      <c r="G1108" s="9">
        <v>43</v>
      </c>
      <c r="H1108" s="9">
        <v>42</v>
      </c>
      <c r="I1108" s="9">
        <v>44</v>
      </c>
      <c r="J1108" s="9">
        <v>55</v>
      </c>
      <c r="K1108" s="9">
        <v>37</v>
      </c>
      <c r="L1108" s="9">
        <v>0</v>
      </c>
      <c r="M1108" s="9">
        <v>0</v>
      </c>
      <c r="N1108" s="9">
        <v>0</v>
      </c>
      <c r="O1108" s="9">
        <v>0</v>
      </c>
      <c r="P1108" s="9">
        <v>0</v>
      </c>
      <c r="Q1108" s="9">
        <v>0</v>
      </c>
      <c r="R1108" s="9">
        <v>0</v>
      </c>
      <c r="S1108" s="9">
        <v>122</v>
      </c>
      <c r="T1108" s="1">
        <v>0.46037736535072327</v>
      </c>
      <c r="U1108" s="9">
        <v>143</v>
      </c>
      <c r="V1108" s="1">
        <v>0.53962266445159912</v>
      </c>
      <c r="W1108" s="9">
        <v>2</v>
      </c>
      <c r="X1108" s="1">
        <v>7.5471699237823486E-3</v>
      </c>
      <c r="Y1108" s="9">
        <v>161</v>
      </c>
      <c r="Z1108" s="1">
        <v>0.60754716396331787</v>
      </c>
      <c r="AA1108" s="9">
        <v>96</v>
      </c>
      <c r="AB1108" s="1">
        <v>0.36226415634155273</v>
      </c>
      <c r="AC1108" s="9">
        <v>3</v>
      </c>
      <c r="AD1108" s="1">
        <v>1.1320754885673523E-2</v>
      </c>
      <c r="AE1108" s="9">
        <v>3</v>
      </c>
      <c r="AF1108" s="1">
        <v>1.1320754885673523E-2</v>
      </c>
      <c r="AG1108" s="9">
        <v>91</v>
      </c>
      <c r="AH1108" s="1">
        <v>0.34339621663093567</v>
      </c>
      <c r="AI1108" s="9">
        <v>21</v>
      </c>
      <c r="AJ1108" s="1">
        <v>7.9245284199714661E-2</v>
      </c>
      <c r="AK1108" s="9">
        <v>261</v>
      </c>
      <c r="AL1108" s="1">
        <v>0.9849056601524353</v>
      </c>
      <c r="AM1108" s="1">
        <v>0.95589059591293335</v>
      </c>
    </row>
    <row r="1109" spans="1:39">
      <c r="A1109" s="9" t="s">
        <v>687</v>
      </c>
      <c r="B1109" s="9" t="s">
        <v>688</v>
      </c>
      <c r="C1109" s="9" t="s">
        <v>4795</v>
      </c>
      <c r="D1109" s="9">
        <v>259</v>
      </c>
      <c r="E1109" s="9">
        <v>18</v>
      </c>
      <c r="F1109" s="9">
        <v>27</v>
      </c>
      <c r="G1109" s="9">
        <v>30</v>
      </c>
      <c r="H1109" s="9">
        <v>47</v>
      </c>
      <c r="I1109" s="9">
        <v>42</v>
      </c>
      <c r="J1109" s="9">
        <v>45</v>
      </c>
      <c r="K1109" s="9">
        <v>50</v>
      </c>
      <c r="L1109" s="9">
        <v>0</v>
      </c>
      <c r="M1109" s="9">
        <v>0</v>
      </c>
      <c r="N1109" s="9">
        <v>0</v>
      </c>
      <c r="O1109" s="9">
        <v>0</v>
      </c>
      <c r="P1109" s="9">
        <v>0</v>
      </c>
      <c r="Q1109" s="9">
        <v>0</v>
      </c>
      <c r="R1109" s="9">
        <v>0</v>
      </c>
      <c r="S1109" s="9">
        <v>118</v>
      </c>
      <c r="T1109" s="1">
        <v>0.45559844374656677</v>
      </c>
      <c r="U1109" s="9">
        <v>141</v>
      </c>
      <c r="V1109" s="1">
        <v>0.54440152645111084</v>
      </c>
      <c r="W1109" s="9">
        <v>2</v>
      </c>
      <c r="X1109" s="1">
        <v>7.7220075763761997E-3</v>
      </c>
      <c r="Y1109" s="9">
        <v>162</v>
      </c>
      <c r="Z1109" s="1">
        <v>0.62548261880874634</v>
      </c>
      <c r="AA1109" s="9">
        <v>88</v>
      </c>
      <c r="AB1109" s="1">
        <v>0.33976835012435913</v>
      </c>
      <c r="AC1109" s="9">
        <v>3</v>
      </c>
      <c r="AD1109" s="1">
        <v>1.1583011597394943E-2</v>
      </c>
      <c r="AE1109" s="9">
        <v>4</v>
      </c>
      <c r="AF1109" s="1">
        <v>1.5444015152752399E-2</v>
      </c>
      <c r="AG1109" s="9">
        <v>93</v>
      </c>
      <c r="AH1109" s="1">
        <v>0.35907337069511414</v>
      </c>
      <c r="AI1109" s="9">
        <v>18</v>
      </c>
      <c r="AJ1109" s="1">
        <v>6.9498069584369659E-2</v>
      </c>
      <c r="AK1109" s="9">
        <v>255</v>
      </c>
      <c r="AL1109" s="1">
        <v>0.98455595970153809</v>
      </c>
      <c r="AM1109" s="1">
        <v>0.95360618829727173</v>
      </c>
    </row>
    <row r="1110" spans="1:39" hidden="1">
      <c r="A1110" s="9" t="s">
        <v>690</v>
      </c>
      <c r="B1110" s="9" t="s">
        <v>691</v>
      </c>
      <c r="C1110" s="9" t="s">
        <v>4791</v>
      </c>
      <c r="D1110" s="9">
        <v>575</v>
      </c>
      <c r="E1110" s="9">
        <v>37</v>
      </c>
      <c r="F1110" s="9">
        <v>72</v>
      </c>
      <c r="G1110" s="9">
        <v>53</v>
      </c>
      <c r="H1110" s="9">
        <v>65</v>
      </c>
      <c r="I1110" s="9">
        <v>51</v>
      </c>
      <c r="J1110" s="9">
        <v>70</v>
      </c>
      <c r="K1110" s="9">
        <v>47</v>
      </c>
      <c r="L1110" s="9">
        <v>63</v>
      </c>
      <c r="M1110" s="9">
        <v>55</v>
      </c>
      <c r="N1110" s="9">
        <v>62</v>
      </c>
      <c r="O1110" s="9">
        <v>0</v>
      </c>
      <c r="P1110" s="9">
        <v>0</v>
      </c>
      <c r="Q1110" s="9">
        <v>0</v>
      </c>
      <c r="R1110" s="9">
        <v>0</v>
      </c>
      <c r="S1110" s="9">
        <v>290</v>
      </c>
      <c r="T1110" s="1">
        <v>0.50434780120849609</v>
      </c>
      <c r="U1110" s="9">
        <v>285</v>
      </c>
      <c r="V1110" s="1">
        <v>0.49565216898918152</v>
      </c>
      <c r="W1110" s="9">
        <v>8</v>
      </c>
      <c r="X1110" s="1">
        <v>1.3913043774664402E-2</v>
      </c>
      <c r="Y1110" s="9">
        <v>316</v>
      </c>
      <c r="Z1110" s="1">
        <v>0.54956519603729248</v>
      </c>
      <c r="AA1110" s="9">
        <v>223</v>
      </c>
      <c r="AB1110" s="1">
        <v>0.38782608509063721</v>
      </c>
      <c r="AC1110" s="9">
        <v>9</v>
      </c>
      <c r="AD1110" s="1">
        <v>1.565217413008213E-2</v>
      </c>
      <c r="AE1110" s="9">
        <v>19</v>
      </c>
      <c r="AF1110" s="1">
        <v>3.3043477684259415E-2</v>
      </c>
      <c r="AG1110" s="9">
        <v>143</v>
      </c>
      <c r="AH1110" s="1">
        <v>0.24869565665721893</v>
      </c>
      <c r="AI1110" s="9">
        <v>101</v>
      </c>
      <c r="AJ1110" s="1">
        <v>0.17565217614173889</v>
      </c>
      <c r="AK1110" s="9">
        <v>500</v>
      </c>
      <c r="AL1110" s="1">
        <v>0.86956518888473511</v>
      </c>
      <c r="AM1110" s="1">
        <v>0.82400643825531006</v>
      </c>
    </row>
    <row r="1111" spans="1:39" hidden="1">
      <c r="A1111" s="9" t="s">
        <v>690</v>
      </c>
      <c r="B1111" s="9" t="s">
        <v>691</v>
      </c>
      <c r="C1111" s="9" t="s">
        <v>4792</v>
      </c>
      <c r="D1111" s="9">
        <v>554</v>
      </c>
      <c r="E1111" s="9">
        <v>34</v>
      </c>
      <c r="F1111" s="9">
        <v>55</v>
      </c>
      <c r="G1111" s="9">
        <v>77</v>
      </c>
      <c r="H1111" s="9">
        <v>59</v>
      </c>
      <c r="I1111" s="9">
        <v>46</v>
      </c>
      <c r="J1111" s="9">
        <v>55</v>
      </c>
      <c r="K1111" s="9">
        <v>51</v>
      </c>
      <c r="L1111" s="9">
        <v>58</v>
      </c>
      <c r="M1111" s="9">
        <v>57</v>
      </c>
      <c r="N1111" s="9">
        <v>62</v>
      </c>
      <c r="O1111" s="9">
        <v>0</v>
      </c>
      <c r="P1111" s="9">
        <v>0</v>
      </c>
      <c r="Q1111" s="9">
        <v>0</v>
      </c>
      <c r="R1111" s="9">
        <v>0</v>
      </c>
      <c r="S1111" s="9">
        <v>269</v>
      </c>
      <c r="T1111" s="1">
        <v>0.48555955290794373</v>
      </c>
      <c r="U1111" s="9">
        <v>285</v>
      </c>
      <c r="V1111" s="1">
        <v>0.51444041728973389</v>
      </c>
      <c r="W1111" s="9">
        <v>9</v>
      </c>
      <c r="X1111" s="1">
        <v>1.6245488077402115E-2</v>
      </c>
      <c r="Y1111" s="9">
        <v>289</v>
      </c>
      <c r="Z1111" s="1">
        <v>0.52166062593460083</v>
      </c>
      <c r="AA1111" s="9">
        <v>225</v>
      </c>
      <c r="AB1111" s="1">
        <v>0.40613719820976257</v>
      </c>
      <c r="AC1111" s="9">
        <v>7</v>
      </c>
      <c r="AD1111" s="1">
        <v>1.263537909835577E-2</v>
      </c>
      <c r="AE1111" s="9">
        <v>24</v>
      </c>
      <c r="AF1111" s="1">
        <v>4.332130029797554E-2</v>
      </c>
      <c r="AG1111" s="9">
        <v>136</v>
      </c>
      <c r="AH1111" s="1">
        <v>0.24548736214637756</v>
      </c>
      <c r="AI1111" s="9">
        <v>96</v>
      </c>
      <c r="AJ1111" s="1">
        <v>0.17328520119190216</v>
      </c>
      <c r="AK1111" s="9">
        <v>496</v>
      </c>
      <c r="AL1111" s="1">
        <v>0.89530688524246216</v>
      </c>
      <c r="AM1111" s="1">
        <v>0.86510801315307617</v>
      </c>
    </row>
    <row r="1112" spans="1:39" hidden="1">
      <c r="A1112" s="9" t="s">
        <v>690</v>
      </c>
      <c r="B1112" s="9" t="s">
        <v>691</v>
      </c>
      <c r="C1112" s="9" t="s">
        <v>4793</v>
      </c>
      <c r="D1112" s="9">
        <v>518</v>
      </c>
      <c r="E1112" s="9">
        <v>35</v>
      </c>
      <c r="F1112" s="9">
        <v>44</v>
      </c>
      <c r="G1112" s="9">
        <v>54</v>
      </c>
      <c r="H1112" s="9">
        <v>66</v>
      </c>
      <c r="I1112" s="9">
        <v>52</v>
      </c>
      <c r="J1112" s="9">
        <v>46</v>
      </c>
      <c r="K1112" s="9">
        <v>56</v>
      </c>
      <c r="L1112" s="9">
        <v>55</v>
      </c>
      <c r="M1112" s="9">
        <v>55</v>
      </c>
      <c r="N1112" s="9">
        <v>55</v>
      </c>
      <c r="O1112" s="9">
        <v>0</v>
      </c>
      <c r="P1112" s="9">
        <v>0</v>
      </c>
      <c r="Q1112" s="9">
        <v>0</v>
      </c>
      <c r="R1112" s="9">
        <v>0</v>
      </c>
      <c r="S1112" s="9">
        <v>244</v>
      </c>
      <c r="T1112" s="1">
        <v>0.47104248404502869</v>
      </c>
      <c r="U1112" s="9">
        <v>274</v>
      </c>
      <c r="V1112" s="1">
        <v>0.5289575457572937</v>
      </c>
      <c r="W1112" s="9">
        <v>6</v>
      </c>
      <c r="X1112" s="1">
        <v>1.1583011597394943E-2</v>
      </c>
      <c r="Y1112" s="9">
        <v>260</v>
      </c>
      <c r="Z1112" s="1">
        <v>0.50193047523498535</v>
      </c>
      <c r="AA1112" s="9">
        <v>228</v>
      </c>
      <c r="AB1112" s="1">
        <v>0.44015443325042725</v>
      </c>
      <c r="AC1112" s="9">
        <v>6</v>
      </c>
      <c r="AD1112" s="1">
        <v>1.1583011597394943E-2</v>
      </c>
      <c r="AE1112" s="9">
        <v>18</v>
      </c>
      <c r="AF1112" s="1">
        <v>3.474903479218483E-2</v>
      </c>
      <c r="AG1112" s="9">
        <v>120</v>
      </c>
      <c r="AH1112" s="1">
        <v>0.23166023194789886</v>
      </c>
      <c r="AI1112" s="9">
        <v>100</v>
      </c>
      <c r="AJ1112" s="1">
        <v>0.19305019080638885</v>
      </c>
      <c r="AK1112" s="9">
        <v>469</v>
      </c>
      <c r="AL1112" s="1">
        <v>0.90540540218353271</v>
      </c>
      <c r="AM1112" s="1">
        <v>0.83547490835189819</v>
      </c>
    </row>
    <row r="1113" spans="1:39" hidden="1">
      <c r="A1113" s="9" t="s">
        <v>690</v>
      </c>
      <c r="B1113" s="9" t="s">
        <v>691</v>
      </c>
      <c r="C1113" s="9" t="s">
        <v>4794</v>
      </c>
      <c r="D1113" s="9">
        <v>479</v>
      </c>
      <c r="E1113" s="9">
        <v>36</v>
      </c>
      <c r="F1113" s="9">
        <v>32</v>
      </c>
      <c r="G1113" s="9">
        <v>38</v>
      </c>
      <c r="H1113" s="9">
        <v>44</v>
      </c>
      <c r="I1113" s="9">
        <v>58</v>
      </c>
      <c r="J1113" s="9">
        <v>47</v>
      </c>
      <c r="K1113" s="9">
        <v>48</v>
      </c>
      <c r="L1113" s="9">
        <v>65</v>
      </c>
      <c r="M1113" s="9">
        <v>58</v>
      </c>
      <c r="N1113" s="9">
        <v>53</v>
      </c>
      <c r="O1113" s="9">
        <v>0</v>
      </c>
      <c r="P1113" s="9">
        <v>0</v>
      </c>
      <c r="Q1113" s="9">
        <v>0</v>
      </c>
      <c r="R1113" s="9">
        <v>0</v>
      </c>
      <c r="S1113" s="9">
        <v>225</v>
      </c>
      <c r="T1113" s="1">
        <v>0.46972858905792236</v>
      </c>
      <c r="U1113" s="9">
        <v>254</v>
      </c>
      <c r="V1113" s="1">
        <v>0.53027141094207764</v>
      </c>
      <c r="W1113" s="9">
        <v>7</v>
      </c>
      <c r="X1113" s="1">
        <v>1.4613778330385685E-2</v>
      </c>
      <c r="Y1113" s="9">
        <v>246</v>
      </c>
      <c r="Z1113" s="1">
        <v>0.51356995105743408</v>
      </c>
      <c r="AA1113" s="9">
        <v>195</v>
      </c>
      <c r="AB1113" s="1">
        <v>0.40709811449050903</v>
      </c>
      <c r="AC1113" s="9">
        <v>11</v>
      </c>
      <c r="AD1113" s="1">
        <v>2.2964509204030037E-2</v>
      </c>
      <c r="AE1113" s="9">
        <v>20</v>
      </c>
      <c r="AF1113" s="1">
        <v>4.1753653436899185E-2</v>
      </c>
      <c r="AG1113" s="9">
        <v>119</v>
      </c>
      <c r="AH1113" s="1">
        <v>0.24843423068523407</v>
      </c>
      <c r="AI1113" s="9">
        <v>94</v>
      </c>
      <c r="AJ1113" s="1">
        <v>0.19624216854572296</v>
      </c>
      <c r="AK1113" s="9">
        <v>459</v>
      </c>
      <c r="AL1113" s="1">
        <v>0.95824635028839111</v>
      </c>
      <c r="AM1113" s="1">
        <v>0.93508350849151611</v>
      </c>
    </row>
    <row r="1114" spans="1:39">
      <c r="A1114" s="9" t="s">
        <v>690</v>
      </c>
      <c r="B1114" s="9" t="s">
        <v>691</v>
      </c>
      <c r="C1114" s="9" t="s">
        <v>4795</v>
      </c>
      <c r="D1114" s="9">
        <v>471</v>
      </c>
      <c r="E1114" s="9">
        <v>49</v>
      </c>
      <c r="F1114" s="9">
        <v>32</v>
      </c>
      <c r="G1114" s="9">
        <v>26</v>
      </c>
      <c r="H1114" s="9">
        <v>32</v>
      </c>
      <c r="I1114" s="9">
        <v>52</v>
      </c>
      <c r="J1114" s="9">
        <v>56</v>
      </c>
      <c r="K1114" s="9">
        <v>43</v>
      </c>
      <c r="L1114" s="9">
        <v>56</v>
      </c>
      <c r="M1114" s="9">
        <v>69</v>
      </c>
      <c r="N1114" s="9">
        <v>56</v>
      </c>
      <c r="O1114" s="9">
        <v>0</v>
      </c>
      <c r="P1114" s="9">
        <v>0</v>
      </c>
      <c r="Q1114" s="9">
        <v>0</v>
      </c>
      <c r="R1114" s="9">
        <v>0</v>
      </c>
      <c r="S1114" s="9">
        <v>212</v>
      </c>
      <c r="T1114" s="1">
        <v>0.45010614395141602</v>
      </c>
      <c r="U1114" s="9">
        <v>259</v>
      </c>
      <c r="V1114" s="1">
        <v>0.54989385604858398</v>
      </c>
      <c r="W1114" s="9">
        <v>10</v>
      </c>
      <c r="X1114" s="1">
        <v>2.1231422200798988E-2</v>
      </c>
      <c r="Y1114" s="9">
        <v>239</v>
      </c>
      <c r="Z1114" s="1">
        <v>0.50743097066879272</v>
      </c>
      <c r="AA1114" s="9">
        <v>194</v>
      </c>
      <c r="AB1114" s="1">
        <v>0.41188958287239075</v>
      </c>
      <c r="AC1114" s="9">
        <v>11</v>
      </c>
      <c r="AD1114" s="1">
        <v>2.3354563862085342E-2</v>
      </c>
      <c r="AE1114" s="9">
        <v>17</v>
      </c>
      <c r="AF1114" s="1">
        <v>3.6093417555093765E-2</v>
      </c>
      <c r="AG1114" s="9">
        <v>115</v>
      </c>
      <c r="AH1114" s="1">
        <v>0.24416135251522064</v>
      </c>
      <c r="AI1114" s="9">
        <v>77</v>
      </c>
      <c r="AJ1114" s="1">
        <v>0.1634819507598877</v>
      </c>
      <c r="AK1114" s="9">
        <v>447</v>
      </c>
      <c r="AL1114" s="1">
        <v>0.94904458522796631</v>
      </c>
      <c r="AM1114" s="1">
        <v>0.92911887168884277</v>
      </c>
    </row>
    <row r="1115" spans="1:39" hidden="1">
      <c r="A1115" s="9" t="s">
        <v>693</v>
      </c>
      <c r="B1115" s="9" t="s">
        <v>694</v>
      </c>
      <c r="C1115" s="9" t="s">
        <v>4791</v>
      </c>
      <c r="D1115" s="9">
        <v>218</v>
      </c>
      <c r="E1115" s="9">
        <v>45</v>
      </c>
      <c r="F1115" s="9">
        <v>34</v>
      </c>
      <c r="G1115" s="9">
        <v>34</v>
      </c>
      <c r="H1115" s="9">
        <v>35</v>
      </c>
      <c r="I1115" s="9">
        <v>25</v>
      </c>
      <c r="J1115" s="9">
        <v>24</v>
      </c>
      <c r="K1115" s="9">
        <v>21</v>
      </c>
      <c r="L1115" s="9">
        <v>0</v>
      </c>
      <c r="M1115" s="9">
        <v>0</v>
      </c>
      <c r="N1115" s="9">
        <v>0</v>
      </c>
      <c r="O1115" s="9">
        <v>0</v>
      </c>
      <c r="P1115" s="9">
        <v>0</v>
      </c>
      <c r="Q1115" s="9">
        <v>0</v>
      </c>
      <c r="R1115" s="9">
        <v>0</v>
      </c>
      <c r="S1115" s="9">
        <v>112</v>
      </c>
      <c r="T1115" s="1">
        <v>0.51376146078109741</v>
      </c>
      <c r="U1115" s="9">
        <v>106</v>
      </c>
      <c r="V1115" s="1">
        <v>0.48623853921890259</v>
      </c>
      <c r="W1115" s="9">
        <v>17</v>
      </c>
      <c r="X1115" s="1">
        <v>7.7981650829315186E-2</v>
      </c>
      <c r="Y1115" s="9">
        <v>91</v>
      </c>
      <c r="Z1115" s="1">
        <v>0.41743120551109314</v>
      </c>
      <c r="AA1115" s="9">
        <v>93</v>
      </c>
      <c r="AB1115" s="1">
        <v>0.42660549283027649</v>
      </c>
      <c r="AC1115" s="9">
        <v>6</v>
      </c>
      <c r="AD1115" s="1">
        <v>2.7522936463356018E-2</v>
      </c>
      <c r="AE1115" s="9">
        <v>11</v>
      </c>
      <c r="AF1115" s="1">
        <v>5.0458714365959167E-2</v>
      </c>
      <c r="AG1115" s="9">
        <v>58</v>
      </c>
      <c r="AH1115" s="1">
        <v>0.26605504751205444</v>
      </c>
      <c r="AI1115" s="9">
        <v>33</v>
      </c>
      <c r="AJ1115" s="1">
        <v>0.1513761430978775</v>
      </c>
      <c r="AK1115" s="9">
        <v>182</v>
      </c>
      <c r="AL1115" s="1">
        <v>0.83486241102218628</v>
      </c>
      <c r="AM1115" s="1">
        <v>0.74534183740615845</v>
      </c>
    </row>
    <row r="1116" spans="1:39" hidden="1">
      <c r="A1116" s="9" t="s">
        <v>693</v>
      </c>
      <c r="B1116" s="9" t="s">
        <v>694</v>
      </c>
      <c r="C1116" s="9" t="s">
        <v>4792</v>
      </c>
      <c r="D1116" s="9">
        <v>230</v>
      </c>
      <c r="E1116" s="9">
        <v>38</v>
      </c>
      <c r="F1116" s="9">
        <v>40</v>
      </c>
      <c r="G1116" s="9">
        <v>33</v>
      </c>
      <c r="H1116" s="9">
        <v>35</v>
      </c>
      <c r="I1116" s="9">
        <v>31</v>
      </c>
      <c r="J1116" s="9">
        <v>30</v>
      </c>
      <c r="K1116" s="9">
        <v>23</v>
      </c>
      <c r="L1116" s="9">
        <v>0</v>
      </c>
      <c r="M1116" s="9">
        <v>0</v>
      </c>
      <c r="N1116" s="9">
        <v>0</v>
      </c>
      <c r="O1116" s="9">
        <v>0</v>
      </c>
      <c r="P1116" s="9">
        <v>0</v>
      </c>
      <c r="Q1116" s="9">
        <v>0</v>
      </c>
      <c r="R1116" s="9">
        <v>0</v>
      </c>
      <c r="S1116" s="9">
        <v>113</v>
      </c>
      <c r="T1116" s="1">
        <v>0.49130433797836304</v>
      </c>
      <c r="U1116" s="9">
        <v>117</v>
      </c>
      <c r="V1116" s="1">
        <v>0.50869566202163696</v>
      </c>
      <c r="W1116" s="9">
        <v>13</v>
      </c>
      <c r="X1116" s="1">
        <v>5.6521739810705185E-2</v>
      </c>
      <c r="Y1116" s="9">
        <v>100</v>
      </c>
      <c r="Z1116" s="1">
        <v>0.43478259444236755</v>
      </c>
      <c r="AA1116" s="9">
        <v>96</v>
      </c>
      <c r="AB1116" s="1">
        <v>0.41739130020141602</v>
      </c>
      <c r="AC1116" s="9">
        <v>5</v>
      </c>
      <c r="AD1116" s="1">
        <v>2.1739130839705467E-2</v>
      </c>
      <c r="AE1116" s="9">
        <v>16</v>
      </c>
      <c r="AF1116" s="1">
        <v>6.9565214216709137E-2</v>
      </c>
      <c r="AG1116" s="9">
        <v>54</v>
      </c>
      <c r="AH1116" s="1">
        <v>0.23478260636329651</v>
      </c>
      <c r="AI1116" s="9">
        <v>26</v>
      </c>
      <c r="AJ1116" s="1">
        <v>0.11304347962141037</v>
      </c>
      <c r="AK1116" s="9">
        <v>184</v>
      </c>
      <c r="AL1116" s="1">
        <v>0.80000001192092896</v>
      </c>
      <c r="AM1116" s="1">
        <v>0.72449564933776855</v>
      </c>
    </row>
    <row r="1117" spans="1:39" hidden="1">
      <c r="A1117" s="9" t="s">
        <v>693</v>
      </c>
      <c r="B1117" s="9" t="s">
        <v>694</v>
      </c>
      <c r="C1117" s="9" t="s">
        <v>4793</v>
      </c>
      <c r="D1117" s="9">
        <v>262</v>
      </c>
      <c r="E1117" s="9">
        <v>47</v>
      </c>
      <c r="F1117" s="9">
        <v>39</v>
      </c>
      <c r="G1117" s="9">
        <v>40</v>
      </c>
      <c r="H1117" s="9">
        <v>36</v>
      </c>
      <c r="I1117" s="9">
        <v>31</v>
      </c>
      <c r="J1117" s="9">
        <v>38</v>
      </c>
      <c r="K1117" s="9">
        <v>31</v>
      </c>
      <c r="L1117" s="9">
        <v>0</v>
      </c>
      <c r="M1117" s="9">
        <v>0</v>
      </c>
      <c r="N1117" s="9">
        <v>0</v>
      </c>
      <c r="O1117" s="9">
        <v>0</v>
      </c>
      <c r="P1117" s="9">
        <v>0</v>
      </c>
      <c r="Q1117" s="9">
        <v>0</v>
      </c>
      <c r="R1117" s="9">
        <v>0</v>
      </c>
      <c r="S1117" s="9">
        <v>129</v>
      </c>
      <c r="T1117" s="1">
        <v>0.49236640334129333</v>
      </c>
      <c r="U1117" s="9">
        <v>133</v>
      </c>
      <c r="V1117" s="1">
        <v>0.50763356685638428</v>
      </c>
      <c r="W1117" s="9">
        <v>11</v>
      </c>
      <c r="X1117" s="1">
        <v>4.1984733194112778E-2</v>
      </c>
      <c r="Y1117" s="9">
        <v>111</v>
      </c>
      <c r="Z1117" s="1">
        <v>0.42366412281990051</v>
      </c>
      <c r="AA1117" s="9">
        <v>100</v>
      </c>
      <c r="AB1117" s="1">
        <v>0.38167938590049744</v>
      </c>
      <c r="AC1117" s="9">
        <v>10</v>
      </c>
      <c r="AD1117" s="1">
        <v>3.8167938590049744E-2</v>
      </c>
      <c r="AE1117" s="9">
        <v>30</v>
      </c>
      <c r="AF1117" s="1">
        <v>0.11450381577014923</v>
      </c>
      <c r="AG1117" s="9">
        <v>53</v>
      </c>
      <c r="AH1117" s="1">
        <v>0.20229007303714752</v>
      </c>
      <c r="AI1117" s="9">
        <v>20</v>
      </c>
      <c r="AJ1117" s="1">
        <v>7.6335877180099487E-2</v>
      </c>
      <c r="AK1117" s="9">
        <v>190</v>
      </c>
      <c r="AL1117" s="1">
        <v>0.72519081830978394</v>
      </c>
      <c r="AM1117" s="1">
        <v>0.67098093032836914</v>
      </c>
    </row>
    <row r="1118" spans="1:39" hidden="1">
      <c r="A1118" s="9" t="s">
        <v>693</v>
      </c>
      <c r="B1118" s="9" t="s">
        <v>694</v>
      </c>
      <c r="C1118" s="9" t="s">
        <v>4794</v>
      </c>
      <c r="D1118" s="9">
        <v>297</v>
      </c>
      <c r="E1118" s="9">
        <v>50</v>
      </c>
      <c r="F1118" s="9">
        <v>63</v>
      </c>
      <c r="G1118" s="9">
        <v>43</v>
      </c>
      <c r="H1118" s="9">
        <v>37</v>
      </c>
      <c r="I1118" s="9">
        <v>40</v>
      </c>
      <c r="J1118" s="9">
        <v>29</v>
      </c>
      <c r="K1118" s="9">
        <v>35</v>
      </c>
      <c r="L1118" s="9">
        <v>0</v>
      </c>
      <c r="M1118" s="9">
        <v>0</v>
      </c>
      <c r="N1118" s="9">
        <v>0</v>
      </c>
      <c r="O1118" s="9">
        <v>0</v>
      </c>
      <c r="P1118" s="9">
        <v>0</v>
      </c>
      <c r="Q1118" s="9">
        <v>0</v>
      </c>
      <c r="R1118" s="9">
        <v>0</v>
      </c>
      <c r="S1118" s="9">
        <v>136</v>
      </c>
      <c r="T1118" s="1">
        <v>0.45791244506835938</v>
      </c>
      <c r="U1118" s="9">
        <v>161</v>
      </c>
      <c r="V1118" s="1">
        <v>0.54208755493164063</v>
      </c>
      <c r="W1118" s="9">
        <v>21</v>
      </c>
      <c r="X1118" s="1">
        <v>7.0707067847251892E-2</v>
      </c>
      <c r="Y1118" s="9">
        <v>111</v>
      </c>
      <c r="Z1118" s="1">
        <v>0.37373736500740051</v>
      </c>
      <c r="AA1118" s="9">
        <v>102</v>
      </c>
      <c r="AB1118" s="1">
        <v>0.34343433380126953</v>
      </c>
      <c r="AC1118" s="9">
        <v>12</v>
      </c>
      <c r="AD1118" s="1">
        <v>4.0404040366411209E-2</v>
      </c>
      <c r="AE1118" s="9">
        <v>51</v>
      </c>
      <c r="AF1118" s="1">
        <v>0.17171716690063477</v>
      </c>
      <c r="AG1118" s="9">
        <v>48</v>
      </c>
      <c r="AH1118" s="1">
        <v>0.16161616146564484</v>
      </c>
      <c r="AI1118" s="9">
        <v>6</v>
      </c>
      <c r="AJ1118" s="1">
        <v>2.0202020183205605E-2</v>
      </c>
      <c r="AK1118" s="9">
        <v>204</v>
      </c>
      <c r="AL1118" s="1">
        <v>0.68686866760253906</v>
      </c>
      <c r="AM1118" s="1">
        <v>0.65334004163742065</v>
      </c>
    </row>
    <row r="1119" spans="1:39">
      <c r="A1119" s="9" t="s">
        <v>693</v>
      </c>
      <c r="B1119" s="9" t="s">
        <v>694</v>
      </c>
      <c r="C1119" s="9" t="s">
        <v>4795</v>
      </c>
      <c r="D1119" s="9">
        <v>284</v>
      </c>
      <c r="E1119" s="9">
        <v>34</v>
      </c>
      <c r="F1119" s="9">
        <v>58</v>
      </c>
      <c r="G1119" s="9">
        <v>49</v>
      </c>
      <c r="H1119" s="9">
        <v>39</v>
      </c>
      <c r="I1119" s="9">
        <v>45</v>
      </c>
      <c r="J1119" s="9">
        <v>39</v>
      </c>
      <c r="K1119" s="9">
        <v>20</v>
      </c>
      <c r="L1119" s="9">
        <v>0</v>
      </c>
      <c r="M1119" s="9">
        <v>0</v>
      </c>
      <c r="N1119" s="9">
        <v>0</v>
      </c>
      <c r="O1119" s="9">
        <v>0</v>
      </c>
      <c r="P1119" s="9">
        <v>0</v>
      </c>
      <c r="Q1119" s="9">
        <v>0</v>
      </c>
      <c r="R1119" s="9">
        <v>0</v>
      </c>
      <c r="S1119" s="9">
        <v>133</v>
      </c>
      <c r="T1119" s="1">
        <v>0.46830984950065613</v>
      </c>
      <c r="U1119" s="9">
        <v>151</v>
      </c>
      <c r="V1119" s="1">
        <v>0.53169012069702148</v>
      </c>
      <c r="W1119" s="9">
        <v>12</v>
      </c>
      <c r="X1119" s="1">
        <v>4.2253520339727402E-2</v>
      </c>
      <c r="Y1119" s="9">
        <v>108</v>
      </c>
      <c r="Z1119" s="1">
        <v>0.38028168678283691</v>
      </c>
      <c r="AA1119" s="9">
        <v>104</v>
      </c>
      <c r="AB1119" s="1">
        <v>0.36619716882705688</v>
      </c>
      <c r="AC1119" s="9">
        <v>13</v>
      </c>
      <c r="AD1119" s="1">
        <v>4.5774646103382111E-2</v>
      </c>
      <c r="AE1119" s="9">
        <v>47</v>
      </c>
      <c r="AF1119" s="1">
        <v>0.1654929518699646</v>
      </c>
      <c r="AG1119" s="9">
        <v>50</v>
      </c>
      <c r="AH1119" s="1">
        <v>0.17605634033679962</v>
      </c>
      <c r="AI1119" s="9">
        <v>6</v>
      </c>
      <c r="AJ1119" s="1">
        <v>2.1126760169863701E-2</v>
      </c>
      <c r="AK1119" s="9">
        <v>190</v>
      </c>
      <c r="AL1119" s="1">
        <v>0.6690140962600708</v>
      </c>
      <c r="AM1119" s="1">
        <v>0.66036617755889893</v>
      </c>
    </row>
    <row r="1120" spans="1:39" hidden="1">
      <c r="A1120" s="9" t="s">
        <v>696</v>
      </c>
      <c r="B1120" s="9" t="s">
        <v>697</v>
      </c>
      <c r="C1120" s="9" t="s">
        <v>4791</v>
      </c>
      <c r="D1120" s="9">
        <v>491</v>
      </c>
      <c r="E1120" s="9">
        <v>39</v>
      </c>
      <c r="F1120" s="9">
        <v>40</v>
      </c>
      <c r="G1120" s="9">
        <v>46</v>
      </c>
      <c r="H1120" s="9">
        <v>43</v>
      </c>
      <c r="I1120" s="9">
        <v>52</v>
      </c>
      <c r="J1120" s="9">
        <v>68</v>
      </c>
      <c r="K1120" s="9">
        <v>45</v>
      </c>
      <c r="L1120" s="9">
        <v>45</v>
      </c>
      <c r="M1120" s="9">
        <v>58</v>
      </c>
      <c r="N1120" s="9">
        <v>55</v>
      </c>
      <c r="O1120" s="9">
        <v>0</v>
      </c>
      <c r="P1120" s="9">
        <v>0</v>
      </c>
      <c r="Q1120" s="9">
        <v>0</v>
      </c>
      <c r="R1120" s="9">
        <v>0</v>
      </c>
      <c r="S1120" s="9">
        <v>245</v>
      </c>
      <c r="T1120" s="1">
        <v>0.49898168444633484</v>
      </c>
      <c r="U1120" s="9">
        <v>246</v>
      </c>
      <c r="V1120" s="1">
        <v>0.50101834535598755</v>
      </c>
      <c r="W1120" s="9">
        <v>8</v>
      </c>
      <c r="X1120" s="1">
        <v>1.6293279826641083E-2</v>
      </c>
      <c r="Y1120" s="9">
        <v>203</v>
      </c>
      <c r="Z1120" s="1">
        <v>0.41344195604324341</v>
      </c>
      <c r="AA1120" s="9">
        <v>257</v>
      </c>
      <c r="AB1120" s="1">
        <v>0.52342158555984497</v>
      </c>
      <c r="AC1120" s="9">
        <v>13</v>
      </c>
      <c r="AD1120" s="1">
        <v>2.6476578786969185E-2</v>
      </c>
      <c r="AE1120" s="9">
        <v>10</v>
      </c>
      <c r="AF1120" s="1">
        <v>2.0366597920656204E-2</v>
      </c>
      <c r="AG1120" s="9">
        <v>99</v>
      </c>
      <c r="AH1120" s="1">
        <v>0.20162932574748993</v>
      </c>
      <c r="AI1120" s="9">
        <v>57</v>
      </c>
      <c r="AJ1120" s="1">
        <v>0.11608961224555969</v>
      </c>
      <c r="AK1120" s="9">
        <v>456</v>
      </c>
      <c r="AL1120" s="1">
        <v>0.92871689796447754</v>
      </c>
      <c r="AM1120" s="1">
        <v>0.84489226341247559</v>
      </c>
    </row>
    <row r="1121" spans="1:39" hidden="1">
      <c r="A1121" s="9" t="s">
        <v>696</v>
      </c>
      <c r="B1121" s="9" t="s">
        <v>697</v>
      </c>
      <c r="C1121" s="9" t="s">
        <v>4792</v>
      </c>
      <c r="D1121" s="9">
        <v>487</v>
      </c>
      <c r="E1121" s="9">
        <v>45</v>
      </c>
      <c r="F1121" s="9">
        <v>40</v>
      </c>
      <c r="G1121" s="9">
        <v>40</v>
      </c>
      <c r="H1121" s="9">
        <v>47</v>
      </c>
      <c r="I1121" s="9">
        <v>51</v>
      </c>
      <c r="J1121" s="9">
        <v>52</v>
      </c>
      <c r="K1121" s="9">
        <v>67</v>
      </c>
      <c r="L1121" s="9">
        <v>38</v>
      </c>
      <c r="M1121" s="9">
        <v>44</v>
      </c>
      <c r="N1121" s="9">
        <v>63</v>
      </c>
      <c r="O1121" s="9">
        <v>0</v>
      </c>
      <c r="P1121" s="9">
        <v>0</v>
      </c>
      <c r="Q1121" s="9">
        <v>0</v>
      </c>
      <c r="R1121" s="9">
        <v>0</v>
      </c>
      <c r="S1121" s="9">
        <v>244</v>
      </c>
      <c r="T1121" s="1">
        <v>0.5010266900062561</v>
      </c>
      <c r="U1121" s="9">
        <v>243</v>
      </c>
      <c r="V1121" s="1">
        <v>0.4989733099937439</v>
      </c>
      <c r="W1121" s="9">
        <v>12</v>
      </c>
      <c r="X1121" s="1">
        <v>2.4640657007694244E-2</v>
      </c>
      <c r="Y1121" s="9">
        <v>205</v>
      </c>
      <c r="Z1121" s="1">
        <v>0.42094457149505615</v>
      </c>
      <c r="AA1121" s="9">
        <v>250</v>
      </c>
      <c r="AB1121" s="1">
        <v>0.51334702968597412</v>
      </c>
      <c r="AC1121" s="9">
        <v>13</v>
      </c>
      <c r="AD1121" s="1">
        <v>2.6694044470787048E-2</v>
      </c>
      <c r="AE1121" s="9">
        <v>7</v>
      </c>
      <c r="AF1121" s="1">
        <v>1.4373716898262501E-2</v>
      </c>
      <c r="AG1121" s="9">
        <v>99</v>
      </c>
      <c r="AH1121" s="1">
        <v>0.20328542590141296</v>
      </c>
      <c r="AI1121" s="9">
        <v>52</v>
      </c>
      <c r="AJ1121" s="1">
        <v>0.10677617788314819</v>
      </c>
      <c r="AK1121" s="9">
        <v>437</v>
      </c>
      <c r="AL1121" s="1">
        <v>0.89733058214187622</v>
      </c>
      <c r="AM1121" s="1">
        <v>0.829173743724823</v>
      </c>
    </row>
    <row r="1122" spans="1:39" hidden="1">
      <c r="A1122" s="9" t="s">
        <v>696</v>
      </c>
      <c r="B1122" s="9" t="s">
        <v>697</v>
      </c>
      <c r="C1122" s="9" t="s">
        <v>4793</v>
      </c>
      <c r="D1122" s="9">
        <v>451</v>
      </c>
      <c r="E1122" s="9">
        <v>36</v>
      </c>
      <c r="F1122" s="9">
        <v>36</v>
      </c>
      <c r="G1122" s="9">
        <v>36</v>
      </c>
      <c r="H1122" s="9">
        <v>33</v>
      </c>
      <c r="I1122" s="9">
        <v>50</v>
      </c>
      <c r="J1122" s="9">
        <v>46</v>
      </c>
      <c r="K1122" s="9">
        <v>48</v>
      </c>
      <c r="L1122" s="9">
        <v>68</v>
      </c>
      <c r="M1122" s="9">
        <v>48</v>
      </c>
      <c r="N1122" s="9">
        <v>50</v>
      </c>
      <c r="O1122" s="9">
        <v>0</v>
      </c>
      <c r="P1122" s="9">
        <v>0</v>
      </c>
      <c r="Q1122" s="9">
        <v>0</v>
      </c>
      <c r="R1122" s="9">
        <v>0</v>
      </c>
      <c r="S1122" s="9">
        <v>209</v>
      </c>
      <c r="T1122" s="1">
        <v>0.46341463923454285</v>
      </c>
      <c r="U1122" s="9">
        <v>242</v>
      </c>
      <c r="V1122" s="1">
        <v>0.53658539056777954</v>
      </c>
      <c r="W1122" s="9">
        <v>20</v>
      </c>
      <c r="X1122" s="1">
        <v>4.4345896691083908E-2</v>
      </c>
      <c r="Y1122" s="9">
        <v>201</v>
      </c>
      <c r="Z1122" s="1">
        <v>0.44567626714706421</v>
      </c>
      <c r="AA1122" s="9">
        <v>212</v>
      </c>
      <c r="AB1122" s="1">
        <v>0.47006651759147644</v>
      </c>
      <c r="AC1122" s="9">
        <v>13</v>
      </c>
      <c r="AD1122" s="1">
        <v>2.8824834153056145E-2</v>
      </c>
      <c r="AE1122" s="9">
        <v>5</v>
      </c>
      <c r="AF1122" s="1">
        <v>1.1086474172770977E-2</v>
      </c>
      <c r="AG1122" s="9">
        <v>109</v>
      </c>
      <c r="AH1122" s="1">
        <v>0.24168513715267181</v>
      </c>
      <c r="AI1122" s="9">
        <v>34</v>
      </c>
      <c r="AJ1122" s="1">
        <v>7.5388029217720032E-2</v>
      </c>
      <c r="AK1122" s="9">
        <v>417</v>
      </c>
      <c r="AL1122" s="1">
        <v>0.92461198568344116</v>
      </c>
      <c r="AM1122" s="1">
        <v>0.84553438425064087</v>
      </c>
    </row>
    <row r="1123" spans="1:39" hidden="1">
      <c r="A1123" s="9" t="s">
        <v>696</v>
      </c>
      <c r="B1123" s="9" t="s">
        <v>697</v>
      </c>
      <c r="C1123" s="9" t="s">
        <v>4794</v>
      </c>
      <c r="D1123" s="9">
        <v>435</v>
      </c>
      <c r="E1123" s="9">
        <v>28</v>
      </c>
      <c r="F1123" s="9">
        <v>28</v>
      </c>
      <c r="G1123" s="9">
        <v>40</v>
      </c>
      <c r="H1123" s="9">
        <v>34</v>
      </c>
      <c r="I1123" s="9">
        <v>30</v>
      </c>
      <c r="J1123" s="9">
        <v>49</v>
      </c>
      <c r="K1123" s="9">
        <v>41</v>
      </c>
      <c r="L1123" s="9">
        <v>68</v>
      </c>
      <c r="M1123" s="9">
        <v>63</v>
      </c>
      <c r="N1123" s="9">
        <v>54</v>
      </c>
      <c r="O1123" s="9">
        <v>0</v>
      </c>
      <c r="P1123" s="9">
        <v>0</v>
      </c>
      <c r="Q1123" s="9">
        <v>0</v>
      </c>
      <c r="R1123" s="9">
        <v>0</v>
      </c>
      <c r="S1123" s="9">
        <v>194</v>
      </c>
      <c r="T1123" s="1">
        <v>0.44597700238227844</v>
      </c>
      <c r="U1123" s="9">
        <v>241</v>
      </c>
      <c r="V1123" s="1">
        <v>0.55402296781539917</v>
      </c>
      <c r="W1123" s="9">
        <v>15</v>
      </c>
      <c r="X1123" s="1">
        <v>3.4482758492231369E-2</v>
      </c>
      <c r="Y1123" s="9">
        <v>211</v>
      </c>
      <c r="Z1123" s="1">
        <v>0.48505747318267822</v>
      </c>
      <c r="AA1123" s="9">
        <v>193</v>
      </c>
      <c r="AB1123" s="1">
        <v>0.44367817044258118</v>
      </c>
      <c r="AC1123" s="9">
        <v>11</v>
      </c>
      <c r="AD1123" s="1">
        <v>2.5287356227636337E-2</v>
      </c>
      <c r="AE1123" s="9">
        <v>5</v>
      </c>
      <c r="AF1123" s="1">
        <v>1.149425283074379E-2</v>
      </c>
      <c r="AG1123" s="9">
        <v>112</v>
      </c>
      <c r="AH1123" s="1">
        <v>0.25747126340866089</v>
      </c>
      <c r="AI1123" s="9">
        <v>37</v>
      </c>
      <c r="AJ1123" s="1">
        <v>8.5057474672794342E-2</v>
      </c>
      <c r="AK1123" s="9">
        <v>410</v>
      </c>
      <c r="AL1123" s="1">
        <v>0.94252872467041016</v>
      </c>
      <c r="AM1123" s="1">
        <v>0.9359816312789917</v>
      </c>
    </row>
    <row r="1124" spans="1:39">
      <c r="A1124" s="9" t="s">
        <v>696</v>
      </c>
      <c r="B1124" s="9" t="s">
        <v>697</v>
      </c>
      <c r="C1124" s="9" t="s">
        <v>4795</v>
      </c>
      <c r="D1124" s="9">
        <v>406</v>
      </c>
      <c r="E1124" s="9">
        <v>61</v>
      </c>
      <c r="F1124" s="9">
        <v>21</v>
      </c>
      <c r="G1124" s="9">
        <v>29</v>
      </c>
      <c r="H1124" s="9">
        <v>30</v>
      </c>
      <c r="I1124" s="9">
        <v>35</v>
      </c>
      <c r="J1124" s="9">
        <v>25</v>
      </c>
      <c r="K1124" s="9">
        <v>40</v>
      </c>
      <c r="L1124" s="9">
        <v>43</v>
      </c>
      <c r="M1124" s="9">
        <v>61</v>
      </c>
      <c r="N1124" s="9">
        <v>61</v>
      </c>
      <c r="O1124" s="9">
        <v>0</v>
      </c>
      <c r="P1124" s="9">
        <v>0</v>
      </c>
      <c r="Q1124" s="9">
        <v>0</v>
      </c>
      <c r="R1124" s="9">
        <v>0</v>
      </c>
      <c r="S1124" s="9">
        <v>193</v>
      </c>
      <c r="T1124" s="1">
        <v>0.47536945343017578</v>
      </c>
      <c r="U1124" s="9">
        <v>213</v>
      </c>
      <c r="V1124" s="1">
        <v>0.52463054656982422</v>
      </c>
      <c r="W1124" s="9">
        <v>8</v>
      </c>
      <c r="X1124" s="1">
        <v>1.9704433158040047E-2</v>
      </c>
      <c r="Y1124" s="9">
        <v>197</v>
      </c>
      <c r="Z1124" s="1">
        <v>0.48522168397903442</v>
      </c>
      <c r="AA1124" s="9">
        <v>180</v>
      </c>
      <c r="AB1124" s="1">
        <v>0.44334974884986877</v>
      </c>
      <c r="AC1124" s="9">
        <v>12</v>
      </c>
      <c r="AD1124" s="1">
        <v>2.9556650668382645E-2</v>
      </c>
      <c r="AE1124" s="9">
        <v>9</v>
      </c>
      <c r="AF1124" s="1">
        <v>2.2167487069964409E-2</v>
      </c>
      <c r="AG1124" s="9">
        <v>108</v>
      </c>
      <c r="AH1124" s="1">
        <v>0.26600983738899231</v>
      </c>
      <c r="AI1124" s="9">
        <v>29</v>
      </c>
      <c r="AJ1124" s="1">
        <v>7.1428574621677399E-2</v>
      </c>
      <c r="AK1124" s="9">
        <v>370</v>
      </c>
      <c r="AL1124" s="1">
        <v>0.91133004426956177</v>
      </c>
      <c r="AM1124" s="1">
        <v>0.9004778265953064</v>
      </c>
    </row>
    <row r="1125" spans="1:39" hidden="1">
      <c r="A1125" s="9" t="s">
        <v>699</v>
      </c>
      <c r="B1125" s="9" t="s">
        <v>700</v>
      </c>
      <c r="C1125" s="9" t="s">
        <v>4791</v>
      </c>
      <c r="D1125" s="9">
        <v>235</v>
      </c>
      <c r="E1125" s="9">
        <v>18</v>
      </c>
      <c r="F1125" s="9">
        <v>34</v>
      </c>
      <c r="G1125" s="9">
        <v>31</v>
      </c>
      <c r="H1125" s="9">
        <v>33</v>
      </c>
      <c r="I1125" s="9">
        <v>41</v>
      </c>
      <c r="J1125" s="9">
        <v>35</v>
      </c>
      <c r="K1125" s="9">
        <v>43</v>
      </c>
      <c r="L1125" s="9">
        <v>0</v>
      </c>
      <c r="M1125" s="9">
        <v>0</v>
      </c>
      <c r="N1125" s="9">
        <v>0</v>
      </c>
      <c r="O1125" s="9">
        <v>0</v>
      </c>
      <c r="P1125" s="9">
        <v>0</v>
      </c>
      <c r="Q1125" s="9">
        <v>0</v>
      </c>
      <c r="R1125" s="9">
        <v>0</v>
      </c>
      <c r="S1125" s="9">
        <v>117</v>
      </c>
      <c r="T1125" s="1">
        <v>0.49787235260009766</v>
      </c>
      <c r="U1125" s="9">
        <v>118</v>
      </c>
      <c r="V1125" s="1">
        <v>0.50212764739990234</v>
      </c>
      <c r="W1125" s="9">
        <v>5</v>
      </c>
      <c r="X1125" s="1">
        <v>2.1276595070958138E-2</v>
      </c>
      <c r="Y1125" s="9">
        <v>124</v>
      </c>
      <c r="Z1125" s="1">
        <v>0.52765959501266479</v>
      </c>
      <c r="AA1125" s="9">
        <v>96</v>
      </c>
      <c r="AB1125" s="1">
        <v>0.40851062536239624</v>
      </c>
      <c r="AC1125" s="9">
        <v>5</v>
      </c>
      <c r="AD1125" s="1">
        <v>2.1276595070958138E-2</v>
      </c>
      <c r="AE1125" s="9">
        <v>5</v>
      </c>
      <c r="AF1125" s="1">
        <v>2.1276595070958138E-2</v>
      </c>
      <c r="AG1125" s="9">
        <v>73</v>
      </c>
      <c r="AH1125" s="1">
        <v>0.31063830852508545</v>
      </c>
      <c r="AI1125" s="9">
        <v>17</v>
      </c>
      <c r="AJ1125" s="1">
        <v>7.2340428829193115E-2</v>
      </c>
      <c r="AK1125" s="9">
        <v>221</v>
      </c>
      <c r="AL1125" s="1">
        <v>0.94042551517486572</v>
      </c>
      <c r="AM1125" s="1">
        <v>0.85830235481262207</v>
      </c>
    </row>
    <row r="1126" spans="1:39" hidden="1">
      <c r="A1126" s="9" t="s">
        <v>699</v>
      </c>
      <c r="B1126" s="9" t="s">
        <v>700</v>
      </c>
      <c r="C1126" s="9" t="s">
        <v>4792</v>
      </c>
      <c r="D1126" s="9">
        <v>199</v>
      </c>
      <c r="E1126" s="9">
        <v>17</v>
      </c>
      <c r="F1126" s="9">
        <v>29</v>
      </c>
      <c r="G1126" s="9">
        <v>29</v>
      </c>
      <c r="H1126" s="9">
        <v>27</v>
      </c>
      <c r="I1126" s="9">
        <v>28</v>
      </c>
      <c r="J1126" s="9">
        <v>38</v>
      </c>
      <c r="K1126" s="9">
        <v>31</v>
      </c>
      <c r="L1126" s="9">
        <v>0</v>
      </c>
      <c r="M1126" s="9">
        <v>0</v>
      </c>
      <c r="N1126" s="9">
        <v>0</v>
      </c>
      <c r="O1126" s="9">
        <v>0</v>
      </c>
      <c r="P1126" s="9">
        <v>0</v>
      </c>
      <c r="Q1126" s="9">
        <v>0</v>
      </c>
      <c r="R1126" s="9">
        <v>0</v>
      </c>
      <c r="S1126" s="9">
        <v>97</v>
      </c>
      <c r="T1126" s="1">
        <v>0.48743718862533569</v>
      </c>
      <c r="U1126" s="9">
        <v>102</v>
      </c>
      <c r="V1126" s="1">
        <v>0.51256281137466431</v>
      </c>
      <c r="W1126" s="9">
        <v>8</v>
      </c>
      <c r="X1126" s="1">
        <v>4.0201004594564438E-2</v>
      </c>
      <c r="Y1126" s="9">
        <v>104</v>
      </c>
      <c r="Z1126" s="1">
        <v>0.5226130485534668</v>
      </c>
      <c r="AA1126" s="9">
        <v>73</v>
      </c>
      <c r="AB1126" s="1">
        <v>0.36683416366577148</v>
      </c>
      <c r="AC1126" s="9">
        <v>5</v>
      </c>
      <c r="AD1126" s="1">
        <v>2.5125628337264061E-2</v>
      </c>
      <c r="AE1126" s="9">
        <v>9</v>
      </c>
      <c r="AF1126" s="1">
        <v>4.522613063454628E-2</v>
      </c>
      <c r="AG1126" s="9">
        <v>66</v>
      </c>
      <c r="AH1126" s="1">
        <v>0.33165830373764038</v>
      </c>
      <c r="AI1126" s="9">
        <v>13</v>
      </c>
      <c r="AJ1126" s="1">
        <v>6.532663106918335E-2</v>
      </c>
      <c r="AK1126" s="9">
        <v>181</v>
      </c>
      <c r="AL1126" s="1">
        <v>0.90954774618148804</v>
      </c>
      <c r="AM1126" s="1">
        <v>0.86115968227386475</v>
      </c>
    </row>
    <row r="1127" spans="1:39" hidden="1">
      <c r="A1127" s="9" t="s">
        <v>699</v>
      </c>
      <c r="B1127" s="9" t="s">
        <v>700</v>
      </c>
      <c r="C1127" s="9" t="s">
        <v>4793</v>
      </c>
      <c r="D1127" s="9">
        <v>218</v>
      </c>
      <c r="E1127" s="9">
        <v>18</v>
      </c>
      <c r="F1127" s="9">
        <v>41</v>
      </c>
      <c r="G1127" s="9">
        <v>29</v>
      </c>
      <c r="H1127" s="9">
        <v>32</v>
      </c>
      <c r="I1127" s="9">
        <v>30</v>
      </c>
      <c r="J1127" s="9">
        <v>31</v>
      </c>
      <c r="K1127" s="9">
        <v>37</v>
      </c>
      <c r="L1127" s="9">
        <v>0</v>
      </c>
      <c r="M1127" s="9">
        <v>0</v>
      </c>
      <c r="N1127" s="9">
        <v>0</v>
      </c>
      <c r="O1127" s="9">
        <v>0</v>
      </c>
      <c r="P1127" s="9">
        <v>0</v>
      </c>
      <c r="Q1127" s="9">
        <v>0</v>
      </c>
      <c r="R1127" s="9">
        <v>0</v>
      </c>
      <c r="S1127" s="9">
        <v>83</v>
      </c>
      <c r="T1127" s="1">
        <v>0.38073393702507019</v>
      </c>
      <c r="U1127" s="9">
        <v>135</v>
      </c>
      <c r="V1127" s="1">
        <v>0.61926603317260742</v>
      </c>
      <c r="W1127" s="9">
        <v>10</v>
      </c>
      <c r="X1127" s="1">
        <v>4.5871559530496597E-2</v>
      </c>
      <c r="Y1127" s="9">
        <v>106</v>
      </c>
      <c r="Z1127" s="1">
        <v>0.48623853921890259</v>
      </c>
      <c r="AA1127" s="9">
        <v>87</v>
      </c>
      <c r="AB1127" s="1">
        <v>0.39908257126808167</v>
      </c>
      <c r="AC1127" s="9">
        <v>4</v>
      </c>
      <c r="AD1127" s="1">
        <v>1.8348623067140579E-2</v>
      </c>
      <c r="AE1127" s="9">
        <v>11</v>
      </c>
      <c r="AF1127" s="1">
        <v>5.0458714365959167E-2</v>
      </c>
      <c r="AG1127" s="9">
        <v>80</v>
      </c>
      <c r="AH1127" s="1">
        <v>0.36697247624397278</v>
      </c>
      <c r="AI1127" s="9">
        <v>27</v>
      </c>
      <c r="AJ1127" s="1">
        <v>0.12385321408510208</v>
      </c>
      <c r="AK1127" s="9">
        <v>201</v>
      </c>
      <c r="AL1127" s="1">
        <v>0.92201834917068481</v>
      </c>
      <c r="AM1127" s="1">
        <v>0.88183486461639404</v>
      </c>
    </row>
    <row r="1128" spans="1:39" hidden="1">
      <c r="A1128" s="9" t="s">
        <v>699</v>
      </c>
      <c r="B1128" s="9" t="s">
        <v>700</v>
      </c>
      <c r="C1128" s="9" t="s">
        <v>4794</v>
      </c>
      <c r="D1128" s="9">
        <v>211</v>
      </c>
      <c r="E1128" s="9">
        <v>16</v>
      </c>
      <c r="F1128" s="9">
        <v>25</v>
      </c>
      <c r="G1128" s="9">
        <v>46</v>
      </c>
      <c r="H1128" s="9">
        <v>23</v>
      </c>
      <c r="I1128" s="9">
        <v>33</v>
      </c>
      <c r="J1128" s="9">
        <v>39</v>
      </c>
      <c r="K1128" s="9">
        <v>29</v>
      </c>
      <c r="L1128" s="9">
        <v>0</v>
      </c>
      <c r="M1128" s="9">
        <v>0</v>
      </c>
      <c r="N1128" s="9">
        <v>0</v>
      </c>
      <c r="O1128" s="9">
        <v>0</v>
      </c>
      <c r="P1128" s="9">
        <v>0</v>
      </c>
      <c r="Q1128" s="9">
        <v>0</v>
      </c>
      <c r="R1128" s="9">
        <v>0</v>
      </c>
      <c r="S1128" s="9">
        <v>69</v>
      </c>
      <c r="T1128" s="1">
        <v>0.32701420783996582</v>
      </c>
      <c r="U1128" s="9">
        <v>142</v>
      </c>
      <c r="V1128" s="1">
        <v>0.67298579216003418</v>
      </c>
      <c r="W1128" s="9">
        <v>6</v>
      </c>
      <c r="X1128" s="1">
        <v>2.8436018154025078E-2</v>
      </c>
      <c r="Y1128" s="9">
        <v>102</v>
      </c>
      <c r="Z1128" s="1">
        <v>0.48341232538223267</v>
      </c>
      <c r="AA1128" s="9">
        <v>89</v>
      </c>
      <c r="AB1128" s="1">
        <v>0.42180094122886658</v>
      </c>
      <c r="AC1128" s="9">
        <v>3</v>
      </c>
      <c r="AD1128" s="1">
        <v>1.4218009077012539E-2</v>
      </c>
      <c r="AE1128" s="9">
        <v>11</v>
      </c>
      <c r="AF1128" s="1">
        <v>5.2132699638605118E-2</v>
      </c>
      <c r="AG1128" s="9">
        <v>83</v>
      </c>
      <c r="AH1128" s="1">
        <v>0.39336493611335754</v>
      </c>
      <c r="AI1128" s="9">
        <v>23</v>
      </c>
      <c r="AJ1128" s="1">
        <v>0.10900473594665527</v>
      </c>
      <c r="AK1128" s="9">
        <v>196</v>
      </c>
      <c r="AL1128" s="1">
        <v>0.92890995740890503</v>
      </c>
      <c r="AM1128" s="1">
        <v>0.89854025840759277</v>
      </c>
    </row>
    <row r="1129" spans="1:39">
      <c r="A1129" s="9" t="s">
        <v>699</v>
      </c>
      <c r="B1129" s="9" t="s">
        <v>700</v>
      </c>
      <c r="C1129" s="9" t="s">
        <v>4795</v>
      </c>
      <c r="D1129" s="9">
        <v>225</v>
      </c>
      <c r="E1129" s="9">
        <v>27</v>
      </c>
      <c r="F1129" s="9">
        <v>38</v>
      </c>
      <c r="G1129" s="9">
        <v>25</v>
      </c>
      <c r="H1129" s="9">
        <v>38</v>
      </c>
      <c r="I1129" s="9">
        <v>23</v>
      </c>
      <c r="J1129" s="9">
        <v>36</v>
      </c>
      <c r="K1129" s="9">
        <v>38</v>
      </c>
      <c r="L1129" s="9">
        <v>0</v>
      </c>
      <c r="M1129" s="9">
        <v>0</v>
      </c>
      <c r="N1129" s="9">
        <v>0</v>
      </c>
      <c r="O1129" s="9">
        <v>0</v>
      </c>
      <c r="P1129" s="9">
        <v>0</v>
      </c>
      <c r="Q1129" s="9">
        <v>0</v>
      </c>
      <c r="R1129" s="9">
        <v>0</v>
      </c>
      <c r="S1129" s="9">
        <v>82</v>
      </c>
      <c r="T1129" s="1">
        <v>0.36444443464279175</v>
      </c>
      <c r="U1129" s="9">
        <v>143</v>
      </c>
      <c r="V1129" s="1">
        <v>0.63555556535720825</v>
      </c>
      <c r="W1129" s="9">
        <v>8</v>
      </c>
      <c r="X1129" s="1">
        <v>3.5555556416511536E-2</v>
      </c>
      <c r="Y1129" s="9">
        <v>100</v>
      </c>
      <c r="Z1129" s="1">
        <v>0.4444444477558136</v>
      </c>
      <c r="AA1129" s="9">
        <v>102</v>
      </c>
      <c r="AB1129" s="1">
        <v>0.45333334803581238</v>
      </c>
      <c r="AC1129" s="9">
        <v>6</v>
      </c>
      <c r="AD1129" s="1">
        <v>2.6666667312383652E-2</v>
      </c>
      <c r="AE1129" s="9">
        <v>9</v>
      </c>
      <c r="AF1129" s="1">
        <v>3.9999999105930328E-2</v>
      </c>
      <c r="AG1129" s="9">
        <v>95</v>
      </c>
      <c r="AH1129" s="1">
        <v>0.42222222685813904</v>
      </c>
      <c r="AI1129" s="9">
        <v>22</v>
      </c>
      <c r="AJ1129" s="1">
        <v>9.7777776420116425E-2</v>
      </c>
      <c r="AK1129" s="9">
        <v>210</v>
      </c>
      <c r="AL1129" s="1">
        <v>0.93333333730697632</v>
      </c>
      <c r="AM1129" s="1">
        <v>0.92632001638412476</v>
      </c>
    </row>
    <row r="1130" spans="1:39" hidden="1">
      <c r="A1130" s="9" t="s">
        <v>702</v>
      </c>
      <c r="B1130" s="9" t="s">
        <v>703</v>
      </c>
      <c r="C1130" s="9" t="s">
        <v>4791</v>
      </c>
      <c r="D1130" s="9">
        <v>140</v>
      </c>
      <c r="E1130" s="9">
        <v>0</v>
      </c>
      <c r="F1130" s="9">
        <v>0</v>
      </c>
      <c r="G1130" s="9">
        <v>0</v>
      </c>
      <c r="H1130" s="9">
        <v>0</v>
      </c>
      <c r="I1130" s="9">
        <v>0</v>
      </c>
      <c r="J1130" s="9">
        <v>0</v>
      </c>
      <c r="K1130" s="9">
        <v>0</v>
      </c>
      <c r="L1130" s="9">
        <v>65</v>
      </c>
      <c r="M1130" s="9">
        <v>75</v>
      </c>
      <c r="N1130" s="9">
        <v>0</v>
      </c>
      <c r="O1130" s="9">
        <v>0</v>
      </c>
      <c r="P1130" s="9">
        <v>0</v>
      </c>
      <c r="Q1130" s="9">
        <v>0</v>
      </c>
      <c r="R1130" s="9">
        <v>0</v>
      </c>
      <c r="S1130" s="9">
        <v>0</v>
      </c>
      <c r="T1130" s="1">
        <v>0</v>
      </c>
      <c r="U1130" s="9">
        <v>140</v>
      </c>
      <c r="V1130" s="1">
        <v>1</v>
      </c>
      <c r="W1130" s="9">
        <v>0</v>
      </c>
      <c r="X1130" s="1">
        <v>0</v>
      </c>
      <c r="Y1130" s="9">
        <v>101</v>
      </c>
      <c r="Z1130" s="1">
        <v>0.72142857313156128</v>
      </c>
      <c r="AA1130" s="9">
        <v>35</v>
      </c>
      <c r="AB1130" s="1">
        <v>0.25</v>
      </c>
      <c r="AC1130" s="9">
        <v>3</v>
      </c>
      <c r="AD1130" s="1">
        <v>2.142857201397419E-2</v>
      </c>
      <c r="AE1130" s="9">
        <v>1</v>
      </c>
      <c r="AF1130" s="1">
        <v>7.1428571827709675E-3</v>
      </c>
      <c r="AG1130" s="9">
        <v>34</v>
      </c>
      <c r="AH1130" s="1">
        <v>0.24285714328289032</v>
      </c>
      <c r="AI1130" s="9">
        <v>3</v>
      </c>
      <c r="AJ1130" s="1">
        <v>2.142857201397419E-2</v>
      </c>
      <c r="AK1130" s="9">
        <v>115</v>
      </c>
      <c r="AL1130" s="1">
        <v>0.82142859697341919</v>
      </c>
      <c r="AM1130" s="1">
        <v>0.74476790428161621</v>
      </c>
    </row>
    <row r="1131" spans="1:39" hidden="1">
      <c r="A1131" s="9" t="s">
        <v>702</v>
      </c>
      <c r="B1131" s="9" t="s">
        <v>703</v>
      </c>
      <c r="C1131" s="9" t="s">
        <v>4792</v>
      </c>
      <c r="D1131" s="9">
        <v>195</v>
      </c>
      <c r="E1131" s="9">
        <v>0</v>
      </c>
      <c r="F1131" s="9">
        <v>0</v>
      </c>
      <c r="G1131" s="9">
        <v>0</v>
      </c>
      <c r="H1131" s="9">
        <v>0</v>
      </c>
      <c r="I1131" s="9">
        <v>0</v>
      </c>
      <c r="J1131" s="9">
        <v>0</v>
      </c>
      <c r="K1131" s="9">
        <v>0</v>
      </c>
      <c r="L1131" s="9">
        <v>61</v>
      </c>
      <c r="M1131" s="9">
        <v>58</v>
      </c>
      <c r="N1131" s="9">
        <v>76</v>
      </c>
      <c r="O1131" s="9">
        <v>0</v>
      </c>
      <c r="P1131" s="9">
        <v>0</v>
      </c>
      <c r="Q1131" s="9">
        <v>0</v>
      </c>
      <c r="R1131" s="9">
        <v>0</v>
      </c>
      <c r="S1131" s="9">
        <v>0</v>
      </c>
      <c r="T1131" s="1">
        <v>0</v>
      </c>
      <c r="U1131" s="9">
        <v>195</v>
      </c>
      <c r="V1131" s="1">
        <v>1</v>
      </c>
      <c r="W1131" s="9">
        <v>0</v>
      </c>
      <c r="X1131" s="1">
        <v>0</v>
      </c>
      <c r="Y1131" s="9">
        <v>145</v>
      </c>
      <c r="Z1131" s="1">
        <v>0.74358975887298584</v>
      </c>
      <c r="AA1131" s="9">
        <v>46</v>
      </c>
      <c r="AB1131" s="1">
        <v>0.23589743673801422</v>
      </c>
      <c r="AC1131" s="9">
        <v>3</v>
      </c>
      <c r="AD1131" s="1">
        <v>1.5384615398943424E-2</v>
      </c>
      <c r="AE1131" s="9">
        <v>1</v>
      </c>
      <c r="AF1131" s="1">
        <v>5.1282052882015705E-3</v>
      </c>
      <c r="AG1131" s="9">
        <v>49</v>
      </c>
      <c r="AH1131" s="1">
        <v>0.25128206610679626</v>
      </c>
      <c r="AI1131" s="9">
        <v>5</v>
      </c>
      <c r="AJ1131" s="1">
        <v>2.5641025975346565E-2</v>
      </c>
      <c r="AK1131" s="9">
        <v>141</v>
      </c>
      <c r="AL1131" s="1">
        <v>0.72307693958282471</v>
      </c>
      <c r="AM1131" s="1">
        <v>0.7788051962852478</v>
      </c>
    </row>
    <row r="1132" spans="1:39" hidden="1">
      <c r="A1132" s="9" t="s">
        <v>702</v>
      </c>
      <c r="B1132" s="9" t="s">
        <v>703</v>
      </c>
      <c r="C1132" s="9" t="s">
        <v>4793</v>
      </c>
      <c r="D1132" s="9">
        <v>274</v>
      </c>
      <c r="E1132" s="9">
        <v>0</v>
      </c>
      <c r="F1132" s="9">
        <v>0</v>
      </c>
      <c r="G1132" s="9">
        <v>0</v>
      </c>
      <c r="H1132" s="9">
        <v>0</v>
      </c>
      <c r="I1132" s="9">
        <v>0</v>
      </c>
      <c r="J1132" s="9">
        <v>0</v>
      </c>
      <c r="K1132" s="9">
        <v>0</v>
      </c>
      <c r="L1132" s="9">
        <v>71</v>
      </c>
      <c r="M1132" s="9">
        <v>57</v>
      </c>
      <c r="N1132" s="9">
        <v>60</v>
      </c>
      <c r="O1132" s="9">
        <v>86</v>
      </c>
      <c r="P1132" s="9">
        <v>0</v>
      </c>
      <c r="Q1132" s="9">
        <v>0</v>
      </c>
      <c r="R1132" s="9">
        <v>0</v>
      </c>
      <c r="S1132" s="9">
        <v>0</v>
      </c>
      <c r="T1132" s="1">
        <v>0</v>
      </c>
      <c r="U1132" s="9">
        <v>274</v>
      </c>
      <c r="V1132" s="1">
        <v>1</v>
      </c>
      <c r="W1132" s="9">
        <v>0</v>
      </c>
      <c r="X1132" s="1">
        <v>0</v>
      </c>
      <c r="Y1132" s="9">
        <v>194</v>
      </c>
      <c r="Z1132" s="1">
        <v>0.70802921056747437</v>
      </c>
      <c r="AA1132" s="9">
        <v>68</v>
      </c>
      <c r="AB1132" s="1">
        <v>0.24817518889904022</v>
      </c>
      <c r="AC1132" s="9">
        <v>9</v>
      </c>
      <c r="AD1132" s="1">
        <v>3.2846715301275253E-2</v>
      </c>
      <c r="AE1132" s="9">
        <v>3</v>
      </c>
      <c r="AF1132" s="1">
        <v>1.0948904789984226E-2</v>
      </c>
      <c r="AG1132" s="9">
        <v>72</v>
      </c>
      <c r="AH1132" s="1">
        <v>0.26277372241020203</v>
      </c>
      <c r="AI1132" s="9">
        <v>7</v>
      </c>
      <c r="AJ1132" s="1">
        <v>2.5547444820404053E-2</v>
      </c>
      <c r="AK1132" s="9">
        <v>207</v>
      </c>
      <c r="AL1132" s="1">
        <v>0.75547444820404053</v>
      </c>
      <c r="AM1132" s="1">
        <v>0.71301460266113281</v>
      </c>
    </row>
    <row r="1133" spans="1:39" hidden="1">
      <c r="A1133" s="9" t="s">
        <v>702</v>
      </c>
      <c r="B1133" s="9" t="s">
        <v>703</v>
      </c>
      <c r="C1133" s="9" t="s">
        <v>4794</v>
      </c>
      <c r="D1133" s="9">
        <v>318</v>
      </c>
      <c r="E1133" s="9">
        <v>0</v>
      </c>
      <c r="F1133" s="9">
        <v>0</v>
      </c>
      <c r="G1133" s="9">
        <v>0</v>
      </c>
      <c r="H1133" s="9">
        <v>0</v>
      </c>
      <c r="I1133" s="9">
        <v>0</v>
      </c>
      <c r="J1133" s="9">
        <v>0</v>
      </c>
      <c r="K1133" s="9">
        <v>0</v>
      </c>
      <c r="L1133" s="9">
        <v>62</v>
      </c>
      <c r="M1133" s="9">
        <v>68</v>
      </c>
      <c r="N1133" s="9">
        <v>55</v>
      </c>
      <c r="O1133" s="9">
        <v>67</v>
      </c>
      <c r="P1133" s="9">
        <v>66</v>
      </c>
      <c r="Q1133" s="9">
        <v>0</v>
      </c>
      <c r="R1133" s="9">
        <v>0</v>
      </c>
      <c r="S1133" s="9">
        <v>0</v>
      </c>
      <c r="T1133" s="1">
        <v>0</v>
      </c>
      <c r="U1133" s="9">
        <v>318</v>
      </c>
      <c r="V1133" s="1">
        <v>1</v>
      </c>
      <c r="W1133" s="9">
        <v>1</v>
      </c>
      <c r="X1133" s="1">
        <v>3.1446539796888828E-3</v>
      </c>
      <c r="Y1133" s="9">
        <v>219</v>
      </c>
      <c r="Z1133" s="1">
        <v>0.68867921829223633</v>
      </c>
      <c r="AA1133" s="9">
        <v>78</v>
      </c>
      <c r="AB1133" s="1">
        <v>0.24528302252292633</v>
      </c>
      <c r="AC1133" s="9">
        <v>18</v>
      </c>
      <c r="AD1133" s="1">
        <v>5.6603774428367615E-2</v>
      </c>
      <c r="AE1133" s="9">
        <v>2</v>
      </c>
      <c r="AF1133" s="1">
        <v>6.2893079593777657E-3</v>
      </c>
      <c r="AG1133" s="9">
        <v>88</v>
      </c>
      <c r="AH1133" s="1">
        <v>0.27672955393791199</v>
      </c>
      <c r="AI1133" s="9">
        <v>10</v>
      </c>
      <c r="AJ1133" s="1">
        <v>3.1446542590856552E-2</v>
      </c>
      <c r="AK1133" s="9">
        <v>248</v>
      </c>
      <c r="AL1133" s="1">
        <v>0.77987420558929443</v>
      </c>
      <c r="AM1133" s="1">
        <v>0.82873272895812988</v>
      </c>
    </row>
    <row r="1134" spans="1:39">
      <c r="A1134" s="9" t="s">
        <v>702</v>
      </c>
      <c r="B1134" s="9" t="s">
        <v>703</v>
      </c>
      <c r="C1134" s="9" t="s">
        <v>4795</v>
      </c>
      <c r="D1134" s="9">
        <v>374</v>
      </c>
      <c r="E1134" s="9">
        <v>0</v>
      </c>
      <c r="F1134" s="9">
        <v>0</v>
      </c>
      <c r="G1134" s="9">
        <v>0</v>
      </c>
      <c r="H1134" s="9">
        <v>0</v>
      </c>
      <c r="I1134" s="9">
        <v>0</v>
      </c>
      <c r="J1134" s="9">
        <v>0</v>
      </c>
      <c r="K1134" s="9">
        <v>0</v>
      </c>
      <c r="L1134" s="9">
        <v>59</v>
      </c>
      <c r="M1134" s="9">
        <v>58</v>
      </c>
      <c r="N1134" s="9">
        <v>66</v>
      </c>
      <c r="O1134" s="9">
        <v>80</v>
      </c>
      <c r="P1134" s="9">
        <v>61</v>
      </c>
      <c r="Q1134" s="9">
        <v>50</v>
      </c>
      <c r="R1134" s="9">
        <v>0</v>
      </c>
      <c r="S1134" s="9">
        <v>0</v>
      </c>
      <c r="T1134" s="1">
        <v>0</v>
      </c>
      <c r="U1134" s="9">
        <v>374</v>
      </c>
      <c r="V1134" s="1">
        <v>1</v>
      </c>
      <c r="W1134" s="9">
        <v>2</v>
      </c>
      <c r="X1134" s="1">
        <v>5.3475936874747276E-3</v>
      </c>
      <c r="Y1134" s="9">
        <v>260</v>
      </c>
      <c r="Z1134" s="1">
        <v>0.69518715143203735</v>
      </c>
      <c r="AA1134" s="9">
        <v>90</v>
      </c>
      <c r="AB1134" s="1">
        <v>0.24064171314239502</v>
      </c>
      <c r="AC1134" s="9">
        <v>17</v>
      </c>
      <c r="AD1134" s="1">
        <v>4.5454546809196472E-2</v>
      </c>
      <c r="AE1134" s="9">
        <v>5</v>
      </c>
      <c r="AF1134" s="1">
        <v>1.3368983753025532E-2</v>
      </c>
      <c r="AG1134" s="9">
        <v>114</v>
      </c>
      <c r="AH1134" s="1">
        <v>0.30481284856796265</v>
      </c>
      <c r="AI1134" s="9">
        <v>16</v>
      </c>
      <c r="AJ1134" s="1">
        <v>4.2780749499797821E-2</v>
      </c>
      <c r="AK1134" s="9">
        <v>279</v>
      </c>
      <c r="AL1134" s="1">
        <v>0.74598932266235352</v>
      </c>
      <c r="AM1134" s="1">
        <v>0.80182844400405884</v>
      </c>
    </row>
    <row r="1135" spans="1:39" hidden="1">
      <c r="A1135" s="9" t="s">
        <v>705</v>
      </c>
      <c r="B1135" s="9" t="s">
        <v>706</v>
      </c>
      <c r="C1135" s="9" t="s">
        <v>4791</v>
      </c>
      <c r="D1135" s="9">
        <v>320</v>
      </c>
      <c r="E1135" s="9">
        <v>35</v>
      </c>
      <c r="F1135" s="9">
        <v>54</v>
      </c>
      <c r="G1135" s="9">
        <v>61</v>
      </c>
      <c r="H1135" s="9">
        <v>44</v>
      </c>
      <c r="I1135" s="9">
        <v>46</v>
      </c>
      <c r="J1135" s="9">
        <v>44</v>
      </c>
      <c r="K1135" s="9">
        <v>36</v>
      </c>
      <c r="L1135" s="9">
        <v>0</v>
      </c>
      <c r="M1135" s="9">
        <v>0</v>
      </c>
      <c r="N1135" s="9">
        <v>0</v>
      </c>
      <c r="O1135" s="9">
        <v>0</v>
      </c>
      <c r="P1135" s="9">
        <v>0</v>
      </c>
      <c r="Q1135" s="9">
        <v>0</v>
      </c>
      <c r="R1135" s="9">
        <v>0</v>
      </c>
      <c r="S1135" s="9">
        <v>161</v>
      </c>
      <c r="T1135" s="1">
        <v>0.50312501192092896</v>
      </c>
      <c r="U1135" s="9">
        <v>159</v>
      </c>
      <c r="V1135" s="1">
        <v>0.49687498807907104</v>
      </c>
      <c r="W1135" s="9">
        <v>8</v>
      </c>
      <c r="X1135" s="1">
        <v>2.500000037252903E-2</v>
      </c>
      <c r="Y1135" s="9">
        <v>197</v>
      </c>
      <c r="Z1135" s="1">
        <v>0.61562502384185791</v>
      </c>
      <c r="AA1135" s="9">
        <v>102</v>
      </c>
      <c r="AB1135" s="1">
        <v>0.31874999403953552</v>
      </c>
      <c r="AC1135" s="9">
        <v>6</v>
      </c>
      <c r="AD1135" s="1">
        <v>1.875000074505806E-2</v>
      </c>
      <c r="AE1135" s="9">
        <v>7</v>
      </c>
      <c r="AF1135" s="1">
        <v>2.187499962747097E-2</v>
      </c>
      <c r="AG1135" s="9">
        <v>63</v>
      </c>
      <c r="AH1135" s="1">
        <v>0.19687500596046448</v>
      </c>
      <c r="AI1135" s="9">
        <v>35</v>
      </c>
      <c r="AJ1135" s="1">
        <v>0.109375</v>
      </c>
      <c r="AK1135" s="9">
        <v>312</v>
      </c>
      <c r="AL1135" s="1">
        <v>0.97500002384185791</v>
      </c>
      <c r="AM1135" s="1">
        <v>0.87596249580383301</v>
      </c>
    </row>
    <row r="1136" spans="1:39" hidden="1">
      <c r="A1136" s="9" t="s">
        <v>705</v>
      </c>
      <c r="B1136" s="9" t="s">
        <v>706</v>
      </c>
      <c r="C1136" s="9" t="s">
        <v>4792</v>
      </c>
      <c r="D1136" s="9">
        <v>321</v>
      </c>
      <c r="E1136" s="9">
        <v>32</v>
      </c>
      <c r="F1136" s="9">
        <v>52</v>
      </c>
      <c r="G1136" s="9">
        <v>62</v>
      </c>
      <c r="H1136" s="9">
        <v>56</v>
      </c>
      <c r="I1136" s="9">
        <v>45</v>
      </c>
      <c r="J1136" s="9">
        <v>36</v>
      </c>
      <c r="K1136" s="9">
        <v>38</v>
      </c>
      <c r="L1136" s="9">
        <v>0</v>
      </c>
      <c r="M1136" s="9">
        <v>0</v>
      </c>
      <c r="N1136" s="9">
        <v>0</v>
      </c>
      <c r="O1136" s="9">
        <v>0</v>
      </c>
      <c r="P1136" s="9">
        <v>0</v>
      </c>
      <c r="Q1136" s="9">
        <v>0</v>
      </c>
      <c r="R1136" s="9">
        <v>0</v>
      </c>
      <c r="S1136" s="9">
        <v>164</v>
      </c>
      <c r="T1136" s="1">
        <v>0.51090341806411743</v>
      </c>
      <c r="U1136" s="9">
        <v>157</v>
      </c>
      <c r="V1136" s="1">
        <v>0.48909658193588257</v>
      </c>
      <c r="W1136" s="9">
        <v>13</v>
      </c>
      <c r="X1136" s="1">
        <v>4.0498442947864532E-2</v>
      </c>
      <c r="Y1136" s="9">
        <v>175</v>
      </c>
      <c r="Z1136" s="1">
        <v>0.54517132043838501</v>
      </c>
      <c r="AA1136" s="9">
        <v>114</v>
      </c>
      <c r="AB1136" s="1">
        <v>0.35514017939567566</v>
      </c>
      <c r="AC1136" s="9">
        <v>7</v>
      </c>
      <c r="AD1136" s="1">
        <v>2.1806852892041206E-2</v>
      </c>
      <c r="AE1136" s="9">
        <v>12</v>
      </c>
      <c r="AF1136" s="1">
        <v>3.7383176386356354E-2</v>
      </c>
      <c r="AG1136" s="9">
        <v>77</v>
      </c>
      <c r="AH1136" s="1">
        <v>0.23987539112567902</v>
      </c>
      <c r="AI1136" s="9">
        <v>48</v>
      </c>
      <c r="AJ1136" s="1">
        <v>0.14953270554542542</v>
      </c>
      <c r="AK1136" s="9">
        <v>313</v>
      </c>
      <c r="AL1136" s="1">
        <v>0.97507786750793457</v>
      </c>
      <c r="AM1136" s="1">
        <v>0.89083153009414673</v>
      </c>
    </row>
    <row r="1137" spans="1:39" hidden="1">
      <c r="A1137" s="9" t="s">
        <v>705</v>
      </c>
      <c r="B1137" s="9" t="s">
        <v>706</v>
      </c>
      <c r="C1137" s="9" t="s">
        <v>4793</v>
      </c>
      <c r="D1137" s="9">
        <v>317</v>
      </c>
      <c r="E1137" s="9">
        <v>33</v>
      </c>
      <c r="F1137" s="9">
        <v>46</v>
      </c>
      <c r="G1137" s="9">
        <v>50</v>
      </c>
      <c r="H1137" s="9">
        <v>56</v>
      </c>
      <c r="I1137" s="9">
        <v>52</v>
      </c>
      <c r="J1137" s="9">
        <v>44</v>
      </c>
      <c r="K1137" s="9">
        <v>36</v>
      </c>
      <c r="L1137" s="9">
        <v>0</v>
      </c>
      <c r="M1137" s="9">
        <v>0</v>
      </c>
      <c r="N1137" s="9">
        <v>0</v>
      </c>
      <c r="O1137" s="9">
        <v>0</v>
      </c>
      <c r="P1137" s="9">
        <v>0</v>
      </c>
      <c r="Q1137" s="9">
        <v>0</v>
      </c>
      <c r="R1137" s="9">
        <v>0</v>
      </c>
      <c r="S1137" s="9">
        <v>147</v>
      </c>
      <c r="T1137" s="1">
        <v>0.46372240781784058</v>
      </c>
      <c r="U1137" s="9">
        <v>170</v>
      </c>
      <c r="V1137" s="1">
        <v>0.53627759218215942</v>
      </c>
      <c r="W1137" s="9">
        <v>21</v>
      </c>
      <c r="X1137" s="1">
        <v>6.6246055066585541E-2</v>
      </c>
      <c r="Y1137" s="9">
        <v>177</v>
      </c>
      <c r="Z1137" s="1">
        <v>0.55835962295532227</v>
      </c>
      <c r="AA1137" s="9">
        <v>99</v>
      </c>
      <c r="AB1137" s="1">
        <v>0.31230282783508301</v>
      </c>
      <c r="AC1137" s="9">
        <v>9</v>
      </c>
      <c r="AD1137" s="1">
        <v>2.8391167521476746E-2</v>
      </c>
      <c r="AE1137" s="9">
        <v>11</v>
      </c>
      <c r="AF1137" s="1">
        <v>3.4700315445661545E-2</v>
      </c>
      <c r="AG1137" s="9">
        <v>85</v>
      </c>
      <c r="AH1137" s="1">
        <v>0.26813879609107971</v>
      </c>
      <c r="AI1137" s="9">
        <v>56</v>
      </c>
      <c r="AJ1137" s="1">
        <v>0.17665615677833557</v>
      </c>
      <c r="AK1137" s="9">
        <v>313</v>
      </c>
      <c r="AL1137" s="1">
        <v>0.9873816967010498</v>
      </c>
      <c r="AM1137" s="1">
        <v>0.86814194917678833</v>
      </c>
    </row>
    <row r="1138" spans="1:39" hidden="1">
      <c r="A1138" s="9" t="s">
        <v>705</v>
      </c>
      <c r="B1138" s="9" t="s">
        <v>706</v>
      </c>
      <c r="C1138" s="9" t="s">
        <v>4794</v>
      </c>
      <c r="D1138" s="9">
        <v>302</v>
      </c>
      <c r="E1138" s="9">
        <v>28</v>
      </c>
      <c r="F1138" s="9">
        <v>41</v>
      </c>
      <c r="G1138" s="9">
        <v>40</v>
      </c>
      <c r="H1138" s="9">
        <v>46</v>
      </c>
      <c r="I1138" s="9">
        <v>54</v>
      </c>
      <c r="J1138" s="9">
        <v>51</v>
      </c>
      <c r="K1138" s="9">
        <v>42</v>
      </c>
      <c r="L1138" s="9">
        <v>0</v>
      </c>
      <c r="M1138" s="9">
        <v>0</v>
      </c>
      <c r="N1138" s="9">
        <v>0</v>
      </c>
      <c r="O1138" s="9">
        <v>0</v>
      </c>
      <c r="P1138" s="9">
        <v>0</v>
      </c>
      <c r="Q1138" s="9">
        <v>0</v>
      </c>
      <c r="R1138" s="9">
        <v>0</v>
      </c>
      <c r="S1138" s="9">
        <v>129</v>
      </c>
      <c r="T1138" s="1">
        <v>0.42715230584144592</v>
      </c>
      <c r="U1138" s="9">
        <v>173</v>
      </c>
      <c r="V1138" s="1">
        <v>0.57284766435623169</v>
      </c>
      <c r="W1138" s="9">
        <v>22</v>
      </c>
      <c r="X1138" s="1">
        <v>7.2847679257392883E-2</v>
      </c>
      <c r="Y1138" s="9">
        <v>168</v>
      </c>
      <c r="Z1138" s="1">
        <v>0.55629140138626099</v>
      </c>
      <c r="AA1138" s="9">
        <v>94</v>
      </c>
      <c r="AB1138" s="1">
        <v>0.31125828623771667</v>
      </c>
      <c r="AC1138" s="9">
        <v>8</v>
      </c>
      <c r="AD1138" s="1">
        <v>2.6490066200494766E-2</v>
      </c>
      <c r="AE1138" s="9">
        <v>10</v>
      </c>
      <c r="AF1138" s="1">
        <v>3.3112581819295883E-2</v>
      </c>
      <c r="AG1138" s="9">
        <v>97</v>
      </c>
      <c r="AH1138" s="1">
        <v>0.32119205594062805</v>
      </c>
      <c r="AI1138" s="9">
        <v>54</v>
      </c>
      <c r="AJ1138" s="1">
        <v>0.17880794405937195</v>
      </c>
      <c r="AK1138" s="9">
        <v>297</v>
      </c>
      <c r="AL1138" s="1">
        <v>0.9834437370300293</v>
      </c>
      <c r="AM1138" s="1">
        <v>0.96139734983444214</v>
      </c>
    </row>
    <row r="1139" spans="1:39">
      <c r="A1139" s="9" t="s">
        <v>705</v>
      </c>
      <c r="B1139" s="9" t="s">
        <v>706</v>
      </c>
      <c r="C1139" s="9" t="s">
        <v>4795</v>
      </c>
      <c r="D1139" s="9">
        <v>287</v>
      </c>
      <c r="E1139" s="9">
        <v>50</v>
      </c>
      <c r="F1139" s="9">
        <v>27</v>
      </c>
      <c r="G1139" s="9">
        <v>33</v>
      </c>
      <c r="H1139" s="9">
        <v>38</v>
      </c>
      <c r="I1139" s="9">
        <v>40</v>
      </c>
      <c r="J1139" s="9">
        <v>52</v>
      </c>
      <c r="K1139" s="9">
        <v>47</v>
      </c>
      <c r="L1139" s="9">
        <v>0</v>
      </c>
      <c r="M1139" s="9">
        <v>0</v>
      </c>
      <c r="N1139" s="9">
        <v>0</v>
      </c>
      <c r="O1139" s="9">
        <v>0</v>
      </c>
      <c r="P1139" s="9">
        <v>0</v>
      </c>
      <c r="Q1139" s="9">
        <v>0</v>
      </c>
      <c r="R1139" s="9">
        <v>0</v>
      </c>
      <c r="S1139" s="9">
        <v>123</v>
      </c>
      <c r="T1139" s="1">
        <v>0.4285714328289032</v>
      </c>
      <c r="U1139" s="9">
        <v>164</v>
      </c>
      <c r="V1139" s="1">
        <v>0.57142859697341919</v>
      </c>
      <c r="W1139" s="9">
        <v>18</v>
      </c>
      <c r="X1139" s="1">
        <v>6.2717773020267487E-2</v>
      </c>
      <c r="Y1139" s="9">
        <v>156</v>
      </c>
      <c r="Z1139" s="1">
        <v>0.54355400800704956</v>
      </c>
      <c r="AA1139" s="9">
        <v>94</v>
      </c>
      <c r="AB1139" s="1">
        <v>0.32752612233161926</v>
      </c>
      <c r="AC1139" s="9">
        <v>4</v>
      </c>
      <c r="AD1139" s="1">
        <v>1.3937282375991344E-2</v>
      </c>
      <c r="AE1139" s="9">
        <v>15</v>
      </c>
      <c r="AF1139" s="1">
        <v>5.2264809608459473E-2</v>
      </c>
      <c r="AG1139" s="9">
        <v>72</v>
      </c>
      <c r="AH1139" s="1">
        <v>0.25087109208106995</v>
      </c>
      <c r="AI1139" s="9">
        <v>47</v>
      </c>
      <c r="AJ1139" s="1">
        <v>0.16376306116580963</v>
      </c>
      <c r="AK1139" s="9">
        <v>275</v>
      </c>
      <c r="AL1139" s="1">
        <v>0.95818817615509033</v>
      </c>
      <c r="AM1139" s="1">
        <v>0.9226410984992981</v>
      </c>
    </row>
    <row r="1140" spans="1:39" hidden="1">
      <c r="A1140" s="9" t="s">
        <v>708</v>
      </c>
      <c r="B1140" s="9" t="s">
        <v>709</v>
      </c>
      <c r="C1140" s="9" t="s">
        <v>4791</v>
      </c>
      <c r="D1140" s="9">
        <v>164</v>
      </c>
      <c r="E1140" s="9">
        <v>0</v>
      </c>
      <c r="F1140" s="9">
        <v>0</v>
      </c>
      <c r="G1140" s="9">
        <v>0</v>
      </c>
      <c r="H1140" s="9">
        <v>0</v>
      </c>
      <c r="I1140" s="9">
        <v>0</v>
      </c>
      <c r="J1140" s="9">
        <v>0</v>
      </c>
      <c r="K1140" s="9">
        <v>0</v>
      </c>
      <c r="L1140" s="9">
        <v>0</v>
      </c>
      <c r="M1140" s="9">
        <v>0</v>
      </c>
      <c r="N1140" s="9">
        <v>0</v>
      </c>
      <c r="O1140" s="9">
        <v>103</v>
      </c>
      <c r="P1140" s="9">
        <v>61</v>
      </c>
      <c r="Q1140" s="9">
        <v>0</v>
      </c>
      <c r="R1140" s="9">
        <v>0</v>
      </c>
      <c r="S1140" s="9">
        <v>78</v>
      </c>
      <c r="T1140" s="1">
        <v>0.47560974955558777</v>
      </c>
      <c r="U1140" s="9">
        <v>86</v>
      </c>
      <c r="V1140" s="1">
        <v>0.52439022064208984</v>
      </c>
      <c r="W1140" s="9">
        <v>4</v>
      </c>
      <c r="X1140" s="1">
        <v>2.4390242993831635E-2</v>
      </c>
      <c r="Y1140" s="9">
        <v>72</v>
      </c>
      <c r="Z1140" s="1">
        <v>0.43902438879013062</v>
      </c>
      <c r="AA1140" s="9">
        <v>82</v>
      </c>
      <c r="AB1140" s="1">
        <v>0.5</v>
      </c>
      <c r="AC1140" s="9">
        <v>4</v>
      </c>
      <c r="AD1140" s="1">
        <v>2.4390242993831635E-2</v>
      </c>
      <c r="AE1140" s="9">
        <v>2</v>
      </c>
      <c r="AF1140" s="1">
        <v>1.2195121496915817E-2</v>
      </c>
      <c r="AG1140" s="9">
        <v>45</v>
      </c>
      <c r="AH1140" s="1">
        <v>0.27439025044441223</v>
      </c>
      <c r="AI1140" s="9">
        <v>15</v>
      </c>
      <c r="AJ1140" s="1">
        <v>9.1463416814804077E-2</v>
      </c>
      <c r="AK1140" s="9">
        <v>140</v>
      </c>
      <c r="AL1140" s="1">
        <v>0.85365855693817139</v>
      </c>
      <c r="AM1140" s="1">
        <v>0.83440572023391724</v>
      </c>
    </row>
    <row r="1141" spans="1:39" hidden="1">
      <c r="A1141" s="9" t="s">
        <v>708</v>
      </c>
      <c r="B1141" s="9" t="s">
        <v>709</v>
      </c>
      <c r="C1141" s="9" t="s">
        <v>4792</v>
      </c>
      <c r="D1141" s="9">
        <v>206</v>
      </c>
      <c r="E1141" s="9">
        <v>0</v>
      </c>
      <c r="F1141" s="9">
        <v>0</v>
      </c>
      <c r="G1141" s="9">
        <v>0</v>
      </c>
      <c r="H1141" s="9">
        <v>0</v>
      </c>
      <c r="I1141" s="9">
        <v>0</v>
      </c>
      <c r="J1141" s="9">
        <v>0</v>
      </c>
      <c r="K1141" s="9">
        <v>0</v>
      </c>
      <c r="L1141" s="9">
        <v>0</v>
      </c>
      <c r="M1141" s="9">
        <v>0</v>
      </c>
      <c r="N1141" s="9">
        <v>0</v>
      </c>
      <c r="O1141" s="9">
        <v>60</v>
      </c>
      <c r="P1141" s="9">
        <v>86</v>
      </c>
      <c r="Q1141" s="9">
        <v>60</v>
      </c>
      <c r="R1141" s="9">
        <v>0</v>
      </c>
      <c r="S1141" s="9">
        <v>101</v>
      </c>
      <c r="T1141" s="1">
        <v>0.49029126763343811</v>
      </c>
      <c r="U1141" s="9">
        <v>105</v>
      </c>
      <c r="V1141" s="1">
        <v>0.50970876216888428</v>
      </c>
      <c r="W1141" s="9">
        <v>3</v>
      </c>
      <c r="X1141" s="1">
        <v>1.4563106931746006E-2</v>
      </c>
      <c r="Y1141" s="9">
        <v>98</v>
      </c>
      <c r="Z1141" s="1">
        <v>0.47572815418243408</v>
      </c>
      <c r="AA1141" s="9">
        <v>96</v>
      </c>
      <c r="AB1141" s="1">
        <v>0.46601942181587219</v>
      </c>
      <c r="AC1141" s="9">
        <v>6</v>
      </c>
      <c r="AD1141" s="1">
        <v>2.9126213863492012E-2</v>
      </c>
      <c r="AE1141" s="9">
        <v>3</v>
      </c>
      <c r="AF1141" s="1">
        <v>1.4563106931746006E-2</v>
      </c>
      <c r="AG1141" s="9">
        <v>56</v>
      </c>
      <c r="AH1141" s="1">
        <v>0.27184465527534485</v>
      </c>
      <c r="AI1141" s="9">
        <v>19</v>
      </c>
      <c r="AJ1141" s="1">
        <v>9.223300963640213E-2</v>
      </c>
      <c r="AK1141" s="9">
        <v>169</v>
      </c>
      <c r="AL1141" s="1">
        <v>0.82038837671279907</v>
      </c>
      <c r="AM1141" s="1">
        <v>0.80516678094863892</v>
      </c>
    </row>
    <row r="1142" spans="1:39" hidden="1">
      <c r="A1142" s="9" t="s">
        <v>708</v>
      </c>
      <c r="B1142" s="9" t="s">
        <v>709</v>
      </c>
      <c r="C1142" s="9" t="s">
        <v>4793</v>
      </c>
      <c r="D1142" s="9">
        <v>250</v>
      </c>
      <c r="E1142" s="9">
        <v>0</v>
      </c>
      <c r="F1142" s="9">
        <v>0</v>
      </c>
      <c r="G1142" s="9">
        <v>0</v>
      </c>
      <c r="H1142" s="9">
        <v>0</v>
      </c>
      <c r="I1142" s="9">
        <v>0</v>
      </c>
      <c r="J1142" s="9">
        <v>0</v>
      </c>
      <c r="K1142" s="9">
        <v>0</v>
      </c>
      <c r="L1142" s="9">
        <v>0</v>
      </c>
      <c r="M1142" s="9">
        <v>0</v>
      </c>
      <c r="N1142" s="9">
        <v>0</v>
      </c>
      <c r="O1142" s="9">
        <v>64</v>
      </c>
      <c r="P1142" s="9">
        <v>63</v>
      </c>
      <c r="Q1142" s="9">
        <v>72</v>
      </c>
      <c r="R1142" s="9">
        <v>51</v>
      </c>
      <c r="S1142" s="9">
        <v>120</v>
      </c>
      <c r="T1142" s="1">
        <v>0.47999998927116394</v>
      </c>
      <c r="U1142" s="9">
        <v>130</v>
      </c>
      <c r="V1142" s="1">
        <v>0.51999998092651367</v>
      </c>
      <c r="W1142" s="9">
        <v>3</v>
      </c>
      <c r="X1142" s="1">
        <v>1.2000000104308128E-2</v>
      </c>
      <c r="Y1142" s="9">
        <v>124</v>
      </c>
      <c r="Z1142" s="1">
        <v>0.49599999189376831</v>
      </c>
      <c r="AA1142" s="9">
        <v>111</v>
      </c>
      <c r="AB1142" s="1">
        <v>0.4440000057220459</v>
      </c>
      <c r="AC1142" s="9">
        <v>8</v>
      </c>
      <c r="AD1142" s="1">
        <v>3.2000001519918442E-2</v>
      </c>
      <c r="AE1142" s="9">
        <v>4</v>
      </c>
      <c r="AF1142" s="1">
        <v>1.6000000759959221E-2</v>
      </c>
      <c r="AG1142" s="9">
        <v>70</v>
      </c>
      <c r="AH1142" s="1">
        <v>0.2800000011920929</v>
      </c>
      <c r="AI1142" s="9">
        <v>15</v>
      </c>
      <c r="AJ1142" s="1">
        <v>5.9999998658895493E-2</v>
      </c>
      <c r="AK1142" s="9">
        <v>206</v>
      </c>
      <c r="AL1142" s="1">
        <v>0.82400000095367432</v>
      </c>
      <c r="AM1142" s="1">
        <v>0.74411600828170776</v>
      </c>
    </row>
    <row r="1143" spans="1:39" hidden="1">
      <c r="A1143" s="9" t="s">
        <v>708</v>
      </c>
      <c r="B1143" s="9" t="s">
        <v>709</v>
      </c>
      <c r="C1143" s="9" t="s">
        <v>4794</v>
      </c>
      <c r="D1143" s="9">
        <v>241</v>
      </c>
      <c r="E1143" s="9">
        <v>0</v>
      </c>
      <c r="F1143" s="9">
        <v>0</v>
      </c>
      <c r="G1143" s="9">
        <v>0</v>
      </c>
      <c r="H1143" s="9">
        <v>0</v>
      </c>
      <c r="I1143" s="9">
        <v>0</v>
      </c>
      <c r="J1143" s="9">
        <v>0</v>
      </c>
      <c r="K1143" s="9">
        <v>0</v>
      </c>
      <c r="L1143" s="9">
        <v>0</v>
      </c>
      <c r="M1143" s="9">
        <v>0</v>
      </c>
      <c r="N1143" s="9">
        <v>0</v>
      </c>
      <c r="O1143" s="9">
        <v>75</v>
      </c>
      <c r="P1143" s="9">
        <v>54</v>
      </c>
      <c r="Q1143" s="9">
        <v>48</v>
      </c>
      <c r="R1143" s="9">
        <v>64</v>
      </c>
      <c r="S1143" s="9">
        <v>116</v>
      </c>
      <c r="T1143" s="1">
        <v>0.48132780194282532</v>
      </c>
      <c r="U1143" s="9">
        <v>125</v>
      </c>
      <c r="V1143" s="1">
        <v>0.51867222785949707</v>
      </c>
      <c r="W1143" s="9">
        <v>4</v>
      </c>
      <c r="X1143" s="1">
        <v>1.6597511246800423E-2</v>
      </c>
      <c r="Y1143" s="9">
        <v>112</v>
      </c>
      <c r="Z1143" s="1">
        <v>0.46473029255867004</v>
      </c>
      <c r="AA1143" s="9">
        <v>115</v>
      </c>
      <c r="AB1143" s="1">
        <v>0.4771784245967865</v>
      </c>
      <c r="AC1143" s="9">
        <v>5</v>
      </c>
      <c r="AD1143" s="1">
        <v>2.0746888592839241E-2</v>
      </c>
      <c r="AE1143" s="9">
        <v>5</v>
      </c>
      <c r="AF1143" s="1">
        <v>2.0746888592839241E-2</v>
      </c>
      <c r="AG1143" s="9">
        <v>63</v>
      </c>
      <c r="AH1143" s="1">
        <v>0.26141080260276794</v>
      </c>
      <c r="AI1143" s="9">
        <v>21</v>
      </c>
      <c r="AJ1143" s="1">
        <v>8.7136931717395782E-2</v>
      </c>
      <c r="AK1143" s="9">
        <v>199</v>
      </c>
      <c r="AL1143" s="1">
        <v>0.82572615146636963</v>
      </c>
      <c r="AM1143" s="1">
        <v>0.87994188070297241</v>
      </c>
    </row>
    <row r="1144" spans="1:39">
      <c r="A1144" s="9" t="s">
        <v>708</v>
      </c>
      <c r="B1144" s="9" t="s">
        <v>709</v>
      </c>
      <c r="C1144" s="9" t="s">
        <v>4795</v>
      </c>
      <c r="D1144" s="9">
        <v>250</v>
      </c>
      <c r="E1144" s="9">
        <v>0</v>
      </c>
      <c r="F1144" s="9">
        <v>0</v>
      </c>
      <c r="G1144" s="9">
        <v>0</v>
      </c>
      <c r="H1144" s="9">
        <v>0</v>
      </c>
      <c r="I1144" s="9">
        <v>0</v>
      </c>
      <c r="J1144" s="9">
        <v>0</v>
      </c>
      <c r="K1144" s="9">
        <v>0</v>
      </c>
      <c r="L1144" s="9">
        <v>0</v>
      </c>
      <c r="M1144" s="9">
        <v>0</v>
      </c>
      <c r="N1144" s="9">
        <v>0</v>
      </c>
      <c r="O1144" s="9">
        <v>71</v>
      </c>
      <c r="P1144" s="9">
        <v>63</v>
      </c>
      <c r="Q1144" s="9">
        <v>51</v>
      </c>
      <c r="R1144" s="9">
        <v>65</v>
      </c>
      <c r="S1144" s="9">
        <v>115</v>
      </c>
      <c r="T1144" s="1">
        <v>0.46000000834465027</v>
      </c>
      <c r="U1144" s="9">
        <v>135</v>
      </c>
      <c r="V1144" s="1">
        <v>0.54000002145767212</v>
      </c>
      <c r="W1144" s="9">
        <v>3</v>
      </c>
      <c r="X1144" s="1">
        <v>1.2000000104308128E-2</v>
      </c>
      <c r="Y1144" s="9">
        <v>122</v>
      </c>
      <c r="Z1144" s="1">
        <v>0.48800000548362732</v>
      </c>
      <c r="AA1144" s="9">
        <v>115</v>
      </c>
      <c r="AB1144" s="1">
        <v>0.46000000834465027</v>
      </c>
      <c r="AC1144" s="9">
        <v>3</v>
      </c>
      <c r="AD1144" s="1">
        <v>1.2000000104308128E-2</v>
      </c>
      <c r="AE1144" s="9">
        <v>7</v>
      </c>
      <c r="AF1144" s="1">
        <v>2.8000000864267349E-2</v>
      </c>
      <c r="AG1144" s="9">
        <v>69</v>
      </c>
      <c r="AH1144" s="1">
        <v>0.27599999308586121</v>
      </c>
      <c r="AI1144" s="9">
        <v>25</v>
      </c>
      <c r="AJ1144" s="1">
        <v>0.10000000149011612</v>
      </c>
      <c r="AK1144" s="9">
        <v>209</v>
      </c>
      <c r="AL1144" s="1">
        <v>0.83600002527236938</v>
      </c>
      <c r="AM1144" s="1">
        <v>0.90362650156021118</v>
      </c>
    </row>
    <row r="1145" spans="1:39" hidden="1">
      <c r="A1145" s="9" t="s">
        <v>711</v>
      </c>
      <c r="B1145" s="9" t="s">
        <v>712</v>
      </c>
      <c r="C1145" s="9" t="s">
        <v>4791</v>
      </c>
      <c r="D1145" s="9">
        <v>884</v>
      </c>
      <c r="E1145" s="9">
        <v>0</v>
      </c>
      <c r="F1145" s="9">
        <v>68</v>
      </c>
      <c r="G1145" s="9">
        <v>78</v>
      </c>
      <c r="H1145" s="9">
        <v>88</v>
      </c>
      <c r="I1145" s="9">
        <v>78</v>
      </c>
      <c r="J1145" s="9">
        <v>111</v>
      </c>
      <c r="K1145" s="9">
        <v>109</v>
      </c>
      <c r="L1145" s="9">
        <v>116</v>
      </c>
      <c r="M1145" s="9">
        <v>113</v>
      </c>
      <c r="N1145" s="9">
        <v>123</v>
      </c>
      <c r="O1145" s="9">
        <v>0</v>
      </c>
      <c r="P1145" s="9">
        <v>0</v>
      </c>
      <c r="Q1145" s="9">
        <v>0</v>
      </c>
      <c r="R1145" s="9">
        <v>0</v>
      </c>
      <c r="S1145" s="9">
        <v>411</v>
      </c>
      <c r="T1145" s="1">
        <v>0.46493211388587952</v>
      </c>
      <c r="U1145" s="9">
        <v>473</v>
      </c>
      <c r="V1145" s="1">
        <v>0.5350678563117981</v>
      </c>
      <c r="W1145" s="9">
        <v>4</v>
      </c>
      <c r="X1145" s="1">
        <v>4.5248870737850666E-3</v>
      </c>
      <c r="Y1145" s="9">
        <v>153</v>
      </c>
      <c r="Z1145" s="1">
        <v>0.17307692766189575</v>
      </c>
      <c r="AA1145" s="9">
        <v>692</v>
      </c>
      <c r="AB1145" s="1">
        <v>0.78280544281005859</v>
      </c>
      <c r="AC1145" s="9">
        <v>6</v>
      </c>
      <c r="AD1145" s="1">
        <v>6.7873303778469563E-3</v>
      </c>
      <c r="AE1145" s="9">
        <v>29</v>
      </c>
      <c r="AF1145" s="1">
        <v>3.2805431634187698E-2</v>
      </c>
      <c r="AG1145" s="9">
        <v>202</v>
      </c>
      <c r="AH1145" s="1">
        <v>0.22850678861141205</v>
      </c>
      <c r="AI1145" s="9">
        <v>258</v>
      </c>
      <c r="AJ1145" s="1">
        <v>0.29185521602630615</v>
      </c>
      <c r="AK1145" s="9">
        <v>838</v>
      </c>
      <c r="AL1145" s="1">
        <v>0.94796377420425415</v>
      </c>
      <c r="AM1145" s="1">
        <v>0.86576318740844727</v>
      </c>
    </row>
    <row r="1146" spans="1:39" hidden="1">
      <c r="A1146" s="9" t="s">
        <v>711</v>
      </c>
      <c r="B1146" s="9" t="s">
        <v>712</v>
      </c>
      <c r="C1146" s="9" t="s">
        <v>4792</v>
      </c>
      <c r="D1146" s="9">
        <v>888</v>
      </c>
      <c r="E1146" s="9">
        <v>0</v>
      </c>
      <c r="F1146" s="9">
        <v>81</v>
      </c>
      <c r="G1146" s="9">
        <v>82</v>
      </c>
      <c r="H1146" s="9">
        <v>86</v>
      </c>
      <c r="I1146" s="9">
        <v>80</v>
      </c>
      <c r="J1146" s="9">
        <v>86</v>
      </c>
      <c r="K1146" s="9">
        <v>117</v>
      </c>
      <c r="L1146" s="9">
        <v>123</v>
      </c>
      <c r="M1146" s="9">
        <v>113</v>
      </c>
      <c r="N1146" s="9">
        <v>120</v>
      </c>
      <c r="O1146" s="9">
        <v>0</v>
      </c>
      <c r="P1146" s="9">
        <v>0</v>
      </c>
      <c r="Q1146" s="9">
        <v>0</v>
      </c>
      <c r="R1146" s="9">
        <v>0</v>
      </c>
      <c r="S1146" s="9">
        <v>425</v>
      </c>
      <c r="T1146" s="1">
        <v>0.47860360145568848</v>
      </c>
      <c r="U1146" s="9">
        <v>463</v>
      </c>
      <c r="V1146" s="1">
        <v>0.52139639854431152</v>
      </c>
      <c r="W1146" s="9">
        <v>29</v>
      </c>
      <c r="X1146" s="1">
        <v>3.2657656818628311E-2</v>
      </c>
      <c r="Y1146" s="9">
        <v>162</v>
      </c>
      <c r="Z1146" s="1">
        <v>0.18243242800235748</v>
      </c>
      <c r="AA1146" s="9">
        <v>681</v>
      </c>
      <c r="AB1146" s="1">
        <v>0.76689189672470093</v>
      </c>
      <c r="AC1146" s="9">
        <v>7</v>
      </c>
      <c r="AD1146" s="1">
        <v>7.8828828409314156E-3</v>
      </c>
      <c r="AE1146" s="9">
        <v>9</v>
      </c>
      <c r="AF1146" s="1">
        <v>1.0135134682059288E-2</v>
      </c>
      <c r="AG1146" s="9">
        <v>204</v>
      </c>
      <c r="AH1146" s="1">
        <v>0.22972972691059113</v>
      </c>
      <c r="AI1146" s="9">
        <v>239</v>
      </c>
      <c r="AJ1146" s="1">
        <v>0.26914414763450623</v>
      </c>
      <c r="AK1146" s="9">
        <v>840</v>
      </c>
      <c r="AL1146" s="1">
        <v>0.94594591856002808</v>
      </c>
      <c r="AM1146" s="1">
        <v>0.86352664232254028</v>
      </c>
    </row>
    <row r="1147" spans="1:39" hidden="1">
      <c r="A1147" s="9" t="s">
        <v>711</v>
      </c>
      <c r="B1147" s="9" t="s">
        <v>712</v>
      </c>
      <c r="C1147" s="9" t="s">
        <v>4793</v>
      </c>
      <c r="D1147" s="9">
        <v>831</v>
      </c>
      <c r="E1147" s="9">
        <v>0</v>
      </c>
      <c r="F1147" s="9">
        <v>58</v>
      </c>
      <c r="G1147" s="9">
        <v>83</v>
      </c>
      <c r="H1147" s="9">
        <v>80</v>
      </c>
      <c r="I1147" s="9">
        <v>91</v>
      </c>
      <c r="J1147" s="9">
        <v>85</v>
      </c>
      <c r="K1147" s="9">
        <v>76</v>
      </c>
      <c r="L1147" s="9">
        <v>125</v>
      </c>
      <c r="M1147" s="9">
        <v>119</v>
      </c>
      <c r="N1147" s="9">
        <v>114</v>
      </c>
      <c r="O1147" s="9">
        <v>0</v>
      </c>
      <c r="P1147" s="9">
        <v>0</v>
      </c>
      <c r="Q1147" s="9">
        <v>0</v>
      </c>
      <c r="R1147" s="9">
        <v>0</v>
      </c>
      <c r="S1147" s="9">
        <v>397</v>
      </c>
      <c r="T1147" s="1">
        <v>0.4777376651763916</v>
      </c>
      <c r="U1147" s="9">
        <v>434</v>
      </c>
      <c r="V1147" s="1">
        <v>0.5222623348236084</v>
      </c>
      <c r="W1147" s="9">
        <v>17</v>
      </c>
      <c r="X1147" s="1">
        <v>2.0457280799746513E-2</v>
      </c>
      <c r="Y1147" s="9">
        <v>164</v>
      </c>
      <c r="Z1147" s="1">
        <v>0.19735258817672729</v>
      </c>
      <c r="AA1147" s="9">
        <v>629</v>
      </c>
      <c r="AB1147" s="1">
        <v>0.75691938400268555</v>
      </c>
      <c r="AC1147" s="9">
        <v>6</v>
      </c>
      <c r="AD1147" s="1">
        <v>7.2202165611088276E-3</v>
      </c>
      <c r="AE1147" s="9">
        <v>15</v>
      </c>
      <c r="AF1147" s="1">
        <v>1.8050542101264E-2</v>
      </c>
      <c r="AG1147" s="9">
        <v>200</v>
      </c>
      <c r="AH1147" s="1">
        <v>0.24067388474941254</v>
      </c>
      <c r="AI1147" s="9">
        <v>223</v>
      </c>
      <c r="AJ1147" s="1">
        <v>0.26835137605667114</v>
      </c>
      <c r="AK1147" s="9">
        <v>818</v>
      </c>
      <c r="AL1147" s="1">
        <v>0.98435622453689575</v>
      </c>
      <c r="AM1147" s="1">
        <v>0.85612994432449341</v>
      </c>
    </row>
    <row r="1148" spans="1:39" hidden="1">
      <c r="A1148" s="9" t="s">
        <v>711</v>
      </c>
      <c r="B1148" s="9" t="s">
        <v>712</v>
      </c>
      <c r="C1148" s="9" t="s">
        <v>4794</v>
      </c>
      <c r="D1148" s="9">
        <v>838</v>
      </c>
      <c r="E1148" s="9">
        <v>0</v>
      </c>
      <c r="F1148" s="9">
        <v>51</v>
      </c>
      <c r="G1148" s="9">
        <v>59</v>
      </c>
      <c r="H1148" s="9">
        <v>87</v>
      </c>
      <c r="I1148" s="9">
        <v>95</v>
      </c>
      <c r="J1148" s="9">
        <v>98</v>
      </c>
      <c r="K1148" s="9">
        <v>84</v>
      </c>
      <c r="L1148" s="9">
        <v>113</v>
      </c>
      <c r="M1148" s="9">
        <v>127</v>
      </c>
      <c r="N1148" s="9">
        <v>124</v>
      </c>
      <c r="O1148" s="9">
        <v>0</v>
      </c>
      <c r="P1148" s="9">
        <v>0</v>
      </c>
      <c r="Q1148" s="9">
        <v>0</v>
      </c>
      <c r="R1148" s="9">
        <v>0</v>
      </c>
      <c r="S1148" s="9">
        <v>410</v>
      </c>
      <c r="T1148" s="1">
        <v>0.48926013708114624</v>
      </c>
      <c r="U1148" s="9">
        <v>428</v>
      </c>
      <c r="V1148" s="1">
        <v>0.51073986291885376</v>
      </c>
      <c r="W1148" s="9">
        <v>18</v>
      </c>
      <c r="X1148" s="1">
        <v>2.1479712799191475E-2</v>
      </c>
      <c r="Y1148" s="9">
        <v>173</v>
      </c>
      <c r="Z1148" s="1">
        <v>0.20644392073154449</v>
      </c>
      <c r="AA1148" s="9">
        <v>621</v>
      </c>
      <c r="AB1148" s="1">
        <v>0.741050124168396</v>
      </c>
      <c r="AC1148" s="9">
        <v>9</v>
      </c>
      <c r="AD1148" s="1">
        <v>1.0739856399595737E-2</v>
      </c>
      <c r="AE1148" s="9">
        <v>17</v>
      </c>
      <c r="AF1148" s="1">
        <v>2.0286396145820618E-2</v>
      </c>
      <c r="AG1148" s="9">
        <v>218</v>
      </c>
      <c r="AH1148" s="1">
        <v>0.26014319062232971</v>
      </c>
      <c r="AI1148" s="9">
        <v>224</v>
      </c>
      <c r="AJ1148" s="1">
        <v>0.26730310916900635</v>
      </c>
      <c r="AK1148" s="9">
        <v>810</v>
      </c>
      <c r="AL1148" s="1">
        <v>0.9665871262550354</v>
      </c>
      <c r="AM1148" s="1">
        <v>0.93899285793304443</v>
      </c>
    </row>
    <row r="1149" spans="1:39">
      <c r="A1149" s="9" t="s">
        <v>711</v>
      </c>
      <c r="B1149" s="9" t="s">
        <v>712</v>
      </c>
      <c r="C1149" s="9" t="s">
        <v>4795</v>
      </c>
      <c r="D1149" s="9">
        <v>806</v>
      </c>
      <c r="E1149" s="9">
        <v>0</v>
      </c>
      <c r="F1149" s="9">
        <v>49</v>
      </c>
      <c r="G1149" s="9">
        <v>56</v>
      </c>
      <c r="H1149" s="9">
        <v>64</v>
      </c>
      <c r="I1149" s="9">
        <v>78</v>
      </c>
      <c r="J1149" s="9">
        <v>103</v>
      </c>
      <c r="K1149" s="9">
        <v>92</v>
      </c>
      <c r="L1149" s="9">
        <v>112</v>
      </c>
      <c r="M1149" s="9">
        <v>124</v>
      </c>
      <c r="N1149" s="9">
        <v>128</v>
      </c>
      <c r="O1149" s="9">
        <v>0</v>
      </c>
      <c r="P1149" s="9">
        <v>0</v>
      </c>
      <c r="Q1149" s="9">
        <v>0</v>
      </c>
      <c r="R1149" s="9">
        <v>0</v>
      </c>
      <c r="S1149" s="9">
        <v>394</v>
      </c>
      <c r="T1149" s="1">
        <v>0.48883375525474548</v>
      </c>
      <c r="U1149" s="9">
        <v>412</v>
      </c>
      <c r="V1149" s="1">
        <v>0.5111662745475769</v>
      </c>
      <c r="W1149" s="9">
        <v>14</v>
      </c>
      <c r="X1149" s="1">
        <v>1.7369726672768593E-2</v>
      </c>
      <c r="Y1149" s="9">
        <v>164</v>
      </c>
      <c r="Z1149" s="1">
        <v>0.20347394049167633</v>
      </c>
      <c r="AA1149" s="9">
        <v>600</v>
      </c>
      <c r="AB1149" s="1">
        <v>0.74441689252853394</v>
      </c>
      <c r="AC1149" s="9">
        <v>7</v>
      </c>
      <c r="AD1149" s="1">
        <v>8.6848633363842964E-3</v>
      </c>
      <c r="AE1149" s="9">
        <v>21</v>
      </c>
      <c r="AF1149" s="1">
        <v>2.6054590940475464E-2</v>
      </c>
      <c r="AG1149" s="9">
        <v>213</v>
      </c>
      <c r="AH1149" s="1">
        <v>0.26426798105239868</v>
      </c>
      <c r="AI1149" s="9">
        <v>195</v>
      </c>
      <c r="AJ1149" s="1">
        <v>0.24193547666072845</v>
      </c>
      <c r="AK1149" s="9">
        <v>760</v>
      </c>
      <c r="AL1149" s="1">
        <v>0.9429280161857605</v>
      </c>
      <c r="AM1149" s="1">
        <v>0.92812919616699219</v>
      </c>
    </row>
    <row r="1150" spans="1:39" hidden="1">
      <c r="A1150" s="9" t="s">
        <v>714</v>
      </c>
      <c r="B1150" s="9" t="s">
        <v>715</v>
      </c>
      <c r="C1150" s="9" t="s">
        <v>4791</v>
      </c>
      <c r="D1150" s="9">
        <v>368</v>
      </c>
      <c r="E1150" s="9">
        <v>18</v>
      </c>
      <c r="F1150" s="9">
        <v>49</v>
      </c>
      <c r="G1150" s="9">
        <v>55</v>
      </c>
      <c r="H1150" s="9">
        <v>57</v>
      </c>
      <c r="I1150" s="9">
        <v>59</v>
      </c>
      <c r="J1150" s="9">
        <v>72</v>
      </c>
      <c r="K1150" s="9">
        <v>58</v>
      </c>
      <c r="L1150" s="9">
        <v>0</v>
      </c>
      <c r="M1150" s="9">
        <v>0</v>
      </c>
      <c r="N1150" s="9">
        <v>0</v>
      </c>
      <c r="O1150" s="9">
        <v>0</v>
      </c>
      <c r="P1150" s="9">
        <v>0</v>
      </c>
      <c r="Q1150" s="9">
        <v>0</v>
      </c>
      <c r="R1150" s="9">
        <v>0</v>
      </c>
      <c r="S1150" s="9">
        <v>201</v>
      </c>
      <c r="T1150" s="1">
        <v>0.5461956262588501</v>
      </c>
      <c r="U1150" s="9">
        <v>167</v>
      </c>
      <c r="V1150" s="1">
        <v>0.45380434393882751</v>
      </c>
      <c r="W1150" s="9">
        <v>10</v>
      </c>
      <c r="X1150" s="1">
        <v>2.7173912152647972E-2</v>
      </c>
      <c r="Y1150" s="9">
        <v>229</v>
      </c>
      <c r="Z1150" s="1">
        <v>0.62228262424468994</v>
      </c>
      <c r="AA1150" s="9">
        <v>117</v>
      </c>
      <c r="AB1150" s="1">
        <v>0.3179347813129425</v>
      </c>
      <c r="AC1150" s="9">
        <v>5</v>
      </c>
      <c r="AD1150" s="1">
        <v>1.3586956076323986E-2</v>
      </c>
      <c r="AE1150" s="9">
        <v>7</v>
      </c>
      <c r="AF1150" s="1">
        <v>1.9021738320589066E-2</v>
      </c>
      <c r="AG1150" s="9">
        <v>81</v>
      </c>
      <c r="AH1150" s="1">
        <v>0.22010870277881622</v>
      </c>
      <c r="AI1150" s="9">
        <v>39</v>
      </c>
      <c r="AJ1150" s="1">
        <v>0.10597825795412064</v>
      </c>
      <c r="AK1150" s="9">
        <v>355</v>
      </c>
      <c r="AL1150" s="1">
        <v>0.96467393636703491</v>
      </c>
      <c r="AM1150" s="1">
        <v>0.88947445154190063</v>
      </c>
    </row>
    <row r="1151" spans="1:39" hidden="1">
      <c r="A1151" s="9" t="s">
        <v>714</v>
      </c>
      <c r="B1151" s="9" t="s">
        <v>715</v>
      </c>
      <c r="C1151" s="9" t="s">
        <v>4792</v>
      </c>
      <c r="D1151" s="9">
        <v>362</v>
      </c>
      <c r="E1151" s="9">
        <v>18</v>
      </c>
      <c r="F1151" s="9">
        <v>50</v>
      </c>
      <c r="G1151" s="9">
        <v>50</v>
      </c>
      <c r="H1151" s="9">
        <v>60</v>
      </c>
      <c r="I1151" s="9">
        <v>55</v>
      </c>
      <c r="J1151" s="9">
        <v>62</v>
      </c>
      <c r="K1151" s="9">
        <v>67</v>
      </c>
      <c r="L1151" s="9">
        <v>0</v>
      </c>
      <c r="M1151" s="9">
        <v>0</v>
      </c>
      <c r="N1151" s="9">
        <v>0</v>
      </c>
      <c r="O1151" s="9">
        <v>0</v>
      </c>
      <c r="P1151" s="9">
        <v>0</v>
      </c>
      <c r="Q1151" s="9">
        <v>0</v>
      </c>
      <c r="R1151" s="9">
        <v>0</v>
      </c>
      <c r="S1151" s="9">
        <v>181</v>
      </c>
      <c r="T1151" s="1">
        <v>0.5</v>
      </c>
      <c r="U1151" s="9">
        <v>181</v>
      </c>
      <c r="V1151" s="1">
        <v>0.5</v>
      </c>
      <c r="W1151" s="9">
        <v>9</v>
      </c>
      <c r="X1151" s="1">
        <v>2.4861877784132957E-2</v>
      </c>
      <c r="Y1151" s="9">
        <v>230</v>
      </c>
      <c r="Z1151" s="1">
        <v>0.63535910844802856</v>
      </c>
      <c r="AA1151" s="9">
        <v>108</v>
      </c>
      <c r="AB1151" s="1">
        <v>0.29834255576133728</v>
      </c>
      <c r="AC1151" s="9">
        <v>2</v>
      </c>
      <c r="AD1151" s="1">
        <v>5.5248620919883251E-3</v>
      </c>
      <c r="AE1151" s="9">
        <v>13</v>
      </c>
      <c r="AF1151" s="1">
        <v>3.5911601036787033E-2</v>
      </c>
      <c r="AG1151" s="9">
        <v>81</v>
      </c>
      <c r="AH1151" s="1">
        <v>0.22375690937042236</v>
      </c>
      <c r="AI1151" s="9">
        <v>44</v>
      </c>
      <c r="AJ1151" s="1">
        <v>0.12154696136713028</v>
      </c>
      <c r="AK1151" s="9">
        <v>347</v>
      </c>
      <c r="AL1151" s="1">
        <v>0.95856350660324097</v>
      </c>
      <c r="AM1151" s="1">
        <v>0.83558297157287598</v>
      </c>
    </row>
    <row r="1152" spans="1:39" hidden="1">
      <c r="A1152" s="9" t="s">
        <v>714</v>
      </c>
      <c r="B1152" s="9" t="s">
        <v>715</v>
      </c>
      <c r="C1152" s="9" t="s">
        <v>4793</v>
      </c>
      <c r="D1152" s="9">
        <v>311</v>
      </c>
      <c r="E1152" s="9">
        <v>26</v>
      </c>
      <c r="F1152" s="9">
        <v>36</v>
      </c>
      <c r="G1152" s="9">
        <v>47</v>
      </c>
      <c r="H1152" s="9">
        <v>42</v>
      </c>
      <c r="I1152" s="9">
        <v>58</v>
      </c>
      <c r="J1152" s="9">
        <v>56</v>
      </c>
      <c r="K1152" s="9">
        <v>46</v>
      </c>
      <c r="L1152" s="9">
        <v>0</v>
      </c>
      <c r="M1152" s="9">
        <v>0</v>
      </c>
      <c r="N1152" s="9">
        <v>0</v>
      </c>
      <c r="O1152" s="9">
        <v>0</v>
      </c>
      <c r="P1152" s="9">
        <v>0</v>
      </c>
      <c r="Q1152" s="9">
        <v>0</v>
      </c>
      <c r="R1152" s="9">
        <v>0</v>
      </c>
      <c r="S1152" s="9">
        <v>153</v>
      </c>
      <c r="T1152" s="1">
        <v>0.49196141958236694</v>
      </c>
      <c r="U1152" s="9">
        <v>158</v>
      </c>
      <c r="V1152" s="1">
        <v>0.50803858041763306</v>
      </c>
      <c r="W1152" s="9">
        <v>12</v>
      </c>
      <c r="X1152" s="1">
        <v>3.8585208356380463E-2</v>
      </c>
      <c r="Y1152" s="9">
        <v>183</v>
      </c>
      <c r="Z1152" s="1">
        <v>0.5884244441986084</v>
      </c>
      <c r="AA1152" s="9">
        <v>103</v>
      </c>
      <c r="AB1152" s="1">
        <v>0.33118972182273865</v>
      </c>
      <c r="AC1152" s="9">
        <v>3</v>
      </c>
      <c r="AD1152" s="1">
        <v>9.6463020890951157E-3</v>
      </c>
      <c r="AE1152" s="9">
        <v>10</v>
      </c>
      <c r="AF1152" s="1">
        <v>3.2154340296983719E-2</v>
      </c>
      <c r="AG1152" s="9">
        <v>77</v>
      </c>
      <c r="AH1152" s="1">
        <v>0.24758842587471008</v>
      </c>
      <c r="AI1152" s="9">
        <v>47</v>
      </c>
      <c r="AJ1152" s="1">
        <v>0.15112540125846863</v>
      </c>
      <c r="AK1152" s="9">
        <v>306</v>
      </c>
      <c r="AL1152" s="1">
        <v>0.98392283916473389</v>
      </c>
      <c r="AM1152" s="1">
        <v>0.85312861204147339</v>
      </c>
    </row>
    <row r="1153" spans="1:39" hidden="1">
      <c r="A1153" s="9" t="s">
        <v>714</v>
      </c>
      <c r="B1153" s="9" t="s">
        <v>715</v>
      </c>
      <c r="C1153" s="9" t="s">
        <v>4794</v>
      </c>
      <c r="D1153" s="9">
        <v>321</v>
      </c>
      <c r="E1153" s="9">
        <v>31</v>
      </c>
      <c r="F1153" s="9">
        <v>45</v>
      </c>
      <c r="G1153" s="9">
        <v>39</v>
      </c>
      <c r="H1153" s="9">
        <v>50</v>
      </c>
      <c r="I1153" s="9">
        <v>40</v>
      </c>
      <c r="J1153" s="9">
        <v>57</v>
      </c>
      <c r="K1153" s="9">
        <v>59</v>
      </c>
      <c r="L1153" s="9">
        <v>0</v>
      </c>
      <c r="M1153" s="9">
        <v>0</v>
      </c>
      <c r="N1153" s="9">
        <v>0</v>
      </c>
      <c r="O1153" s="9">
        <v>0</v>
      </c>
      <c r="P1153" s="9">
        <v>0</v>
      </c>
      <c r="Q1153" s="9">
        <v>0</v>
      </c>
      <c r="R1153" s="9">
        <v>0</v>
      </c>
      <c r="S1153" s="9">
        <v>143</v>
      </c>
      <c r="T1153" s="1">
        <v>0.44548287987709045</v>
      </c>
      <c r="U1153" s="9">
        <v>178</v>
      </c>
      <c r="V1153" s="1">
        <v>0.55451714992523193</v>
      </c>
      <c r="W1153" s="9">
        <v>17</v>
      </c>
      <c r="X1153" s="1">
        <v>5.295950174331665E-2</v>
      </c>
      <c r="Y1153" s="9">
        <v>188</v>
      </c>
      <c r="Z1153" s="1">
        <v>0.58566975593566895</v>
      </c>
      <c r="AA1153" s="9">
        <v>106</v>
      </c>
      <c r="AB1153" s="1">
        <v>0.33021807670593262</v>
      </c>
      <c r="AC1153" s="9">
        <v>3</v>
      </c>
      <c r="AD1153" s="1">
        <v>9.3457940965890884E-3</v>
      </c>
      <c r="AE1153" s="9">
        <v>7</v>
      </c>
      <c r="AF1153" s="1">
        <v>2.1806852892041206E-2</v>
      </c>
      <c r="AG1153" s="9">
        <v>76</v>
      </c>
      <c r="AH1153" s="1">
        <v>0.23676012456417084</v>
      </c>
      <c r="AI1153" s="9">
        <v>58</v>
      </c>
      <c r="AJ1153" s="1">
        <v>0.18068535625934601</v>
      </c>
      <c r="AK1153" s="9">
        <v>308</v>
      </c>
      <c r="AL1153" s="1">
        <v>0.95950156450271606</v>
      </c>
      <c r="AM1153" s="1">
        <v>0.92639875411987305</v>
      </c>
    </row>
    <row r="1154" spans="1:39">
      <c r="A1154" s="9" t="s">
        <v>714</v>
      </c>
      <c r="B1154" s="9" t="s">
        <v>715</v>
      </c>
      <c r="C1154" s="9" t="s">
        <v>4795</v>
      </c>
      <c r="D1154" s="9">
        <v>347</v>
      </c>
      <c r="E1154" s="9">
        <v>46</v>
      </c>
      <c r="F1154" s="9">
        <v>50</v>
      </c>
      <c r="G1154" s="9">
        <v>55</v>
      </c>
      <c r="H1154" s="9">
        <v>43</v>
      </c>
      <c r="I1154" s="9">
        <v>43</v>
      </c>
      <c r="J1154" s="9">
        <v>50</v>
      </c>
      <c r="K1154" s="9">
        <v>60</v>
      </c>
      <c r="L1154" s="9">
        <v>0</v>
      </c>
      <c r="M1154" s="9">
        <v>0</v>
      </c>
      <c r="N1154" s="9">
        <v>0</v>
      </c>
      <c r="O1154" s="9">
        <v>0</v>
      </c>
      <c r="P1154" s="9">
        <v>0</v>
      </c>
      <c r="Q1154" s="9">
        <v>0</v>
      </c>
      <c r="R1154" s="9">
        <v>0</v>
      </c>
      <c r="S1154" s="9">
        <v>168</v>
      </c>
      <c r="T1154" s="1">
        <v>0.48414984345436096</v>
      </c>
      <c r="U1154" s="9">
        <v>179</v>
      </c>
      <c r="V1154" s="1">
        <v>0.51585012674331665</v>
      </c>
      <c r="W1154" s="9">
        <v>17</v>
      </c>
      <c r="X1154" s="1">
        <v>4.8991356045007706E-2</v>
      </c>
      <c r="Y1154" s="9">
        <v>189</v>
      </c>
      <c r="Z1154" s="1">
        <v>0.54466861486434937</v>
      </c>
      <c r="AA1154" s="9">
        <v>124</v>
      </c>
      <c r="AB1154" s="1">
        <v>0.35734871029853821</v>
      </c>
      <c r="AC1154" s="9">
        <v>7</v>
      </c>
      <c r="AD1154" s="1">
        <v>2.0172910764813423E-2</v>
      </c>
      <c r="AE1154" s="9">
        <v>10</v>
      </c>
      <c r="AF1154" s="1">
        <v>2.8818443417549133E-2</v>
      </c>
      <c r="AG1154" s="9">
        <v>72</v>
      </c>
      <c r="AH1154" s="1">
        <v>0.20749279856681824</v>
      </c>
      <c r="AI1154" s="9">
        <v>42</v>
      </c>
      <c r="AJ1154" s="1">
        <v>0.12103746086359024</v>
      </c>
      <c r="AK1154" s="9">
        <v>320</v>
      </c>
      <c r="AL1154" s="1">
        <v>0.92219018936157227</v>
      </c>
      <c r="AM1154" s="1">
        <v>0.89715850353240967</v>
      </c>
    </row>
    <row r="1155" spans="1:39" hidden="1">
      <c r="A1155" s="9" t="s">
        <v>717</v>
      </c>
      <c r="B1155" s="9" t="s">
        <v>718</v>
      </c>
      <c r="C1155" s="9" t="s">
        <v>4791</v>
      </c>
      <c r="D1155" s="9">
        <v>173</v>
      </c>
      <c r="E1155" s="9">
        <v>11</v>
      </c>
      <c r="F1155" s="9">
        <v>31</v>
      </c>
      <c r="G1155" s="9">
        <v>22</v>
      </c>
      <c r="H1155" s="9">
        <v>32</v>
      </c>
      <c r="I1155" s="9">
        <v>30</v>
      </c>
      <c r="J1155" s="9">
        <v>27</v>
      </c>
      <c r="K1155" s="9">
        <v>20</v>
      </c>
      <c r="L1155" s="9">
        <v>0</v>
      </c>
      <c r="M1155" s="9">
        <v>0</v>
      </c>
      <c r="N1155" s="9">
        <v>0</v>
      </c>
      <c r="O1155" s="9">
        <v>0</v>
      </c>
      <c r="P1155" s="9">
        <v>0</v>
      </c>
      <c r="Q1155" s="9">
        <v>0</v>
      </c>
      <c r="R1155" s="9">
        <v>0</v>
      </c>
      <c r="S1155" s="9">
        <v>77</v>
      </c>
      <c r="T1155" s="1">
        <v>0.44508671760559082</v>
      </c>
      <c r="U1155" s="9">
        <v>96</v>
      </c>
      <c r="V1155" s="1">
        <v>0.55491328239440918</v>
      </c>
      <c r="W1155" s="9">
        <v>5</v>
      </c>
      <c r="X1155" s="1">
        <v>2.8901733458042145E-2</v>
      </c>
      <c r="Y1155" s="9">
        <v>83</v>
      </c>
      <c r="Z1155" s="1">
        <v>0.4797687828540802</v>
      </c>
      <c r="AA1155" s="9">
        <v>75</v>
      </c>
      <c r="AB1155" s="1">
        <v>0.43352600932121277</v>
      </c>
      <c r="AC1155" s="9">
        <v>6</v>
      </c>
      <c r="AD1155" s="1">
        <v>3.4682080149650574E-2</v>
      </c>
      <c r="AE1155" s="9">
        <v>4</v>
      </c>
      <c r="AF1155" s="1">
        <v>2.3121386766433716E-2</v>
      </c>
      <c r="AG1155" s="9">
        <v>44</v>
      </c>
      <c r="AH1155" s="1">
        <v>0.25433525443077087</v>
      </c>
      <c r="AI1155" s="9">
        <v>35</v>
      </c>
      <c r="AJ1155" s="1">
        <v>0.20231214165687561</v>
      </c>
      <c r="AK1155" s="9">
        <v>165</v>
      </c>
      <c r="AL1155" s="1">
        <v>0.95375722646713257</v>
      </c>
      <c r="AM1155" s="1">
        <v>0.88246333599090576</v>
      </c>
    </row>
    <row r="1156" spans="1:39" hidden="1">
      <c r="A1156" s="9" t="s">
        <v>717</v>
      </c>
      <c r="B1156" s="9" t="s">
        <v>718</v>
      </c>
      <c r="C1156" s="9" t="s">
        <v>4792</v>
      </c>
      <c r="D1156" s="9">
        <v>203</v>
      </c>
      <c r="E1156" s="9">
        <v>16</v>
      </c>
      <c r="F1156" s="9">
        <v>33</v>
      </c>
      <c r="G1156" s="9">
        <v>29</v>
      </c>
      <c r="H1156" s="9">
        <v>32</v>
      </c>
      <c r="I1156" s="9">
        <v>34</v>
      </c>
      <c r="J1156" s="9">
        <v>35</v>
      </c>
      <c r="K1156" s="9">
        <v>24</v>
      </c>
      <c r="L1156" s="9">
        <v>0</v>
      </c>
      <c r="M1156" s="9">
        <v>0</v>
      </c>
      <c r="N1156" s="9">
        <v>0</v>
      </c>
      <c r="O1156" s="9">
        <v>0</v>
      </c>
      <c r="P1156" s="9">
        <v>0</v>
      </c>
      <c r="Q1156" s="9">
        <v>0</v>
      </c>
      <c r="R1156" s="9">
        <v>0</v>
      </c>
      <c r="S1156" s="9">
        <v>94</v>
      </c>
      <c r="T1156" s="1">
        <v>0.46305418014526367</v>
      </c>
      <c r="U1156" s="9">
        <v>109</v>
      </c>
      <c r="V1156" s="1">
        <v>0.53694581985473633</v>
      </c>
      <c r="W1156" s="9">
        <v>4</v>
      </c>
      <c r="X1156" s="1">
        <v>1.9704433158040047E-2</v>
      </c>
      <c r="Y1156" s="9">
        <v>105</v>
      </c>
      <c r="Z1156" s="1">
        <v>0.51724135875701904</v>
      </c>
      <c r="AA1156" s="9">
        <v>81</v>
      </c>
      <c r="AB1156" s="1">
        <v>0.39901477098464966</v>
      </c>
      <c r="AC1156" s="9">
        <v>7</v>
      </c>
      <c r="AD1156" s="1">
        <v>3.4482758492231369E-2</v>
      </c>
      <c r="AE1156" s="9">
        <v>6</v>
      </c>
      <c r="AF1156" s="1">
        <v>2.9556650668382645E-2</v>
      </c>
      <c r="AG1156" s="9">
        <v>55</v>
      </c>
      <c r="AH1156" s="1">
        <v>0.27093595266342163</v>
      </c>
      <c r="AI1156" s="9">
        <v>36</v>
      </c>
      <c r="AJ1156" s="1">
        <v>0.17733989655971527</v>
      </c>
      <c r="AK1156" s="9">
        <v>198</v>
      </c>
      <c r="AL1156" s="1">
        <v>0.97536945343017578</v>
      </c>
      <c r="AM1156" s="1">
        <v>0.91389656066894531</v>
      </c>
    </row>
    <row r="1157" spans="1:39" hidden="1">
      <c r="A1157" s="9" t="s">
        <v>717</v>
      </c>
      <c r="B1157" s="9" t="s">
        <v>718</v>
      </c>
      <c r="C1157" s="9" t="s">
        <v>4793</v>
      </c>
      <c r="D1157" s="9">
        <v>188</v>
      </c>
      <c r="E1157" s="9">
        <v>10</v>
      </c>
      <c r="F1157" s="9">
        <v>35</v>
      </c>
      <c r="G1157" s="9">
        <v>33</v>
      </c>
      <c r="H1157" s="9">
        <v>25</v>
      </c>
      <c r="I1157" s="9">
        <v>29</v>
      </c>
      <c r="J1157" s="9">
        <v>36</v>
      </c>
      <c r="K1157" s="9">
        <v>20</v>
      </c>
      <c r="L1157" s="9">
        <v>0</v>
      </c>
      <c r="M1157" s="9">
        <v>0</v>
      </c>
      <c r="N1157" s="9">
        <v>0</v>
      </c>
      <c r="O1157" s="9">
        <v>0</v>
      </c>
      <c r="P1157" s="9">
        <v>0</v>
      </c>
      <c r="Q1157" s="9">
        <v>0</v>
      </c>
      <c r="R1157" s="9">
        <v>0</v>
      </c>
      <c r="S1157" s="9">
        <v>79</v>
      </c>
      <c r="T1157" s="1">
        <v>0.42021277546882629</v>
      </c>
      <c r="U1157" s="9">
        <v>109</v>
      </c>
      <c r="V1157" s="1">
        <v>0.57978725433349609</v>
      </c>
      <c r="W1157" s="9">
        <v>3</v>
      </c>
      <c r="X1157" s="1">
        <v>1.595744676887989E-2</v>
      </c>
      <c r="Y1157" s="9">
        <v>90</v>
      </c>
      <c r="Z1157" s="1">
        <v>0.47872340679168701</v>
      </c>
      <c r="AA1157" s="9">
        <v>76</v>
      </c>
      <c r="AB1157" s="1">
        <v>0.40425533056259155</v>
      </c>
      <c r="AC1157" s="9">
        <v>11</v>
      </c>
      <c r="AD1157" s="1">
        <v>5.8510638773441315E-2</v>
      </c>
      <c r="AE1157" s="9">
        <v>8</v>
      </c>
      <c r="AF1157" s="1">
        <v>4.2553190141916275E-2</v>
      </c>
      <c r="AG1157" s="9">
        <v>41</v>
      </c>
      <c r="AH1157" s="1">
        <v>0.21808511018753052</v>
      </c>
      <c r="AI1157" s="9">
        <v>34</v>
      </c>
      <c r="AJ1157" s="1">
        <v>0.18085105717182159</v>
      </c>
      <c r="AK1157" s="9">
        <v>188</v>
      </c>
      <c r="AL1157" s="1">
        <v>1</v>
      </c>
      <c r="AM1157" s="1">
        <v>0.91603726148605347</v>
      </c>
    </row>
    <row r="1158" spans="1:39" hidden="1">
      <c r="A1158" s="9" t="s">
        <v>717</v>
      </c>
      <c r="B1158" s="9" t="s">
        <v>718</v>
      </c>
      <c r="C1158" s="9" t="s">
        <v>4794</v>
      </c>
      <c r="D1158" s="9">
        <v>238</v>
      </c>
      <c r="E1158" s="9">
        <v>18</v>
      </c>
      <c r="F1158" s="9">
        <v>33</v>
      </c>
      <c r="G1158" s="9">
        <v>39</v>
      </c>
      <c r="H1158" s="9">
        <v>41</v>
      </c>
      <c r="I1158" s="9">
        <v>27</v>
      </c>
      <c r="J1158" s="9">
        <v>36</v>
      </c>
      <c r="K1158" s="9">
        <v>44</v>
      </c>
      <c r="L1158" s="9">
        <v>0</v>
      </c>
      <c r="M1158" s="9">
        <v>0</v>
      </c>
      <c r="N1158" s="9">
        <v>0</v>
      </c>
      <c r="O1158" s="9">
        <v>0</v>
      </c>
      <c r="P1158" s="9">
        <v>0</v>
      </c>
      <c r="Q1158" s="9">
        <v>0</v>
      </c>
      <c r="R1158" s="9">
        <v>0</v>
      </c>
      <c r="S1158" s="9">
        <v>102</v>
      </c>
      <c r="T1158" s="1">
        <v>0.4285714328289032</v>
      </c>
      <c r="U1158" s="9">
        <v>136</v>
      </c>
      <c r="V1158" s="1">
        <v>0.57142859697341919</v>
      </c>
      <c r="W1158" s="9">
        <v>3</v>
      </c>
      <c r="X1158" s="1">
        <v>1.2605042196810246E-2</v>
      </c>
      <c r="Y1158" s="9">
        <v>116</v>
      </c>
      <c r="Z1158" s="1">
        <v>0.48739495873451233</v>
      </c>
      <c r="AA1158" s="9">
        <v>96</v>
      </c>
      <c r="AB1158" s="1">
        <v>0.40336135029792786</v>
      </c>
      <c r="AC1158" s="9">
        <v>15</v>
      </c>
      <c r="AD1158" s="1">
        <v>6.3025213778018951E-2</v>
      </c>
      <c r="AE1158" s="9">
        <v>8</v>
      </c>
      <c r="AF1158" s="1">
        <v>3.3613447099924088E-2</v>
      </c>
      <c r="AG1158" s="9">
        <v>66</v>
      </c>
      <c r="AH1158" s="1">
        <v>0.27731093764305115</v>
      </c>
      <c r="AI1158" s="9">
        <v>42</v>
      </c>
      <c r="AJ1158" s="1">
        <v>0.17647059261798859</v>
      </c>
      <c r="AK1158" s="9">
        <v>231</v>
      </c>
      <c r="AL1158" s="1">
        <v>0.97058820724487305</v>
      </c>
      <c r="AM1158" s="1">
        <v>0.96118068695068359</v>
      </c>
    </row>
    <row r="1159" spans="1:39">
      <c r="A1159" s="9" t="s">
        <v>717</v>
      </c>
      <c r="B1159" s="9" t="s">
        <v>718</v>
      </c>
      <c r="C1159" s="9" t="s">
        <v>4795</v>
      </c>
      <c r="D1159" s="9">
        <v>193</v>
      </c>
      <c r="E1159" s="9">
        <v>10</v>
      </c>
      <c r="F1159" s="9">
        <v>20</v>
      </c>
      <c r="G1159" s="9">
        <v>26</v>
      </c>
      <c r="H1159" s="9">
        <v>35</v>
      </c>
      <c r="I1159" s="9">
        <v>41</v>
      </c>
      <c r="J1159" s="9">
        <v>25</v>
      </c>
      <c r="K1159" s="9">
        <v>36</v>
      </c>
      <c r="L1159" s="9">
        <v>0</v>
      </c>
      <c r="M1159" s="9">
        <v>0</v>
      </c>
      <c r="N1159" s="9">
        <v>0</v>
      </c>
      <c r="O1159" s="9">
        <v>0</v>
      </c>
      <c r="P1159" s="9">
        <v>0</v>
      </c>
      <c r="Q1159" s="9">
        <v>0</v>
      </c>
      <c r="R1159" s="9">
        <v>0</v>
      </c>
      <c r="S1159" s="9">
        <v>98</v>
      </c>
      <c r="T1159" s="1">
        <v>0.50777202844619751</v>
      </c>
      <c r="U1159" s="9">
        <v>95</v>
      </c>
      <c r="V1159" s="1">
        <v>0.49222797155380249</v>
      </c>
      <c r="W1159" s="9">
        <v>2</v>
      </c>
      <c r="X1159" s="1">
        <v>1.0362694039940834E-2</v>
      </c>
      <c r="Y1159" s="9">
        <v>109</v>
      </c>
      <c r="Z1159" s="1">
        <v>0.56476682424545288</v>
      </c>
      <c r="AA1159" s="9">
        <v>68</v>
      </c>
      <c r="AB1159" s="1">
        <v>0.35233160853385925</v>
      </c>
      <c r="AC1159" s="9">
        <v>8</v>
      </c>
      <c r="AD1159" s="1">
        <v>4.1450776159763336E-2</v>
      </c>
      <c r="AE1159" s="9">
        <v>6</v>
      </c>
      <c r="AF1159" s="1">
        <v>3.1088082119822502E-2</v>
      </c>
      <c r="AG1159" s="9">
        <v>57</v>
      </c>
      <c r="AH1159" s="1">
        <v>0.29533678293228149</v>
      </c>
      <c r="AI1159" s="9">
        <v>30</v>
      </c>
      <c r="AJ1159" s="1">
        <v>0.15544041991233826</v>
      </c>
      <c r="AK1159" s="9">
        <v>189</v>
      </c>
      <c r="AL1159" s="1">
        <v>0.97927463054656982</v>
      </c>
      <c r="AM1159" s="1">
        <v>0.9467461109161377</v>
      </c>
    </row>
    <row r="1160" spans="1:39" hidden="1">
      <c r="A1160" s="9" t="s">
        <v>720</v>
      </c>
      <c r="B1160" s="9" t="s">
        <v>721</v>
      </c>
      <c r="C1160" s="9" t="s">
        <v>4791</v>
      </c>
      <c r="D1160" s="9">
        <v>326</v>
      </c>
      <c r="E1160" s="9">
        <v>26</v>
      </c>
      <c r="F1160" s="9">
        <v>47</v>
      </c>
      <c r="G1160" s="9">
        <v>48</v>
      </c>
      <c r="H1160" s="9">
        <v>55</v>
      </c>
      <c r="I1160" s="9">
        <v>47</v>
      </c>
      <c r="J1160" s="9">
        <v>39</v>
      </c>
      <c r="K1160" s="9">
        <v>64</v>
      </c>
      <c r="L1160" s="9">
        <v>0</v>
      </c>
      <c r="M1160" s="9">
        <v>0</v>
      </c>
      <c r="N1160" s="9">
        <v>0</v>
      </c>
      <c r="O1160" s="9">
        <v>0</v>
      </c>
      <c r="P1160" s="9">
        <v>0</v>
      </c>
      <c r="Q1160" s="9">
        <v>0</v>
      </c>
      <c r="R1160" s="9">
        <v>0</v>
      </c>
      <c r="S1160" s="9">
        <v>148</v>
      </c>
      <c r="T1160" s="1">
        <v>0.453987717628479</v>
      </c>
      <c r="U1160" s="9">
        <v>178</v>
      </c>
      <c r="V1160" s="1">
        <v>0.546012282371521</v>
      </c>
      <c r="W1160" s="9">
        <v>2</v>
      </c>
      <c r="X1160" s="1">
        <v>6.1349691823124886E-3</v>
      </c>
      <c r="Y1160" s="9">
        <v>195</v>
      </c>
      <c r="Z1160" s="1">
        <v>0.59815949201583862</v>
      </c>
      <c r="AA1160" s="9">
        <v>112</v>
      </c>
      <c r="AB1160" s="1">
        <v>0.34355828166007996</v>
      </c>
      <c r="AC1160" s="9">
        <v>3</v>
      </c>
      <c r="AD1160" s="1">
        <v>9.2024542391300201E-3</v>
      </c>
      <c r="AE1160" s="9">
        <v>14</v>
      </c>
      <c r="AF1160" s="1">
        <v>4.2944785207509995E-2</v>
      </c>
      <c r="AG1160" s="9">
        <v>96</v>
      </c>
      <c r="AH1160" s="1">
        <v>0.29447853565216064</v>
      </c>
      <c r="AI1160" s="9">
        <v>22</v>
      </c>
      <c r="AJ1160" s="1">
        <v>6.7484661936759949E-2</v>
      </c>
      <c r="AK1160" s="9">
        <v>305</v>
      </c>
      <c r="AL1160" s="1">
        <v>0.93558281660079956</v>
      </c>
      <c r="AM1160" s="1">
        <v>0.87074166536331177</v>
      </c>
    </row>
    <row r="1161" spans="1:39" hidden="1">
      <c r="A1161" s="9" t="s">
        <v>720</v>
      </c>
      <c r="B1161" s="9" t="s">
        <v>721</v>
      </c>
      <c r="C1161" s="9" t="s">
        <v>4792</v>
      </c>
      <c r="D1161" s="9">
        <v>318</v>
      </c>
      <c r="E1161" s="9">
        <v>36</v>
      </c>
      <c r="F1161" s="9">
        <v>40</v>
      </c>
      <c r="G1161" s="9">
        <v>54</v>
      </c>
      <c r="H1161" s="9">
        <v>50</v>
      </c>
      <c r="I1161" s="9">
        <v>51</v>
      </c>
      <c r="J1161" s="9">
        <v>51</v>
      </c>
      <c r="K1161" s="9">
        <v>36</v>
      </c>
      <c r="L1161" s="9">
        <v>0</v>
      </c>
      <c r="M1161" s="9">
        <v>0</v>
      </c>
      <c r="N1161" s="9">
        <v>0</v>
      </c>
      <c r="O1161" s="9">
        <v>0</v>
      </c>
      <c r="P1161" s="9">
        <v>0</v>
      </c>
      <c r="Q1161" s="9">
        <v>0</v>
      </c>
      <c r="R1161" s="9">
        <v>0</v>
      </c>
      <c r="S1161" s="9">
        <v>129</v>
      </c>
      <c r="T1161" s="1">
        <v>0.40566039085388184</v>
      </c>
      <c r="U1161" s="9">
        <v>189</v>
      </c>
      <c r="V1161" s="1">
        <v>0.59433960914611816</v>
      </c>
      <c r="W1161" s="9">
        <v>1</v>
      </c>
      <c r="X1161" s="1">
        <v>3.1446539796888828E-3</v>
      </c>
      <c r="Y1161" s="9">
        <v>198</v>
      </c>
      <c r="Z1161" s="1">
        <v>0.62264150381088257</v>
      </c>
      <c r="AA1161" s="9">
        <v>104</v>
      </c>
      <c r="AB1161" s="1">
        <v>0.3270440399646759</v>
      </c>
      <c r="AC1161" s="9">
        <v>5</v>
      </c>
      <c r="AD1161" s="1">
        <v>1.5723271295428276E-2</v>
      </c>
      <c r="AE1161" s="9">
        <v>10</v>
      </c>
      <c r="AF1161" s="1">
        <v>3.1446542590856552E-2</v>
      </c>
      <c r="AG1161" s="9">
        <v>98</v>
      </c>
      <c r="AH1161" s="1">
        <v>0.30817610025405884</v>
      </c>
      <c r="AI1161" s="9">
        <v>18</v>
      </c>
      <c r="AJ1161" s="1">
        <v>5.6603774428367615E-2</v>
      </c>
      <c r="AK1161" s="9">
        <v>292</v>
      </c>
      <c r="AL1161" s="1">
        <v>0.91823899745941162</v>
      </c>
      <c r="AM1161" s="1">
        <v>0.8698154091835022</v>
      </c>
    </row>
    <row r="1162" spans="1:39" hidden="1">
      <c r="A1162" s="9" t="s">
        <v>720</v>
      </c>
      <c r="B1162" s="9" t="s">
        <v>721</v>
      </c>
      <c r="C1162" s="9" t="s">
        <v>4793</v>
      </c>
      <c r="D1162" s="9">
        <v>309</v>
      </c>
      <c r="E1162" s="9">
        <v>20</v>
      </c>
      <c r="F1162" s="9">
        <v>43</v>
      </c>
      <c r="G1162" s="9">
        <v>45</v>
      </c>
      <c r="H1162" s="9">
        <v>51</v>
      </c>
      <c r="I1162" s="9">
        <v>56</v>
      </c>
      <c r="J1162" s="9">
        <v>47</v>
      </c>
      <c r="K1162" s="9">
        <v>47</v>
      </c>
      <c r="L1162" s="9">
        <v>0</v>
      </c>
      <c r="M1162" s="9">
        <v>0</v>
      </c>
      <c r="N1162" s="9">
        <v>0</v>
      </c>
      <c r="O1162" s="9">
        <v>0</v>
      </c>
      <c r="P1162" s="9">
        <v>0</v>
      </c>
      <c r="Q1162" s="9">
        <v>0</v>
      </c>
      <c r="R1162" s="9">
        <v>0</v>
      </c>
      <c r="S1162" s="9">
        <v>125</v>
      </c>
      <c r="T1162" s="1">
        <v>0.40453073382377625</v>
      </c>
      <c r="U1162" s="9">
        <v>184</v>
      </c>
      <c r="V1162" s="1">
        <v>0.59546923637390137</v>
      </c>
      <c r="W1162" s="9">
        <v>0</v>
      </c>
      <c r="X1162" s="1">
        <v>0</v>
      </c>
      <c r="Y1162" s="9">
        <v>186</v>
      </c>
      <c r="Z1162" s="1">
        <v>0.60194176435470581</v>
      </c>
      <c r="AA1162" s="9">
        <v>109</v>
      </c>
      <c r="AB1162" s="1">
        <v>0.35275080800056458</v>
      </c>
      <c r="AC1162" s="9">
        <v>5</v>
      </c>
      <c r="AD1162" s="1">
        <v>1.6181230545043945E-2</v>
      </c>
      <c r="AE1162" s="9">
        <v>9</v>
      </c>
      <c r="AF1162" s="1">
        <v>2.9126213863492012E-2</v>
      </c>
      <c r="AG1162" s="9">
        <v>100</v>
      </c>
      <c r="AH1162" s="1">
        <v>0.32362458109855652</v>
      </c>
      <c r="AI1162" s="9">
        <v>21</v>
      </c>
      <c r="AJ1162" s="1">
        <v>6.7961163818836212E-2</v>
      </c>
      <c r="AK1162" s="9">
        <v>278</v>
      </c>
      <c r="AL1162" s="1">
        <v>0.89967638254165649</v>
      </c>
      <c r="AM1162" s="1">
        <v>0.85487699508666992</v>
      </c>
    </row>
    <row r="1163" spans="1:39" hidden="1">
      <c r="A1163" s="9" t="s">
        <v>720</v>
      </c>
      <c r="B1163" s="9" t="s">
        <v>721</v>
      </c>
      <c r="C1163" s="9" t="s">
        <v>4794</v>
      </c>
      <c r="D1163" s="9">
        <v>314</v>
      </c>
      <c r="E1163" s="9">
        <v>25</v>
      </c>
      <c r="F1163" s="9">
        <v>38</v>
      </c>
      <c r="G1163" s="9">
        <v>50</v>
      </c>
      <c r="H1163" s="9">
        <v>47</v>
      </c>
      <c r="I1163" s="9">
        <v>52</v>
      </c>
      <c r="J1163" s="9">
        <v>55</v>
      </c>
      <c r="K1163" s="9">
        <v>47</v>
      </c>
      <c r="L1163" s="9">
        <v>0</v>
      </c>
      <c r="M1163" s="9">
        <v>0</v>
      </c>
      <c r="N1163" s="9">
        <v>0</v>
      </c>
      <c r="O1163" s="9">
        <v>0</v>
      </c>
      <c r="P1163" s="9">
        <v>0</v>
      </c>
      <c r="Q1163" s="9">
        <v>0</v>
      </c>
      <c r="R1163" s="9">
        <v>0</v>
      </c>
      <c r="S1163" s="9">
        <v>122</v>
      </c>
      <c r="T1163" s="1">
        <v>0.3885350227355957</v>
      </c>
      <c r="U1163" s="9">
        <v>192</v>
      </c>
      <c r="V1163" s="1">
        <v>0.6114649772644043</v>
      </c>
      <c r="W1163" s="9">
        <v>2</v>
      </c>
      <c r="X1163" s="1">
        <v>6.3694268465042114E-3</v>
      </c>
      <c r="Y1163" s="9">
        <v>186</v>
      </c>
      <c r="Z1163" s="1">
        <v>0.59235668182373047</v>
      </c>
      <c r="AA1163" s="9">
        <v>117</v>
      </c>
      <c r="AB1163" s="1">
        <v>0.37261146306991577</v>
      </c>
      <c r="AC1163" s="9">
        <v>2</v>
      </c>
      <c r="AD1163" s="1">
        <v>6.3694268465042114E-3</v>
      </c>
      <c r="AE1163" s="9">
        <v>7</v>
      </c>
      <c r="AF1163" s="1">
        <v>2.229299396276474E-2</v>
      </c>
      <c r="AG1163" s="9">
        <v>106</v>
      </c>
      <c r="AH1163" s="1">
        <v>0.33757960796356201</v>
      </c>
      <c r="AI1163" s="9">
        <v>15</v>
      </c>
      <c r="AJ1163" s="1">
        <v>4.7770701348781586E-2</v>
      </c>
      <c r="AK1163" s="9">
        <v>292</v>
      </c>
      <c r="AL1163" s="1">
        <v>0.92993628978729248</v>
      </c>
      <c r="AM1163" s="1">
        <v>0.92539489269256592</v>
      </c>
    </row>
    <row r="1164" spans="1:39">
      <c r="A1164" s="9" t="s">
        <v>720</v>
      </c>
      <c r="B1164" s="9" t="s">
        <v>721</v>
      </c>
      <c r="C1164" s="9" t="s">
        <v>4795</v>
      </c>
      <c r="D1164" s="9">
        <v>305</v>
      </c>
      <c r="E1164" s="9">
        <v>46</v>
      </c>
      <c r="F1164" s="9">
        <v>35</v>
      </c>
      <c r="G1164" s="9">
        <v>24</v>
      </c>
      <c r="H1164" s="9">
        <v>49</v>
      </c>
      <c r="I1164" s="9">
        <v>47</v>
      </c>
      <c r="J1164" s="9">
        <v>48</v>
      </c>
      <c r="K1164" s="9">
        <v>56</v>
      </c>
      <c r="L1164" s="9">
        <v>0</v>
      </c>
      <c r="M1164" s="9">
        <v>0</v>
      </c>
      <c r="N1164" s="9">
        <v>0</v>
      </c>
      <c r="O1164" s="9">
        <v>0</v>
      </c>
      <c r="P1164" s="9">
        <v>0</v>
      </c>
      <c r="Q1164" s="9">
        <v>0</v>
      </c>
      <c r="R1164" s="9">
        <v>0</v>
      </c>
      <c r="S1164" s="9">
        <v>129</v>
      </c>
      <c r="T1164" s="1">
        <v>0.42295083403587341</v>
      </c>
      <c r="U1164" s="9">
        <v>176</v>
      </c>
      <c r="V1164" s="1">
        <v>0.57704919576644897</v>
      </c>
      <c r="W1164" s="9">
        <v>2</v>
      </c>
      <c r="X1164" s="1">
        <v>6.5573770552873611E-3</v>
      </c>
      <c r="Y1164" s="9">
        <v>182</v>
      </c>
      <c r="Z1164" s="1">
        <v>0.59672129154205322</v>
      </c>
      <c r="AA1164" s="9">
        <v>114</v>
      </c>
      <c r="AB1164" s="1">
        <v>0.37377050518989563</v>
      </c>
      <c r="AC1164" s="9">
        <v>1</v>
      </c>
      <c r="AD1164" s="1">
        <v>3.2786885276436806E-3</v>
      </c>
      <c r="AE1164" s="9">
        <v>6</v>
      </c>
      <c r="AF1164" s="1">
        <v>1.9672131165862083E-2</v>
      </c>
      <c r="AG1164" s="9">
        <v>83</v>
      </c>
      <c r="AH1164" s="1">
        <v>0.27213114500045776</v>
      </c>
      <c r="AI1164" s="9">
        <v>19</v>
      </c>
      <c r="AJ1164" s="1">
        <v>6.2295082956552505E-2</v>
      </c>
      <c r="AK1164" s="9">
        <v>286</v>
      </c>
      <c r="AL1164" s="1">
        <v>0.93770492076873779</v>
      </c>
      <c r="AM1164" s="1">
        <v>0.93348526954650879</v>
      </c>
    </row>
    <row r="1165" spans="1:39" hidden="1">
      <c r="A1165" s="9" t="s">
        <v>723</v>
      </c>
      <c r="B1165" s="9" t="s">
        <v>4815</v>
      </c>
      <c r="C1165" s="9" t="s">
        <v>4791</v>
      </c>
      <c r="D1165" s="9">
        <v>504</v>
      </c>
      <c r="E1165" s="9">
        <v>48</v>
      </c>
      <c r="F1165" s="9">
        <v>71</v>
      </c>
      <c r="G1165" s="9">
        <v>67</v>
      </c>
      <c r="H1165" s="9">
        <v>61</v>
      </c>
      <c r="I1165" s="9">
        <v>94</v>
      </c>
      <c r="J1165" s="9">
        <v>81</v>
      </c>
      <c r="K1165" s="9">
        <v>82</v>
      </c>
      <c r="L1165" s="9">
        <v>0</v>
      </c>
      <c r="M1165" s="9">
        <v>0</v>
      </c>
      <c r="N1165" s="9">
        <v>0</v>
      </c>
      <c r="O1165" s="9">
        <v>0</v>
      </c>
      <c r="P1165" s="9">
        <v>0</v>
      </c>
      <c r="Q1165" s="9">
        <v>0</v>
      </c>
      <c r="R1165" s="9">
        <v>0</v>
      </c>
      <c r="S1165" s="9">
        <v>244</v>
      </c>
      <c r="T1165" s="1">
        <v>0.4841269850730896</v>
      </c>
      <c r="U1165" s="9">
        <v>260</v>
      </c>
      <c r="V1165" s="1">
        <v>0.5158730149269104</v>
      </c>
      <c r="W1165" s="9">
        <v>2</v>
      </c>
      <c r="X1165" s="1">
        <v>3.9682541973888874E-3</v>
      </c>
      <c r="Y1165" s="9">
        <v>291</v>
      </c>
      <c r="Z1165" s="1">
        <v>0.5773809552192688</v>
      </c>
      <c r="AA1165" s="9">
        <v>188</v>
      </c>
      <c r="AB1165" s="1">
        <v>0.3730158805847168</v>
      </c>
      <c r="AC1165" s="9">
        <v>14</v>
      </c>
      <c r="AD1165" s="1">
        <v>2.777777798473835E-2</v>
      </c>
      <c r="AE1165" s="9">
        <v>9</v>
      </c>
      <c r="AF1165" s="1">
        <v>1.785714365541935E-2</v>
      </c>
      <c r="AG1165" s="9">
        <v>120</v>
      </c>
      <c r="AH1165" s="1">
        <v>0.2380952388048172</v>
      </c>
      <c r="AI1165" s="9">
        <v>70</v>
      </c>
      <c r="AJ1165" s="1">
        <v>0.1388888955116272</v>
      </c>
      <c r="AK1165" s="9">
        <v>457</v>
      </c>
      <c r="AL1165" s="1">
        <v>0.9067460298538208</v>
      </c>
      <c r="AM1165" s="1">
        <v>0.86757844686508179</v>
      </c>
    </row>
    <row r="1166" spans="1:39" hidden="1">
      <c r="A1166" s="9" t="s">
        <v>723</v>
      </c>
      <c r="B1166" s="9" t="s">
        <v>4815</v>
      </c>
      <c r="C1166" s="9" t="s">
        <v>4792</v>
      </c>
      <c r="D1166" s="9">
        <v>482</v>
      </c>
      <c r="E1166" s="9">
        <v>37</v>
      </c>
      <c r="F1166" s="9">
        <v>79</v>
      </c>
      <c r="G1166" s="9">
        <v>76</v>
      </c>
      <c r="H1166" s="9">
        <v>65</v>
      </c>
      <c r="I1166" s="9">
        <v>72</v>
      </c>
      <c r="J1166" s="9">
        <v>88</v>
      </c>
      <c r="K1166" s="9">
        <v>65</v>
      </c>
      <c r="L1166" s="9">
        <v>0</v>
      </c>
      <c r="M1166" s="9">
        <v>0</v>
      </c>
      <c r="N1166" s="9">
        <v>0</v>
      </c>
      <c r="O1166" s="9">
        <v>0</v>
      </c>
      <c r="P1166" s="9">
        <v>0</v>
      </c>
      <c r="Q1166" s="9">
        <v>0</v>
      </c>
      <c r="R1166" s="9">
        <v>0</v>
      </c>
      <c r="S1166" s="9">
        <v>246</v>
      </c>
      <c r="T1166" s="1">
        <v>0.51037347316741943</v>
      </c>
      <c r="U1166" s="9">
        <v>236</v>
      </c>
      <c r="V1166" s="1">
        <v>0.48962655663490295</v>
      </c>
      <c r="W1166" s="9">
        <v>1</v>
      </c>
      <c r="X1166" s="1">
        <v>2.0746889058500528E-3</v>
      </c>
      <c r="Y1166" s="9">
        <v>259</v>
      </c>
      <c r="Z1166" s="1">
        <v>0.53734439611434937</v>
      </c>
      <c r="AA1166" s="9">
        <v>194</v>
      </c>
      <c r="AB1166" s="1">
        <v>0.40248963236808777</v>
      </c>
      <c r="AC1166" s="9">
        <v>17</v>
      </c>
      <c r="AD1166" s="1">
        <v>3.5269711166620255E-2</v>
      </c>
      <c r="AE1166" s="9">
        <v>11</v>
      </c>
      <c r="AF1166" s="1">
        <v>2.282157726585865E-2</v>
      </c>
      <c r="AG1166" s="9">
        <v>121</v>
      </c>
      <c r="AH1166" s="1">
        <v>0.2510373592376709</v>
      </c>
      <c r="AI1166" s="9">
        <v>54</v>
      </c>
      <c r="AJ1166" s="1">
        <v>0.11203319579362869</v>
      </c>
      <c r="AK1166" s="9">
        <v>426</v>
      </c>
      <c r="AL1166" s="1">
        <v>0.88381743431091309</v>
      </c>
      <c r="AM1166" s="1">
        <v>0.87006199359893799</v>
      </c>
    </row>
    <row r="1167" spans="1:39" hidden="1">
      <c r="A1167" s="9" t="s">
        <v>723</v>
      </c>
      <c r="B1167" s="9" t="s">
        <v>4815</v>
      </c>
      <c r="C1167" s="9" t="s">
        <v>4793</v>
      </c>
      <c r="D1167" s="9">
        <v>453</v>
      </c>
      <c r="E1167" s="9">
        <v>40</v>
      </c>
      <c r="F1167" s="9">
        <v>66</v>
      </c>
      <c r="G1167" s="9">
        <v>67</v>
      </c>
      <c r="H1167" s="9">
        <v>69</v>
      </c>
      <c r="I1167" s="9">
        <v>65</v>
      </c>
      <c r="J1167" s="9">
        <v>73</v>
      </c>
      <c r="K1167" s="9">
        <v>73</v>
      </c>
      <c r="L1167" s="9">
        <v>0</v>
      </c>
      <c r="M1167" s="9">
        <v>0</v>
      </c>
      <c r="N1167" s="9">
        <v>0</v>
      </c>
      <c r="O1167" s="9">
        <v>0</v>
      </c>
      <c r="P1167" s="9">
        <v>0</v>
      </c>
      <c r="Q1167" s="9">
        <v>0</v>
      </c>
      <c r="R1167" s="9">
        <v>0</v>
      </c>
      <c r="S1167" s="9">
        <v>228</v>
      </c>
      <c r="T1167" s="1">
        <v>0.50331127643585205</v>
      </c>
      <c r="U1167" s="9">
        <v>225</v>
      </c>
      <c r="V1167" s="1">
        <v>0.49668875336647034</v>
      </c>
      <c r="W1167" s="9">
        <v>3</v>
      </c>
      <c r="X1167" s="1">
        <v>6.6225165501236916E-3</v>
      </c>
      <c r="Y1167" s="9">
        <v>242</v>
      </c>
      <c r="Z1167" s="1">
        <v>0.53421634435653687</v>
      </c>
      <c r="AA1167" s="9">
        <v>184</v>
      </c>
      <c r="AB1167" s="1">
        <v>0.40618100762367249</v>
      </c>
      <c r="AC1167" s="9">
        <v>15</v>
      </c>
      <c r="AD1167" s="1">
        <v>3.3112581819295883E-2</v>
      </c>
      <c r="AE1167" s="9">
        <v>9</v>
      </c>
      <c r="AF1167" s="1">
        <v>1.9867550581693649E-2</v>
      </c>
      <c r="AG1167" s="9">
        <v>111</v>
      </c>
      <c r="AH1167" s="1">
        <v>0.24503311514854431</v>
      </c>
      <c r="AI1167" s="9">
        <v>58</v>
      </c>
      <c r="AJ1167" s="1">
        <v>0.12803532183170319</v>
      </c>
      <c r="AK1167" s="9">
        <v>402</v>
      </c>
      <c r="AL1167" s="1">
        <v>0.88741719722747803</v>
      </c>
      <c r="AM1167" s="1">
        <v>0.87603312730789185</v>
      </c>
    </row>
    <row r="1168" spans="1:39" hidden="1">
      <c r="A1168" s="9" t="s">
        <v>723</v>
      </c>
      <c r="B1168" s="9" t="s">
        <v>4815</v>
      </c>
      <c r="C1168" s="9" t="s">
        <v>4794</v>
      </c>
      <c r="D1168" s="9">
        <v>393</v>
      </c>
      <c r="E1168" s="9">
        <v>34</v>
      </c>
      <c r="F1168" s="9">
        <v>53</v>
      </c>
      <c r="G1168" s="9">
        <v>61</v>
      </c>
      <c r="H1168" s="9">
        <v>55</v>
      </c>
      <c r="I1168" s="9">
        <v>66</v>
      </c>
      <c r="J1168" s="9">
        <v>55</v>
      </c>
      <c r="K1168" s="9">
        <v>69</v>
      </c>
      <c r="L1168" s="9">
        <v>0</v>
      </c>
      <c r="M1168" s="9">
        <v>0</v>
      </c>
      <c r="N1168" s="9">
        <v>0</v>
      </c>
      <c r="O1168" s="9">
        <v>0</v>
      </c>
      <c r="P1168" s="9">
        <v>0</v>
      </c>
      <c r="Q1168" s="9">
        <v>0</v>
      </c>
      <c r="R1168" s="9">
        <v>0</v>
      </c>
      <c r="S1168" s="9">
        <v>178</v>
      </c>
      <c r="T1168" s="1">
        <v>0.45292621850967407</v>
      </c>
      <c r="U1168" s="9">
        <v>215</v>
      </c>
      <c r="V1168" s="1">
        <v>0.54707378149032593</v>
      </c>
      <c r="W1168" s="9">
        <v>3</v>
      </c>
      <c r="X1168" s="1">
        <v>7.6335878111422062E-3</v>
      </c>
      <c r="Y1168" s="9">
        <v>231</v>
      </c>
      <c r="Z1168" s="1">
        <v>0.58778625726699829</v>
      </c>
      <c r="AA1168" s="9">
        <v>140</v>
      </c>
      <c r="AB1168" s="1">
        <v>0.3562341034412384</v>
      </c>
      <c r="AC1168" s="9">
        <v>11</v>
      </c>
      <c r="AD1168" s="1">
        <v>2.7989821508526802E-2</v>
      </c>
      <c r="AE1168" s="9">
        <v>8</v>
      </c>
      <c r="AF1168" s="1">
        <v>2.0356234163045883E-2</v>
      </c>
      <c r="AG1168" s="9">
        <v>120</v>
      </c>
      <c r="AH1168" s="1">
        <v>0.30534350872039795</v>
      </c>
      <c r="AI1168" s="9">
        <v>48</v>
      </c>
      <c r="AJ1168" s="1">
        <v>0.1221374049782753</v>
      </c>
      <c r="AK1168" s="9">
        <v>358</v>
      </c>
      <c r="AL1168" s="1">
        <v>0.910941481590271</v>
      </c>
      <c r="AM1168" s="1">
        <v>0.93947070837020874</v>
      </c>
    </row>
    <row r="1169" spans="1:39">
      <c r="A1169" s="9" t="s">
        <v>723</v>
      </c>
      <c r="B1169" s="9" t="s">
        <v>4815</v>
      </c>
      <c r="C1169" s="9" t="s">
        <v>4795</v>
      </c>
      <c r="D1169" s="9">
        <v>384</v>
      </c>
      <c r="E1169" s="9">
        <v>64</v>
      </c>
      <c r="F1169" s="9">
        <v>52</v>
      </c>
      <c r="G1169" s="9">
        <v>48</v>
      </c>
      <c r="H1169" s="9">
        <v>46</v>
      </c>
      <c r="I1169" s="9">
        <v>54</v>
      </c>
      <c r="J1169" s="9">
        <v>62</v>
      </c>
      <c r="K1169" s="9">
        <v>58</v>
      </c>
      <c r="L1169" s="9">
        <v>0</v>
      </c>
      <c r="M1169" s="9">
        <v>0</v>
      </c>
      <c r="N1169" s="9">
        <v>0</v>
      </c>
      <c r="O1169" s="9">
        <v>0</v>
      </c>
      <c r="P1169" s="9">
        <v>0</v>
      </c>
      <c r="Q1169" s="9">
        <v>0</v>
      </c>
      <c r="R1169" s="9">
        <v>0</v>
      </c>
      <c r="S1169" s="9">
        <v>180</v>
      </c>
      <c r="T1169" s="1">
        <v>0.46875</v>
      </c>
      <c r="U1169" s="9">
        <v>204</v>
      </c>
      <c r="V1169" s="1">
        <v>0.53125</v>
      </c>
      <c r="W1169" s="9">
        <v>2</v>
      </c>
      <c r="X1169" s="1">
        <v>5.2083334885537624E-3</v>
      </c>
      <c r="Y1169" s="9">
        <v>245</v>
      </c>
      <c r="Z1169" s="1">
        <v>0.63802081346511841</v>
      </c>
      <c r="AA1169" s="9">
        <v>118</v>
      </c>
      <c r="AB1169" s="1">
        <v>0.3072916567325592</v>
      </c>
      <c r="AC1169" s="9">
        <v>11</v>
      </c>
      <c r="AD1169" s="1">
        <v>2.864583395421505E-2</v>
      </c>
      <c r="AE1169" s="9">
        <v>8</v>
      </c>
      <c r="AF1169" s="1">
        <v>2.083333395421505E-2</v>
      </c>
      <c r="AG1169" s="9">
        <v>106</v>
      </c>
      <c r="AH1169" s="1">
        <v>0.2760416567325592</v>
      </c>
      <c r="AI1169" s="9">
        <v>35</v>
      </c>
      <c r="AJ1169" s="1">
        <v>9.1145835816860199E-2</v>
      </c>
      <c r="AK1169" s="9">
        <v>343</v>
      </c>
      <c r="AL1169" s="1">
        <v>0.89322918653488159</v>
      </c>
      <c r="AM1169" s="1">
        <v>0.90705990791320801</v>
      </c>
    </row>
    <row r="1170" spans="1:39" hidden="1">
      <c r="A1170" s="9" t="s">
        <v>726</v>
      </c>
      <c r="B1170" s="9" t="s">
        <v>727</v>
      </c>
      <c r="C1170" s="9" t="s">
        <v>4791</v>
      </c>
      <c r="D1170" s="9">
        <v>210</v>
      </c>
      <c r="E1170" s="9">
        <v>0</v>
      </c>
      <c r="F1170" s="9">
        <v>0</v>
      </c>
      <c r="G1170" s="9">
        <v>0</v>
      </c>
      <c r="H1170" s="9">
        <v>0</v>
      </c>
      <c r="I1170" s="9">
        <v>0</v>
      </c>
      <c r="J1170" s="9">
        <v>0</v>
      </c>
      <c r="K1170" s="9">
        <v>0</v>
      </c>
      <c r="L1170" s="9">
        <v>0</v>
      </c>
      <c r="M1170" s="9">
        <v>0</v>
      </c>
      <c r="N1170" s="9">
        <v>0</v>
      </c>
      <c r="O1170" s="9">
        <v>24</v>
      </c>
      <c r="P1170" s="9">
        <v>52</v>
      </c>
      <c r="Q1170" s="9">
        <v>44</v>
      </c>
      <c r="R1170" s="9">
        <v>90</v>
      </c>
      <c r="S1170" s="9">
        <v>125</v>
      </c>
      <c r="T1170" s="1">
        <v>0.5952380895614624</v>
      </c>
      <c r="U1170" s="9">
        <v>85</v>
      </c>
      <c r="V1170" s="1">
        <v>0.4047619104385376</v>
      </c>
      <c r="W1170" s="9">
        <v>0</v>
      </c>
      <c r="X1170" s="1">
        <v>0</v>
      </c>
      <c r="Y1170" s="9">
        <v>112</v>
      </c>
      <c r="Z1170" s="1">
        <v>0.53333336114883423</v>
      </c>
      <c r="AA1170" s="9">
        <v>96</v>
      </c>
      <c r="AB1170" s="1">
        <v>0.45714285969734192</v>
      </c>
      <c r="AC1170" s="9">
        <v>0</v>
      </c>
      <c r="AD1170" s="1">
        <v>0</v>
      </c>
      <c r="AE1170" s="9">
        <v>2</v>
      </c>
      <c r="AF1170" s="1">
        <v>9.5238098874688148E-3</v>
      </c>
      <c r="AG1170" s="9">
        <v>43</v>
      </c>
      <c r="AH1170" s="1">
        <v>0.20476190745830536</v>
      </c>
      <c r="AI1170" s="9">
        <v>29</v>
      </c>
      <c r="AJ1170" s="1">
        <v>0.13809524476528168</v>
      </c>
      <c r="AK1170" s="9">
        <v>179</v>
      </c>
      <c r="AL1170" s="1">
        <v>0.85238093137741089</v>
      </c>
      <c r="AM1170" s="1">
        <v>0.79004055261611938</v>
      </c>
    </row>
    <row r="1171" spans="1:39" hidden="1">
      <c r="A1171" s="9" t="s">
        <v>726</v>
      </c>
      <c r="B1171" s="9" t="s">
        <v>727</v>
      </c>
      <c r="C1171" s="9" t="s">
        <v>4792</v>
      </c>
      <c r="D1171" s="9">
        <v>254</v>
      </c>
      <c r="E1171" s="9">
        <v>0</v>
      </c>
      <c r="F1171" s="9">
        <v>0</v>
      </c>
      <c r="G1171" s="9">
        <v>0</v>
      </c>
      <c r="H1171" s="9">
        <v>0</v>
      </c>
      <c r="I1171" s="9">
        <v>0</v>
      </c>
      <c r="J1171" s="9">
        <v>0</v>
      </c>
      <c r="K1171" s="9">
        <v>0</v>
      </c>
      <c r="L1171" s="9">
        <v>0</v>
      </c>
      <c r="M1171" s="9">
        <v>0</v>
      </c>
      <c r="N1171" s="9">
        <v>0</v>
      </c>
      <c r="O1171" s="9">
        <v>28</v>
      </c>
      <c r="P1171" s="9">
        <v>62</v>
      </c>
      <c r="Q1171" s="9">
        <v>79</v>
      </c>
      <c r="R1171" s="9">
        <v>85</v>
      </c>
      <c r="S1171" s="9">
        <v>154</v>
      </c>
      <c r="T1171" s="1">
        <v>0.60629922151565552</v>
      </c>
      <c r="U1171" s="9">
        <v>100</v>
      </c>
      <c r="V1171" s="1">
        <v>0.39370077848434448</v>
      </c>
      <c r="W1171" s="9">
        <v>4</v>
      </c>
      <c r="X1171" s="1">
        <v>1.5748031437397003E-2</v>
      </c>
      <c r="Y1171" s="9">
        <v>118</v>
      </c>
      <c r="Z1171" s="1">
        <v>0.4645669162273407</v>
      </c>
      <c r="AA1171" s="9">
        <v>126</v>
      </c>
      <c r="AB1171" s="1">
        <v>0.4960629940032959</v>
      </c>
      <c r="AC1171" s="9">
        <v>2</v>
      </c>
      <c r="AD1171" s="1">
        <v>7.8740157186985016E-3</v>
      </c>
      <c r="AE1171" s="9">
        <v>4</v>
      </c>
      <c r="AF1171" s="1">
        <v>1.5748031437397003E-2</v>
      </c>
      <c r="AG1171" s="9">
        <v>54</v>
      </c>
      <c r="AH1171" s="1">
        <v>0.21259842813014984</v>
      </c>
      <c r="AI1171" s="9">
        <v>44</v>
      </c>
      <c r="AJ1171" s="1">
        <v>0.17322835326194763</v>
      </c>
      <c r="AK1171" s="9">
        <v>197</v>
      </c>
      <c r="AL1171" s="1">
        <v>0.77559053897857666</v>
      </c>
      <c r="AM1171" s="1">
        <v>0.77091062068939209</v>
      </c>
    </row>
    <row r="1172" spans="1:39" hidden="1">
      <c r="A1172" s="9" t="s">
        <v>726</v>
      </c>
      <c r="B1172" s="9" t="s">
        <v>727</v>
      </c>
      <c r="C1172" s="9" t="s">
        <v>4793</v>
      </c>
      <c r="D1172" s="9">
        <v>231</v>
      </c>
      <c r="E1172" s="9">
        <v>0</v>
      </c>
      <c r="F1172" s="9">
        <v>0</v>
      </c>
      <c r="G1172" s="9">
        <v>0</v>
      </c>
      <c r="H1172" s="9">
        <v>0</v>
      </c>
      <c r="I1172" s="9">
        <v>0</v>
      </c>
      <c r="J1172" s="9">
        <v>0</v>
      </c>
      <c r="K1172" s="9">
        <v>0</v>
      </c>
      <c r="L1172" s="9">
        <v>0</v>
      </c>
      <c r="M1172" s="9">
        <v>0</v>
      </c>
      <c r="N1172" s="9">
        <v>0</v>
      </c>
      <c r="O1172" s="9">
        <v>23</v>
      </c>
      <c r="P1172" s="9">
        <v>62</v>
      </c>
      <c r="Q1172" s="9">
        <v>60</v>
      </c>
      <c r="R1172" s="9">
        <v>86</v>
      </c>
      <c r="S1172" s="9">
        <v>134</v>
      </c>
      <c r="T1172" s="1">
        <v>0.58008658885955811</v>
      </c>
      <c r="U1172" s="9">
        <v>97</v>
      </c>
      <c r="V1172" s="1">
        <v>0.41991341114044189</v>
      </c>
      <c r="W1172" s="9">
        <v>7</v>
      </c>
      <c r="X1172" s="1">
        <v>3.0303031206130981E-2</v>
      </c>
      <c r="Y1172" s="9">
        <v>99</v>
      </c>
      <c r="Z1172" s="1">
        <v>0.4285714328289032</v>
      </c>
      <c r="AA1172" s="9">
        <v>120</v>
      </c>
      <c r="AB1172" s="1">
        <v>0.51948052644729614</v>
      </c>
      <c r="AC1172" s="9">
        <v>2</v>
      </c>
      <c r="AD1172" s="1">
        <v>8.6580086499452591E-3</v>
      </c>
      <c r="AE1172" s="9">
        <v>3</v>
      </c>
      <c r="AF1172" s="1">
        <v>1.2987012974917889E-2</v>
      </c>
      <c r="AG1172" s="9">
        <v>52</v>
      </c>
      <c r="AH1172" s="1">
        <v>0.22510822117328644</v>
      </c>
      <c r="AI1172" s="9">
        <v>31</v>
      </c>
      <c r="AJ1172" s="1">
        <v>0.13419912755489349</v>
      </c>
      <c r="AK1172" s="9">
        <v>188</v>
      </c>
      <c r="AL1172" s="1">
        <v>0.81385278701782227</v>
      </c>
      <c r="AM1172" s="1">
        <v>0.77801734209060669</v>
      </c>
    </row>
    <row r="1173" spans="1:39" hidden="1">
      <c r="A1173" s="9" t="s">
        <v>726</v>
      </c>
      <c r="B1173" s="9" t="s">
        <v>727</v>
      </c>
      <c r="C1173" s="9" t="s">
        <v>4794</v>
      </c>
      <c r="D1173" s="9">
        <v>233</v>
      </c>
      <c r="E1173" s="9">
        <v>0</v>
      </c>
      <c r="F1173" s="9">
        <v>0</v>
      </c>
      <c r="G1173" s="9">
        <v>0</v>
      </c>
      <c r="H1173" s="9">
        <v>0</v>
      </c>
      <c r="I1173" s="9">
        <v>0</v>
      </c>
      <c r="J1173" s="9">
        <v>0</v>
      </c>
      <c r="K1173" s="9">
        <v>0</v>
      </c>
      <c r="L1173" s="9">
        <v>0</v>
      </c>
      <c r="M1173" s="9">
        <v>0</v>
      </c>
      <c r="N1173" s="9">
        <v>0</v>
      </c>
      <c r="O1173" s="9">
        <v>34</v>
      </c>
      <c r="P1173" s="9">
        <v>43</v>
      </c>
      <c r="Q1173" s="9">
        <v>50</v>
      </c>
      <c r="R1173" s="9">
        <v>106</v>
      </c>
      <c r="S1173" s="9">
        <v>126</v>
      </c>
      <c r="T1173" s="1">
        <v>0.54077255725860596</v>
      </c>
      <c r="U1173" s="9">
        <v>107</v>
      </c>
      <c r="V1173" s="1">
        <v>0.45922747254371643</v>
      </c>
      <c r="W1173" s="9">
        <v>6</v>
      </c>
      <c r="X1173" s="1">
        <v>2.5751072913408279E-2</v>
      </c>
      <c r="Y1173" s="9">
        <v>102</v>
      </c>
      <c r="Z1173" s="1">
        <v>0.43776825070381165</v>
      </c>
      <c r="AA1173" s="9">
        <v>122</v>
      </c>
      <c r="AB1173" s="1">
        <v>0.52360516786575317</v>
      </c>
      <c r="AC1173" s="9">
        <v>1</v>
      </c>
      <c r="AD1173" s="1">
        <v>4.2918454855680466E-3</v>
      </c>
      <c r="AE1173" s="9">
        <v>2</v>
      </c>
      <c r="AF1173" s="1">
        <v>8.5836909711360931E-3</v>
      </c>
      <c r="AG1173" s="9">
        <v>65</v>
      </c>
      <c r="AH1173" s="1">
        <v>0.27896994352340698</v>
      </c>
      <c r="AI1173" s="9">
        <v>27</v>
      </c>
      <c r="AJ1173" s="1">
        <v>0.11587982624769211</v>
      </c>
      <c r="AK1173" s="9">
        <v>207</v>
      </c>
      <c r="AL1173" s="1">
        <v>0.8884119987487793</v>
      </c>
      <c r="AM1173" s="1">
        <v>0.92651504278182983</v>
      </c>
    </row>
    <row r="1174" spans="1:39">
      <c r="A1174" s="9" t="s">
        <v>726</v>
      </c>
      <c r="B1174" s="9" t="s">
        <v>727</v>
      </c>
      <c r="C1174" s="9" t="s">
        <v>4795</v>
      </c>
      <c r="D1174" s="9">
        <v>216</v>
      </c>
      <c r="E1174" s="9">
        <v>0</v>
      </c>
      <c r="F1174" s="9">
        <v>0</v>
      </c>
      <c r="G1174" s="9">
        <v>0</v>
      </c>
      <c r="H1174" s="9">
        <v>0</v>
      </c>
      <c r="I1174" s="9">
        <v>0</v>
      </c>
      <c r="J1174" s="9">
        <v>0</v>
      </c>
      <c r="K1174" s="9">
        <v>0</v>
      </c>
      <c r="L1174" s="9">
        <v>0</v>
      </c>
      <c r="M1174" s="9">
        <v>0</v>
      </c>
      <c r="N1174" s="9">
        <v>0</v>
      </c>
      <c r="O1174" s="9">
        <v>28</v>
      </c>
      <c r="P1174" s="9">
        <v>52</v>
      </c>
      <c r="Q1174" s="9">
        <v>65</v>
      </c>
      <c r="R1174" s="9">
        <v>71</v>
      </c>
      <c r="S1174" s="9">
        <v>122</v>
      </c>
      <c r="T1174" s="1">
        <v>0.56481480598449707</v>
      </c>
      <c r="U1174" s="9">
        <v>94</v>
      </c>
      <c r="V1174" s="1">
        <v>0.43518519401550293</v>
      </c>
      <c r="W1174" s="9">
        <v>2</v>
      </c>
      <c r="X1174" s="1">
        <v>9.2592593282461166E-3</v>
      </c>
      <c r="Y1174" s="9">
        <v>114</v>
      </c>
      <c r="Z1174" s="1">
        <v>0.52777779102325439</v>
      </c>
      <c r="AA1174" s="9">
        <v>91</v>
      </c>
      <c r="AB1174" s="1">
        <v>0.42129629850387573</v>
      </c>
      <c r="AC1174" s="9">
        <v>2</v>
      </c>
      <c r="AD1174" s="1">
        <v>9.2592593282461166E-3</v>
      </c>
      <c r="AE1174" s="9">
        <v>7</v>
      </c>
      <c r="AF1174" s="1">
        <v>3.2407406717538834E-2</v>
      </c>
      <c r="AG1174" s="9">
        <v>71</v>
      </c>
      <c r="AH1174" s="1">
        <v>0.32870370149612427</v>
      </c>
      <c r="AI1174" s="9">
        <v>35</v>
      </c>
      <c r="AJ1174" s="1">
        <v>0.16203702986240387</v>
      </c>
      <c r="AK1174" s="9">
        <v>188</v>
      </c>
      <c r="AL1174" s="1">
        <v>0.87037038803100586</v>
      </c>
      <c r="AM1174" s="1">
        <v>0.88204652070999146</v>
      </c>
    </row>
    <row r="1175" spans="1:39" hidden="1">
      <c r="A1175" s="9" t="s">
        <v>729</v>
      </c>
      <c r="B1175" s="9" t="s">
        <v>730</v>
      </c>
      <c r="C1175" s="9" t="s">
        <v>4791</v>
      </c>
      <c r="D1175" s="9">
        <v>177</v>
      </c>
      <c r="E1175" s="9">
        <v>0</v>
      </c>
      <c r="F1175" s="9">
        <v>0</v>
      </c>
      <c r="G1175" s="9">
        <v>0</v>
      </c>
      <c r="H1175" s="9">
        <v>0</v>
      </c>
      <c r="I1175" s="9">
        <v>0</v>
      </c>
      <c r="J1175" s="9">
        <v>0</v>
      </c>
      <c r="K1175" s="9">
        <v>0</v>
      </c>
      <c r="L1175" s="9">
        <v>67</v>
      </c>
      <c r="M1175" s="9">
        <v>43</v>
      </c>
      <c r="N1175" s="9">
        <v>67</v>
      </c>
      <c r="O1175" s="9">
        <v>0</v>
      </c>
      <c r="P1175" s="9">
        <v>0</v>
      </c>
      <c r="Q1175" s="9">
        <v>0</v>
      </c>
      <c r="R1175" s="9">
        <v>0</v>
      </c>
      <c r="S1175" s="9">
        <v>60</v>
      </c>
      <c r="T1175" s="1">
        <v>0.33898305892944336</v>
      </c>
      <c r="U1175" s="9">
        <v>117</v>
      </c>
      <c r="V1175" s="1">
        <v>0.66101694107055664</v>
      </c>
      <c r="W1175" s="9">
        <v>0</v>
      </c>
      <c r="X1175" s="1">
        <v>0</v>
      </c>
      <c r="Y1175" s="9">
        <v>102</v>
      </c>
      <c r="Z1175" s="1">
        <v>0.5762711763381958</v>
      </c>
      <c r="AA1175" s="9">
        <v>69</v>
      </c>
      <c r="AB1175" s="1">
        <v>0.38983049988746643</v>
      </c>
      <c r="AC1175" s="9">
        <v>1</v>
      </c>
      <c r="AD1175" s="1">
        <v>5.6497175246477127E-3</v>
      </c>
      <c r="AE1175" s="9">
        <v>5</v>
      </c>
      <c r="AF1175" s="1">
        <v>2.8248587623238564E-2</v>
      </c>
      <c r="AG1175" s="9">
        <v>66</v>
      </c>
      <c r="AH1175" s="1">
        <v>0.37288135290145874</v>
      </c>
      <c r="AI1175" s="9">
        <v>16</v>
      </c>
      <c r="AJ1175" s="1">
        <v>9.0395480394363403E-2</v>
      </c>
      <c r="AK1175" s="9">
        <v>139</v>
      </c>
      <c r="AL1175" s="1">
        <v>0.78531074523925781</v>
      </c>
      <c r="AM1175" s="1">
        <v>0.81495887041091919</v>
      </c>
    </row>
    <row r="1176" spans="1:39" hidden="1">
      <c r="A1176" s="9" t="s">
        <v>729</v>
      </c>
      <c r="B1176" s="9" t="s">
        <v>730</v>
      </c>
      <c r="C1176" s="9" t="s">
        <v>4792</v>
      </c>
      <c r="D1176" s="9">
        <v>154</v>
      </c>
      <c r="E1176" s="9">
        <v>0</v>
      </c>
      <c r="F1176" s="9">
        <v>0</v>
      </c>
      <c r="G1176" s="9">
        <v>0</v>
      </c>
      <c r="H1176" s="9">
        <v>0</v>
      </c>
      <c r="I1176" s="9">
        <v>0</v>
      </c>
      <c r="J1176" s="9">
        <v>0</v>
      </c>
      <c r="K1176" s="9">
        <v>0</v>
      </c>
      <c r="L1176" s="9">
        <v>52</v>
      </c>
      <c r="M1176" s="9">
        <v>64</v>
      </c>
      <c r="N1176" s="9">
        <v>38</v>
      </c>
      <c r="O1176" s="9">
        <v>0</v>
      </c>
      <c r="P1176" s="9">
        <v>0</v>
      </c>
      <c r="Q1176" s="9">
        <v>0</v>
      </c>
      <c r="R1176" s="9">
        <v>0</v>
      </c>
      <c r="S1176" s="9">
        <v>66</v>
      </c>
      <c r="T1176" s="1">
        <v>0.4285714328289032</v>
      </c>
      <c r="U1176" s="9">
        <v>88</v>
      </c>
      <c r="V1176" s="1">
        <v>0.57142859697341919</v>
      </c>
      <c r="W1176" s="9">
        <v>0</v>
      </c>
      <c r="X1176" s="1">
        <v>0</v>
      </c>
      <c r="Y1176" s="9">
        <v>91</v>
      </c>
      <c r="Z1176" s="1">
        <v>0.59090906381607056</v>
      </c>
      <c r="AA1176" s="9">
        <v>60</v>
      </c>
      <c r="AB1176" s="1">
        <v>0.38961037993431091</v>
      </c>
      <c r="AC1176" s="9">
        <v>1</v>
      </c>
      <c r="AD1176" s="1">
        <v>6.4935064874589443E-3</v>
      </c>
      <c r="AE1176" s="9">
        <v>2</v>
      </c>
      <c r="AF1176" s="1">
        <v>1.2987012974917889E-2</v>
      </c>
      <c r="AG1176" s="9">
        <v>58</v>
      </c>
      <c r="AH1176" s="1">
        <v>0.37662336230278015</v>
      </c>
      <c r="AI1176" s="9">
        <v>9</v>
      </c>
      <c r="AJ1176" s="1">
        <v>5.8441556990146637E-2</v>
      </c>
      <c r="AK1176" s="9">
        <v>142</v>
      </c>
      <c r="AL1176" s="1">
        <v>0.92207789421081543</v>
      </c>
      <c r="AM1176" s="1">
        <v>0.85819393396377563</v>
      </c>
    </row>
    <row r="1177" spans="1:39" hidden="1">
      <c r="A1177" s="9" t="s">
        <v>729</v>
      </c>
      <c r="B1177" s="9" t="s">
        <v>730</v>
      </c>
      <c r="C1177" s="9" t="s">
        <v>4793</v>
      </c>
      <c r="D1177" s="9">
        <v>231</v>
      </c>
      <c r="E1177" s="9">
        <v>0</v>
      </c>
      <c r="F1177" s="9">
        <v>0</v>
      </c>
      <c r="G1177" s="9">
        <v>0</v>
      </c>
      <c r="H1177" s="9">
        <v>0</v>
      </c>
      <c r="I1177" s="9">
        <v>0</v>
      </c>
      <c r="J1177" s="9">
        <v>0</v>
      </c>
      <c r="K1177" s="9">
        <v>0</v>
      </c>
      <c r="L1177" s="9">
        <v>56</v>
      </c>
      <c r="M1177" s="9">
        <v>82</v>
      </c>
      <c r="N1177" s="9">
        <v>93</v>
      </c>
      <c r="O1177" s="9">
        <v>0</v>
      </c>
      <c r="P1177" s="9">
        <v>0</v>
      </c>
      <c r="Q1177" s="9">
        <v>0</v>
      </c>
      <c r="R1177" s="9">
        <v>0</v>
      </c>
      <c r="S1177" s="9">
        <v>106</v>
      </c>
      <c r="T1177" s="1">
        <v>0.45887446403503418</v>
      </c>
      <c r="U1177" s="9">
        <v>125</v>
      </c>
      <c r="V1177" s="1">
        <v>0.54112553596496582</v>
      </c>
      <c r="W1177" s="9">
        <v>4</v>
      </c>
      <c r="X1177" s="1">
        <v>1.7316017299890518E-2</v>
      </c>
      <c r="Y1177" s="9">
        <v>137</v>
      </c>
      <c r="Z1177" s="1">
        <v>0.59307360649108887</v>
      </c>
      <c r="AA1177" s="9">
        <v>82</v>
      </c>
      <c r="AB1177" s="1">
        <v>0.35497835278511047</v>
      </c>
      <c r="AC1177" s="9">
        <v>1</v>
      </c>
      <c r="AD1177" s="1">
        <v>4.3290043249726295E-3</v>
      </c>
      <c r="AE1177" s="9">
        <v>7</v>
      </c>
      <c r="AF1177" s="1">
        <v>3.0303031206130981E-2</v>
      </c>
      <c r="AG1177" s="9">
        <v>83</v>
      </c>
      <c r="AH1177" s="1">
        <v>0.35930734872817993</v>
      </c>
      <c r="AI1177" s="9">
        <v>19</v>
      </c>
      <c r="AJ1177" s="1">
        <v>8.2251079380512238E-2</v>
      </c>
      <c r="AK1177" s="9">
        <v>187</v>
      </c>
      <c r="AL1177" s="1">
        <v>0.8095238208770752</v>
      </c>
      <c r="AM1177" s="1">
        <v>0.84376192092895508</v>
      </c>
    </row>
    <row r="1178" spans="1:39" hidden="1">
      <c r="A1178" s="9" t="s">
        <v>729</v>
      </c>
      <c r="B1178" s="9" t="s">
        <v>730</v>
      </c>
      <c r="C1178" s="9" t="s">
        <v>4794</v>
      </c>
      <c r="D1178" s="9">
        <v>169</v>
      </c>
      <c r="E1178" s="9">
        <v>0</v>
      </c>
      <c r="F1178" s="9">
        <v>0</v>
      </c>
      <c r="G1178" s="9">
        <v>0</v>
      </c>
      <c r="H1178" s="9">
        <v>0</v>
      </c>
      <c r="I1178" s="9">
        <v>0</v>
      </c>
      <c r="J1178" s="9">
        <v>0</v>
      </c>
      <c r="K1178" s="9">
        <v>0</v>
      </c>
      <c r="L1178" s="9">
        <v>30</v>
      </c>
      <c r="M1178" s="9">
        <v>59</v>
      </c>
      <c r="N1178" s="9">
        <v>80</v>
      </c>
      <c r="O1178" s="9">
        <v>0</v>
      </c>
      <c r="P1178" s="9">
        <v>0</v>
      </c>
      <c r="Q1178" s="9">
        <v>0</v>
      </c>
      <c r="R1178" s="9">
        <v>0</v>
      </c>
      <c r="S1178" s="9">
        <v>86</v>
      </c>
      <c r="T1178" s="1">
        <v>0.50887572765350342</v>
      </c>
      <c r="U1178" s="9">
        <v>83</v>
      </c>
      <c r="V1178" s="1">
        <v>0.49112427234649658</v>
      </c>
      <c r="W1178" s="9">
        <v>4</v>
      </c>
      <c r="X1178" s="1">
        <v>2.3668639361858368E-2</v>
      </c>
      <c r="Y1178" s="9">
        <v>94</v>
      </c>
      <c r="Z1178" s="1">
        <v>0.55621302127838135</v>
      </c>
      <c r="AA1178" s="9">
        <v>59</v>
      </c>
      <c r="AB1178" s="1">
        <v>0.34911242127418518</v>
      </c>
      <c r="AC1178" s="9">
        <v>9</v>
      </c>
      <c r="AD1178" s="1">
        <v>5.3254436701536179E-2</v>
      </c>
      <c r="AE1178" s="9">
        <v>3</v>
      </c>
      <c r="AF1178" s="1">
        <v>1.7751479521393776E-2</v>
      </c>
      <c r="AG1178" s="9">
        <v>59</v>
      </c>
      <c r="AH1178" s="1">
        <v>0.34911242127418518</v>
      </c>
      <c r="AI1178" s="9">
        <v>11</v>
      </c>
      <c r="AJ1178" s="1">
        <v>6.5088756382465363E-2</v>
      </c>
      <c r="AK1178" s="9">
        <v>154</v>
      </c>
      <c r="AL1178" s="1">
        <v>0.91124260425567627</v>
      </c>
      <c r="AM1178" s="1">
        <v>0.91550296545028687</v>
      </c>
    </row>
    <row r="1179" spans="1:39">
      <c r="A1179" s="9" t="s">
        <v>729</v>
      </c>
      <c r="B1179" s="9" t="s">
        <v>730</v>
      </c>
      <c r="C1179" s="9" t="s">
        <v>4795</v>
      </c>
      <c r="D1179" s="9">
        <v>125</v>
      </c>
      <c r="E1179" s="9">
        <v>0</v>
      </c>
      <c r="F1179" s="9">
        <v>0</v>
      </c>
      <c r="G1179" s="9">
        <v>0</v>
      </c>
      <c r="H1179" s="9">
        <v>0</v>
      </c>
      <c r="I1179" s="9">
        <v>0</v>
      </c>
      <c r="J1179" s="9">
        <v>0</v>
      </c>
      <c r="K1179" s="9">
        <v>0</v>
      </c>
      <c r="L1179" s="9">
        <v>27</v>
      </c>
      <c r="M1179" s="9">
        <v>42</v>
      </c>
      <c r="N1179" s="9">
        <v>56</v>
      </c>
      <c r="O1179" s="9">
        <v>0</v>
      </c>
      <c r="P1179" s="9">
        <v>0</v>
      </c>
      <c r="Q1179" s="9">
        <v>0</v>
      </c>
      <c r="R1179" s="9">
        <v>0</v>
      </c>
      <c r="S1179" s="9">
        <v>55</v>
      </c>
      <c r="T1179" s="1">
        <v>0.43999999761581421</v>
      </c>
      <c r="U1179" s="9">
        <v>70</v>
      </c>
      <c r="V1179" s="1">
        <v>0.56000000238418579</v>
      </c>
      <c r="W1179" s="9">
        <v>3</v>
      </c>
      <c r="X1179" s="1">
        <v>2.4000000208616257E-2</v>
      </c>
      <c r="Y1179" s="9">
        <v>68</v>
      </c>
      <c r="Z1179" s="1">
        <v>0.54400002956390381</v>
      </c>
      <c r="AA1179" s="9">
        <v>47</v>
      </c>
      <c r="AB1179" s="1">
        <v>0.37599998712539673</v>
      </c>
      <c r="AC1179" s="9">
        <v>3</v>
      </c>
      <c r="AD1179" s="1">
        <v>2.4000000208616257E-2</v>
      </c>
      <c r="AE1179" s="9">
        <v>4</v>
      </c>
      <c r="AF1179" s="1">
        <v>3.2000001519918442E-2</v>
      </c>
      <c r="AG1179" s="9">
        <v>54</v>
      </c>
      <c r="AH1179" s="1">
        <v>0.43200001120567322</v>
      </c>
      <c r="AI1179" s="9">
        <v>11</v>
      </c>
      <c r="AJ1179" s="1">
        <v>8.7999999523162842E-2</v>
      </c>
      <c r="AK1179" s="9">
        <v>108</v>
      </c>
      <c r="AL1179" s="1">
        <v>0.86400002241134644</v>
      </c>
      <c r="AM1179" s="1">
        <v>0.91542398929595947</v>
      </c>
    </row>
    <row r="1180" spans="1:39" hidden="1">
      <c r="A1180" s="9" t="s">
        <v>732</v>
      </c>
      <c r="B1180" s="9" t="s">
        <v>733</v>
      </c>
      <c r="C1180" s="9" t="s">
        <v>4791</v>
      </c>
      <c r="D1180" s="9">
        <v>428</v>
      </c>
      <c r="E1180" s="9">
        <v>0</v>
      </c>
      <c r="F1180" s="9">
        <v>0</v>
      </c>
      <c r="G1180" s="9">
        <v>0</v>
      </c>
      <c r="H1180" s="9">
        <v>0</v>
      </c>
      <c r="I1180" s="9">
        <v>0</v>
      </c>
      <c r="J1180" s="9">
        <v>0</v>
      </c>
      <c r="K1180" s="9">
        <v>0</v>
      </c>
      <c r="L1180" s="9">
        <v>0</v>
      </c>
      <c r="M1180" s="9">
        <v>0</v>
      </c>
      <c r="N1180" s="9">
        <v>0</v>
      </c>
      <c r="O1180" s="9">
        <v>144</v>
      </c>
      <c r="P1180" s="9">
        <v>107</v>
      </c>
      <c r="Q1180" s="9">
        <v>96</v>
      </c>
      <c r="R1180" s="9">
        <v>81</v>
      </c>
      <c r="S1180" s="9">
        <v>182</v>
      </c>
      <c r="T1180" s="1">
        <v>0.4252336323261261</v>
      </c>
      <c r="U1180" s="9">
        <v>246</v>
      </c>
      <c r="V1180" s="1">
        <v>0.57476633787155151</v>
      </c>
      <c r="W1180" s="9">
        <v>4</v>
      </c>
      <c r="X1180" s="1">
        <v>9.3457940965890884E-3</v>
      </c>
      <c r="Y1180" s="9">
        <v>165</v>
      </c>
      <c r="Z1180" s="1">
        <v>0.3855140209197998</v>
      </c>
      <c r="AA1180" s="9">
        <v>253</v>
      </c>
      <c r="AB1180" s="1">
        <v>0.59112149477005005</v>
      </c>
      <c r="AC1180" s="9">
        <v>4</v>
      </c>
      <c r="AD1180" s="1">
        <v>9.3457940965890884E-3</v>
      </c>
      <c r="AE1180" s="9">
        <v>2</v>
      </c>
      <c r="AF1180" s="1">
        <v>4.6728970482945442E-3</v>
      </c>
      <c r="AG1180" s="9">
        <v>101</v>
      </c>
      <c r="AH1180" s="1">
        <v>0.23598131537437439</v>
      </c>
      <c r="AI1180" s="9">
        <v>48</v>
      </c>
      <c r="AJ1180" s="1">
        <v>0.11214952915906906</v>
      </c>
      <c r="AK1180" s="9">
        <v>388</v>
      </c>
      <c r="AL1180" s="1">
        <v>0.90654206275939941</v>
      </c>
      <c r="AM1180" s="1">
        <v>0.81121969223022461</v>
      </c>
    </row>
    <row r="1181" spans="1:39" hidden="1">
      <c r="A1181" s="9" t="s">
        <v>732</v>
      </c>
      <c r="B1181" s="9" t="s">
        <v>733</v>
      </c>
      <c r="C1181" s="9" t="s">
        <v>4792</v>
      </c>
      <c r="D1181" s="9">
        <v>409</v>
      </c>
      <c r="E1181" s="9">
        <v>0</v>
      </c>
      <c r="F1181" s="9">
        <v>0</v>
      </c>
      <c r="G1181" s="9">
        <v>0</v>
      </c>
      <c r="H1181" s="9">
        <v>0</v>
      </c>
      <c r="I1181" s="9">
        <v>0</v>
      </c>
      <c r="J1181" s="9">
        <v>0</v>
      </c>
      <c r="K1181" s="9">
        <v>0</v>
      </c>
      <c r="L1181" s="9">
        <v>0</v>
      </c>
      <c r="M1181" s="9">
        <v>0</v>
      </c>
      <c r="N1181" s="9">
        <v>0</v>
      </c>
      <c r="O1181" s="9">
        <v>130</v>
      </c>
      <c r="P1181" s="9">
        <v>106</v>
      </c>
      <c r="Q1181" s="9">
        <v>89</v>
      </c>
      <c r="R1181" s="9">
        <v>84</v>
      </c>
      <c r="S1181" s="9">
        <v>173</v>
      </c>
      <c r="T1181" s="1">
        <v>0.42298287153244019</v>
      </c>
      <c r="U1181" s="9">
        <v>236</v>
      </c>
      <c r="V1181" s="1">
        <v>0.57701712846755981</v>
      </c>
      <c r="W1181" s="9">
        <v>5</v>
      </c>
      <c r="X1181" s="1">
        <v>1.2224938720464706E-2</v>
      </c>
      <c r="Y1181" s="9">
        <v>143</v>
      </c>
      <c r="Z1181" s="1">
        <v>0.34963324666023254</v>
      </c>
      <c r="AA1181" s="9">
        <v>249</v>
      </c>
      <c r="AB1181" s="1">
        <v>0.60880196094512939</v>
      </c>
      <c r="AC1181" s="9">
        <v>5</v>
      </c>
      <c r="AD1181" s="1">
        <v>1.2224938720464706E-2</v>
      </c>
      <c r="AE1181" s="9">
        <v>7</v>
      </c>
      <c r="AF1181" s="1">
        <v>1.7114914953708649E-2</v>
      </c>
      <c r="AG1181" s="9">
        <v>96</v>
      </c>
      <c r="AH1181" s="1">
        <v>0.23471882939338684</v>
      </c>
      <c r="AI1181" s="9">
        <v>50</v>
      </c>
      <c r="AJ1181" s="1">
        <v>0.12224938720464706</v>
      </c>
      <c r="AK1181" s="9">
        <v>377</v>
      </c>
      <c r="AL1181" s="1">
        <v>0.92176038026809692</v>
      </c>
      <c r="AM1181" s="1">
        <v>0.81461876630783081</v>
      </c>
    </row>
    <row r="1182" spans="1:39" hidden="1">
      <c r="A1182" s="9" t="s">
        <v>732</v>
      </c>
      <c r="B1182" s="9" t="s">
        <v>733</v>
      </c>
      <c r="C1182" s="9" t="s">
        <v>4793</v>
      </c>
      <c r="D1182" s="9">
        <v>364</v>
      </c>
      <c r="E1182" s="9">
        <v>0</v>
      </c>
      <c r="F1182" s="9">
        <v>0</v>
      </c>
      <c r="G1182" s="9">
        <v>0</v>
      </c>
      <c r="H1182" s="9">
        <v>0</v>
      </c>
      <c r="I1182" s="9">
        <v>0</v>
      </c>
      <c r="J1182" s="9">
        <v>0</v>
      </c>
      <c r="K1182" s="9">
        <v>0</v>
      </c>
      <c r="L1182" s="9">
        <v>0</v>
      </c>
      <c r="M1182" s="9">
        <v>0</v>
      </c>
      <c r="N1182" s="9">
        <v>0</v>
      </c>
      <c r="O1182" s="9">
        <v>102</v>
      </c>
      <c r="P1182" s="9">
        <v>93</v>
      </c>
      <c r="Q1182" s="9">
        <v>83</v>
      </c>
      <c r="R1182" s="9">
        <v>86</v>
      </c>
      <c r="S1182" s="9">
        <v>157</v>
      </c>
      <c r="T1182" s="1">
        <v>0.43131867051124573</v>
      </c>
      <c r="U1182" s="9">
        <v>207</v>
      </c>
      <c r="V1182" s="1">
        <v>0.56868129968643188</v>
      </c>
      <c r="W1182" s="9">
        <v>8</v>
      </c>
      <c r="X1182" s="1">
        <v>2.1978022530674934E-2</v>
      </c>
      <c r="Y1182" s="9">
        <v>130</v>
      </c>
      <c r="Z1182" s="1">
        <v>0.3571428656578064</v>
      </c>
      <c r="AA1182" s="9">
        <v>218</v>
      </c>
      <c r="AB1182" s="1">
        <v>0.59890109300613403</v>
      </c>
      <c r="AC1182" s="9">
        <v>3</v>
      </c>
      <c r="AD1182" s="1">
        <v>8.241758681833744E-3</v>
      </c>
      <c r="AE1182" s="9">
        <v>5</v>
      </c>
      <c r="AF1182" s="1">
        <v>1.373626384884119E-2</v>
      </c>
      <c r="AG1182" s="9">
        <v>99</v>
      </c>
      <c r="AH1182" s="1">
        <v>0.27197802066802979</v>
      </c>
      <c r="AI1182" s="9">
        <v>51</v>
      </c>
      <c r="AJ1182" s="1">
        <v>0.14010989665985107</v>
      </c>
      <c r="AK1182" s="9">
        <v>329</v>
      </c>
      <c r="AL1182" s="1">
        <v>0.9038461446762085</v>
      </c>
      <c r="AM1182" s="1">
        <v>0.80142307281494141</v>
      </c>
    </row>
    <row r="1183" spans="1:39" hidden="1">
      <c r="A1183" s="9" t="s">
        <v>732</v>
      </c>
      <c r="B1183" s="9" t="s">
        <v>733</v>
      </c>
      <c r="C1183" s="9" t="s">
        <v>4794</v>
      </c>
      <c r="D1183" s="9">
        <v>297</v>
      </c>
      <c r="E1183" s="9">
        <v>0</v>
      </c>
      <c r="F1183" s="9">
        <v>0</v>
      </c>
      <c r="G1183" s="9">
        <v>0</v>
      </c>
      <c r="H1183" s="9">
        <v>0</v>
      </c>
      <c r="I1183" s="9">
        <v>0</v>
      </c>
      <c r="J1183" s="9">
        <v>0</v>
      </c>
      <c r="K1183" s="9">
        <v>0</v>
      </c>
      <c r="L1183" s="9">
        <v>0</v>
      </c>
      <c r="M1183" s="9">
        <v>0</v>
      </c>
      <c r="N1183" s="9">
        <v>0</v>
      </c>
      <c r="O1183" s="9">
        <v>90</v>
      </c>
      <c r="P1183" s="9">
        <v>67</v>
      </c>
      <c r="Q1183" s="9">
        <v>65</v>
      </c>
      <c r="R1183" s="9">
        <v>75</v>
      </c>
      <c r="S1183" s="9">
        <v>133</v>
      </c>
      <c r="T1183" s="1">
        <v>0.44781145453453064</v>
      </c>
      <c r="U1183" s="9">
        <v>164</v>
      </c>
      <c r="V1183" s="1">
        <v>0.55218857526779175</v>
      </c>
      <c r="W1183" s="9">
        <v>10</v>
      </c>
      <c r="X1183" s="1">
        <v>3.3670034259557724E-2</v>
      </c>
      <c r="Y1183" s="9">
        <v>99</v>
      </c>
      <c r="Z1183" s="1">
        <v>0.3333333432674408</v>
      </c>
      <c r="AA1183" s="9">
        <v>173</v>
      </c>
      <c r="AB1183" s="1">
        <v>0.58249157667160034</v>
      </c>
      <c r="AC1183" s="9">
        <v>5</v>
      </c>
      <c r="AD1183" s="1">
        <v>1.6835017129778862E-2</v>
      </c>
      <c r="AE1183" s="9">
        <v>10</v>
      </c>
      <c r="AF1183" s="1">
        <v>3.3670034259557724E-2</v>
      </c>
      <c r="AG1183" s="9">
        <v>82</v>
      </c>
      <c r="AH1183" s="1">
        <v>0.27609428763389587</v>
      </c>
      <c r="AI1183" s="9">
        <v>51</v>
      </c>
      <c r="AJ1183" s="1">
        <v>0.17171716690063477</v>
      </c>
      <c r="AK1183" s="9">
        <v>278</v>
      </c>
      <c r="AL1183" s="1">
        <v>0.936026930809021</v>
      </c>
      <c r="AM1183" s="1">
        <v>0.90559935569763184</v>
      </c>
    </row>
    <row r="1184" spans="1:39">
      <c r="A1184" s="9" t="s">
        <v>732</v>
      </c>
      <c r="B1184" s="9" t="s">
        <v>733</v>
      </c>
      <c r="C1184" s="9" t="s">
        <v>4795</v>
      </c>
      <c r="D1184" s="9">
        <v>288</v>
      </c>
      <c r="E1184" s="9">
        <v>0</v>
      </c>
      <c r="F1184" s="9">
        <v>0</v>
      </c>
      <c r="G1184" s="9">
        <v>0</v>
      </c>
      <c r="H1184" s="9">
        <v>0</v>
      </c>
      <c r="I1184" s="9">
        <v>0</v>
      </c>
      <c r="J1184" s="9">
        <v>0</v>
      </c>
      <c r="K1184" s="9">
        <v>0</v>
      </c>
      <c r="L1184" s="9">
        <v>0</v>
      </c>
      <c r="M1184" s="9">
        <v>0</v>
      </c>
      <c r="N1184" s="9">
        <v>0</v>
      </c>
      <c r="O1184" s="9">
        <v>91</v>
      </c>
      <c r="P1184" s="9">
        <v>70</v>
      </c>
      <c r="Q1184" s="9">
        <v>59</v>
      </c>
      <c r="R1184" s="9">
        <v>68</v>
      </c>
      <c r="S1184" s="9">
        <v>135</v>
      </c>
      <c r="T1184" s="1">
        <v>0.46875</v>
      </c>
      <c r="U1184" s="9">
        <v>153</v>
      </c>
      <c r="V1184" s="1">
        <v>0.53125</v>
      </c>
      <c r="W1184" s="9">
        <v>12</v>
      </c>
      <c r="X1184" s="1">
        <v>4.1666667908430099E-2</v>
      </c>
      <c r="Y1184" s="9">
        <v>100</v>
      </c>
      <c r="Z1184" s="1">
        <v>0.34722220897674561</v>
      </c>
      <c r="AA1184" s="9">
        <v>163</v>
      </c>
      <c r="AB1184" s="1">
        <v>0.56597220897674561</v>
      </c>
      <c r="AC1184" s="9">
        <v>5</v>
      </c>
      <c r="AD1184" s="1">
        <v>1.73611119389534E-2</v>
      </c>
      <c r="AE1184" s="9">
        <v>8</v>
      </c>
      <c r="AF1184" s="1">
        <v>2.777777798473835E-2</v>
      </c>
      <c r="AG1184" s="9">
        <v>91</v>
      </c>
      <c r="AH1184" s="1">
        <v>0.31597220897674561</v>
      </c>
      <c r="AI1184" s="9">
        <v>58</v>
      </c>
      <c r="AJ1184" s="1">
        <v>0.2013888955116272</v>
      </c>
      <c r="AK1184" s="9">
        <v>265</v>
      </c>
      <c r="AL1184" s="1">
        <v>0.9201388955116272</v>
      </c>
      <c r="AM1184" s="1">
        <v>0.90477430820465088</v>
      </c>
    </row>
    <row r="1185" spans="1:39" hidden="1">
      <c r="A1185" s="9" t="s">
        <v>735</v>
      </c>
      <c r="B1185" s="9" t="s">
        <v>736</v>
      </c>
      <c r="C1185" s="9" t="s">
        <v>4791</v>
      </c>
      <c r="D1185" s="9">
        <v>221</v>
      </c>
      <c r="E1185" s="9">
        <v>0</v>
      </c>
      <c r="F1185" s="9">
        <v>29</v>
      </c>
      <c r="G1185" s="9">
        <v>35</v>
      </c>
      <c r="H1185" s="9">
        <v>36</v>
      </c>
      <c r="I1185" s="9">
        <v>38</v>
      </c>
      <c r="J1185" s="9">
        <v>47</v>
      </c>
      <c r="K1185" s="9">
        <v>36</v>
      </c>
      <c r="L1185" s="9">
        <v>0</v>
      </c>
      <c r="M1185" s="9">
        <v>0</v>
      </c>
      <c r="N1185" s="9">
        <v>0</v>
      </c>
      <c r="O1185" s="9">
        <v>0</v>
      </c>
      <c r="P1185" s="9">
        <v>0</v>
      </c>
      <c r="Q1185" s="9">
        <v>0</v>
      </c>
      <c r="R1185" s="9">
        <v>0</v>
      </c>
      <c r="S1185" s="9">
        <v>118</v>
      </c>
      <c r="T1185" s="1">
        <v>0.53393667936325073</v>
      </c>
      <c r="U1185" s="9">
        <v>103</v>
      </c>
      <c r="V1185" s="1">
        <v>0.46606335043907166</v>
      </c>
      <c r="W1185" s="9">
        <v>6</v>
      </c>
      <c r="X1185" s="1">
        <v>2.7149321511387825E-2</v>
      </c>
      <c r="Y1185" s="9">
        <v>177</v>
      </c>
      <c r="Z1185" s="1">
        <v>0.80090498924255371</v>
      </c>
      <c r="AA1185" s="9">
        <v>31</v>
      </c>
      <c r="AB1185" s="1">
        <v>0.14027149975299835</v>
      </c>
      <c r="AC1185" s="9">
        <v>5</v>
      </c>
      <c r="AD1185" s="1">
        <v>2.2624434903264046E-2</v>
      </c>
      <c r="AE1185" s="9">
        <v>2</v>
      </c>
      <c r="AF1185" s="1">
        <v>9.0497741475701332E-3</v>
      </c>
      <c r="AG1185" s="9">
        <v>33</v>
      </c>
      <c r="AH1185" s="1">
        <v>0.14932127296924591</v>
      </c>
      <c r="AI1185" s="9">
        <v>4</v>
      </c>
      <c r="AJ1185" s="1">
        <v>1.8099548295140266E-2</v>
      </c>
      <c r="AK1185" s="9">
        <v>182</v>
      </c>
      <c r="AL1185" s="1">
        <v>0.82352942228317261</v>
      </c>
      <c r="AM1185" s="1">
        <v>0.77494531869888306</v>
      </c>
    </row>
    <row r="1186" spans="1:39" hidden="1">
      <c r="A1186" s="9" t="s">
        <v>735</v>
      </c>
      <c r="B1186" s="9" t="s">
        <v>736</v>
      </c>
      <c r="C1186" s="9" t="s">
        <v>4792</v>
      </c>
      <c r="D1186" s="9">
        <v>219</v>
      </c>
      <c r="E1186" s="9">
        <v>0</v>
      </c>
      <c r="F1186" s="9">
        <v>24</v>
      </c>
      <c r="G1186" s="9">
        <v>36</v>
      </c>
      <c r="H1186" s="9">
        <v>40</v>
      </c>
      <c r="I1186" s="9">
        <v>38</v>
      </c>
      <c r="J1186" s="9">
        <v>34</v>
      </c>
      <c r="K1186" s="9">
        <v>47</v>
      </c>
      <c r="L1186" s="9">
        <v>0</v>
      </c>
      <c r="M1186" s="9">
        <v>0</v>
      </c>
      <c r="N1186" s="9">
        <v>0</v>
      </c>
      <c r="O1186" s="9">
        <v>0</v>
      </c>
      <c r="P1186" s="9">
        <v>0</v>
      </c>
      <c r="Q1186" s="9">
        <v>0</v>
      </c>
      <c r="R1186" s="9">
        <v>0</v>
      </c>
      <c r="S1186" s="9">
        <v>115</v>
      </c>
      <c r="T1186" s="1">
        <v>0.52511417865753174</v>
      </c>
      <c r="U1186" s="9">
        <v>104</v>
      </c>
      <c r="V1186" s="1">
        <v>0.47488585114479065</v>
      </c>
      <c r="W1186" s="9">
        <v>6</v>
      </c>
      <c r="X1186" s="1">
        <v>2.7397260069847107E-2</v>
      </c>
      <c r="Y1186" s="9">
        <v>172</v>
      </c>
      <c r="Z1186" s="1">
        <v>0.78538811206817627</v>
      </c>
      <c r="AA1186" s="9">
        <v>31</v>
      </c>
      <c r="AB1186" s="1">
        <v>0.14155250787734985</v>
      </c>
      <c r="AC1186" s="9">
        <v>8</v>
      </c>
      <c r="AD1186" s="1">
        <v>3.6529678851366043E-2</v>
      </c>
      <c r="AE1186" s="9">
        <v>2</v>
      </c>
      <c r="AF1186" s="1">
        <v>9.1324197128415108E-3</v>
      </c>
      <c r="AG1186" s="9">
        <v>38</v>
      </c>
      <c r="AH1186" s="1">
        <v>0.17351597547531128</v>
      </c>
      <c r="AI1186" s="9">
        <v>4</v>
      </c>
      <c r="AJ1186" s="1">
        <v>1.8264839425683022E-2</v>
      </c>
      <c r="AK1186" s="9">
        <v>186</v>
      </c>
      <c r="AL1186" s="1">
        <v>0.84931504726409912</v>
      </c>
      <c r="AM1186" s="1">
        <v>0.77414232492446899</v>
      </c>
    </row>
    <row r="1187" spans="1:39" hidden="1">
      <c r="A1187" s="9" t="s">
        <v>735</v>
      </c>
      <c r="B1187" s="9" t="s">
        <v>736</v>
      </c>
      <c r="C1187" s="9" t="s">
        <v>4793</v>
      </c>
      <c r="D1187" s="9">
        <v>223</v>
      </c>
      <c r="E1187" s="9">
        <v>0</v>
      </c>
      <c r="F1187" s="9">
        <v>24</v>
      </c>
      <c r="G1187" s="9">
        <v>31</v>
      </c>
      <c r="H1187" s="9">
        <v>42</v>
      </c>
      <c r="I1187" s="9">
        <v>41</v>
      </c>
      <c r="J1187" s="9">
        <v>43</v>
      </c>
      <c r="K1187" s="9">
        <v>42</v>
      </c>
      <c r="L1187" s="9">
        <v>0</v>
      </c>
      <c r="M1187" s="9">
        <v>0</v>
      </c>
      <c r="N1187" s="9">
        <v>0</v>
      </c>
      <c r="O1187" s="9">
        <v>0</v>
      </c>
      <c r="P1187" s="9">
        <v>0</v>
      </c>
      <c r="Q1187" s="9">
        <v>0</v>
      </c>
      <c r="R1187" s="9">
        <v>0</v>
      </c>
      <c r="S1187" s="9">
        <v>118</v>
      </c>
      <c r="T1187" s="1">
        <v>0.52914798259735107</v>
      </c>
      <c r="U1187" s="9">
        <v>105</v>
      </c>
      <c r="V1187" s="1">
        <v>0.47085201740264893</v>
      </c>
      <c r="W1187" s="9">
        <v>4</v>
      </c>
      <c r="X1187" s="1">
        <v>1.7937220633029938E-2</v>
      </c>
      <c r="Y1187" s="9">
        <v>173</v>
      </c>
      <c r="Z1187" s="1">
        <v>0.77578473091125488</v>
      </c>
      <c r="AA1187" s="9">
        <v>36</v>
      </c>
      <c r="AB1187" s="1">
        <v>0.16143497824668884</v>
      </c>
      <c r="AC1187" s="9">
        <v>8</v>
      </c>
      <c r="AD1187" s="1">
        <v>3.5874441266059875E-2</v>
      </c>
      <c r="AE1187" s="9">
        <v>2</v>
      </c>
      <c r="AF1187" s="1">
        <v>8.9686103165149689E-3</v>
      </c>
      <c r="AG1187" s="9">
        <v>37</v>
      </c>
      <c r="AH1187" s="1">
        <v>0.16591928899288177</v>
      </c>
      <c r="AI1187" s="9">
        <v>2</v>
      </c>
      <c r="AJ1187" s="1">
        <v>8.9686103165149689E-3</v>
      </c>
      <c r="AK1187" s="9">
        <v>195</v>
      </c>
      <c r="AL1187" s="1">
        <v>0.87443947792053223</v>
      </c>
      <c r="AM1187" s="1">
        <v>0.77092826366424561</v>
      </c>
    </row>
    <row r="1188" spans="1:39" hidden="1">
      <c r="A1188" s="9" t="s">
        <v>735</v>
      </c>
      <c r="B1188" s="9" t="s">
        <v>736</v>
      </c>
      <c r="C1188" s="9" t="s">
        <v>4794</v>
      </c>
      <c r="D1188" s="9">
        <v>221</v>
      </c>
      <c r="E1188" s="9">
        <v>0</v>
      </c>
      <c r="F1188" s="9">
        <v>24</v>
      </c>
      <c r="G1188" s="9">
        <v>31</v>
      </c>
      <c r="H1188" s="9">
        <v>35</v>
      </c>
      <c r="I1188" s="9">
        <v>46</v>
      </c>
      <c r="J1188" s="9">
        <v>44</v>
      </c>
      <c r="K1188" s="9">
        <v>41</v>
      </c>
      <c r="L1188" s="9">
        <v>0</v>
      </c>
      <c r="M1188" s="9">
        <v>0</v>
      </c>
      <c r="N1188" s="9">
        <v>0</v>
      </c>
      <c r="O1188" s="9">
        <v>0</v>
      </c>
      <c r="P1188" s="9">
        <v>0</v>
      </c>
      <c r="Q1188" s="9">
        <v>0</v>
      </c>
      <c r="R1188" s="9">
        <v>0</v>
      </c>
      <c r="S1188" s="9">
        <v>120</v>
      </c>
      <c r="T1188" s="1">
        <v>0.54298645257949829</v>
      </c>
      <c r="U1188" s="9">
        <v>101</v>
      </c>
      <c r="V1188" s="1">
        <v>0.4570135772228241</v>
      </c>
      <c r="W1188" s="9">
        <v>5</v>
      </c>
      <c r="X1188" s="1">
        <v>2.2624434903264046E-2</v>
      </c>
      <c r="Y1188" s="9">
        <v>172</v>
      </c>
      <c r="Z1188" s="1">
        <v>0.77828055620193481</v>
      </c>
      <c r="AA1188" s="9">
        <v>39</v>
      </c>
      <c r="AB1188" s="1">
        <v>0.17647059261798859</v>
      </c>
      <c r="AC1188" s="9">
        <v>3</v>
      </c>
      <c r="AD1188" s="1">
        <v>1.3574660755693913E-2</v>
      </c>
      <c r="AE1188" s="9">
        <v>2</v>
      </c>
      <c r="AF1188" s="1">
        <v>9.0497741475701332E-3</v>
      </c>
      <c r="AG1188" s="9">
        <v>41</v>
      </c>
      <c r="AH1188" s="1">
        <v>0.18552036583423615</v>
      </c>
      <c r="AI1188" s="9">
        <v>5</v>
      </c>
      <c r="AJ1188" s="1">
        <v>2.2624434903264046E-2</v>
      </c>
      <c r="AK1188" s="9">
        <v>191</v>
      </c>
      <c r="AL1188" s="1">
        <v>0.86425340175628662</v>
      </c>
      <c r="AM1188" s="1">
        <v>0.82148867845535278</v>
      </c>
    </row>
    <row r="1189" spans="1:39">
      <c r="A1189" s="9" t="s">
        <v>735</v>
      </c>
      <c r="B1189" s="9" t="s">
        <v>736</v>
      </c>
      <c r="C1189" s="9" t="s">
        <v>4795</v>
      </c>
      <c r="D1189" s="9">
        <v>210</v>
      </c>
      <c r="E1189" s="9">
        <v>0</v>
      </c>
      <c r="F1189" s="9">
        <v>25</v>
      </c>
      <c r="G1189" s="9">
        <v>30</v>
      </c>
      <c r="H1189" s="9">
        <v>34</v>
      </c>
      <c r="I1189" s="9">
        <v>37</v>
      </c>
      <c r="J1189" s="9">
        <v>45</v>
      </c>
      <c r="K1189" s="9">
        <v>39</v>
      </c>
      <c r="L1189" s="9">
        <v>0</v>
      </c>
      <c r="M1189" s="9">
        <v>0</v>
      </c>
      <c r="N1189" s="9">
        <v>0</v>
      </c>
      <c r="O1189" s="9">
        <v>0</v>
      </c>
      <c r="P1189" s="9">
        <v>0</v>
      </c>
      <c r="Q1189" s="9">
        <v>0</v>
      </c>
      <c r="R1189" s="9">
        <v>0</v>
      </c>
      <c r="S1189" s="9">
        <v>115</v>
      </c>
      <c r="T1189" s="1">
        <v>0.5476190447807312</v>
      </c>
      <c r="U1189" s="9">
        <v>95</v>
      </c>
      <c r="V1189" s="1">
        <v>0.4523809552192688</v>
      </c>
      <c r="W1189" s="9">
        <v>4</v>
      </c>
      <c r="X1189" s="1">
        <v>1.904761977493763E-2</v>
      </c>
      <c r="Y1189" s="9">
        <v>166</v>
      </c>
      <c r="Z1189" s="1">
        <v>0.79047620296478271</v>
      </c>
      <c r="AA1189" s="9">
        <v>36</v>
      </c>
      <c r="AB1189" s="1">
        <v>0.17142857611179352</v>
      </c>
      <c r="AC1189" s="9">
        <v>4</v>
      </c>
      <c r="AD1189" s="1">
        <v>1.904761977493763E-2</v>
      </c>
      <c r="AE1189" s="9">
        <v>0</v>
      </c>
      <c r="AF1189" s="1">
        <v>0</v>
      </c>
      <c r="AG1189" s="9">
        <v>42</v>
      </c>
      <c r="AH1189" s="1">
        <v>0.20000000298023224</v>
      </c>
      <c r="AI1189" s="9">
        <v>2</v>
      </c>
      <c r="AJ1189" s="1">
        <v>9.5238098874688148E-3</v>
      </c>
      <c r="AK1189" s="9">
        <v>178</v>
      </c>
      <c r="AL1189" s="1">
        <v>0.84761905670166016</v>
      </c>
      <c r="AM1189" s="1">
        <v>0.81271904706954956</v>
      </c>
    </row>
    <row r="1190" spans="1:39" hidden="1">
      <c r="A1190" s="9" t="s">
        <v>738</v>
      </c>
      <c r="B1190" s="9" t="s">
        <v>739</v>
      </c>
      <c r="C1190" s="9" t="s">
        <v>4791</v>
      </c>
      <c r="D1190" s="9">
        <v>659</v>
      </c>
      <c r="E1190" s="9">
        <v>0</v>
      </c>
      <c r="F1190" s="9">
        <v>0</v>
      </c>
      <c r="G1190" s="9">
        <v>0</v>
      </c>
      <c r="H1190" s="9">
        <v>0</v>
      </c>
      <c r="I1190" s="9">
        <v>0</v>
      </c>
      <c r="J1190" s="9">
        <v>0</v>
      </c>
      <c r="K1190" s="9">
        <v>0</v>
      </c>
      <c r="L1190" s="9">
        <v>96</v>
      </c>
      <c r="M1190" s="9">
        <v>96</v>
      </c>
      <c r="N1190" s="9">
        <v>95</v>
      </c>
      <c r="O1190" s="9">
        <v>96</v>
      </c>
      <c r="P1190" s="9">
        <v>113</v>
      </c>
      <c r="Q1190" s="9">
        <v>78</v>
      </c>
      <c r="R1190" s="9">
        <v>85</v>
      </c>
      <c r="S1190" s="9">
        <v>324</v>
      </c>
      <c r="T1190" s="1">
        <v>0.49165400862693787</v>
      </c>
      <c r="U1190" s="9">
        <v>335</v>
      </c>
      <c r="V1190" s="1">
        <v>0.50834596157073975</v>
      </c>
      <c r="W1190" s="9">
        <v>85</v>
      </c>
      <c r="X1190" s="1">
        <v>0.12898330390453339</v>
      </c>
      <c r="Y1190" s="9">
        <v>146</v>
      </c>
      <c r="Z1190" s="1">
        <v>0.22154779732227325</v>
      </c>
      <c r="AA1190" s="9">
        <v>288</v>
      </c>
      <c r="AB1190" s="1">
        <v>0.43702578544616699</v>
      </c>
      <c r="AC1190" s="9">
        <v>11</v>
      </c>
      <c r="AD1190" s="1">
        <v>1.6691956669092178E-2</v>
      </c>
      <c r="AE1190" s="9">
        <v>129</v>
      </c>
      <c r="AF1190" s="1">
        <v>0.19575114548206329</v>
      </c>
      <c r="AG1190" s="9">
        <v>30</v>
      </c>
      <c r="AH1190" s="1">
        <v>4.5523520559072495E-2</v>
      </c>
      <c r="AI1190" s="9">
        <v>0</v>
      </c>
      <c r="AJ1190" s="1">
        <v>0</v>
      </c>
      <c r="AK1190" s="9">
        <v>368</v>
      </c>
      <c r="AL1190" s="1">
        <v>0.55842185020446777</v>
      </c>
      <c r="AM1190" s="1">
        <v>0.50657171010971069</v>
      </c>
    </row>
    <row r="1191" spans="1:39" hidden="1">
      <c r="A1191" s="9" t="s">
        <v>738</v>
      </c>
      <c r="B1191" s="9" t="s">
        <v>739</v>
      </c>
      <c r="C1191" s="9" t="s">
        <v>4792</v>
      </c>
      <c r="D1191" s="9">
        <v>667</v>
      </c>
      <c r="E1191" s="9">
        <v>0</v>
      </c>
      <c r="F1191" s="9">
        <v>0</v>
      </c>
      <c r="G1191" s="9">
        <v>0</v>
      </c>
      <c r="H1191" s="9">
        <v>0</v>
      </c>
      <c r="I1191" s="9">
        <v>0</v>
      </c>
      <c r="J1191" s="9">
        <v>0</v>
      </c>
      <c r="K1191" s="9">
        <v>0</v>
      </c>
      <c r="L1191" s="9">
        <v>99</v>
      </c>
      <c r="M1191" s="9">
        <v>94</v>
      </c>
      <c r="N1191" s="9">
        <v>97</v>
      </c>
      <c r="O1191" s="9">
        <v>101</v>
      </c>
      <c r="P1191" s="9">
        <v>100</v>
      </c>
      <c r="Q1191" s="9">
        <v>96</v>
      </c>
      <c r="R1191" s="9">
        <v>80</v>
      </c>
      <c r="S1191" s="9">
        <v>336</v>
      </c>
      <c r="T1191" s="1">
        <v>0.50374811887741089</v>
      </c>
      <c r="U1191" s="9">
        <v>331</v>
      </c>
      <c r="V1191" s="1">
        <v>0.49625188112258911</v>
      </c>
      <c r="W1191" s="9">
        <v>82</v>
      </c>
      <c r="X1191" s="1">
        <v>0.12293852865695953</v>
      </c>
      <c r="Y1191" s="9">
        <v>140</v>
      </c>
      <c r="Z1191" s="1">
        <v>0.209895059466362</v>
      </c>
      <c r="AA1191" s="9">
        <v>293</v>
      </c>
      <c r="AB1191" s="1">
        <v>0.43928036093711853</v>
      </c>
      <c r="AC1191" s="9">
        <v>17</v>
      </c>
      <c r="AD1191" s="1">
        <v>2.5487257167696953E-2</v>
      </c>
      <c r="AE1191" s="9">
        <v>135</v>
      </c>
      <c r="AF1191" s="1">
        <v>0.20239880681037903</v>
      </c>
      <c r="AG1191" s="9">
        <v>58</v>
      </c>
      <c r="AH1191" s="1">
        <v>8.6956523358821869E-2</v>
      </c>
      <c r="AI1191" s="9">
        <v>2</v>
      </c>
      <c r="AJ1191" s="1">
        <v>2.9985008295625448E-3</v>
      </c>
      <c r="AK1191" s="9">
        <v>365</v>
      </c>
      <c r="AL1191" s="1">
        <v>0.54722636938095093</v>
      </c>
      <c r="AM1191" s="1">
        <v>0.49339184165000916</v>
      </c>
    </row>
    <row r="1192" spans="1:39" hidden="1">
      <c r="A1192" s="9" t="s">
        <v>738</v>
      </c>
      <c r="B1192" s="9" t="s">
        <v>739</v>
      </c>
      <c r="C1192" s="9" t="s">
        <v>4793</v>
      </c>
      <c r="D1192" s="9">
        <v>687</v>
      </c>
      <c r="E1192" s="9">
        <v>0</v>
      </c>
      <c r="F1192" s="9">
        <v>0</v>
      </c>
      <c r="G1192" s="9">
        <v>0</v>
      </c>
      <c r="H1192" s="9">
        <v>0</v>
      </c>
      <c r="I1192" s="9">
        <v>0</v>
      </c>
      <c r="J1192" s="9">
        <v>0</v>
      </c>
      <c r="K1192" s="9">
        <v>0</v>
      </c>
      <c r="L1192" s="9">
        <v>99</v>
      </c>
      <c r="M1192" s="9">
        <v>100</v>
      </c>
      <c r="N1192" s="9">
        <v>98</v>
      </c>
      <c r="O1192" s="9">
        <v>101</v>
      </c>
      <c r="P1192" s="9">
        <v>101</v>
      </c>
      <c r="Q1192" s="9">
        <v>95</v>
      </c>
      <c r="R1192" s="9">
        <v>93</v>
      </c>
      <c r="S1192" s="9">
        <v>348</v>
      </c>
      <c r="T1192" s="1">
        <v>0.50655019283294678</v>
      </c>
      <c r="U1192" s="9">
        <v>339</v>
      </c>
      <c r="V1192" s="1">
        <v>0.49344977736473083</v>
      </c>
      <c r="W1192" s="9">
        <v>79</v>
      </c>
      <c r="X1192" s="1">
        <v>0.11499272286891937</v>
      </c>
      <c r="Y1192" s="9">
        <v>157</v>
      </c>
      <c r="Z1192" s="1">
        <v>0.22852984070777893</v>
      </c>
      <c r="AA1192" s="9">
        <v>290</v>
      </c>
      <c r="AB1192" s="1">
        <v>0.4221251904964447</v>
      </c>
      <c r="AC1192" s="9">
        <v>20</v>
      </c>
      <c r="AD1192" s="1">
        <v>2.9112081974744797E-2</v>
      </c>
      <c r="AE1192" s="9">
        <v>141</v>
      </c>
      <c r="AF1192" s="1">
        <v>0.20524017512798309</v>
      </c>
      <c r="AG1192" s="9">
        <v>85</v>
      </c>
      <c r="AH1192" s="1">
        <v>0.12372634559869766</v>
      </c>
      <c r="AI1192" s="9">
        <v>2</v>
      </c>
      <c r="AJ1192" s="1">
        <v>2.9112081974744797E-3</v>
      </c>
      <c r="AK1192" s="9">
        <v>378</v>
      </c>
      <c r="AL1192" s="1">
        <v>0.55021834373474121</v>
      </c>
      <c r="AM1192" s="1">
        <v>0.47777292132377625</v>
      </c>
    </row>
    <row r="1193" spans="1:39" hidden="1">
      <c r="A1193" s="9" t="s">
        <v>738</v>
      </c>
      <c r="B1193" s="9" t="s">
        <v>739</v>
      </c>
      <c r="C1193" s="9" t="s">
        <v>4794</v>
      </c>
      <c r="D1193" s="9">
        <v>702</v>
      </c>
      <c r="E1193" s="9">
        <v>0</v>
      </c>
      <c r="F1193" s="9">
        <v>0</v>
      </c>
      <c r="G1193" s="9">
        <v>0</v>
      </c>
      <c r="H1193" s="9">
        <v>0</v>
      </c>
      <c r="I1193" s="9">
        <v>0</v>
      </c>
      <c r="J1193" s="9">
        <v>0</v>
      </c>
      <c r="K1193" s="9">
        <v>0</v>
      </c>
      <c r="L1193" s="9">
        <v>103</v>
      </c>
      <c r="M1193" s="9">
        <v>99</v>
      </c>
      <c r="N1193" s="9">
        <v>97</v>
      </c>
      <c r="O1193" s="9">
        <v>112</v>
      </c>
      <c r="P1193" s="9">
        <v>110</v>
      </c>
      <c r="Q1193" s="9">
        <v>90</v>
      </c>
      <c r="R1193" s="9">
        <v>91</v>
      </c>
      <c r="S1193" s="9">
        <v>363</v>
      </c>
      <c r="T1193" s="1">
        <v>0.51709401607513428</v>
      </c>
      <c r="U1193" s="9">
        <v>339</v>
      </c>
      <c r="V1193" s="1">
        <v>0.48290598392486572</v>
      </c>
      <c r="W1193" s="9">
        <v>67</v>
      </c>
      <c r="X1193" s="1">
        <v>9.544159471988678E-2</v>
      </c>
      <c r="Y1193" s="9">
        <v>164</v>
      </c>
      <c r="Z1193" s="1">
        <v>0.23361822962760925</v>
      </c>
      <c r="AA1193" s="9">
        <v>287</v>
      </c>
      <c r="AB1193" s="1">
        <v>0.4088318943977356</v>
      </c>
      <c r="AC1193" s="9">
        <v>24</v>
      </c>
      <c r="AD1193" s="1">
        <v>3.4188035875558853E-2</v>
      </c>
      <c r="AE1193" s="9">
        <v>160</v>
      </c>
      <c r="AF1193" s="1">
        <v>0.22792023420333862</v>
      </c>
      <c r="AG1193" s="9">
        <v>105</v>
      </c>
      <c r="AH1193" s="1">
        <v>0.14957265555858612</v>
      </c>
      <c r="AI1193" s="9">
        <v>4</v>
      </c>
      <c r="AJ1193" s="1">
        <v>5.6980056688189507E-3</v>
      </c>
      <c r="AK1193" s="9">
        <v>386</v>
      </c>
      <c r="AL1193" s="1">
        <v>0.54985755681991577</v>
      </c>
      <c r="AM1193" s="1">
        <v>0.55396580696105957</v>
      </c>
    </row>
    <row r="1194" spans="1:39">
      <c r="A1194" s="9" t="s">
        <v>738</v>
      </c>
      <c r="B1194" s="9" t="s">
        <v>739</v>
      </c>
      <c r="C1194" s="9" t="s">
        <v>4795</v>
      </c>
      <c r="D1194" s="9">
        <v>718</v>
      </c>
      <c r="E1194" s="9">
        <v>0</v>
      </c>
      <c r="F1194" s="9">
        <v>0</v>
      </c>
      <c r="G1194" s="9">
        <v>0</v>
      </c>
      <c r="H1194" s="9">
        <v>0</v>
      </c>
      <c r="I1194" s="9">
        <v>0</v>
      </c>
      <c r="J1194" s="9">
        <v>0</v>
      </c>
      <c r="K1194" s="9">
        <v>0</v>
      </c>
      <c r="L1194" s="9">
        <v>99</v>
      </c>
      <c r="M1194" s="9">
        <v>97</v>
      </c>
      <c r="N1194" s="9">
        <v>101</v>
      </c>
      <c r="O1194" s="9">
        <v>114</v>
      </c>
      <c r="P1194" s="9">
        <v>116</v>
      </c>
      <c r="Q1194" s="9">
        <v>95</v>
      </c>
      <c r="R1194" s="9">
        <v>96</v>
      </c>
      <c r="S1194" s="9">
        <v>371</v>
      </c>
      <c r="T1194" s="1">
        <v>0.51671308279037476</v>
      </c>
      <c r="U1194" s="9">
        <v>347</v>
      </c>
      <c r="V1194" s="1">
        <v>0.48328691720962524</v>
      </c>
      <c r="W1194" s="9">
        <v>64</v>
      </c>
      <c r="X1194" s="1">
        <v>8.9136488735675812E-2</v>
      </c>
      <c r="Y1194" s="9">
        <v>148</v>
      </c>
      <c r="Z1194" s="1">
        <v>0.20612813532352448</v>
      </c>
      <c r="AA1194" s="9">
        <v>280</v>
      </c>
      <c r="AB1194" s="1">
        <v>0.38997215032577515</v>
      </c>
      <c r="AC1194" s="9">
        <v>40</v>
      </c>
      <c r="AD1194" s="1">
        <v>5.5710308253765106E-2</v>
      </c>
      <c r="AE1194" s="9">
        <v>186</v>
      </c>
      <c r="AF1194" s="1">
        <v>0.25905293226242065</v>
      </c>
      <c r="AG1194" s="9">
        <v>116</v>
      </c>
      <c r="AH1194" s="1">
        <v>0.16155989468097687</v>
      </c>
      <c r="AI1194" s="9">
        <v>4</v>
      </c>
      <c r="AJ1194" s="1">
        <v>5.5710305459797382E-3</v>
      </c>
      <c r="AK1194" s="9">
        <v>347</v>
      </c>
      <c r="AL1194" s="1">
        <v>0.48328691720962524</v>
      </c>
      <c r="AM1194" s="1">
        <v>0.51579385995864868</v>
      </c>
    </row>
    <row r="1195" spans="1:39" hidden="1">
      <c r="A1195" s="9" t="s">
        <v>741</v>
      </c>
      <c r="B1195" s="9" t="s">
        <v>742</v>
      </c>
      <c r="C1195" s="9" t="s">
        <v>4791</v>
      </c>
      <c r="D1195" s="9">
        <v>358</v>
      </c>
      <c r="E1195" s="9">
        <v>0</v>
      </c>
      <c r="F1195" s="9">
        <v>0</v>
      </c>
      <c r="G1195" s="9">
        <v>0</v>
      </c>
      <c r="H1195" s="9">
        <v>0</v>
      </c>
      <c r="I1195" s="9">
        <v>0</v>
      </c>
      <c r="J1195" s="9">
        <v>0</v>
      </c>
      <c r="K1195" s="9">
        <v>0</v>
      </c>
      <c r="L1195" s="9">
        <v>0</v>
      </c>
      <c r="M1195" s="9">
        <v>0</v>
      </c>
      <c r="N1195" s="9">
        <v>0</v>
      </c>
      <c r="O1195" s="9">
        <v>132</v>
      </c>
      <c r="P1195" s="9">
        <v>92</v>
      </c>
      <c r="Q1195" s="9">
        <v>59</v>
      </c>
      <c r="R1195" s="9">
        <v>75</v>
      </c>
      <c r="S1195" s="9">
        <v>282</v>
      </c>
      <c r="T1195" s="1">
        <v>0.78770947456359863</v>
      </c>
      <c r="U1195" s="9">
        <v>76</v>
      </c>
      <c r="V1195" s="1">
        <v>0.21229049563407898</v>
      </c>
      <c r="W1195" s="9">
        <v>3</v>
      </c>
      <c r="X1195" s="1">
        <v>8.3798887208104134E-3</v>
      </c>
      <c r="Y1195" s="9">
        <v>195</v>
      </c>
      <c r="Z1195" s="1">
        <v>0.5446927547454834</v>
      </c>
      <c r="AA1195" s="9">
        <v>152</v>
      </c>
      <c r="AB1195" s="1">
        <v>0.42458099126815796</v>
      </c>
      <c r="AC1195" s="9">
        <v>6</v>
      </c>
      <c r="AD1195" s="1">
        <v>1.6759777441620827E-2</v>
      </c>
      <c r="AE1195" s="9">
        <v>2</v>
      </c>
      <c r="AF1195" s="1">
        <v>5.5865920148789883E-3</v>
      </c>
      <c r="AG1195" s="9">
        <v>74</v>
      </c>
      <c r="AH1195" s="1">
        <v>0.20670391619205475</v>
      </c>
      <c r="AI1195" s="9">
        <v>17</v>
      </c>
      <c r="AJ1195" s="1">
        <v>4.7486033290624619E-2</v>
      </c>
      <c r="AK1195" s="9">
        <v>305</v>
      </c>
      <c r="AL1195" s="1">
        <v>0.85195529460906982</v>
      </c>
      <c r="AM1195" s="1">
        <v>0.77467519044876099</v>
      </c>
    </row>
    <row r="1196" spans="1:39" hidden="1">
      <c r="A1196" s="9" t="s">
        <v>741</v>
      </c>
      <c r="B1196" s="9" t="s">
        <v>742</v>
      </c>
      <c r="C1196" s="9" t="s">
        <v>4792</v>
      </c>
      <c r="D1196" s="9">
        <v>350</v>
      </c>
      <c r="E1196" s="9">
        <v>0</v>
      </c>
      <c r="F1196" s="9">
        <v>0</v>
      </c>
      <c r="G1196" s="9">
        <v>0</v>
      </c>
      <c r="H1196" s="9">
        <v>0</v>
      </c>
      <c r="I1196" s="9">
        <v>0</v>
      </c>
      <c r="J1196" s="9">
        <v>0</v>
      </c>
      <c r="K1196" s="9">
        <v>0</v>
      </c>
      <c r="L1196" s="9">
        <v>0</v>
      </c>
      <c r="M1196" s="9">
        <v>0</v>
      </c>
      <c r="N1196" s="9">
        <v>0</v>
      </c>
      <c r="O1196" s="9">
        <v>165</v>
      </c>
      <c r="P1196" s="9">
        <v>75</v>
      </c>
      <c r="Q1196" s="9">
        <v>54</v>
      </c>
      <c r="R1196" s="9">
        <v>56</v>
      </c>
      <c r="S1196" s="9">
        <v>275</v>
      </c>
      <c r="T1196" s="1">
        <v>0.78571426868438721</v>
      </c>
      <c r="U1196" s="9">
        <v>75</v>
      </c>
      <c r="V1196" s="1">
        <v>0.2142857164144516</v>
      </c>
      <c r="W1196" s="9">
        <v>2</v>
      </c>
      <c r="X1196" s="1">
        <v>5.7142856530845165E-3</v>
      </c>
      <c r="Y1196" s="9">
        <v>187</v>
      </c>
      <c r="Z1196" s="1">
        <v>0.53428572416305542</v>
      </c>
      <c r="AA1196" s="9">
        <v>149</v>
      </c>
      <c r="AB1196" s="1">
        <v>0.42571428418159485</v>
      </c>
      <c r="AC1196" s="9">
        <v>10</v>
      </c>
      <c r="AD1196" s="1">
        <v>2.857142873108387E-2</v>
      </c>
      <c r="AE1196" s="9">
        <v>2</v>
      </c>
      <c r="AF1196" s="1">
        <v>5.7142856530845165E-3</v>
      </c>
      <c r="AG1196" s="9">
        <v>73</v>
      </c>
      <c r="AH1196" s="1">
        <v>0.20857143402099609</v>
      </c>
      <c r="AI1196" s="9">
        <v>25</v>
      </c>
      <c r="AJ1196" s="1">
        <v>7.1428574621677399E-2</v>
      </c>
      <c r="AK1196" s="9">
        <v>288</v>
      </c>
      <c r="AL1196" s="1">
        <v>0.82285714149475098</v>
      </c>
      <c r="AM1196" s="1">
        <v>0.78540074825286865</v>
      </c>
    </row>
    <row r="1197" spans="1:39" hidden="1">
      <c r="A1197" s="9" t="s">
        <v>741</v>
      </c>
      <c r="B1197" s="9" t="s">
        <v>742</v>
      </c>
      <c r="C1197" s="9" t="s">
        <v>4793</v>
      </c>
      <c r="D1197" s="9">
        <v>340</v>
      </c>
      <c r="E1197" s="9">
        <v>0</v>
      </c>
      <c r="F1197" s="9">
        <v>0</v>
      </c>
      <c r="G1197" s="9">
        <v>0</v>
      </c>
      <c r="H1197" s="9">
        <v>0</v>
      </c>
      <c r="I1197" s="9">
        <v>0</v>
      </c>
      <c r="J1197" s="9">
        <v>0</v>
      </c>
      <c r="K1197" s="9">
        <v>0</v>
      </c>
      <c r="L1197" s="9">
        <v>0</v>
      </c>
      <c r="M1197" s="9">
        <v>0</v>
      </c>
      <c r="N1197" s="9">
        <v>0</v>
      </c>
      <c r="O1197" s="9">
        <v>118</v>
      </c>
      <c r="P1197" s="9">
        <v>118</v>
      </c>
      <c r="Q1197" s="9">
        <v>51</v>
      </c>
      <c r="R1197" s="9">
        <v>53</v>
      </c>
      <c r="S1197" s="9">
        <v>263</v>
      </c>
      <c r="T1197" s="1">
        <v>0.77352941036224365</v>
      </c>
      <c r="U1197" s="9">
        <v>77</v>
      </c>
      <c r="V1197" s="1">
        <v>0.22647058963775635</v>
      </c>
      <c r="W1197" s="9">
        <v>1</v>
      </c>
      <c r="X1197" s="1">
        <v>2.9411765281111002E-3</v>
      </c>
      <c r="Y1197" s="9">
        <v>179</v>
      </c>
      <c r="Z1197" s="1">
        <v>0.5264706015586853</v>
      </c>
      <c r="AA1197" s="9">
        <v>148</v>
      </c>
      <c r="AB1197" s="1">
        <v>0.43529412150382996</v>
      </c>
      <c r="AC1197" s="9">
        <v>10</v>
      </c>
      <c r="AD1197" s="1">
        <v>2.9411764815449715E-2</v>
      </c>
      <c r="AE1197" s="9">
        <v>2</v>
      </c>
      <c r="AF1197" s="1">
        <v>5.8823530562222004E-3</v>
      </c>
      <c r="AG1197" s="9">
        <v>83</v>
      </c>
      <c r="AH1197" s="1">
        <v>0.24411764740943909</v>
      </c>
      <c r="AI1197" s="9">
        <v>27</v>
      </c>
      <c r="AJ1197" s="1">
        <v>7.9411767423152924E-2</v>
      </c>
      <c r="AK1197" s="9">
        <v>301</v>
      </c>
      <c r="AL1197" s="1">
        <v>0.88529413938522339</v>
      </c>
      <c r="AM1197" s="1">
        <v>0.79926472902297974</v>
      </c>
    </row>
    <row r="1198" spans="1:39" hidden="1">
      <c r="A1198" s="9" t="s">
        <v>741</v>
      </c>
      <c r="B1198" s="9" t="s">
        <v>742</v>
      </c>
      <c r="C1198" s="9" t="s">
        <v>4794</v>
      </c>
      <c r="D1198" s="9">
        <v>356</v>
      </c>
      <c r="E1198" s="9">
        <v>0</v>
      </c>
      <c r="F1198" s="9">
        <v>0</v>
      </c>
      <c r="G1198" s="9">
        <v>0</v>
      </c>
      <c r="H1198" s="9">
        <v>0</v>
      </c>
      <c r="I1198" s="9">
        <v>0</v>
      </c>
      <c r="J1198" s="9">
        <v>0</v>
      </c>
      <c r="K1198" s="9">
        <v>0</v>
      </c>
      <c r="L1198" s="9">
        <v>0</v>
      </c>
      <c r="M1198" s="9">
        <v>0</v>
      </c>
      <c r="N1198" s="9">
        <v>0</v>
      </c>
      <c r="O1198" s="9">
        <v>138</v>
      </c>
      <c r="P1198" s="9">
        <v>102</v>
      </c>
      <c r="Q1198" s="9">
        <v>59</v>
      </c>
      <c r="R1198" s="9">
        <v>57</v>
      </c>
      <c r="S1198" s="9">
        <v>278</v>
      </c>
      <c r="T1198" s="1">
        <v>0.78089886903762817</v>
      </c>
      <c r="U1198" s="9">
        <v>78</v>
      </c>
      <c r="V1198" s="1">
        <v>0.21910113096237183</v>
      </c>
      <c r="W1198" s="9">
        <v>1</v>
      </c>
      <c r="X1198" s="1">
        <v>2.8089887928217649E-3</v>
      </c>
      <c r="Y1198" s="9">
        <v>185</v>
      </c>
      <c r="Z1198" s="1">
        <v>0.51966291666030884</v>
      </c>
      <c r="AA1198" s="9">
        <v>154</v>
      </c>
      <c r="AB1198" s="1">
        <v>0.4325842559337616</v>
      </c>
      <c r="AC1198" s="9">
        <v>13</v>
      </c>
      <c r="AD1198" s="1">
        <v>3.6516852676868439E-2</v>
      </c>
      <c r="AE1198" s="9">
        <v>3</v>
      </c>
      <c r="AF1198" s="1">
        <v>8.4269661456346512E-3</v>
      </c>
      <c r="AG1198" s="9">
        <v>87</v>
      </c>
      <c r="AH1198" s="1">
        <v>0.24438202381134033</v>
      </c>
      <c r="AI1198" s="9">
        <v>26</v>
      </c>
      <c r="AJ1198" s="1">
        <v>7.3033705353736877E-2</v>
      </c>
      <c r="AK1198" s="9">
        <v>324</v>
      </c>
      <c r="AL1198" s="1">
        <v>0.91011238098144531</v>
      </c>
      <c r="AM1198" s="1">
        <v>0.88883990049362183</v>
      </c>
    </row>
    <row r="1199" spans="1:39">
      <c r="A1199" s="9" t="s">
        <v>741</v>
      </c>
      <c r="B1199" s="9" t="s">
        <v>742</v>
      </c>
      <c r="C1199" s="9" t="s">
        <v>4795</v>
      </c>
      <c r="D1199" s="9">
        <v>387</v>
      </c>
      <c r="E1199" s="9">
        <v>0</v>
      </c>
      <c r="F1199" s="9">
        <v>0</v>
      </c>
      <c r="G1199" s="9">
        <v>0</v>
      </c>
      <c r="H1199" s="9">
        <v>0</v>
      </c>
      <c r="I1199" s="9">
        <v>0</v>
      </c>
      <c r="J1199" s="9">
        <v>0</v>
      </c>
      <c r="K1199" s="9">
        <v>0</v>
      </c>
      <c r="L1199" s="9">
        <v>0</v>
      </c>
      <c r="M1199" s="9">
        <v>0</v>
      </c>
      <c r="N1199" s="9">
        <v>0</v>
      </c>
      <c r="O1199" s="9">
        <v>144</v>
      </c>
      <c r="P1199" s="9">
        <v>124</v>
      </c>
      <c r="Q1199" s="9">
        <v>60</v>
      </c>
      <c r="R1199" s="9">
        <v>59</v>
      </c>
      <c r="S1199" s="9">
        <v>309</v>
      </c>
      <c r="T1199" s="1">
        <v>0.79844963550567627</v>
      </c>
      <c r="U1199" s="9">
        <v>78</v>
      </c>
      <c r="V1199" s="1">
        <v>0.20155039429664612</v>
      </c>
      <c r="W1199" s="9">
        <v>3</v>
      </c>
      <c r="X1199" s="1">
        <v>7.7519379556179047E-3</v>
      </c>
      <c r="Y1199" s="9">
        <v>187</v>
      </c>
      <c r="Z1199" s="1">
        <v>0.48320412635803223</v>
      </c>
      <c r="AA1199" s="9">
        <v>183</v>
      </c>
      <c r="AB1199" s="1">
        <v>0.47286820411682129</v>
      </c>
      <c r="AC1199" s="9">
        <v>11</v>
      </c>
      <c r="AD1199" s="1">
        <v>2.8423773124814034E-2</v>
      </c>
      <c r="AE1199" s="9">
        <v>3</v>
      </c>
      <c r="AF1199" s="1">
        <v>7.7519379556179047E-3</v>
      </c>
      <c r="AG1199" s="9">
        <v>93</v>
      </c>
      <c r="AH1199" s="1">
        <v>0.24031007289886475</v>
      </c>
      <c r="AI1199" s="9">
        <v>29</v>
      </c>
      <c r="AJ1199" s="1">
        <v>7.4935398995876312E-2</v>
      </c>
      <c r="AK1199" s="9">
        <v>321</v>
      </c>
      <c r="AL1199" s="1">
        <v>0.82945734262466431</v>
      </c>
      <c r="AM1199" s="1">
        <v>0.86973387002944946</v>
      </c>
    </row>
    <row r="1200" spans="1:39" hidden="1">
      <c r="A1200" s="9" t="s">
        <v>744</v>
      </c>
      <c r="B1200" s="9" t="s">
        <v>745</v>
      </c>
      <c r="C1200" s="9" t="s">
        <v>4791</v>
      </c>
      <c r="D1200" s="9">
        <v>1428</v>
      </c>
      <c r="E1200" s="9">
        <v>0</v>
      </c>
      <c r="F1200" s="9">
        <v>0</v>
      </c>
      <c r="G1200" s="9">
        <v>0</v>
      </c>
      <c r="H1200" s="9">
        <v>0</v>
      </c>
      <c r="I1200" s="9">
        <v>0</v>
      </c>
      <c r="J1200" s="9">
        <v>0</v>
      </c>
      <c r="K1200" s="9">
        <v>0</v>
      </c>
      <c r="L1200" s="9">
        <v>73</v>
      </c>
      <c r="M1200" s="9">
        <v>106</v>
      </c>
      <c r="N1200" s="9">
        <v>108</v>
      </c>
      <c r="O1200" s="9">
        <v>293</v>
      </c>
      <c r="P1200" s="9">
        <v>317</v>
      </c>
      <c r="Q1200" s="9">
        <v>269</v>
      </c>
      <c r="R1200" s="9">
        <v>262</v>
      </c>
      <c r="S1200" s="9">
        <v>650</v>
      </c>
      <c r="T1200" s="1">
        <v>0.45518207550048828</v>
      </c>
      <c r="U1200" s="9">
        <v>778</v>
      </c>
      <c r="V1200" s="1">
        <v>0.54481792449951172</v>
      </c>
      <c r="W1200" s="9">
        <v>21</v>
      </c>
      <c r="X1200" s="1">
        <v>1.4705882407724857E-2</v>
      </c>
      <c r="Y1200" s="9">
        <v>1025</v>
      </c>
      <c r="Z1200" s="1">
        <v>0.71778708696365356</v>
      </c>
      <c r="AA1200" s="9">
        <v>324</v>
      </c>
      <c r="AB1200" s="1">
        <v>0.22689075767993927</v>
      </c>
      <c r="AC1200" s="9">
        <v>37</v>
      </c>
      <c r="AD1200" s="1">
        <v>2.5910364463925362E-2</v>
      </c>
      <c r="AE1200" s="9">
        <v>21</v>
      </c>
      <c r="AF1200" s="1">
        <v>1.4705882407724857E-2</v>
      </c>
      <c r="AG1200" s="9">
        <v>170</v>
      </c>
      <c r="AH1200" s="1">
        <v>0.1190476194024086</v>
      </c>
      <c r="AI1200" s="9">
        <v>32</v>
      </c>
      <c r="AJ1200" s="1">
        <v>2.2408964112401009E-2</v>
      </c>
      <c r="AK1200" s="9">
        <v>1044</v>
      </c>
      <c r="AL1200" s="1">
        <v>0.73109245300292969</v>
      </c>
      <c r="AM1200" s="1">
        <v>0.70933806896209717</v>
      </c>
    </row>
    <row r="1201" spans="1:39" hidden="1">
      <c r="A1201" s="9" t="s">
        <v>744</v>
      </c>
      <c r="B1201" s="9" t="s">
        <v>745</v>
      </c>
      <c r="C1201" s="9" t="s">
        <v>4792</v>
      </c>
      <c r="D1201" s="9">
        <v>1409</v>
      </c>
      <c r="E1201" s="9">
        <v>0</v>
      </c>
      <c r="F1201" s="9">
        <v>0</v>
      </c>
      <c r="G1201" s="9">
        <v>0</v>
      </c>
      <c r="H1201" s="9">
        <v>0</v>
      </c>
      <c r="I1201" s="9">
        <v>0</v>
      </c>
      <c r="J1201" s="9">
        <v>0</v>
      </c>
      <c r="K1201" s="9">
        <v>0</v>
      </c>
      <c r="L1201" s="9">
        <v>91</v>
      </c>
      <c r="M1201" s="9">
        <v>80</v>
      </c>
      <c r="N1201" s="9">
        <v>103</v>
      </c>
      <c r="O1201" s="9">
        <v>273</v>
      </c>
      <c r="P1201" s="9">
        <v>285</v>
      </c>
      <c r="Q1201" s="9">
        <v>306</v>
      </c>
      <c r="R1201" s="9">
        <v>271</v>
      </c>
      <c r="S1201" s="9">
        <v>645</v>
      </c>
      <c r="T1201" s="1">
        <v>0.45777148008346558</v>
      </c>
      <c r="U1201" s="9">
        <v>764</v>
      </c>
      <c r="V1201" s="1">
        <v>0.54222851991653442</v>
      </c>
      <c r="W1201" s="9">
        <v>21</v>
      </c>
      <c r="X1201" s="1">
        <v>1.4904187060892582E-2</v>
      </c>
      <c r="Y1201" s="9">
        <v>997</v>
      </c>
      <c r="Z1201" s="1">
        <v>0.70759403705596924</v>
      </c>
      <c r="AA1201" s="9">
        <v>321</v>
      </c>
      <c r="AB1201" s="1">
        <v>0.22782115638256073</v>
      </c>
      <c r="AC1201" s="9">
        <v>44</v>
      </c>
      <c r="AD1201" s="1">
        <v>3.1227821484208107E-2</v>
      </c>
      <c r="AE1201" s="9">
        <v>26</v>
      </c>
      <c r="AF1201" s="1">
        <v>1.8452802672982216E-2</v>
      </c>
      <c r="AG1201" s="9">
        <v>176</v>
      </c>
      <c r="AH1201" s="1">
        <v>0.12491128593683243</v>
      </c>
      <c r="AI1201" s="9">
        <v>37</v>
      </c>
      <c r="AJ1201" s="1">
        <v>2.6259759441018105E-2</v>
      </c>
      <c r="AK1201" s="9">
        <v>1023</v>
      </c>
      <c r="AL1201" s="1">
        <v>0.7260468602180481</v>
      </c>
      <c r="AM1201" s="1">
        <v>0.7028043270111084</v>
      </c>
    </row>
    <row r="1202" spans="1:39" hidden="1">
      <c r="A1202" s="9" t="s">
        <v>744</v>
      </c>
      <c r="B1202" s="9" t="s">
        <v>745</v>
      </c>
      <c r="C1202" s="9" t="s">
        <v>4793</v>
      </c>
      <c r="D1202" s="9">
        <v>1433</v>
      </c>
      <c r="E1202" s="9">
        <v>0</v>
      </c>
      <c r="F1202" s="9">
        <v>0</v>
      </c>
      <c r="G1202" s="9">
        <v>0</v>
      </c>
      <c r="H1202" s="9">
        <v>0</v>
      </c>
      <c r="I1202" s="9">
        <v>0</v>
      </c>
      <c r="J1202" s="9">
        <v>0</v>
      </c>
      <c r="K1202" s="9">
        <v>0</v>
      </c>
      <c r="L1202" s="9">
        <v>98</v>
      </c>
      <c r="M1202" s="9">
        <v>85</v>
      </c>
      <c r="N1202" s="9">
        <v>83</v>
      </c>
      <c r="O1202" s="9">
        <v>323</v>
      </c>
      <c r="P1202" s="9">
        <v>269</v>
      </c>
      <c r="Q1202" s="9">
        <v>273</v>
      </c>
      <c r="R1202" s="9">
        <v>302</v>
      </c>
      <c r="S1202" s="9">
        <v>645</v>
      </c>
      <c r="T1202" s="1">
        <v>0.45010468363761902</v>
      </c>
      <c r="U1202" s="9">
        <v>788</v>
      </c>
      <c r="V1202" s="1">
        <v>0.54989534616470337</v>
      </c>
      <c r="W1202" s="9">
        <v>21</v>
      </c>
      <c r="X1202" s="1">
        <v>1.4654571190476418E-2</v>
      </c>
      <c r="Y1202" s="9">
        <v>1006</v>
      </c>
      <c r="Z1202" s="1">
        <v>0.70202374458312988</v>
      </c>
      <c r="AA1202" s="9">
        <v>343</v>
      </c>
      <c r="AB1202" s="1">
        <v>0.23935799300670624</v>
      </c>
      <c r="AC1202" s="9">
        <v>39</v>
      </c>
      <c r="AD1202" s="1">
        <v>2.7215631678700447E-2</v>
      </c>
      <c r="AE1202" s="9">
        <v>24</v>
      </c>
      <c r="AF1202" s="1">
        <v>1.6748080030083656E-2</v>
      </c>
      <c r="AG1202" s="9">
        <v>221</v>
      </c>
      <c r="AH1202" s="1">
        <v>0.15422190725803375</v>
      </c>
      <c r="AI1202" s="9">
        <v>41</v>
      </c>
      <c r="AJ1202" s="1">
        <v>2.8611304238438606E-2</v>
      </c>
      <c r="AK1202" s="9">
        <v>1042</v>
      </c>
      <c r="AL1202" s="1">
        <v>0.72714585065841675</v>
      </c>
      <c r="AM1202" s="1">
        <v>0.69950246810913086</v>
      </c>
    </row>
    <row r="1203" spans="1:39" hidden="1">
      <c r="A1203" s="9" t="s">
        <v>744</v>
      </c>
      <c r="B1203" s="9" t="s">
        <v>745</v>
      </c>
      <c r="C1203" s="9" t="s">
        <v>4794</v>
      </c>
      <c r="D1203" s="9">
        <v>1362</v>
      </c>
      <c r="E1203" s="9">
        <v>0</v>
      </c>
      <c r="F1203" s="9">
        <v>0</v>
      </c>
      <c r="G1203" s="9">
        <v>0</v>
      </c>
      <c r="H1203" s="9">
        <v>0</v>
      </c>
      <c r="I1203" s="9">
        <v>0</v>
      </c>
      <c r="J1203" s="9">
        <v>0</v>
      </c>
      <c r="K1203" s="9">
        <v>0</v>
      </c>
      <c r="L1203" s="9">
        <v>97</v>
      </c>
      <c r="M1203" s="9">
        <v>95</v>
      </c>
      <c r="N1203" s="9">
        <v>85</v>
      </c>
      <c r="O1203" s="9">
        <v>273</v>
      </c>
      <c r="P1203" s="9">
        <v>290</v>
      </c>
      <c r="Q1203" s="9">
        <v>270</v>
      </c>
      <c r="R1203" s="9">
        <v>252</v>
      </c>
      <c r="S1203" s="9">
        <v>635</v>
      </c>
      <c r="T1203" s="1">
        <v>0.46622613072395325</v>
      </c>
      <c r="U1203" s="9">
        <v>726</v>
      </c>
      <c r="V1203" s="1">
        <v>0.5330396294593811</v>
      </c>
      <c r="W1203" s="9">
        <v>19</v>
      </c>
      <c r="X1203" s="1">
        <v>1.3950073160231113E-2</v>
      </c>
      <c r="Y1203" s="9">
        <v>947</v>
      </c>
      <c r="Z1203" s="1">
        <v>0.69530105590820313</v>
      </c>
      <c r="AA1203" s="9">
        <v>334</v>
      </c>
      <c r="AB1203" s="1">
        <v>0.24522760510444641</v>
      </c>
      <c r="AC1203" s="9">
        <v>39</v>
      </c>
      <c r="AD1203" s="1">
        <v>2.8634361922740936E-2</v>
      </c>
      <c r="AE1203" s="9">
        <v>23</v>
      </c>
      <c r="AF1203" s="1">
        <v>1.6886930912733078E-2</v>
      </c>
      <c r="AG1203" s="9">
        <v>219</v>
      </c>
      <c r="AH1203" s="1">
        <v>0.16079294681549072</v>
      </c>
      <c r="AI1203" s="9">
        <v>57</v>
      </c>
      <c r="AJ1203" s="1">
        <v>4.1850220412015915E-2</v>
      </c>
      <c r="AK1203" s="9">
        <v>1057</v>
      </c>
      <c r="AL1203" s="1">
        <v>0.77606463432312012</v>
      </c>
      <c r="AM1203" s="1">
        <v>0.80311965942382813</v>
      </c>
    </row>
    <row r="1204" spans="1:39">
      <c r="A1204" s="9" t="s">
        <v>744</v>
      </c>
      <c r="B1204" s="9" t="s">
        <v>745</v>
      </c>
      <c r="C1204" s="9" t="s">
        <v>4795</v>
      </c>
      <c r="D1204" s="9">
        <v>1257</v>
      </c>
      <c r="E1204" s="9">
        <v>0</v>
      </c>
      <c r="F1204" s="9">
        <v>0</v>
      </c>
      <c r="G1204" s="9">
        <v>0</v>
      </c>
      <c r="H1204" s="9">
        <v>0</v>
      </c>
      <c r="I1204" s="9">
        <v>0</v>
      </c>
      <c r="J1204" s="9">
        <v>0</v>
      </c>
      <c r="K1204" s="9">
        <v>0</v>
      </c>
      <c r="L1204" s="9">
        <v>87</v>
      </c>
      <c r="M1204" s="9">
        <v>90</v>
      </c>
      <c r="N1204" s="9">
        <v>99</v>
      </c>
      <c r="O1204" s="9">
        <v>248</v>
      </c>
      <c r="P1204" s="9">
        <v>238</v>
      </c>
      <c r="Q1204" s="9">
        <v>251</v>
      </c>
      <c r="R1204" s="9">
        <v>244</v>
      </c>
      <c r="S1204" s="9">
        <v>576</v>
      </c>
      <c r="T1204" s="1">
        <v>0.45823389291763306</v>
      </c>
      <c r="U1204" s="9">
        <v>681</v>
      </c>
      <c r="V1204" s="1">
        <v>0.54176610708236694</v>
      </c>
      <c r="W1204" s="9">
        <v>16</v>
      </c>
      <c r="X1204" s="1">
        <v>1.2728719040751457E-2</v>
      </c>
      <c r="Y1204" s="9">
        <v>851</v>
      </c>
      <c r="Z1204" s="1">
        <v>0.67700874805450439</v>
      </c>
      <c r="AA1204" s="9">
        <v>332</v>
      </c>
      <c r="AB1204" s="1">
        <v>0.26412093639373779</v>
      </c>
      <c r="AC1204" s="9">
        <v>28</v>
      </c>
      <c r="AD1204" s="1">
        <v>2.2275257855653763E-2</v>
      </c>
      <c r="AE1204" s="9">
        <v>30</v>
      </c>
      <c r="AF1204" s="1">
        <v>2.3866347968578339E-2</v>
      </c>
      <c r="AG1204" s="9">
        <v>229</v>
      </c>
      <c r="AH1204" s="1">
        <v>0.18217979371547699</v>
      </c>
      <c r="AI1204" s="9">
        <v>70</v>
      </c>
      <c r="AJ1204" s="1">
        <v>5.5688146501779556E-2</v>
      </c>
      <c r="AK1204" s="9">
        <v>968</v>
      </c>
      <c r="AL1204" s="1">
        <v>0.77008748054504395</v>
      </c>
      <c r="AM1204" s="1">
        <v>0.80122131109237671</v>
      </c>
    </row>
    <row r="1205" spans="1:39" hidden="1">
      <c r="A1205" s="9" t="s">
        <v>747</v>
      </c>
      <c r="B1205" s="9" t="s">
        <v>748</v>
      </c>
      <c r="C1205" s="9" t="s">
        <v>4791</v>
      </c>
      <c r="D1205" s="9">
        <v>276</v>
      </c>
      <c r="E1205" s="9">
        <v>0</v>
      </c>
      <c r="F1205" s="9">
        <v>0</v>
      </c>
      <c r="G1205" s="9">
        <v>0</v>
      </c>
      <c r="H1205" s="9">
        <v>0</v>
      </c>
      <c r="I1205" s="9">
        <v>0</v>
      </c>
      <c r="J1205" s="9">
        <v>0</v>
      </c>
      <c r="K1205" s="9">
        <v>0</v>
      </c>
      <c r="L1205" s="9">
        <v>68</v>
      </c>
      <c r="M1205" s="9">
        <v>92</v>
      </c>
      <c r="N1205" s="9">
        <v>116</v>
      </c>
      <c r="O1205" s="9">
        <v>0</v>
      </c>
      <c r="P1205" s="9">
        <v>0</v>
      </c>
      <c r="Q1205" s="9">
        <v>0</v>
      </c>
      <c r="R1205" s="9">
        <v>0</v>
      </c>
      <c r="S1205" s="9">
        <v>151</v>
      </c>
      <c r="T1205" s="1">
        <v>0.54710143804550171</v>
      </c>
      <c r="U1205" s="9">
        <v>125</v>
      </c>
      <c r="V1205" s="1">
        <v>0.45289856195449829</v>
      </c>
      <c r="W1205" s="9">
        <v>5</v>
      </c>
      <c r="X1205" s="1">
        <v>1.8115941435098648E-2</v>
      </c>
      <c r="Y1205" s="9">
        <v>151</v>
      </c>
      <c r="Z1205" s="1">
        <v>0.54710143804550171</v>
      </c>
      <c r="AA1205" s="9">
        <v>111</v>
      </c>
      <c r="AB1205" s="1">
        <v>0.40217390656471252</v>
      </c>
      <c r="AC1205" s="9">
        <v>1</v>
      </c>
      <c r="AD1205" s="1">
        <v>3.6231884732842445E-3</v>
      </c>
      <c r="AE1205" s="9">
        <v>8</v>
      </c>
      <c r="AF1205" s="1">
        <v>2.8985507786273956E-2</v>
      </c>
      <c r="AG1205" s="9">
        <v>94</v>
      </c>
      <c r="AH1205" s="1">
        <v>0.34057971835136414</v>
      </c>
      <c r="AI1205" s="9">
        <v>31</v>
      </c>
      <c r="AJ1205" s="1">
        <v>0.11231884360313416</v>
      </c>
      <c r="AK1205" s="9">
        <v>261</v>
      </c>
      <c r="AL1205" s="1">
        <v>0.94565218687057495</v>
      </c>
      <c r="AM1205" s="1">
        <v>0.87140202522277832</v>
      </c>
    </row>
    <row r="1206" spans="1:39" hidden="1">
      <c r="A1206" s="9" t="s">
        <v>747</v>
      </c>
      <c r="B1206" s="9" t="s">
        <v>748</v>
      </c>
      <c r="C1206" s="9" t="s">
        <v>4792</v>
      </c>
      <c r="D1206" s="9">
        <v>214</v>
      </c>
      <c r="E1206" s="9">
        <v>0</v>
      </c>
      <c r="F1206" s="9">
        <v>0</v>
      </c>
      <c r="G1206" s="9">
        <v>0</v>
      </c>
      <c r="H1206" s="9">
        <v>0</v>
      </c>
      <c r="I1206" s="9">
        <v>0</v>
      </c>
      <c r="J1206" s="9">
        <v>0</v>
      </c>
      <c r="K1206" s="9">
        <v>0</v>
      </c>
      <c r="L1206" s="9">
        <v>53</v>
      </c>
      <c r="M1206" s="9">
        <v>63</v>
      </c>
      <c r="N1206" s="9">
        <v>98</v>
      </c>
      <c r="O1206" s="9">
        <v>0</v>
      </c>
      <c r="P1206" s="9">
        <v>0</v>
      </c>
      <c r="Q1206" s="9">
        <v>0</v>
      </c>
      <c r="R1206" s="9">
        <v>0</v>
      </c>
      <c r="S1206" s="9">
        <v>117</v>
      </c>
      <c r="T1206" s="1">
        <v>0.54672896862030029</v>
      </c>
      <c r="U1206" s="9">
        <v>97</v>
      </c>
      <c r="V1206" s="1">
        <v>0.45327103137969971</v>
      </c>
      <c r="W1206" s="9">
        <v>3</v>
      </c>
      <c r="X1206" s="1">
        <v>1.4018691144883633E-2</v>
      </c>
      <c r="Y1206" s="9">
        <v>112</v>
      </c>
      <c r="Z1206" s="1">
        <v>0.52336448431015015</v>
      </c>
      <c r="AA1206" s="9">
        <v>91</v>
      </c>
      <c r="AB1206" s="1">
        <v>0.4252336323261261</v>
      </c>
      <c r="AC1206" s="9">
        <v>1</v>
      </c>
      <c r="AD1206" s="1">
        <v>4.6728970482945442E-3</v>
      </c>
      <c r="AE1206" s="9">
        <v>7</v>
      </c>
      <c r="AF1206" s="1">
        <v>3.2710280269384384E-2</v>
      </c>
      <c r="AG1206" s="9">
        <v>76</v>
      </c>
      <c r="AH1206" s="1">
        <v>0.35514017939567566</v>
      </c>
      <c r="AI1206" s="9">
        <v>23</v>
      </c>
      <c r="AJ1206" s="1">
        <v>0.10747663676738739</v>
      </c>
      <c r="AK1206" s="9">
        <v>196</v>
      </c>
      <c r="AL1206" s="1">
        <v>0.91588783264160156</v>
      </c>
      <c r="AM1206" s="1">
        <v>0.84912282228469849</v>
      </c>
    </row>
    <row r="1207" spans="1:39" hidden="1">
      <c r="A1207" s="9" t="s">
        <v>747</v>
      </c>
      <c r="B1207" s="9" t="s">
        <v>748</v>
      </c>
      <c r="C1207" s="9" t="s">
        <v>4793</v>
      </c>
      <c r="D1207" s="9">
        <v>162</v>
      </c>
      <c r="E1207" s="9">
        <v>0</v>
      </c>
      <c r="F1207" s="9">
        <v>0</v>
      </c>
      <c r="G1207" s="9">
        <v>0</v>
      </c>
      <c r="H1207" s="9">
        <v>0</v>
      </c>
      <c r="I1207" s="9">
        <v>0</v>
      </c>
      <c r="J1207" s="9">
        <v>0</v>
      </c>
      <c r="K1207" s="9">
        <v>0</v>
      </c>
      <c r="L1207" s="9">
        <v>37</v>
      </c>
      <c r="M1207" s="9">
        <v>59</v>
      </c>
      <c r="N1207" s="9">
        <v>66</v>
      </c>
      <c r="O1207" s="9">
        <v>0</v>
      </c>
      <c r="P1207" s="9">
        <v>0</v>
      </c>
      <c r="Q1207" s="9">
        <v>0</v>
      </c>
      <c r="R1207" s="9">
        <v>0</v>
      </c>
      <c r="S1207" s="9">
        <v>92</v>
      </c>
      <c r="T1207" s="1">
        <v>0.56790125370025635</v>
      </c>
      <c r="U1207" s="9">
        <v>70</v>
      </c>
      <c r="V1207" s="1">
        <v>0.43209877610206604</v>
      </c>
      <c r="W1207" s="9">
        <v>1</v>
      </c>
      <c r="X1207" s="1">
        <v>6.1728395521640778E-3</v>
      </c>
      <c r="Y1207" s="9">
        <v>90</v>
      </c>
      <c r="Z1207" s="1">
        <v>0.55555558204650879</v>
      </c>
      <c r="AA1207" s="9">
        <v>66</v>
      </c>
      <c r="AB1207" s="1">
        <v>0.40740740299224854</v>
      </c>
      <c r="AC1207" s="9">
        <v>0</v>
      </c>
      <c r="AD1207" s="1">
        <v>0</v>
      </c>
      <c r="AE1207" s="9">
        <v>5</v>
      </c>
      <c r="AF1207" s="1">
        <v>3.0864197760820389E-2</v>
      </c>
      <c r="AG1207" s="9">
        <v>59</v>
      </c>
      <c r="AH1207" s="1">
        <v>0.36419752240180969</v>
      </c>
      <c r="AI1207" s="9">
        <v>14</v>
      </c>
      <c r="AJ1207" s="1">
        <v>8.6419753730297089E-2</v>
      </c>
      <c r="AK1207" s="9">
        <v>148</v>
      </c>
      <c r="AL1207" s="1">
        <v>0.91358023881912231</v>
      </c>
      <c r="AM1207" s="1">
        <v>0.87647533416748047</v>
      </c>
    </row>
    <row r="1208" spans="1:39" hidden="1">
      <c r="A1208" s="9" t="s">
        <v>747</v>
      </c>
      <c r="B1208" s="9" t="s">
        <v>748</v>
      </c>
      <c r="C1208" s="9" t="s">
        <v>4794</v>
      </c>
      <c r="D1208" s="9">
        <v>130</v>
      </c>
      <c r="E1208" s="9">
        <v>0</v>
      </c>
      <c r="F1208" s="9">
        <v>0</v>
      </c>
      <c r="G1208" s="9">
        <v>0</v>
      </c>
      <c r="H1208" s="9">
        <v>0</v>
      </c>
      <c r="I1208" s="9">
        <v>0</v>
      </c>
      <c r="J1208" s="9">
        <v>0</v>
      </c>
      <c r="K1208" s="9">
        <v>0</v>
      </c>
      <c r="L1208" s="9">
        <v>18</v>
      </c>
      <c r="M1208" s="9">
        <v>46</v>
      </c>
      <c r="N1208" s="9">
        <v>66</v>
      </c>
      <c r="O1208" s="9">
        <v>0</v>
      </c>
      <c r="P1208" s="9">
        <v>0</v>
      </c>
      <c r="Q1208" s="9">
        <v>0</v>
      </c>
      <c r="R1208" s="9">
        <v>0</v>
      </c>
      <c r="S1208" s="9">
        <v>71</v>
      </c>
      <c r="T1208" s="1">
        <v>0.54615384340286255</v>
      </c>
      <c r="U1208" s="9">
        <v>59</v>
      </c>
      <c r="V1208" s="1">
        <v>0.45384615659713745</v>
      </c>
      <c r="W1208" s="9">
        <v>0</v>
      </c>
      <c r="X1208" s="1">
        <v>0</v>
      </c>
      <c r="Y1208" s="9">
        <v>72</v>
      </c>
      <c r="Z1208" s="1">
        <v>0.55384618043899536</v>
      </c>
      <c r="AA1208" s="9">
        <v>54</v>
      </c>
      <c r="AB1208" s="1">
        <v>0.41538462042808533</v>
      </c>
      <c r="AC1208" s="9">
        <v>1</v>
      </c>
      <c r="AD1208" s="1">
        <v>7.6923076994717121E-3</v>
      </c>
      <c r="AE1208" s="9">
        <v>3</v>
      </c>
      <c r="AF1208" s="1">
        <v>2.3076923564076424E-2</v>
      </c>
      <c r="AG1208" s="9">
        <v>53</v>
      </c>
      <c r="AH1208" s="1">
        <v>0.4076923131942749</v>
      </c>
      <c r="AI1208" s="9">
        <v>8</v>
      </c>
      <c r="AJ1208" s="1">
        <v>6.1538461595773697E-2</v>
      </c>
      <c r="AK1208" s="9">
        <v>120</v>
      </c>
      <c r="AL1208" s="1">
        <v>0.92307692766189575</v>
      </c>
      <c r="AM1208" s="1">
        <v>0.89423078298568726</v>
      </c>
    </row>
    <row r="1209" spans="1:39">
      <c r="A1209" s="9" t="s">
        <v>747</v>
      </c>
      <c r="B1209" s="9" t="s">
        <v>748</v>
      </c>
      <c r="C1209" s="9" t="s">
        <v>4795</v>
      </c>
      <c r="D1209" s="9">
        <v>142</v>
      </c>
      <c r="E1209" s="9">
        <v>0</v>
      </c>
      <c r="F1209" s="9">
        <v>0</v>
      </c>
      <c r="G1209" s="9">
        <v>0</v>
      </c>
      <c r="H1209" s="9">
        <v>0</v>
      </c>
      <c r="I1209" s="9">
        <v>0</v>
      </c>
      <c r="J1209" s="9">
        <v>0</v>
      </c>
      <c r="K1209" s="9">
        <v>0</v>
      </c>
      <c r="L1209" s="9">
        <v>45</v>
      </c>
      <c r="M1209" s="9">
        <v>29</v>
      </c>
      <c r="N1209" s="9">
        <v>68</v>
      </c>
      <c r="O1209" s="9">
        <v>0</v>
      </c>
      <c r="P1209" s="9">
        <v>0</v>
      </c>
      <c r="Q1209" s="9">
        <v>0</v>
      </c>
      <c r="R1209" s="9">
        <v>0</v>
      </c>
      <c r="S1209" s="9">
        <v>67</v>
      </c>
      <c r="T1209" s="1">
        <v>0.47183099389076233</v>
      </c>
      <c r="U1209" s="9">
        <v>75</v>
      </c>
      <c r="V1209" s="1">
        <v>0.52816903591156006</v>
      </c>
      <c r="W1209" s="9">
        <v>1</v>
      </c>
      <c r="X1209" s="1">
        <v>7.042253389954567E-3</v>
      </c>
      <c r="Y1209" s="9">
        <v>88</v>
      </c>
      <c r="Z1209" s="1">
        <v>0.61971831321716309</v>
      </c>
      <c r="AA1209" s="9">
        <v>48</v>
      </c>
      <c r="AB1209" s="1">
        <v>0.33802816271781921</v>
      </c>
      <c r="AC1209" s="9">
        <v>1</v>
      </c>
      <c r="AD1209" s="1">
        <v>7.042253389954567E-3</v>
      </c>
      <c r="AE1209" s="9">
        <v>4</v>
      </c>
      <c r="AF1209" s="1">
        <v>2.8169013559818268E-2</v>
      </c>
      <c r="AG1209" s="9">
        <v>62</v>
      </c>
      <c r="AH1209" s="1">
        <v>0.43661972880363464</v>
      </c>
      <c r="AI1209" s="9">
        <v>15</v>
      </c>
      <c r="AJ1209" s="1">
        <v>0.10563380271196365</v>
      </c>
      <c r="AK1209" s="9">
        <v>136</v>
      </c>
      <c r="AL1209" s="1">
        <v>0.95774650573730469</v>
      </c>
      <c r="AM1209" s="1">
        <v>0.9378591775894165</v>
      </c>
    </row>
    <row r="1210" spans="1:39" hidden="1">
      <c r="A1210" s="9" t="s">
        <v>750</v>
      </c>
      <c r="B1210" s="9" t="s">
        <v>751</v>
      </c>
      <c r="C1210" s="9" t="s">
        <v>4791</v>
      </c>
      <c r="D1210" s="9">
        <v>218</v>
      </c>
      <c r="E1210" s="9">
        <v>18</v>
      </c>
      <c r="F1210" s="9">
        <v>50</v>
      </c>
      <c r="G1210" s="9">
        <v>50</v>
      </c>
      <c r="H1210" s="9">
        <v>50</v>
      </c>
      <c r="I1210" s="9">
        <v>50</v>
      </c>
      <c r="J1210" s="9">
        <v>0</v>
      </c>
      <c r="K1210" s="9">
        <v>0</v>
      </c>
      <c r="L1210" s="9">
        <v>0</v>
      </c>
      <c r="M1210" s="9">
        <v>0</v>
      </c>
      <c r="N1210" s="9">
        <v>0</v>
      </c>
      <c r="O1210" s="9">
        <v>0</v>
      </c>
      <c r="P1210" s="9">
        <v>0</v>
      </c>
      <c r="Q1210" s="9">
        <v>0</v>
      </c>
      <c r="R1210" s="9">
        <v>0</v>
      </c>
      <c r="S1210" s="9">
        <v>111</v>
      </c>
      <c r="T1210" s="1">
        <v>0.50917428731918335</v>
      </c>
      <c r="U1210" s="9">
        <v>107</v>
      </c>
      <c r="V1210" s="1">
        <v>0.49082568287849426</v>
      </c>
      <c r="W1210" s="9">
        <v>16</v>
      </c>
      <c r="X1210" s="1">
        <v>7.3394492268562317E-2</v>
      </c>
      <c r="Y1210" s="9">
        <v>85</v>
      </c>
      <c r="Z1210" s="1">
        <v>0.38990825414657593</v>
      </c>
      <c r="AA1210" s="9">
        <v>54</v>
      </c>
      <c r="AB1210" s="1">
        <v>0.24770642817020416</v>
      </c>
      <c r="AC1210" s="9">
        <v>16</v>
      </c>
      <c r="AD1210" s="1">
        <v>7.3394492268562317E-2</v>
      </c>
      <c r="AE1210" s="9">
        <v>47</v>
      </c>
      <c r="AF1210" s="1">
        <v>0.21559633314609528</v>
      </c>
      <c r="AG1210" s="9">
        <v>23</v>
      </c>
      <c r="AH1210" s="1">
        <v>0.1055045872926712</v>
      </c>
      <c r="AI1210" s="9">
        <v>7</v>
      </c>
      <c r="AJ1210" s="1">
        <v>3.2110091298818588E-2</v>
      </c>
      <c r="AK1210" s="9">
        <v>97</v>
      </c>
      <c r="AL1210" s="1">
        <v>0.44495412707328796</v>
      </c>
      <c r="AM1210" s="1">
        <v>0.50052386522293091</v>
      </c>
    </row>
    <row r="1211" spans="1:39" hidden="1">
      <c r="A1211" s="9" t="s">
        <v>750</v>
      </c>
      <c r="B1211" s="9" t="s">
        <v>751</v>
      </c>
      <c r="C1211" s="9" t="s">
        <v>4792</v>
      </c>
      <c r="D1211" s="9">
        <v>266</v>
      </c>
      <c r="E1211" s="9">
        <v>18</v>
      </c>
      <c r="F1211" s="9">
        <v>50</v>
      </c>
      <c r="G1211" s="9">
        <v>50</v>
      </c>
      <c r="H1211" s="9">
        <v>50</v>
      </c>
      <c r="I1211" s="9">
        <v>50</v>
      </c>
      <c r="J1211" s="9">
        <v>48</v>
      </c>
      <c r="K1211" s="9">
        <v>0</v>
      </c>
      <c r="L1211" s="9">
        <v>0</v>
      </c>
      <c r="M1211" s="9">
        <v>0</v>
      </c>
      <c r="N1211" s="9">
        <v>0</v>
      </c>
      <c r="O1211" s="9">
        <v>0</v>
      </c>
      <c r="P1211" s="9">
        <v>0</v>
      </c>
      <c r="Q1211" s="9">
        <v>0</v>
      </c>
      <c r="R1211" s="9">
        <v>0</v>
      </c>
      <c r="S1211" s="9">
        <v>137</v>
      </c>
      <c r="T1211" s="1">
        <v>0.51503759622573853</v>
      </c>
      <c r="U1211" s="9">
        <v>129</v>
      </c>
      <c r="V1211" s="1">
        <v>0.48496240377426147</v>
      </c>
      <c r="W1211" s="9">
        <v>16</v>
      </c>
      <c r="X1211" s="1">
        <v>6.0150377452373505E-2</v>
      </c>
      <c r="Y1211" s="9">
        <v>103</v>
      </c>
      <c r="Z1211" s="1">
        <v>0.38721805810928345</v>
      </c>
      <c r="AA1211" s="9">
        <v>75</v>
      </c>
      <c r="AB1211" s="1">
        <v>0.28195488452911377</v>
      </c>
      <c r="AC1211" s="9">
        <v>18</v>
      </c>
      <c r="AD1211" s="1">
        <v>6.7669175565242767E-2</v>
      </c>
      <c r="AE1211" s="9">
        <v>54</v>
      </c>
      <c r="AF1211" s="1">
        <v>0.20300751924514771</v>
      </c>
      <c r="AG1211" s="9">
        <v>33</v>
      </c>
      <c r="AH1211" s="1">
        <v>0.12406015396118164</v>
      </c>
      <c r="AI1211" s="9">
        <v>6</v>
      </c>
      <c r="AJ1211" s="1">
        <v>2.255639061331749E-2</v>
      </c>
      <c r="AK1211" s="9">
        <v>125</v>
      </c>
      <c r="AL1211" s="1">
        <v>0.46992480754852295</v>
      </c>
      <c r="AM1211" s="1">
        <v>0.51838493347167969</v>
      </c>
    </row>
    <row r="1212" spans="1:39" hidden="1">
      <c r="A1212" s="9" t="s">
        <v>750</v>
      </c>
      <c r="B1212" s="9" t="s">
        <v>751</v>
      </c>
      <c r="C1212" s="9" t="s">
        <v>4793</v>
      </c>
      <c r="D1212" s="9">
        <v>273</v>
      </c>
      <c r="E1212" s="9">
        <v>18</v>
      </c>
      <c r="F1212" s="9">
        <v>39</v>
      </c>
      <c r="G1212" s="9">
        <v>47</v>
      </c>
      <c r="H1212" s="9">
        <v>47</v>
      </c>
      <c r="I1212" s="9">
        <v>44</v>
      </c>
      <c r="J1212" s="9">
        <v>45</v>
      </c>
      <c r="K1212" s="9">
        <v>33</v>
      </c>
      <c r="L1212" s="9">
        <v>0</v>
      </c>
      <c r="M1212" s="9">
        <v>0</v>
      </c>
      <c r="N1212" s="9">
        <v>0</v>
      </c>
      <c r="O1212" s="9">
        <v>0</v>
      </c>
      <c r="P1212" s="9">
        <v>0</v>
      </c>
      <c r="Q1212" s="9">
        <v>0</v>
      </c>
      <c r="R1212" s="9">
        <v>0</v>
      </c>
      <c r="S1212" s="9">
        <v>147</v>
      </c>
      <c r="T1212" s="1">
        <v>0.53846156597137451</v>
      </c>
      <c r="U1212" s="9">
        <v>126</v>
      </c>
      <c r="V1212" s="1">
        <v>0.46153846383094788</v>
      </c>
      <c r="W1212" s="9">
        <v>11</v>
      </c>
      <c r="X1212" s="1">
        <v>4.0293041616678238E-2</v>
      </c>
      <c r="Y1212" s="9">
        <v>107</v>
      </c>
      <c r="Z1212" s="1">
        <v>0.39194139838218689</v>
      </c>
      <c r="AA1212" s="9">
        <v>95</v>
      </c>
      <c r="AB1212" s="1">
        <v>0.34798535704612732</v>
      </c>
      <c r="AC1212" s="9">
        <v>17</v>
      </c>
      <c r="AD1212" s="1">
        <v>6.2271062284708023E-2</v>
      </c>
      <c r="AE1212" s="9">
        <v>43</v>
      </c>
      <c r="AF1212" s="1">
        <v>0.15750916302204132</v>
      </c>
      <c r="AG1212" s="9">
        <v>38</v>
      </c>
      <c r="AH1212" s="1">
        <v>0.13919414579868317</v>
      </c>
      <c r="AI1212" s="9">
        <v>6</v>
      </c>
      <c r="AJ1212" s="1">
        <v>2.1978022530674934E-2</v>
      </c>
      <c r="AK1212" s="9">
        <v>121</v>
      </c>
      <c r="AL1212" s="1">
        <v>0.44322344660758972</v>
      </c>
      <c r="AM1212" s="1">
        <v>0.54132235050201416</v>
      </c>
    </row>
    <row r="1213" spans="1:39" hidden="1">
      <c r="A1213" s="9" t="s">
        <v>750</v>
      </c>
      <c r="B1213" s="9" t="s">
        <v>751</v>
      </c>
      <c r="C1213" s="9" t="s">
        <v>4794</v>
      </c>
      <c r="D1213" s="9">
        <v>286</v>
      </c>
      <c r="E1213" s="9">
        <v>18</v>
      </c>
      <c r="F1213" s="9">
        <v>43</v>
      </c>
      <c r="G1213" s="9">
        <v>45</v>
      </c>
      <c r="H1213" s="9">
        <v>42</v>
      </c>
      <c r="I1213" s="9">
        <v>46</v>
      </c>
      <c r="J1213" s="9">
        <v>39</v>
      </c>
      <c r="K1213" s="9">
        <v>34</v>
      </c>
      <c r="L1213" s="9">
        <v>19</v>
      </c>
      <c r="M1213" s="9">
        <v>0</v>
      </c>
      <c r="N1213" s="9">
        <v>0</v>
      </c>
      <c r="O1213" s="9">
        <v>0</v>
      </c>
      <c r="P1213" s="9">
        <v>0</v>
      </c>
      <c r="Q1213" s="9">
        <v>0</v>
      </c>
      <c r="R1213" s="9">
        <v>0</v>
      </c>
      <c r="S1213" s="9">
        <v>156</v>
      </c>
      <c r="T1213" s="1">
        <v>0.54545456171035767</v>
      </c>
      <c r="U1213" s="9">
        <v>130</v>
      </c>
      <c r="V1213" s="1">
        <v>0.45454546809196472</v>
      </c>
      <c r="W1213" s="9">
        <v>8</v>
      </c>
      <c r="X1213" s="1">
        <v>2.7972027659416199E-2</v>
      </c>
      <c r="Y1213" s="9">
        <v>103</v>
      </c>
      <c r="Z1213" s="1">
        <v>0.36013984680175781</v>
      </c>
      <c r="AA1213" s="9">
        <v>114</v>
      </c>
      <c r="AB1213" s="1">
        <v>0.39860141277313232</v>
      </c>
      <c r="AC1213" s="9">
        <v>19</v>
      </c>
      <c r="AD1213" s="1">
        <v>6.6433563828468323E-2</v>
      </c>
      <c r="AE1213" s="9">
        <v>42</v>
      </c>
      <c r="AF1213" s="1">
        <v>0.14685314893722534</v>
      </c>
      <c r="AG1213" s="9">
        <v>46</v>
      </c>
      <c r="AH1213" s="1">
        <v>0.16083915531635284</v>
      </c>
      <c r="AI1213" s="9">
        <v>6</v>
      </c>
      <c r="AJ1213" s="1">
        <v>2.0979020744562149E-2</v>
      </c>
      <c r="AK1213" s="9">
        <v>135</v>
      </c>
      <c r="AL1213" s="1">
        <v>0.47202795743942261</v>
      </c>
      <c r="AM1213" s="1">
        <v>0.58414334058761597</v>
      </c>
    </row>
    <row r="1214" spans="1:39">
      <c r="A1214" s="9" t="s">
        <v>750</v>
      </c>
      <c r="B1214" s="9" t="s">
        <v>751</v>
      </c>
      <c r="C1214" s="9" t="s">
        <v>4795</v>
      </c>
      <c r="D1214" s="9">
        <v>311</v>
      </c>
      <c r="E1214" s="9">
        <v>18</v>
      </c>
      <c r="F1214" s="9">
        <v>30</v>
      </c>
      <c r="G1214" s="9">
        <v>40</v>
      </c>
      <c r="H1214" s="9">
        <v>38</v>
      </c>
      <c r="I1214" s="9">
        <v>37</v>
      </c>
      <c r="J1214" s="9">
        <v>48</v>
      </c>
      <c r="K1214" s="9">
        <v>31</v>
      </c>
      <c r="L1214" s="9">
        <v>49</v>
      </c>
      <c r="M1214" s="9">
        <v>20</v>
      </c>
      <c r="N1214" s="9">
        <v>0</v>
      </c>
      <c r="O1214" s="9">
        <v>0</v>
      </c>
      <c r="P1214" s="9">
        <v>0</v>
      </c>
      <c r="Q1214" s="9">
        <v>0</v>
      </c>
      <c r="R1214" s="9">
        <v>0</v>
      </c>
      <c r="S1214" s="9">
        <v>178</v>
      </c>
      <c r="T1214" s="1">
        <v>0.57234728336334229</v>
      </c>
      <c r="U1214" s="9">
        <v>133</v>
      </c>
      <c r="V1214" s="1">
        <v>0.4276527464389801</v>
      </c>
      <c r="W1214" s="9">
        <v>8</v>
      </c>
      <c r="X1214" s="1">
        <v>2.5723472237586975E-2</v>
      </c>
      <c r="Y1214" s="9">
        <v>118</v>
      </c>
      <c r="Z1214" s="1">
        <v>0.37942123413085938</v>
      </c>
      <c r="AA1214" s="9">
        <v>124</v>
      </c>
      <c r="AB1214" s="1">
        <v>0.39871382713317871</v>
      </c>
      <c r="AC1214" s="9">
        <v>18</v>
      </c>
      <c r="AD1214" s="1">
        <v>5.7877812534570694E-2</v>
      </c>
      <c r="AE1214" s="9">
        <v>43</v>
      </c>
      <c r="AF1214" s="1">
        <v>0.13826367259025574</v>
      </c>
      <c r="AG1214" s="9">
        <v>56</v>
      </c>
      <c r="AH1214" s="1">
        <v>0.18006430566310883</v>
      </c>
      <c r="AI1214" s="9">
        <v>5</v>
      </c>
      <c r="AJ1214" s="1">
        <v>1.6077170148491859E-2</v>
      </c>
      <c r="AK1214" s="9">
        <v>152</v>
      </c>
      <c r="AL1214" s="1">
        <v>0.48874598741531372</v>
      </c>
      <c r="AM1214" s="1">
        <v>0.60333764553070068</v>
      </c>
    </row>
    <row r="1215" spans="1:39" hidden="1">
      <c r="A1215" s="9" t="s">
        <v>753</v>
      </c>
      <c r="B1215" s="9" t="s">
        <v>4816</v>
      </c>
      <c r="C1215" s="9" t="s">
        <v>4791</v>
      </c>
      <c r="D1215" s="9">
        <v>561</v>
      </c>
      <c r="E1215" s="9">
        <v>0</v>
      </c>
      <c r="F1215" s="9">
        <v>0</v>
      </c>
      <c r="G1215" s="9">
        <v>0</v>
      </c>
      <c r="H1215" s="9">
        <v>0</v>
      </c>
      <c r="I1215" s="9">
        <v>0</v>
      </c>
      <c r="J1215" s="9">
        <v>0</v>
      </c>
      <c r="K1215" s="9">
        <v>0</v>
      </c>
      <c r="L1215" s="9">
        <v>53</v>
      </c>
      <c r="M1215" s="9">
        <v>53</v>
      </c>
      <c r="N1215" s="9">
        <v>58</v>
      </c>
      <c r="O1215" s="9">
        <v>114</v>
      </c>
      <c r="P1215" s="9">
        <v>123</v>
      </c>
      <c r="Q1215" s="9">
        <v>77</v>
      </c>
      <c r="R1215" s="9">
        <v>83</v>
      </c>
      <c r="S1215" s="9">
        <v>305</v>
      </c>
      <c r="T1215" s="1">
        <v>0.54367202520370483</v>
      </c>
      <c r="U1215" s="9">
        <v>256</v>
      </c>
      <c r="V1215" s="1">
        <v>0.45632797479629517</v>
      </c>
      <c r="W1215" s="9">
        <v>7</v>
      </c>
      <c r="X1215" s="1">
        <v>1.247771829366684E-2</v>
      </c>
      <c r="Y1215" s="9">
        <v>432</v>
      </c>
      <c r="Z1215" s="1">
        <v>0.7700534462928772</v>
      </c>
      <c r="AA1215" s="9">
        <v>116</v>
      </c>
      <c r="AB1215" s="1">
        <v>0.20677362382411957</v>
      </c>
      <c r="AC1215" s="9">
        <v>4</v>
      </c>
      <c r="AD1215" s="1">
        <v>7.130124606192112E-3</v>
      </c>
      <c r="AE1215" s="9">
        <v>2</v>
      </c>
      <c r="AF1215" s="1">
        <v>3.565062303096056E-3</v>
      </c>
      <c r="AG1215" s="9">
        <v>97</v>
      </c>
      <c r="AH1215" s="1">
        <v>0.17290551960468292</v>
      </c>
      <c r="AI1215" s="9">
        <v>10</v>
      </c>
      <c r="AJ1215" s="1">
        <v>1.7825311049818993E-2</v>
      </c>
      <c r="AK1215" s="9">
        <v>434</v>
      </c>
      <c r="AL1215" s="1">
        <v>0.77361851930618286</v>
      </c>
      <c r="AM1215" s="1">
        <v>0.73398661613464355</v>
      </c>
    </row>
    <row r="1216" spans="1:39" hidden="1">
      <c r="A1216" s="9" t="s">
        <v>753</v>
      </c>
      <c r="B1216" s="9" t="s">
        <v>4816</v>
      </c>
      <c r="C1216" s="9" t="s">
        <v>4792</v>
      </c>
      <c r="D1216" s="9">
        <v>549</v>
      </c>
      <c r="E1216" s="9">
        <v>0</v>
      </c>
      <c r="F1216" s="9">
        <v>0</v>
      </c>
      <c r="G1216" s="9">
        <v>0</v>
      </c>
      <c r="H1216" s="9">
        <v>0</v>
      </c>
      <c r="I1216" s="9">
        <v>0</v>
      </c>
      <c r="J1216" s="9">
        <v>0</v>
      </c>
      <c r="K1216" s="9">
        <v>0</v>
      </c>
      <c r="L1216" s="9">
        <v>57</v>
      </c>
      <c r="M1216" s="9">
        <v>50</v>
      </c>
      <c r="N1216" s="9">
        <v>58</v>
      </c>
      <c r="O1216" s="9">
        <v>98</v>
      </c>
      <c r="P1216" s="9">
        <v>96</v>
      </c>
      <c r="Q1216" s="9">
        <v>117</v>
      </c>
      <c r="R1216" s="9">
        <v>73</v>
      </c>
      <c r="S1216" s="9">
        <v>292</v>
      </c>
      <c r="T1216" s="1">
        <v>0.53187614679336548</v>
      </c>
      <c r="U1216" s="9">
        <v>257</v>
      </c>
      <c r="V1216" s="1">
        <v>0.46812385320663452</v>
      </c>
      <c r="W1216" s="9">
        <v>7</v>
      </c>
      <c r="X1216" s="1">
        <v>1.2750455178320408E-2</v>
      </c>
      <c r="Y1216" s="9">
        <v>409</v>
      </c>
      <c r="Z1216" s="1">
        <v>0.74499088525772095</v>
      </c>
      <c r="AA1216" s="9">
        <v>125</v>
      </c>
      <c r="AB1216" s="1">
        <v>0.22768670320510864</v>
      </c>
      <c r="AC1216" s="9">
        <v>6</v>
      </c>
      <c r="AD1216" s="1">
        <v>1.092896144837141E-2</v>
      </c>
      <c r="AE1216" s="9">
        <v>2</v>
      </c>
      <c r="AF1216" s="1">
        <v>3.6429872270673513E-3</v>
      </c>
      <c r="AG1216" s="9">
        <v>92</v>
      </c>
      <c r="AH1216" s="1">
        <v>0.16757741570472717</v>
      </c>
      <c r="AI1216" s="9">
        <v>14</v>
      </c>
      <c r="AJ1216" s="1">
        <v>2.5500910356640816E-2</v>
      </c>
      <c r="AK1216" s="9">
        <v>396</v>
      </c>
      <c r="AL1216" s="1">
        <v>0.72131145000457764</v>
      </c>
      <c r="AM1216" s="1">
        <v>0.73788923025131226</v>
      </c>
    </row>
    <row r="1217" spans="1:39" hidden="1">
      <c r="A1217" s="9" t="s">
        <v>753</v>
      </c>
      <c r="B1217" s="9" t="s">
        <v>4816</v>
      </c>
      <c r="C1217" s="9" t="s">
        <v>4793</v>
      </c>
      <c r="D1217" s="9">
        <v>552</v>
      </c>
      <c r="E1217" s="9">
        <v>0</v>
      </c>
      <c r="F1217" s="9">
        <v>0</v>
      </c>
      <c r="G1217" s="9">
        <v>0</v>
      </c>
      <c r="H1217" s="9">
        <v>0</v>
      </c>
      <c r="I1217" s="9">
        <v>0</v>
      </c>
      <c r="J1217" s="9">
        <v>0</v>
      </c>
      <c r="K1217" s="9">
        <v>0</v>
      </c>
      <c r="L1217" s="9">
        <v>60</v>
      </c>
      <c r="M1217" s="9">
        <v>56</v>
      </c>
      <c r="N1217" s="9">
        <v>57</v>
      </c>
      <c r="O1217" s="9">
        <v>113</v>
      </c>
      <c r="P1217" s="9">
        <v>90</v>
      </c>
      <c r="Q1217" s="9">
        <v>83</v>
      </c>
      <c r="R1217" s="9">
        <v>93</v>
      </c>
      <c r="S1217" s="9">
        <v>295</v>
      </c>
      <c r="T1217" s="1">
        <v>0.53442031145095825</v>
      </c>
      <c r="U1217" s="9">
        <v>257</v>
      </c>
      <c r="V1217" s="1">
        <v>0.46557971835136414</v>
      </c>
      <c r="W1217" s="9">
        <v>9</v>
      </c>
      <c r="X1217" s="1">
        <v>1.6304347664117813E-2</v>
      </c>
      <c r="Y1217" s="9">
        <v>404</v>
      </c>
      <c r="Z1217" s="1">
        <v>0.73188406229019165</v>
      </c>
      <c r="AA1217" s="9">
        <v>130</v>
      </c>
      <c r="AB1217" s="1">
        <v>0.23550724983215332</v>
      </c>
      <c r="AC1217" s="9">
        <v>4</v>
      </c>
      <c r="AD1217" s="1">
        <v>7.2463769465684891E-3</v>
      </c>
      <c r="AE1217" s="9">
        <v>5</v>
      </c>
      <c r="AF1217" s="1">
        <v>9.057970717549324E-3</v>
      </c>
      <c r="AG1217" s="9">
        <v>111</v>
      </c>
      <c r="AH1217" s="1">
        <v>0.20108695328235626</v>
      </c>
      <c r="AI1217" s="9">
        <v>15</v>
      </c>
      <c r="AJ1217" s="1">
        <v>2.7173912152647972E-2</v>
      </c>
      <c r="AK1217" s="9">
        <v>396</v>
      </c>
      <c r="AL1217" s="1">
        <v>0.71739131212234497</v>
      </c>
      <c r="AM1217" s="1">
        <v>0.73555433750152588</v>
      </c>
    </row>
    <row r="1218" spans="1:39" hidden="1">
      <c r="A1218" s="9" t="s">
        <v>753</v>
      </c>
      <c r="B1218" s="9" t="s">
        <v>4816</v>
      </c>
      <c r="C1218" s="9" t="s">
        <v>4794</v>
      </c>
      <c r="D1218" s="9">
        <v>547</v>
      </c>
      <c r="E1218" s="9">
        <v>0</v>
      </c>
      <c r="F1218" s="9">
        <v>0</v>
      </c>
      <c r="G1218" s="9">
        <v>0</v>
      </c>
      <c r="H1218" s="9">
        <v>0</v>
      </c>
      <c r="I1218" s="9">
        <v>0</v>
      </c>
      <c r="J1218" s="9">
        <v>0</v>
      </c>
      <c r="K1218" s="9">
        <v>0</v>
      </c>
      <c r="L1218" s="9">
        <v>60</v>
      </c>
      <c r="M1218" s="9">
        <v>55</v>
      </c>
      <c r="N1218" s="9">
        <v>58</v>
      </c>
      <c r="O1218" s="9">
        <v>101</v>
      </c>
      <c r="P1218" s="9">
        <v>108</v>
      </c>
      <c r="Q1218" s="9">
        <v>86</v>
      </c>
      <c r="R1218" s="9">
        <v>79</v>
      </c>
      <c r="S1218" s="9">
        <v>297</v>
      </c>
      <c r="T1218" s="1">
        <v>0.54296159744262695</v>
      </c>
      <c r="U1218" s="9">
        <v>250</v>
      </c>
      <c r="V1218" s="1">
        <v>0.45703840255737305</v>
      </c>
      <c r="W1218" s="9">
        <v>10</v>
      </c>
      <c r="X1218" s="1">
        <v>1.8281536176800728E-2</v>
      </c>
      <c r="Y1218" s="9">
        <v>381</v>
      </c>
      <c r="Z1218" s="1">
        <v>0.69652652740478516</v>
      </c>
      <c r="AA1218" s="9">
        <v>141</v>
      </c>
      <c r="AB1218" s="1">
        <v>0.25776964426040649</v>
      </c>
      <c r="AC1218" s="9">
        <v>8</v>
      </c>
      <c r="AD1218" s="1">
        <v>1.4625228941440582E-2</v>
      </c>
      <c r="AE1218" s="9">
        <v>7</v>
      </c>
      <c r="AF1218" s="1">
        <v>1.2797075323760509E-2</v>
      </c>
      <c r="AG1218" s="9">
        <v>106</v>
      </c>
      <c r="AH1218" s="1">
        <v>0.19378428161144257</v>
      </c>
      <c r="AI1218" s="9">
        <v>19</v>
      </c>
      <c r="AJ1218" s="1">
        <v>3.4734915941953659E-2</v>
      </c>
      <c r="AK1218" s="9">
        <v>413</v>
      </c>
      <c r="AL1218" s="1">
        <v>0.7550274133682251</v>
      </c>
      <c r="AM1218" s="1">
        <v>0.79308408498764038</v>
      </c>
    </row>
    <row r="1219" spans="1:39">
      <c r="A1219" s="9" t="s">
        <v>753</v>
      </c>
      <c r="B1219" s="9" t="s">
        <v>4816</v>
      </c>
      <c r="C1219" s="9" t="s">
        <v>4795</v>
      </c>
      <c r="D1219" s="9">
        <v>560</v>
      </c>
      <c r="E1219" s="9">
        <v>0</v>
      </c>
      <c r="F1219" s="9">
        <v>0</v>
      </c>
      <c r="G1219" s="9">
        <v>0</v>
      </c>
      <c r="H1219" s="9">
        <v>0</v>
      </c>
      <c r="I1219" s="9">
        <v>0</v>
      </c>
      <c r="J1219" s="9">
        <v>0</v>
      </c>
      <c r="K1219" s="9">
        <v>0</v>
      </c>
      <c r="L1219" s="9">
        <v>58</v>
      </c>
      <c r="M1219" s="9">
        <v>59</v>
      </c>
      <c r="N1219" s="9">
        <v>57</v>
      </c>
      <c r="O1219" s="9">
        <v>120</v>
      </c>
      <c r="P1219" s="9">
        <v>95</v>
      </c>
      <c r="Q1219" s="9">
        <v>93</v>
      </c>
      <c r="R1219" s="9">
        <v>78</v>
      </c>
      <c r="S1219" s="9">
        <v>293</v>
      </c>
      <c r="T1219" s="1">
        <v>0.52321428060531616</v>
      </c>
      <c r="U1219" s="9">
        <v>267</v>
      </c>
      <c r="V1219" s="1">
        <v>0.47678571939468384</v>
      </c>
      <c r="W1219" s="9">
        <v>11</v>
      </c>
      <c r="X1219" s="1">
        <v>1.964285783469677E-2</v>
      </c>
      <c r="Y1219" s="9">
        <v>381</v>
      </c>
      <c r="Z1219" s="1">
        <v>0.68035715818405151</v>
      </c>
      <c r="AA1219" s="9">
        <v>150</v>
      </c>
      <c r="AB1219" s="1">
        <v>0.2678571343421936</v>
      </c>
      <c r="AC1219" s="9">
        <v>9</v>
      </c>
      <c r="AD1219" s="1">
        <v>1.607142947614193E-2</v>
      </c>
      <c r="AE1219" s="9">
        <v>9</v>
      </c>
      <c r="AF1219" s="1">
        <v>1.607142947614193E-2</v>
      </c>
      <c r="AG1219" s="9">
        <v>131</v>
      </c>
      <c r="AH1219" s="1">
        <v>0.23392857611179352</v>
      </c>
      <c r="AI1219" s="9">
        <v>24</v>
      </c>
      <c r="AJ1219" s="1">
        <v>4.285714402794838E-2</v>
      </c>
      <c r="AK1219" s="9">
        <v>401</v>
      </c>
      <c r="AL1219" s="1">
        <v>0.71607142686843872</v>
      </c>
      <c r="AM1219" s="1">
        <v>0.77987498044967651</v>
      </c>
    </row>
    <row r="1220" spans="1:39" hidden="1">
      <c r="A1220" s="9" t="s">
        <v>756</v>
      </c>
      <c r="B1220" s="9" t="s">
        <v>4817</v>
      </c>
      <c r="C1220" s="9" t="s">
        <v>4791</v>
      </c>
      <c r="D1220" s="9">
        <v>470</v>
      </c>
      <c r="E1220" s="9">
        <v>0</v>
      </c>
      <c r="F1220" s="9">
        <v>0</v>
      </c>
      <c r="G1220" s="9">
        <v>0</v>
      </c>
      <c r="H1220" s="9">
        <v>0</v>
      </c>
      <c r="I1220" s="9">
        <v>0</v>
      </c>
      <c r="J1220" s="9">
        <v>0</v>
      </c>
      <c r="K1220" s="9">
        <v>0</v>
      </c>
      <c r="L1220" s="9">
        <v>0</v>
      </c>
      <c r="M1220" s="9">
        <v>0</v>
      </c>
      <c r="N1220" s="9">
        <v>0</v>
      </c>
      <c r="O1220" s="9">
        <v>118</v>
      </c>
      <c r="P1220" s="9">
        <v>118</v>
      </c>
      <c r="Q1220" s="9">
        <v>139</v>
      </c>
      <c r="R1220" s="9">
        <v>95</v>
      </c>
      <c r="S1220" s="9">
        <v>143</v>
      </c>
      <c r="T1220" s="1">
        <v>0.30425530672073364</v>
      </c>
      <c r="U1220" s="9">
        <v>327</v>
      </c>
      <c r="V1220" s="1">
        <v>0.69574469327926636</v>
      </c>
      <c r="W1220" s="9">
        <v>175</v>
      </c>
      <c r="X1220" s="1">
        <v>0.37234041094779968</v>
      </c>
      <c r="Y1220" s="9">
        <v>42</v>
      </c>
      <c r="Z1220" s="1">
        <v>8.9361704885959625E-2</v>
      </c>
      <c r="AA1220" s="9">
        <v>102</v>
      </c>
      <c r="AB1220" s="1">
        <v>0.21702127158641815</v>
      </c>
      <c r="AC1220" s="9">
        <v>35</v>
      </c>
      <c r="AD1220" s="1">
        <v>7.4468083679676056E-2</v>
      </c>
      <c r="AE1220" s="9">
        <v>116</v>
      </c>
      <c r="AF1220" s="1">
        <v>0.24680851399898529</v>
      </c>
      <c r="AG1220" s="9">
        <v>18</v>
      </c>
      <c r="AH1220" s="1">
        <v>3.8297872990369797E-2</v>
      </c>
      <c r="AI1220" s="9">
        <v>1</v>
      </c>
      <c r="AJ1220" s="1">
        <v>2.1276595070958138E-3</v>
      </c>
      <c r="AK1220" s="9">
        <v>240</v>
      </c>
      <c r="AL1220" s="1">
        <v>0.51063829660415649</v>
      </c>
      <c r="AM1220" s="1">
        <v>0.40005943179130554</v>
      </c>
    </row>
    <row r="1221" spans="1:39" hidden="1">
      <c r="A1221" s="9" t="s">
        <v>756</v>
      </c>
      <c r="B1221" s="9" t="s">
        <v>4817</v>
      </c>
      <c r="C1221" s="9" t="s">
        <v>4792</v>
      </c>
      <c r="D1221" s="9">
        <v>475</v>
      </c>
      <c r="E1221" s="9">
        <v>0</v>
      </c>
      <c r="F1221" s="9">
        <v>0</v>
      </c>
      <c r="G1221" s="9">
        <v>0</v>
      </c>
      <c r="H1221" s="9">
        <v>0</v>
      </c>
      <c r="I1221" s="9">
        <v>0</v>
      </c>
      <c r="J1221" s="9">
        <v>0</v>
      </c>
      <c r="K1221" s="9">
        <v>0</v>
      </c>
      <c r="L1221" s="9">
        <v>0</v>
      </c>
      <c r="M1221" s="9">
        <v>0</v>
      </c>
      <c r="N1221" s="9">
        <v>0</v>
      </c>
      <c r="O1221" s="9">
        <v>115</v>
      </c>
      <c r="P1221" s="9">
        <v>113</v>
      </c>
      <c r="Q1221" s="9">
        <v>112</v>
      </c>
      <c r="R1221" s="9">
        <v>135</v>
      </c>
      <c r="S1221" s="9">
        <v>146</v>
      </c>
      <c r="T1221" s="1">
        <v>0.30736842751502991</v>
      </c>
      <c r="U1221" s="9">
        <v>329</v>
      </c>
      <c r="V1221" s="1">
        <v>0.69263160228729248</v>
      </c>
      <c r="W1221" s="9">
        <v>167</v>
      </c>
      <c r="X1221" s="1">
        <v>0.35157895088195801</v>
      </c>
      <c r="Y1221" s="9">
        <v>47</v>
      </c>
      <c r="Z1221" s="1">
        <v>9.8947368562221527E-2</v>
      </c>
      <c r="AA1221" s="9">
        <v>107</v>
      </c>
      <c r="AB1221" s="1">
        <v>0.22526316344738007</v>
      </c>
      <c r="AC1221" s="9">
        <v>26</v>
      </c>
      <c r="AD1221" s="1">
        <v>5.4736841470003128E-2</v>
      </c>
      <c r="AE1221" s="9">
        <v>128</v>
      </c>
      <c r="AF1221" s="1">
        <v>0.26947367191314697</v>
      </c>
      <c r="AG1221" s="9">
        <v>21</v>
      </c>
      <c r="AH1221" s="1">
        <v>4.4210527092218399E-2</v>
      </c>
      <c r="AI1221" s="9">
        <v>0</v>
      </c>
      <c r="AJ1221" s="1">
        <v>0</v>
      </c>
      <c r="AK1221" s="9">
        <v>233</v>
      </c>
      <c r="AL1221" s="1">
        <v>0.49052631855010986</v>
      </c>
      <c r="AM1221" s="1">
        <v>0.37675157189369202</v>
      </c>
    </row>
    <row r="1222" spans="1:39" hidden="1">
      <c r="A1222" s="9" t="s">
        <v>756</v>
      </c>
      <c r="B1222" s="9" t="s">
        <v>4817</v>
      </c>
      <c r="C1222" s="9" t="s">
        <v>4793</v>
      </c>
      <c r="D1222" s="9">
        <v>463</v>
      </c>
      <c r="E1222" s="9">
        <v>0</v>
      </c>
      <c r="F1222" s="9">
        <v>0</v>
      </c>
      <c r="G1222" s="9">
        <v>0</v>
      </c>
      <c r="H1222" s="9">
        <v>0</v>
      </c>
      <c r="I1222" s="9">
        <v>0</v>
      </c>
      <c r="J1222" s="9">
        <v>0</v>
      </c>
      <c r="K1222" s="9">
        <v>0</v>
      </c>
      <c r="L1222" s="9">
        <v>0</v>
      </c>
      <c r="M1222" s="9">
        <v>0</v>
      </c>
      <c r="N1222" s="9">
        <v>0</v>
      </c>
      <c r="O1222" s="9">
        <v>133</v>
      </c>
      <c r="P1222" s="9">
        <v>113</v>
      </c>
      <c r="Q1222" s="9">
        <v>110</v>
      </c>
      <c r="R1222" s="9">
        <v>107</v>
      </c>
      <c r="S1222" s="9">
        <v>148</v>
      </c>
      <c r="T1222" s="1">
        <v>0.3196544349193573</v>
      </c>
      <c r="U1222" s="9">
        <v>315</v>
      </c>
      <c r="V1222" s="1">
        <v>0.68034559488296509</v>
      </c>
      <c r="W1222" s="9">
        <v>174</v>
      </c>
      <c r="X1222" s="1">
        <v>0.3758099377155304</v>
      </c>
      <c r="Y1222" s="9">
        <v>41</v>
      </c>
      <c r="Z1222" s="1">
        <v>8.8552914559841156E-2</v>
      </c>
      <c r="AA1222" s="9">
        <v>80</v>
      </c>
      <c r="AB1222" s="1">
        <v>0.1727861762046814</v>
      </c>
      <c r="AC1222" s="9">
        <v>42</v>
      </c>
      <c r="AD1222" s="1">
        <v>9.0712741017341614E-2</v>
      </c>
      <c r="AE1222" s="9">
        <v>126</v>
      </c>
      <c r="AF1222" s="1">
        <v>0.27213823795318604</v>
      </c>
      <c r="AG1222" s="9">
        <v>26</v>
      </c>
      <c r="AH1222" s="1">
        <v>5.6155506521463394E-2</v>
      </c>
      <c r="AI1222" s="9">
        <v>0</v>
      </c>
      <c r="AJ1222" s="1">
        <v>0</v>
      </c>
      <c r="AK1222" s="9">
        <v>212</v>
      </c>
      <c r="AL1222" s="1">
        <v>0.45788335800170898</v>
      </c>
      <c r="AM1222" s="1">
        <v>0.35450756549835205</v>
      </c>
    </row>
    <row r="1223" spans="1:39" hidden="1">
      <c r="A1223" s="9" t="s">
        <v>756</v>
      </c>
      <c r="B1223" s="9" t="s">
        <v>4817</v>
      </c>
      <c r="C1223" s="9" t="s">
        <v>4794</v>
      </c>
      <c r="D1223" s="9">
        <v>500</v>
      </c>
      <c r="E1223" s="9">
        <v>0</v>
      </c>
      <c r="F1223" s="9">
        <v>0</v>
      </c>
      <c r="G1223" s="9">
        <v>0</v>
      </c>
      <c r="H1223" s="9">
        <v>0</v>
      </c>
      <c r="I1223" s="9">
        <v>0</v>
      </c>
      <c r="J1223" s="9">
        <v>0</v>
      </c>
      <c r="K1223" s="9">
        <v>0</v>
      </c>
      <c r="L1223" s="9">
        <v>0</v>
      </c>
      <c r="M1223" s="9">
        <v>0</v>
      </c>
      <c r="N1223" s="9">
        <v>0</v>
      </c>
      <c r="O1223" s="9">
        <v>149</v>
      </c>
      <c r="P1223" s="9">
        <v>133</v>
      </c>
      <c r="Q1223" s="9">
        <v>109</v>
      </c>
      <c r="R1223" s="9">
        <v>109</v>
      </c>
      <c r="S1223" s="9">
        <v>172</v>
      </c>
      <c r="T1223" s="1">
        <v>0.34400001168251038</v>
      </c>
      <c r="U1223" s="9">
        <v>327</v>
      </c>
      <c r="V1223" s="1">
        <v>0.65399998426437378</v>
      </c>
      <c r="W1223" s="9">
        <v>181</v>
      </c>
      <c r="X1223" s="1">
        <v>0.3619999885559082</v>
      </c>
      <c r="Y1223" s="9">
        <v>48</v>
      </c>
      <c r="Z1223" s="1">
        <v>9.6000000834465027E-2</v>
      </c>
      <c r="AA1223" s="9">
        <v>78</v>
      </c>
      <c r="AB1223" s="1">
        <v>0.15600000321865082</v>
      </c>
      <c r="AC1223" s="9">
        <v>57</v>
      </c>
      <c r="AD1223" s="1">
        <v>0.11400000005960464</v>
      </c>
      <c r="AE1223" s="9">
        <v>136</v>
      </c>
      <c r="AF1223" s="1">
        <v>0.2720000147819519</v>
      </c>
      <c r="AG1223" s="9">
        <v>25</v>
      </c>
      <c r="AH1223" s="1">
        <v>5.000000074505806E-2</v>
      </c>
      <c r="AI1223" s="9">
        <v>1</v>
      </c>
      <c r="AJ1223" s="1">
        <v>2.0000000949949026E-3</v>
      </c>
      <c r="AK1223" s="9">
        <v>227</v>
      </c>
      <c r="AL1223" s="1">
        <v>0.45399999618530273</v>
      </c>
      <c r="AM1223" s="1">
        <v>0.41710999608039856</v>
      </c>
    </row>
    <row r="1224" spans="1:39">
      <c r="A1224" s="9" t="s">
        <v>756</v>
      </c>
      <c r="B1224" s="9" t="s">
        <v>4817</v>
      </c>
      <c r="C1224" s="9" t="s">
        <v>4795</v>
      </c>
      <c r="D1224" s="9">
        <v>491</v>
      </c>
      <c r="E1224" s="9">
        <v>0</v>
      </c>
      <c r="F1224" s="9">
        <v>0</v>
      </c>
      <c r="G1224" s="9">
        <v>0</v>
      </c>
      <c r="H1224" s="9">
        <v>0</v>
      </c>
      <c r="I1224" s="9">
        <v>0</v>
      </c>
      <c r="J1224" s="9">
        <v>0</v>
      </c>
      <c r="K1224" s="9">
        <v>0</v>
      </c>
      <c r="L1224" s="9">
        <v>0</v>
      </c>
      <c r="M1224" s="9">
        <v>0</v>
      </c>
      <c r="N1224" s="9">
        <v>0</v>
      </c>
      <c r="O1224" s="9">
        <v>108</v>
      </c>
      <c r="P1224" s="9">
        <v>148</v>
      </c>
      <c r="Q1224" s="9">
        <v>129</v>
      </c>
      <c r="R1224" s="9">
        <v>106</v>
      </c>
      <c r="S1224" s="9">
        <v>186</v>
      </c>
      <c r="T1224" s="1">
        <v>0.37881875038146973</v>
      </c>
      <c r="U1224" s="9">
        <v>305</v>
      </c>
      <c r="V1224" s="1">
        <v>0.62118124961853027</v>
      </c>
      <c r="W1224" s="9">
        <v>146</v>
      </c>
      <c r="X1224" s="1">
        <v>0.29735234379768372</v>
      </c>
      <c r="Y1224" s="9">
        <v>42</v>
      </c>
      <c r="Z1224" s="1">
        <v>8.5539713501930237E-2</v>
      </c>
      <c r="AA1224" s="9">
        <v>82</v>
      </c>
      <c r="AB1224" s="1">
        <v>0.16700610518455505</v>
      </c>
      <c r="AC1224" s="9">
        <v>72</v>
      </c>
      <c r="AD1224" s="1">
        <v>0.14663951098918915</v>
      </c>
      <c r="AE1224" s="9">
        <v>149</v>
      </c>
      <c r="AF1224" s="1">
        <v>0.30346232652664185</v>
      </c>
      <c r="AG1224" s="9">
        <v>25</v>
      </c>
      <c r="AH1224" s="1">
        <v>5.091649666428566E-2</v>
      </c>
      <c r="AI1224" s="9">
        <v>1</v>
      </c>
      <c r="AJ1224" s="1">
        <v>2.0366599783301353E-3</v>
      </c>
      <c r="AK1224" s="9">
        <v>198</v>
      </c>
      <c r="AL1224" s="1">
        <v>0.40325865149497986</v>
      </c>
      <c r="AM1224" s="1">
        <v>0.37642160058021545</v>
      </c>
    </row>
    <row r="1225" spans="1:39" hidden="1">
      <c r="A1225" s="9" t="s">
        <v>759</v>
      </c>
      <c r="B1225" s="9" t="s">
        <v>760</v>
      </c>
      <c r="C1225" s="9" t="s">
        <v>4791</v>
      </c>
      <c r="D1225" s="9">
        <v>684</v>
      </c>
      <c r="E1225" s="9">
        <v>26</v>
      </c>
      <c r="F1225" s="9">
        <v>83</v>
      </c>
      <c r="G1225" s="9">
        <v>121</v>
      </c>
      <c r="H1225" s="9">
        <v>125</v>
      </c>
      <c r="I1225" s="9">
        <v>129</v>
      </c>
      <c r="J1225" s="9">
        <v>104</v>
      </c>
      <c r="K1225" s="9">
        <v>96</v>
      </c>
      <c r="L1225" s="9">
        <v>0</v>
      </c>
      <c r="M1225" s="9">
        <v>0</v>
      </c>
      <c r="N1225" s="9">
        <v>0</v>
      </c>
      <c r="O1225" s="9">
        <v>0</v>
      </c>
      <c r="P1225" s="9">
        <v>0</v>
      </c>
      <c r="Q1225" s="9">
        <v>0</v>
      </c>
      <c r="R1225" s="9">
        <v>0</v>
      </c>
      <c r="S1225" s="9">
        <v>333</v>
      </c>
      <c r="T1225" s="1">
        <v>0.48684209585189819</v>
      </c>
      <c r="U1225" s="9">
        <v>351</v>
      </c>
      <c r="V1225" s="1">
        <v>0.51315790414810181</v>
      </c>
      <c r="W1225" s="9">
        <v>5</v>
      </c>
      <c r="X1225" s="1">
        <v>7.3099415749311447E-3</v>
      </c>
      <c r="Y1225" s="9">
        <v>64</v>
      </c>
      <c r="Z1225" s="1">
        <v>9.3567252159118652E-2</v>
      </c>
      <c r="AA1225" s="9">
        <v>614</v>
      </c>
      <c r="AB1225" s="1">
        <v>0.89766079187393188</v>
      </c>
      <c r="AC1225" s="9">
        <v>1</v>
      </c>
      <c r="AD1225" s="1">
        <v>1.4619883149862289E-3</v>
      </c>
      <c r="AE1225" s="9">
        <v>0</v>
      </c>
      <c r="AF1225" s="1">
        <v>0</v>
      </c>
      <c r="AG1225" s="9">
        <v>128</v>
      </c>
      <c r="AH1225" s="1">
        <v>0.1871345043182373</v>
      </c>
      <c r="AI1225" s="9">
        <v>277</v>
      </c>
      <c r="AJ1225" s="1">
        <v>0.40497076511383057</v>
      </c>
      <c r="AK1225" s="9">
        <v>526</v>
      </c>
      <c r="AL1225" s="1">
        <v>0.76900583505630493</v>
      </c>
      <c r="AM1225" s="1">
        <v>0.82697176933288574</v>
      </c>
    </row>
    <row r="1226" spans="1:39" hidden="1">
      <c r="A1226" s="9" t="s">
        <v>759</v>
      </c>
      <c r="B1226" s="9" t="s">
        <v>760</v>
      </c>
      <c r="C1226" s="9" t="s">
        <v>4792</v>
      </c>
      <c r="D1226" s="9">
        <v>655</v>
      </c>
      <c r="E1226" s="9">
        <v>18</v>
      </c>
      <c r="F1226" s="9">
        <v>96</v>
      </c>
      <c r="G1226" s="9">
        <v>82</v>
      </c>
      <c r="H1226" s="9">
        <v>128</v>
      </c>
      <c r="I1226" s="9">
        <v>119</v>
      </c>
      <c r="J1226" s="9">
        <v>126</v>
      </c>
      <c r="K1226" s="9">
        <v>86</v>
      </c>
      <c r="L1226" s="9">
        <v>0</v>
      </c>
      <c r="M1226" s="9">
        <v>0</v>
      </c>
      <c r="N1226" s="9">
        <v>0</v>
      </c>
      <c r="O1226" s="9">
        <v>0</v>
      </c>
      <c r="P1226" s="9">
        <v>0</v>
      </c>
      <c r="Q1226" s="9">
        <v>0</v>
      </c>
      <c r="R1226" s="9">
        <v>0</v>
      </c>
      <c r="S1226" s="9">
        <v>306</v>
      </c>
      <c r="T1226" s="1">
        <v>0.46717557311058044</v>
      </c>
      <c r="U1226" s="9">
        <v>349</v>
      </c>
      <c r="V1226" s="1">
        <v>0.53282445669174194</v>
      </c>
      <c r="W1226" s="9">
        <v>5</v>
      </c>
      <c r="X1226" s="1">
        <v>7.6335878111422062E-3</v>
      </c>
      <c r="Y1226" s="9">
        <v>51</v>
      </c>
      <c r="Z1226" s="1">
        <v>7.786259800195694E-2</v>
      </c>
      <c r="AA1226" s="9">
        <v>594</v>
      </c>
      <c r="AB1226" s="1">
        <v>0.90687024593353271</v>
      </c>
      <c r="AC1226" s="9">
        <v>2</v>
      </c>
      <c r="AD1226" s="1">
        <v>3.0534351244568825E-3</v>
      </c>
      <c r="AE1226" s="9">
        <v>3</v>
      </c>
      <c r="AF1226" s="1">
        <v>4.5801526866853237E-3</v>
      </c>
      <c r="AG1226" s="9">
        <v>144</v>
      </c>
      <c r="AH1226" s="1">
        <v>0.21984732151031494</v>
      </c>
      <c r="AI1226" s="9">
        <v>264</v>
      </c>
      <c r="AJ1226" s="1">
        <v>0.40305343270301819</v>
      </c>
      <c r="AK1226" s="9">
        <v>491</v>
      </c>
      <c r="AL1226" s="1">
        <v>0.7496182918548584</v>
      </c>
      <c r="AM1226" s="1">
        <v>0.80852741003036499</v>
      </c>
    </row>
    <row r="1227" spans="1:39" hidden="1">
      <c r="A1227" s="9" t="s">
        <v>759</v>
      </c>
      <c r="B1227" s="9" t="s">
        <v>760</v>
      </c>
      <c r="C1227" s="9" t="s">
        <v>4793</v>
      </c>
      <c r="D1227" s="9">
        <v>610</v>
      </c>
      <c r="E1227" s="9">
        <v>17</v>
      </c>
      <c r="F1227" s="9">
        <v>70</v>
      </c>
      <c r="G1227" s="9">
        <v>92</v>
      </c>
      <c r="H1227" s="9">
        <v>83</v>
      </c>
      <c r="I1227" s="9">
        <v>123</v>
      </c>
      <c r="J1227" s="9">
        <v>112</v>
      </c>
      <c r="K1227" s="9">
        <v>113</v>
      </c>
      <c r="L1227" s="9">
        <v>0</v>
      </c>
      <c r="M1227" s="9">
        <v>0</v>
      </c>
      <c r="N1227" s="9">
        <v>0</v>
      </c>
      <c r="O1227" s="9">
        <v>0</v>
      </c>
      <c r="P1227" s="9">
        <v>0</v>
      </c>
      <c r="Q1227" s="9">
        <v>0</v>
      </c>
      <c r="R1227" s="9">
        <v>0</v>
      </c>
      <c r="S1227" s="9">
        <v>275</v>
      </c>
      <c r="T1227" s="1">
        <v>0.45081967115402222</v>
      </c>
      <c r="U1227" s="9">
        <v>335</v>
      </c>
      <c r="V1227" s="1">
        <v>0.54918032884597778</v>
      </c>
      <c r="W1227" s="9">
        <v>6</v>
      </c>
      <c r="X1227" s="1">
        <v>9.8360655829310417E-3</v>
      </c>
      <c r="Y1227" s="9">
        <v>41</v>
      </c>
      <c r="Z1227" s="1">
        <v>6.7213118076324463E-2</v>
      </c>
      <c r="AA1227" s="9">
        <v>557</v>
      </c>
      <c r="AB1227" s="1">
        <v>0.91311472654342651</v>
      </c>
      <c r="AC1227" s="9">
        <v>5</v>
      </c>
      <c r="AD1227" s="1">
        <v>8.1967208534479141E-3</v>
      </c>
      <c r="AE1227" s="9">
        <v>1</v>
      </c>
      <c r="AF1227" s="1">
        <v>1.6393442638218403E-3</v>
      </c>
      <c r="AG1227" s="9">
        <v>159</v>
      </c>
      <c r="AH1227" s="1">
        <v>0.2606557309627533</v>
      </c>
      <c r="AI1227" s="9">
        <v>264</v>
      </c>
      <c r="AJ1227" s="1">
        <v>0.43278688192367554</v>
      </c>
      <c r="AK1227" s="9">
        <v>440</v>
      </c>
      <c r="AL1227" s="1">
        <v>0.72131145000457764</v>
      </c>
      <c r="AM1227" s="1">
        <v>0.78184592723846436</v>
      </c>
    </row>
    <row r="1228" spans="1:39" hidden="1">
      <c r="A1228" s="9" t="s">
        <v>759</v>
      </c>
      <c r="B1228" s="9" t="s">
        <v>760</v>
      </c>
      <c r="C1228" s="9" t="s">
        <v>4794</v>
      </c>
      <c r="D1228" s="9">
        <v>557</v>
      </c>
      <c r="E1228" s="9">
        <v>34</v>
      </c>
      <c r="F1228" s="9">
        <v>57</v>
      </c>
      <c r="G1228" s="9">
        <v>66</v>
      </c>
      <c r="H1228" s="9">
        <v>92</v>
      </c>
      <c r="I1228" s="9">
        <v>87</v>
      </c>
      <c r="J1228" s="9">
        <v>120</v>
      </c>
      <c r="K1228" s="9">
        <v>101</v>
      </c>
      <c r="L1228" s="9">
        <v>0</v>
      </c>
      <c r="M1228" s="9">
        <v>0</v>
      </c>
      <c r="N1228" s="9">
        <v>0</v>
      </c>
      <c r="O1228" s="9">
        <v>0</v>
      </c>
      <c r="P1228" s="9">
        <v>0</v>
      </c>
      <c r="Q1228" s="9">
        <v>0</v>
      </c>
      <c r="R1228" s="9">
        <v>0</v>
      </c>
      <c r="S1228" s="9">
        <v>257</v>
      </c>
      <c r="T1228" s="1">
        <v>0.4614003598690033</v>
      </c>
      <c r="U1228" s="9">
        <v>300</v>
      </c>
      <c r="V1228" s="1">
        <v>0.53859966993331909</v>
      </c>
      <c r="W1228" s="9">
        <v>7</v>
      </c>
      <c r="X1228" s="1">
        <v>1.2567324563860893E-2</v>
      </c>
      <c r="Y1228" s="9">
        <v>35</v>
      </c>
      <c r="Z1228" s="1">
        <v>6.2836624681949615E-2</v>
      </c>
      <c r="AA1228" s="9">
        <v>508</v>
      </c>
      <c r="AB1228" s="1">
        <v>0.9120287299156189</v>
      </c>
      <c r="AC1228" s="9">
        <v>6</v>
      </c>
      <c r="AD1228" s="1">
        <v>1.0771992616355419E-2</v>
      </c>
      <c r="AE1228" s="9">
        <v>1</v>
      </c>
      <c r="AF1228" s="1">
        <v>1.7953321803361177E-3</v>
      </c>
      <c r="AG1228" s="9">
        <v>146</v>
      </c>
      <c r="AH1228" s="1">
        <v>0.26211848855018616</v>
      </c>
      <c r="AI1228" s="9">
        <v>186</v>
      </c>
      <c r="AJ1228" s="1">
        <v>0.33393177390098572</v>
      </c>
      <c r="AK1228" s="9">
        <v>475</v>
      </c>
      <c r="AL1228" s="1">
        <v>0.85278278589248657</v>
      </c>
      <c r="AM1228" s="1">
        <v>0.89130520820617676</v>
      </c>
    </row>
    <row r="1229" spans="1:39">
      <c r="A1229" s="9" t="s">
        <v>759</v>
      </c>
      <c r="B1229" s="9" t="s">
        <v>760</v>
      </c>
      <c r="C1229" s="9" t="s">
        <v>4795</v>
      </c>
      <c r="D1229" s="9">
        <v>498</v>
      </c>
      <c r="E1229" s="9">
        <v>36</v>
      </c>
      <c r="F1229" s="9">
        <v>64</v>
      </c>
      <c r="G1229" s="9">
        <v>56</v>
      </c>
      <c r="H1229" s="9">
        <v>67</v>
      </c>
      <c r="I1229" s="9">
        <v>82</v>
      </c>
      <c r="J1229" s="9">
        <v>88</v>
      </c>
      <c r="K1229" s="9">
        <v>105</v>
      </c>
      <c r="L1229" s="9">
        <v>0</v>
      </c>
      <c r="M1229" s="9">
        <v>0</v>
      </c>
      <c r="N1229" s="9">
        <v>0</v>
      </c>
      <c r="O1229" s="9">
        <v>0</v>
      </c>
      <c r="P1229" s="9">
        <v>0</v>
      </c>
      <c r="Q1229" s="9">
        <v>0</v>
      </c>
      <c r="R1229" s="9">
        <v>0</v>
      </c>
      <c r="S1229" s="9">
        <v>231</v>
      </c>
      <c r="T1229" s="1">
        <v>0.46385541558265686</v>
      </c>
      <c r="U1229" s="9">
        <v>267</v>
      </c>
      <c r="V1229" s="1">
        <v>0.53614455461502075</v>
      </c>
      <c r="W1229" s="9">
        <v>12</v>
      </c>
      <c r="X1229" s="1">
        <v>2.4096384644508362E-2</v>
      </c>
      <c r="Y1229" s="9">
        <v>36</v>
      </c>
      <c r="Z1229" s="1">
        <v>7.2289153933525085E-2</v>
      </c>
      <c r="AA1229" s="9">
        <v>445</v>
      </c>
      <c r="AB1229" s="1">
        <v>0.8935742974281311</v>
      </c>
      <c r="AC1229" s="9">
        <v>5</v>
      </c>
      <c r="AD1229" s="1">
        <v>1.0040160268545151E-2</v>
      </c>
      <c r="AE1229" s="9">
        <v>0</v>
      </c>
      <c r="AF1229" s="1">
        <v>0</v>
      </c>
      <c r="AG1229" s="9">
        <v>130</v>
      </c>
      <c r="AH1229" s="1">
        <v>0.26104417443275452</v>
      </c>
      <c r="AI1229" s="9">
        <v>143</v>
      </c>
      <c r="AJ1229" s="1">
        <v>0.28714859485626221</v>
      </c>
      <c r="AK1229" s="9">
        <v>433</v>
      </c>
      <c r="AL1229" s="1">
        <v>0.86947792768478394</v>
      </c>
      <c r="AM1229" s="1">
        <v>0.89978915452957153</v>
      </c>
    </row>
    <row r="1230" spans="1:39" hidden="1">
      <c r="A1230" s="9" t="s">
        <v>762</v>
      </c>
      <c r="B1230" s="9" t="s">
        <v>763</v>
      </c>
      <c r="C1230" s="9" t="s">
        <v>4791</v>
      </c>
      <c r="D1230" s="9">
        <v>696</v>
      </c>
      <c r="E1230" s="9">
        <v>52</v>
      </c>
      <c r="F1230" s="9">
        <v>129</v>
      </c>
      <c r="G1230" s="9">
        <v>107</v>
      </c>
      <c r="H1230" s="9">
        <v>100</v>
      </c>
      <c r="I1230" s="9">
        <v>112</v>
      </c>
      <c r="J1230" s="9">
        <v>103</v>
      </c>
      <c r="K1230" s="9">
        <v>93</v>
      </c>
      <c r="L1230" s="9">
        <v>0</v>
      </c>
      <c r="M1230" s="9">
        <v>0</v>
      </c>
      <c r="N1230" s="9">
        <v>0</v>
      </c>
      <c r="O1230" s="9">
        <v>0</v>
      </c>
      <c r="P1230" s="9">
        <v>0</v>
      </c>
      <c r="Q1230" s="9">
        <v>0</v>
      </c>
      <c r="R1230" s="9">
        <v>0</v>
      </c>
      <c r="S1230" s="9">
        <v>358</v>
      </c>
      <c r="T1230" s="1">
        <v>0.51436781883239746</v>
      </c>
      <c r="U1230" s="9">
        <v>338</v>
      </c>
      <c r="V1230" s="1">
        <v>0.48563218116760254</v>
      </c>
      <c r="W1230" s="9">
        <v>5</v>
      </c>
      <c r="X1230" s="1">
        <v>7.1839080192148685E-3</v>
      </c>
      <c r="Y1230" s="9">
        <v>40</v>
      </c>
      <c r="Z1230" s="1">
        <v>5.7471264153718948E-2</v>
      </c>
      <c r="AA1230" s="9">
        <v>645</v>
      </c>
      <c r="AB1230" s="1">
        <v>0.9267241358757019</v>
      </c>
      <c r="AC1230" s="9">
        <v>4</v>
      </c>
      <c r="AD1230" s="1">
        <v>5.7471264153718948E-3</v>
      </c>
      <c r="AE1230" s="9">
        <v>2</v>
      </c>
      <c r="AF1230" s="1">
        <v>2.8735632076859474E-3</v>
      </c>
      <c r="AG1230" s="9">
        <v>120</v>
      </c>
      <c r="AH1230" s="1">
        <v>0.17241379618644714</v>
      </c>
      <c r="AI1230" s="9">
        <v>333</v>
      </c>
      <c r="AJ1230" s="1">
        <v>0.47844827175140381</v>
      </c>
      <c r="AK1230" s="9">
        <v>551</v>
      </c>
      <c r="AL1230" s="1">
        <v>0.79166668653488159</v>
      </c>
      <c r="AM1230" s="1">
        <v>0.84043633937835693</v>
      </c>
    </row>
    <row r="1231" spans="1:39" hidden="1">
      <c r="A1231" s="9" t="s">
        <v>762</v>
      </c>
      <c r="B1231" s="9" t="s">
        <v>763</v>
      </c>
      <c r="C1231" s="9" t="s">
        <v>4792</v>
      </c>
      <c r="D1231" s="9">
        <v>631</v>
      </c>
      <c r="E1231" s="9">
        <v>49</v>
      </c>
      <c r="F1231" s="9">
        <v>111</v>
      </c>
      <c r="G1231" s="9">
        <v>115</v>
      </c>
      <c r="H1231" s="9">
        <v>85</v>
      </c>
      <c r="I1231" s="9">
        <v>98</v>
      </c>
      <c r="J1231" s="9">
        <v>98</v>
      </c>
      <c r="K1231" s="9">
        <v>75</v>
      </c>
      <c r="L1231" s="9">
        <v>0</v>
      </c>
      <c r="M1231" s="9">
        <v>0</v>
      </c>
      <c r="N1231" s="9">
        <v>0</v>
      </c>
      <c r="O1231" s="9">
        <v>0</v>
      </c>
      <c r="P1231" s="9">
        <v>0</v>
      </c>
      <c r="Q1231" s="9">
        <v>0</v>
      </c>
      <c r="R1231" s="9">
        <v>0</v>
      </c>
      <c r="S1231" s="9">
        <v>317</v>
      </c>
      <c r="T1231" s="1">
        <v>0.50237715244293213</v>
      </c>
      <c r="U1231" s="9">
        <v>314</v>
      </c>
      <c r="V1231" s="1">
        <v>0.49762281775474548</v>
      </c>
      <c r="W1231" s="9">
        <v>6</v>
      </c>
      <c r="X1231" s="1">
        <v>9.5087159425020218E-3</v>
      </c>
      <c r="Y1231" s="9">
        <v>35</v>
      </c>
      <c r="Z1231" s="1">
        <v>5.5467512458562851E-2</v>
      </c>
      <c r="AA1231" s="9">
        <v>583</v>
      </c>
      <c r="AB1231" s="1">
        <v>0.92393028736114502</v>
      </c>
      <c r="AC1231" s="9">
        <v>4</v>
      </c>
      <c r="AD1231" s="1">
        <v>6.3391444273293018E-3</v>
      </c>
      <c r="AE1231" s="9">
        <v>3</v>
      </c>
      <c r="AF1231" s="1">
        <v>4.7543579712510109E-3</v>
      </c>
      <c r="AG1231" s="9">
        <v>110</v>
      </c>
      <c r="AH1231" s="1">
        <v>0.17432646453380585</v>
      </c>
      <c r="AI1231" s="9">
        <v>288</v>
      </c>
      <c r="AJ1231" s="1">
        <v>0.45641839504241943</v>
      </c>
      <c r="AK1231" s="9">
        <v>486</v>
      </c>
      <c r="AL1231" s="1">
        <v>0.7702060341835022</v>
      </c>
      <c r="AM1231" s="1">
        <v>0.82380926609039307</v>
      </c>
    </row>
    <row r="1232" spans="1:39" hidden="1">
      <c r="A1232" s="9" t="s">
        <v>762</v>
      </c>
      <c r="B1232" s="9" t="s">
        <v>763</v>
      </c>
      <c r="C1232" s="9" t="s">
        <v>4793</v>
      </c>
      <c r="D1232" s="9">
        <v>603</v>
      </c>
      <c r="E1232" s="9">
        <v>41</v>
      </c>
      <c r="F1232" s="9">
        <v>108</v>
      </c>
      <c r="G1232" s="9">
        <v>101</v>
      </c>
      <c r="H1232" s="9">
        <v>105</v>
      </c>
      <c r="I1232" s="9">
        <v>75</v>
      </c>
      <c r="J1232" s="9">
        <v>101</v>
      </c>
      <c r="K1232" s="9">
        <v>72</v>
      </c>
      <c r="L1232" s="9">
        <v>0</v>
      </c>
      <c r="M1232" s="9">
        <v>0</v>
      </c>
      <c r="N1232" s="9">
        <v>0</v>
      </c>
      <c r="O1232" s="9">
        <v>0</v>
      </c>
      <c r="P1232" s="9">
        <v>0</v>
      </c>
      <c r="Q1232" s="9">
        <v>0</v>
      </c>
      <c r="R1232" s="9">
        <v>0</v>
      </c>
      <c r="S1232" s="9">
        <v>307</v>
      </c>
      <c r="T1232" s="1">
        <v>0.50912106037139893</v>
      </c>
      <c r="U1232" s="9">
        <v>296</v>
      </c>
      <c r="V1232" s="1">
        <v>0.49087893962860107</v>
      </c>
      <c r="W1232" s="9">
        <v>4</v>
      </c>
      <c r="X1232" s="1">
        <v>6.6334991715848446E-3</v>
      </c>
      <c r="Y1232" s="9">
        <v>39</v>
      </c>
      <c r="Z1232" s="1">
        <v>6.4676620066165924E-2</v>
      </c>
      <c r="AA1232" s="9">
        <v>554</v>
      </c>
      <c r="AB1232" s="1">
        <v>0.91873961687088013</v>
      </c>
      <c r="AC1232" s="9">
        <v>3</v>
      </c>
      <c r="AD1232" s="1">
        <v>4.9751242622733116E-3</v>
      </c>
      <c r="AE1232" s="9">
        <v>3</v>
      </c>
      <c r="AF1232" s="1">
        <v>4.9751242622733116E-3</v>
      </c>
      <c r="AG1232" s="9">
        <v>130</v>
      </c>
      <c r="AH1232" s="1">
        <v>0.21558871865272522</v>
      </c>
      <c r="AI1232" s="9">
        <v>260</v>
      </c>
      <c r="AJ1232" s="1">
        <v>0.43117743730545044</v>
      </c>
      <c r="AK1232" s="9">
        <v>447</v>
      </c>
      <c r="AL1232" s="1">
        <v>0.74129354953765869</v>
      </c>
      <c r="AM1232" s="1">
        <v>0.80018573999404907</v>
      </c>
    </row>
    <row r="1233" spans="1:39" hidden="1">
      <c r="A1233" s="9" t="s">
        <v>762</v>
      </c>
      <c r="B1233" s="9" t="s">
        <v>763</v>
      </c>
      <c r="C1233" s="9" t="s">
        <v>4794</v>
      </c>
      <c r="D1233" s="9">
        <v>597</v>
      </c>
      <c r="E1233" s="9">
        <v>36</v>
      </c>
      <c r="F1233" s="9">
        <v>83</v>
      </c>
      <c r="G1233" s="9">
        <v>105</v>
      </c>
      <c r="H1233" s="9">
        <v>98</v>
      </c>
      <c r="I1233" s="9">
        <v>119</v>
      </c>
      <c r="J1233" s="9">
        <v>77</v>
      </c>
      <c r="K1233" s="9">
        <v>79</v>
      </c>
      <c r="L1233" s="9">
        <v>0</v>
      </c>
      <c r="M1233" s="9">
        <v>0</v>
      </c>
      <c r="N1233" s="9">
        <v>0</v>
      </c>
      <c r="O1233" s="9">
        <v>0</v>
      </c>
      <c r="P1233" s="9">
        <v>0</v>
      </c>
      <c r="Q1233" s="9">
        <v>0</v>
      </c>
      <c r="R1233" s="9">
        <v>0</v>
      </c>
      <c r="S1233" s="9">
        <v>298</v>
      </c>
      <c r="T1233" s="1">
        <v>0.4991624653339386</v>
      </c>
      <c r="U1233" s="9">
        <v>299</v>
      </c>
      <c r="V1233" s="1">
        <v>0.50083750486373901</v>
      </c>
      <c r="W1233" s="9">
        <v>3</v>
      </c>
      <c r="X1233" s="1">
        <v>5.0251255743205547E-3</v>
      </c>
      <c r="Y1233" s="9">
        <v>35</v>
      </c>
      <c r="Z1233" s="1">
        <v>5.8626465499401093E-2</v>
      </c>
      <c r="AA1233" s="9">
        <v>549</v>
      </c>
      <c r="AB1233" s="1">
        <v>0.91959798336029053</v>
      </c>
      <c r="AC1233" s="9">
        <v>4</v>
      </c>
      <c r="AD1233" s="1">
        <v>6.7001674324274063E-3</v>
      </c>
      <c r="AE1233" s="9">
        <v>6</v>
      </c>
      <c r="AF1233" s="1">
        <v>1.0050251148641109E-2</v>
      </c>
      <c r="AG1233" s="9">
        <v>150</v>
      </c>
      <c r="AH1233" s="1">
        <v>0.25125628709793091</v>
      </c>
      <c r="AI1233" s="9">
        <v>277</v>
      </c>
      <c r="AJ1233" s="1">
        <v>0.4639866054058075</v>
      </c>
      <c r="AK1233" s="9">
        <v>517</v>
      </c>
      <c r="AL1233" s="1">
        <v>0.86599665880203247</v>
      </c>
      <c r="AM1233" s="1">
        <v>0.90552258491516113</v>
      </c>
    </row>
    <row r="1234" spans="1:39">
      <c r="A1234" s="9" t="s">
        <v>762</v>
      </c>
      <c r="B1234" s="9" t="s">
        <v>763</v>
      </c>
      <c r="C1234" s="9" t="s">
        <v>4795</v>
      </c>
      <c r="D1234" s="9">
        <v>552</v>
      </c>
      <c r="E1234" s="9">
        <v>36</v>
      </c>
      <c r="F1234" s="9">
        <v>72</v>
      </c>
      <c r="G1234" s="9">
        <v>79</v>
      </c>
      <c r="H1234" s="9">
        <v>90</v>
      </c>
      <c r="I1234" s="9">
        <v>98</v>
      </c>
      <c r="J1234" s="9">
        <v>110</v>
      </c>
      <c r="K1234" s="9">
        <v>67</v>
      </c>
      <c r="L1234" s="9">
        <v>0</v>
      </c>
      <c r="M1234" s="9">
        <v>0</v>
      </c>
      <c r="N1234" s="9">
        <v>0</v>
      </c>
      <c r="O1234" s="9">
        <v>0</v>
      </c>
      <c r="P1234" s="9">
        <v>0</v>
      </c>
      <c r="Q1234" s="9">
        <v>0</v>
      </c>
      <c r="R1234" s="9">
        <v>0</v>
      </c>
      <c r="S1234" s="9">
        <v>288</v>
      </c>
      <c r="T1234" s="1">
        <v>0.52173912525177002</v>
      </c>
      <c r="U1234" s="9">
        <v>264</v>
      </c>
      <c r="V1234" s="1">
        <v>0.47826087474822998</v>
      </c>
      <c r="W1234" s="9">
        <v>3</v>
      </c>
      <c r="X1234" s="1">
        <v>5.4347827099263668E-3</v>
      </c>
      <c r="Y1234" s="9">
        <v>34</v>
      </c>
      <c r="Z1234" s="1">
        <v>6.1594203114509583E-2</v>
      </c>
      <c r="AA1234" s="9">
        <v>507</v>
      </c>
      <c r="AB1234" s="1">
        <v>0.91847825050354004</v>
      </c>
      <c r="AC1234" s="9">
        <v>6</v>
      </c>
      <c r="AD1234" s="1">
        <v>1.0869565419852734E-2</v>
      </c>
      <c r="AE1234" s="9">
        <v>2</v>
      </c>
      <c r="AF1234" s="1">
        <v>3.6231884732842445E-3</v>
      </c>
      <c r="AG1234" s="9">
        <v>132</v>
      </c>
      <c r="AH1234" s="1">
        <v>0.23913043737411499</v>
      </c>
      <c r="AI1234" s="9">
        <v>227</v>
      </c>
      <c r="AJ1234" s="1">
        <v>0.4112318754196167</v>
      </c>
      <c r="AK1234" s="9">
        <v>507</v>
      </c>
      <c r="AL1234" s="1">
        <v>0.91847825050354004</v>
      </c>
      <c r="AM1234" s="1">
        <v>0.88387864828109741</v>
      </c>
    </row>
    <row r="1235" spans="1:39" hidden="1">
      <c r="A1235" s="9" t="s">
        <v>765</v>
      </c>
      <c r="B1235" s="9" t="s">
        <v>766</v>
      </c>
      <c r="C1235" s="9" t="s">
        <v>4791</v>
      </c>
      <c r="D1235" s="9">
        <v>581</v>
      </c>
      <c r="E1235" s="9">
        <v>36</v>
      </c>
      <c r="F1235" s="9">
        <v>89</v>
      </c>
      <c r="G1235" s="9">
        <v>85</v>
      </c>
      <c r="H1235" s="9">
        <v>99</v>
      </c>
      <c r="I1235" s="9">
        <v>100</v>
      </c>
      <c r="J1235" s="9">
        <v>90</v>
      </c>
      <c r="K1235" s="9">
        <v>82</v>
      </c>
      <c r="L1235" s="9">
        <v>0</v>
      </c>
      <c r="M1235" s="9">
        <v>0</v>
      </c>
      <c r="N1235" s="9">
        <v>0</v>
      </c>
      <c r="O1235" s="9">
        <v>0</v>
      </c>
      <c r="P1235" s="9">
        <v>0</v>
      </c>
      <c r="Q1235" s="9">
        <v>0</v>
      </c>
      <c r="R1235" s="9">
        <v>0</v>
      </c>
      <c r="S1235" s="9">
        <v>294</v>
      </c>
      <c r="T1235" s="1">
        <v>0.50602412223815918</v>
      </c>
      <c r="U1235" s="9">
        <v>287</v>
      </c>
      <c r="V1235" s="1">
        <v>0.49397590756416321</v>
      </c>
      <c r="W1235" s="9">
        <v>2</v>
      </c>
      <c r="X1235" s="1">
        <v>3.4423407632857561E-3</v>
      </c>
      <c r="Y1235" s="9">
        <v>24</v>
      </c>
      <c r="Z1235" s="1">
        <v>4.1308090090751648E-2</v>
      </c>
      <c r="AA1235" s="9">
        <v>548</v>
      </c>
      <c r="AB1235" s="1">
        <v>0.94320136308670044</v>
      </c>
      <c r="AC1235" s="9">
        <v>0</v>
      </c>
      <c r="AD1235" s="1">
        <v>0</v>
      </c>
      <c r="AE1235" s="9">
        <v>7</v>
      </c>
      <c r="AF1235" s="1">
        <v>1.2048192322254181E-2</v>
      </c>
      <c r="AG1235" s="9">
        <v>89</v>
      </c>
      <c r="AH1235" s="1">
        <v>0.15318416059017181</v>
      </c>
      <c r="AI1235" s="9">
        <v>187</v>
      </c>
      <c r="AJ1235" s="1">
        <v>0.32185885310173035</v>
      </c>
      <c r="AK1235" s="9">
        <v>562</v>
      </c>
      <c r="AL1235" s="1">
        <v>0.96729773283004761</v>
      </c>
      <c r="AM1235" s="1">
        <v>0.81440192461013794</v>
      </c>
    </row>
    <row r="1236" spans="1:39" hidden="1">
      <c r="A1236" s="9" t="s">
        <v>765</v>
      </c>
      <c r="B1236" s="9" t="s">
        <v>766</v>
      </c>
      <c r="C1236" s="9" t="s">
        <v>4792</v>
      </c>
      <c r="D1236" s="9">
        <v>558</v>
      </c>
      <c r="E1236" s="9">
        <v>44</v>
      </c>
      <c r="F1236" s="9">
        <v>95</v>
      </c>
      <c r="G1236" s="9">
        <v>93</v>
      </c>
      <c r="H1236" s="9">
        <v>70</v>
      </c>
      <c r="I1236" s="9">
        <v>95</v>
      </c>
      <c r="J1236" s="9">
        <v>96</v>
      </c>
      <c r="K1236" s="9">
        <v>65</v>
      </c>
      <c r="L1236" s="9">
        <v>0</v>
      </c>
      <c r="M1236" s="9">
        <v>0</v>
      </c>
      <c r="N1236" s="9">
        <v>0</v>
      </c>
      <c r="O1236" s="9">
        <v>0</v>
      </c>
      <c r="P1236" s="9">
        <v>0</v>
      </c>
      <c r="Q1236" s="9">
        <v>0</v>
      </c>
      <c r="R1236" s="9">
        <v>0</v>
      </c>
      <c r="S1236" s="9">
        <v>278</v>
      </c>
      <c r="T1236" s="1">
        <v>0.49820789694786072</v>
      </c>
      <c r="U1236" s="9">
        <v>280</v>
      </c>
      <c r="V1236" s="1">
        <v>0.50179213285446167</v>
      </c>
      <c r="W1236" s="9">
        <v>0</v>
      </c>
      <c r="X1236" s="1">
        <v>0</v>
      </c>
      <c r="Y1236" s="9">
        <v>20</v>
      </c>
      <c r="Z1236" s="1">
        <v>3.5842295736074448E-2</v>
      </c>
      <c r="AA1236" s="9">
        <v>533</v>
      </c>
      <c r="AB1236" s="1">
        <v>0.95519715547561646</v>
      </c>
      <c r="AC1236" s="9">
        <v>0</v>
      </c>
      <c r="AD1236" s="1">
        <v>0</v>
      </c>
      <c r="AE1236" s="9">
        <v>5</v>
      </c>
      <c r="AF1236" s="1">
        <v>8.9605739340186119E-3</v>
      </c>
      <c r="AG1236" s="9">
        <v>91</v>
      </c>
      <c r="AH1236" s="1">
        <v>0.16308243572711945</v>
      </c>
      <c r="AI1236" s="9">
        <v>175</v>
      </c>
      <c r="AJ1236" s="1">
        <v>0.31362006068229675</v>
      </c>
      <c r="AK1236" s="9">
        <v>542</v>
      </c>
      <c r="AL1236" s="1">
        <v>0.97132617235183716</v>
      </c>
      <c r="AM1236" s="1">
        <v>0.78913891315460205</v>
      </c>
    </row>
    <row r="1237" spans="1:39" hidden="1">
      <c r="A1237" s="9" t="s">
        <v>765</v>
      </c>
      <c r="B1237" s="9" t="s">
        <v>766</v>
      </c>
      <c r="C1237" s="9" t="s">
        <v>4793</v>
      </c>
      <c r="D1237" s="9">
        <v>563</v>
      </c>
      <c r="E1237" s="9">
        <v>46</v>
      </c>
      <c r="F1237" s="9">
        <v>90</v>
      </c>
      <c r="G1237" s="9">
        <v>101</v>
      </c>
      <c r="H1237" s="9">
        <v>91</v>
      </c>
      <c r="I1237" s="9">
        <v>65</v>
      </c>
      <c r="J1237" s="9">
        <v>86</v>
      </c>
      <c r="K1237" s="9">
        <v>84</v>
      </c>
      <c r="L1237" s="9">
        <v>0</v>
      </c>
      <c r="M1237" s="9">
        <v>0</v>
      </c>
      <c r="N1237" s="9">
        <v>0</v>
      </c>
      <c r="O1237" s="9">
        <v>0</v>
      </c>
      <c r="P1237" s="9">
        <v>0</v>
      </c>
      <c r="Q1237" s="9">
        <v>0</v>
      </c>
      <c r="R1237" s="9">
        <v>0</v>
      </c>
      <c r="S1237" s="9">
        <v>275</v>
      </c>
      <c r="T1237" s="1">
        <v>0.48845469951629639</v>
      </c>
      <c r="U1237" s="9">
        <v>288</v>
      </c>
      <c r="V1237" s="1">
        <v>0.51154530048370361</v>
      </c>
      <c r="W1237" s="9">
        <v>1</v>
      </c>
      <c r="X1237" s="1">
        <v>1.7761989729478955E-3</v>
      </c>
      <c r="Y1237" s="9">
        <v>14</v>
      </c>
      <c r="Z1237" s="1">
        <v>2.4866785854101181E-2</v>
      </c>
      <c r="AA1237" s="9">
        <v>541</v>
      </c>
      <c r="AB1237" s="1">
        <v>0.96092361211776733</v>
      </c>
      <c r="AC1237" s="9">
        <v>1</v>
      </c>
      <c r="AD1237" s="1">
        <v>1.7761989729478955E-3</v>
      </c>
      <c r="AE1237" s="9">
        <v>6</v>
      </c>
      <c r="AF1237" s="1">
        <v>1.0657194070518017E-2</v>
      </c>
      <c r="AG1237" s="9">
        <v>109</v>
      </c>
      <c r="AH1237" s="1">
        <v>0.1936056911945343</v>
      </c>
      <c r="AI1237" s="9">
        <v>192</v>
      </c>
      <c r="AJ1237" s="1">
        <v>0.34103021025657654</v>
      </c>
      <c r="AK1237" s="9">
        <v>543</v>
      </c>
      <c r="AL1237" s="1">
        <v>0.96447604894638062</v>
      </c>
      <c r="AM1237" s="1">
        <v>0.7790675163269043</v>
      </c>
    </row>
    <row r="1238" spans="1:39" hidden="1">
      <c r="A1238" s="9" t="s">
        <v>765</v>
      </c>
      <c r="B1238" s="9" t="s">
        <v>766</v>
      </c>
      <c r="C1238" s="9" t="s">
        <v>4794</v>
      </c>
      <c r="D1238" s="9">
        <v>532</v>
      </c>
      <c r="E1238" s="9">
        <v>47</v>
      </c>
      <c r="F1238" s="9">
        <v>78</v>
      </c>
      <c r="G1238" s="9">
        <v>93</v>
      </c>
      <c r="H1238" s="9">
        <v>89</v>
      </c>
      <c r="I1238" s="9">
        <v>84</v>
      </c>
      <c r="J1238" s="9">
        <v>63</v>
      </c>
      <c r="K1238" s="9">
        <v>78</v>
      </c>
      <c r="L1238" s="9">
        <v>0</v>
      </c>
      <c r="M1238" s="9">
        <v>0</v>
      </c>
      <c r="N1238" s="9">
        <v>0</v>
      </c>
      <c r="O1238" s="9">
        <v>0</v>
      </c>
      <c r="P1238" s="9">
        <v>0</v>
      </c>
      <c r="Q1238" s="9">
        <v>0</v>
      </c>
      <c r="R1238" s="9">
        <v>0</v>
      </c>
      <c r="S1238" s="9">
        <v>259</v>
      </c>
      <c r="T1238" s="1">
        <v>0.48684209585189819</v>
      </c>
      <c r="U1238" s="9">
        <v>273</v>
      </c>
      <c r="V1238" s="1">
        <v>0.51315790414810181</v>
      </c>
      <c r="W1238" s="9">
        <v>1</v>
      </c>
      <c r="X1238" s="1">
        <v>1.879699295386672E-3</v>
      </c>
      <c r="Y1238" s="9">
        <v>12</v>
      </c>
      <c r="Z1238" s="1">
        <v>2.255639061331749E-2</v>
      </c>
      <c r="AA1238" s="9">
        <v>509</v>
      </c>
      <c r="AB1238" s="1">
        <v>0.95676690340042114</v>
      </c>
      <c r="AC1238" s="9">
        <v>0</v>
      </c>
      <c r="AD1238" s="1">
        <v>0</v>
      </c>
      <c r="AE1238" s="9">
        <v>10</v>
      </c>
      <c r="AF1238" s="1">
        <v>1.8796991556882858E-2</v>
      </c>
      <c r="AG1238" s="9">
        <v>105</v>
      </c>
      <c r="AH1238" s="1">
        <v>0.19736842811107635</v>
      </c>
      <c r="AI1238" s="9">
        <v>201</v>
      </c>
      <c r="AJ1238" s="1">
        <v>0.37781953811645508</v>
      </c>
      <c r="AK1238" s="9">
        <v>515</v>
      </c>
      <c r="AL1238" s="1">
        <v>0.96804511547088623</v>
      </c>
      <c r="AM1238" s="1">
        <v>0.90958648920059204</v>
      </c>
    </row>
    <row r="1239" spans="1:39">
      <c r="A1239" s="9" t="s">
        <v>765</v>
      </c>
      <c r="B1239" s="9" t="s">
        <v>766</v>
      </c>
      <c r="C1239" s="9" t="s">
        <v>4795</v>
      </c>
      <c r="D1239" s="9">
        <v>495</v>
      </c>
      <c r="E1239" s="9">
        <v>37</v>
      </c>
      <c r="F1239" s="9">
        <v>63</v>
      </c>
      <c r="G1239" s="9">
        <v>80</v>
      </c>
      <c r="H1239" s="9">
        <v>90</v>
      </c>
      <c r="I1239" s="9">
        <v>90</v>
      </c>
      <c r="J1239" s="9">
        <v>77</v>
      </c>
      <c r="K1239" s="9">
        <v>58</v>
      </c>
      <c r="L1239" s="9">
        <v>0</v>
      </c>
      <c r="M1239" s="9">
        <v>0</v>
      </c>
      <c r="N1239" s="9">
        <v>0</v>
      </c>
      <c r="O1239" s="9">
        <v>0</v>
      </c>
      <c r="P1239" s="9">
        <v>0</v>
      </c>
      <c r="Q1239" s="9">
        <v>0</v>
      </c>
      <c r="R1239" s="9">
        <v>0</v>
      </c>
      <c r="S1239" s="9">
        <v>248</v>
      </c>
      <c r="T1239" s="1">
        <v>0.50101011991500854</v>
      </c>
      <c r="U1239" s="9">
        <v>247</v>
      </c>
      <c r="V1239" s="1">
        <v>0.49898990988731384</v>
      </c>
      <c r="W1239" s="9">
        <v>1</v>
      </c>
      <c r="X1239" s="1">
        <v>2.0202021114528179E-3</v>
      </c>
      <c r="Y1239" s="9">
        <v>9</v>
      </c>
      <c r="Z1239" s="1">
        <v>1.8181817606091499E-2</v>
      </c>
      <c r="AA1239" s="9">
        <v>476</v>
      </c>
      <c r="AB1239" s="1">
        <v>0.9616161584854126</v>
      </c>
      <c r="AC1239" s="9">
        <v>0</v>
      </c>
      <c r="AD1239" s="1">
        <v>0</v>
      </c>
      <c r="AE1239" s="9">
        <v>9</v>
      </c>
      <c r="AF1239" s="1">
        <v>1.8181817606091499E-2</v>
      </c>
      <c r="AG1239" s="9">
        <v>99</v>
      </c>
      <c r="AH1239" s="1">
        <v>0.20000000298023224</v>
      </c>
      <c r="AI1239" s="9">
        <v>181</v>
      </c>
      <c r="AJ1239" s="1">
        <v>0.36565655469894409</v>
      </c>
      <c r="AK1239" s="9">
        <v>482</v>
      </c>
      <c r="AL1239" s="1">
        <v>0.97373735904693604</v>
      </c>
      <c r="AM1239" s="1">
        <v>0.88856160640716553</v>
      </c>
    </row>
    <row r="1240" spans="1:39" hidden="1">
      <c r="A1240" s="9" t="s">
        <v>768</v>
      </c>
      <c r="B1240" s="9" t="s">
        <v>769</v>
      </c>
      <c r="C1240" s="9" t="s">
        <v>4791</v>
      </c>
      <c r="D1240" s="9">
        <v>396</v>
      </c>
      <c r="E1240" s="9">
        <v>0</v>
      </c>
      <c r="F1240" s="9">
        <v>50</v>
      </c>
      <c r="G1240" s="9">
        <v>47</v>
      </c>
      <c r="H1240" s="9">
        <v>36</v>
      </c>
      <c r="I1240" s="9">
        <v>51</v>
      </c>
      <c r="J1240" s="9">
        <v>33</v>
      </c>
      <c r="K1240" s="9">
        <v>43</v>
      </c>
      <c r="L1240" s="9">
        <v>37</v>
      </c>
      <c r="M1240" s="9">
        <v>50</v>
      </c>
      <c r="N1240" s="9">
        <v>49</v>
      </c>
      <c r="O1240" s="9">
        <v>0</v>
      </c>
      <c r="P1240" s="9">
        <v>0</v>
      </c>
      <c r="Q1240" s="9">
        <v>0</v>
      </c>
      <c r="R1240" s="9">
        <v>0</v>
      </c>
      <c r="S1240" s="9">
        <v>188</v>
      </c>
      <c r="T1240" s="1">
        <v>0.47474747896194458</v>
      </c>
      <c r="U1240" s="9">
        <v>208</v>
      </c>
      <c r="V1240" s="1">
        <v>0.52525252103805542</v>
      </c>
      <c r="W1240" s="9">
        <v>1</v>
      </c>
      <c r="X1240" s="1">
        <v>2.5252525229007006E-3</v>
      </c>
      <c r="Y1240" s="9">
        <v>2</v>
      </c>
      <c r="Z1240" s="1">
        <v>5.0505050458014011E-3</v>
      </c>
      <c r="AA1240" s="9">
        <v>390</v>
      </c>
      <c r="AB1240" s="1">
        <v>0.9848484992980957</v>
      </c>
      <c r="AC1240" s="9">
        <v>0</v>
      </c>
      <c r="AD1240" s="1">
        <v>0</v>
      </c>
      <c r="AE1240" s="9">
        <v>3</v>
      </c>
      <c r="AF1240" s="1">
        <v>7.5757578015327454E-3</v>
      </c>
      <c r="AG1240" s="9">
        <v>67</v>
      </c>
      <c r="AH1240" s="1">
        <v>0.16919191181659698</v>
      </c>
      <c r="AI1240" s="9">
        <v>197</v>
      </c>
      <c r="AJ1240" s="1">
        <v>0.49747475981712341</v>
      </c>
      <c r="AK1240" s="9">
        <v>290</v>
      </c>
      <c r="AL1240" s="1">
        <v>0.73232322931289673</v>
      </c>
      <c r="AM1240" s="1">
        <v>0.81524252891540527</v>
      </c>
    </row>
    <row r="1241" spans="1:39" hidden="1">
      <c r="A1241" s="9" t="s">
        <v>768</v>
      </c>
      <c r="B1241" s="9" t="s">
        <v>769</v>
      </c>
      <c r="C1241" s="9" t="s">
        <v>4792</v>
      </c>
      <c r="D1241" s="9">
        <v>395</v>
      </c>
      <c r="E1241" s="9">
        <v>0</v>
      </c>
      <c r="F1241" s="9">
        <v>41</v>
      </c>
      <c r="G1241" s="9">
        <v>46</v>
      </c>
      <c r="H1241" s="9">
        <v>46</v>
      </c>
      <c r="I1241" s="9">
        <v>40</v>
      </c>
      <c r="J1241" s="9">
        <v>48</v>
      </c>
      <c r="K1241" s="9">
        <v>34</v>
      </c>
      <c r="L1241" s="9">
        <v>54</v>
      </c>
      <c r="M1241" s="9">
        <v>40</v>
      </c>
      <c r="N1241" s="9">
        <v>46</v>
      </c>
      <c r="O1241" s="9">
        <v>0</v>
      </c>
      <c r="P1241" s="9">
        <v>0</v>
      </c>
      <c r="Q1241" s="9">
        <v>0</v>
      </c>
      <c r="R1241" s="9">
        <v>0</v>
      </c>
      <c r="S1241" s="9">
        <v>179</v>
      </c>
      <c r="T1241" s="1">
        <v>0.45316454768180847</v>
      </c>
      <c r="U1241" s="9">
        <v>216</v>
      </c>
      <c r="V1241" s="1">
        <v>0.54683542251586914</v>
      </c>
      <c r="W1241" s="9">
        <v>1</v>
      </c>
      <c r="X1241" s="1">
        <v>2.5316455867141485E-3</v>
      </c>
      <c r="Y1241" s="9">
        <v>5</v>
      </c>
      <c r="Z1241" s="1">
        <v>1.2658228166401386E-2</v>
      </c>
      <c r="AA1241" s="9">
        <v>382</v>
      </c>
      <c r="AB1241" s="1">
        <v>0.96708858013153076</v>
      </c>
      <c r="AC1241" s="9">
        <v>1</v>
      </c>
      <c r="AD1241" s="1">
        <v>2.5316455867141485E-3</v>
      </c>
      <c r="AE1241" s="9">
        <v>6</v>
      </c>
      <c r="AF1241" s="1">
        <v>1.5189873054623604E-2</v>
      </c>
      <c r="AG1241" s="9">
        <v>85</v>
      </c>
      <c r="AH1241" s="1">
        <v>0.21518987417221069</v>
      </c>
      <c r="AI1241" s="9">
        <v>174</v>
      </c>
      <c r="AJ1241" s="1">
        <v>0.44050633907318115</v>
      </c>
      <c r="AK1241" s="9">
        <v>300</v>
      </c>
      <c r="AL1241" s="1">
        <v>0.75949364900588989</v>
      </c>
      <c r="AM1241" s="1">
        <v>0.83179682493209839</v>
      </c>
    </row>
    <row r="1242" spans="1:39" hidden="1">
      <c r="A1242" s="9" t="s">
        <v>768</v>
      </c>
      <c r="B1242" s="9" t="s">
        <v>769</v>
      </c>
      <c r="C1242" s="9" t="s">
        <v>4793</v>
      </c>
      <c r="D1242" s="9">
        <v>362</v>
      </c>
      <c r="E1242" s="9">
        <v>0</v>
      </c>
      <c r="F1242" s="9">
        <v>28</v>
      </c>
      <c r="G1242" s="9">
        <v>37</v>
      </c>
      <c r="H1242" s="9">
        <v>46</v>
      </c>
      <c r="I1242" s="9">
        <v>35</v>
      </c>
      <c r="J1242" s="9">
        <v>36</v>
      </c>
      <c r="K1242" s="9">
        <v>41</v>
      </c>
      <c r="L1242" s="9">
        <v>43</v>
      </c>
      <c r="M1242" s="9">
        <v>52</v>
      </c>
      <c r="N1242" s="9">
        <v>44</v>
      </c>
      <c r="O1242" s="9">
        <v>0</v>
      </c>
      <c r="P1242" s="9">
        <v>0</v>
      </c>
      <c r="Q1242" s="9">
        <v>0</v>
      </c>
      <c r="R1242" s="9">
        <v>0</v>
      </c>
      <c r="S1242" s="9">
        <v>163</v>
      </c>
      <c r="T1242" s="1">
        <v>0.45027625560760498</v>
      </c>
      <c r="U1242" s="9">
        <v>199</v>
      </c>
      <c r="V1242" s="1">
        <v>0.54972374439239502</v>
      </c>
      <c r="W1242" s="9">
        <v>3</v>
      </c>
      <c r="X1242" s="1">
        <v>8.287292905151844E-3</v>
      </c>
      <c r="Y1242" s="9">
        <v>6</v>
      </c>
      <c r="Z1242" s="1">
        <v>1.6574585810303688E-2</v>
      </c>
      <c r="AA1242" s="9">
        <v>349</v>
      </c>
      <c r="AB1242" s="1">
        <v>0.96408838033676147</v>
      </c>
      <c r="AC1242" s="9">
        <v>0</v>
      </c>
      <c r="AD1242" s="1">
        <v>0</v>
      </c>
      <c r="AE1242" s="9">
        <v>4</v>
      </c>
      <c r="AF1242" s="1">
        <v>1.104972418397665E-2</v>
      </c>
      <c r="AG1242" s="9">
        <v>86</v>
      </c>
      <c r="AH1242" s="1">
        <v>0.23756906390190125</v>
      </c>
      <c r="AI1242" s="9">
        <v>142</v>
      </c>
      <c r="AJ1242" s="1">
        <v>0.3922652006149292</v>
      </c>
      <c r="AK1242" s="9">
        <v>281</v>
      </c>
      <c r="AL1242" s="1">
        <v>0.77624309062957764</v>
      </c>
      <c r="AM1242" s="1">
        <v>0.82971549034118652</v>
      </c>
    </row>
    <row r="1243" spans="1:39" hidden="1">
      <c r="A1243" s="9" t="s">
        <v>768</v>
      </c>
      <c r="B1243" s="9" t="s">
        <v>769</v>
      </c>
      <c r="C1243" s="9" t="s">
        <v>4794</v>
      </c>
      <c r="D1243" s="9">
        <v>353</v>
      </c>
      <c r="E1243" s="9">
        <v>0</v>
      </c>
      <c r="F1243" s="9">
        <v>21</v>
      </c>
      <c r="G1243" s="9">
        <v>38</v>
      </c>
      <c r="H1243" s="9">
        <v>38</v>
      </c>
      <c r="I1243" s="9">
        <v>48</v>
      </c>
      <c r="J1243" s="9">
        <v>36</v>
      </c>
      <c r="K1243" s="9">
        <v>35</v>
      </c>
      <c r="L1243" s="9">
        <v>46</v>
      </c>
      <c r="M1243" s="9">
        <v>39</v>
      </c>
      <c r="N1243" s="9">
        <v>52</v>
      </c>
      <c r="O1243" s="9">
        <v>0</v>
      </c>
      <c r="P1243" s="9">
        <v>0</v>
      </c>
      <c r="Q1243" s="9">
        <v>0</v>
      </c>
      <c r="R1243" s="9">
        <v>0</v>
      </c>
      <c r="S1243" s="9">
        <v>165</v>
      </c>
      <c r="T1243" s="1">
        <v>0.46742209792137146</v>
      </c>
      <c r="U1243" s="9">
        <v>188</v>
      </c>
      <c r="V1243" s="1">
        <v>0.53257793188095093</v>
      </c>
      <c r="W1243" s="9">
        <v>1</v>
      </c>
      <c r="X1243" s="1">
        <v>2.8328611515462399E-3</v>
      </c>
      <c r="Y1243" s="9">
        <v>7</v>
      </c>
      <c r="Z1243" s="1">
        <v>1.9830027595162392E-2</v>
      </c>
      <c r="AA1243" s="9">
        <v>342</v>
      </c>
      <c r="AB1243" s="1">
        <v>0.96883851289749146</v>
      </c>
      <c r="AC1243" s="9">
        <v>0</v>
      </c>
      <c r="AD1243" s="1">
        <v>0</v>
      </c>
      <c r="AE1243" s="9">
        <v>3</v>
      </c>
      <c r="AF1243" s="1">
        <v>8.4985839203000069E-3</v>
      </c>
      <c r="AG1243" s="9">
        <v>82</v>
      </c>
      <c r="AH1243" s="1">
        <v>0.23229461908340454</v>
      </c>
      <c r="AI1243" s="9">
        <v>116</v>
      </c>
      <c r="AJ1243" s="1">
        <v>0.32861191034317017</v>
      </c>
      <c r="AK1243" s="9">
        <v>327</v>
      </c>
      <c r="AL1243" s="1">
        <v>0.9263455867767334</v>
      </c>
      <c r="AM1243" s="1">
        <v>0.89456373453140259</v>
      </c>
    </row>
    <row r="1244" spans="1:39">
      <c r="A1244" s="9" t="s">
        <v>768</v>
      </c>
      <c r="B1244" s="9" t="s">
        <v>769</v>
      </c>
      <c r="C1244" s="9" t="s">
        <v>4795</v>
      </c>
      <c r="D1244" s="9">
        <v>357</v>
      </c>
      <c r="E1244" s="9">
        <v>0</v>
      </c>
      <c r="F1244" s="9">
        <v>16</v>
      </c>
      <c r="G1244" s="9">
        <v>24</v>
      </c>
      <c r="H1244" s="9">
        <v>40</v>
      </c>
      <c r="I1244" s="9">
        <v>39</v>
      </c>
      <c r="J1244" s="9">
        <v>47</v>
      </c>
      <c r="K1244" s="9">
        <v>39</v>
      </c>
      <c r="L1244" s="9">
        <v>62</v>
      </c>
      <c r="M1244" s="9">
        <v>50</v>
      </c>
      <c r="N1244" s="9">
        <v>40</v>
      </c>
      <c r="O1244" s="9">
        <v>0</v>
      </c>
      <c r="P1244" s="9">
        <v>0</v>
      </c>
      <c r="Q1244" s="9">
        <v>0</v>
      </c>
      <c r="R1244" s="9">
        <v>0</v>
      </c>
      <c r="S1244" s="9">
        <v>169</v>
      </c>
      <c r="T1244" s="1">
        <v>0.47338935732841492</v>
      </c>
      <c r="U1244" s="9">
        <v>188</v>
      </c>
      <c r="V1244" s="1">
        <v>0.52661067247390747</v>
      </c>
      <c r="W1244" s="9">
        <v>1</v>
      </c>
      <c r="X1244" s="1">
        <v>2.8011205140501261E-3</v>
      </c>
      <c r="Y1244" s="9">
        <v>8</v>
      </c>
      <c r="Z1244" s="1">
        <v>2.2408964112401009E-2</v>
      </c>
      <c r="AA1244" s="9">
        <v>344</v>
      </c>
      <c r="AB1244" s="1">
        <v>0.96358543634414673</v>
      </c>
      <c r="AC1244" s="9">
        <v>0</v>
      </c>
      <c r="AD1244" s="1">
        <v>0</v>
      </c>
      <c r="AE1244" s="9">
        <v>4</v>
      </c>
      <c r="AF1244" s="1">
        <v>1.1204482056200504E-2</v>
      </c>
      <c r="AG1244" s="9">
        <v>75</v>
      </c>
      <c r="AH1244" s="1">
        <v>0.21008403599262238</v>
      </c>
      <c r="AI1244" s="9">
        <v>98</v>
      </c>
      <c r="AJ1244" s="1">
        <v>0.27450981736183167</v>
      </c>
      <c r="AK1244" s="9">
        <v>331</v>
      </c>
      <c r="AL1244" s="1">
        <v>0.92717087268829346</v>
      </c>
      <c r="AM1244" s="1">
        <v>0.89439773559570313</v>
      </c>
    </row>
    <row r="1245" spans="1:39" hidden="1">
      <c r="A1245" s="9" t="s">
        <v>771</v>
      </c>
      <c r="B1245" s="9" t="s">
        <v>772</v>
      </c>
      <c r="C1245" s="9" t="s">
        <v>4791</v>
      </c>
      <c r="D1245" s="9">
        <v>766</v>
      </c>
      <c r="E1245" s="9">
        <v>36</v>
      </c>
      <c r="F1245" s="9">
        <v>104</v>
      </c>
      <c r="G1245" s="9">
        <v>136</v>
      </c>
      <c r="H1245" s="9">
        <v>128</v>
      </c>
      <c r="I1245" s="9">
        <v>125</v>
      </c>
      <c r="J1245" s="9">
        <v>138</v>
      </c>
      <c r="K1245" s="9">
        <v>99</v>
      </c>
      <c r="L1245" s="9">
        <v>0</v>
      </c>
      <c r="M1245" s="9">
        <v>0</v>
      </c>
      <c r="N1245" s="9">
        <v>0</v>
      </c>
      <c r="O1245" s="9">
        <v>0</v>
      </c>
      <c r="P1245" s="9">
        <v>0</v>
      </c>
      <c r="Q1245" s="9">
        <v>0</v>
      </c>
      <c r="R1245" s="9">
        <v>0</v>
      </c>
      <c r="S1245" s="9">
        <v>393</v>
      </c>
      <c r="T1245" s="1">
        <v>0.51305484771728516</v>
      </c>
      <c r="U1245" s="9">
        <v>373</v>
      </c>
      <c r="V1245" s="1">
        <v>0.48694518208503723</v>
      </c>
      <c r="W1245" s="9">
        <v>2</v>
      </c>
      <c r="X1245" s="1">
        <v>2.6109660975635052E-3</v>
      </c>
      <c r="Y1245" s="9">
        <v>85</v>
      </c>
      <c r="Z1245" s="1">
        <v>0.11096605658531189</v>
      </c>
      <c r="AA1245" s="9">
        <v>658</v>
      </c>
      <c r="AB1245" s="1">
        <v>0.85900783538818359</v>
      </c>
      <c r="AC1245" s="9">
        <v>3</v>
      </c>
      <c r="AD1245" s="1">
        <v>3.9164489135146141E-3</v>
      </c>
      <c r="AE1245" s="9">
        <v>18</v>
      </c>
      <c r="AF1245" s="1">
        <v>2.3498695343732834E-2</v>
      </c>
      <c r="AG1245" s="9">
        <v>160</v>
      </c>
      <c r="AH1245" s="1">
        <v>0.20887728035449982</v>
      </c>
      <c r="AI1245" s="9">
        <v>247</v>
      </c>
      <c r="AJ1245" s="1">
        <v>0.3224543035030365</v>
      </c>
      <c r="AK1245" s="9">
        <v>642</v>
      </c>
      <c r="AL1245" s="1">
        <v>0.83812010288238525</v>
      </c>
      <c r="AM1245" s="1">
        <v>0.88685595989227295</v>
      </c>
    </row>
    <row r="1246" spans="1:39" hidden="1">
      <c r="A1246" s="9" t="s">
        <v>771</v>
      </c>
      <c r="B1246" s="9" t="s">
        <v>772</v>
      </c>
      <c r="C1246" s="9" t="s">
        <v>4792</v>
      </c>
      <c r="D1246" s="9">
        <v>704</v>
      </c>
      <c r="E1246" s="9">
        <v>36</v>
      </c>
      <c r="F1246" s="9">
        <v>81</v>
      </c>
      <c r="G1246" s="9">
        <v>115</v>
      </c>
      <c r="H1246" s="9">
        <v>126</v>
      </c>
      <c r="I1246" s="9">
        <v>111</v>
      </c>
      <c r="J1246" s="9">
        <v>120</v>
      </c>
      <c r="K1246" s="9">
        <v>115</v>
      </c>
      <c r="L1246" s="9">
        <v>0</v>
      </c>
      <c r="M1246" s="9">
        <v>0</v>
      </c>
      <c r="N1246" s="9">
        <v>0</v>
      </c>
      <c r="O1246" s="9">
        <v>0</v>
      </c>
      <c r="P1246" s="9">
        <v>0</v>
      </c>
      <c r="Q1246" s="9">
        <v>0</v>
      </c>
      <c r="R1246" s="9">
        <v>0</v>
      </c>
      <c r="S1246" s="9">
        <v>337</v>
      </c>
      <c r="T1246" s="1">
        <v>0.47869318723678589</v>
      </c>
      <c r="U1246" s="9">
        <v>367</v>
      </c>
      <c r="V1246" s="1">
        <v>0.52130681276321411</v>
      </c>
      <c r="W1246" s="9">
        <v>4</v>
      </c>
      <c r="X1246" s="1">
        <v>5.681818351149559E-3</v>
      </c>
      <c r="Y1246" s="9">
        <v>83</v>
      </c>
      <c r="Z1246" s="1">
        <v>0.11789772659540176</v>
      </c>
      <c r="AA1246" s="9">
        <v>589</v>
      </c>
      <c r="AB1246" s="1">
        <v>0.83664774894714355</v>
      </c>
      <c r="AC1246" s="9">
        <v>3</v>
      </c>
      <c r="AD1246" s="1">
        <v>4.2613637633621693E-3</v>
      </c>
      <c r="AE1246" s="9">
        <v>25</v>
      </c>
      <c r="AF1246" s="1">
        <v>3.5511363297700882E-2</v>
      </c>
      <c r="AG1246" s="9">
        <v>166</v>
      </c>
      <c r="AH1246" s="1">
        <v>0.23579545319080353</v>
      </c>
      <c r="AI1246" s="9">
        <v>227</v>
      </c>
      <c r="AJ1246" s="1">
        <v>0.32244318723678589</v>
      </c>
      <c r="AK1246" s="9">
        <v>586</v>
      </c>
      <c r="AL1246" s="1">
        <v>0.83238637447357178</v>
      </c>
      <c r="AM1246" s="1">
        <v>0.88427543640136719</v>
      </c>
    </row>
    <row r="1247" spans="1:39" hidden="1">
      <c r="A1247" s="9" t="s">
        <v>771</v>
      </c>
      <c r="B1247" s="9" t="s">
        <v>772</v>
      </c>
      <c r="C1247" s="9" t="s">
        <v>4793</v>
      </c>
      <c r="D1247" s="9">
        <v>700</v>
      </c>
      <c r="E1247" s="9">
        <v>36</v>
      </c>
      <c r="F1247" s="9">
        <v>114</v>
      </c>
      <c r="G1247" s="9">
        <v>99</v>
      </c>
      <c r="H1247" s="9">
        <v>119</v>
      </c>
      <c r="I1247" s="9">
        <v>127</v>
      </c>
      <c r="J1247" s="9">
        <v>108</v>
      </c>
      <c r="K1247" s="9">
        <v>97</v>
      </c>
      <c r="L1247" s="9">
        <v>0</v>
      </c>
      <c r="M1247" s="9">
        <v>0</v>
      </c>
      <c r="N1247" s="9">
        <v>0</v>
      </c>
      <c r="O1247" s="9">
        <v>0</v>
      </c>
      <c r="P1247" s="9">
        <v>0</v>
      </c>
      <c r="Q1247" s="9">
        <v>0</v>
      </c>
      <c r="R1247" s="9">
        <v>0</v>
      </c>
      <c r="S1247" s="9">
        <v>334</v>
      </c>
      <c r="T1247" s="1">
        <v>0.47714287042617798</v>
      </c>
      <c r="U1247" s="9">
        <v>366</v>
      </c>
      <c r="V1247" s="1">
        <v>0.52285712957382202</v>
      </c>
      <c r="W1247" s="9">
        <v>5</v>
      </c>
      <c r="X1247" s="1">
        <v>7.1428571827709675E-3</v>
      </c>
      <c r="Y1247" s="9">
        <v>93</v>
      </c>
      <c r="Z1247" s="1">
        <v>0.13285714387893677</v>
      </c>
      <c r="AA1247" s="9">
        <v>570</v>
      </c>
      <c r="AB1247" s="1">
        <v>0.81428569555282593</v>
      </c>
      <c r="AC1247" s="9">
        <v>8</v>
      </c>
      <c r="AD1247" s="1">
        <v>1.1428571306169033E-2</v>
      </c>
      <c r="AE1247" s="9">
        <v>24</v>
      </c>
      <c r="AF1247" s="1">
        <v>3.4285712987184525E-2</v>
      </c>
      <c r="AG1247" s="9">
        <v>177</v>
      </c>
      <c r="AH1247" s="1">
        <v>0.25285714864730835</v>
      </c>
      <c r="AI1247" s="9">
        <v>255</v>
      </c>
      <c r="AJ1247" s="1">
        <v>0.36428570747375488</v>
      </c>
      <c r="AK1247" s="9">
        <v>580</v>
      </c>
      <c r="AL1247" s="1">
        <v>0.82857143878936768</v>
      </c>
      <c r="AM1247" s="1">
        <v>0.88365572690963745</v>
      </c>
    </row>
    <row r="1248" spans="1:39" hidden="1">
      <c r="A1248" s="9" t="s">
        <v>771</v>
      </c>
      <c r="B1248" s="9" t="s">
        <v>772</v>
      </c>
      <c r="C1248" s="9" t="s">
        <v>4794</v>
      </c>
      <c r="D1248" s="9">
        <v>681</v>
      </c>
      <c r="E1248" s="9">
        <v>34</v>
      </c>
      <c r="F1248" s="9">
        <v>99</v>
      </c>
      <c r="G1248" s="9">
        <v>109</v>
      </c>
      <c r="H1248" s="9">
        <v>95</v>
      </c>
      <c r="I1248" s="9">
        <v>109</v>
      </c>
      <c r="J1248" s="9">
        <v>130</v>
      </c>
      <c r="K1248" s="9">
        <v>105</v>
      </c>
      <c r="L1248" s="9">
        <v>0</v>
      </c>
      <c r="M1248" s="9">
        <v>0</v>
      </c>
      <c r="N1248" s="9">
        <v>0</v>
      </c>
      <c r="O1248" s="9">
        <v>0</v>
      </c>
      <c r="P1248" s="9">
        <v>0</v>
      </c>
      <c r="Q1248" s="9">
        <v>0</v>
      </c>
      <c r="R1248" s="9">
        <v>0</v>
      </c>
      <c r="S1248" s="9">
        <v>331</v>
      </c>
      <c r="T1248" s="1">
        <v>0.48604992032051086</v>
      </c>
      <c r="U1248" s="9">
        <v>350</v>
      </c>
      <c r="V1248" s="1">
        <v>0.51395004987716675</v>
      </c>
      <c r="W1248" s="9">
        <v>6</v>
      </c>
      <c r="X1248" s="1">
        <v>8.8105723261833191E-3</v>
      </c>
      <c r="Y1248" s="9">
        <v>95</v>
      </c>
      <c r="Z1248" s="1">
        <v>0.13950073719024658</v>
      </c>
      <c r="AA1248" s="9">
        <v>543</v>
      </c>
      <c r="AB1248" s="1">
        <v>0.79735684394836426</v>
      </c>
      <c r="AC1248" s="9">
        <v>7</v>
      </c>
      <c r="AD1248" s="1">
        <v>1.0279001668095589E-2</v>
      </c>
      <c r="AE1248" s="9">
        <v>30</v>
      </c>
      <c r="AF1248" s="1">
        <v>4.4052861630916595E-2</v>
      </c>
      <c r="AG1248" s="9">
        <v>186</v>
      </c>
      <c r="AH1248" s="1">
        <v>0.27312776446342468</v>
      </c>
      <c r="AI1248" s="9">
        <v>246</v>
      </c>
      <c r="AJ1248" s="1">
        <v>0.36123347282409668</v>
      </c>
      <c r="AK1248" s="9">
        <v>638</v>
      </c>
      <c r="AL1248" s="1">
        <v>0.93685758113861084</v>
      </c>
      <c r="AM1248" s="1">
        <v>0.95633041858673096</v>
      </c>
    </row>
    <row r="1249" spans="1:39">
      <c r="A1249" s="9" t="s">
        <v>771</v>
      </c>
      <c r="B1249" s="9" t="s">
        <v>772</v>
      </c>
      <c r="C1249" s="9" t="s">
        <v>4795</v>
      </c>
      <c r="D1249" s="9">
        <v>597</v>
      </c>
      <c r="E1249" s="9">
        <v>29</v>
      </c>
      <c r="F1249" s="9">
        <v>78</v>
      </c>
      <c r="G1249" s="9">
        <v>89</v>
      </c>
      <c r="H1249" s="9">
        <v>96</v>
      </c>
      <c r="I1249" s="9">
        <v>86</v>
      </c>
      <c r="J1249" s="9">
        <v>108</v>
      </c>
      <c r="K1249" s="9">
        <v>111</v>
      </c>
      <c r="L1249" s="9">
        <v>0</v>
      </c>
      <c r="M1249" s="9">
        <v>0</v>
      </c>
      <c r="N1249" s="9">
        <v>0</v>
      </c>
      <c r="O1249" s="9">
        <v>0</v>
      </c>
      <c r="P1249" s="9">
        <v>0</v>
      </c>
      <c r="Q1249" s="9">
        <v>0</v>
      </c>
      <c r="R1249" s="9">
        <v>0</v>
      </c>
      <c r="S1249" s="9">
        <v>284</v>
      </c>
      <c r="T1249" s="1">
        <v>0.4757118821144104</v>
      </c>
      <c r="U1249" s="9">
        <v>313</v>
      </c>
      <c r="V1249" s="1">
        <v>0.5242881178855896</v>
      </c>
      <c r="W1249" s="9">
        <v>5</v>
      </c>
      <c r="X1249" s="1">
        <v>8.3752097561955452E-3</v>
      </c>
      <c r="Y1249" s="9">
        <v>81</v>
      </c>
      <c r="Z1249" s="1">
        <v>0.13567839562892914</v>
      </c>
      <c r="AA1249" s="9">
        <v>482</v>
      </c>
      <c r="AB1249" s="1">
        <v>0.80737018585205078</v>
      </c>
      <c r="AC1249" s="9">
        <v>4</v>
      </c>
      <c r="AD1249" s="1">
        <v>6.7001674324274063E-3</v>
      </c>
      <c r="AE1249" s="9">
        <v>25</v>
      </c>
      <c r="AF1249" s="1">
        <v>4.1876047849655151E-2</v>
      </c>
      <c r="AG1249" s="9">
        <v>174</v>
      </c>
      <c r="AH1249" s="1">
        <v>0.29145729541778564</v>
      </c>
      <c r="AI1249" s="9">
        <v>227</v>
      </c>
      <c r="AJ1249" s="1">
        <v>0.38023450970649719</v>
      </c>
      <c r="AK1249" s="9">
        <v>542</v>
      </c>
      <c r="AL1249" s="1">
        <v>0.90787267684936523</v>
      </c>
      <c r="AM1249" s="1">
        <v>0.93962979316711426</v>
      </c>
    </row>
    <row r="1250" spans="1:39" hidden="1">
      <c r="A1250" s="9" t="s">
        <v>774</v>
      </c>
      <c r="B1250" s="9" t="s">
        <v>775</v>
      </c>
      <c r="C1250" s="9" t="s">
        <v>4791</v>
      </c>
      <c r="D1250" s="9">
        <v>618</v>
      </c>
      <c r="E1250" s="9">
        <v>36</v>
      </c>
      <c r="F1250" s="9">
        <v>90</v>
      </c>
      <c r="G1250" s="9">
        <v>94</v>
      </c>
      <c r="H1250" s="9">
        <v>110</v>
      </c>
      <c r="I1250" s="9">
        <v>106</v>
      </c>
      <c r="J1250" s="9">
        <v>103</v>
      </c>
      <c r="K1250" s="9">
        <v>79</v>
      </c>
      <c r="L1250" s="9">
        <v>0</v>
      </c>
      <c r="M1250" s="9">
        <v>0</v>
      </c>
      <c r="N1250" s="9">
        <v>0</v>
      </c>
      <c r="O1250" s="9">
        <v>0</v>
      </c>
      <c r="P1250" s="9">
        <v>0</v>
      </c>
      <c r="Q1250" s="9">
        <v>0</v>
      </c>
      <c r="R1250" s="9">
        <v>0</v>
      </c>
      <c r="S1250" s="9">
        <v>289</v>
      </c>
      <c r="T1250" s="1">
        <v>0.46763753890991211</v>
      </c>
      <c r="U1250" s="9">
        <v>329</v>
      </c>
      <c r="V1250" s="1">
        <v>0.53236246109008789</v>
      </c>
      <c r="W1250" s="9">
        <v>6</v>
      </c>
      <c r="X1250" s="1">
        <v>9.7087379544973373E-3</v>
      </c>
      <c r="Y1250" s="9">
        <v>7</v>
      </c>
      <c r="Z1250" s="1">
        <v>1.1326860636472702E-2</v>
      </c>
      <c r="AA1250" s="9">
        <v>588</v>
      </c>
      <c r="AB1250" s="1">
        <v>0.95145630836486816</v>
      </c>
      <c r="AC1250" s="9">
        <v>2</v>
      </c>
      <c r="AD1250" s="1">
        <v>3.2362460624426603E-3</v>
      </c>
      <c r="AE1250" s="9">
        <v>15</v>
      </c>
      <c r="AF1250" s="1">
        <v>2.4271843954920769E-2</v>
      </c>
      <c r="AG1250" s="9">
        <v>132</v>
      </c>
      <c r="AH1250" s="1">
        <v>0.21359223127365112</v>
      </c>
      <c r="AI1250" s="9">
        <v>185</v>
      </c>
      <c r="AJ1250" s="1">
        <v>0.29935276508331299</v>
      </c>
      <c r="AK1250" s="9">
        <v>589</v>
      </c>
      <c r="AL1250" s="1">
        <v>0.95307445526123047</v>
      </c>
      <c r="AM1250" s="1">
        <v>0.76466459035873413</v>
      </c>
    </row>
    <row r="1251" spans="1:39" hidden="1">
      <c r="A1251" s="9" t="s">
        <v>774</v>
      </c>
      <c r="B1251" s="9" t="s">
        <v>775</v>
      </c>
      <c r="C1251" s="9" t="s">
        <v>4792</v>
      </c>
      <c r="D1251" s="9">
        <v>599</v>
      </c>
      <c r="E1251" s="9">
        <v>36</v>
      </c>
      <c r="F1251" s="9">
        <v>86</v>
      </c>
      <c r="G1251" s="9">
        <v>92</v>
      </c>
      <c r="H1251" s="9">
        <v>87</v>
      </c>
      <c r="I1251" s="9">
        <v>114</v>
      </c>
      <c r="J1251" s="9">
        <v>104</v>
      </c>
      <c r="K1251" s="9">
        <v>80</v>
      </c>
      <c r="L1251" s="9">
        <v>0</v>
      </c>
      <c r="M1251" s="9">
        <v>0</v>
      </c>
      <c r="N1251" s="9">
        <v>0</v>
      </c>
      <c r="O1251" s="9">
        <v>0</v>
      </c>
      <c r="P1251" s="9">
        <v>0</v>
      </c>
      <c r="Q1251" s="9">
        <v>0</v>
      </c>
      <c r="R1251" s="9">
        <v>0</v>
      </c>
      <c r="S1251" s="9">
        <v>270</v>
      </c>
      <c r="T1251" s="1">
        <v>0.45075124502182007</v>
      </c>
      <c r="U1251" s="9">
        <v>329</v>
      </c>
      <c r="V1251" s="1">
        <v>0.54924875497817993</v>
      </c>
      <c r="W1251" s="9">
        <v>4</v>
      </c>
      <c r="X1251" s="1">
        <v>6.6777961328625679E-3</v>
      </c>
      <c r="Y1251" s="9">
        <v>5</v>
      </c>
      <c r="Z1251" s="1">
        <v>8.3472458645701408E-3</v>
      </c>
      <c r="AA1251" s="9">
        <v>576</v>
      </c>
      <c r="AB1251" s="1">
        <v>0.96160268783569336</v>
      </c>
      <c r="AC1251" s="9">
        <v>2</v>
      </c>
      <c r="AD1251" s="1">
        <v>3.338898066431284E-3</v>
      </c>
      <c r="AE1251" s="9">
        <v>12</v>
      </c>
      <c r="AF1251" s="1">
        <v>2.0033389329910278E-2</v>
      </c>
      <c r="AG1251" s="9">
        <v>141</v>
      </c>
      <c r="AH1251" s="1">
        <v>0.23539231717586517</v>
      </c>
      <c r="AI1251" s="9">
        <v>180</v>
      </c>
      <c r="AJ1251" s="1">
        <v>0.30050083994865417</v>
      </c>
      <c r="AK1251" s="9">
        <v>565</v>
      </c>
      <c r="AL1251" s="1">
        <v>0.94323873519897461</v>
      </c>
      <c r="AM1251" s="1">
        <v>0.75383538007736206</v>
      </c>
    </row>
    <row r="1252" spans="1:39" hidden="1">
      <c r="A1252" s="9" t="s">
        <v>774</v>
      </c>
      <c r="B1252" s="9" t="s">
        <v>775</v>
      </c>
      <c r="C1252" s="9" t="s">
        <v>4793</v>
      </c>
      <c r="D1252" s="9">
        <v>579</v>
      </c>
      <c r="E1252" s="9">
        <v>36</v>
      </c>
      <c r="F1252" s="9">
        <v>69</v>
      </c>
      <c r="G1252" s="9">
        <v>84</v>
      </c>
      <c r="H1252" s="9">
        <v>93</v>
      </c>
      <c r="I1252" s="9">
        <v>84</v>
      </c>
      <c r="J1252" s="9">
        <v>119</v>
      </c>
      <c r="K1252" s="9">
        <v>94</v>
      </c>
      <c r="L1252" s="9">
        <v>0</v>
      </c>
      <c r="M1252" s="9">
        <v>0</v>
      </c>
      <c r="N1252" s="9">
        <v>0</v>
      </c>
      <c r="O1252" s="9">
        <v>0</v>
      </c>
      <c r="P1252" s="9">
        <v>0</v>
      </c>
      <c r="Q1252" s="9">
        <v>0</v>
      </c>
      <c r="R1252" s="9">
        <v>0</v>
      </c>
      <c r="S1252" s="9">
        <v>261</v>
      </c>
      <c r="T1252" s="1">
        <v>0.45077720284461975</v>
      </c>
      <c r="U1252" s="9">
        <v>318</v>
      </c>
      <c r="V1252" s="1">
        <v>0.54922282695770264</v>
      </c>
      <c r="W1252" s="9">
        <v>4</v>
      </c>
      <c r="X1252" s="1">
        <v>6.9084628485143185E-3</v>
      </c>
      <c r="Y1252" s="9">
        <v>3</v>
      </c>
      <c r="Z1252" s="1">
        <v>5.181347019970417E-3</v>
      </c>
      <c r="AA1252" s="9">
        <v>548</v>
      </c>
      <c r="AB1252" s="1">
        <v>0.94645941257476807</v>
      </c>
      <c r="AC1252" s="9">
        <v>2</v>
      </c>
      <c r="AD1252" s="1">
        <v>3.4542314242571592E-3</v>
      </c>
      <c r="AE1252" s="9">
        <v>22</v>
      </c>
      <c r="AF1252" s="1">
        <v>3.7996545433998108E-2</v>
      </c>
      <c r="AG1252" s="9">
        <v>146</v>
      </c>
      <c r="AH1252" s="1">
        <v>0.25215888023376465</v>
      </c>
      <c r="AI1252" s="9">
        <v>189</v>
      </c>
      <c r="AJ1252" s="1">
        <v>0.32642486691474915</v>
      </c>
      <c r="AK1252" s="9">
        <v>546</v>
      </c>
      <c r="AL1252" s="1">
        <v>0.94300520420074463</v>
      </c>
      <c r="AM1252" s="1">
        <v>0.74319517612457275</v>
      </c>
    </row>
    <row r="1253" spans="1:39" hidden="1">
      <c r="A1253" s="9" t="s">
        <v>774</v>
      </c>
      <c r="B1253" s="9" t="s">
        <v>775</v>
      </c>
      <c r="C1253" s="9" t="s">
        <v>4794</v>
      </c>
      <c r="D1253" s="9">
        <v>543</v>
      </c>
      <c r="E1253" s="9">
        <v>36</v>
      </c>
      <c r="F1253" s="9">
        <v>75</v>
      </c>
      <c r="G1253" s="9">
        <v>70</v>
      </c>
      <c r="H1253" s="9">
        <v>82</v>
      </c>
      <c r="I1253" s="9">
        <v>90</v>
      </c>
      <c r="J1253" s="9">
        <v>84</v>
      </c>
      <c r="K1253" s="9">
        <v>106</v>
      </c>
      <c r="L1253" s="9">
        <v>0</v>
      </c>
      <c r="M1253" s="9">
        <v>0</v>
      </c>
      <c r="N1253" s="9">
        <v>0</v>
      </c>
      <c r="O1253" s="9">
        <v>0</v>
      </c>
      <c r="P1253" s="9">
        <v>0</v>
      </c>
      <c r="Q1253" s="9">
        <v>0</v>
      </c>
      <c r="R1253" s="9">
        <v>0</v>
      </c>
      <c r="S1253" s="9">
        <v>261</v>
      </c>
      <c r="T1253" s="1">
        <v>0.48066297173500061</v>
      </c>
      <c r="U1253" s="9">
        <v>282</v>
      </c>
      <c r="V1253" s="1">
        <v>0.519336998462677</v>
      </c>
      <c r="W1253" s="9">
        <v>5</v>
      </c>
      <c r="X1253" s="1">
        <v>9.208102710545063E-3</v>
      </c>
      <c r="Y1253" s="9">
        <v>6</v>
      </c>
      <c r="Z1253" s="1">
        <v>1.104972418397665E-2</v>
      </c>
      <c r="AA1253" s="9">
        <v>514</v>
      </c>
      <c r="AB1253" s="1">
        <v>0.94659298658370972</v>
      </c>
      <c r="AC1253" s="9">
        <v>2</v>
      </c>
      <c r="AD1253" s="1">
        <v>3.6832413170486689E-3</v>
      </c>
      <c r="AE1253" s="9">
        <v>16</v>
      </c>
      <c r="AF1253" s="1">
        <v>2.9465930536389351E-2</v>
      </c>
      <c r="AG1253" s="9">
        <v>143</v>
      </c>
      <c r="AH1253" s="1">
        <v>0.26335173845291138</v>
      </c>
      <c r="AI1253" s="9">
        <v>182</v>
      </c>
      <c r="AJ1253" s="1">
        <v>0.33517494797706604</v>
      </c>
      <c r="AK1253" s="9">
        <v>514</v>
      </c>
      <c r="AL1253" s="1">
        <v>0.94659298658370972</v>
      </c>
      <c r="AM1253" s="1">
        <v>0.88074952363967896</v>
      </c>
    </row>
    <row r="1254" spans="1:39">
      <c r="A1254" s="9" t="s">
        <v>774</v>
      </c>
      <c r="B1254" s="9" t="s">
        <v>775</v>
      </c>
      <c r="C1254" s="9" t="s">
        <v>4795</v>
      </c>
      <c r="D1254" s="9">
        <v>478</v>
      </c>
      <c r="E1254" s="9">
        <v>36</v>
      </c>
      <c r="F1254" s="9">
        <v>56</v>
      </c>
      <c r="G1254" s="9">
        <v>63</v>
      </c>
      <c r="H1254" s="9">
        <v>70</v>
      </c>
      <c r="I1254" s="9">
        <v>84</v>
      </c>
      <c r="J1254" s="9">
        <v>95</v>
      </c>
      <c r="K1254" s="9">
        <v>74</v>
      </c>
      <c r="L1254" s="9">
        <v>0</v>
      </c>
      <c r="M1254" s="9">
        <v>0</v>
      </c>
      <c r="N1254" s="9">
        <v>0</v>
      </c>
      <c r="O1254" s="9">
        <v>0</v>
      </c>
      <c r="P1254" s="9">
        <v>0</v>
      </c>
      <c r="Q1254" s="9">
        <v>0</v>
      </c>
      <c r="R1254" s="9">
        <v>0</v>
      </c>
      <c r="S1254" s="9">
        <v>234</v>
      </c>
      <c r="T1254" s="1">
        <v>0.4895397424697876</v>
      </c>
      <c r="U1254" s="9">
        <v>244</v>
      </c>
      <c r="V1254" s="1">
        <v>0.5104602575302124</v>
      </c>
      <c r="W1254" s="9">
        <v>6</v>
      </c>
      <c r="X1254" s="1">
        <v>1.2552301399409771E-2</v>
      </c>
      <c r="Y1254" s="9">
        <v>7</v>
      </c>
      <c r="Z1254" s="1">
        <v>1.4644351787865162E-2</v>
      </c>
      <c r="AA1254" s="9">
        <v>442</v>
      </c>
      <c r="AB1254" s="1">
        <v>0.92468619346618652</v>
      </c>
      <c r="AC1254" s="9">
        <v>4</v>
      </c>
      <c r="AD1254" s="1">
        <v>8.3682006224989891E-3</v>
      </c>
      <c r="AE1254" s="9">
        <v>19</v>
      </c>
      <c r="AF1254" s="1">
        <v>3.9748955518007278E-2</v>
      </c>
      <c r="AG1254" s="9">
        <v>116</v>
      </c>
      <c r="AH1254" s="1">
        <v>0.24267782270908356</v>
      </c>
      <c r="AI1254" s="9">
        <v>155</v>
      </c>
      <c r="AJ1254" s="1">
        <v>0.32426777482032776</v>
      </c>
      <c r="AK1254" s="9">
        <v>440</v>
      </c>
      <c r="AL1254" s="1">
        <v>0.92050206661224365</v>
      </c>
      <c r="AM1254" s="1">
        <v>0.85877823829650879</v>
      </c>
    </row>
    <row r="1255" spans="1:39" hidden="1">
      <c r="A1255" s="9" t="s">
        <v>777</v>
      </c>
      <c r="B1255" s="9" t="s">
        <v>778</v>
      </c>
      <c r="C1255" s="9" t="s">
        <v>4791</v>
      </c>
      <c r="D1255" s="9">
        <v>481</v>
      </c>
      <c r="E1255" s="9">
        <v>0</v>
      </c>
      <c r="F1255" s="9">
        <v>0</v>
      </c>
      <c r="G1255" s="9">
        <v>0</v>
      </c>
      <c r="H1255" s="9">
        <v>0</v>
      </c>
      <c r="I1255" s="9">
        <v>0</v>
      </c>
      <c r="J1255" s="9">
        <v>0</v>
      </c>
      <c r="K1255" s="9">
        <v>0</v>
      </c>
      <c r="L1255" s="9">
        <v>132</v>
      </c>
      <c r="M1255" s="9">
        <v>163</v>
      </c>
      <c r="N1255" s="9">
        <v>186</v>
      </c>
      <c r="O1255" s="9">
        <v>0</v>
      </c>
      <c r="P1255" s="9">
        <v>0</v>
      </c>
      <c r="Q1255" s="9">
        <v>0</v>
      </c>
      <c r="R1255" s="9">
        <v>0</v>
      </c>
      <c r="S1255" s="9">
        <v>233</v>
      </c>
      <c r="T1255" s="1">
        <v>0.48440748453140259</v>
      </c>
      <c r="U1255" s="9">
        <v>248</v>
      </c>
      <c r="V1255" s="1">
        <v>0.51559251546859741</v>
      </c>
      <c r="W1255" s="9">
        <v>1</v>
      </c>
      <c r="X1255" s="1">
        <v>2.0790020935237408E-3</v>
      </c>
      <c r="Y1255" s="9">
        <v>19</v>
      </c>
      <c r="Z1255" s="1">
        <v>3.9501041173934937E-2</v>
      </c>
      <c r="AA1255" s="9">
        <v>454</v>
      </c>
      <c r="AB1255" s="1">
        <v>0.94386696815490723</v>
      </c>
      <c r="AC1255" s="9">
        <v>3</v>
      </c>
      <c r="AD1255" s="1">
        <v>6.2370062805712223E-3</v>
      </c>
      <c r="AE1255" s="9">
        <v>4</v>
      </c>
      <c r="AF1255" s="1">
        <v>8.3160083740949631E-3</v>
      </c>
      <c r="AG1255" s="9">
        <v>81</v>
      </c>
      <c r="AH1255" s="1">
        <v>0.16839917004108429</v>
      </c>
      <c r="AI1255" s="9">
        <v>148</v>
      </c>
      <c r="AJ1255" s="1">
        <v>0.30769231915473938</v>
      </c>
      <c r="AK1255" s="9">
        <v>400</v>
      </c>
      <c r="AL1255" s="1">
        <v>0.8316008448600769</v>
      </c>
      <c r="AM1255" s="1">
        <v>0.81689238548278809</v>
      </c>
    </row>
    <row r="1256" spans="1:39" hidden="1">
      <c r="A1256" s="9" t="s">
        <v>777</v>
      </c>
      <c r="B1256" s="9" t="s">
        <v>778</v>
      </c>
      <c r="C1256" s="9" t="s">
        <v>4792</v>
      </c>
      <c r="D1256" s="9">
        <v>411</v>
      </c>
      <c r="E1256" s="9">
        <v>0</v>
      </c>
      <c r="F1256" s="9">
        <v>0</v>
      </c>
      <c r="G1256" s="9">
        <v>0</v>
      </c>
      <c r="H1256" s="9">
        <v>0</v>
      </c>
      <c r="I1256" s="9">
        <v>0</v>
      </c>
      <c r="J1256" s="9">
        <v>0</v>
      </c>
      <c r="K1256" s="9">
        <v>0</v>
      </c>
      <c r="L1256" s="9">
        <v>113</v>
      </c>
      <c r="M1256" s="9">
        <v>132</v>
      </c>
      <c r="N1256" s="9">
        <v>166</v>
      </c>
      <c r="O1256" s="9">
        <v>0</v>
      </c>
      <c r="P1256" s="9">
        <v>0</v>
      </c>
      <c r="Q1256" s="9">
        <v>0</v>
      </c>
      <c r="R1256" s="9">
        <v>0</v>
      </c>
      <c r="S1256" s="9">
        <v>186</v>
      </c>
      <c r="T1256" s="1">
        <v>0.45255473256111145</v>
      </c>
      <c r="U1256" s="9">
        <v>225</v>
      </c>
      <c r="V1256" s="1">
        <v>0.54744523763656616</v>
      </c>
      <c r="W1256" s="9">
        <v>2</v>
      </c>
      <c r="X1256" s="1">
        <v>4.8661800101399422E-3</v>
      </c>
      <c r="Y1256" s="9">
        <v>18</v>
      </c>
      <c r="Z1256" s="1">
        <v>4.3795619159936905E-2</v>
      </c>
      <c r="AA1256" s="9">
        <v>381</v>
      </c>
      <c r="AB1256" s="1">
        <v>0.92700731754302979</v>
      </c>
      <c r="AC1256" s="9">
        <v>3</v>
      </c>
      <c r="AD1256" s="1">
        <v>7.2992700152099133E-3</v>
      </c>
      <c r="AE1256" s="9">
        <v>7</v>
      </c>
      <c r="AF1256" s="1">
        <v>1.7031630501151085E-2</v>
      </c>
      <c r="AG1256" s="9">
        <v>73</v>
      </c>
      <c r="AH1256" s="1">
        <v>0.17761556804180145</v>
      </c>
      <c r="AI1256" s="9">
        <v>130</v>
      </c>
      <c r="AJ1256" s="1">
        <v>0.31630170345306396</v>
      </c>
      <c r="AK1256" s="9">
        <v>374</v>
      </c>
      <c r="AL1256" s="1">
        <v>0.90997564792633057</v>
      </c>
      <c r="AM1256" s="1">
        <v>0.78984832763671875</v>
      </c>
    </row>
    <row r="1257" spans="1:39" hidden="1">
      <c r="A1257" s="9" t="s">
        <v>777</v>
      </c>
      <c r="B1257" s="9" t="s">
        <v>778</v>
      </c>
      <c r="C1257" s="9" t="s">
        <v>4793</v>
      </c>
      <c r="D1257" s="9">
        <v>332</v>
      </c>
      <c r="E1257" s="9">
        <v>0</v>
      </c>
      <c r="F1257" s="9">
        <v>0</v>
      </c>
      <c r="G1257" s="9">
        <v>0</v>
      </c>
      <c r="H1257" s="9">
        <v>0</v>
      </c>
      <c r="I1257" s="9">
        <v>0</v>
      </c>
      <c r="J1257" s="9">
        <v>0</v>
      </c>
      <c r="K1257" s="9">
        <v>0</v>
      </c>
      <c r="L1257" s="9">
        <v>72</v>
      </c>
      <c r="M1257" s="9">
        <v>112</v>
      </c>
      <c r="N1257" s="9">
        <v>148</v>
      </c>
      <c r="O1257" s="9">
        <v>0</v>
      </c>
      <c r="P1257" s="9">
        <v>0</v>
      </c>
      <c r="Q1257" s="9">
        <v>0</v>
      </c>
      <c r="R1257" s="9">
        <v>0</v>
      </c>
      <c r="S1257" s="9">
        <v>158</v>
      </c>
      <c r="T1257" s="1">
        <v>0.47590360045433044</v>
      </c>
      <c r="U1257" s="9">
        <v>174</v>
      </c>
      <c r="V1257" s="1">
        <v>0.52409636974334717</v>
      </c>
      <c r="W1257" s="9">
        <v>1</v>
      </c>
      <c r="X1257" s="1">
        <v>3.0120480805635452E-3</v>
      </c>
      <c r="Y1257" s="9">
        <v>14</v>
      </c>
      <c r="Z1257" s="1">
        <v>4.2168673127889633E-2</v>
      </c>
      <c r="AA1257" s="9">
        <v>309</v>
      </c>
      <c r="AB1257" s="1">
        <v>0.93072289228439331</v>
      </c>
      <c r="AC1257" s="9">
        <v>3</v>
      </c>
      <c r="AD1257" s="1">
        <v>9.0361442416906357E-3</v>
      </c>
      <c r="AE1257" s="9">
        <v>5</v>
      </c>
      <c r="AF1257" s="1">
        <v>1.5060241334140301E-2</v>
      </c>
      <c r="AG1257" s="9">
        <v>63</v>
      </c>
      <c r="AH1257" s="1">
        <v>0.1897590309381485</v>
      </c>
      <c r="AI1257" s="9">
        <v>138</v>
      </c>
      <c r="AJ1257" s="1">
        <v>0.41566264629364014</v>
      </c>
      <c r="AK1257" s="9">
        <v>285</v>
      </c>
      <c r="AL1257" s="1">
        <v>0.85843372344970703</v>
      </c>
      <c r="AM1257" s="1">
        <v>0.81041264533996582</v>
      </c>
    </row>
    <row r="1258" spans="1:39" hidden="1">
      <c r="A1258" s="9" t="s">
        <v>777</v>
      </c>
      <c r="B1258" s="9" t="s">
        <v>778</v>
      </c>
      <c r="C1258" s="9" t="s">
        <v>4794</v>
      </c>
      <c r="D1258" s="9">
        <v>267</v>
      </c>
      <c r="E1258" s="9">
        <v>0</v>
      </c>
      <c r="F1258" s="9">
        <v>0</v>
      </c>
      <c r="G1258" s="9">
        <v>0</v>
      </c>
      <c r="H1258" s="9">
        <v>0</v>
      </c>
      <c r="I1258" s="9">
        <v>0</v>
      </c>
      <c r="J1258" s="9">
        <v>0</v>
      </c>
      <c r="K1258" s="9">
        <v>0</v>
      </c>
      <c r="L1258" s="9">
        <v>74</v>
      </c>
      <c r="M1258" s="9">
        <v>73</v>
      </c>
      <c r="N1258" s="9">
        <v>120</v>
      </c>
      <c r="O1258" s="9">
        <v>0</v>
      </c>
      <c r="P1258" s="9">
        <v>0</v>
      </c>
      <c r="Q1258" s="9">
        <v>0</v>
      </c>
      <c r="R1258" s="9">
        <v>0</v>
      </c>
      <c r="S1258" s="9">
        <v>123</v>
      </c>
      <c r="T1258" s="1">
        <v>0.46067416667938232</v>
      </c>
      <c r="U1258" s="9">
        <v>144</v>
      </c>
      <c r="V1258" s="1">
        <v>0.53932583332061768</v>
      </c>
      <c r="W1258" s="9">
        <v>0</v>
      </c>
      <c r="X1258" s="1">
        <v>0</v>
      </c>
      <c r="Y1258" s="9">
        <v>9</v>
      </c>
      <c r="Z1258" s="1">
        <v>3.3707864582538605E-2</v>
      </c>
      <c r="AA1258" s="9">
        <v>253</v>
      </c>
      <c r="AB1258" s="1">
        <v>0.94756555557250977</v>
      </c>
      <c r="AC1258" s="9">
        <v>3</v>
      </c>
      <c r="AD1258" s="1">
        <v>1.123595517128706E-2</v>
      </c>
      <c r="AE1258" s="9">
        <v>2</v>
      </c>
      <c r="AF1258" s="1">
        <v>7.4906367808580399E-3</v>
      </c>
      <c r="AG1258" s="9">
        <v>60</v>
      </c>
      <c r="AH1258" s="1">
        <v>0.22471910715103149</v>
      </c>
      <c r="AI1258" s="9">
        <v>114</v>
      </c>
      <c r="AJ1258" s="1">
        <v>0.42696627974510193</v>
      </c>
      <c r="AK1258" s="9">
        <v>260</v>
      </c>
      <c r="AL1258" s="1">
        <v>0.97378277778625488</v>
      </c>
      <c r="AM1258" s="1">
        <v>0.91816478967666626</v>
      </c>
    </row>
    <row r="1259" spans="1:39">
      <c r="A1259" s="9" t="s">
        <v>777</v>
      </c>
      <c r="B1259" s="9" t="s">
        <v>778</v>
      </c>
      <c r="C1259" s="9" t="s">
        <v>4795</v>
      </c>
      <c r="D1259" s="9">
        <v>261</v>
      </c>
      <c r="E1259" s="9">
        <v>0</v>
      </c>
      <c r="F1259" s="9">
        <v>0</v>
      </c>
      <c r="G1259" s="9">
        <v>0</v>
      </c>
      <c r="H1259" s="9">
        <v>0</v>
      </c>
      <c r="I1259" s="9">
        <v>0</v>
      </c>
      <c r="J1259" s="9">
        <v>0</v>
      </c>
      <c r="K1259" s="9">
        <v>0</v>
      </c>
      <c r="L1259" s="9">
        <v>100</v>
      </c>
      <c r="M1259" s="9">
        <v>78</v>
      </c>
      <c r="N1259" s="9">
        <v>83</v>
      </c>
      <c r="O1259" s="9">
        <v>0</v>
      </c>
      <c r="P1259" s="9">
        <v>0</v>
      </c>
      <c r="Q1259" s="9">
        <v>0</v>
      </c>
      <c r="R1259" s="9">
        <v>0</v>
      </c>
      <c r="S1259" s="9">
        <v>127</v>
      </c>
      <c r="T1259" s="1">
        <v>0.48659002780914307</v>
      </c>
      <c r="U1259" s="9">
        <v>134</v>
      </c>
      <c r="V1259" s="1">
        <v>0.51340997219085693</v>
      </c>
      <c r="W1259" s="9">
        <v>0</v>
      </c>
      <c r="X1259" s="1">
        <v>0</v>
      </c>
      <c r="Y1259" s="9">
        <v>9</v>
      </c>
      <c r="Z1259" s="1">
        <v>3.4482758492231369E-2</v>
      </c>
      <c r="AA1259" s="9">
        <v>249</v>
      </c>
      <c r="AB1259" s="1">
        <v>0.95402300357818604</v>
      </c>
      <c r="AC1259" s="9">
        <v>2</v>
      </c>
      <c r="AD1259" s="1">
        <v>7.6628350652754307E-3</v>
      </c>
      <c r="AE1259" s="9">
        <v>1</v>
      </c>
      <c r="AF1259" s="1">
        <v>3.8314175326377153E-3</v>
      </c>
      <c r="AG1259" s="9">
        <v>64</v>
      </c>
      <c r="AH1259" s="1">
        <v>0.24521072208881378</v>
      </c>
      <c r="AI1259" s="9">
        <v>122</v>
      </c>
      <c r="AJ1259" s="1">
        <v>0.46743294596672058</v>
      </c>
      <c r="AK1259" s="9">
        <v>253</v>
      </c>
      <c r="AL1259" s="1">
        <v>0.96934866905212402</v>
      </c>
      <c r="AM1259" s="1">
        <v>0.91819924116134644</v>
      </c>
    </row>
    <row r="1260" spans="1:39" hidden="1">
      <c r="A1260" s="9" t="s">
        <v>780</v>
      </c>
      <c r="B1260" s="9" t="s">
        <v>781</v>
      </c>
      <c r="C1260" s="9" t="s">
        <v>4791</v>
      </c>
      <c r="D1260" s="9">
        <v>625</v>
      </c>
      <c r="E1260" s="9">
        <v>90</v>
      </c>
      <c r="F1260" s="9">
        <v>86</v>
      </c>
      <c r="G1260" s="9">
        <v>81</v>
      </c>
      <c r="H1260" s="9">
        <v>104</v>
      </c>
      <c r="I1260" s="9">
        <v>103</v>
      </c>
      <c r="J1260" s="9">
        <v>81</v>
      </c>
      <c r="K1260" s="9">
        <v>80</v>
      </c>
      <c r="L1260" s="9">
        <v>0</v>
      </c>
      <c r="M1260" s="9">
        <v>0</v>
      </c>
      <c r="N1260" s="9">
        <v>0</v>
      </c>
      <c r="O1260" s="9">
        <v>0</v>
      </c>
      <c r="P1260" s="9">
        <v>0</v>
      </c>
      <c r="Q1260" s="9">
        <v>0</v>
      </c>
      <c r="R1260" s="9">
        <v>0</v>
      </c>
      <c r="S1260" s="9">
        <v>301</v>
      </c>
      <c r="T1260" s="1">
        <v>0.48159998655319214</v>
      </c>
      <c r="U1260" s="9">
        <v>324</v>
      </c>
      <c r="V1260" s="1">
        <v>0.51840001344680786</v>
      </c>
      <c r="W1260" s="9">
        <v>5</v>
      </c>
      <c r="X1260" s="1">
        <v>8.0000003799796104E-3</v>
      </c>
      <c r="Y1260" s="9">
        <v>13</v>
      </c>
      <c r="Z1260" s="1">
        <v>2.0800000056624413E-2</v>
      </c>
      <c r="AA1260" s="9">
        <v>584</v>
      </c>
      <c r="AB1260" s="1">
        <v>0.93440002202987671</v>
      </c>
      <c r="AC1260" s="9">
        <v>2</v>
      </c>
      <c r="AD1260" s="1">
        <v>3.1999999191612005E-3</v>
      </c>
      <c r="AE1260" s="9">
        <v>21</v>
      </c>
      <c r="AF1260" s="1">
        <v>3.359999880194664E-2</v>
      </c>
      <c r="AG1260" s="9">
        <v>107</v>
      </c>
      <c r="AH1260" s="1">
        <v>0.17120000720024109</v>
      </c>
      <c r="AI1260" s="9">
        <v>228</v>
      </c>
      <c r="AJ1260" s="1">
        <v>0.36480000615119934</v>
      </c>
      <c r="AK1260" s="9">
        <v>573</v>
      </c>
      <c r="AL1260" s="1">
        <v>0.91680002212524414</v>
      </c>
      <c r="AM1260" s="1">
        <v>0.80126124620437622</v>
      </c>
    </row>
    <row r="1261" spans="1:39" hidden="1">
      <c r="A1261" s="9" t="s">
        <v>780</v>
      </c>
      <c r="B1261" s="9" t="s">
        <v>781</v>
      </c>
      <c r="C1261" s="9" t="s">
        <v>4792</v>
      </c>
      <c r="D1261" s="9">
        <v>605</v>
      </c>
      <c r="E1261" s="9">
        <v>83</v>
      </c>
      <c r="F1261" s="9">
        <v>94</v>
      </c>
      <c r="G1261" s="9">
        <v>88</v>
      </c>
      <c r="H1261" s="9">
        <v>77</v>
      </c>
      <c r="I1261" s="9">
        <v>96</v>
      </c>
      <c r="J1261" s="9">
        <v>100</v>
      </c>
      <c r="K1261" s="9">
        <v>67</v>
      </c>
      <c r="L1261" s="9">
        <v>0</v>
      </c>
      <c r="M1261" s="9">
        <v>0</v>
      </c>
      <c r="N1261" s="9">
        <v>0</v>
      </c>
      <c r="O1261" s="9">
        <v>0</v>
      </c>
      <c r="P1261" s="9">
        <v>0</v>
      </c>
      <c r="Q1261" s="9">
        <v>0</v>
      </c>
      <c r="R1261" s="9">
        <v>0</v>
      </c>
      <c r="S1261" s="9">
        <v>290</v>
      </c>
      <c r="T1261" s="1">
        <v>0.47933885455131531</v>
      </c>
      <c r="U1261" s="9">
        <v>315</v>
      </c>
      <c r="V1261" s="1">
        <v>0.52066117525100708</v>
      </c>
      <c r="W1261" s="9">
        <v>5</v>
      </c>
      <c r="X1261" s="1">
        <v>8.2644624635577202E-3</v>
      </c>
      <c r="Y1261" s="9">
        <v>14</v>
      </c>
      <c r="Z1261" s="1">
        <v>2.3140495643019676E-2</v>
      </c>
      <c r="AA1261" s="9">
        <v>567</v>
      </c>
      <c r="AB1261" s="1">
        <v>0.93719005584716797</v>
      </c>
      <c r="AC1261" s="9">
        <v>1</v>
      </c>
      <c r="AD1261" s="1">
        <v>1.6528925625607371E-3</v>
      </c>
      <c r="AE1261" s="9">
        <v>18</v>
      </c>
      <c r="AF1261" s="1">
        <v>2.9752066358923912E-2</v>
      </c>
      <c r="AG1261" s="9">
        <v>110</v>
      </c>
      <c r="AH1261" s="1">
        <v>0.18181818723678589</v>
      </c>
      <c r="AI1261" s="9">
        <v>227</v>
      </c>
      <c r="AJ1261" s="1">
        <v>0.37520661950111389</v>
      </c>
      <c r="AK1261" s="9">
        <v>564</v>
      </c>
      <c r="AL1261" s="1">
        <v>0.93223142623901367</v>
      </c>
      <c r="AM1261" s="1">
        <v>0.80055546760559082</v>
      </c>
    </row>
    <row r="1262" spans="1:39" hidden="1">
      <c r="A1262" s="9" t="s">
        <v>780</v>
      </c>
      <c r="B1262" s="9" t="s">
        <v>781</v>
      </c>
      <c r="C1262" s="9" t="s">
        <v>4793</v>
      </c>
      <c r="D1262" s="9">
        <v>536</v>
      </c>
      <c r="E1262" s="9">
        <v>80</v>
      </c>
      <c r="F1262" s="9">
        <v>66</v>
      </c>
      <c r="G1262" s="9">
        <v>79</v>
      </c>
      <c r="H1262" s="9">
        <v>79</v>
      </c>
      <c r="I1262" s="9">
        <v>71</v>
      </c>
      <c r="J1262" s="9">
        <v>84</v>
      </c>
      <c r="K1262" s="9">
        <v>77</v>
      </c>
      <c r="L1262" s="9">
        <v>0</v>
      </c>
      <c r="M1262" s="9">
        <v>0</v>
      </c>
      <c r="N1262" s="9">
        <v>0</v>
      </c>
      <c r="O1262" s="9">
        <v>0</v>
      </c>
      <c r="P1262" s="9">
        <v>0</v>
      </c>
      <c r="Q1262" s="9">
        <v>0</v>
      </c>
      <c r="R1262" s="9">
        <v>0</v>
      </c>
      <c r="S1262" s="9">
        <v>255</v>
      </c>
      <c r="T1262" s="1">
        <v>0.4757462739944458</v>
      </c>
      <c r="U1262" s="9">
        <v>281</v>
      </c>
      <c r="V1262" s="1">
        <v>0.5242537260055542</v>
      </c>
      <c r="W1262" s="9">
        <v>1</v>
      </c>
      <c r="X1262" s="1">
        <v>1.8656715983524919E-3</v>
      </c>
      <c r="Y1262" s="9">
        <v>14</v>
      </c>
      <c r="Z1262" s="1">
        <v>2.6119403541088104E-2</v>
      </c>
      <c r="AA1262" s="9">
        <v>502</v>
      </c>
      <c r="AB1262" s="1">
        <v>0.93656718730926514</v>
      </c>
      <c r="AC1262" s="9">
        <v>2</v>
      </c>
      <c r="AD1262" s="1">
        <v>3.7313431967049837E-3</v>
      </c>
      <c r="AE1262" s="9">
        <v>17</v>
      </c>
      <c r="AF1262" s="1">
        <v>3.1716417521238327E-2</v>
      </c>
      <c r="AG1262" s="9">
        <v>105</v>
      </c>
      <c r="AH1262" s="1">
        <v>0.19589552283287048</v>
      </c>
      <c r="AI1262" s="9">
        <v>195</v>
      </c>
      <c r="AJ1262" s="1">
        <v>0.36380597949028015</v>
      </c>
      <c r="AK1262" s="9">
        <v>481</v>
      </c>
      <c r="AL1262" s="1">
        <v>0.8973880410194397</v>
      </c>
      <c r="AM1262" s="1">
        <v>0.78288429975509644</v>
      </c>
    </row>
    <row r="1263" spans="1:39" hidden="1">
      <c r="A1263" s="9" t="s">
        <v>780</v>
      </c>
      <c r="B1263" s="9" t="s">
        <v>781</v>
      </c>
      <c r="C1263" s="9" t="s">
        <v>4794</v>
      </c>
      <c r="D1263" s="9">
        <v>469</v>
      </c>
      <c r="E1263" s="9">
        <v>67</v>
      </c>
      <c r="F1263" s="9">
        <v>58</v>
      </c>
      <c r="G1263" s="9">
        <v>59</v>
      </c>
      <c r="H1263" s="9">
        <v>66</v>
      </c>
      <c r="I1263" s="9">
        <v>71</v>
      </c>
      <c r="J1263" s="9">
        <v>68</v>
      </c>
      <c r="K1263" s="9">
        <v>80</v>
      </c>
      <c r="L1263" s="9">
        <v>0</v>
      </c>
      <c r="M1263" s="9">
        <v>0</v>
      </c>
      <c r="N1263" s="9">
        <v>0</v>
      </c>
      <c r="O1263" s="9">
        <v>0</v>
      </c>
      <c r="P1263" s="9">
        <v>0</v>
      </c>
      <c r="Q1263" s="9">
        <v>0</v>
      </c>
      <c r="R1263" s="9">
        <v>0</v>
      </c>
      <c r="S1263" s="9">
        <v>220</v>
      </c>
      <c r="T1263" s="1">
        <v>0.46908316016197205</v>
      </c>
      <c r="U1263" s="9">
        <v>249</v>
      </c>
      <c r="V1263" s="1">
        <v>0.53091686964035034</v>
      </c>
      <c r="W1263" s="9">
        <v>0</v>
      </c>
      <c r="X1263" s="1">
        <v>0</v>
      </c>
      <c r="Y1263" s="9">
        <v>9</v>
      </c>
      <c r="Z1263" s="1">
        <v>1.9189765676856041E-2</v>
      </c>
      <c r="AA1263" s="9">
        <v>439</v>
      </c>
      <c r="AB1263" s="1">
        <v>0.93603414297103882</v>
      </c>
      <c r="AC1263" s="9">
        <v>4</v>
      </c>
      <c r="AD1263" s="1">
        <v>8.5287848487496376E-3</v>
      </c>
      <c r="AE1263" s="9">
        <v>17</v>
      </c>
      <c r="AF1263" s="1">
        <v>3.6247335374355316E-2</v>
      </c>
      <c r="AG1263" s="9">
        <v>84</v>
      </c>
      <c r="AH1263" s="1">
        <v>0.17910447716712952</v>
      </c>
      <c r="AI1263" s="9">
        <v>163</v>
      </c>
      <c r="AJ1263" s="1">
        <v>0.3475479781627655</v>
      </c>
      <c r="AK1263" s="9">
        <v>426</v>
      </c>
      <c r="AL1263" s="1">
        <v>0.90831553936004639</v>
      </c>
      <c r="AM1263" s="1">
        <v>0.88402986526489258</v>
      </c>
    </row>
    <row r="1264" spans="1:39">
      <c r="A1264" s="9" t="s">
        <v>780</v>
      </c>
      <c r="B1264" s="9" t="s">
        <v>781</v>
      </c>
      <c r="C1264" s="9" t="s">
        <v>4795</v>
      </c>
      <c r="D1264" s="9">
        <v>418</v>
      </c>
      <c r="E1264" s="9">
        <v>61</v>
      </c>
      <c r="F1264" s="9">
        <v>54</v>
      </c>
      <c r="G1264" s="9">
        <v>60</v>
      </c>
      <c r="H1264" s="9">
        <v>50</v>
      </c>
      <c r="I1264" s="9">
        <v>65</v>
      </c>
      <c r="J1264" s="9">
        <v>70</v>
      </c>
      <c r="K1264" s="9">
        <v>58</v>
      </c>
      <c r="L1264" s="9">
        <v>0</v>
      </c>
      <c r="M1264" s="9">
        <v>0</v>
      </c>
      <c r="N1264" s="9">
        <v>0</v>
      </c>
      <c r="O1264" s="9">
        <v>0</v>
      </c>
      <c r="P1264" s="9">
        <v>0</v>
      </c>
      <c r="Q1264" s="9">
        <v>0</v>
      </c>
      <c r="R1264" s="9">
        <v>0</v>
      </c>
      <c r="S1264" s="9">
        <v>206</v>
      </c>
      <c r="T1264" s="1">
        <v>0.49282297492027283</v>
      </c>
      <c r="U1264" s="9">
        <v>212</v>
      </c>
      <c r="V1264" s="1">
        <v>0.50717705488204956</v>
      </c>
      <c r="W1264" s="9">
        <v>0</v>
      </c>
      <c r="X1264" s="1">
        <v>0</v>
      </c>
      <c r="Y1264" s="9">
        <v>4</v>
      </c>
      <c r="Z1264" s="1">
        <v>9.569377638399601E-3</v>
      </c>
      <c r="AA1264" s="9">
        <v>393</v>
      </c>
      <c r="AB1264" s="1">
        <v>0.94019138813018799</v>
      </c>
      <c r="AC1264" s="9">
        <v>3</v>
      </c>
      <c r="AD1264" s="1">
        <v>7.1770334616303444E-3</v>
      </c>
      <c r="AE1264" s="9">
        <v>18</v>
      </c>
      <c r="AF1264" s="1">
        <v>4.3062202632427216E-2</v>
      </c>
      <c r="AG1264" s="9">
        <v>74</v>
      </c>
      <c r="AH1264" s="1">
        <v>0.17703349888324738</v>
      </c>
      <c r="AI1264" s="9">
        <v>138</v>
      </c>
      <c r="AJ1264" s="1">
        <v>0.33014354109764099</v>
      </c>
      <c r="AK1264" s="9">
        <v>366</v>
      </c>
      <c r="AL1264" s="1">
        <v>0.87559807300567627</v>
      </c>
      <c r="AM1264" s="1">
        <v>0.84636211395263672</v>
      </c>
    </row>
    <row r="1265" spans="1:39" hidden="1">
      <c r="A1265" s="9" t="s">
        <v>783</v>
      </c>
      <c r="B1265" s="9" t="s">
        <v>784</v>
      </c>
      <c r="C1265" s="9" t="s">
        <v>4791</v>
      </c>
      <c r="D1265" s="9">
        <v>135</v>
      </c>
      <c r="E1265" s="9">
        <v>0</v>
      </c>
      <c r="F1265" s="9">
        <v>66</v>
      </c>
      <c r="G1265" s="9">
        <v>69</v>
      </c>
      <c r="H1265" s="9">
        <v>0</v>
      </c>
      <c r="I1265" s="9">
        <v>0</v>
      </c>
      <c r="J1265" s="9">
        <v>0</v>
      </c>
      <c r="K1265" s="9">
        <v>0</v>
      </c>
      <c r="L1265" s="9">
        <v>0</v>
      </c>
      <c r="M1265" s="9">
        <v>0</v>
      </c>
      <c r="N1265" s="9">
        <v>0</v>
      </c>
      <c r="O1265" s="9">
        <v>0</v>
      </c>
      <c r="P1265" s="9">
        <v>0</v>
      </c>
      <c r="Q1265" s="9">
        <v>0</v>
      </c>
      <c r="R1265" s="9">
        <v>0</v>
      </c>
      <c r="S1265" s="9">
        <v>69</v>
      </c>
      <c r="T1265" s="1">
        <v>0.51111114025115967</v>
      </c>
      <c r="U1265" s="9">
        <v>66</v>
      </c>
      <c r="V1265" s="1">
        <v>0.48888888955116272</v>
      </c>
      <c r="W1265" s="9">
        <v>0</v>
      </c>
      <c r="X1265" s="1">
        <v>0</v>
      </c>
      <c r="Y1265" s="9">
        <v>3</v>
      </c>
      <c r="Z1265" s="1">
        <v>2.222222276031971E-2</v>
      </c>
      <c r="AA1265" s="9">
        <v>112</v>
      </c>
      <c r="AB1265" s="1">
        <v>0.82962960004806519</v>
      </c>
      <c r="AC1265" s="9">
        <v>0</v>
      </c>
      <c r="AD1265" s="1">
        <v>0</v>
      </c>
      <c r="AE1265" s="9">
        <v>20</v>
      </c>
      <c r="AF1265" s="1">
        <v>0.14814814925193787</v>
      </c>
      <c r="AG1265" s="9">
        <v>23</v>
      </c>
      <c r="AH1265" s="1">
        <v>0.17037037014961243</v>
      </c>
      <c r="AI1265" s="9">
        <v>72</v>
      </c>
      <c r="AJ1265" s="1">
        <v>0.53333336114883423</v>
      </c>
      <c r="AK1265" s="9">
        <v>109</v>
      </c>
      <c r="AL1265" s="1">
        <v>0.80740737915039063</v>
      </c>
      <c r="AM1265" s="1">
        <v>0.72017824649810791</v>
      </c>
    </row>
    <row r="1266" spans="1:39" hidden="1">
      <c r="A1266" s="9" t="s">
        <v>783</v>
      </c>
      <c r="B1266" s="9" t="s">
        <v>784</v>
      </c>
      <c r="C1266" s="9" t="s">
        <v>4792</v>
      </c>
      <c r="D1266" s="9">
        <v>203</v>
      </c>
      <c r="E1266" s="9">
        <v>0</v>
      </c>
      <c r="F1266" s="9">
        <v>74</v>
      </c>
      <c r="G1266" s="9">
        <v>64</v>
      </c>
      <c r="H1266" s="9">
        <v>65</v>
      </c>
      <c r="I1266" s="9">
        <v>0</v>
      </c>
      <c r="J1266" s="9">
        <v>0</v>
      </c>
      <c r="K1266" s="9">
        <v>0</v>
      </c>
      <c r="L1266" s="9">
        <v>0</v>
      </c>
      <c r="M1266" s="9">
        <v>0</v>
      </c>
      <c r="N1266" s="9">
        <v>0</v>
      </c>
      <c r="O1266" s="9">
        <v>0</v>
      </c>
      <c r="P1266" s="9">
        <v>0</v>
      </c>
      <c r="Q1266" s="9">
        <v>0</v>
      </c>
      <c r="R1266" s="9">
        <v>0</v>
      </c>
      <c r="S1266" s="9">
        <v>103</v>
      </c>
      <c r="T1266" s="1">
        <v>0.50738918781280518</v>
      </c>
      <c r="U1266" s="9">
        <v>100</v>
      </c>
      <c r="V1266" s="1">
        <v>0.49261084198951721</v>
      </c>
      <c r="W1266" s="9">
        <v>0</v>
      </c>
      <c r="X1266" s="1">
        <v>0</v>
      </c>
      <c r="Y1266" s="9">
        <v>4</v>
      </c>
      <c r="Z1266" s="1">
        <v>1.9704433158040047E-2</v>
      </c>
      <c r="AA1266" s="9">
        <v>164</v>
      </c>
      <c r="AB1266" s="1">
        <v>0.80788177251815796</v>
      </c>
      <c r="AC1266" s="9">
        <v>0</v>
      </c>
      <c r="AD1266" s="1">
        <v>0</v>
      </c>
      <c r="AE1266" s="9">
        <v>35</v>
      </c>
      <c r="AF1266" s="1">
        <v>0.17241379618644714</v>
      </c>
      <c r="AG1266" s="9">
        <v>46</v>
      </c>
      <c r="AH1266" s="1">
        <v>0.22660098969936371</v>
      </c>
      <c r="AI1266" s="9">
        <v>90</v>
      </c>
      <c r="AJ1266" s="1">
        <v>0.44334974884986877</v>
      </c>
      <c r="AK1266" s="9">
        <v>150</v>
      </c>
      <c r="AL1266" s="1">
        <v>0.73891627788543701</v>
      </c>
      <c r="AM1266" s="1">
        <v>0.68850702047348022</v>
      </c>
    </row>
    <row r="1267" spans="1:39" hidden="1">
      <c r="A1267" s="9" t="s">
        <v>783</v>
      </c>
      <c r="B1267" s="9" t="s">
        <v>784</v>
      </c>
      <c r="C1267" s="9" t="s">
        <v>4793</v>
      </c>
      <c r="D1267" s="9">
        <v>280</v>
      </c>
      <c r="E1267" s="9">
        <v>0</v>
      </c>
      <c r="F1267" s="9">
        <v>75</v>
      </c>
      <c r="G1267" s="9">
        <v>72</v>
      </c>
      <c r="H1267" s="9">
        <v>68</v>
      </c>
      <c r="I1267" s="9">
        <v>65</v>
      </c>
      <c r="J1267" s="9">
        <v>0</v>
      </c>
      <c r="K1267" s="9">
        <v>0</v>
      </c>
      <c r="L1267" s="9">
        <v>0</v>
      </c>
      <c r="M1267" s="9">
        <v>0</v>
      </c>
      <c r="N1267" s="9">
        <v>0</v>
      </c>
      <c r="O1267" s="9">
        <v>0</v>
      </c>
      <c r="P1267" s="9">
        <v>0</v>
      </c>
      <c r="Q1267" s="9">
        <v>0</v>
      </c>
      <c r="R1267" s="9">
        <v>0</v>
      </c>
      <c r="S1267" s="9">
        <v>136</v>
      </c>
      <c r="T1267" s="1">
        <v>0.48571428656578064</v>
      </c>
      <c r="U1267" s="9">
        <v>144</v>
      </c>
      <c r="V1267" s="1">
        <v>0.51428574323654175</v>
      </c>
      <c r="W1267" s="9">
        <v>2</v>
      </c>
      <c r="X1267" s="1">
        <v>7.1428571827709675E-3</v>
      </c>
      <c r="Y1267" s="9">
        <v>6</v>
      </c>
      <c r="Z1267" s="1">
        <v>2.142857201397419E-2</v>
      </c>
      <c r="AA1267" s="9">
        <v>215</v>
      </c>
      <c r="AB1267" s="1">
        <v>0.7678571343421936</v>
      </c>
      <c r="AC1267" s="9">
        <v>2</v>
      </c>
      <c r="AD1267" s="1">
        <v>7.1428571827709675E-3</v>
      </c>
      <c r="AE1267" s="9">
        <v>55</v>
      </c>
      <c r="AF1267" s="1">
        <v>0.1964285671710968</v>
      </c>
      <c r="AG1267" s="9">
        <v>71</v>
      </c>
      <c r="AH1267" s="1">
        <v>0.25357142090797424</v>
      </c>
      <c r="AI1267" s="9">
        <v>104</v>
      </c>
      <c r="AJ1267" s="1">
        <v>0.37142857909202576</v>
      </c>
      <c r="AK1267" s="9">
        <v>187</v>
      </c>
      <c r="AL1267" s="1">
        <v>0.66785717010498047</v>
      </c>
      <c r="AM1267" s="1">
        <v>0.61587142944335938</v>
      </c>
    </row>
    <row r="1268" spans="1:39" hidden="1">
      <c r="A1268" s="9" t="s">
        <v>783</v>
      </c>
      <c r="B1268" s="9" t="s">
        <v>784</v>
      </c>
      <c r="C1268" s="9" t="s">
        <v>4794</v>
      </c>
      <c r="D1268" s="9">
        <v>351</v>
      </c>
      <c r="E1268" s="9">
        <v>0</v>
      </c>
      <c r="F1268" s="9">
        <v>71</v>
      </c>
      <c r="G1268" s="9">
        <v>78</v>
      </c>
      <c r="H1268" s="9">
        <v>75</v>
      </c>
      <c r="I1268" s="9">
        <v>66</v>
      </c>
      <c r="J1268" s="9">
        <v>61</v>
      </c>
      <c r="K1268" s="9">
        <v>0</v>
      </c>
      <c r="L1268" s="9">
        <v>0</v>
      </c>
      <c r="M1268" s="9">
        <v>0</v>
      </c>
      <c r="N1268" s="9">
        <v>0</v>
      </c>
      <c r="O1268" s="9">
        <v>0</v>
      </c>
      <c r="P1268" s="9">
        <v>0</v>
      </c>
      <c r="Q1268" s="9">
        <v>0</v>
      </c>
      <c r="R1268" s="9">
        <v>0</v>
      </c>
      <c r="S1268" s="9">
        <v>174</v>
      </c>
      <c r="T1268" s="1">
        <v>0.49572649598121643</v>
      </c>
      <c r="U1268" s="9">
        <v>177</v>
      </c>
      <c r="V1268" s="1">
        <v>0.50427353382110596</v>
      </c>
      <c r="W1268" s="9">
        <v>2</v>
      </c>
      <c r="X1268" s="1">
        <v>5.6980056688189507E-3</v>
      </c>
      <c r="Y1268" s="9">
        <v>6</v>
      </c>
      <c r="Z1268" s="1">
        <v>1.7094017937779427E-2</v>
      </c>
      <c r="AA1268" s="9">
        <v>273</v>
      </c>
      <c r="AB1268" s="1">
        <v>0.77777779102325439</v>
      </c>
      <c r="AC1268" s="9">
        <v>3</v>
      </c>
      <c r="AD1268" s="1">
        <v>8.5470089688897133E-3</v>
      </c>
      <c r="AE1268" s="9">
        <v>67</v>
      </c>
      <c r="AF1268" s="1">
        <v>0.19088318943977356</v>
      </c>
      <c r="AG1268" s="9">
        <v>94</v>
      </c>
      <c r="AH1268" s="1">
        <v>0.26780626177787781</v>
      </c>
      <c r="AI1268" s="9">
        <v>114</v>
      </c>
      <c r="AJ1268" s="1">
        <v>0.32478633522987366</v>
      </c>
      <c r="AK1268" s="9">
        <v>245</v>
      </c>
      <c r="AL1268" s="1">
        <v>0.69800567626953125</v>
      </c>
      <c r="AM1268" s="1">
        <v>0.68718802928924561</v>
      </c>
    </row>
    <row r="1269" spans="1:39">
      <c r="A1269" s="9" t="s">
        <v>783</v>
      </c>
      <c r="B1269" s="9" t="s">
        <v>784</v>
      </c>
      <c r="C1269" s="9" t="s">
        <v>4795</v>
      </c>
      <c r="D1269" s="9">
        <v>412</v>
      </c>
      <c r="E1269" s="9">
        <v>0</v>
      </c>
      <c r="F1269" s="9">
        <v>75</v>
      </c>
      <c r="G1269" s="9">
        <v>75</v>
      </c>
      <c r="H1269" s="9">
        <v>77</v>
      </c>
      <c r="I1269" s="9">
        <v>65</v>
      </c>
      <c r="J1269" s="9">
        <v>64</v>
      </c>
      <c r="K1269" s="9">
        <v>56</v>
      </c>
      <c r="L1269" s="9">
        <v>0</v>
      </c>
      <c r="M1269" s="9">
        <v>0</v>
      </c>
      <c r="N1269" s="9">
        <v>0</v>
      </c>
      <c r="O1269" s="9">
        <v>0</v>
      </c>
      <c r="P1269" s="9">
        <v>0</v>
      </c>
      <c r="Q1269" s="9">
        <v>0</v>
      </c>
      <c r="R1269" s="9">
        <v>0</v>
      </c>
      <c r="S1269" s="9">
        <v>202</v>
      </c>
      <c r="T1269" s="1">
        <v>0.49029126763343811</v>
      </c>
      <c r="U1269" s="9">
        <v>210</v>
      </c>
      <c r="V1269" s="1">
        <v>0.50970876216888428</v>
      </c>
      <c r="W1269" s="9">
        <v>1</v>
      </c>
      <c r="X1269" s="1">
        <v>2.4271844886243343E-3</v>
      </c>
      <c r="Y1269" s="9">
        <v>11</v>
      </c>
      <c r="Z1269" s="1">
        <v>2.669902890920639E-2</v>
      </c>
      <c r="AA1269" s="9">
        <v>316</v>
      </c>
      <c r="AB1269" s="1">
        <v>0.7669903039932251</v>
      </c>
      <c r="AC1269" s="9">
        <v>7</v>
      </c>
      <c r="AD1269" s="1">
        <v>1.6990290954709053E-2</v>
      </c>
      <c r="AE1269" s="9">
        <v>77</v>
      </c>
      <c r="AF1269" s="1">
        <v>0.18689320981502533</v>
      </c>
      <c r="AG1269" s="9">
        <v>96</v>
      </c>
      <c r="AH1269" s="1">
        <v>0.2330097109079361</v>
      </c>
      <c r="AI1269" s="9">
        <v>120</v>
      </c>
      <c r="AJ1269" s="1">
        <v>0.29126214981079102</v>
      </c>
      <c r="AK1269" s="9">
        <v>269</v>
      </c>
      <c r="AL1269" s="1">
        <v>0.65291261672973633</v>
      </c>
      <c r="AM1269" s="1">
        <v>0.65379613637924194</v>
      </c>
    </row>
    <row r="1270" spans="1:39" hidden="1">
      <c r="A1270" s="9" t="s">
        <v>786</v>
      </c>
      <c r="B1270" s="9" t="s">
        <v>787</v>
      </c>
      <c r="C1270" s="9" t="s">
        <v>4791</v>
      </c>
      <c r="D1270" s="9">
        <v>550</v>
      </c>
      <c r="E1270" s="9">
        <v>35</v>
      </c>
      <c r="F1270" s="9">
        <v>81</v>
      </c>
      <c r="G1270" s="9">
        <v>77</v>
      </c>
      <c r="H1270" s="9">
        <v>78</v>
      </c>
      <c r="I1270" s="9">
        <v>82</v>
      </c>
      <c r="J1270" s="9">
        <v>107</v>
      </c>
      <c r="K1270" s="9">
        <v>90</v>
      </c>
      <c r="L1270" s="9">
        <v>0</v>
      </c>
      <c r="M1270" s="9">
        <v>0</v>
      </c>
      <c r="N1270" s="9">
        <v>0</v>
      </c>
      <c r="O1270" s="9">
        <v>0</v>
      </c>
      <c r="P1270" s="9">
        <v>0</v>
      </c>
      <c r="Q1270" s="9">
        <v>0</v>
      </c>
      <c r="R1270" s="9">
        <v>0</v>
      </c>
      <c r="S1270" s="9">
        <v>278</v>
      </c>
      <c r="T1270" s="1">
        <v>0.50545454025268555</v>
      </c>
      <c r="U1270" s="9">
        <v>272</v>
      </c>
      <c r="V1270" s="1">
        <v>0.49454545974731445</v>
      </c>
      <c r="W1270" s="9">
        <v>0</v>
      </c>
      <c r="X1270" s="1">
        <v>0</v>
      </c>
      <c r="Y1270" s="9">
        <v>4</v>
      </c>
      <c r="Z1270" s="1">
        <v>7.2727273218333721E-3</v>
      </c>
      <c r="AA1270" s="9">
        <v>533</v>
      </c>
      <c r="AB1270" s="1">
        <v>0.96909093856811523</v>
      </c>
      <c r="AC1270" s="9">
        <v>0</v>
      </c>
      <c r="AD1270" s="1">
        <v>0</v>
      </c>
      <c r="AE1270" s="9">
        <v>13</v>
      </c>
      <c r="AF1270" s="1">
        <v>2.3636363446712494E-2</v>
      </c>
      <c r="AG1270" s="9">
        <v>90</v>
      </c>
      <c r="AH1270" s="1">
        <v>0.16363635659217834</v>
      </c>
      <c r="AI1270" s="9">
        <v>170</v>
      </c>
      <c r="AJ1270" s="1">
        <v>0.30909091234207153</v>
      </c>
      <c r="AK1270" s="9">
        <v>545</v>
      </c>
      <c r="AL1270" s="1">
        <v>0.99090909957885742</v>
      </c>
      <c r="AM1270" s="1">
        <v>0.8751528263092041</v>
      </c>
    </row>
    <row r="1271" spans="1:39" hidden="1">
      <c r="A1271" s="9" t="s">
        <v>786</v>
      </c>
      <c r="B1271" s="9" t="s">
        <v>787</v>
      </c>
      <c r="C1271" s="9" t="s">
        <v>4792</v>
      </c>
      <c r="D1271" s="9">
        <v>552</v>
      </c>
      <c r="E1271" s="9">
        <v>36</v>
      </c>
      <c r="F1271" s="9">
        <v>84</v>
      </c>
      <c r="G1271" s="9">
        <v>86</v>
      </c>
      <c r="H1271" s="9">
        <v>92</v>
      </c>
      <c r="I1271" s="9">
        <v>75</v>
      </c>
      <c r="J1271" s="9">
        <v>82</v>
      </c>
      <c r="K1271" s="9">
        <v>97</v>
      </c>
      <c r="L1271" s="9">
        <v>0</v>
      </c>
      <c r="M1271" s="9">
        <v>0</v>
      </c>
      <c r="N1271" s="9">
        <v>0</v>
      </c>
      <c r="O1271" s="9">
        <v>0</v>
      </c>
      <c r="P1271" s="9">
        <v>0</v>
      </c>
      <c r="Q1271" s="9">
        <v>0</v>
      </c>
      <c r="R1271" s="9">
        <v>0</v>
      </c>
      <c r="S1271" s="9">
        <v>281</v>
      </c>
      <c r="T1271" s="1">
        <v>0.50905799865722656</v>
      </c>
      <c r="U1271" s="9">
        <v>271</v>
      </c>
      <c r="V1271" s="1">
        <v>0.49094203114509583</v>
      </c>
      <c r="W1271" s="9">
        <v>2</v>
      </c>
      <c r="X1271" s="1">
        <v>3.6231884732842445E-3</v>
      </c>
      <c r="Y1271" s="9">
        <v>6</v>
      </c>
      <c r="Z1271" s="1">
        <v>1.0869565419852734E-2</v>
      </c>
      <c r="AA1271" s="9">
        <v>532</v>
      </c>
      <c r="AB1271" s="1">
        <v>0.9637681245803833</v>
      </c>
      <c r="AC1271" s="9">
        <v>0</v>
      </c>
      <c r="AD1271" s="1">
        <v>0</v>
      </c>
      <c r="AE1271" s="9">
        <v>12</v>
      </c>
      <c r="AF1271" s="1">
        <v>2.1739130839705467E-2</v>
      </c>
      <c r="AG1271" s="9">
        <v>94</v>
      </c>
      <c r="AH1271" s="1">
        <v>0.17028985917568207</v>
      </c>
      <c r="AI1271" s="9">
        <v>184</v>
      </c>
      <c r="AJ1271" s="1">
        <v>0.3333333432674408</v>
      </c>
      <c r="AK1271" s="9">
        <v>540</v>
      </c>
      <c r="AL1271" s="1">
        <v>0.97826087474822998</v>
      </c>
      <c r="AM1271" s="1">
        <v>0.86040806770324707</v>
      </c>
    </row>
    <row r="1272" spans="1:39" hidden="1">
      <c r="A1272" s="9" t="s">
        <v>786</v>
      </c>
      <c r="B1272" s="9" t="s">
        <v>787</v>
      </c>
      <c r="C1272" s="9" t="s">
        <v>4793</v>
      </c>
      <c r="D1272" s="9">
        <v>531</v>
      </c>
      <c r="E1272" s="9">
        <v>33</v>
      </c>
      <c r="F1272" s="9">
        <v>79</v>
      </c>
      <c r="G1272" s="9">
        <v>83</v>
      </c>
      <c r="H1272" s="9">
        <v>87</v>
      </c>
      <c r="I1272" s="9">
        <v>87</v>
      </c>
      <c r="J1272" s="9">
        <v>71</v>
      </c>
      <c r="K1272" s="9">
        <v>91</v>
      </c>
      <c r="L1272" s="9">
        <v>0</v>
      </c>
      <c r="M1272" s="9">
        <v>0</v>
      </c>
      <c r="N1272" s="9">
        <v>0</v>
      </c>
      <c r="O1272" s="9">
        <v>0</v>
      </c>
      <c r="P1272" s="9">
        <v>0</v>
      </c>
      <c r="Q1272" s="9">
        <v>0</v>
      </c>
      <c r="R1272" s="9">
        <v>0</v>
      </c>
      <c r="S1272" s="9">
        <v>284</v>
      </c>
      <c r="T1272" s="1">
        <v>0.534839928150177</v>
      </c>
      <c r="U1272" s="9">
        <v>247</v>
      </c>
      <c r="V1272" s="1">
        <v>0.465160071849823</v>
      </c>
      <c r="W1272" s="9">
        <v>2</v>
      </c>
      <c r="X1272" s="1">
        <v>3.7664782721549273E-3</v>
      </c>
      <c r="Y1272" s="9">
        <v>5</v>
      </c>
      <c r="Z1272" s="1">
        <v>9.4161955639719963E-3</v>
      </c>
      <c r="AA1272" s="9">
        <v>508</v>
      </c>
      <c r="AB1272" s="1">
        <v>0.95668548345565796</v>
      </c>
      <c r="AC1272" s="9">
        <v>2</v>
      </c>
      <c r="AD1272" s="1">
        <v>3.7664782721549273E-3</v>
      </c>
      <c r="AE1272" s="9">
        <v>14</v>
      </c>
      <c r="AF1272" s="1">
        <v>2.6365349069237709E-2</v>
      </c>
      <c r="AG1272" s="9">
        <v>94</v>
      </c>
      <c r="AH1272" s="1">
        <v>0.1770244836807251</v>
      </c>
      <c r="AI1272" s="9">
        <v>171</v>
      </c>
      <c r="AJ1272" s="1">
        <v>0.32203391194343567</v>
      </c>
      <c r="AK1272" s="9">
        <v>521</v>
      </c>
      <c r="AL1272" s="1">
        <v>0.98116761445999146</v>
      </c>
      <c r="AM1272" s="1">
        <v>0.85992658138275146</v>
      </c>
    </row>
    <row r="1273" spans="1:39" hidden="1">
      <c r="A1273" s="9" t="s">
        <v>786</v>
      </c>
      <c r="B1273" s="9" t="s">
        <v>787</v>
      </c>
      <c r="C1273" s="9" t="s">
        <v>4794</v>
      </c>
      <c r="D1273" s="9">
        <v>475</v>
      </c>
      <c r="E1273" s="9">
        <v>34</v>
      </c>
      <c r="F1273" s="9">
        <v>66</v>
      </c>
      <c r="G1273" s="9">
        <v>78</v>
      </c>
      <c r="H1273" s="9">
        <v>68</v>
      </c>
      <c r="I1273" s="9">
        <v>81</v>
      </c>
      <c r="J1273" s="9">
        <v>85</v>
      </c>
      <c r="K1273" s="9">
        <v>63</v>
      </c>
      <c r="L1273" s="9">
        <v>0</v>
      </c>
      <c r="M1273" s="9">
        <v>0</v>
      </c>
      <c r="N1273" s="9">
        <v>0</v>
      </c>
      <c r="O1273" s="9">
        <v>0</v>
      </c>
      <c r="P1273" s="9">
        <v>0</v>
      </c>
      <c r="Q1273" s="9">
        <v>0</v>
      </c>
      <c r="R1273" s="9">
        <v>0</v>
      </c>
      <c r="S1273" s="9">
        <v>245</v>
      </c>
      <c r="T1273" s="1">
        <v>0.5157894492149353</v>
      </c>
      <c r="U1273" s="9">
        <v>230</v>
      </c>
      <c r="V1273" s="1">
        <v>0.48421052098274231</v>
      </c>
      <c r="W1273" s="9">
        <v>1</v>
      </c>
      <c r="X1273" s="1">
        <v>2.1052630618214607E-3</v>
      </c>
      <c r="Y1273" s="9">
        <v>8</v>
      </c>
      <c r="Z1273" s="1">
        <v>1.6842104494571686E-2</v>
      </c>
      <c r="AA1273" s="9">
        <v>449</v>
      </c>
      <c r="AB1273" s="1">
        <v>0.94526314735412598</v>
      </c>
      <c r="AC1273" s="9">
        <v>2</v>
      </c>
      <c r="AD1273" s="1">
        <v>4.2105261236429214E-3</v>
      </c>
      <c r="AE1273" s="9">
        <v>15</v>
      </c>
      <c r="AF1273" s="1">
        <v>3.1578946858644485E-2</v>
      </c>
      <c r="AG1273" s="9">
        <v>91</v>
      </c>
      <c r="AH1273" s="1">
        <v>0.19157895445823669</v>
      </c>
      <c r="AI1273" s="9">
        <v>146</v>
      </c>
      <c r="AJ1273" s="1">
        <v>0.30736842751502991</v>
      </c>
      <c r="AK1273" s="9">
        <v>459</v>
      </c>
      <c r="AL1273" s="1">
        <v>0.96631580591201782</v>
      </c>
      <c r="AM1273" s="1">
        <v>0.944793701171875</v>
      </c>
    </row>
    <row r="1274" spans="1:39">
      <c r="A1274" s="9" t="s">
        <v>786</v>
      </c>
      <c r="B1274" s="9" t="s">
        <v>787</v>
      </c>
      <c r="C1274" s="9" t="s">
        <v>4795</v>
      </c>
      <c r="D1274" s="9">
        <v>452</v>
      </c>
      <c r="E1274" s="9">
        <v>34</v>
      </c>
      <c r="F1274" s="9">
        <v>68</v>
      </c>
      <c r="G1274" s="9">
        <v>58</v>
      </c>
      <c r="H1274" s="9">
        <v>68</v>
      </c>
      <c r="I1274" s="9">
        <v>59</v>
      </c>
      <c r="J1274" s="9">
        <v>87</v>
      </c>
      <c r="K1274" s="9">
        <v>78</v>
      </c>
      <c r="L1274" s="9">
        <v>0</v>
      </c>
      <c r="M1274" s="9">
        <v>0</v>
      </c>
      <c r="N1274" s="9">
        <v>0</v>
      </c>
      <c r="O1274" s="9">
        <v>0</v>
      </c>
      <c r="P1274" s="9">
        <v>0</v>
      </c>
      <c r="Q1274" s="9">
        <v>0</v>
      </c>
      <c r="R1274" s="9">
        <v>0</v>
      </c>
      <c r="S1274" s="9">
        <v>239</v>
      </c>
      <c r="T1274" s="1">
        <v>0.52876108884811401</v>
      </c>
      <c r="U1274" s="9">
        <v>213</v>
      </c>
      <c r="V1274" s="1">
        <v>0.47123894095420837</v>
      </c>
      <c r="W1274" s="9">
        <v>6</v>
      </c>
      <c r="X1274" s="1">
        <v>1.3274336233735085E-2</v>
      </c>
      <c r="Y1274" s="9">
        <v>3</v>
      </c>
      <c r="Z1274" s="1">
        <v>6.6371681168675423E-3</v>
      </c>
      <c r="AA1274" s="9">
        <v>426</v>
      </c>
      <c r="AB1274" s="1">
        <v>0.94247788190841675</v>
      </c>
      <c r="AC1274" s="9">
        <v>2</v>
      </c>
      <c r="AD1274" s="1">
        <v>4.4247787445783615E-3</v>
      </c>
      <c r="AE1274" s="9">
        <v>15</v>
      </c>
      <c r="AF1274" s="1">
        <v>3.3185839653015137E-2</v>
      </c>
      <c r="AG1274" s="9">
        <v>88</v>
      </c>
      <c r="AH1274" s="1">
        <v>0.1946902722120285</v>
      </c>
      <c r="AI1274" s="9">
        <v>122</v>
      </c>
      <c r="AJ1274" s="1">
        <v>0.2699114978313446</v>
      </c>
      <c r="AK1274" s="9">
        <v>435</v>
      </c>
      <c r="AL1274" s="1">
        <v>0.96238940954208374</v>
      </c>
      <c r="AM1274" s="1">
        <v>0.9111061692237854</v>
      </c>
    </row>
    <row r="1275" spans="1:39" hidden="1">
      <c r="A1275" s="9" t="s">
        <v>789</v>
      </c>
      <c r="B1275" s="9" t="s">
        <v>790</v>
      </c>
      <c r="C1275" s="9" t="s">
        <v>4791</v>
      </c>
      <c r="D1275" s="9">
        <v>626</v>
      </c>
      <c r="E1275" s="9">
        <v>90</v>
      </c>
      <c r="F1275" s="9">
        <v>93</v>
      </c>
      <c r="G1275" s="9">
        <v>102</v>
      </c>
      <c r="H1275" s="9">
        <v>93</v>
      </c>
      <c r="I1275" s="9">
        <v>93</v>
      </c>
      <c r="J1275" s="9">
        <v>86</v>
      </c>
      <c r="K1275" s="9">
        <v>69</v>
      </c>
      <c r="L1275" s="9">
        <v>0</v>
      </c>
      <c r="M1275" s="9">
        <v>0</v>
      </c>
      <c r="N1275" s="9">
        <v>0</v>
      </c>
      <c r="O1275" s="9">
        <v>0</v>
      </c>
      <c r="P1275" s="9">
        <v>0</v>
      </c>
      <c r="Q1275" s="9">
        <v>0</v>
      </c>
      <c r="R1275" s="9">
        <v>0</v>
      </c>
      <c r="S1275" s="9">
        <v>306</v>
      </c>
      <c r="T1275" s="1">
        <v>0.48881790041923523</v>
      </c>
      <c r="U1275" s="9">
        <v>320</v>
      </c>
      <c r="V1275" s="1">
        <v>0.51118212938308716</v>
      </c>
      <c r="W1275" s="9">
        <v>3</v>
      </c>
      <c r="X1275" s="1">
        <v>4.7923321835696697E-3</v>
      </c>
      <c r="Y1275" s="9">
        <v>19</v>
      </c>
      <c r="Z1275" s="1">
        <v>3.0351437628269196E-2</v>
      </c>
      <c r="AA1275" s="9">
        <v>601</v>
      </c>
      <c r="AB1275" s="1">
        <v>0.9600638747215271</v>
      </c>
      <c r="AC1275" s="9">
        <v>0</v>
      </c>
      <c r="AD1275" s="1">
        <v>0</v>
      </c>
      <c r="AE1275" s="9">
        <v>3</v>
      </c>
      <c r="AF1275" s="1">
        <v>4.7923321835696697E-3</v>
      </c>
      <c r="AG1275" s="9">
        <v>103</v>
      </c>
      <c r="AH1275" s="1">
        <v>0.1645367443561554</v>
      </c>
      <c r="AI1275" s="9">
        <v>191</v>
      </c>
      <c r="AJ1275" s="1">
        <v>0.30511182546615601</v>
      </c>
      <c r="AK1275" s="9">
        <v>580</v>
      </c>
      <c r="AL1275" s="1">
        <v>0.9265175461769104</v>
      </c>
      <c r="AM1275" s="1">
        <v>0.7644379734992981</v>
      </c>
    </row>
    <row r="1276" spans="1:39" hidden="1">
      <c r="A1276" s="9" t="s">
        <v>789</v>
      </c>
      <c r="B1276" s="9" t="s">
        <v>790</v>
      </c>
      <c r="C1276" s="9" t="s">
        <v>4792</v>
      </c>
      <c r="D1276" s="9">
        <v>631</v>
      </c>
      <c r="E1276" s="9">
        <v>89</v>
      </c>
      <c r="F1276" s="9">
        <v>103</v>
      </c>
      <c r="G1276" s="9">
        <v>99</v>
      </c>
      <c r="H1276" s="9">
        <v>91</v>
      </c>
      <c r="I1276" s="9">
        <v>81</v>
      </c>
      <c r="J1276" s="9">
        <v>91</v>
      </c>
      <c r="K1276" s="9">
        <v>77</v>
      </c>
      <c r="L1276" s="9">
        <v>0</v>
      </c>
      <c r="M1276" s="9">
        <v>0</v>
      </c>
      <c r="N1276" s="9">
        <v>0</v>
      </c>
      <c r="O1276" s="9">
        <v>0</v>
      </c>
      <c r="P1276" s="9">
        <v>0</v>
      </c>
      <c r="Q1276" s="9">
        <v>0</v>
      </c>
      <c r="R1276" s="9">
        <v>0</v>
      </c>
      <c r="S1276" s="9">
        <v>316</v>
      </c>
      <c r="T1276" s="1">
        <v>0.50079238414764404</v>
      </c>
      <c r="U1276" s="9">
        <v>315</v>
      </c>
      <c r="V1276" s="1">
        <v>0.49920761585235596</v>
      </c>
      <c r="W1276" s="9">
        <v>4</v>
      </c>
      <c r="X1276" s="1">
        <v>6.3391444273293018E-3</v>
      </c>
      <c r="Y1276" s="9">
        <v>20</v>
      </c>
      <c r="Z1276" s="1">
        <v>3.1695719808340073E-2</v>
      </c>
      <c r="AA1276" s="9">
        <v>598</v>
      </c>
      <c r="AB1276" s="1">
        <v>0.94770205020904541</v>
      </c>
      <c r="AC1276" s="9">
        <v>1</v>
      </c>
      <c r="AD1276" s="1">
        <v>1.5847861068323255E-3</v>
      </c>
      <c r="AE1276" s="9">
        <v>8</v>
      </c>
      <c r="AF1276" s="1">
        <v>1.2678288854658604E-2</v>
      </c>
      <c r="AG1276" s="9">
        <v>108</v>
      </c>
      <c r="AH1276" s="1">
        <v>0.17115689814090729</v>
      </c>
      <c r="AI1276" s="9">
        <v>178</v>
      </c>
      <c r="AJ1276" s="1">
        <v>0.28209191560745239</v>
      </c>
      <c r="AK1276" s="9">
        <v>589</v>
      </c>
      <c r="AL1276" s="1">
        <v>0.93343895673751831</v>
      </c>
      <c r="AM1276" s="1">
        <v>0.78324228525161743</v>
      </c>
    </row>
    <row r="1277" spans="1:39" hidden="1">
      <c r="A1277" s="9" t="s">
        <v>789</v>
      </c>
      <c r="B1277" s="9" t="s">
        <v>790</v>
      </c>
      <c r="C1277" s="9" t="s">
        <v>4793</v>
      </c>
      <c r="D1277" s="9">
        <v>622</v>
      </c>
      <c r="E1277" s="9">
        <v>80</v>
      </c>
      <c r="F1277" s="9">
        <v>101</v>
      </c>
      <c r="G1277" s="9">
        <v>102</v>
      </c>
      <c r="H1277" s="9">
        <v>84</v>
      </c>
      <c r="I1277" s="9">
        <v>95</v>
      </c>
      <c r="J1277" s="9">
        <v>75</v>
      </c>
      <c r="K1277" s="9">
        <v>85</v>
      </c>
      <c r="L1277" s="9">
        <v>0</v>
      </c>
      <c r="M1277" s="9">
        <v>0</v>
      </c>
      <c r="N1277" s="9">
        <v>0</v>
      </c>
      <c r="O1277" s="9">
        <v>0</v>
      </c>
      <c r="P1277" s="9">
        <v>0</v>
      </c>
      <c r="Q1277" s="9">
        <v>0</v>
      </c>
      <c r="R1277" s="9">
        <v>0</v>
      </c>
      <c r="S1277" s="9">
        <v>297</v>
      </c>
      <c r="T1277" s="1">
        <v>0.47749197483062744</v>
      </c>
      <c r="U1277" s="9">
        <v>325</v>
      </c>
      <c r="V1277" s="1">
        <v>0.52250802516937256</v>
      </c>
      <c r="W1277" s="9">
        <v>10</v>
      </c>
      <c r="X1277" s="1">
        <v>1.6077170148491859E-2</v>
      </c>
      <c r="Y1277" s="9">
        <v>19</v>
      </c>
      <c r="Z1277" s="1">
        <v>3.0546624213457108E-2</v>
      </c>
      <c r="AA1277" s="9">
        <v>579</v>
      </c>
      <c r="AB1277" s="1">
        <v>0.93086814880371094</v>
      </c>
      <c r="AC1277" s="9">
        <v>5</v>
      </c>
      <c r="AD1277" s="1">
        <v>8.0385850742459297E-3</v>
      </c>
      <c r="AE1277" s="9">
        <v>9</v>
      </c>
      <c r="AF1277" s="1">
        <v>1.4469453133642673E-2</v>
      </c>
      <c r="AG1277" s="9">
        <v>129</v>
      </c>
      <c r="AH1277" s="1">
        <v>0.20739549398422241</v>
      </c>
      <c r="AI1277" s="9">
        <v>167</v>
      </c>
      <c r="AJ1277" s="1">
        <v>0.26848873496055603</v>
      </c>
      <c r="AK1277" s="9">
        <v>580</v>
      </c>
      <c r="AL1277" s="1">
        <v>0.93247586488723755</v>
      </c>
      <c r="AM1277" s="1">
        <v>0.77754181623458862</v>
      </c>
    </row>
    <row r="1278" spans="1:39" hidden="1">
      <c r="A1278" s="9" t="s">
        <v>789</v>
      </c>
      <c r="B1278" s="9" t="s">
        <v>790</v>
      </c>
      <c r="C1278" s="9" t="s">
        <v>4794</v>
      </c>
      <c r="D1278" s="9">
        <v>586</v>
      </c>
      <c r="E1278" s="9">
        <v>70</v>
      </c>
      <c r="F1278" s="9">
        <v>85</v>
      </c>
      <c r="G1278" s="9">
        <v>96</v>
      </c>
      <c r="H1278" s="9">
        <v>89</v>
      </c>
      <c r="I1278" s="9">
        <v>85</v>
      </c>
      <c r="J1278" s="9">
        <v>93</v>
      </c>
      <c r="K1278" s="9">
        <v>68</v>
      </c>
      <c r="L1278" s="9">
        <v>0</v>
      </c>
      <c r="M1278" s="9">
        <v>0</v>
      </c>
      <c r="N1278" s="9">
        <v>0</v>
      </c>
      <c r="O1278" s="9">
        <v>0</v>
      </c>
      <c r="P1278" s="9">
        <v>0</v>
      </c>
      <c r="Q1278" s="9">
        <v>0</v>
      </c>
      <c r="R1278" s="9">
        <v>0</v>
      </c>
      <c r="S1278" s="9">
        <v>286</v>
      </c>
      <c r="T1278" s="1">
        <v>0.48805460333824158</v>
      </c>
      <c r="U1278" s="9">
        <v>300</v>
      </c>
      <c r="V1278" s="1">
        <v>0.51194536685943604</v>
      </c>
      <c r="W1278" s="9">
        <v>11</v>
      </c>
      <c r="X1278" s="1">
        <v>1.8771331757307053E-2</v>
      </c>
      <c r="Y1278" s="9">
        <v>9</v>
      </c>
      <c r="Z1278" s="1">
        <v>1.5358361415565014E-2</v>
      </c>
      <c r="AA1278" s="9">
        <v>551</v>
      </c>
      <c r="AB1278" s="1">
        <v>0.94027304649353027</v>
      </c>
      <c r="AC1278" s="9">
        <v>4</v>
      </c>
      <c r="AD1278" s="1">
        <v>6.8259383551776409E-3</v>
      </c>
      <c r="AE1278" s="9">
        <v>11</v>
      </c>
      <c r="AF1278" s="1">
        <v>1.8771331757307053E-2</v>
      </c>
      <c r="AG1278" s="9">
        <v>119</v>
      </c>
      <c r="AH1278" s="1">
        <v>0.20307166874408722</v>
      </c>
      <c r="AI1278" s="9">
        <v>145</v>
      </c>
      <c r="AJ1278" s="1">
        <v>0.24744027853012085</v>
      </c>
      <c r="AK1278" s="9">
        <v>547</v>
      </c>
      <c r="AL1278" s="1">
        <v>0.93344712257385254</v>
      </c>
      <c r="AM1278" s="1">
        <v>0.85384643077850342</v>
      </c>
    </row>
    <row r="1279" spans="1:39">
      <c r="A1279" s="9" t="s">
        <v>789</v>
      </c>
      <c r="B1279" s="9" t="s">
        <v>790</v>
      </c>
      <c r="C1279" s="9" t="s">
        <v>4795</v>
      </c>
      <c r="D1279" s="9">
        <v>597</v>
      </c>
      <c r="E1279" s="9">
        <v>71</v>
      </c>
      <c r="F1279" s="9">
        <v>82</v>
      </c>
      <c r="G1279" s="9">
        <v>83</v>
      </c>
      <c r="H1279" s="9">
        <v>92</v>
      </c>
      <c r="I1279" s="9">
        <v>94</v>
      </c>
      <c r="J1279" s="9">
        <v>85</v>
      </c>
      <c r="K1279" s="9">
        <v>90</v>
      </c>
      <c r="L1279" s="9">
        <v>0</v>
      </c>
      <c r="M1279" s="9">
        <v>0</v>
      </c>
      <c r="N1279" s="9">
        <v>0</v>
      </c>
      <c r="O1279" s="9">
        <v>0</v>
      </c>
      <c r="P1279" s="9">
        <v>0</v>
      </c>
      <c r="Q1279" s="9">
        <v>0</v>
      </c>
      <c r="R1279" s="9">
        <v>0</v>
      </c>
      <c r="S1279" s="9">
        <v>282</v>
      </c>
      <c r="T1279" s="1">
        <v>0.47236180305480957</v>
      </c>
      <c r="U1279" s="9">
        <v>315</v>
      </c>
      <c r="V1279" s="1">
        <v>0.52763819694519043</v>
      </c>
      <c r="W1279" s="9">
        <v>6</v>
      </c>
      <c r="X1279" s="1">
        <v>1.0050251148641109E-2</v>
      </c>
      <c r="Y1279" s="9">
        <v>23</v>
      </c>
      <c r="Z1279" s="1">
        <v>3.8525961339473724E-2</v>
      </c>
      <c r="AA1279" s="9">
        <v>548</v>
      </c>
      <c r="AB1279" s="1">
        <v>0.9179229736328125</v>
      </c>
      <c r="AC1279" s="9">
        <v>5</v>
      </c>
      <c r="AD1279" s="1">
        <v>8.3752097561955452E-3</v>
      </c>
      <c r="AE1279" s="9">
        <v>15</v>
      </c>
      <c r="AF1279" s="1">
        <v>2.5125628337264061E-2</v>
      </c>
      <c r="AG1279" s="9">
        <v>123</v>
      </c>
      <c r="AH1279" s="1">
        <v>0.20603014528751373</v>
      </c>
      <c r="AI1279" s="9">
        <v>131</v>
      </c>
      <c r="AJ1279" s="1">
        <v>0.21943049132823944</v>
      </c>
      <c r="AK1279" s="9">
        <v>541</v>
      </c>
      <c r="AL1279" s="1">
        <v>0.90619766712188721</v>
      </c>
      <c r="AM1279" s="1">
        <v>0.8432198166847229</v>
      </c>
    </row>
    <row r="1280" spans="1:39" hidden="1">
      <c r="A1280" s="9" t="s">
        <v>792</v>
      </c>
      <c r="B1280" s="9" t="s">
        <v>793</v>
      </c>
      <c r="C1280" s="9" t="s">
        <v>4791</v>
      </c>
      <c r="D1280" s="9">
        <v>535</v>
      </c>
      <c r="E1280" s="9">
        <v>0</v>
      </c>
      <c r="F1280" s="9">
        <v>43</v>
      </c>
      <c r="G1280" s="9">
        <v>54</v>
      </c>
      <c r="H1280" s="9">
        <v>104</v>
      </c>
      <c r="I1280" s="9">
        <v>122</v>
      </c>
      <c r="J1280" s="9">
        <v>108</v>
      </c>
      <c r="K1280" s="9">
        <v>104</v>
      </c>
      <c r="L1280" s="9">
        <v>0</v>
      </c>
      <c r="M1280" s="9">
        <v>0</v>
      </c>
      <c r="N1280" s="9">
        <v>0</v>
      </c>
      <c r="O1280" s="9">
        <v>0</v>
      </c>
      <c r="P1280" s="9">
        <v>0</v>
      </c>
      <c r="Q1280" s="9">
        <v>0</v>
      </c>
      <c r="R1280" s="9">
        <v>0</v>
      </c>
      <c r="S1280" s="9">
        <v>246</v>
      </c>
      <c r="T1280" s="1">
        <v>0.45981308817863464</v>
      </c>
      <c r="U1280" s="9">
        <v>289</v>
      </c>
      <c r="V1280" s="1">
        <v>0.54018694162368774</v>
      </c>
      <c r="W1280" s="9">
        <v>1</v>
      </c>
      <c r="X1280" s="1">
        <v>1.8691589357331395E-3</v>
      </c>
      <c r="Y1280" s="9">
        <v>3</v>
      </c>
      <c r="Z1280" s="1">
        <v>5.6074764579534531E-3</v>
      </c>
      <c r="AA1280" s="9">
        <v>524</v>
      </c>
      <c r="AB1280" s="1">
        <v>0.97943925857543945</v>
      </c>
      <c r="AC1280" s="9">
        <v>2</v>
      </c>
      <c r="AD1280" s="1">
        <v>3.738317871466279E-3</v>
      </c>
      <c r="AE1280" s="9">
        <v>5</v>
      </c>
      <c r="AF1280" s="1">
        <v>9.3457940965890884E-3</v>
      </c>
      <c r="AG1280" s="9">
        <v>114</v>
      </c>
      <c r="AH1280" s="1">
        <v>0.21308411657810211</v>
      </c>
      <c r="AI1280" s="9">
        <v>257</v>
      </c>
      <c r="AJ1280" s="1">
        <v>0.48037382960319519</v>
      </c>
      <c r="AK1280" s="9">
        <v>424</v>
      </c>
      <c r="AL1280" s="1">
        <v>0.79252338409423828</v>
      </c>
      <c r="AM1280" s="1">
        <v>0.84225362539291382</v>
      </c>
    </row>
    <row r="1281" spans="1:39" hidden="1">
      <c r="A1281" s="9" t="s">
        <v>792</v>
      </c>
      <c r="B1281" s="9" t="s">
        <v>793</v>
      </c>
      <c r="C1281" s="9" t="s">
        <v>4792</v>
      </c>
      <c r="D1281" s="9">
        <v>441</v>
      </c>
      <c r="E1281" s="9">
        <v>0</v>
      </c>
      <c r="F1281" s="9">
        <v>50</v>
      </c>
      <c r="G1281" s="9">
        <v>47</v>
      </c>
      <c r="H1281" s="9">
        <v>52</v>
      </c>
      <c r="I1281" s="9">
        <v>96</v>
      </c>
      <c r="J1281" s="9">
        <v>115</v>
      </c>
      <c r="K1281" s="9">
        <v>81</v>
      </c>
      <c r="L1281" s="9">
        <v>0</v>
      </c>
      <c r="M1281" s="9">
        <v>0</v>
      </c>
      <c r="N1281" s="9">
        <v>0</v>
      </c>
      <c r="O1281" s="9">
        <v>0</v>
      </c>
      <c r="P1281" s="9">
        <v>0</v>
      </c>
      <c r="Q1281" s="9">
        <v>0</v>
      </c>
      <c r="R1281" s="9">
        <v>0</v>
      </c>
      <c r="S1281" s="9">
        <v>198</v>
      </c>
      <c r="T1281" s="1">
        <v>0.44897958636283875</v>
      </c>
      <c r="U1281" s="9">
        <v>243</v>
      </c>
      <c r="V1281" s="1">
        <v>0.55102038383483887</v>
      </c>
      <c r="W1281" s="9">
        <v>1</v>
      </c>
      <c r="X1281" s="1">
        <v>2.2675737272948027E-3</v>
      </c>
      <c r="Y1281" s="9">
        <v>3</v>
      </c>
      <c r="Z1281" s="1">
        <v>6.8027209490537643E-3</v>
      </c>
      <c r="AA1281" s="9">
        <v>433</v>
      </c>
      <c r="AB1281" s="1">
        <v>0.98185938596725464</v>
      </c>
      <c r="AC1281" s="9">
        <v>1</v>
      </c>
      <c r="AD1281" s="1">
        <v>2.2675737272948027E-3</v>
      </c>
      <c r="AE1281" s="9">
        <v>3</v>
      </c>
      <c r="AF1281" s="1">
        <v>6.8027209490537643E-3</v>
      </c>
      <c r="AG1281" s="9">
        <v>107</v>
      </c>
      <c r="AH1281" s="1">
        <v>0.24263039231300354</v>
      </c>
      <c r="AI1281" s="9">
        <v>202</v>
      </c>
      <c r="AJ1281" s="1">
        <v>0.45804989337921143</v>
      </c>
      <c r="AK1281" s="9">
        <v>353</v>
      </c>
      <c r="AL1281" s="1">
        <v>0.8004535436630249</v>
      </c>
      <c r="AM1281" s="1">
        <v>0.83795726299285889</v>
      </c>
    </row>
    <row r="1282" spans="1:39" hidden="1">
      <c r="A1282" s="9" t="s">
        <v>792</v>
      </c>
      <c r="B1282" s="9" t="s">
        <v>793</v>
      </c>
      <c r="C1282" s="9" t="s">
        <v>4793</v>
      </c>
      <c r="D1282" s="9">
        <v>376</v>
      </c>
      <c r="E1282" s="9">
        <v>0</v>
      </c>
      <c r="F1282" s="9">
        <v>42</v>
      </c>
      <c r="G1282" s="9">
        <v>43</v>
      </c>
      <c r="H1282" s="9">
        <v>47</v>
      </c>
      <c r="I1282" s="9">
        <v>61</v>
      </c>
      <c r="J1282" s="9">
        <v>86</v>
      </c>
      <c r="K1282" s="9">
        <v>97</v>
      </c>
      <c r="L1282" s="9">
        <v>0</v>
      </c>
      <c r="M1282" s="9">
        <v>0</v>
      </c>
      <c r="N1282" s="9">
        <v>0</v>
      </c>
      <c r="O1282" s="9">
        <v>0</v>
      </c>
      <c r="P1282" s="9">
        <v>0</v>
      </c>
      <c r="Q1282" s="9">
        <v>0</v>
      </c>
      <c r="R1282" s="9">
        <v>0</v>
      </c>
      <c r="S1282" s="9">
        <v>175</v>
      </c>
      <c r="T1282" s="1">
        <v>0.4654255211353302</v>
      </c>
      <c r="U1282" s="9">
        <v>201</v>
      </c>
      <c r="V1282" s="1">
        <v>0.53457444906234741</v>
      </c>
      <c r="W1282" s="9">
        <v>1</v>
      </c>
      <c r="X1282" s="1">
        <v>2.6595743838697672E-3</v>
      </c>
      <c r="Y1282" s="9">
        <v>4</v>
      </c>
      <c r="Z1282" s="1">
        <v>1.0638297535479069E-2</v>
      </c>
      <c r="AA1282" s="9">
        <v>367</v>
      </c>
      <c r="AB1282" s="1">
        <v>0.97606384754180908</v>
      </c>
      <c r="AC1282" s="9">
        <v>2</v>
      </c>
      <c r="AD1282" s="1">
        <v>5.3191487677395344E-3</v>
      </c>
      <c r="AE1282" s="9">
        <v>2</v>
      </c>
      <c r="AF1282" s="1">
        <v>5.3191487677395344E-3</v>
      </c>
      <c r="AG1282" s="9">
        <v>90</v>
      </c>
      <c r="AH1282" s="1">
        <v>0.23936170339584351</v>
      </c>
      <c r="AI1282" s="9">
        <v>182</v>
      </c>
      <c r="AJ1282" s="1">
        <v>0.48404255509376526</v>
      </c>
      <c r="AK1282" s="9">
        <v>283</v>
      </c>
      <c r="AL1282" s="1">
        <v>0.75265955924987793</v>
      </c>
      <c r="AM1282" s="1">
        <v>0.79443615674972534</v>
      </c>
    </row>
    <row r="1283" spans="1:39" hidden="1">
      <c r="A1283" s="9" t="s">
        <v>792</v>
      </c>
      <c r="B1283" s="9" t="s">
        <v>793</v>
      </c>
      <c r="C1283" s="9" t="s">
        <v>4794</v>
      </c>
      <c r="D1283" s="9">
        <v>305</v>
      </c>
      <c r="E1283" s="9">
        <v>0</v>
      </c>
      <c r="F1283" s="9">
        <v>38</v>
      </c>
      <c r="G1283" s="9">
        <v>43</v>
      </c>
      <c r="H1283" s="9">
        <v>49</v>
      </c>
      <c r="I1283" s="9">
        <v>49</v>
      </c>
      <c r="J1283" s="9">
        <v>58</v>
      </c>
      <c r="K1283" s="9">
        <v>68</v>
      </c>
      <c r="L1283" s="9">
        <v>0</v>
      </c>
      <c r="M1283" s="9">
        <v>0</v>
      </c>
      <c r="N1283" s="9">
        <v>0</v>
      </c>
      <c r="O1283" s="9">
        <v>0</v>
      </c>
      <c r="P1283" s="9">
        <v>0</v>
      </c>
      <c r="Q1283" s="9">
        <v>0</v>
      </c>
      <c r="R1283" s="9">
        <v>0</v>
      </c>
      <c r="S1283" s="9">
        <v>144</v>
      </c>
      <c r="T1283" s="1">
        <v>0.47213113307952881</v>
      </c>
      <c r="U1283" s="9">
        <v>161</v>
      </c>
      <c r="V1283" s="1">
        <v>0.52786886692047119</v>
      </c>
      <c r="W1283" s="9">
        <v>0</v>
      </c>
      <c r="X1283" s="1">
        <v>0</v>
      </c>
      <c r="Y1283" s="9">
        <v>7</v>
      </c>
      <c r="Z1283" s="1">
        <v>2.2950818762183189E-2</v>
      </c>
      <c r="AA1283" s="9">
        <v>295</v>
      </c>
      <c r="AB1283" s="1">
        <v>0.96721309423446655</v>
      </c>
      <c r="AC1283" s="9">
        <v>2</v>
      </c>
      <c r="AD1283" s="1">
        <v>6.5573770552873611E-3</v>
      </c>
      <c r="AE1283" s="9">
        <v>1</v>
      </c>
      <c r="AF1283" s="1">
        <v>3.2786885276436806E-3</v>
      </c>
      <c r="AG1283" s="9">
        <v>76</v>
      </c>
      <c r="AH1283" s="1">
        <v>0.24918033182621002</v>
      </c>
      <c r="AI1283" s="9">
        <v>155</v>
      </c>
      <c r="AJ1283" s="1">
        <v>0.50819671154022217</v>
      </c>
      <c r="AK1283" s="9">
        <v>267</v>
      </c>
      <c r="AL1283" s="1">
        <v>0.87540984153747559</v>
      </c>
      <c r="AM1283" s="1">
        <v>0.90931802988052368</v>
      </c>
    </row>
    <row r="1284" spans="1:39">
      <c r="A1284" s="9" t="s">
        <v>792</v>
      </c>
      <c r="B1284" s="9" t="s">
        <v>793</v>
      </c>
      <c r="C1284" s="9" t="s">
        <v>4795</v>
      </c>
      <c r="D1284" s="9">
        <v>247</v>
      </c>
      <c r="E1284" s="9">
        <v>0</v>
      </c>
      <c r="F1284" s="9">
        <v>21</v>
      </c>
      <c r="G1284" s="9">
        <v>34</v>
      </c>
      <c r="H1284" s="9">
        <v>36</v>
      </c>
      <c r="I1284" s="9">
        <v>56</v>
      </c>
      <c r="J1284" s="9">
        <v>48</v>
      </c>
      <c r="K1284" s="9">
        <v>52</v>
      </c>
      <c r="L1284" s="9">
        <v>0</v>
      </c>
      <c r="M1284" s="9">
        <v>0</v>
      </c>
      <c r="N1284" s="9">
        <v>0</v>
      </c>
      <c r="O1284" s="9">
        <v>0</v>
      </c>
      <c r="P1284" s="9">
        <v>0</v>
      </c>
      <c r="Q1284" s="9">
        <v>0</v>
      </c>
      <c r="R1284" s="9">
        <v>0</v>
      </c>
      <c r="S1284" s="9">
        <v>112</v>
      </c>
      <c r="T1284" s="1">
        <v>0.45344129204750061</v>
      </c>
      <c r="U1284" s="9">
        <v>135</v>
      </c>
      <c r="V1284" s="1">
        <v>0.546558678150177</v>
      </c>
      <c r="W1284" s="9">
        <v>0</v>
      </c>
      <c r="X1284" s="1">
        <v>0</v>
      </c>
      <c r="Y1284" s="9">
        <v>5</v>
      </c>
      <c r="Z1284" s="1">
        <v>2.024291455745697E-2</v>
      </c>
      <c r="AA1284" s="9">
        <v>238</v>
      </c>
      <c r="AB1284" s="1">
        <v>0.9635627269744873</v>
      </c>
      <c r="AC1284" s="9">
        <v>0</v>
      </c>
      <c r="AD1284" s="1">
        <v>0</v>
      </c>
      <c r="AE1284" s="9">
        <v>4</v>
      </c>
      <c r="AF1284" s="1">
        <v>1.6194332391023636E-2</v>
      </c>
      <c r="AG1284" s="9">
        <v>58</v>
      </c>
      <c r="AH1284" s="1">
        <v>0.23481781780719757</v>
      </c>
      <c r="AI1284" s="9">
        <v>113</v>
      </c>
      <c r="AJ1284" s="1">
        <v>0.45748987793922424</v>
      </c>
      <c r="AK1284" s="9">
        <v>218</v>
      </c>
      <c r="AL1284" s="1">
        <v>0.88259106874465942</v>
      </c>
      <c r="AM1284" s="1">
        <v>0.91576516628265381</v>
      </c>
    </row>
    <row r="1285" spans="1:39" hidden="1">
      <c r="A1285" s="9" t="s">
        <v>795</v>
      </c>
      <c r="B1285" s="9" t="s">
        <v>796</v>
      </c>
      <c r="C1285" s="9" t="s">
        <v>4791</v>
      </c>
      <c r="D1285" s="9">
        <v>398</v>
      </c>
      <c r="E1285" s="9">
        <v>0</v>
      </c>
      <c r="F1285" s="9">
        <v>0</v>
      </c>
      <c r="G1285" s="9">
        <v>0</v>
      </c>
      <c r="H1285" s="9">
        <v>0</v>
      </c>
      <c r="I1285" s="9">
        <v>0</v>
      </c>
      <c r="J1285" s="9">
        <v>0</v>
      </c>
      <c r="K1285" s="9">
        <v>0</v>
      </c>
      <c r="L1285" s="9">
        <v>122</v>
      </c>
      <c r="M1285" s="9">
        <v>137</v>
      </c>
      <c r="N1285" s="9">
        <v>139</v>
      </c>
      <c r="O1285" s="9">
        <v>0</v>
      </c>
      <c r="P1285" s="9">
        <v>0</v>
      </c>
      <c r="Q1285" s="9">
        <v>0</v>
      </c>
      <c r="R1285" s="9">
        <v>0</v>
      </c>
      <c r="S1285" s="9">
        <v>181</v>
      </c>
      <c r="T1285" s="1">
        <v>0.45477387309074402</v>
      </c>
      <c r="U1285" s="9">
        <v>217</v>
      </c>
      <c r="V1285" s="1">
        <v>0.54522615671157837</v>
      </c>
      <c r="W1285" s="9">
        <v>0</v>
      </c>
      <c r="X1285" s="1">
        <v>0</v>
      </c>
      <c r="Y1285" s="9">
        <v>4</v>
      </c>
      <c r="Z1285" s="1">
        <v>1.0050251148641109E-2</v>
      </c>
      <c r="AA1285" s="9">
        <v>386</v>
      </c>
      <c r="AB1285" s="1">
        <v>0.96984922885894775</v>
      </c>
      <c r="AC1285" s="9">
        <v>0</v>
      </c>
      <c r="AD1285" s="1">
        <v>0</v>
      </c>
      <c r="AE1285" s="9">
        <v>8</v>
      </c>
      <c r="AF1285" s="1">
        <v>2.0100502297282219E-2</v>
      </c>
      <c r="AG1285" s="9">
        <v>87</v>
      </c>
      <c r="AH1285" s="1">
        <v>0.21859297156333923</v>
      </c>
      <c r="AI1285" s="9">
        <v>182</v>
      </c>
      <c r="AJ1285" s="1">
        <v>0.45728641748428345</v>
      </c>
      <c r="AK1285" s="9">
        <v>302</v>
      </c>
      <c r="AL1285" s="1">
        <v>0.75879395008087158</v>
      </c>
      <c r="AM1285" s="1">
        <v>0.8285713791847229</v>
      </c>
    </row>
    <row r="1286" spans="1:39" hidden="1">
      <c r="A1286" s="9" t="s">
        <v>795</v>
      </c>
      <c r="B1286" s="9" t="s">
        <v>796</v>
      </c>
      <c r="C1286" s="9" t="s">
        <v>4792</v>
      </c>
      <c r="D1286" s="9">
        <v>361</v>
      </c>
      <c r="E1286" s="9">
        <v>0</v>
      </c>
      <c r="F1286" s="9">
        <v>0</v>
      </c>
      <c r="G1286" s="9">
        <v>0</v>
      </c>
      <c r="H1286" s="9">
        <v>0</v>
      </c>
      <c r="I1286" s="9">
        <v>0</v>
      </c>
      <c r="J1286" s="9">
        <v>0</v>
      </c>
      <c r="K1286" s="9">
        <v>0</v>
      </c>
      <c r="L1286" s="9">
        <v>96</v>
      </c>
      <c r="M1286" s="9">
        <v>122</v>
      </c>
      <c r="N1286" s="9">
        <v>143</v>
      </c>
      <c r="O1286" s="9">
        <v>0</v>
      </c>
      <c r="P1286" s="9">
        <v>0</v>
      </c>
      <c r="Q1286" s="9">
        <v>0</v>
      </c>
      <c r="R1286" s="9">
        <v>0</v>
      </c>
      <c r="S1286" s="9">
        <v>139</v>
      </c>
      <c r="T1286" s="1">
        <v>0.38504156470298767</v>
      </c>
      <c r="U1286" s="9">
        <v>222</v>
      </c>
      <c r="V1286" s="1">
        <v>0.61495846509933472</v>
      </c>
      <c r="W1286" s="9">
        <v>0</v>
      </c>
      <c r="X1286" s="1">
        <v>0</v>
      </c>
      <c r="Y1286" s="9">
        <v>4</v>
      </c>
      <c r="Z1286" s="1">
        <v>1.1080332100391388E-2</v>
      </c>
      <c r="AA1286" s="9">
        <v>345</v>
      </c>
      <c r="AB1286" s="1">
        <v>0.95567864179611206</v>
      </c>
      <c r="AC1286" s="9">
        <v>0</v>
      </c>
      <c r="AD1286" s="1">
        <v>0</v>
      </c>
      <c r="AE1286" s="9">
        <v>12</v>
      </c>
      <c r="AF1286" s="1">
        <v>3.3240996301174164E-2</v>
      </c>
      <c r="AG1286" s="9">
        <v>92</v>
      </c>
      <c r="AH1286" s="1">
        <v>0.25484764575958252</v>
      </c>
      <c r="AI1286" s="9">
        <v>185</v>
      </c>
      <c r="AJ1286" s="1">
        <v>0.51246535778045654</v>
      </c>
      <c r="AK1286" s="9">
        <v>260</v>
      </c>
      <c r="AL1286" s="1">
        <v>0.72022157907485962</v>
      </c>
      <c r="AM1286" s="1">
        <v>0.79713255167007446</v>
      </c>
    </row>
    <row r="1287" spans="1:39" hidden="1">
      <c r="A1287" s="9" t="s">
        <v>795</v>
      </c>
      <c r="B1287" s="9" t="s">
        <v>796</v>
      </c>
      <c r="C1287" s="9" t="s">
        <v>4793</v>
      </c>
      <c r="D1287" s="9">
        <v>316</v>
      </c>
      <c r="E1287" s="9">
        <v>0</v>
      </c>
      <c r="F1287" s="9">
        <v>0</v>
      </c>
      <c r="G1287" s="9">
        <v>0</v>
      </c>
      <c r="H1287" s="9">
        <v>0</v>
      </c>
      <c r="I1287" s="9">
        <v>0</v>
      </c>
      <c r="J1287" s="9">
        <v>0</v>
      </c>
      <c r="K1287" s="9">
        <v>0</v>
      </c>
      <c r="L1287" s="9">
        <v>83</v>
      </c>
      <c r="M1287" s="9">
        <v>105</v>
      </c>
      <c r="N1287" s="9">
        <v>128</v>
      </c>
      <c r="O1287" s="9">
        <v>0</v>
      </c>
      <c r="P1287" s="9">
        <v>0</v>
      </c>
      <c r="Q1287" s="9">
        <v>0</v>
      </c>
      <c r="R1287" s="9">
        <v>0</v>
      </c>
      <c r="S1287" s="9">
        <v>123</v>
      </c>
      <c r="T1287" s="1">
        <v>0.38924050331115723</v>
      </c>
      <c r="U1287" s="9">
        <v>193</v>
      </c>
      <c r="V1287" s="1">
        <v>0.61075949668884277</v>
      </c>
      <c r="W1287" s="9">
        <v>0</v>
      </c>
      <c r="X1287" s="1">
        <v>0</v>
      </c>
      <c r="Y1287" s="9">
        <v>3</v>
      </c>
      <c r="Z1287" s="1">
        <v>9.4936704263091087E-3</v>
      </c>
      <c r="AA1287" s="9">
        <v>299</v>
      </c>
      <c r="AB1287" s="1">
        <v>0.94620251655578613</v>
      </c>
      <c r="AC1287" s="9">
        <v>1</v>
      </c>
      <c r="AD1287" s="1">
        <v>3.1645570416003466E-3</v>
      </c>
      <c r="AE1287" s="9">
        <v>13</v>
      </c>
      <c r="AF1287" s="1">
        <v>4.1139241307973862E-2</v>
      </c>
      <c r="AG1287" s="9">
        <v>81</v>
      </c>
      <c r="AH1287" s="1">
        <v>0.25632911920547485</v>
      </c>
      <c r="AI1287" s="9">
        <v>173</v>
      </c>
      <c r="AJ1287" s="1">
        <v>0.54746836423873901</v>
      </c>
      <c r="AK1287" s="9">
        <v>222</v>
      </c>
      <c r="AL1287" s="1">
        <v>0.70253163576126099</v>
      </c>
      <c r="AM1287" s="1">
        <v>0.78628796339035034</v>
      </c>
    </row>
    <row r="1288" spans="1:39" hidden="1">
      <c r="A1288" s="9" t="s">
        <v>795</v>
      </c>
      <c r="B1288" s="9" t="s">
        <v>796</v>
      </c>
      <c r="C1288" s="9" t="s">
        <v>4794</v>
      </c>
      <c r="D1288" s="9">
        <v>265</v>
      </c>
      <c r="E1288" s="9">
        <v>0</v>
      </c>
      <c r="F1288" s="9">
        <v>0</v>
      </c>
      <c r="G1288" s="9">
        <v>0</v>
      </c>
      <c r="H1288" s="9">
        <v>0</v>
      </c>
      <c r="I1288" s="9">
        <v>0</v>
      </c>
      <c r="J1288" s="9">
        <v>0</v>
      </c>
      <c r="K1288" s="9">
        <v>0</v>
      </c>
      <c r="L1288" s="9">
        <v>64</v>
      </c>
      <c r="M1288" s="9">
        <v>93</v>
      </c>
      <c r="N1288" s="9">
        <v>108</v>
      </c>
      <c r="O1288" s="9">
        <v>0</v>
      </c>
      <c r="P1288" s="9">
        <v>0</v>
      </c>
      <c r="Q1288" s="9">
        <v>0</v>
      </c>
      <c r="R1288" s="9">
        <v>0</v>
      </c>
      <c r="S1288" s="9">
        <v>100</v>
      </c>
      <c r="T1288" s="1">
        <v>0.37735849618911743</v>
      </c>
      <c r="U1288" s="9">
        <v>165</v>
      </c>
      <c r="V1288" s="1">
        <v>0.62264150381088257</v>
      </c>
      <c r="W1288" s="9">
        <v>0</v>
      </c>
      <c r="X1288" s="1">
        <v>0</v>
      </c>
      <c r="Y1288" s="9">
        <v>6</v>
      </c>
      <c r="Z1288" s="1">
        <v>2.2641509771347046E-2</v>
      </c>
      <c r="AA1288" s="9">
        <v>243</v>
      </c>
      <c r="AB1288" s="1">
        <v>0.91698116064071655</v>
      </c>
      <c r="AC1288" s="9">
        <v>2</v>
      </c>
      <c r="AD1288" s="1">
        <v>7.5471699237823486E-3</v>
      </c>
      <c r="AE1288" s="9">
        <v>14</v>
      </c>
      <c r="AF1288" s="1">
        <v>5.283018946647644E-2</v>
      </c>
      <c r="AG1288" s="9">
        <v>79</v>
      </c>
      <c r="AH1288" s="1">
        <v>0.29811319708824158</v>
      </c>
      <c r="AI1288" s="9">
        <v>156</v>
      </c>
      <c r="AJ1288" s="1">
        <v>0.58867925405502319</v>
      </c>
      <c r="AK1288" s="9">
        <v>237</v>
      </c>
      <c r="AL1288" s="1">
        <v>0.89433962106704712</v>
      </c>
      <c r="AM1288" s="1">
        <v>0.91890186071395874</v>
      </c>
    </row>
    <row r="1289" spans="1:39">
      <c r="A1289" s="9" t="s">
        <v>795</v>
      </c>
      <c r="B1289" s="9" t="s">
        <v>796</v>
      </c>
      <c r="C1289" s="9" t="s">
        <v>4795</v>
      </c>
      <c r="D1289" s="9">
        <v>247</v>
      </c>
      <c r="E1289" s="9">
        <v>0</v>
      </c>
      <c r="F1289" s="9">
        <v>0</v>
      </c>
      <c r="G1289" s="9">
        <v>0</v>
      </c>
      <c r="H1289" s="9">
        <v>0</v>
      </c>
      <c r="I1289" s="9">
        <v>0</v>
      </c>
      <c r="J1289" s="9">
        <v>0</v>
      </c>
      <c r="K1289" s="9">
        <v>0</v>
      </c>
      <c r="L1289" s="9">
        <v>61</v>
      </c>
      <c r="M1289" s="9">
        <v>79</v>
      </c>
      <c r="N1289" s="9">
        <v>107</v>
      </c>
      <c r="O1289" s="9">
        <v>0</v>
      </c>
      <c r="P1289" s="9">
        <v>0</v>
      </c>
      <c r="Q1289" s="9">
        <v>0</v>
      </c>
      <c r="R1289" s="9">
        <v>0</v>
      </c>
      <c r="S1289" s="9">
        <v>105</v>
      </c>
      <c r="T1289" s="1">
        <v>0.42510122060775757</v>
      </c>
      <c r="U1289" s="9">
        <v>142</v>
      </c>
      <c r="V1289" s="1">
        <v>0.57489877939224243</v>
      </c>
      <c r="W1289" s="9">
        <v>3</v>
      </c>
      <c r="X1289" s="1">
        <v>1.2145749293267727E-2</v>
      </c>
      <c r="Y1289" s="9">
        <v>8</v>
      </c>
      <c r="Z1289" s="1">
        <v>3.2388664782047272E-2</v>
      </c>
      <c r="AA1289" s="9">
        <v>223</v>
      </c>
      <c r="AB1289" s="1">
        <v>0.90283399820327759</v>
      </c>
      <c r="AC1289" s="9">
        <v>3</v>
      </c>
      <c r="AD1289" s="1">
        <v>1.2145749293267727E-2</v>
      </c>
      <c r="AE1289" s="9">
        <v>10</v>
      </c>
      <c r="AF1289" s="1">
        <v>4.048582911491394E-2</v>
      </c>
      <c r="AG1289" s="9">
        <v>76</v>
      </c>
      <c r="AH1289" s="1">
        <v>0.30769231915473938</v>
      </c>
      <c r="AI1289" s="9">
        <v>145</v>
      </c>
      <c r="AJ1289" s="1">
        <v>0.58704453706741333</v>
      </c>
      <c r="AK1289" s="9">
        <v>223</v>
      </c>
      <c r="AL1289" s="1">
        <v>0.90283399820327759</v>
      </c>
      <c r="AM1289" s="1">
        <v>0.92293930053710938</v>
      </c>
    </row>
    <row r="1290" spans="1:39" hidden="1">
      <c r="A1290" s="9" t="s">
        <v>798</v>
      </c>
      <c r="B1290" s="9" t="s">
        <v>799</v>
      </c>
      <c r="C1290" s="9" t="s">
        <v>4791</v>
      </c>
      <c r="D1290" s="9">
        <v>664</v>
      </c>
      <c r="E1290" s="9">
        <v>50</v>
      </c>
      <c r="F1290" s="9">
        <v>99</v>
      </c>
      <c r="G1290" s="9">
        <v>115</v>
      </c>
      <c r="H1290" s="9">
        <v>111</v>
      </c>
      <c r="I1290" s="9">
        <v>82</v>
      </c>
      <c r="J1290" s="9">
        <v>107</v>
      </c>
      <c r="K1290" s="9">
        <v>100</v>
      </c>
      <c r="L1290" s="9">
        <v>0</v>
      </c>
      <c r="M1290" s="9">
        <v>0</v>
      </c>
      <c r="N1290" s="9">
        <v>0</v>
      </c>
      <c r="O1290" s="9">
        <v>0</v>
      </c>
      <c r="P1290" s="9">
        <v>0</v>
      </c>
      <c r="Q1290" s="9">
        <v>0</v>
      </c>
      <c r="R1290" s="9">
        <v>0</v>
      </c>
      <c r="S1290" s="9">
        <v>320</v>
      </c>
      <c r="T1290" s="1">
        <v>0.48192772269248962</v>
      </c>
      <c r="U1290" s="9">
        <v>344</v>
      </c>
      <c r="V1290" s="1">
        <v>0.51807230710983276</v>
      </c>
      <c r="W1290" s="9">
        <v>4</v>
      </c>
      <c r="X1290" s="1">
        <v>6.0240961611270905E-3</v>
      </c>
      <c r="Y1290" s="9">
        <v>10</v>
      </c>
      <c r="Z1290" s="1">
        <v>1.5060241334140301E-2</v>
      </c>
      <c r="AA1290" s="9">
        <v>638</v>
      </c>
      <c r="AB1290" s="1">
        <v>0.96084338426589966</v>
      </c>
      <c r="AC1290" s="9">
        <v>4</v>
      </c>
      <c r="AD1290" s="1">
        <v>6.0240961611270905E-3</v>
      </c>
      <c r="AE1290" s="9">
        <v>8</v>
      </c>
      <c r="AF1290" s="1">
        <v>1.2048192322254181E-2</v>
      </c>
      <c r="AG1290" s="9">
        <v>123</v>
      </c>
      <c r="AH1290" s="1">
        <v>0.1852409690618515</v>
      </c>
      <c r="AI1290" s="9">
        <v>220</v>
      </c>
      <c r="AJ1290" s="1">
        <v>0.33132529258728027</v>
      </c>
      <c r="AK1290" s="9">
        <v>628</v>
      </c>
      <c r="AL1290" s="1">
        <v>0.94578313827514648</v>
      </c>
      <c r="AM1290" s="1">
        <v>0.85448247194290161</v>
      </c>
    </row>
    <row r="1291" spans="1:39" hidden="1">
      <c r="A1291" s="9" t="s">
        <v>798</v>
      </c>
      <c r="B1291" s="9" t="s">
        <v>799</v>
      </c>
      <c r="C1291" s="9" t="s">
        <v>4792</v>
      </c>
      <c r="D1291" s="9">
        <v>642</v>
      </c>
      <c r="E1291" s="9">
        <v>66</v>
      </c>
      <c r="F1291" s="9">
        <v>97</v>
      </c>
      <c r="G1291" s="9">
        <v>102</v>
      </c>
      <c r="H1291" s="9">
        <v>104</v>
      </c>
      <c r="I1291" s="9">
        <v>102</v>
      </c>
      <c r="J1291" s="9">
        <v>87</v>
      </c>
      <c r="K1291" s="9">
        <v>84</v>
      </c>
      <c r="L1291" s="9">
        <v>0</v>
      </c>
      <c r="M1291" s="9">
        <v>0</v>
      </c>
      <c r="N1291" s="9">
        <v>0</v>
      </c>
      <c r="O1291" s="9">
        <v>0</v>
      </c>
      <c r="P1291" s="9">
        <v>0</v>
      </c>
      <c r="Q1291" s="9">
        <v>0</v>
      </c>
      <c r="R1291" s="9">
        <v>0</v>
      </c>
      <c r="S1291" s="9">
        <v>306</v>
      </c>
      <c r="T1291" s="1">
        <v>0.47663551568984985</v>
      </c>
      <c r="U1291" s="9">
        <v>336</v>
      </c>
      <c r="V1291" s="1">
        <v>0.52336448431015015</v>
      </c>
      <c r="W1291" s="9">
        <v>2</v>
      </c>
      <c r="X1291" s="1">
        <v>3.1152646988630295E-3</v>
      </c>
      <c r="Y1291" s="9">
        <v>10</v>
      </c>
      <c r="Z1291" s="1">
        <v>1.5576324425637722E-2</v>
      </c>
      <c r="AA1291" s="9">
        <v>616</v>
      </c>
      <c r="AB1291" s="1">
        <v>0.95950156450271606</v>
      </c>
      <c r="AC1291" s="9">
        <v>5</v>
      </c>
      <c r="AD1291" s="1">
        <v>7.788162212818861E-3</v>
      </c>
      <c r="AE1291" s="9">
        <v>9</v>
      </c>
      <c r="AF1291" s="1">
        <v>1.4018691144883633E-2</v>
      </c>
      <c r="AG1291" s="9">
        <v>131</v>
      </c>
      <c r="AH1291" s="1">
        <v>0.20404984056949615</v>
      </c>
      <c r="AI1291" s="9">
        <v>185</v>
      </c>
      <c r="AJ1291" s="1">
        <v>0.2881619930267334</v>
      </c>
      <c r="AK1291" s="9">
        <v>587</v>
      </c>
      <c r="AL1291" s="1">
        <v>0.91433024406433105</v>
      </c>
      <c r="AM1291" s="1">
        <v>0.84038847684860229</v>
      </c>
    </row>
    <row r="1292" spans="1:39" hidden="1">
      <c r="A1292" s="9" t="s">
        <v>798</v>
      </c>
      <c r="B1292" s="9" t="s">
        <v>799</v>
      </c>
      <c r="C1292" s="9" t="s">
        <v>4793</v>
      </c>
      <c r="D1292" s="9">
        <v>588</v>
      </c>
      <c r="E1292" s="9">
        <v>45</v>
      </c>
      <c r="F1292" s="9">
        <v>88</v>
      </c>
      <c r="G1292" s="9">
        <v>88</v>
      </c>
      <c r="H1292" s="9">
        <v>104</v>
      </c>
      <c r="I1292" s="9">
        <v>93</v>
      </c>
      <c r="J1292" s="9">
        <v>102</v>
      </c>
      <c r="K1292" s="9">
        <v>68</v>
      </c>
      <c r="L1292" s="9">
        <v>0</v>
      </c>
      <c r="M1292" s="9">
        <v>0</v>
      </c>
      <c r="N1292" s="9">
        <v>0</v>
      </c>
      <c r="O1292" s="9">
        <v>0</v>
      </c>
      <c r="P1292" s="9">
        <v>0</v>
      </c>
      <c r="Q1292" s="9">
        <v>0</v>
      </c>
      <c r="R1292" s="9">
        <v>0</v>
      </c>
      <c r="S1292" s="9">
        <v>287</v>
      </c>
      <c r="T1292" s="1">
        <v>0.48809522390365601</v>
      </c>
      <c r="U1292" s="9">
        <v>301</v>
      </c>
      <c r="V1292" s="1">
        <v>0.51190477609634399</v>
      </c>
      <c r="W1292" s="9">
        <v>2</v>
      </c>
      <c r="X1292" s="1">
        <v>3.4013604745268822E-3</v>
      </c>
      <c r="Y1292" s="9">
        <v>16</v>
      </c>
      <c r="Z1292" s="1">
        <v>2.7210883796215057E-2</v>
      </c>
      <c r="AA1292" s="9">
        <v>560</v>
      </c>
      <c r="AB1292" s="1">
        <v>0.9523809552192688</v>
      </c>
      <c r="AC1292" s="9">
        <v>4</v>
      </c>
      <c r="AD1292" s="1">
        <v>6.8027209490537643E-3</v>
      </c>
      <c r="AE1292" s="9">
        <v>6</v>
      </c>
      <c r="AF1292" s="1">
        <v>1.0204081423580647E-2</v>
      </c>
      <c r="AG1292" s="9">
        <v>135</v>
      </c>
      <c r="AH1292" s="1">
        <v>0.22959183156490326</v>
      </c>
      <c r="AI1292" s="9">
        <v>171</v>
      </c>
      <c r="AJ1292" s="1">
        <v>0.29081633687019348</v>
      </c>
      <c r="AK1292" s="9">
        <v>538</v>
      </c>
      <c r="AL1292" s="1">
        <v>0.91496598720550537</v>
      </c>
      <c r="AM1292" s="1">
        <v>0.87196600437164307</v>
      </c>
    </row>
    <row r="1293" spans="1:39" hidden="1">
      <c r="A1293" s="9" t="s">
        <v>798</v>
      </c>
      <c r="B1293" s="9" t="s">
        <v>799</v>
      </c>
      <c r="C1293" s="9" t="s">
        <v>4794</v>
      </c>
      <c r="D1293" s="9">
        <v>572</v>
      </c>
      <c r="E1293" s="9">
        <v>58</v>
      </c>
      <c r="F1293" s="9">
        <v>68</v>
      </c>
      <c r="G1293" s="9">
        <v>82</v>
      </c>
      <c r="H1293" s="9">
        <v>85</v>
      </c>
      <c r="I1293" s="9">
        <v>100</v>
      </c>
      <c r="J1293" s="9">
        <v>91</v>
      </c>
      <c r="K1293" s="9">
        <v>88</v>
      </c>
      <c r="L1293" s="9">
        <v>0</v>
      </c>
      <c r="M1293" s="9">
        <v>0</v>
      </c>
      <c r="N1293" s="9">
        <v>0</v>
      </c>
      <c r="O1293" s="9">
        <v>0</v>
      </c>
      <c r="P1293" s="9">
        <v>0</v>
      </c>
      <c r="Q1293" s="9">
        <v>0</v>
      </c>
      <c r="R1293" s="9">
        <v>0</v>
      </c>
      <c r="S1293" s="9">
        <v>270</v>
      </c>
      <c r="T1293" s="1">
        <v>0.47202795743942261</v>
      </c>
      <c r="U1293" s="9">
        <v>302</v>
      </c>
      <c r="V1293" s="1">
        <v>0.52797204256057739</v>
      </c>
      <c r="W1293" s="9">
        <v>1</v>
      </c>
      <c r="X1293" s="1">
        <v>1.7482517287135124E-3</v>
      </c>
      <c r="Y1293" s="9">
        <v>11</v>
      </c>
      <c r="Z1293" s="1">
        <v>1.9230769947171211E-2</v>
      </c>
      <c r="AA1293" s="9">
        <v>551</v>
      </c>
      <c r="AB1293" s="1">
        <v>0.96328669786453247</v>
      </c>
      <c r="AC1293" s="9">
        <v>2</v>
      </c>
      <c r="AD1293" s="1">
        <v>3.4965034574270248E-3</v>
      </c>
      <c r="AE1293" s="9">
        <v>7</v>
      </c>
      <c r="AF1293" s="1">
        <v>1.2237762100994587E-2</v>
      </c>
      <c r="AG1293" s="9">
        <v>127</v>
      </c>
      <c r="AH1293" s="1">
        <v>0.2220279723405838</v>
      </c>
      <c r="AI1293" s="9">
        <v>165</v>
      </c>
      <c r="AJ1293" s="1">
        <v>0.28846153616905212</v>
      </c>
      <c r="AK1293" s="9">
        <v>558</v>
      </c>
      <c r="AL1293" s="1">
        <v>0.97552448511123657</v>
      </c>
      <c r="AM1293" s="1">
        <v>0.93152624368667603</v>
      </c>
    </row>
    <row r="1294" spans="1:39">
      <c r="A1294" s="9" t="s">
        <v>798</v>
      </c>
      <c r="B1294" s="9" t="s">
        <v>799</v>
      </c>
      <c r="C1294" s="9" t="s">
        <v>4795</v>
      </c>
      <c r="D1294" s="9">
        <v>563</v>
      </c>
      <c r="E1294" s="9">
        <v>66</v>
      </c>
      <c r="F1294" s="9">
        <v>79</v>
      </c>
      <c r="G1294" s="9">
        <v>75</v>
      </c>
      <c r="H1294" s="9">
        <v>79</v>
      </c>
      <c r="I1294" s="9">
        <v>78</v>
      </c>
      <c r="J1294" s="9">
        <v>103</v>
      </c>
      <c r="K1294" s="9">
        <v>83</v>
      </c>
      <c r="L1294" s="9">
        <v>0</v>
      </c>
      <c r="M1294" s="9">
        <v>0</v>
      </c>
      <c r="N1294" s="9">
        <v>0</v>
      </c>
      <c r="O1294" s="9">
        <v>0</v>
      </c>
      <c r="P1294" s="9">
        <v>0</v>
      </c>
      <c r="Q1294" s="9">
        <v>0</v>
      </c>
      <c r="R1294" s="9">
        <v>0</v>
      </c>
      <c r="S1294" s="9">
        <v>259</v>
      </c>
      <c r="T1294" s="1">
        <v>0.4600355327129364</v>
      </c>
      <c r="U1294" s="9">
        <v>304</v>
      </c>
      <c r="V1294" s="1">
        <v>0.53996449708938599</v>
      </c>
      <c r="W1294" s="9">
        <v>1</v>
      </c>
      <c r="X1294" s="1">
        <v>1.7761989729478955E-3</v>
      </c>
      <c r="Y1294" s="9">
        <v>13</v>
      </c>
      <c r="Z1294" s="1">
        <v>2.3090586066246033E-2</v>
      </c>
      <c r="AA1294" s="9">
        <v>535</v>
      </c>
      <c r="AB1294" s="1">
        <v>0.95026642084121704</v>
      </c>
      <c r="AC1294" s="9">
        <v>6</v>
      </c>
      <c r="AD1294" s="1">
        <v>1.0657194070518017E-2</v>
      </c>
      <c r="AE1294" s="9">
        <v>8</v>
      </c>
      <c r="AF1294" s="1">
        <v>1.4209591783583164E-2</v>
      </c>
      <c r="AG1294" s="9">
        <v>104</v>
      </c>
      <c r="AH1294" s="1">
        <v>0.18472468852996826</v>
      </c>
      <c r="AI1294" s="9">
        <v>151</v>
      </c>
      <c r="AJ1294" s="1">
        <v>0.26820603013038635</v>
      </c>
      <c r="AK1294" s="9">
        <v>516</v>
      </c>
      <c r="AL1294" s="1">
        <v>0.91651862859725952</v>
      </c>
      <c r="AM1294" s="1">
        <v>0.91252315044403076</v>
      </c>
    </row>
    <row r="1295" spans="1:39" hidden="1">
      <c r="A1295" s="9" t="s">
        <v>801</v>
      </c>
      <c r="B1295" s="9" t="s">
        <v>802</v>
      </c>
      <c r="C1295" s="9" t="s">
        <v>4791</v>
      </c>
      <c r="D1295" s="9">
        <v>795</v>
      </c>
      <c r="E1295" s="9">
        <v>54</v>
      </c>
      <c r="F1295" s="9">
        <v>122</v>
      </c>
      <c r="G1295" s="9">
        <v>109</v>
      </c>
      <c r="H1295" s="9">
        <v>134</v>
      </c>
      <c r="I1295" s="9">
        <v>121</v>
      </c>
      <c r="J1295" s="9">
        <v>150</v>
      </c>
      <c r="K1295" s="9">
        <v>105</v>
      </c>
      <c r="L1295" s="9">
        <v>0</v>
      </c>
      <c r="M1295" s="9">
        <v>0</v>
      </c>
      <c r="N1295" s="9">
        <v>0</v>
      </c>
      <c r="O1295" s="9">
        <v>0</v>
      </c>
      <c r="P1295" s="9">
        <v>0</v>
      </c>
      <c r="Q1295" s="9">
        <v>0</v>
      </c>
      <c r="R1295" s="9">
        <v>0</v>
      </c>
      <c r="S1295" s="9">
        <v>403</v>
      </c>
      <c r="T1295" s="1">
        <v>0.50691825151443481</v>
      </c>
      <c r="U1295" s="9">
        <v>392</v>
      </c>
      <c r="V1295" s="1">
        <v>0.49308174848556519</v>
      </c>
      <c r="W1295" s="9">
        <v>15</v>
      </c>
      <c r="X1295" s="1">
        <v>1.8867924809455872E-2</v>
      </c>
      <c r="Y1295" s="9">
        <v>137</v>
      </c>
      <c r="Z1295" s="1">
        <v>0.17232704162597656</v>
      </c>
      <c r="AA1295" s="9">
        <v>608</v>
      </c>
      <c r="AB1295" s="1">
        <v>0.76477986574172974</v>
      </c>
      <c r="AC1295" s="9">
        <v>10</v>
      </c>
      <c r="AD1295" s="1">
        <v>1.2578615918755531E-2</v>
      </c>
      <c r="AE1295" s="9">
        <v>25</v>
      </c>
      <c r="AF1295" s="1">
        <v>3.1446542590856552E-2</v>
      </c>
      <c r="AG1295" s="9">
        <v>125</v>
      </c>
      <c r="AH1295" s="1">
        <v>0.15723270177841187</v>
      </c>
      <c r="AI1295" s="9">
        <v>225</v>
      </c>
      <c r="AJ1295" s="1">
        <v>0.28301885724067688</v>
      </c>
      <c r="AK1295" s="9">
        <v>691</v>
      </c>
      <c r="AL1295" s="1">
        <v>0.86918240785598755</v>
      </c>
      <c r="AM1295" s="1">
        <v>0.82170706987380981</v>
      </c>
    </row>
    <row r="1296" spans="1:39" hidden="1">
      <c r="A1296" s="9" t="s">
        <v>801</v>
      </c>
      <c r="B1296" s="9" t="s">
        <v>802</v>
      </c>
      <c r="C1296" s="9" t="s">
        <v>4792</v>
      </c>
      <c r="D1296" s="9">
        <v>743</v>
      </c>
      <c r="E1296" s="9">
        <v>54</v>
      </c>
      <c r="F1296" s="9">
        <v>126</v>
      </c>
      <c r="G1296" s="9">
        <v>119</v>
      </c>
      <c r="H1296" s="9">
        <v>104</v>
      </c>
      <c r="I1296" s="9">
        <v>126</v>
      </c>
      <c r="J1296" s="9">
        <v>116</v>
      </c>
      <c r="K1296" s="9">
        <v>98</v>
      </c>
      <c r="L1296" s="9">
        <v>0</v>
      </c>
      <c r="M1296" s="9">
        <v>0</v>
      </c>
      <c r="N1296" s="9">
        <v>0</v>
      </c>
      <c r="O1296" s="9">
        <v>0</v>
      </c>
      <c r="P1296" s="9">
        <v>0</v>
      </c>
      <c r="Q1296" s="9">
        <v>0</v>
      </c>
      <c r="R1296" s="9">
        <v>0</v>
      </c>
      <c r="S1296" s="9">
        <v>379</v>
      </c>
      <c r="T1296" s="1">
        <v>0.51009422540664673</v>
      </c>
      <c r="U1296" s="9">
        <v>364</v>
      </c>
      <c r="V1296" s="1">
        <v>0.48990577459335327</v>
      </c>
      <c r="W1296" s="9">
        <v>17</v>
      </c>
      <c r="X1296" s="1">
        <v>2.288021519780159E-2</v>
      </c>
      <c r="Y1296" s="9">
        <v>148</v>
      </c>
      <c r="Z1296" s="1">
        <v>0.19919246435165405</v>
      </c>
      <c r="AA1296" s="9">
        <v>550</v>
      </c>
      <c r="AB1296" s="1">
        <v>0.74024224281311035</v>
      </c>
      <c r="AC1296" s="9">
        <v>9</v>
      </c>
      <c r="AD1296" s="1">
        <v>1.2113055214285851E-2</v>
      </c>
      <c r="AE1296" s="9">
        <v>19</v>
      </c>
      <c r="AF1296" s="1">
        <v>2.5572005659341812E-2</v>
      </c>
      <c r="AG1296" s="9">
        <v>121</v>
      </c>
      <c r="AH1296" s="1">
        <v>0.16285330057144165</v>
      </c>
      <c r="AI1296" s="9">
        <v>214</v>
      </c>
      <c r="AJ1296" s="1">
        <v>0.28802153468132019</v>
      </c>
      <c r="AK1296" s="9">
        <v>650</v>
      </c>
      <c r="AL1296" s="1">
        <v>0.87483173608779907</v>
      </c>
      <c r="AM1296" s="1">
        <v>0.8058542013168335</v>
      </c>
    </row>
    <row r="1297" spans="1:39" hidden="1">
      <c r="A1297" s="9" t="s">
        <v>801</v>
      </c>
      <c r="B1297" s="9" t="s">
        <v>802</v>
      </c>
      <c r="C1297" s="9" t="s">
        <v>4793</v>
      </c>
      <c r="D1297" s="9">
        <v>676</v>
      </c>
      <c r="E1297" s="9">
        <v>50</v>
      </c>
      <c r="F1297" s="9">
        <v>94</v>
      </c>
      <c r="G1297" s="9">
        <v>120</v>
      </c>
      <c r="H1297" s="9">
        <v>107</v>
      </c>
      <c r="I1297" s="9">
        <v>95</v>
      </c>
      <c r="J1297" s="9">
        <v>122</v>
      </c>
      <c r="K1297" s="9">
        <v>88</v>
      </c>
      <c r="L1297" s="9">
        <v>0</v>
      </c>
      <c r="M1297" s="9">
        <v>0</v>
      </c>
      <c r="N1297" s="9">
        <v>0</v>
      </c>
      <c r="O1297" s="9">
        <v>0</v>
      </c>
      <c r="P1297" s="9">
        <v>0</v>
      </c>
      <c r="Q1297" s="9">
        <v>0</v>
      </c>
      <c r="R1297" s="9">
        <v>0</v>
      </c>
      <c r="S1297" s="9">
        <v>355</v>
      </c>
      <c r="T1297" s="1">
        <v>0.52514791488647461</v>
      </c>
      <c r="U1297" s="9">
        <v>321</v>
      </c>
      <c r="V1297" s="1">
        <v>0.47485208511352539</v>
      </c>
      <c r="W1297" s="9">
        <v>16</v>
      </c>
      <c r="X1297" s="1">
        <v>2.3668639361858368E-2</v>
      </c>
      <c r="Y1297" s="9">
        <v>137</v>
      </c>
      <c r="Z1297" s="1">
        <v>0.20266272127628326</v>
      </c>
      <c r="AA1297" s="9">
        <v>495</v>
      </c>
      <c r="AB1297" s="1">
        <v>0.73224854469299316</v>
      </c>
      <c r="AC1297" s="9">
        <v>7</v>
      </c>
      <c r="AD1297" s="1">
        <v>1.0355029255151749E-2</v>
      </c>
      <c r="AE1297" s="9">
        <v>21</v>
      </c>
      <c r="AF1297" s="1">
        <v>3.1065089628100395E-2</v>
      </c>
      <c r="AG1297" s="9">
        <v>107</v>
      </c>
      <c r="AH1297" s="1">
        <v>0.1582840234041214</v>
      </c>
      <c r="AI1297" s="9">
        <v>184</v>
      </c>
      <c r="AJ1297" s="1">
        <v>0.27218934893608093</v>
      </c>
      <c r="AK1297" s="9">
        <v>569</v>
      </c>
      <c r="AL1297" s="1">
        <v>0.84171599149703979</v>
      </c>
      <c r="AM1297" s="1">
        <v>0.78294676542282104</v>
      </c>
    </row>
    <row r="1298" spans="1:39" hidden="1">
      <c r="A1298" s="9" t="s">
        <v>801</v>
      </c>
      <c r="B1298" s="9" t="s">
        <v>802</v>
      </c>
      <c r="C1298" s="9" t="s">
        <v>4794</v>
      </c>
      <c r="D1298" s="9">
        <v>589</v>
      </c>
      <c r="E1298" s="9">
        <v>48</v>
      </c>
      <c r="F1298" s="9">
        <v>73</v>
      </c>
      <c r="G1298" s="9">
        <v>85</v>
      </c>
      <c r="H1298" s="9">
        <v>104</v>
      </c>
      <c r="I1298" s="9">
        <v>95</v>
      </c>
      <c r="J1298" s="9">
        <v>95</v>
      </c>
      <c r="K1298" s="9">
        <v>89</v>
      </c>
      <c r="L1298" s="9">
        <v>0</v>
      </c>
      <c r="M1298" s="9">
        <v>0</v>
      </c>
      <c r="N1298" s="9">
        <v>0</v>
      </c>
      <c r="O1298" s="9">
        <v>0</v>
      </c>
      <c r="P1298" s="9">
        <v>0</v>
      </c>
      <c r="Q1298" s="9">
        <v>0</v>
      </c>
      <c r="R1298" s="9">
        <v>0</v>
      </c>
      <c r="S1298" s="9">
        <v>295</v>
      </c>
      <c r="T1298" s="1">
        <v>0.50084888935089111</v>
      </c>
      <c r="U1298" s="9">
        <v>294</v>
      </c>
      <c r="V1298" s="1">
        <v>0.49915111064910889</v>
      </c>
      <c r="W1298" s="9">
        <v>13</v>
      </c>
      <c r="X1298" s="1">
        <v>2.2071307525038719E-2</v>
      </c>
      <c r="Y1298" s="9">
        <v>102</v>
      </c>
      <c r="Z1298" s="1">
        <v>0.17317487299442291</v>
      </c>
      <c r="AA1298" s="9">
        <v>441</v>
      </c>
      <c r="AB1298" s="1">
        <v>0.74872666597366333</v>
      </c>
      <c r="AC1298" s="9">
        <v>9</v>
      </c>
      <c r="AD1298" s="1">
        <v>1.5280135907232761E-2</v>
      </c>
      <c r="AE1298" s="9">
        <v>24</v>
      </c>
      <c r="AF1298" s="1">
        <v>4.0747027844190598E-2</v>
      </c>
      <c r="AG1298" s="9">
        <v>81</v>
      </c>
      <c r="AH1298" s="1">
        <v>0.13752122223377228</v>
      </c>
      <c r="AI1298" s="9">
        <v>172</v>
      </c>
      <c r="AJ1298" s="1">
        <v>0.29202038049697876</v>
      </c>
      <c r="AK1298" s="9">
        <v>546</v>
      </c>
      <c r="AL1298" s="1">
        <v>0.9269949197769165</v>
      </c>
      <c r="AM1298" s="1">
        <v>0.88191342353820801</v>
      </c>
    </row>
    <row r="1299" spans="1:39">
      <c r="A1299" s="9" t="s">
        <v>801</v>
      </c>
      <c r="B1299" s="9" t="s">
        <v>802</v>
      </c>
      <c r="C1299" s="9" t="s">
        <v>4795</v>
      </c>
      <c r="D1299" s="9">
        <v>540</v>
      </c>
      <c r="E1299" s="9">
        <v>48</v>
      </c>
      <c r="F1299" s="9">
        <v>76</v>
      </c>
      <c r="G1299" s="9">
        <v>80</v>
      </c>
      <c r="H1299" s="9">
        <v>69</v>
      </c>
      <c r="I1299" s="9">
        <v>97</v>
      </c>
      <c r="J1299" s="9">
        <v>94</v>
      </c>
      <c r="K1299" s="9">
        <v>76</v>
      </c>
      <c r="L1299" s="9">
        <v>0</v>
      </c>
      <c r="M1299" s="9">
        <v>0</v>
      </c>
      <c r="N1299" s="9">
        <v>0</v>
      </c>
      <c r="O1299" s="9">
        <v>0</v>
      </c>
      <c r="P1299" s="9">
        <v>0</v>
      </c>
      <c r="Q1299" s="9">
        <v>0</v>
      </c>
      <c r="R1299" s="9">
        <v>0</v>
      </c>
      <c r="S1299" s="9">
        <v>261</v>
      </c>
      <c r="T1299" s="1">
        <v>0.48333331942558289</v>
      </c>
      <c r="U1299" s="9">
        <v>279</v>
      </c>
      <c r="V1299" s="1">
        <v>0.51666665077209473</v>
      </c>
      <c r="W1299" s="9">
        <v>12</v>
      </c>
      <c r="X1299" s="1">
        <v>2.222222276031971E-2</v>
      </c>
      <c r="Y1299" s="9">
        <v>92</v>
      </c>
      <c r="Z1299" s="1">
        <v>0.17037037014961243</v>
      </c>
      <c r="AA1299" s="9">
        <v>407</v>
      </c>
      <c r="AB1299" s="1">
        <v>0.75370371341705322</v>
      </c>
      <c r="AC1299" s="9">
        <v>6</v>
      </c>
      <c r="AD1299" s="1">
        <v>1.1111111380159855E-2</v>
      </c>
      <c r="AE1299" s="9">
        <v>23</v>
      </c>
      <c r="AF1299" s="1">
        <v>4.2592592537403107E-2</v>
      </c>
      <c r="AG1299" s="9">
        <v>84</v>
      </c>
      <c r="AH1299" s="1">
        <v>0.15555556118488312</v>
      </c>
      <c r="AI1299" s="9">
        <v>164</v>
      </c>
      <c r="AJ1299" s="1">
        <v>0.30370369553565979</v>
      </c>
      <c r="AK1299" s="9">
        <v>484</v>
      </c>
      <c r="AL1299" s="1">
        <v>0.89629632234573364</v>
      </c>
      <c r="AM1299" s="1">
        <v>0.89296108484268188</v>
      </c>
    </row>
    <row r="1300" spans="1:39" hidden="1">
      <c r="A1300" s="9" t="s">
        <v>804</v>
      </c>
      <c r="B1300" s="9" t="s">
        <v>805</v>
      </c>
      <c r="C1300" s="9" t="s">
        <v>4791</v>
      </c>
      <c r="D1300" s="9">
        <v>629</v>
      </c>
      <c r="E1300" s="9">
        <v>71</v>
      </c>
      <c r="F1300" s="9">
        <v>73</v>
      </c>
      <c r="G1300" s="9">
        <v>91</v>
      </c>
      <c r="H1300" s="9">
        <v>91</v>
      </c>
      <c r="I1300" s="9">
        <v>106</v>
      </c>
      <c r="J1300" s="9">
        <v>108</v>
      </c>
      <c r="K1300" s="9">
        <v>89</v>
      </c>
      <c r="L1300" s="9">
        <v>0</v>
      </c>
      <c r="M1300" s="9">
        <v>0</v>
      </c>
      <c r="N1300" s="9">
        <v>0</v>
      </c>
      <c r="O1300" s="9">
        <v>0</v>
      </c>
      <c r="P1300" s="9">
        <v>0</v>
      </c>
      <c r="Q1300" s="9">
        <v>0</v>
      </c>
      <c r="R1300" s="9">
        <v>0</v>
      </c>
      <c r="S1300" s="9">
        <v>313</v>
      </c>
      <c r="T1300" s="1">
        <v>0.49761524796485901</v>
      </c>
      <c r="U1300" s="9">
        <v>316</v>
      </c>
      <c r="V1300" s="1">
        <v>0.5023847222328186</v>
      </c>
      <c r="W1300" s="9">
        <v>6</v>
      </c>
      <c r="X1300" s="1">
        <v>9.5389503985643387E-3</v>
      </c>
      <c r="Y1300" s="9">
        <v>14</v>
      </c>
      <c r="Z1300" s="1">
        <v>2.2257551550865173E-2</v>
      </c>
      <c r="AA1300" s="9">
        <v>585</v>
      </c>
      <c r="AB1300" s="1">
        <v>0.93004769086837769</v>
      </c>
      <c r="AC1300" s="9">
        <v>3</v>
      </c>
      <c r="AD1300" s="1">
        <v>4.7694751992821693E-3</v>
      </c>
      <c r="AE1300" s="9">
        <v>21</v>
      </c>
      <c r="AF1300" s="1">
        <v>3.338632732629776E-2</v>
      </c>
      <c r="AG1300" s="9">
        <v>88</v>
      </c>
      <c r="AH1300" s="1">
        <v>0.13990460336208344</v>
      </c>
      <c r="AI1300" s="9">
        <v>127</v>
      </c>
      <c r="AJ1300" s="1">
        <v>0.20190778374671936</v>
      </c>
      <c r="AK1300" s="9">
        <v>551</v>
      </c>
      <c r="AL1300" s="1">
        <v>0.87599366903305054</v>
      </c>
      <c r="AM1300" s="1">
        <v>0.71030038595199585</v>
      </c>
    </row>
    <row r="1301" spans="1:39" hidden="1">
      <c r="A1301" s="9" t="s">
        <v>804</v>
      </c>
      <c r="B1301" s="9" t="s">
        <v>805</v>
      </c>
      <c r="C1301" s="9" t="s">
        <v>4792</v>
      </c>
      <c r="D1301" s="9">
        <v>593</v>
      </c>
      <c r="E1301" s="9">
        <v>68</v>
      </c>
      <c r="F1301" s="9">
        <v>86</v>
      </c>
      <c r="G1301" s="9">
        <v>75</v>
      </c>
      <c r="H1301" s="9">
        <v>84</v>
      </c>
      <c r="I1301" s="9">
        <v>92</v>
      </c>
      <c r="J1301" s="9">
        <v>99</v>
      </c>
      <c r="K1301" s="9">
        <v>89</v>
      </c>
      <c r="L1301" s="9">
        <v>0</v>
      </c>
      <c r="M1301" s="9">
        <v>0</v>
      </c>
      <c r="N1301" s="9">
        <v>0</v>
      </c>
      <c r="O1301" s="9">
        <v>0</v>
      </c>
      <c r="P1301" s="9">
        <v>0</v>
      </c>
      <c r="Q1301" s="9">
        <v>0</v>
      </c>
      <c r="R1301" s="9">
        <v>0</v>
      </c>
      <c r="S1301" s="9">
        <v>289</v>
      </c>
      <c r="T1301" s="1">
        <v>0.48735243082046509</v>
      </c>
      <c r="U1301" s="9">
        <v>304</v>
      </c>
      <c r="V1301" s="1">
        <v>0.51264756917953491</v>
      </c>
      <c r="W1301" s="9">
        <v>15</v>
      </c>
      <c r="X1301" s="1">
        <v>2.5295110419392586E-2</v>
      </c>
      <c r="Y1301" s="9">
        <v>17</v>
      </c>
      <c r="Z1301" s="1">
        <v>2.8667790815234184E-2</v>
      </c>
      <c r="AA1301" s="9">
        <v>543</v>
      </c>
      <c r="AB1301" s="1">
        <v>0.91568297147750854</v>
      </c>
      <c r="AC1301" s="9">
        <v>1</v>
      </c>
      <c r="AD1301" s="1">
        <v>1.6863406635820866E-3</v>
      </c>
      <c r="AE1301" s="9">
        <v>17</v>
      </c>
      <c r="AF1301" s="1">
        <v>2.8667790815234184E-2</v>
      </c>
      <c r="AG1301" s="9">
        <v>95</v>
      </c>
      <c r="AH1301" s="1">
        <v>0.16020235419273376</v>
      </c>
      <c r="AI1301" s="9">
        <v>93</v>
      </c>
      <c r="AJ1301" s="1">
        <v>0.15682968497276306</v>
      </c>
      <c r="AK1301" s="9">
        <v>507</v>
      </c>
      <c r="AL1301" s="1">
        <v>0.85497468709945679</v>
      </c>
      <c r="AM1301" s="1">
        <v>0.69629561901092529</v>
      </c>
    </row>
    <row r="1302" spans="1:39" hidden="1">
      <c r="A1302" s="9" t="s">
        <v>804</v>
      </c>
      <c r="B1302" s="9" t="s">
        <v>805</v>
      </c>
      <c r="C1302" s="9" t="s">
        <v>4793</v>
      </c>
      <c r="D1302" s="9">
        <v>548</v>
      </c>
      <c r="E1302" s="9">
        <v>62</v>
      </c>
      <c r="F1302" s="9">
        <v>71</v>
      </c>
      <c r="G1302" s="9">
        <v>77</v>
      </c>
      <c r="H1302" s="9">
        <v>74</v>
      </c>
      <c r="I1302" s="9">
        <v>81</v>
      </c>
      <c r="J1302" s="9">
        <v>89</v>
      </c>
      <c r="K1302" s="9">
        <v>94</v>
      </c>
      <c r="L1302" s="9">
        <v>0</v>
      </c>
      <c r="M1302" s="9">
        <v>0</v>
      </c>
      <c r="N1302" s="9">
        <v>0</v>
      </c>
      <c r="O1302" s="9">
        <v>0</v>
      </c>
      <c r="P1302" s="9">
        <v>0</v>
      </c>
      <c r="Q1302" s="9">
        <v>0</v>
      </c>
      <c r="R1302" s="9">
        <v>0</v>
      </c>
      <c r="S1302" s="9">
        <v>262</v>
      </c>
      <c r="T1302" s="1">
        <v>0.4781021773815155</v>
      </c>
      <c r="U1302" s="9">
        <v>286</v>
      </c>
      <c r="V1302" s="1">
        <v>0.52189779281616211</v>
      </c>
      <c r="W1302" s="9">
        <v>18</v>
      </c>
      <c r="X1302" s="1">
        <v>3.2846715301275253E-2</v>
      </c>
      <c r="Y1302" s="9">
        <v>10</v>
      </c>
      <c r="Z1302" s="1">
        <v>1.8248174339532852E-2</v>
      </c>
      <c r="AA1302" s="9">
        <v>508</v>
      </c>
      <c r="AB1302" s="1">
        <v>0.92700731754302979</v>
      </c>
      <c r="AC1302" s="9">
        <v>2</v>
      </c>
      <c r="AD1302" s="1">
        <v>3.6496350076049566E-3</v>
      </c>
      <c r="AE1302" s="9">
        <v>10</v>
      </c>
      <c r="AF1302" s="1">
        <v>1.8248174339532852E-2</v>
      </c>
      <c r="AG1302" s="9">
        <v>94</v>
      </c>
      <c r="AH1302" s="1">
        <v>0.17153283953666687</v>
      </c>
      <c r="AI1302" s="9">
        <v>93</v>
      </c>
      <c r="AJ1302" s="1">
        <v>0.16970802843570709</v>
      </c>
      <c r="AK1302" s="9">
        <v>477</v>
      </c>
      <c r="AL1302" s="1">
        <v>0.87043797969818115</v>
      </c>
      <c r="AM1302" s="1">
        <v>0.69156020879745483</v>
      </c>
    </row>
    <row r="1303" spans="1:39" hidden="1">
      <c r="A1303" s="9" t="s">
        <v>804</v>
      </c>
      <c r="B1303" s="9" t="s">
        <v>805</v>
      </c>
      <c r="C1303" s="9" t="s">
        <v>4794</v>
      </c>
      <c r="D1303" s="9">
        <v>489</v>
      </c>
      <c r="E1303" s="9">
        <v>59</v>
      </c>
      <c r="F1303" s="9">
        <v>62</v>
      </c>
      <c r="G1303" s="9">
        <v>67</v>
      </c>
      <c r="H1303" s="9">
        <v>80</v>
      </c>
      <c r="I1303" s="9">
        <v>67</v>
      </c>
      <c r="J1303" s="9">
        <v>73</v>
      </c>
      <c r="K1303" s="9">
        <v>81</v>
      </c>
      <c r="L1303" s="9">
        <v>0</v>
      </c>
      <c r="M1303" s="9">
        <v>0</v>
      </c>
      <c r="N1303" s="9">
        <v>0</v>
      </c>
      <c r="O1303" s="9">
        <v>0</v>
      </c>
      <c r="P1303" s="9">
        <v>0</v>
      </c>
      <c r="Q1303" s="9">
        <v>0</v>
      </c>
      <c r="R1303" s="9">
        <v>0</v>
      </c>
      <c r="S1303" s="9">
        <v>238</v>
      </c>
      <c r="T1303" s="1">
        <v>0.48670756816864014</v>
      </c>
      <c r="U1303" s="9">
        <v>251</v>
      </c>
      <c r="V1303" s="1">
        <v>0.51329243183135986</v>
      </c>
      <c r="W1303" s="9">
        <v>15</v>
      </c>
      <c r="X1303" s="1">
        <v>3.0674846842885017E-2</v>
      </c>
      <c r="Y1303" s="9">
        <v>12</v>
      </c>
      <c r="Z1303" s="1">
        <v>2.4539876729249954E-2</v>
      </c>
      <c r="AA1303" s="9">
        <v>447</v>
      </c>
      <c r="AB1303" s="1">
        <v>0.91411042213439941</v>
      </c>
      <c r="AC1303" s="9">
        <v>2</v>
      </c>
      <c r="AD1303" s="1">
        <v>4.0899794548749924E-3</v>
      </c>
      <c r="AE1303" s="9">
        <v>13</v>
      </c>
      <c r="AF1303" s="1">
        <v>2.6584867388010025E-2</v>
      </c>
      <c r="AG1303" s="9">
        <v>99</v>
      </c>
      <c r="AH1303" s="1">
        <v>0.20245398581027985</v>
      </c>
      <c r="AI1303" s="9">
        <v>60</v>
      </c>
      <c r="AJ1303" s="1">
        <v>0.12269938737154007</v>
      </c>
      <c r="AK1303" s="9">
        <v>441</v>
      </c>
      <c r="AL1303" s="1">
        <v>0.90184050798416138</v>
      </c>
      <c r="AM1303" s="1">
        <v>0.80892640352249146</v>
      </c>
    </row>
    <row r="1304" spans="1:39">
      <c r="A1304" s="9" t="s">
        <v>804</v>
      </c>
      <c r="B1304" s="9" t="s">
        <v>805</v>
      </c>
      <c r="C1304" s="9" t="s">
        <v>4795</v>
      </c>
      <c r="D1304" s="9">
        <v>483</v>
      </c>
      <c r="E1304" s="9">
        <v>72</v>
      </c>
      <c r="F1304" s="9">
        <v>58</v>
      </c>
      <c r="G1304" s="9">
        <v>65</v>
      </c>
      <c r="H1304" s="9">
        <v>67</v>
      </c>
      <c r="I1304" s="9">
        <v>80</v>
      </c>
      <c r="J1304" s="9">
        <v>70</v>
      </c>
      <c r="K1304" s="9">
        <v>71</v>
      </c>
      <c r="L1304" s="9">
        <v>0</v>
      </c>
      <c r="M1304" s="9">
        <v>0</v>
      </c>
      <c r="N1304" s="9">
        <v>0</v>
      </c>
      <c r="O1304" s="9">
        <v>0</v>
      </c>
      <c r="P1304" s="9">
        <v>0</v>
      </c>
      <c r="Q1304" s="9">
        <v>0</v>
      </c>
      <c r="R1304" s="9">
        <v>0</v>
      </c>
      <c r="S1304" s="9">
        <v>231</v>
      </c>
      <c r="T1304" s="1">
        <v>0.47826087474822998</v>
      </c>
      <c r="U1304" s="9">
        <v>252</v>
      </c>
      <c r="V1304" s="1">
        <v>0.52173912525177002</v>
      </c>
      <c r="W1304" s="9">
        <v>19</v>
      </c>
      <c r="X1304" s="1">
        <v>3.9337474852800369E-2</v>
      </c>
      <c r="Y1304" s="9">
        <v>14</v>
      </c>
      <c r="Z1304" s="1">
        <v>2.8985507786273956E-2</v>
      </c>
      <c r="AA1304" s="9">
        <v>435</v>
      </c>
      <c r="AB1304" s="1">
        <v>0.90062111616134644</v>
      </c>
      <c r="AC1304" s="9">
        <v>2</v>
      </c>
      <c r="AD1304" s="1">
        <v>4.1407868266105652E-3</v>
      </c>
      <c r="AE1304" s="9">
        <v>13</v>
      </c>
      <c r="AF1304" s="1">
        <v>2.6915114372968674E-2</v>
      </c>
      <c r="AG1304" s="9">
        <v>84</v>
      </c>
      <c r="AH1304" s="1">
        <v>0.17391304671764374</v>
      </c>
      <c r="AI1304" s="9">
        <v>67</v>
      </c>
      <c r="AJ1304" s="1">
        <v>0.13871635496616364</v>
      </c>
      <c r="AK1304" s="9">
        <v>399</v>
      </c>
      <c r="AL1304" s="1">
        <v>0.82608693838119507</v>
      </c>
      <c r="AM1304" s="1">
        <v>0.78015321493148804</v>
      </c>
    </row>
    <row r="1305" spans="1:39" hidden="1">
      <c r="A1305" s="9" t="s">
        <v>807</v>
      </c>
      <c r="B1305" s="9" t="s">
        <v>808</v>
      </c>
      <c r="C1305" s="9" t="s">
        <v>4791</v>
      </c>
      <c r="D1305" s="9">
        <v>271</v>
      </c>
      <c r="E1305" s="9">
        <v>0</v>
      </c>
      <c r="F1305" s="9">
        <v>49</v>
      </c>
      <c r="G1305" s="9">
        <v>37</v>
      </c>
      <c r="H1305" s="9">
        <v>74</v>
      </c>
      <c r="I1305" s="9">
        <v>59</v>
      </c>
      <c r="J1305" s="9">
        <v>52</v>
      </c>
      <c r="K1305" s="9">
        <v>0</v>
      </c>
      <c r="L1305" s="9">
        <v>0</v>
      </c>
      <c r="M1305" s="9">
        <v>0</v>
      </c>
      <c r="N1305" s="9">
        <v>0</v>
      </c>
      <c r="O1305" s="9">
        <v>0</v>
      </c>
      <c r="P1305" s="9">
        <v>0</v>
      </c>
      <c r="Q1305" s="9">
        <v>0</v>
      </c>
      <c r="R1305" s="9">
        <v>0</v>
      </c>
      <c r="S1305" s="9">
        <v>129</v>
      </c>
      <c r="T1305" s="1">
        <v>0.47601476311683655</v>
      </c>
      <c r="U1305" s="9">
        <v>142</v>
      </c>
      <c r="V1305" s="1">
        <v>0.52398526668548584</v>
      </c>
      <c r="W1305" s="9">
        <v>3</v>
      </c>
      <c r="X1305" s="1">
        <v>1.1070110835134983E-2</v>
      </c>
      <c r="Y1305" s="9">
        <v>7</v>
      </c>
      <c r="Z1305" s="1">
        <v>2.5830257683992386E-2</v>
      </c>
      <c r="AA1305" s="9">
        <v>221</v>
      </c>
      <c r="AB1305" s="1">
        <v>0.81549817323684692</v>
      </c>
      <c r="AC1305" s="9">
        <v>2</v>
      </c>
      <c r="AD1305" s="1">
        <v>7.3800738900899887E-3</v>
      </c>
      <c r="AE1305" s="9">
        <v>38</v>
      </c>
      <c r="AF1305" s="1">
        <v>0.14022140204906464</v>
      </c>
      <c r="AG1305" s="9">
        <v>70</v>
      </c>
      <c r="AH1305" s="1">
        <v>0.25830256938934326</v>
      </c>
      <c r="AI1305" s="9">
        <v>48</v>
      </c>
      <c r="AJ1305" s="1">
        <v>0.17712177336215973</v>
      </c>
      <c r="AK1305" s="9">
        <v>208</v>
      </c>
      <c r="AL1305" s="1">
        <v>0.76752769947052002</v>
      </c>
      <c r="AM1305" s="1">
        <v>0.686759352684021</v>
      </c>
    </row>
    <row r="1306" spans="1:39" hidden="1">
      <c r="A1306" s="9" t="s">
        <v>807</v>
      </c>
      <c r="B1306" s="9" t="s">
        <v>808</v>
      </c>
      <c r="C1306" s="9" t="s">
        <v>4792</v>
      </c>
      <c r="D1306" s="9">
        <v>304</v>
      </c>
      <c r="E1306" s="9">
        <v>0</v>
      </c>
      <c r="F1306" s="9">
        <v>45</v>
      </c>
      <c r="G1306" s="9">
        <v>51</v>
      </c>
      <c r="H1306" s="9">
        <v>40</v>
      </c>
      <c r="I1306" s="9">
        <v>68</v>
      </c>
      <c r="J1306" s="9">
        <v>56</v>
      </c>
      <c r="K1306" s="9">
        <v>44</v>
      </c>
      <c r="L1306" s="9">
        <v>0</v>
      </c>
      <c r="M1306" s="9">
        <v>0</v>
      </c>
      <c r="N1306" s="9">
        <v>0</v>
      </c>
      <c r="O1306" s="9">
        <v>0</v>
      </c>
      <c r="P1306" s="9">
        <v>0</v>
      </c>
      <c r="Q1306" s="9">
        <v>0</v>
      </c>
      <c r="R1306" s="9">
        <v>0</v>
      </c>
      <c r="S1306" s="9">
        <v>139</v>
      </c>
      <c r="T1306" s="1">
        <v>0.45723685622215271</v>
      </c>
      <c r="U1306" s="9">
        <v>165</v>
      </c>
      <c r="V1306" s="1">
        <v>0.54276317358016968</v>
      </c>
      <c r="W1306" s="9">
        <v>4</v>
      </c>
      <c r="X1306" s="1">
        <v>1.315789483487606E-2</v>
      </c>
      <c r="Y1306" s="9">
        <v>5</v>
      </c>
      <c r="Z1306" s="1">
        <v>1.6447369009256363E-2</v>
      </c>
      <c r="AA1306" s="9">
        <v>256</v>
      </c>
      <c r="AB1306" s="1">
        <v>0.84210526943206787</v>
      </c>
      <c r="AC1306" s="9">
        <v>2</v>
      </c>
      <c r="AD1306" s="1">
        <v>6.5789474174380302E-3</v>
      </c>
      <c r="AE1306" s="9">
        <v>37</v>
      </c>
      <c r="AF1306" s="1">
        <v>0.12171052396297455</v>
      </c>
      <c r="AG1306" s="9">
        <v>74</v>
      </c>
      <c r="AH1306" s="1">
        <v>0.2434210479259491</v>
      </c>
      <c r="AI1306" s="9">
        <v>42</v>
      </c>
      <c r="AJ1306" s="1">
        <v>0.13815788924694061</v>
      </c>
      <c r="AK1306" s="9">
        <v>237</v>
      </c>
      <c r="AL1306" s="1">
        <v>0.77960526943206787</v>
      </c>
      <c r="AM1306" s="1">
        <v>0.65454685688018799</v>
      </c>
    </row>
    <row r="1307" spans="1:39" hidden="1">
      <c r="A1307" s="9" t="s">
        <v>807</v>
      </c>
      <c r="B1307" s="9" t="s">
        <v>808</v>
      </c>
      <c r="C1307" s="9" t="s">
        <v>4793</v>
      </c>
      <c r="D1307" s="9">
        <v>277</v>
      </c>
      <c r="E1307" s="9">
        <v>0</v>
      </c>
      <c r="F1307" s="9">
        <v>44</v>
      </c>
      <c r="G1307" s="9">
        <v>39</v>
      </c>
      <c r="H1307" s="9">
        <v>48</v>
      </c>
      <c r="I1307" s="9">
        <v>37</v>
      </c>
      <c r="J1307" s="9">
        <v>64</v>
      </c>
      <c r="K1307" s="9">
        <v>45</v>
      </c>
      <c r="L1307" s="9">
        <v>0</v>
      </c>
      <c r="M1307" s="9">
        <v>0</v>
      </c>
      <c r="N1307" s="9">
        <v>0</v>
      </c>
      <c r="O1307" s="9">
        <v>0</v>
      </c>
      <c r="P1307" s="9">
        <v>0</v>
      </c>
      <c r="Q1307" s="9">
        <v>0</v>
      </c>
      <c r="R1307" s="9">
        <v>0</v>
      </c>
      <c r="S1307" s="9">
        <v>128</v>
      </c>
      <c r="T1307" s="1">
        <v>0.46209385991096497</v>
      </c>
      <c r="U1307" s="9">
        <v>149</v>
      </c>
      <c r="V1307" s="1">
        <v>0.53790611028671265</v>
      </c>
      <c r="W1307" s="9">
        <v>4</v>
      </c>
      <c r="X1307" s="1">
        <v>1.4440433122217655E-2</v>
      </c>
      <c r="Y1307" s="9">
        <v>5</v>
      </c>
      <c r="Z1307" s="1">
        <v>1.8050542101264E-2</v>
      </c>
      <c r="AA1307" s="9">
        <v>233</v>
      </c>
      <c r="AB1307" s="1">
        <v>0.84115523099899292</v>
      </c>
      <c r="AC1307" s="9">
        <v>2</v>
      </c>
      <c r="AD1307" s="1">
        <v>7.2202165611088276E-3</v>
      </c>
      <c r="AE1307" s="9">
        <v>33</v>
      </c>
      <c r="AF1307" s="1">
        <v>0.11913357675075531</v>
      </c>
      <c r="AG1307" s="9">
        <v>74</v>
      </c>
      <c r="AH1307" s="1">
        <v>0.26714801788330078</v>
      </c>
      <c r="AI1307" s="9">
        <v>35</v>
      </c>
      <c r="AJ1307" s="1">
        <v>0.12635378539562225</v>
      </c>
      <c r="AK1307" s="9">
        <v>213</v>
      </c>
      <c r="AL1307" s="1">
        <v>0.76895308494567871</v>
      </c>
      <c r="AM1307" s="1">
        <v>0.61720579862594604</v>
      </c>
    </row>
    <row r="1308" spans="1:39" hidden="1">
      <c r="A1308" s="9" t="s">
        <v>807</v>
      </c>
      <c r="B1308" s="9" t="s">
        <v>808</v>
      </c>
      <c r="C1308" s="9" t="s">
        <v>4794</v>
      </c>
      <c r="D1308" s="9">
        <v>292</v>
      </c>
      <c r="E1308" s="9">
        <v>0</v>
      </c>
      <c r="F1308" s="9">
        <v>50</v>
      </c>
      <c r="G1308" s="9">
        <v>51</v>
      </c>
      <c r="H1308" s="9">
        <v>40</v>
      </c>
      <c r="I1308" s="9">
        <v>51</v>
      </c>
      <c r="J1308" s="9">
        <v>42</v>
      </c>
      <c r="K1308" s="9">
        <v>58</v>
      </c>
      <c r="L1308" s="9">
        <v>0</v>
      </c>
      <c r="M1308" s="9">
        <v>0</v>
      </c>
      <c r="N1308" s="9">
        <v>0</v>
      </c>
      <c r="O1308" s="9">
        <v>0</v>
      </c>
      <c r="P1308" s="9">
        <v>0</v>
      </c>
      <c r="Q1308" s="9">
        <v>0</v>
      </c>
      <c r="R1308" s="9">
        <v>0</v>
      </c>
      <c r="S1308" s="9">
        <v>136</v>
      </c>
      <c r="T1308" s="1">
        <v>0.46575343608856201</v>
      </c>
      <c r="U1308" s="9">
        <v>156</v>
      </c>
      <c r="V1308" s="1">
        <v>0.53424656391143799</v>
      </c>
      <c r="W1308" s="9">
        <v>3</v>
      </c>
      <c r="X1308" s="1">
        <v>1.0273972526192665E-2</v>
      </c>
      <c r="Y1308" s="9">
        <v>5</v>
      </c>
      <c r="Z1308" s="1">
        <v>1.7123287543654442E-2</v>
      </c>
      <c r="AA1308" s="9">
        <v>243</v>
      </c>
      <c r="AB1308" s="1">
        <v>0.83219176530838013</v>
      </c>
      <c r="AC1308" s="9">
        <v>4</v>
      </c>
      <c r="AD1308" s="1">
        <v>1.3698630034923553E-2</v>
      </c>
      <c r="AE1308" s="9">
        <v>37</v>
      </c>
      <c r="AF1308" s="1">
        <v>0.12671232223510742</v>
      </c>
      <c r="AG1308" s="9">
        <v>69</v>
      </c>
      <c r="AH1308" s="1">
        <v>0.23630136251449585</v>
      </c>
      <c r="AI1308" s="9">
        <v>27</v>
      </c>
      <c r="AJ1308" s="1">
        <v>9.2465750873088837E-2</v>
      </c>
      <c r="AK1308" s="9">
        <v>214</v>
      </c>
      <c r="AL1308" s="1">
        <v>0.73287671804428101</v>
      </c>
      <c r="AM1308" s="1">
        <v>0.68940412998199463</v>
      </c>
    </row>
    <row r="1309" spans="1:39">
      <c r="A1309" s="9" t="s">
        <v>807</v>
      </c>
      <c r="B1309" s="9" t="s">
        <v>808</v>
      </c>
      <c r="C1309" s="9" t="s">
        <v>4795</v>
      </c>
      <c r="D1309" s="9">
        <v>284</v>
      </c>
      <c r="E1309" s="9">
        <v>0</v>
      </c>
      <c r="F1309" s="9">
        <v>57</v>
      </c>
      <c r="G1309" s="9">
        <v>54</v>
      </c>
      <c r="H1309" s="9">
        <v>54</v>
      </c>
      <c r="I1309" s="9">
        <v>41</v>
      </c>
      <c r="J1309" s="9">
        <v>49</v>
      </c>
      <c r="K1309" s="9">
        <v>29</v>
      </c>
      <c r="L1309" s="9">
        <v>0</v>
      </c>
      <c r="M1309" s="9">
        <v>0</v>
      </c>
      <c r="N1309" s="9">
        <v>0</v>
      </c>
      <c r="O1309" s="9">
        <v>0</v>
      </c>
      <c r="P1309" s="9">
        <v>0</v>
      </c>
      <c r="Q1309" s="9">
        <v>0</v>
      </c>
      <c r="R1309" s="9">
        <v>0</v>
      </c>
      <c r="S1309" s="9">
        <v>138</v>
      </c>
      <c r="T1309" s="1">
        <v>0.48591548204421997</v>
      </c>
      <c r="U1309" s="9">
        <v>146</v>
      </c>
      <c r="V1309" s="1">
        <v>0.51408451795578003</v>
      </c>
      <c r="W1309" s="9">
        <v>3</v>
      </c>
      <c r="X1309" s="1">
        <v>1.056338008493185E-2</v>
      </c>
      <c r="Y1309" s="9">
        <v>6</v>
      </c>
      <c r="Z1309" s="1">
        <v>2.1126760169863701E-2</v>
      </c>
      <c r="AA1309" s="9">
        <v>228</v>
      </c>
      <c r="AB1309" s="1">
        <v>0.80281692743301392</v>
      </c>
      <c r="AC1309" s="9">
        <v>4</v>
      </c>
      <c r="AD1309" s="1">
        <v>1.4084506779909134E-2</v>
      </c>
      <c r="AE1309" s="9">
        <v>43</v>
      </c>
      <c r="AF1309" s="1">
        <v>0.15140844881534576</v>
      </c>
      <c r="AG1309" s="9">
        <v>70</v>
      </c>
      <c r="AH1309" s="1">
        <v>0.24647887051105499</v>
      </c>
      <c r="AI1309" s="9">
        <v>31</v>
      </c>
      <c r="AJ1309" s="1">
        <v>0.10915493220090866</v>
      </c>
      <c r="AK1309" s="9">
        <v>190</v>
      </c>
      <c r="AL1309" s="1">
        <v>0.6690140962600708</v>
      </c>
      <c r="AM1309" s="1">
        <v>0.66757041215896606</v>
      </c>
    </row>
    <row r="1310" spans="1:39" hidden="1">
      <c r="A1310" s="9" t="s">
        <v>810</v>
      </c>
      <c r="B1310" s="9" t="s">
        <v>811</v>
      </c>
      <c r="C1310" s="9" t="s">
        <v>4791</v>
      </c>
      <c r="D1310" s="9">
        <v>792</v>
      </c>
      <c r="E1310" s="9">
        <v>0</v>
      </c>
      <c r="F1310" s="9">
        <v>90</v>
      </c>
      <c r="G1310" s="9">
        <v>78</v>
      </c>
      <c r="H1310" s="9">
        <v>95</v>
      </c>
      <c r="I1310" s="9">
        <v>82</v>
      </c>
      <c r="J1310" s="9">
        <v>90</v>
      </c>
      <c r="K1310" s="9">
        <v>81</v>
      </c>
      <c r="L1310" s="9">
        <v>99</v>
      </c>
      <c r="M1310" s="9">
        <v>85</v>
      </c>
      <c r="N1310" s="9">
        <v>92</v>
      </c>
      <c r="O1310" s="9">
        <v>0</v>
      </c>
      <c r="P1310" s="9">
        <v>0</v>
      </c>
      <c r="Q1310" s="9">
        <v>0</v>
      </c>
      <c r="R1310" s="9">
        <v>0</v>
      </c>
      <c r="S1310" s="9">
        <v>387</v>
      </c>
      <c r="T1310" s="1">
        <v>0.48863637447357178</v>
      </c>
      <c r="U1310" s="9">
        <v>405</v>
      </c>
      <c r="V1310" s="1">
        <v>0.51136362552642822</v>
      </c>
      <c r="W1310" s="9">
        <v>22</v>
      </c>
      <c r="X1310" s="1">
        <v>2.777777798473835E-2</v>
      </c>
      <c r="Y1310" s="9">
        <v>26</v>
      </c>
      <c r="Z1310" s="1">
        <v>3.2828282564878464E-2</v>
      </c>
      <c r="AA1310" s="9">
        <v>452</v>
      </c>
      <c r="AB1310" s="1">
        <v>0.57070708274841309</v>
      </c>
      <c r="AC1310" s="9">
        <v>21</v>
      </c>
      <c r="AD1310" s="1">
        <v>2.6515152305364609E-2</v>
      </c>
      <c r="AE1310" s="9">
        <v>271</v>
      </c>
      <c r="AF1310" s="1">
        <v>0.34217172861099243</v>
      </c>
      <c r="AG1310" s="9">
        <v>124</v>
      </c>
      <c r="AH1310" s="1">
        <v>0.15656565129756927</v>
      </c>
      <c r="AI1310" s="9">
        <v>66</v>
      </c>
      <c r="AJ1310" s="1">
        <v>8.3333335816860199E-2</v>
      </c>
      <c r="AK1310" s="9">
        <v>392</v>
      </c>
      <c r="AL1310" s="1">
        <v>0.49494948983192444</v>
      </c>
      <c r="AM1310" s="1">
        <v>0.4145481288433075</v>
      </c>
    </row>
    <row r="1311" spans="1:39" hidden="1">
      <c r="A1311" s="9" t="s">
        <v>810</v>
      </c>
      <c r="B1311" s="9" t="s">
        <v>811</v>
      </c>
      <c r="C1311" s="9" t="s">
        <v>4792</v>
      </c>
      <c r="D1311" s="9">
        <v>802</v>
      </c>
      <c r="E1311" s="9">
        <v>0</v>
      </c>
      <c r="F1311" s="9">
        <v>89</v>
      </c>
      <c r="G1311" s="9">
        <v>84</v>
      </c>
      <c r="H1311" s="9">
        <v>77</v>
      </c>
      <c r="I1311" s="9">
        <v>94</v>
      </c>
      <c r="J1311" s="9">
        <v>85</v>
      </c>
      <c r="K1311" s="9">
        <v>89</v>
      </c>
      <c r="L1311" s="9">
        <v>104</v>
      </c>
      <c r="M1311" s="9">
        <v>95</v>
      </c>
      <c r="N1311" s="9">
        <v>85</v>
      </c>
      <c r="O1311" s="9">
        <v>0</v>
      </c>
      <c r="P1311" s="9">
        <v>0</v>
      </c>
      <c r="Q1311" s="9">
        <v>0</v>
      </c>
      <c r="R1311" s="9">
        <v>0</v>
      </c>
      <c r="S1311" s="9">
        <v>395</v>
      </c>
      <c r="T1311" s="1">
        <v>0.49251869320869446</v>
      </c>
      <c r="U1311" s="9">
        <v>407</v>
      </c>
      <c r="V1311" s="1">
        <v>0.50748127698898315</v>
      </c>
      <c r="W1311" s="9">
        <v>17</v>
      </c>
      <c r="X1311" s="1">
        <v>2.1197007969021797E-2</v>
      </c>
      <c r="Y1311" s="9">
        <v>24</v>
      </c>
      <c r="Z1311" s="1">
        <v>2.9925186187028885E-2</v>
      </c>
      <c r="AA1311" s="9">
        <v>462</v>
      </c>
      <c r="AB1311" s="1">
        <v>0.57605987787246704</v>
      </c>
      <c r="AC1311" s="9">
        <v>26</v>
      </c>
      <c r="AD1311" s="1">
        <v>3.2418951392173767E-2</v>
      </c>
      <c r="AE1311" s="9">
        <v>273</v>
      </c>
      <c r="AF1311" s="1">
        <v>0.34039899706840515</v>
      </c>
      <c r="AG1311" s="9">
        <v>139</v>
      </c>
      <c r="AH1311" s="1">
        <v>0.17331670224666595</v>
      </c>
      <c r="AI1311" s="9">
        <v>59</v>
      </c>
      <c r="AJ1311" s="1">
        <v>7.356608659029007E-2</v>
      </c>
      <c r="AK1311" s="9">
        <v>402</v>
      </c>
      <c r="AL1311" s="1">
        <v>0.5012468695640564</v>
      </c>
      <c r="AM1311" s="1">
        <v>0.42538699507713318</v>
      </c>
    </row>
    <row r="1312" spans="1:39" hidden="1">
      <c r="A1312" s="9" t="s">
        <v>810</v>
      </c>
      <c r="B1312" s="9" t="s">
        <v>811</v>
      </c>
      <c r="C1312" s="9" t="s">
        <v>4793</v>
      </c>
      <c r="D1312" s="9">
        <v>807</v>
      </c>
      <c r="E1312" s="9">
        <v>0</v>
      </c>
      <c r="F1312" s="9">
        <v>87</v>
      </c>
      <c r="G1312" s="9">
        <v>84</v>
      </c>
      <c r="H1312" s="9">
        <v>82</v>
      </c>
      <c r="I1312" s="9">
        <v>79</v>
      </c>
      <c r="J1312" s="9">
        <v>95</v>
      </c>
      <c r="K1312" s="9">
        <v>86</v>
      </c>
      <c r="L1312" s="9">
        <v>101</v>
      </c>
      <c r="M1312" s="9">
        <v>100</v>
      </c>
      <c r="N1312" s="9">
        <v>93</v>
      </c>
      <c r="O1312" s="9">
        <v>0</v>
      </c>
      <c r="P1312" s="9">
        <v>0</v>
      </c>
      <c r="Q1312" s="9">
        <v>0</v>
      </c>
      <c r="R1312" s="9">
        <v>0</v>
      </c>
      <c r="S1312" s="9">
        <v>403</v>
      </c>
      <c r="T1312" s="1">
        <v>0.49938040971755981</v>
      </c>
      <c r="U1312" s="9">
        <v>404</v>
      </c>
      <c r="V1312" s="1">
        <v>0.50061959028244019</v>
      </c>
      <c r="W1312" s="9">
        <v>23</v>
      </c>
      <c r="X1312" s="1">
        <v>2.8500620275735855E-2</v>
      </c>
      <c r="Y1312" s="9">
        <v>24</v>
      </c>
      <c r="Z1312" s="1">
        <v>2.9739776626229286E-2</v>
      </c>
      <c r="AA1312" s="9">
        <v>450</v>
      </c>
      <c r="AB1312" s="1">
        <v>0.5576208233833313</v>
      </c>
      <c r="AC1312" s="9">
        <v>30</v>
      </c>
      <c r="AD1312" s="1">
        <v>3.717472031712532E-2</v>
      </c>
      <c r="AE1312" s="9">
        <v>280</v>
      </c>
      <c r="AF1312" s="1">
        <v>0.34696406126022339</v>
      </c>
      <c r="AG1312" s="9">
        <v>146</v>
      </c>
      <c r="AH1312" s="1">
        <v>0.18091697990894318</v>
      </c>
      <c r="AI1312" s="9">
        <v>49</v>
      </c>
      <c r="AJ1312" s="1">
        <v>6.0718711465597153E-2</v>
      </c>
      <c r="AK1312" s="9">
        <v>360</v>
      </c>
      <c r="AL1312" s="1">
        <v>0.44609665870666504</v>
      </c>
      <c r="AM1312" s="1">
        <v>0.39541760087013245</v>
      </c>
    </row>
    <row r="1313" spans="1:39" hidden="1">
      <c r="A1313" s="9" t="s">
        <v>810</v>
      </c>
      <c r="B1313" s="9" t="s">
        <v>811</v>
      </c>
      <c r="C1313" s="9" t="s">
        <v>4794</v>
      </c>
      <c r="D1313" s="9">
        <v>799</v>
      </c>
      <c r="E1313" s="9">
        <v>18</v>
      </c>
      <c r="F1313" s="9">
        <v>87</v>
      </c>
      <c r="G1313" s="9">
        <v>79</v>
      </c>
      <c r="H1313" s="9">
        <v>80</v>
      </c>
      <c r="I1313" s="9">
        <v>84</v>
      </c>
      <c r="J1313" s="9">
        <v>75</v>
      </c>
      <c r="K1313" s="9">
        <v>93</v>
      </c>
      <c r="L1313" s="9">
        <v>83</v>
      </c>
      <c r="M1313" s="9">
        <v>97</v>
      </c>
      <c r="N1313" s="9">
        <v>103</v>
      </c>
      <c r="O1313" s="9">
        <v>0</v>
      </c>
      <c r="P1313" s="9">
        <v>0</v>
      </c>
      <c r="Q1313" s="9">
        <v>0</v>
      </c>
      <c r="R1313" s="9">
        <v>0</v>
      </c>
      <c r="S1313" s="9">
        <v>408</v>
      </c>
      <c r="T1313" s="1">
        <v>0.51063829660415649</v>
      </c>
      <c r="U1313" s="9">
        <v>391</v>
      </c>
      <c r="V1313" s="1">
        <v>0.48936170339584351</v>
      </c>
      <c r="W1313" s="9">
        <v>34</v>
      </c>
      <c r="X1313" s="1">
        <v>4.2553190141916275E-2</v>
      </c>
      <c r="Y1313" s="9">
        <v>27</v>
      </c>
      <c r="Z1313" s="1">
        <v>3.3792238682508469E-2</v>
      </c>
      <c r="AA1313" s="9">
        <v>414</v>
      </c>
      <c r="AB1313" s="1">
        <v>0.51814770698547363</v>
      </c>
      <c r="AC1313" s="9">
        <v>33</v>
      </c>
      <c r="AD1313" s="1">
        <v>4.1301626712083817E-2</v>
      </c>
      <c r="AE1313" s="9">
        <v>291</v>
      </c>
      <c r="AF1313" s="1">
        <v>0.36420527100563049</v>
      </c>
      <c r="AG1313" s="9">
        <v>142</v>
      </c>
      <c r="AH1313" s="1">
        <v>0.17772215604782104</v>
      </c>
      <c r="AI1313" s="9">
        <v>38</v>
      </c>
      <c r="AJ1313" s="1">
        <v>4.7559447586536407E-2</v>
      </c>
      <c r="AK1313" s="9">
        <v>346</v>
      </c>
      <c r="AL1313" s="1">
        <v>0.43304130434989929</v>
      </c>
      <c r="AM1313" s="1">
        <v>0.43308386206626892</v>
      </c>
    </row>
    <row r="1314" spans="1:39">
      <c r="A1314" s="9" t="s">
        <v>810</v>
      </c>
      <c r="B1314" s="9" t="s">
        <v>811</v>
      </c>
      <c r="C1314" s="9" t="s">
        <v>4795</v>
      </c>
      <c r="D1314" s="9">
        <v>775</v>
      </c>
      <c r="E1314" s="9">
        <v>18</v>
      </c>
      <c r="F1314" s="9">
        <v>90</v>
      </c>
      <c r="G1314" s="9">
        <v>74</v>
      </c>
      <c r="H1314" s="9">
        <v>80</v>
      </c>
      <c r="I1314" s="9">
        <v>83</v>
      </c>
      <c r="J1314" s="9">
        <v>84</v>
      </c>
      <c r="K1314" s="9">
        <v>77</v>
      </c>
      <c r="L1314" s="9">
        <v>94</v>
      </c>
      <c r="M1314" s="9">
        <v>83</v>
      </c>
      <c r="N1314" s="9">
        <v>92</v>
      </c>
      <c r="O1314" s="9">
        <v>0</v>
      </c>
      <c r="P1314" s="9">
        <v>0</v>
      </c>
      <c r="Q1314" s="9">
        <v>0</v>
      </c>
      <c r="R1314" s="9">
        <v>0</v>
      </c>
      <c r="S1314" s="9">
        <v>401</v>
      </c>
      <c r="T1314" s="1">
        <v>0.51741933822631836</v>
      </c>
      <c r="U1314" s="9">
        <v>374</v>
      </c>
      <c r="V1314" s="1">
        <v>0.48258063197135925</v>
      </c>
      <c r="W1314" s="9">
        <v>38</v>
      </c>
      <c r="X1314" s="1">
        <v>4.9032259732484818E-2</v>
      </c>
      <c r="Y1314" s="9">
        <v>28</v>
      </c>
      <c r="Z1314" s="1">
        <v>3.6129031330347061E-2</v>
      </c>
      <c r="AA1314" s="9">
        <v>373</v>
      </c>
      <c r="AB1314" s="1">
        <v>0.4812903106212616</v>
      </c>
      <c r="AC1314" s="9">
        <v>37</v>
      </c>
      <c r="AD1314" s="1">
        <v>4.7741934657096863E-2</v>
      </c>
      <c r="AE1314" s="9">
        <v>299</v>
      </c>
      <c r="AF1314" s="1">
        <v>0.38580644130706787</v>
      </c>
      <c r="AG1314" s="9">
        <v>131</v>
      </c>
      <c r="AH1314" s="1">
        <v>0.1690322607755661</v>
      </c>
      <c r="AI1314" s="9">
        <v>30</v>
      </c>
      <c r="AJ1314" s="1">
        <v>3.8709677755832672E-2</v>
      </c>
      <c r="AK1314" s="9">
        <v>307</v>
      </c>
      <c r="AL1314" s="1">
        <v>0.39612904191017151</v>
      </c>
      <c r="AM1314" s="1">
        <v>0.39318346977233887</v>
      </c>
    </row>
    <row r="1315" spans="1:39" hidden="1">
      <c r="A1315" s="9" t="s">
        <v>813</v>
      </c>
      <c r="B1315" s="9" t="s">
        <v>814</v>
      </c>
      <c r="C1315" s="9" t="s">
        <v>4791</v>
      </c>
      <c r="D1315" s="9">
        <v>1066</v>
      </c>
      <c r="E1315" s="9">
        <v>71</v>
      </c>
      <c r="F1315" s="9">
        <v>164</v>
      </c>
      <c r="G1315" s="9">
        <v>168</v>
      </c>
      <c r="H1315" s="9">
        <v>172</v>
      </c>
      <c r="I1315" s="9">
        <v>169</v>
      </c>
      <c r="J1315" s="9">
        <v>181</v>
      </c>
      <c r="K1315" s="9">
        <v>141</v>
      </c>
      <c r="L1315" s="9">
        <v>0</v>
      </c>
      <c r="M1315" s="9">
        <v>0</v>
      </c>
      <c r="N1315" s="9">
        <v>0</v>
      </c>
      <c r="O1315" s="9">
        <v>0</v>
      </c>
      <c r="P1315" s="9">
        <v>0</v>
      </c>
      <c r="Q1315" s="9">
        <v>0</v>
      </c>
      <c r="R1315" s="9">
        <v>0</v>
      </c>
      <c r="S1315" s="9">
        <v>550</v>
      </c>
      <c r="T1315" s="1">
        <v>0.51594746112823486</v>
      </c>
      <c r="U1315" s="9">
        <v>516</v>
      </c>
      <c r="V1315" s="1">
        <v>0.48405253887176514</v>
      </c>
      <c r="W1315" s="9">
        <v>3</v>
      </c>
      <c r="X1315" s="1">
        <v>2.8142589144408703E-3</v>
      </c>
      <c r="Y1315" s="9">
        <v>6</v>
      </c>
      <c r="Z1315" s="1">
        <v>5.6285178288817406E-3</v>
      </c>
      <c r="AA1315" s="9">
        <v>1029</v>
      </c>
      <c r="AB1315" s="1">
        <v>0.96529078483581543</v>
      </c>
      <c r="AC1315" s="9">
        <v>4</v>
      </c>
      <c r="AD1315" s="1">
        <v>3.7523452192544937E-3</v>
      </c>
      <c r="AE1315" s="9">
        <v>24</v>
      </c>
      <c r="AF1315" s="1">
        <v>2.2514071315526962E-2</v>
      </c>
      <c r="AG1315" s="9">
        <v>158</v>
      </c>
      <c r="AH1315" s="1">
        <v>0.14821763336658478</v>
      </c>
      <c r="AI1315" s="9">
        <v>322</v>
      </c>
      <c r="AJ1315" s="1">
        <v>0.30206379294395447</v>
      </c>
      <c r="AK1315" s="9">
        <v>994</v>
      </c>
      <c r="AL1315" s="1">
        <v>0.93245780467987061</v>
      </c>
      <c r="AM1315" s="1">
        <v>0.8314928412437439</v>
      </c>
    </row>
    <row r="1316" spans="1:39" hidden="1">
      <c r="A1316" s="9" t="s">
        <v>813</v>
      </c>
      <c r="B1316" s="9" t="s">
        <v>814</v>
      </c>
      <c r="C1316" s="9" t="s">
        <v>4792</v>
      </c>
      <c r="D1316" s="9">
        <v>1025</v>
      </c>
      <c r="E1316" s="9">
        <v>72</v>
      </c>
      <c r="F1316" s="9">
        <v>132</v>
      </c>
      <c r="G1316" s="9">
        <v>172</v>
      </c>
      <c r="H1316" s="9">
        <v>176</v>
      </c>
      <c r="I1316" s="9">
        <v>166</v>
      </c>
      <c r="J1316" s="9">
        <v>178</v>
      </c>
      <c r="K1316" s="9">
        <v>129</v>
      </c>
      <c r="L1316" s="9">
        <v>0</v>
      </c>
      <c r="M1316" s="9">
        <v>0</v>
      </c>
      <c r="N1316" s="9">
        <v>0</v>
      </c>
      <c r="O1316" s="9">
        <v>0</v>
      </c>
      <c r="P1316" s="9">
        <v>0</v>
      </c>
      <c r="Q1316" s="9">
        <v>0</v>
      </c>
      <c r="R1316" s="9">
        <v>0</v>
      </c>
      <c r="S1316" s="9">
        <v>522</v>
      </c>
      <c r="T1316" s="1">
        <v>0.50926828384399414</v>
      </c>
      <c r="U1316" s="9">
        <v>503</v>
      </c>
      <c r="V1316" s="1">
        <v>0.49073171615600586</v>
      </c>
      <c r="W1316" s="9">
        <v>2</v>
      </c>
      <c r="X1316" s="1">
        <v>1.9512195140123367E-3</v>
      </c>
      <c r="Y1316" s="9">
        <v>7</v>
      </c>
      <c r="Z1316" s="1">
        <v>6.8292682990431786E-3</v>
      </c>
      <c r="AA1316" s="9">
        <v>989</v>
      </c>
      <c r="AB1316" s="1">
        <v>0.96487802267074585</v>
      </c>
      <c r="AC1316" s="9">
        <v>2</v>
      </c>
      <c r="AD1316" s="1">
        <v>1.9512195140123367E-3</v>
      </c>
      <c r="AE1316" s="9">
        <v>25</v>
      </c>
      <c r="AF1316" s="1">
        <v>2.4390242993831635E-2</v>
      </c>
      <c r="AG1316" s="9">
        <v>164</v>
      </c>
      <c r="AH1316" s="1">
        <v>0.15999999642372131</v>
      </c>
      <c r="AI1316" s="9">
        <v>300</v>
      </c>
      <c r="AJ1316" s="1">
        <v>0.29268291592597961</v>
      </c>
      <c r="AK1316" s="9">
        <v>926</v>
      </c>
      <c r="AL1316" s="1">
        <v>0.90341460704803467</v>
      </c>
      <c r="AM1316" s="1">
        <v>0.80875623226165771</v>
      </c>
    </row>
    <row r="1317" spans="1:39" hidden="1">
      <c r="A1317" s="9" t="s">
        <v>813</v>
      </c>
      <c r="B1317" s="9" t="s">
        <v>814</v>
      </c>
      <c r="C1317" s="9" t="s">
        <v>4793</v>
      </c>
      <c r="D1317" s="9">
        <v>911</v>
      </c>
      <c r="E1317" s="9">
        <v>72</v>
      </c>
      <c r="F1317" s="9">
        <v>109</v>
      </c>
      <c r="G1317" s="9">
        <v>123</v>
      </c>
      <c r="H1317" s="9">
        <v>162</v>
      </c>
      <c r="I1317" s="9">
        <v>158</v>
      </c>
      <c r="J1317" s="9">
        <v>156</v>
      </c>
      <c r="K1317" s="9">
        <v>131</v>
      </c>
      <c r="L1317" s="9">
        <v>0</v>
      </c>
      <c r="M1317" s="9">
        <v>0</v>
      </c>
      <c r="N1317" s="9">
        <v>0</v>
      </c>
      <c r="O1317" s="9">
        <v>0</v>
      </c>
      <c r="P1317" s="9">
        <v>0</v>
      </c>
      <c r="Q1317" s="9">
        <v>0</v>
      </c>
      <c r="R1317" s="9">
        <v>0</v>
      </c>
      <c r="S1317" s="9">
        <v>464</v>
      </c>
      <c r="T1317" s="1">
        <v>0.5093303918838501</v>
      </c>
      <c r="U1317" s="9">
        <v>447</v>
      </c>
      <c r="V1317" s="1">
        <v>0.4906696081161499</v>
      </c>
      <c r="W1317" s="9">
        <v>4</v>
      </c>
      <c r="X1317" s="1">
        <v>4.3907794170081615E-3</v>
      </c>
      <c r="Y1317" s="9">
        <v>7</v>
      </c>
      <c r="Z1317" s="1">
        <v>7.6838638633489609E-3</v>
      </c>
      <c r="AA1317" s="9">
        <v>870</v>
      </c>
      <c r="AB1317" s="1">
        <v>0.95499449968338013</v>
      </c>
      <c r="AC1317" s="9">
        <v>1</v>
      </c>
      <c r="AD1317" s="1">
        <v>1.0976948542520404E-3</v>
      </c>
      <c r="AE1317" s="9">
        <v>29</v>
      </c>
      <c r="AF1317" s="1">
        <v>3.1833149492740631E-2</v>
      </c>
      <c r="AG1317" s="9">
        <v>153</v>
      </c>
      <c r="AH1317" s="1">
        <v>0.16794730722904205</v>
      </c>
      <c r="AI1317" s="9">
        <v>257</v>
      </c>
      <c r="AJ1317" s="1">
        <v>0.28210756182670593</v>
      </c>
      <c r="AK1317" s="9">
        <v>833</v>
      </c>
      <c r="AL1317" s="1">
        <v>0.9143797755241394</v>
      </c>
      <c r="AM1317" s="1">
        <v>0.78307026624679565</v>
      </c>
    </row>
    <row r="1318" spans="1:39" hidden="1">
      <c r="A1318" s="9" t="s">
        <v>813</v>
      </c>
      <c r="B1318" s="9" t="s">
        <v>814</v>
      </c>
      <c r="C1318" s="9" t="s">
        <v>4794</v>
      </c>
      <c r="D1318" s="9">
        <v>813</v>
      </c>
      <c r="E1318" s="9">
        <v>65</v>
      </c>
      <c r="F1318" s="9">
        <v>96</v>
      </c>
      <c r="G1318" s="9">
        <v>115</v>
      </c>
      <c r="H1318" s="9">
        <v>120</v>
      </c>
      <c r="I1318" s="9">
        <v>161</v>
      </c>
      <c r="J1318" s="9">
        <v>140</v>
      </c>
      <c r="K1318" s="9">
        <v>116</v>
      </c>
      <c r="L1318" s="9">
        <v>0</v>
      </c>
      <c r="M1318" s="9">
        <v>0</v>
      </c>
      <c r="N1318" s="9">
        <v>0</v>
      </c>
      <c r="O1318" s="9">
        <v>0</v>
      </c>
      <c r="P1318" s="9">
        <v>0</v>
      </c>
      <c r="Q1318" s="9">
        <v>0</v>
      </c>
      <c r="R1318" s="9">
        <v>0</v>
      </c>
      <c r="S1318" s="9">
        <v>415</v>
      </c>
      <c r="T1318" s="1">
        <v>0.51045513153076172</v>
      </c>
      <c r="U1318" s="9">
        <v>398</v>
      </c>
      <c r="V1318" s="1">
        <v>0.48954489827156067</v>
      </c>
      <c r="W1318" s="9">
        <v>5</v>
      </c>
      <c r="X1318" s="1">
        <v>6.1500617302954197E-3</v>
      </c>
      <c r="Y1318" s="9">
        <v>8</v>
      </c>
      <c r="Z1318" s="1">
        <v>9.8400982096791267E-3</v>
      </c>
      <c r="AA1318" s="9">
        <v>777</v>
      </c>
      <c r="AB1318" s="1">
        <v>0.95571953058242798</v>
      </c>
      <c r="AC1318" s="9">
        <v>2</v>
      </c>
      <c r="AD1318" s="1">
        <v>2.4600245524197817E-3</v>
      </c>
      <c r="AE1318" s="9">
        <v>21</v>
      </c>
      <c r="AF1318" s="1">
        <v>2.5830257683992386E-2</v>
      </c>
      <c r="AG1318" s="9">
        <v>156</v>
      </c>
      <c r="AH1318" s="1">
        <v>0.19188192486763</v>
      </c>
      <c r="AI1318" s="9">
        <v>226</v>
      </c>
      <c r="AJ1318" s="1">
        <v>0.27798277139663696</v>
      </c>
      <c r="AK1318" s="9">
        <v>756</v>
      </c>
      <c r="AL1318" s="1">
        <v>0.92988932132720947</v>
      </c>
      <c r="AM1318" s="1">
        <v>0.88308733701705933</v>
      </c>
    </row>
    <row r="1319" spans="1:39">
      <c r="A1319" s="9" t="s">
        <v>813</v>
      </c>
      <c r="B1319" s="9" t="s">
        <v>814</v>
      </c>
      <c r="C1319" s="9" t="s">
        <v>4795</v>
      </c>
      <c r="D1319" s="9">
        <v>743</v>
      </c>
      <c r="E1319" s="9">
        <v>69</v>
      </c>
      <c r="F1319" s="9">
        <v>81</v>
      </c>
      <c r="G1319" s="9">
        <v>101</v>
      </c>
      <c r="H1319" s="9">
        <v>109</v>
      </c>
      <c r="I1319" s="9">
        <v>115</v>
      </c>
      <c r="J1319" s="9">
        <v>155</v>
      </c>
      <c r="K1319" s="9">
        <v>113</v>
      </c>
      <c r="L1319" s="9">
        <v>0</v>
      </c>
      <c r="M1319" s="9">
        <v>0</v>
      </c>
      <c r="N1319" s="9">
        <v>0</v>
      </c>
      <c r="O1319" s="9">
        <v>0</v>
      </c>
      <c r="P1319" s="9">
        <v>0</v>
      </c>
      <c r="Q1319" s="9">
        <v>0</v>
      </c>
      <c r="R1319" s="9">
        <v>0</v>
      </c>
      <c r="S1319" s="9">
        <v>388</v>
      </c>
      <c r="T1319" s="1">
        <v>0.52220726013183594</v>
      </c>
      <c r="U1319" s="9">
        <v>355</v>
      </c>
      <c r="V1319" s="1">
        <v>0.47779273986816406</v>
      </c>
      <c r="W1319" s="9">
        <v>4</v>
      </c>
      <c r="X1319" s="1">
        <v>5.3835799917578697E-3</v>
      </c>
      <c r="Y1319" s="9">
        <v>10</v>
      </c>
      <c r="Z1319" s="1">
        <v>1.3458950445055962E-2</v>
      </c>
      <c r="AA1319" s="9">
        <v>704</v>
      </c>
      <c r="AB1319" s="1">
        <v>0.94751012325286865</v>
      </c>
      <c r="AC1319" s="9">
        <v>0</v>
      </c>
      <c r="AD1319" s="1">
        <v>0</v>
      </c>
      <c r="AE1319" s="9">
        <v>25</v>
      </c>
      <c r="AF1319" s="1">
        <v>3.3647377043962479E-2</v>
      </c>
      <c r="AG1319" s="9">
        <v>148</v>
      </c>
      <c r="AH1319" s="1">
        <v>0.19919246435165405</v>
      </c>
      <c r="AI1319" s="9">
        <v>182</v>
      </c>
      <c r="AJ1319" s="1">
        <v>0.24495288729667664</v>
      </c>
      <c r="AK1319" s="9">
        <v>689</v>
      </c>
      <c r="AL1319" s="1">
        <v>0.9273216724395752</v>
      </c>
      <c r="AM1319" s="1">
        <v>0.87548857927322388</v>
      </c>
    </row>
    <row r="1320" spans="1:39" hidden="1">
      <c r="A1320" s="9" t="s">
        <v>816</v>
      </c>
      <c r="B1320" s="9" t="s">
        <v>817</v>
      </c>
      <c r="C1320" s="9" t="s">
        <v>4791</v>
      </c>
      <c r="D1320" s="9">
        <v>314</v>
      </c>
      <c r="E1320" s="9">
        <v>35</v>
      </c>
      <c r="F1320" s="9">
        <v>42</v>
      </c>
      <c r="G1320" s="9">
        <v>57</v>
      </c>
      <c r="H1320" s="9">
        <v>56</v>
      </c>
      <c r="I1320" s="9">
        <v>32</v>
      </c>
      <c r="J1320" s="9">
        <v>53</v>
      </c>
      <c r="K1320" s="9">
        <v>39</v>
      </c>
      <c r="L1320" s="9">
        <v>0</v>
      </c>
      <c r="M1320" s="9">
        <v>0</v>
      </c>
      <c r="N1320" s="9">
        <v>0</v>
      </c>
      <c r="O1320" s="9">
        <v>0</v>
      </c>
      <c r="P1320" s="9">
        <v>0</v>
      </c>
      <c r="Q1320" s="9">
        <v>0</v>
      </c>
      <c r="R1320" s="9">
        <v>0</v>
      </c>
      <c r="S1320" s="9">
        <v>153</v>
      </c>
      <c r="T1320" s="1">
        <v>0.48726114630699158</v>
      </c>
      <c r="U1320" s="9">
        <v>161</v>
      </c>
      <c r="V1320" s="1">
        <v>0.51273882389068604</v>
      </c>
      <c r="W1320" s="9">
        <v>2</v>
      </c>
      <c r="X1320" s="1">
        <v>6.3694268465042114E-3</v>
      </c>
      <c r="Y1320" s="9">
        <v>18</v>
      </c>
      <c r="Z1320" s="1">
        <v>5.7324841618537903E-2</v>
      </c>
      <c r="AA1320" s="9">
        <v>291</v>
      </c>
      <c r="AB1320" s="1">
        <v>0.92675161361694336</v>
      </c>
      <c r="AC1320" s="9">
        <v>0</v>
      </c>
      <c r="AD1320" s="1">
        <v>0</v>
      </c>
      <c r="AE1320" s="9">
        <v>3</v>
      </c>
      <c r="AF1320" s="1">
        <v>9.5541402697563171E-3</v>
      </c>
      <c r="AG1320" s="9">
        <v>59</v>
      </c>
      <c r="AH1320" s="1">
        <v>0.18789808452129364</v>
      </c>
      <c r="AI1320" s="9">
        <v>95</v>
      </c>
      <c r="AJ1320" s="1">
        <v>0.30254778265953064</v>
      </c>
      <c r="AK1320" s="9">
        <v>290</v>
      </c>
      <c r="AL1320" s="1">
        <v>0.92356687784194946</v>
      </c>
      <c r="AM1320" s="1">
        <v>0.80228811502456665</v>
      </c>
    </row>
    <row r="1321" spans="1:39" hidden="1">
      <c r="A1321" s="9" t="s">
        <v>816</v>
      </c>
      <c r="B1321" s="9" t="s">
        <v>817</v>
      </c>
      <c r="C1321" s="9" t="s">
        <v>4792</v>
      </c>
      <c r="D1321" s="9">
        <v>307</v>
      </c>
      <c r="E1321" s="9">
        <v>37</v>
      </c>
      <c r="F1321" s="9">
        <v>40</v>
      </c>
      <c r="G1321" s="9">
        <v>39</v>
      </c>
      <c r="H1321" s="9">
        <v>56</v>
      </c>
      <c r="I1321" s="9">
        <v>58</v>
      </c>
      <c r="J1321" s="9">
        <v>34</v>
      </c>
      <c r="K1321" s="9">
        <v>43</v>
      </c>
      <c r="L1321" s="9">
        <v>0</v>
      </c>
      <c r="M1321" s="9">
        <v>0</v>
      </c>
      <c r="N1321" s="9">
        <v>0</v>
      </c>
      <c r="O1321" s="9">
        <v>0</v>
      </c>
      <c r="P1321" s="9">
        <v>0</v>
      </c>
      <c r="Q1321" s="9">
        <v>0</v>
      </c>
      <c r="R1321" s="9">
        <v>0</v>
      </c>
      <c r="S1321" s="9">
        <v>141</v>
      </c>
      <c r="T1321" s="1">
        <v>0.45928338170051575</v>
      </c>
      <c r="U1321" s="9">
        <v>166</v>
      </c>
      <c r="V1321" s="1">
        <v>0.54071658849716187</v>
      </c>
      <c r="W1321" s="9">
        <v>1</v>
      </c>
      <c r="X1321" s="1">
        <v>3.2573288772255182E-3</v>
      </c>
      <c r="Y1321" s="9">
        <v>20</v>
      </c>
      <c r="Z1321" s="1">
        <v>6.5146580338478088E-2</v>
      </c>
      <c r="AA1321" s="9">
        <v>281</v>
      </c>
      <c r="AB1321" s="1">
        <v>0.91530942916870117</v>
      </c>
      <c r="AC1321" s="9">
        <v>1</v>
      </c>
      <c r="AD1321" s="1">
        <v>3.2573288772255182E-3</v>
      </c>
      <c r="AE1321" s="9">
        <v>4</v>
      </c>
      <c r="AF1321" s="1">
        <v>1.3029315508902073E-2</v>
      </c>
      <c r="AG1321" s="9">
        <v>59</v>
      </c>
      <c r="AH1321" s="1">
        <v>0.19218240678310394</v>
      </c>
      <c r="AI1321" s="9">
        <v>78</v>
      </c>
      <c r="AJ1321" s="1">
        <v>0.25407165288925171</v>
      </c>
      <c r="AK1321" s="9">
        <v>294</v>
      </c>
      <c r="AL1321" s="1">
        <v>0.95765471458435059</v>
      </c>
      <c r="AM1321" s="1">
        <v>0.78770196437835693</v>
      </c>
    </row>
    <row r="1322" spans="1:39" hidden="1">
      <c r="A1322" s="9" t="s">
        <v>816</v>
      </c>
      <c r="B1322" s="9" t="s">
        <v>817</v>
      </c>
      <c r="C1322" s="9" t="s">
        <v>4793</v>
      </c>
      <c r="D1322" s="9">
        <v>281</v>
      </c>
      <c r="E1322" s="9">
        <v>36</v>
      </c>
      <c r="F1322" s="9">
        <v>37</v>
      </c>
      <c r="G1322" s="9">
        <v>40</v>
      </c>
      <c r="H1322" s="9">
        <v>31</v>
      </c>
      <c r="I1322" s="9">
        <v>52</v>
      </c>
      <c r="J1322" s="9">
        <v>54</v>
      </c>
      <c r="K1322" s="9">
        <v>31</v>
      </c>
      <c r="L1322" s="9">
        <v>0</v>
      </c>
      <c r="M1322" s="9">
        <v>0</v>
      </c>
      <c r="N1322" s="9">
        <v>0</v>
      </c>
      <c r="O1322" s="9">
        <v>0</v>
      </c>
      <c r="P1322" s="9">
        <v>0</v>
      </c>
      <c r="Q1322" s="9">
        <v>0</v>
      </c>
      <c r="R1322" s="9">
        <v>0</v>
      </c>
      <c r="S1322" s="9">
        <v>129</v>
      </c>
      <c r="T1322" s="1">
        <v>0.45907473564147949</v>
      </c>
      <c r="U1322" s="9">
        <v>152</v>
      </c>
      <c r="V1322" s="1">
        <v>0.54092526435852051</v>
      </c>
      <c r="W1322" s="9">
        <v>2</v>
      </c>
      <c r="X1322" s="1">
        <v>7.1174376644194126E-3</v>
      </c>
      <c r="Y1322" s="9">
        <v>25</v>
      </c>
      <c r="Z1322" s="1">
        <v>8.8967971503734589E-2</v>
      </c>
      <c r="AA1322" s="9">
        <v>248</v>
      </c>
      <c r="AB1322" s="1">
        <v>0.88256227970123291</v>
      </c>
      <c r="AC1322" s="9">
        <v>2</v>
      </c>
      <c r="AD1322" s="1">
        <v>7.1174376644194126E-3</v>
      </c>
      <c r="AE1322" s="9">
        <v>4</v>
      </c>
      <c r="AF1322" s="1">
        <v>1.4234875328838825E-2</v>
      </c>
      <c r="AG1322" s="9">
        <v>57</v>
      </c>
      <c r="AH1322" s="1">
        <v>0.20284697413444519</v>
      </c>
      <c r="AI1322" s="9">
        <v>89</v>
      </c>
      <c r="AJ1322" s="1">
        <v>0.3167259693145752</v>
      </c>
      <c r="AK1322" s="9">
        <v>259</v>
      </c>
      <c r="AL1322" s="1">
        <v>0.92170816659927368</v>
      </c>
      <c r="AM1322" s="1">
        <v>0.77681851387023926</v>
      </c>
    </row>
    <row r="1323" spans="1:39" hidden="1">
      <c r="A1323" s="9" t="s">
        <v>816</v>
      </c>
      <c r="B1323" s="9" t="s">
        <v>817</v>
      </c>
      <c r="C1323" s="9" t="s">
        <v>4794</v>
      </c>
      <c r="D1323" s="9">
        <v>439</v>
      </c>
      <c r="E1323" s="9">
        <v>47</v>
      </c>
      <c r="F1323" s="9">
        <v>59</v>
      </c>
      <c r="G1323" s="9">
        <v>66</v>
      </c>
      <c r="H1323" s="9">
        <v>59</v>
      </c>
      <c r="I1323" s="9">
        <v>54</v>
      </c>
      <c r="J1323" s="9">
        <v>78</v>
      </c>
      <c r="K1323" s="9">
        <v>76</v>
      </c>
      <c r="L1323" s="9">
        <v>0</v>
      </c>
      <c r="M1323" s="9">
        <v>0</v>
      </c>
      <c r="N1323" s="9">
        <v>0</v>
      </c>
      <c r="O1323" s="9">
        <v>0</v>
      </c>
      <c r="P1323" s="9">
        <v>0</v>
      </c>
      <c r="Q1323" s="9">
        <v>0</v>
      </c>
      <c r="R1323" s="9">
        <v>0</v>
      </c>
      <c r="S1323" s="9">
        <v>219</v>
      </c>
      <c r="T1323" s="1">
        <v>0.49886104464530945</v>
      </c>
      <c r="U1323" s="9">
        <v>220</v>
      </c>
      <c r="V1323" s="1">
        <v>0.50113892555236816</v>
      </c>
      <c r="W1323" s="9">
        <v>3</v>
      </c>
      <c r="X1323" s="1">
        <v>6.8337130360305309E-3</v>
      </c>
      <c r="Y1323" s="9">
        <v>43</v>
      </c>
      <c r="Z1323" s="1">
        <v>9.7949884831905365E-2</v>
      </c>
      <c r="AA1323" s="9">
        <v>383</v>
      </c>
      <c r="AB1323" s="1">
        <v>0.87243735790252686</v>
      </c>
      <c r="AC1323" s="9">
        <v>1</v>
      </c>
      <c r="AD1323" s="1">
        <v>2.2779044229537249E-3</v>
      </c>
      <c r="AE1323" s="9">
        <v>9</v>
      </c>
      <c r="AF1323" s="1">
        <v>2.0501138642430305E-2</v>
      </c>
      <c r="AG1323" s="9">
        <v>96</v>
      </c>
      <c r="AH1323" s="1">
        <v>0.21867881715297699</v>
      </c>
      <c r="AI1323" s="9">
        <v>139</v>
      </c>
      <c r="AJ1323" s="1">
        <v>0.31662869453430176</v>
      </c>
      <c r="AK1323" s="9">
        <v>415</v>
      </c>
      <c r="AL1323" s="1">
        <v>0.94533032178878784</v>
      </c>
      <c r="AM1323" s="1">
        <v>0.88470613956451416</v>
      </c>
    </row>
    <row r="1324" spans="1:39">
      <c r="A1324" s="9" t="s">
        <v>816</v>
      </c>
      <c r="B1324" s="9" t="s">
        <v>817</v>
      </c>
      <c r="C1324" s="9" t="s">
        <v>4795</v>
      </c>
      <c r="D1324" s="9">
        <v>390</v>
      </c>
      <c r="E1324" s="9">
        <v>47</v>
      </c>
      <c r="F1324" s="9">
        <v>62</v>
      </c>
      <c r="G1324" s="9">
        <v>56</v>
      </c>
      <c r="H1324" s="9">
        <v>59</v>
      </c>
      <c r="I1324" s="9">
        <v>47</v>
      </c>
      <c r="J1324" s="9">
        <v>50</v>
      </c>
      <c r="K1324" s="9">
        <v>69</v>
      </c>
      <c r="L1324" s="9">
        <v>0</v>
      </c>
      <c r="M1324" s="9">
        <v>0</v>
      </c>
      <c r="N1324" s="9">
        <v>0</v>
      </c>
      <c r="O1324" s="9">
        <v>0</v>
      </c>
      <c r="P1324" s="9">
        <v>0</v>
      </c>
      <c r="Q1324" s="9">
        <v>0</v>
      </c>
      <c r="R1324" s="9">
        <v>0</v>
      </c>
      <c r="S1324" s="9">
        <v>196</v>
      </c>
      <c r="T1324" s="1">
        <v>0.50256413221359253</v>
      </c>
      <c r="U1324" s="9">
        <v>194</v>
      </c>
      <c r="V1324" s="1">
        <v>0.49743589758872986</v>
      </c>
      <c r="W1324" s="9">
        <v>1</v>
      </c>
      <c r="X1324" s="1">
        <v>2.5641026441007853E-3</v>
      </c>
      <c r="Y1324" s="9">
        <v>37</v>
      </c>
      <c r="Z1324" s="1">
        <v>9.4871796667575836E-2</v>
      </c>
      <c r="AA1324" s="9">
        <v>336</v>
      </c>
      <c r="AB1324" s="1">
        <v>0.86153846979141235</v>
      </c>
      <c r="AC1324" s="9">
        <v>1</v>
      </c>
      <c r="AD1324" s="1">
        <v>2.5641026441007853E-3</v>
      </c>
      <c r="AE1324" s="9">
        <v>15</v>
      </c>
      <c r="AF1324" s="1">
        <v>3.8461539894342422E-2</v>
      </c>
      <c r="AG1324" s="9">
        <v>81</v>
      </c>
      <c r="AH1324" s="1">
        <v>0.20769231021404266</v>
      </c>
      <c r="AI1324" s="9">
        <v>114</v>
      </c>
      <c r="AJ1324" s="1">
        <v>0.29230770468711853</v>
      </c>
      <c r="AK1324" s="9">
        <v>357</v>
      </c>
      <c r="AL1324" s="1">
        <v>0.91538459062576294</v>
      </c>
      <c r="AM1324" s="1">
        <v>0.84476667642593384</v>
      </c>
    </row>
    <row r="1325" spans="1:39" hidden="1">
      <c r="A1325" s="9" t="s">
        <v>819</v>
      </c>
      <c r="B1325" s="9" t="s">
        <v>820</v>
      </c>
      <c r="C1325" s="9" t="s">
        <v>4791</v>
      </c>
      <c r="D1325" s="9">
        <v>75</v>
      </c>
      <c r="E1325" s="9">
        <v>0</v>
      </c>
      <c r="F1325" s="9">
        <v>0</v>
      </c>
      <c r="G1325" s="9">
        <v>0</v>
      </c>
      <c r="H1325" s="9">
        <v>0</v>
      </c>
      <c r="I1325" s="9">
        <v>0</v>
      </c>
      <c r="J1325" s="9">
        <v>0</v>
      </c>
      <c r="K1325" s="9">
        <v>0</v>
      </c>
      <c r="L1325" s="9">
        <v>75</v>
      </c>
      <c r="M1325" s="9">
        <v>0</v>
      </c>
      <c r="N1325" s="9">
        <v>0</v>
      </c>
      <c r="O1325" s="9">
        <v>0</v>
      </c>
      <c r="P1325" s="9">
        <v>0</v>
      </c>
      <c r="Q1325" s="9">
        <v>0</v>
      </c>
      <c r="R1325" s="9">
        <v>0</v>
      </c>
      <c r="S1325" s="9">
        <v>27</v>
      </c>
      <c r="T1325" s="1">
        <v>0.36000001430511475</v>
      </c>
      <c r="U1325" s="9">
        <v>48</v>
      </c>
      <c r="V1325" s="1">
        <v>0.63999998569488525</v>
      </c>
      <c r="W1325" s="9">
        <v>0</v>
      </c>
      <c r="X1325" s="1">
        <v>0</v>
      </c>
      <c r="Y1325" s="9">
        <v>10</v>
      </c>
      <c r="Z1325" s="1">
        <v>0.13333334028720856</v>
      </c>
      <c r="AA1325" s="9">
        <v>62</v>
      </c>
      <c r="AB1325" s="1">
        <v>0.82666665315628052</v>
      </c>
      <c r="AC1325" s="9">
        <v>0</v>
      </c>
      <c r="AD1325" s="1">
        <v>0</v>
      </c>
      <c r="AE1325" s="9">
        <v>3</v>
      </c>
      <c r="AF1325" s="1">
        <v>3.9999999105930328E-2</v>
      </c>
      <c r="AG1325" s="9">
        <v>20</v>
      </c>
      <c r="AH1325" s="1">
        <v>0.26666668057441711</v>
      </c>
      <c r="AI1325" s="9">
        <v>34</v>
      </c>
      <c r="AJ1325" s="1">
        <v>0.45333334803581238</v>
      </c>
      <c r="AK1325" s="9">
        <v>68</v>
      </c>
      <c r="AL1325" s="1">
        <v>0.90666669607162476</v>
      </c>
      <c r="AM1325" s="1">
        <v>0.77560645341873169</v>
      </c>
    </row>
    <row r="1326" spans="1:39" hidden="1">
      <c r="A1326" s="9" t="s">
        <v>819</v>
      </c>
      <c r="B1326" s="9" t="s">
        <v>820</v>
      </c>
      <c r="C1326" s="9" t="s">
        <v>4792</v>
      </c>
      <c r="D1326" s="9">
        <v>165</v>
      </c>
      <c r="E1326" s="9">
        <v>0</v>
      </c>
      <c r="F1326" s="9">
        <v>0</v>
      </c>
      <c r="G1326" s="9">
        <v>0</v>
      </c>
      <c r="H1326" s="9">
        <v>0</v>
      </c>
      <c r="I1326" s="9">
        <v>0</v>
      </c>
      <c r="J1326" s="9">
        <v>0</v>
      </c>
      <c r="K1326" s="9">
        <v>0</v>
      </c>
      <c r="L1326" s="9">
        <v>89</v>
      </c>
      <c r="M1326" s="9">
        <v>76</v>
      </c>
      <c r="N1326" s="9">
        <v>0</v>
      </c>
      <c r="O1326" s="9">
        <v>0</v>
      </c>
      <c r="P1326" s="9">
        <v>0</v>
      </c>
      <c r="Q1326" s="9">
        <v>0</v>
      </c>
      <c r="R1326" s="9">
        <v>0</v>
      </c>
      <c r="S1326" s="9">
        <v>76</v>
      </c>
      <c r="T1326" s="1">
        <v>0.46060606837272644</v>
      </c>
      <c r="U1326" s="9">
        <v>89</v>
      </c>
      <c r="V1326" s="1">
        <v>0.53939396142959595</v>
      </c>
      <c r="W1326" s="9">
        <v>1</v>
      </c>
      <c r="X1326" s="1">
        <v>6.0606058686971664E-3</v>
      </c>
      <c r="Y1326" s="9">
        <v>18</v>
      </c>
      <c r="Z1326" s="1">
        <v>0.10909090936183929</v>
      </c>
      <c r="AA1326" s="9">
        <v>140</v>
      </c>
      <c r="AB1326" s="1">
        <v>0.84848487377166748</v>
      </c>
      <c r="AC1326" s="9">
        <v>1</v>
      </c>
      <c r="AD1326" s="1">
        <v>6.0606058686971664E-3</v>
      </c>
      <c r="AE1326" s="9">
        <v>5</v>
      </c>
      <c r="AF1326" s="1">
        <v>3.0303031206130981E-2</v>
      </c>
      <c r="AG1326" s="9">
        <v>38</v>
      </c>
      <c r="AH1326" s="1">
        <v>0.23030303418636322</v>
      </c>
      <c r="AI1326" s="9">
        <v>56</v>
      </c>
      <c r="AJ1326" s="1">
        <v>0.33939394354820251</v>
      </c>
      <c r="AK1326" s="9">
        <v>143</v>
      </c>
      <c r="AL1326" s="1">
        <v>0.86666667461395264</v>
      </c>
      <c r="AM1326" s="1">
        <v>0.79955929517745972</v>
      </c>
    </row>
    <row r="1327" spans="1:39" hidden="1">
      <c r="A1327" s="9" t="s">
        <v>819</v>
      </c>
      <c r="B1327" s="9" t="s">
        <v>820</v>
      </c>
      <c r="C1327" s="9" t="s">
        <v>4793</v>
      </c>
      <c r="D1327" s="9">
        <v>246</v>
      </c>
      <c r="E1327" s="9">
        <v>0</v>
      </c>
      <c r="F1327" s="9">
        <v>0</v>
      </c>
      <c r="G1327" s="9">
        <v>0</v>
      </c>
      <c r="H1327" s="9">
        <v>0</v>
      </c>
      <c r="I1327" s="9">
        <v>0</v>
      </c>
      <c r="J1327" s="9">
        <v>0</v>
      </c>
      <c r="K1327" s="9">
        <v>0</v>
      </c>
      <c r="L1327" s="9">
        <v>88</v>
      </c>
      <c r="M1327" s="9">
        <v>83</v>
      </c>
      <c r="N1327" s="9">
        <v>75</v>
      </c>
      <c r="O1327" s="9">
        <v>0</v>
      </c>
      <c r="P1327" s="9">
        <v>0</v>
      </c>
      <c r="Q1327" s="9">
        <v>0</v>
      </c>
      <c r="R1327" s="9">
        <v>0</v>
      </c>
      <c r="S1327" s="9">
        <v>109</v>
      </c>
      <c r="T1327" s="1">
        <v>0.44308942556381226</v>
      </c>
      <c r="U1327" s="9">
        <v>137</v>
      </c>
      <c r="V1327" s="1">
        <v>0.55691057443618774</v>
      </c>
      <c r="W1327" s="9">
        <v>3</v>
      </c>
      <c r="X1327" s="1">
        <v>1.2195121496915817E-2</v>
      </c>
      <c r="Y1327" s="9">
        <v>26</v>
      </c>
      <c r="Z1327" s="1">
        <v>0.10569106042385101</v>
      </c>
      <c r="AA1327" s="9">
        <v>208</v>
      </c>
      <c r="AB1327" s="1">
        <v>0.84552848339080811</v>
      </c>
      <c r="AC1327" s="9">
        <v>2</v>
      </c>
      <c r="AD1327" s="1">
        <v>8.1300809979438782E-3</v>
      </c>
      <c r="AE1327" s="9">
        <v>7</v>
      </c>
      <c r="AF1327" s="1">
        <v>2.8455285355448723E-2</v>
      </c>
      <c r="AG1327" s="9">
        <v>50</v>
      </c>
      <c r="AH1327" s="1">
        <v>0.20325203239917755</v>
      </c>
      <c r="AI1327" s="9">
        <v>75</v>
      </c>
      <c r="AJ1327" s="1">
        <v>0.30487805604934692</v>
      </c>
      <c r="AK1327" s="9">
        <v>223</v>
      </c>
      <c r="AL1327" s="1">
        <v>0.90650409460067749</v>
      </c>
      <c r="AM1327" s="1">
        <v>0.7758292555809021</v>
      </c>
    </row>
    <row r="1328" spans="1:39" hidden="1">
      <c r="A1328" s="9" t="s">
        <v>819</v>
      </c>
      <c r="B1328" s="9" t="s">
        <v>820</v>
      </c>
      <c r="C1328" s="9" t="s">
        <v>4794</v>
      </c>
      <c r="D1328" s="9">
        <v>267</v>
      </c>
      <c r="E1328" s="9">
        <v>0</v>
      </c>
      <c r="F1328" s="9">
        <v>0</v>
      </c>
      <c r="G1328" s="9">
        <v>0</v>
      </c>
      <c r="H1328" s="9">
        <v>0</v>
      </c>
      <c r="I1328" s="9">
        <v>0</v>
      </c>
      <c r="J1328" s="9">
        <v>0</v>
      </c>
      <c r="K1328" s="9">
        <v>0</v>
      </c>
      <c r="L1328" s="9">
        <v>90</v>
      </c>
      <c r="M1328" s="9">
        <v>92</v>
      </c>
      <c r="N1328" s="9">
        <v>85</v>
      </c>
      <c r="O1328" s="9">
        <v>0</v>
      </c>
      <c r="P1328" s="9">
        <v>0</v>
      </c>
      <c r="Q1328" s="9">
        <v>0</v>
      </c>
      <c r="R1328" s="9">
        <v>0</v>
      </c>
      <c r="S1328" s="9">
        <v>122</v>
      </c>
      <c r="T1328" s="1">
        <v>0.45692884922027588</v>
      </c>
      <c r="U1328" s="9">
        <v>145</v>
      </c>
      <c r="V1328" s="1">
        <v>0.54307115077972412</v>
      </c>
      <c r="W1328" s="9">
        <v>3</v>
      </c>
      <c r="X1328" s="1">
        <v>1.123595517128706E-2</v>
      </c>
      <c r="Y1328" s="9">
        <v>33</v>
      </c>
      <c r="Z1328" s="1">
        <v>0.12359550595283508</v>
      </c>
      <c r="AA1328" s="9">
        <v>222</v>
      </c>
      <c r="AB1328" s="1">
        <v>0.83146065473556519</v>
      </c>
      <c r="AC1328" s="9">
        <v>4</v>
      </c>
      <c r="AD1328" s="1">
        <v>1.498127356171608E-2</v>
      </c>
      <c r="AE1328" s="9">
        <v>5</v>
      </c>
      <c r="AF1328" s="1">
        <v>1.8726591020822525E-2</v>
      </c>
      <c r="AG1328" s="9">
        <v>59</v>
      </c>
      <c r="AH1328" s="1">
        <v>0.22097378969192505</v>
      </c>
      <c r="AI1328" s="9">
        <v>62</v>
      </c>
      <c r="AJ1328" s="1">
        <v>0.23220974206924438</v>
      </c>
      <c r="AK1328" s="9">
        <v>248</v>
      </c>
      <c r="AL1328" s="1">
        <v>0.92883896827697754</v>
      </c>
      <c r="AM1328" s="1">
        <v>0.86091762781143188</v>
      </c>
    </row>
    <row r="1329" spans="1:39">
      <c r="A1329" s="9" t="s">
        <v>819</v>
      </c>
      <c r="B1329" s="9" t="s">
        <v>820</v>
      </c>
      <c r="C1329" s="9" t="s">
        <v>4795</v>
      </c>
      <c r="D1329" s="9">
        <v>295</v>
      </c>
      <c r="E1329" s="9">
        <v>0</v>
      </c>
      <c r="F1329" s="9">
        <v>0</v>
      </c>
      <c r="G1329" s="9">
        <v>0</v>
      </c>
      <c r="H1329" s="9">
        <v>0</v>
      </c>
      <c r="I1329" s="9">
        <v>0</v>
      </c>
      <c r="J1329" s="9">
        <v>0</v>
      </c>
      <c r="K1329" s="9">
        <v>0</v>
      </c>
      <c r="L1329" s="9">
        <v>114</v>
      </c>
      <c r="M1329" s="9">
        <v>89</v>
      </c>
      <c r="N1329" s="9">
        <v>92</v>
      </c>
      <c r="O1329" s="9">
        <v>0</v>
      </c>
      <c r="P1329" s="9">
        <v>0</v>
      </c>
      <c r="Q1329" s="9">
        <v>0</v>
      </c>
      <c r="R1329" s="9">
        <v>0</v>
      </c>
      <c r="S1329" s="9">
        <v>129</v>
      </c>
      <c r="T1329" s="1">
        <v>0.43728813529014587</v>
      </c>
      <c r="U1329" s="9">
        <v>166</v>
      </c>
      <c r="V1329" s="1">
        <v>0.56271183490753174</v>
      </c>
      <c r="W1329" s="9">
        <v>5</v>
      </c>
      <c r="X1329" s="1">
        <v>1.6949152573943138E-2</v>
      </c>
      <c r="Y1329" s="9">
        <v>31</v>
      </c>
      <c r="Z1329" s="1">
        <v>0.10508474707603455</v>
      </c>
      <c r="AA1329" s="9">
        <v>244</v>
      </c>
      <c r="AB1329" s="1">
        <v>0.8271186351776123</v>
      </c>
      <c r="AC1329" s="9">
        <v>5</v>
      </c>
      <c r="AD1329" s="1">
        <v>1.6949152573943138E-2</v>
      </c>
      <c r="AE1329" s="9">
        <v>10</v>
      </c>
      <c r="AF1329" s="1">
        <v>3.3898305147886276E-2</v>
      </c>
      <c r="AG1329" s="9">
        <v>66</v>
      </c>
      <c r="AH1329" s="1">
        <v>0.22372882068157196</v>
      </c>
      <c r="AI1329" s="9">
        <v>61</v>
      </c>
      <c r="AJ1329" s="1">
        <v>0.20677965879440308</v>
      </c>
      <c r="AK1329" s="9">
        <v>268</v>
      </c>
      <c r="AL1329" s="1">
        <v>0.90847456455230713</v>
      </c>
      <c r="AM1329" s="1">
        <v>0.8482508659362793</v>
      </c>
    </row>
    <row r="1330" spans="1:39" hidden="1">
      <c r="A1330" s="9" t="s">
        <v>822</v>
      </c>
      <c r="B1330" s="9" t="s">
        <v>4818</v>
      </c>
      <c r="C1330" s="9" t="s">
        <v>4791</v>
      </c>
      <c r="D1330" s="9">
        <v>438</v>
      </c>
      <c r="E1330" s="9">
        <v>18</v>
      </c>
      <c r="F1330" s="9">
        <v>45</v>
      </c>
      <c r="G1330" s="9">
        <v>47</v>
      </c>
      <c r="H1330" s="9">
        <v>41</v>
      </c>
      <c r="I1330" s="9">
        <v>45</v>
      </c>
      <c r="J1330" s="9">
        <v>45</v>
      </c>
      <c r="K1330" s="9">
        <v>41</v>
      </c>
      <c r="L1330" s="9">
        <v>56</v>
      </c>
      <c r="M1330" s="9">
        <v>50</v>
      </c>
      <c r="N1330" s="9">
        <v>50</v>
      </c>
      <c r="O1330" s="9">
        <v>0</v>
      </c>
      <c r="P1330" s="9">
        <v>0</v>
      </c>
      <c r="Q1330" s="9">
        <v>0</v>
      </c>
      <c r="R1330" s="9">
        <v>0</v>
      </c>
      <c r="S1330" s="9">
        <v>220</v>
      </c>
      <c r="T1330" s="1">
        <v>0.50228309631347656</v>
      </c>
      <c r="U1330" s="9">
        <v>218</v>
      </c>
      <c r="V1330" s="1">
        <v>0.49771690368652344</v>
      </c>
      <c r="W1330" s="9">
        <v>7</v>
      </c>
      <c r="X1330" s="1">
        <v>1.5981735661625862E-2</v>
      </c>
      <c r="Y1330" s="9">
        <v>11</v>
      </c>
      <c r="Z1330" s="1">
        <v>2.5114154443144798E-2</v>
      </c>
      <c r="AA1330" s="9">
        <v>419</v>
      </c>
      <c r="AB1330" s="1">
        <v>0.95662099123001099</v>
      </c>
      <c r="AC1330" s="9">
        <v>0</v>
      </c>
      <c r="AD1330" s="1">
        <v>0</v>
      </c>
      <c r="AE1330" s="9">
        <v>1</v>
      </c>
      <c r="AF1330" s="1">
        <v>2.2831049282103777E-3</v>
      </c>
      <c r="AG1330" s="9">
        <v>94</v>
      </c>
      <c r="AH1330" s="1">
        <v>0.21461187303066254</v>
      </c>
      <c r="AI1330" s="9">
        <v>140</v>
      </c>
      <c r="AJ1330" s="1">
        <v>0.31963470578193665</v>
      </c>
      <c r="AK1330" s="9">
        <v>411</v>
      </c>
      <c r="AL1330" s="1">
        <v>0.93835616111755371</v>
      </c>
      <c r="AM1330" s="1">
        <v>0.78238129615783691</v>
      </c>
    </row>
    <row r="1331" spans="1:39" hidden="1">
      <c r="A1331" s="9" t="s">
        <v>822</v>
      </c>
      <c r="B1331" s="9" t="s">
        <v>4818</v>
      </c>
      <c r="C1331" s="9" t="s">
        <v>4792</v>
      </c>
      <c r="D1331" s="9">
        <v>446</v>
      </c>
      <c r="E1331" s="9">
        <v>18</v>
      </c>
      <c r="F1331" s="9">
        <v>49</v>
      </c>
      <c r="G1331" s="9">
        <v>43</v>
      </c>
      <c r="H1331" s="9">
        <v>51</v>
      </c>
      <c r="I1331" s="9">
        <v>38</v>
      </c>
      <c r="J1331" s="9">
        <v>48</v>
      </c>
      <c r="K1331" s="9">
        <v>46</v>
      </c>
      <c r="L1331" s="9">
        <v>48</v>
      </c>
      <c r="M1331" s="9">
        <v>58</v>
      </c>
      <c r="N1331" s="9">
        <v>47</v>
      </c>
      <c r="O1331" s="9">
        <v>0</v>
      </c>
      <c r="P1331" s="9">
        <v>0</v>
      </c>
      <c r="Q1331" s="9">
        <v>0</v>
      </c>
      <c r="R1331" s="9">
        <v>0</v>
      </c>
      <c r="S1331" s="9">
        <v>219</v>
      </c>
      <c r="T1331" s="1">
        <v>0.49103137850761414</v>
      </c>
      <c r="U1331" s="9">
        <v>227</v>
      </c>
      <c r="V1331" s="1">
        <v>0.50896859169006348</v>
      </c>
      <c r="W1331" s="9">
        <v>4</v>
      </c>
      <c r="X1331" s="1">
        <v>8.9686103165149689E-3</v>
      </c>
      <c r="Y1331" s="9">
        <v>12</v>
      </c>
      <c r="Z1331" s="1">
        <v>2.6905829086899757E-2</v>
      </c>
      <c r="AA1331" s="9">
        <v>430</v>
      </c>
      <c r="AB1331" s="1">
        <v>0.96412557363510132</v>
      </c>
      <c r="AC1331" s="9">
        <v>0</v>
      </c>
      <c r="AD1331" s="1">
        <v>0</v>
      </c>
      <c r="AE1331" s="9">
        <v>0</v>
      </c>
      <c r="AF1331" s="1">
        <v>0</v>
      </c>
      <c r="AG1331" s="9">
        <v>103</v>
      </c>
      <c r="AH1331" s="1">
        <v>0.23094169795513153</v>
      </c>
      <c r="AI1331" s="9">
        <v>146</v>
      </c>
      <c r="AJ1331" s="1">
        <v>0.32735425233840942</v>
      </c>
      <c r="AK1331" s="9">
        <v>414</v>
      </c>
      <c r="AL1331" s="1">
        <v>0.92825114727020264</v>
      </c>
      <c r="AM1331" s="1">
        <v>0.7738228440284729</v>
      </c>
    </row>
    <row r="1332" spans="1:39" hidden="1">
      <c r="A1332" s="9" t="s">
        <v>822</v>
      </c>
      <c r="B1332" s="9" t="s">
        <v>4818</v>
      </c>
      <c r="C1332" s="9" t="s">
        <v>4793</v>
      </c>
      <c r="D1332" s="9">
        <v>453</v>
      </c>
      <c r="E1332" s="9">
        <v>18</v>
      </c>
      <c r="F1332" s="9">
        <v>49</v>
      </c>
      <c r="G1332" s="9">
        <v>50</v>
      </c>
      <c r="H1332" s="9">
        <v>44</v>
      </c>
      <c r="I1332" s="9">
        <v>46</v>
      </c>
      <c r="J1332" s="9">
        <v>42</v>
      </c>
      <c r="K1332" s="9">
        <v>43</v>
      </c>
      <c r="L1332" s="9">
        <v>62</v>
      </c>
      <c r="M1332" s="9">
        <v>45</v>
      </c>
      <c r="N1332" s="9">
        <v>54</v>
      </c>
      <c r="O1332" s="9">
        <v>0</v>
      </c>
      <c r="P1332" s="9">
        <v>0</v>
      </c>
      <c r="Q1332" s="9">
        <v>0</v>
      </c>
      <c r="R1332" s="9">
        <v>0</v>
      </c>
      <c r="S1332" s="9">
        <v>227</v>
      </c>
      <c r="T1332" s="1">
        <v>0.50110375881195068</v>
      </c>
      <c r="U1332" s="9">
        <v>226</v>
      </c>
      <c r="V1332" s="1">
        <v>0.49889624118804932</v>
      </c>
      <c r="W1332" s="9">
        <v>6</v>
      </c>
      <c r="X1332" s="1">
        <v>1.3245033100247383E-2</v>
      </c>
      <c r="Y1332" s="9">
        <v>14</v>
      </c>
      <c r="Z1332" s="1">
        <v>3.0905077233910561E-2</v>
      </c>
      <c r="AA1332" s="9">
        <v>430</v>
      </c>
      <c r="AB1332" s="1">
        <v>0.94922739267349243</v>
      </c>
      <c r="AC1332" s="9">
        <v>2</v>
      </c>
      <c r="AD1332" s="1">
        <v>4.4150110334157944E-3</v>
      </c>
      <c r="AE1332" s="9">
        <v>1</v>
      </c>
      <c r="AF1332" s="1">
        <v>2.2075055167078972E-3</v>
      </c>
      <c r="AG1332" s="9">
        <v>111</v>
      </c>
      <c r="AH1332" s="1">
        <v>0.24503311514854431</v>
      </c>
      <c r="AI1332" s="9">
        <v>163</v>
      </c>
      <c r="AJ1332" s="1">
        <v>0.35982340574264526</v>
      </c>
      <c r="AK1332" s="9">
        <v>412</v>
      </c>
      <c r="AL1332" s="1">
        <v>0.90949225425720215</v>
      </c>
      <c r="AM1332" s="1">
        <v>0.76255851984024048</v>
      </c>
    </row>
    <row r="1333" spans="1:39" hidden="1">
      <c r="A1333" s="9" t="s">
        <v>822</v>
      </c>
      <c r="B1333" s="9" t="s">
        <v>4818</v>
      </c>
      <c r="C1333" s="9" t="s">
        <v>4794</v>
      </c>
      <c r="D1333" s="9">
        <v>419</v>
      </c>
      <c r="E1333" s="9">
        <v>18</v>
      </c>
      <c r="F1333" s="9">
        <v>43</v>
      </c>
      <c r="G1333" s="9">
        <v>47</v>
      </c>
      <c r="H1333" s="9">
        <v>46</v>
      </c>
      <c r="I1333" s="9">
        <v>36</v>
      </c>
      <c r="J1333" s="9">
        <v>42</v>
      </c>
      <c r="K1333" s="9">
        <v>35</v>
      </c>
      <c r="L1333" s="9">
        <v>45</v>
      </c>
      <c r="M1333" s="9">
        <v>59</v>
      </c>
      <c r="N1333" s="9">
        <v>48</v>
      </c>
      <c r="O1333" s="9">
        <v>0</v>
      </c>
      <c r="P1333" s="9">
        <v>0</v>
      </c>
      <c r="Q1333" s="9">
        <v>0</v>
      </c>
      <c r="R1333" s="9">
        <v>0</v>
      </c>
      <c r="S1333" s="9">
        <v>218</v>
      </c>
      <c r="T1333" s="1">
        <v>0.52028638124465942</v>
      </c>
      <c r="U1333" s="9">
        <v>201</v>
      </c>
      <c r="V1333" s="1">
        <v>0.47971358895301819</v>
      </c>
      <c r="W1333" s="9">
        <v>2</v>
      </c>
      <c r="X1333" s="1">
        <v>4.7732698731124401E-3</v>
      </c>
      <c r="Y1333" s="9">
        <v>10</v>
      </c>
      <c r="Z1333" s="1">
        <v>2.3866347968578339E-2</v>
      </c>
      <c r="AA1333" s="9">
        <v>406</v>
      </c>
      <c r="AB1333" s="1">
        <v>0.96897375583648682</v>
      </c>
      <c r="AC1333" s="9">
        <v>1</v>
      </c>
      <c r="AD1333" s="1">
        <v>2.3866349365562201E-3</v>
      </c>
      <c r="AE1333" s="9">
        <v>0</v>
      </c>
      <c r="AF1333" s="1">
        <v>0</v>
      </c>
      <c r="AG1333" s="9">
        <v>97</v>
      </c>
      <c r="AH1333" s="1">
        <v>0.23150357604026794</v>
      </c>
      <c r="AI1333" s="9">
        <v>150</v>
      </c>
      <c r="AJ1333" s="1">
        <v>0.35799521207809448</v>
      </c>
      <c r="AK1333" s="9">
        <v>387</v>
      </c>
      <c r="AL1333" s="1">
        <v>0.92362767457962036</v>
      </c>
      <c r="AM1333" s="1">
        <v>0.87326252460479736</v>
      </c>
    </row>
    <row r="1334" spans="1:39">
      <c r="A1334" s="9" t="s">
        <v>822</v>
      </c>
      <c r="B1334" s="9" t="s">
        <v>4818</v>
      </c>
      <c r="C1334" s="9" t="s">
        <v>4795</v>
      </c>
      <c r="D1334" s="9">
        <v>425</v>
      </c>
      <c r="E1334" s="9">
        <v>16</v>
      </c>
      <c r="F1334" s="9">
        <v>42</v>
      </c>
      <c r="G1334" s="9">
        <v>46</v>
      </c>
      <c r="H1334" s="9">
        <v>44</v>
      </c>
      <c r="I1334" s="9">
        <v>50</v>
      </c>
      <c r="J1334" s="9">
        <v>38</v>
      </c>
      <c r="K1334" s="9">
        <v>35</v>
      </c>
      <c r="L1334" s="9">
        <v>52</v>
      </c>
      <c r="M1334" s="9">
        <v>46</v>
      </c>
      <c r="N1334" s="9">
        <v>56</v>
      </c>
      <c r="O1334" s="9">
        <v>0</v>
      </c>
      <c r="P1334" s="9">
        <v>0</v>
      </c>
      <c r="Q1334" s="9">
        <v>0</v>
      </c>
      <c r="R1334" s="9">
        <v>0</v>
      </c>
      <c r="S1334" s="9">
        <v>219</v>
      </c>
      <c r="T1334" s="1">
        <v>0.51529413461685181</v>
      </c>
      <c r="U1334" s="9">
        <v>206</v>
      </c>
      <c r="V1334" s="1">
        <v>0.48470589518547058</v>
      </c>
      <c r="W1334" s="9">
        <v>1</v>
      </c>
      <c r="X1334" s="1">
        <v>2.352941082790494E-3</v>
      </c>
      <c r="Y1334" s="9">
        <v>6</v>
      </c>
      <c r="Z1334" s="1">
        <v>1.4117646962404251E-2</v>
      </c>
      <c r="AA1334" s="9">
        <v>417</v>
      </c>
      <c r="AB1334" s="1">
        <v>0.98117649555206299</v>
      </c>
      <c r="AC1334" s="9">
        <v>1</v>
      </c>
      <c r="AD1334" s="1">
        <v>2.352941082790494E-3</v>
      </c>
      <c r="AE1334" s="9">
        <v>0</v>
      </c>
      <c r="AF1334" s="1">
        <v>0</v>
      </c>
      <c r="AG1334" s="9">
        <v>94</v>
      </c>
      <c r="AH1334" s="1">
        <v>0.22117647528648376</v>
      </c>
      <c r="AI1334" s="9">
        <v>163</v>
      </c>
      <c r="AJ1334" s="1">
        <v>0.3835294246673584</v>
      </c>
      <c r="AK1334" s="9">
        <v>394</v>
      </c>
      <c r="AL1334" s="1">
        <v>0.92705881595611572</v>
      </c>
      <c r="AM1334" s="1">
        <v>0.87464708089828491</v>
      </c>
    </row>
    <row r="1335" spans="1:39" hidden="1">
      <c r="A1335" s="9" t="s">
        <v>825</v>
      </c>
      <c r="B1335" s="9" t="s">
        <v>4819</v>
      </c>
      <c r="C1335" s="9" t="s">
        <v>4791</v>
      </c>
      <c r="D1335" s="9">
        <v>87</v>
      </c>
      <c r="E1335" s="9">
        <v>0</v>
      </c>
      <c r="F1335" s="9">
        <v>0</v>
      </c>
      <c r="G1335" s="9">
        <v>0</v>
      </c>
      <c r="H1335" s="9">
        <v>0</v>
      </c>
      <c r="I1335" s="9">
        <v>0</v>
      </c>
      <c r="J1335" s="9">
        <v>0</v>
      </c>
      <c r="K1335" s="9">
        <v>0</v>
      </c>
      <c r="L1335" s="9">
        <v>0</v>
      </c>
      <c r="M1335" s="9">
        <v>0</v>
      </c>
      <c r="N1335" s="9">
        <v>0</v>
      </c>
      <c r="O1335" s="9">
        <v>87</v>
      </c>
      <c r="P1335" s="9">
        <v>0</v>
      </c>
      <c r="Q1335" s="9">
        <v>0</v>
      </c>
      <c r="R1335" s="9">
        <v>0</v>
      </c>
      <c r="S1335" s="9">
        <v>39</v>
      </c>
      <c r="T1335" s="1">
        <v>0.4482758641242981</v>
      </c>
      <c r="U1335" s="9">
        <v>48</v>
      </c>
      <c r="V1335" s="1">
        <v>0.5517241358757019</v>
      </c>
      <c r="W1335" s="9">
        <v>4</v>
      </c>
      <c r="X1335" s="1">
        <v>4.5977011322975159E-2</v>
      </c>
      <c r="Y1335" s="9">
        <v>18</v>
      </c>
      <c r="Z1335" s="1">
        <v>0.20689655840396881</v>
      </c>
      <c r="AA1335" s="9">
        <v>59</v>
      </c>
      <c r="AB1335" s="1">
        <v>0.6781609058380127</v>
      </c>
      <c r="AC1335" s="9">
        <v>3</v>
      </c>
      <c r="AD1335" s="1">
        <v>3.4482758492231369E-2</v>
      </c>
      <c r="AE1335" s="9">
        <v>3</v>
      </c>
      <c r="AF1335" s="1">
        <v>3.4482758492231369E-2</v>
      </c>
      <c r="AG1335" s="9">
        <v>12</v>
      </c>
      <c r="AH1335" s="1">
        <v>0.13793103396892548</v>
      </c>
      <c r="AI1335" s="9">
        <v>7</v>
      </c>
      <c r="AJ1335" s="1">
        <v>8.0459773540496826E-2</v>
      </c>
      <c r="AK1335" s="9">
        <v>72</v>
      </c>
      <c r="AL1335" s="1">
        <v>0.82758623361587524</v>
      </c>
      <c r="AM1335" s="1">
        <v>0.72740721702575684</v>
      </c>
    </row>
    <row r="1336" spans="1:39" hidden="1">
      <c r="A1336" s="9" t="s">
        <v>825</v>
      </c>
      <c r="B1336" s="9" t="s">
        <v>4819</v>
      </c>
      <c r="C1336" s="9" t="s">
        <v>4792</v>
      </c>
      <c r="D1336" s="9">
        <v>195</v>
      </c>
      <c r="E1336" s="9">
        <v>0</v>
      </c>
      <c r="F1336" s="9">
        <v>0</v>
      </c>
      <c r="G1336" s="9">
        <v>0</v>
      </c>
      <c r="H1336" s="9">
        <v>0</v>
      </c>
      <c r="I1336" s="9">
        <v>0</v>
      </c>
      <c r="J1336" s="9">
        <v>0</v>
      </c>
      <c r="K1336" s="9">
        <v>0</v>
      </c>
      <c r="L1336" s="9">
        <v>0</v>
      </c>
      <c r="M1336" s="9">
        <v>0</v>
      </c>
      <c r="N1336" s="9">
        <v>0</v>
      </c>
      <c r="O1336" s="9">
        <v>109</v>
      </c>
      <c r="P1336" s="9">
        <v>86</v>
      </c>
      <c r="Q1336" s="9">
        <v>0</v>
      </c>
      <c r="R1336" s="9">
        <v>0</v>
      </c>
      <c r="S1336" s="9">
        <v>82</v>
      </c>
      <c r="T1336" s="1">
        <v>0.42051282525062561</v>
      </c>
      <c r="U1336" s="9">
        <v>113</v>
      </c>
      <c r="V1336" s="1">
        <v>0.57948720455169678</v>
      </c>
      <c r="W1336" s="9">
        <v>4</v>
      </c>
      <c r="X1336" s="1">
        <v>2.0512821152806282E-2</v>
      </c>
      <c r="Y1336" s="9">
        <v>36</v>
      </c>
      <c r="Z1336" s="1">
        <v>0.18461538851261139</v>
      </c>
      <c r="AA1336" s="9">
        <v>148</v>
      </c>
      <c r="AB1336" s="1">
        <v>0.75897437334060669</v>
      </c>
      <c r="AC1336" s="9">
        <v>3</v>
      </c>
      <c r="AD1336" s="1">
        <v>1.5384615398943424E-2</v>
      </c>
      <c r="AE1336" s="9">
        <v>4</v>
      </c>
      <c r="AF1336" s="1">
        <v>2.0512821152806282E-2</v>
      </c>
      <c r="AG1336" s="9">
        <v>40</v>
      </c>
      <c r="AH1336" s="1">
        <v>0.20512820780277252</v>
      </c>
      <c r="AI1336" s="9">
        <v>35</v>
      </c>
      <c r="AJ1336" s="1">
        <v>0.17948718369007111</v>
      </c>
      <c r="AK1336" s="9">
        <v>173</v>
      </c>
      <c r="AL1336" s="1">
        <v>0.88717949390411377</v>
      </c>
      <c r="AM1336" s="1">
        <v>0.78152340650558472</v>
      </c>
    </row>
    <row r="1337" spans="1:39" hidden="1">
      <c r="A1337" s="9" t="s">
        <v>825</v>
      </c>
      <c r="B1337" s="9" t="s">
        <v>4819</v>
      </c>
      <c r="C1337" s="9" t="s">
        <v>4793</v>
      </c>
      <c r="D1337" s="9">
        <v>285</v>
      </c>
      <c r="E1337" s="9">
        <v>0</v>
      </c>
      <c r="F1337" s="9">
        <v>0</v>
      </c>
      <c r="G1337" s="9">
        <v>0</v>
      </c>
      <c r="H1337" s="9">
        <v>0</v>
      </c>
      <c r="I1337" s="9">
        <v>0</v>
      </c>
      <c r="J1337" s="9">
        <v>0</v>
      </c>
      <c r="K1337" s="9">
        <v>0</v>
      </c>
      <c r="L1337" s="9">
        <v>0</v>
      </c>
      <c r="M1337" s="9">
        <v>0</v>
      </c>
      <c r="N1337" s="9">
        <v>0</v>
      </c>
      <c r="O1337" s="9">
        <v>102</v>
      </c>
      <c r="P1337" s="9">
        <v>102</v>
      </c>
      <c r="Q1337" s="9">
        <v>81</v>
      </c>
      <c r="R1337" s="9">
        <v>0</v>
      </c>
      <c r="S1337" s="9">
        <v>122</v>
      </c>
      <c r="T1337" s="1">
        <v>0.42807018756866455</v>
      </c>
      <c r="U1337" s="9">
        <v>163</v>
      </c>
      <c r="V1337" s="1">
        <v>0.57192981243133545</v>
      </c>
      <c r="W1337" s="9">
        <v>6</v>
      </c>
      <c r="X1337" s="1">
        <v>2.1052632480859756E-2</v>
      </c>
      <c r="Y1337" s="9">
        <v>51</v>
      </c>
      <c r="Z1337" s="1">
        <v>0.17894737422466278</v>
      </c>
      <c r="AA1337" s="9">
        <v>219</v>
      </c>
      <c r="AB1337" s="1">
        <v>0.76842105388641357</v>
      </c>
      <c r="AC1337" s="9">
        <v>3</v>
      </c>
      <c r="AD1337" s="1">
        <v>1.0526316240429878E-2</v>
      </c>
      <c r="AE1337" s="9">
        <v>6</v>
      </c>
      <c r="AF1337" s="1">
        <v>2.1052632480859756E-2</v>
      </c>
      <c r="AG1337" s="9">
        <v>64</v>
      </c>
      <c r="AH1337" s="1">
        <v>0.224561408162117</v>
      </c>
      <c r="AI1337" s="9">
        <v>45</v>
      </c>
      <c r="AJ1337" s="1">
        <v>0.15789473056793213</v>
      </c>
      <c r="AK1337" s="9">
        <v>265</v>
      </c>
      <c r="AL1337" s="1">
        <v>0.9298245906829834</v>
      </c>
      <c r="AM1337" s="1">
        <v>0.78554034233093262</v>
      </c>
    </row>
    <row r="1338" spans="1:39" hidden="1">
      <c r="A1338" s="9" t="s">
        <v>825</v>
      </c>
      <c r="B1338" s="9" t="s">
        <v>4819</v>
      </c>
      <c r="C1338" s="9" t="s">
        <v>4794</v>
      </c>
      <c r="D1338" s="9">
        <v>376</v>
      </c>
      <c r="E1338" s="9">
        <v>0</v>
      </c>
      <c r="F1338" s="9">
        <v>0</v>
      </c>
      <c r="G1338" s="9">
        <v>0</v>
      </c>
      <c r="H1338" s="9">
        <v>0</v>
      </c>
      <c r="I1338" s="9">
        <v>0</v>
      </c>
      <c r="J1338" s="9">
        <v>0</v>
      </c>
      <c r="K1338" s="9">
        <v>0</v>
      </c>
      <c r="L1338" s="9">
        <v>0</v>
      </c>
      <c r="M1338" s="9">
        <v>0</v>
      </c>
      <c r="N1338" s="9">
        <v>0</v>
      </c>
      <c r="O1338" s="9">
        <v>112</v>
      </c>
      <c r="P1338" s="9">
        <v>101</v>
      </c>
      <c r="Q1338" s="9">
        <v>87</v>
      </c>
      <c r="R1338" s="9">
        <v>76</v>
      </c>
      <c r="S1338" s="9">
        <v>156</v>
      </c>
      <c r="T1338" s="1">
        <v>0.41489362716674805</v>
      </c>
      <c r="U1338" s="9">
        <v>220</v>
      </c>
      <c r="V1338" s="1">
        <v>0.58510637283325195</v>
      </c>
      <c r="W1338" s="9">
        <v>6</v>
      </c>
      <c r="X1338" s="1">
        <v>1.595744676887989E-2</v>
      </c>
      <c r="Y1338" s="9">
        <v>57</v>
      </c>
      <c r="Z1338" s="1">
        <v>0.15159574151039124</v>
      </c>
      <c r="AA1338" s="9">
        <v>301</v>
      </c>
      <c r="AB1338" s="1">
        <v>0.80053192377090454</v>
      </c>
      <c r="AC1338" s="9">
        <v>6</v>
      </c>
      <c r="AD1338" s="1">
        <v>1.595744676887989E-2</v>
      </c>
      <c r="AE1338" s="9">
        <v>6</v>
      </c>
      <c r="AF1338" s="1">
        <v>1.595744676887989E-2</v>
      </c>
      <c r="AG1338" s="9">
        <v>87</v>
      </c>
      <c r="AH1338" s="1">
        <v>0.23138298094272614</v>
      </c>
      <c r="AI1338" s="9">
        <v>53</v>
      </c>
      <c r="AJ1338" s="1">
        <v>0.14095744490623474</v>
      </c>
      <c r="AK1338" s="9">
        <v>360</v>
      </c>
      <c r="AL1338" s="1">
        <v>0.95744681358337402</v>
      </c>
      <c r="AM1338" s="1">
        <v>0.83330321311950684</v>
      </c>
    </row>
    <row r="1339" spans="1:39">
      <c r="A1339" s="9" t="s">
        <v>825</v>
      </c>
      <c r="B1339" s="9" t="s">
        <v>4819</v>
      </c>
      <c r="C1339" s="9" t="s">
        <v>4795</v>
      </c>
      <c r="D1339" s="9">
        <v>414</v>
      </c>
      <c r="E1339" s="9">
        <v>0</v>
      </c>
      <c r="F1339" s="9">
        <v>0</v>
      </c>
      <c r="G1339" s="9">
        <v>0</v>
      </c>
      <c r="H1339" s="9">
        <v>0</v>
      </c>
      <c r="I1339" s="9">
        <v>0</v>
      </c>
      <c r="J1339" s="9">
        <v>0</v>
      </c>
      <c r="K1339" s="9">
        <v>0</v>
      </c>
      <c r="L1339" s="9">
        <v>0</v>
      </c>
      <c r="M1339" s="9">
        <v>0</v>
      </c>
      <c r="N1339" s="9">
        <v>0</v>
      </c>
      <c r="O1339" s="9">
        <v>111</v>
      </c>
      <c r="P1339" s="9">
        <v>127</v>
      </c>
      <c r="Q1339" s="9">
        <v>73</v>
      </c>
      <c r="R1339" s="9">
        <v>103</v>
      </c>
      <c r="S1339" s="9">
        <v>181</v>
      </c>
      <c r="T1339" s="1">
        <v>0.43719807267189026</v>
      </c>
      <c r="U1339" s="9">
        <v>233</v>
      </c>
      <c r="V1339" s="1">
        <v>0.56280195713043213</v>
      </c>
      <c r="W1339" s="9">
        <v>2</v>
      </c>
      <c r="X1339" s="1">
        <v>4.8309178091585636E-3</v>
      </c>
      <c r="Y1339" s="9">
        <v>49</v>
      </c>
      <c r="Z1339" s="1">
        <v>0.11835748702287674</v>
      </c>
      <c r="AA1339" s="9">
        <v>349</v>
      </c>
      <c r="AB1339" s="1">
        <v>0.84299516677856445</v>
      </c>
      <c r="AC1339" s="9">
        <v>8</v>
      </c>
      <c r="AD1339" s="1">
        <v>1.9323671236634254E-2</v>
      </c>
      <c r="AE1339" s="9">
        <v>6</v>
      </c>
      <c r="AF1339" s="1">
        <v>1.4492753893136978E-2</v>
      </c>
      <c r="AG1339" s="9">
        <v>103</v>
      </c>
      <c r="AH1339" s="1">
        <v>0.24879227578639984</v>
      </c>
      <c r="AI1339" s="9">
        <v>48</v>
      </c>
      <c r="AJ1339" s="1">
        <v>0.11594203114509583</v>
      </c>
      <c r="AK1339" s="9">
        <v>377</v>
      </c>
      <c r="AL1339" s="1">
        <v>0.91062802076339722</v>
      </c>
      <c r="AM1339" s="1">
        <v>0.81789612770080566</v>
      </c>
    </row>
    <row r="1340" spans="1:39" hidden="1">
      <c r="A1340" s="9" t="s">
        <v>828</v>
      </c>
      <c r="B1340" s="9" t="s">
        <v>829</v>
      </c>
      <c r="C1340" s="9" t="s">
        <v>4791</v>
      </c>
      <c r="D1340" s="9">
        <v>280</v>
      </c>
      <c r="E1340" s="9">
        <v>0</v>
      </c>
      <c r="F1340" s="9">
        <v>0</v>
      </c>
      <c r="G1340" s="9">
        <v>0</v>
      </c>
      <c r="H1340" s="9">
        <v>0</v>
      </c>
      <c r="I1340" s="9">
        <v>0</v>
      </c>
      <c r="J1340" s="9">
        <v>0</v>
      </c>
      <c r="K1340" s="9">
        <v>0</v>
      </c>
      <c r="L1340" s="9">
        <v>91</v>
      </c>
      <c r="M1340" s="9">
        <v>95</v>
      </c>
      <c r="N1340" s="9">
        <v>94</v>
      </c>
      <c r="O1340" s="9">
        <v>0</v>
      </c>
      <c r="P1340" s="9">
        <v>0</v>
      </c>
      <c r="Q1340" s="9">
        <v>0</v>
      </c>
      <c r="R1340" s="9">
        <v>0</v>
      </c>
      <c r="S1340" s="9">
        <v>153</v>
      </c>
      <c r="T1340" s="1">
        <v>0.54642856121063232</v>
      </c>
      <c r="U1340" s="9">
        <v>127</v>
      </c>
      <c r="V1340" s="1">
        <v>0.45357143878936768</v>
      </c>
      <c r="W1340" s="9">
        <v>7</v>
      </c>
      <c r="X1340" s="1">
        <v>2.500000037252903E-2</v>
      </c>
      <c r="Y1340" s="9">
        <v>29</v>
      </c>
      <c r="Z1340" s="1">
        <v>0.10357142984867096</v>
      </c>
      <c r="AA1340" s="9">
        <v>227</v>
      </c>
      <c r="AB1340" s="1">
        <v>0.81071430444717407</v>
      </c>
      <c r="AC1340" s="9">
        <v>3</v>
      </c>
      <c r="AD1340" s="1">
        <v>1.0714286006987095E-2</v>
      </c>
      <c r="AE1340" s="9">
        <v>14</v>
      </c>
      <c r="AF1340" s="1">
        <v>5.000000074505806E-2</v>
      </c>
      <c r="AG1340" s="9">
        <v>35</v>
      </c>
      <c r="AH1340" s="1">
        <v>0.125</v>
      </c>
      <c r="AI1340" s="9">
        <v>6</v>
      </c>
      <c r="AJ1340" s="1">
        <v>2.142857201397419E-2</v>
      </c>
      <c r="AK1340" s="9">
        <v>226</v>
      </c>
      <c r="AL1340" s="1">
        <v>0.80714285373687744</v>
      </c>
      <c r="AM1340" s="1">
        <v>0.7058442234992981</v>
      </c>
    </row>
    <row r="1341" spans="1:39" hidden="1">
      <c r="A1341" s="9" t="s">
        <v>828</v>
      </c>
      <c r="B1341" s="9" t="s">
        <v>829</v>
      </c>
      <c r="C1341" s="9" t="s">
        <v>4792</v>
      </c>
      <c r="D1341" s="9">
        <v>274</v>
      </c>
      <c r="E1341" s="9">
        <v>0</v>
      </c>
      <c r="F1341" s="9">
        <v>0</v>
      </c>
      <c r="G1341" s="9">
        <v>0</v>
      </c>
      <c r="H1341" s="9">
        <v>0</v>
      </c>
      <c r="I1341" s="9">
        <v>0</v>
      </c>
      <c r="J1341" s="9">
        <v>0</v>
      </c>
      <c r="K1341" s="9">
        <v>0</v>
      </c>
      <c r="L1341" s="9">
        <v>99</v>
      </c>
      <c r="M1341" s="9">
        <v>84</v>
      </c>
      <c r="N1341" s="9">
        <v>91</v>
      </c>
      <c r="O1341" s="9">
        <v>0</v>
      </c>
      <c r="P1341" s="9">
        <v>0</v>
      </c>
      <c r="Q1341" s="9">
        <v>0</v>
      </c>
      <c r="R1341" s="9">
        <v>0</v>
      </c>
      <c r="S1341" s="9">
        <v>165</v>
      </c>
      <c r="T1341" s="1">
        <v>0.60218977928161621</v>
      </c>
      <c r="U1341" s="9">
        <v>109</v>
      </c>
      <c r="V1341" s="1">
        <v>0.39781022071838379</v>
      </c>
      <c r="W1341" s="9">
        <v>4</v>
      </c>
      <c r="X1341" s="1">
        <v>1.4598540030419827E-2</v>
      </c>
      <c r="Y1341" s="9">
        <v>25</v>
      </c>
      <c r="Z1341" s="1">
        <v>9.1240875422954559E-2</v>
      </c>
      <c r="AA1341" s="9">
        <v>231</v>
      </c>
      <c r="AB1341" s="1">
        <v>0.84306567907333374</v>
      </c>
      <c r="AC1341" s="9">
        <v>3</v>
      </c>
      <c r="AD1341" s="1">
        <v>1.0948904789984226E-2</v>
      </c>
      <c r="AE1341" s="9">
        <v>11</v>
      </c>
      <c r="AF1341" s="1">
        <v>4.0145985782146454E-2</v>
      </c>
      <c r="AG1341" s="9">
        <v>32</v>
      </c>
      <c r="AH1341" s="1">
        <v>0.11678832024335861</v>
      </c>
      <c r="AI1341" s="9">
        <v>10</v>
      </c>
      <c r="AJ1341" s="1">
        <v>3.6496348679065704E-2</v>
      </c>
      <c r="AK1341" s="9">
        <v>205</v>
      </c>
      <c r="AL1341" s="1">
        <v>0.74817520380020142</v>
      </c>
      <c r="AM1341" s="1">
        <v>0.69780254364013672</v>
      </c>
    </row>
    <row r="1342" spans="1:39" hidden="1">
      <c r="A1342" s="9" t="s">
        <v>828</v>
      </c>
      <c r="B1342" s="9" t="s">
        <v>829</v>
      </c>
      <c r="C1342" s="9" t="s">
        <v>4793</v>
      </c>
      <c r="D1342" s="9">
        <v>286</v>
      </c>
      <c r="E1342" s="9">
        <v>0</v>
      </c>
      <c r="F1342" s="9">
        <v>0</v>
      </c>
      <c r="G1342" s="9">
        <v>0</v>
      </c>
      <c r="H1342" s="9">
        <v>0</v>
      </c>
      <c r="I1342" s="9">
        <v>0</v>
      </c>
      <c r="J1342" s="9">
        <v>0</v>
      </c>
      <c r="K1342" s="9">
        <v>0</v>
      </c>
      <c r="L1342" s="9">
        <v>112</v>
      </c>
      <c r="M1342" s="9">
        <v>92</v>
      </c>
      <c r="N1342" s="9">
        <v>82</v>
      </c>
      <c r="O1342" s="9">
        <v>0</v>
      </c>
      <c r="P1342" s="9">
        <v>0</v>
      </c>
      <c r="Q1342" s="9">
        <v>0</v>
      </c>
      <c r="R1342" s="9">
        <v>0</v>
      </c>
      <c r="S1342" s="9">
        <v>178</v>
      </c>
      <c r="T1342" s="1">
        <v>0.62237763404846191</v>
      </c>
      <c r="U1342" s="9">
        <v>108</v>
      </c>
      <c r="V1342" s="1">
        <v>0.37762236595153809</v>
      </c>
      <c r="W1342" s="9">
        <v>7</v>
      </c>
      <c r="X1342" s="1">
        <v>2.4475524201989174E-2</v>
      </c>
      <c r="Y1342" s="9">
        <v>28</v>
      </c>
      <c r="Z1342" s="1">
        <v>9.7902096807956696E-2</v>
      </c>
      <c r="AA1342" s="9">
        <v>238</v>
      </c>
      <c r="AB1342" s="1">
        <v>0.83216780424118042</v>
      </c>
      <c r="AC1342" s="9">
        <v>2</v>
      </c>
      <c r="AD1342" s="1">
        <v>6.9930069148540497E-3</v>
      </c>
      <c r="AE1342" s="9">
        <v>11</v>
      </c>
      <c r="AF1342" s="1">
        <v>3.8461539894342422E-2</v>
      </c>
      <c r="AG1342" s="9">
        <v>33</v>
      </c>
      <c r="AH1342" s="1">
        <v>0.11538461595773697</v>
      </c>
      <c r="AI1342" s="9">
        <v>5</v>
      </c>
      <c r="AJ1342" s="1">
        <v>1.7482517287135124E-2</v>
      </c>
      <c r="AK1342" s="9">
        <v>226</v>
      </c>
      <c r="AL1342" s="1">
        <v>0.79020977020263672</v>
      </c>
      <c r="AM1342" s="1">
        <v>0.68153494596481323</v>
      </c>
    </row>
    <row r="1343" spans="1:39" hidden="1">
      <c r="A1343" s="9" t="s">
        <v>828</v>
      </c>
      <c r="B1343" s="9" t="s">
        <v>829</v>
      </c>
      <c r="C1343" s="9" t="s">
        <v>4794</v>
      </c>
      <c r="D1343" s="9">
        <v>292</v>
      </c>
      <c r="E1343" s="9">
        <v>0</v>
      </c>
      <c r="F1343" s="9">
        <v>0</v>
      </c>
      <c r="G1343" s="9">
        <v>0</v>
      </c>
      <c r="H1343" s="9">
        <v>0</v>
      </c>
      <c r="I1343" s="9">
        <v>0</v>
      </c>
      <c r="J1343" s="9">
        <v>0</v>
      </c>
      <c r="K1343" s="9">
        <v>0</v>
      </c>
      <c r="L1343" s="9">
        <v>101</v>
      </c>
      <c r="M1343" s="9">
        <v>104</v>
      </c>
      <c r="N1343" s="9">
        <v>87</v>
      </c>
      <c r="O1343" s="9">
        <v>0</v>
      </c>
      <c r="P1343" s="9">
        <v>0</v>
      </c>
      <c r="Q1343" s="9">
        <v>0</v>
      </c>
      <c r="R1343" s="9">
        <v>0</v>
      </c>
      <c r="S1343" s="9">
        <v>174</v>
      </c>
      <c r="T1343" s="1">
        <v>0.59589040279388428</v>
      </c>
      <c r="U1343" s="9">
        <v>118</v>
      </c>
      <c r="V1343" s="1">
        <v>0.40410959720611572</v>
      </c>
      <c r="W1343" s="9">
        <v>7</v>
      </c>
      <c r="X1343" s="1">
        <v>2.3972602561116219E-2</v>
      </c>
      <c r="Y1343" s="9">
        <v>27</v>
      </c>
      <c r="Z1343" s="1">
        <v>9.2465750873088837E-2</v>
      </c>
      <c r="AA1343" s="9">
        <v>240</v>
      </c>
      <c r="AB1343" s="1">
        <v>0.8219178318977356</v>
      </c>
      <c r="AC1343" s="9">
        <v>4</v>
      </c>
      <c r="AD1343" s="1">
        <v>1.3698630034923553E-2</v>
      </c>
      <c r="AE1343" s="9">
        <v>14</v>
      </c>
      <c r="AF1343" s="1">
        <v>4.7945205122232437E-2</v>
      </c>
      <c r="AG1343" s="9">
        <v>40</v>
      </c>
      <c r="AH1343" s="1">
        <v>0.13698630034923553</v>
      </c>
      <c r="AI1343" s="9">
        <v>8</v>
      </c>
      <c r="AJ1343" s="1">
        <v>2.7397260069847107E-2</v>
      </c>
      <c r="AK1343" s="9">
        <v>236</v>
      </c>
      <c r="AL1343" s="1">
        <v>0.80821919441223145</v>
      </c>
      <c r="AM1343" s="1">
        <v>0.75719523429870605</v>
      </c>
    </row>
    <row r="1344" spans="1:39">
      <c r="A1344" s="9" t="s">
        <v>828</v>
      </c>
      <c r="B1344" s="9" t="s">
        <v>829</v>
      </c>
      <c r="C1344" s="9" t="s">
        <v>4795</v>
      </c>
      <c r="D1344" s="9">
        <v>300</v>
      </c>
      <c r="E1344" s="9">
        <v>0</v>
      </c>
      <c r="F1344" s="9">
        <v>0</v>
      </c>
      <c r="G1344" s="9">
        <v>0</v>
      </c>
      <c r="H1344" s="9">
        <v>0</v>
      </c>
      <c r="I1344" s="9">
        <v>0</v>
      </c>
      <c r="J1344" s="9">
        <v>0</v>
      </c>
      <c r="K1344" s="9">
        <v>0</v>
      </c>
      <c r="L1344" s="9">
        <v>102</v>
      </c>
      <c r="M1344" s="9">
        <v>95</v>
      </c>
      <c r="N1344" s="9">
        <v>103</v>
      </c>
      <c r="O1344" s="9">
        <v>0</v>
      </c>
      <c r="P1344" s="9">
        <v>0</v>
      </c>
      <c r="Q1344" s="9">
        <v>0</v>
      </c>
      <c r="R1344" s="9">
        <v>0</v>
      </c>
      <c r="S1344" s="9">
        <v>153</v>
      </c>
      <c r="T1344" s="1">
        <v>0.50999999046325684</v>
      </c>
      <c r="U1344" s="9">
        <v>147</v>
      </c>
      <c r="V1344" s="1">
        <v>0.49000000953674316</v>
      </c>
      <c r="W1344" s="9">
        <v>8</v>
      </c>
      <c r="X1344" s="1">
        <v>2.6666667312383652E-2</v>
      </c>
      <c r="Y1344" s="9">
        <v>24</v>
      </c>
      <c r="Z1344" s="1">
        <v>7.9999998211860657E-2</v>
      </c>
      <c r="AA1344" s="9">
        <v>243</v>
      </c>
      <c r="AB1344" s="1">
        <v>0.81000000238418579</v>
      </c>
      <c r="AC1344" s="9">
        <v>6</v>
      </c>
      <c r="AD1344" s="1">
        <v>1.9999999552965164E-2</v>
      </c>
      <c r="AE1344" s="9">
        <v>19</v>
      </c>
      <c r="AF1344" s="1">
        <v>6.3333332538604736E-2</v>
      </c>
      <c r="AG1344" s="9">
        <v>42</v>
      </c>
      <c r="AH1344" s="1">
        <v>0.14000000059604645</v>
      </c>
      <c r="AI1344" s="9">
        <v>7</v>
      </c>
      <c r="AJ1344" s="1">
        <v>2.3333333432674408E-2</v>
      </c>
      <c r="AK1344" s="9">
        <v>232</v>
      </c>
      <c r="AL1344" s="1">
        <v>0.77333331108093262</v>
      </c>
      <c r="AM1344" s="1">
        <v>0.73486000299453735</v>
      </c>
    </row>
    <row r="1345" spans="1:39" hidden="1">
      <c r="A1345" s="9" t="s">
        <v>831</v>
      </c>
      <c r="B1345" s="9" t="s">
        <v>832</v>
      </c>
      <c r="C1345" s="9" t="s">
        <v>4791</v>
      </c>
      <c r="D1345" s="9">
        <v>538</v>
      </c>
      <c r="E1345" s="9">
        <v>0</v>
      </c>
      <c r="F1345" s="9">
        <v>48</v>
      </c>
      <c r="G1345" s="9">
        <v>60</v>
      </c>
      <c r="H1345" s="9">
        <v>60</v>
      </c>
      <c r="I1345" s="9">
        <v>50</v>
      </c>
      <c r="J1345" s="9">
        <v>63</v>
      </c>
      <c r="K1345" s="9">
        <v>56</v>
      </c>
      <c r="L1345" s="9">
        <v>72</v>
      </c>
      <c r="M1345" s="9">
        <v>64</v>
      </c>
      <c r="N1345" s="9">
        <v>65</v>
      </c>
      <c r="O1345" s="9">
        <v>0</v>
      </c>
      <c r="P1345" s="9">
        <v>0</v>
      </c>
      <c r="Q1345" s="9">
        <v>0</v>
      </c>
      <c r="R1345" s="9">
        <v>0</v>
      </c>
      <c r="S1345" s="9">
        <v>267</v>
      </c>
      <c r="T1345" s="1">
        <v>0.49628251791000366</v>
      </c>
      <c r="U1345" s="9">
        <v>271</v>
      </c>
      <c r="V1345" s="1">
        <v>0.50371748208999634</v>
      </c>
      <c r="W1345" s="9">
        <v>17</v>
      </c>
      <c r="X1345" s="1">
        <v>3.1598512083292007E-2</v>
      </c>
      <c r="Y1345" s="9">
        <v>14</v>
      </c>
      <c r="Z1345" s="1">
        <v>2.6022305712103844E-2</v>
      </c>
      <c r="AA1345" s="9">
        <v>419</v>
      </c>
      <c r="AB1345" s="1">
        <v>0.77881038188934326</v>
      </c>
      <c r="AC1345" s="9">
        <v>4</v>
      </c>
      <c r="AD1345" s="1">
        <v>7.4349441565573215E-3</v>
      </c>
      <c r="AE1345" s="9">
        <v>84</v>
      </c>
      <c r="AF1345" s="1">
        <v>0.15613383054733276</v>
      </c>
      <c r="AG1345" s="9">
        <v>87</v>
      </c>
      <c r="AH1345" s="1">
        <v>0.16171003878116608</v>
      </c>
      <c r="AI1345" s="9">
        <v>74</v>
      </c>
      <c r="AJ1345" s="1">
        <v>0.13754646480083466</v>
      </c>
      <c r="AK1345" s="9">
        <v>362</v>
      </c>
      <c r="AL1345" s="1">
        <v>0.6728624701499939</v>
      </c>
      <c r="AM1345" s="1">
        <v>0.56825816631317139</v>
      </c>
    </row>
    <row r="1346" spans="1:39" hidden="1">
      <c r="A1346" s="9" t="s">
        <v>831</v>
      </c>
      <c r="B1346" s="9" t="s">
        <v>832</v>
      </c>
      <c r="C1346" s="9" t="s">
        <v>4792</v>
      </c>
      <c r="D1346" s="9">
        <v>533</v>
      </c>
      <c r="E1346" s="9">
        <v>0</v>
      </c>
      <c r="F1346" s="9">
        <v>48</v>
      </c>
      <c r="G1346" s="9">
        <v>56</v>
      </c>
      <c r="H1346" s="9">
        <v>61</v>
      </c>
      <c r="I1346" s="9">
        <v>53</v>
      </c>
      <c r="J1346" s="9">
        <v>61</v>
      </c>
      <c r="K1346" s="9">
        <v>58</v>
      </c>
      <c r="L1346" s="9">
        <v>68</v>
      </c>
      <c r="M1346" s="9">
        <v>68</v>
      </c>
      <c r="N1346" s="9">
        <v>60</v>
      </c>
      <c r="O1346" s="9">
        <v>0</v>
      </c>
      <c r="P1346" s="9">
        <v>0</v>
      </c>
      <c r="Q1346" s="9">
        <v>0</v>
      </c>
      <c r="R1346" s="9">
        <v>0</v>
      </c>
      <c r="S1346" s="9">
        <v>275</v>
      </c>
      <c r="T1346" s="1">
        <v>0.51594746112823486</v>
      </c>
      <c r="U1346" s="9">
        <v>258</v>
      </c>
      <c r="V1346" s="1">
        <v>0.48405253887176514</v>
      </c>
      <c r="W1346" s="9">
        <v>12</v>
      </c>
      <c r="X1346" s="1">
        <v>2.2514071315526962E-2</v>
      </c>
      <c r="Y1346" s="9">
        <v>15</v>
      </c>
      <c r="Z1346" s="1">
        <v>2.8142588213086128E-2</v>
      </c>
      <c r="AA1346" s="9">
        <v>413</v>
      </c>
      <c r="AB1346" s="1">
        <v>0.77485930919647217</v>
      </c>
      <c r="AC1346" s="9">
        <v>4</v>
      </c>
      <c r="AD1346" s="1">
        <v>7.5046904385089874E-3</v>
      </c>
      <c r="AE1346" s="9">
        <v>89</v>
      </c>
      <c r="AF1346" s="1">
        <v>0.1669793576002121</v>
      </c>
      <c r="AG1346" s="9">
        <v>94</v>
      </c>
      <c r="AH1346" s="1">
        <v>0.17636021971702576</v>
      </c>
      <c r="AI1346" s="9">
        <v>63</v>
      </c>
      <c r="AJ1346" s="1">
        <v>0.11819887161254883</v>
      </c>
      <c r="AK1346" s="9">
        <v>351</v>
      </c>
      <c r="AL1346" s="1">
        <v>0.65853661298751831</v>
      </c>
      <c r="AM1346" s="1">
        <v>0.55689972639083862</v>
      </c>
    </row>
    <row r="1347" spans="1:39" hidden="1">
      <c r="A1347" s="9" t="s">
        <v>831</v>
      </c>
      <c r="B1347" s="9" t="s">
        <v>832</v>
      </c>
      <c r="C1347" s="9" t="s">
        <v>4793</v>
      </c>
      <c r="D1347" s="9">
        <v>551</v>
      </c>
      <c r="E1347" s="9">
        <v>0</v>
      </c>
      <c r="F1347" s="9">
        <v>48</v>
      </c>
      <c r="G1347" s="9">
        <v>56</v>
      </c>
      <c r="H1347" s="9">
        <v>59</v>
      </c>
      <c r="I1347" s="9">
        <v>63</v>
      </c>
      <c r="J1347" s="9">
        <v>61</v>
      </c>
      <c r="K1347" s="9">
        <v>62</v>
      </c>
      <c r="L1347" s="9">
        <v>68</v>
      </c>
      <c r="M1347" s="9">
        <v>66</v>
      </c>
      <c r="N1347" s="9">
        <v>68</v>
      </c>
      <c r="O1347" s="9">
        <v>0</v>
      </c>
      <c r="P1347" s="9">
        <v>0</v>
      </c>
      <c r="Q1347" s="9">
        <v>0</v>
      </c>
      <c r="R1347" s="9">
        <v>0</v>
      </c>
      <c r="S1347" s="9">
        <v>285</v>
      </c>
      <c r="T1347" s="1">
        <v>0.51724135875701904</v>
      </c>
      <c r="U1347" s="9">
        <v>266</v>
      </c>
      <c r="V1347" s="1">
        <v>0.48275861144065857</v>
      </c>
      <c r="W1347" s="9">
        <v>7</v>
      </c>
      <c r="X1347" s="1">
        <v>1.2704174034297466E-2</v>
      </c>
      <c r="Y1347" s="9">
        <v>14</v>
      </c>
      <c r="Z1347" s="1">
        <v>2.5408348068594933E-2</v>
      </c>
      <c r="AA1347" s="9">
        <v>432</v>
      </c>
      <c r="AB1347" s="1">
        <v>0.78402906656265259</v>
      </c>
      <c r="AC1347" s="9">
        <v>5</v>
      </c>
      <c r="AD1347" s="1">
        <v>9.0744104236364365E-3</v>
      </c>
      <c r="AE1347" s="9">
        <v>93</v>
      </c>
      <c r="AF1347" s="1">
        <v>0.16878402233123779</v>
      </c>
      <c r="AG1347" s="9">
        <v>106</v>
      </c>
      <c r="AH1347" s="1">
        <v>0.1923774927854538</v>
      </c>
      <c r="AI1347" s="9">
        <v>75</v>
      </c>
      <c r="AJ1347" s="1">
        <v>0.1361161470413208</v>
      </c>
      <c r="AK1347" s="9">
        <v>358</v>
      </c>
      <c r="AL1347" s="1">
        <v>0.64972776174545288</v>
      </c>
      <c r="AM1347" s="1">
        <v>0.55800724029541016</v>
      </c>
    </row>
    <row r="1348" spans="1:39" hidden="1">
      <c r="A1348" s="9" t="s">
        <v>831</v>
      </c>
      <c r="B1348" s="9" t="s">
        <v>832</v>
      </c>
      <c r="C1348" s="9" t="s">
        <v>4794</v>
      </c>
      <c r="D1348" s="9">
        <v>559</v>
      </c>
      <c r="E1348" s="9">
        <v>0</v>
      </c>
      <c r="F1348" s="9">
        <v>49</v>
      </c>
      <c r="G1348" s="9">
        <v>53</v>
      </c>
      <c r="H1348" s="9">
        <v>60</v>
      </c>
      <c r="I1348" s="9">
        <v>63</v>
      </c>
      <c r="J1348" s="9">
        <v>64</v>
      </c>
      <c r="K1348" s="9">
        <v>62</v>
      </c>
      <c r="L1348" s="9">
        <v>74</v>
      </c>
      <c r="M1348" s="9">
        <v>69</v>
      </c>
      <c r="N1348" s="9">
        <v>65</v>
      </c>
      <c r="O1348" s="9">
        <v>0</v>
      </c>
      <c r="P1348" s="9">
        <v>0</v>
      </c>
      <c r="Q1348" s="9">
        <v>0</v>
      </c>
      <c r="R1348" s="9">
        <v>0</v>
      </c>
      <c r="S1348" s="9">
        <v>296</v>
      </c>
      <c r="T1348" s="1">
        <v>0.52951699495315552</v>
      </c>
      <c r="U1348" s="9">
        <v>263</v>
      </c>
      <c r="V1348" s="1">
        <v>0.47048300504684448</v>
      </c>
      <c r="W1348" s="9">
        <v>12</v>
      </c>
      <c r="X1348" s="1">
        <v>2.1466905251145363E-2</v>
      </c>
      <c r="Y1348" s="9">
        <v>11</v>
      </c>
      <c r="Z1348" s="1">
        <v>1.9677996635437012E-2</v>
      </c>
      <c r="AA1348" s="9">
        <v>441</v>
      </c>
      <c r="AB1348" s="1">
        <v>0.78890877962112427</v>
      </c>
      <c r="AC1348" s="9">
        <v>6</v>
      </c>
      <c r="AD1348" s="1">
        <v>1.0733452625572681E-2</v>
      </c>
      <c r="AE1348" s="9">
        <v>89</v>
      </c>
      <c r="AF1348" s="1">
        <v>0.15921288728713989</v>
      </c>
      <c r="AG1348" s="9">
        <v>116</v>
      </c>
      <c r="AH1348" s="1">
        <v>0.20751342177391052</v>
      </c>
      <c r="AI1348" s="9">
        <v>85</v>
      </c>
      <c r="AJ1348" s="1">
        <v>0.15205724537372589</v>
      </c>
      <c r="AK1348" s="9">
        <v>377</v>
      </c>
      <c r="AL1348" s="1">
        <v>0.67441862821578979</v>
      </c>
      <c r="AM1348" s="1">
        <v>0.61922538280487061</v>
      </c>
    </row>
    <row r="1349" spans="1:39">
      <c r="A1349" s="9" t="s">
        <v>831</v>
      </c>
      <c r="B1349" s="9" t="s">
        <v>832</v>
      </c>
      <c r="C1349" s="9" t="s">
        <v>4795</v>
      </c>
      <c r="D1349" s="9">
        <v>551</v>
      </c>
      <c r="E1349" s="9">
        <v>0</v>
      </c>
      <c r="F1349" s="9">
        <v>43</v>
      </c>
      <c r="G1349" s="9">
        <v>58</v>
      </c>
      <c r="H1349" s="9">
        <v>55</v>
      </c>
      <c r="I1349" s="9">
        <v>60</v>
      </c>
      <c r="J1349" s="9">
        <v>64</v>
      </c>
      <c r="K1349" s="9">
        <v>63</v>
      </c>
      <c r="L1349" s="9">
        <v>68</v>
      </c>
      <c r="M1349" s="9">
        <v>74</v>
      </c>
      <c r="N1349" s="9">
        <v>66</v>
      </c>
      <c r="O1349" s="9">
        <v>0</v>
      </c>
      <c r="P1349" s="9">
        <v>0</v>
      </c>
      <c r="Q1349" s="9">
        <v>0</v>
      </c>
      <c r="R1349" s="9">
        <v>0</v>
      </c>
      <c r="S1349" s="9">
        <v>285</v>
      </c>
      <c r="T1349" s="1">
        <v>0.51724135875701904</v>
      </c>
      <c r="U1349" s="9">
        <v>266</v>
      </c>
      <c r="V1349" s="1">
        <v>0.48275861144065857</v>
      </c>
      <c r="W1349" s="9">
        <v>14</v>
      </c>
      <c r="X1349" s="1">
        <v>2.5408348068594933E-2</v>
      </c>
      <c r="Y1349" s="9">
        <v>14</v>
      </c>
      <c r="Z1349" s="1">
        <v>2.5408348068594933E-2</v>
      </c>
      <c r="AA1349" s="9">
        <v>423</v>
      </c>
      <c r="AB1349" s="1">
        <v>0.76769512891769409</v>
      </c>
      <c r="AC1349" s="9">
        <v>12</v>
      </c>
      <c r="AD1349" s="1">
        <v>2.1778583526611328E-2</v>
      </c>
      <c r="AE1349" s="9">
        <v>88</v>
      </c>
      <c r="AF1349" s="1">
        <v>0.1597096174955368</v>
      </c>
      <c r="AG1349" s="9">
        <v>110</v>
      </c>
      <c r="AH1349" s="1">
        <v>0.1996370255947113</v>
      </c>
      <c r="AI1349" s="9">
        <v>82</v>
      </c>
      <c r="AJ1349" s="1">
        <v>0.14882032573223114</v>
      </c>
      <c r="AK1349" s="9">
        <v>374</v>
      </c>
      <c r="AL1349" s="1">
        <v>0.67876589298248291</v>
      </c>
      <c r="AM1349" s="1">
        <v>0.62819057703018188</v>
      </c>
    </row>
    <row r="1350" spans="1:39" hidden="1">
      <c r="A1350" s="9" t="s">
        <v>834</v>
      </c>
      <c r="B1350" s="9" t="s">
        <v>835</v>
      </c>
      <c r="C1350" s="9" t="s">
        <v>4791</v>
      </c>
      <c r="D1350" s="9">
        <v>587</v>
      </c>
      <c r="E1350" s="9">
        <v>0</v>
      </c>
      <c r="F1350" s="9">
        <v>0</v>
      </c>
      <c r="G1350" s="9">
        <v>0</v>
      </c>
      <c r="H1350" s="9">
        <v>0</v>
      </c>
      <c r="I1350" s="9">
        <v>0</v>
      </c>
      <c r="J1350" s="9">
        <v>0</v>
      </c>
      <c r="K1350" s="9">
        <v>0</v>
      </c>
      <c r="L1350" s="9">
        <v>84</v>
      </c>
      <c r="M1350" s="9">
        <v>89</v>
      </c>
      <c r="N1350" s="9">
        <v>73</v>
      </c>
      <c r="O1350" s="9">
        <v>88</v>
      </c>
      <c r="P1350" s="9">
        <v>85</v>
      </c>
      <c r="Q1350" s="9">
        <v>86</v>
      </c>
      <c r="R1350" s="9">
        <v>82</v>
      </c>
      <c r="S1350" s="9">
        <v>330</v>
      </c>
      <c r="T1350" s="1">
        <v>0.56218057870864868</v>
      </c>
      <c r="U1350" s="9">
        <v>257</v>
      </c>
      <c r="V1350" s="1">
        <v>0.43781942129135132</v>
      </c>
      <c r="W1350" s="9">
        <v>6</v>
      </c>
      <c r="X1350" s="1">
        <v>1.0221465490758419E-2</v>
      </c>
      <c r="Y1350" s="9">
        <v>21</v>
      </c>
      <c r="Z1350" s="1">
        <v>3.5775128751993179E-2</v>
      </c>
      <c r="AA1350" s="9">
        <v>546</v>
      </c>
      <c r="AB1350" s="1">
        <v>0.93015331029891968</v>
      </c>
      <c r="AC1350" s="9">
        <v>2</v>
      </c>
      <c r="AD1350" s="1">
        <v>3.407154930755496E-3</v>
      </c>
      <c r="AE1350" s="9">
        <v>12</v>
      </c>
      <c r="AF1350" s="1">
        <v>2.0442930981516838E-2</v>
      </c>
      <c r="AG1350" s="9">
        <v>82</v>
      </c>
      <c r="AH1350" s="1">
        <v>0.13969334959983826</v>
      </c>
      <c r="AI1350" s="9">
        <v>30</v>
      </c>
      <c r="AJ1350" s="1">
        <v>5.1107324659824371E-2</v>
      </c>
      <c r="AK1350" s="9">
        <v>458</v>
      </c>
      <c r="AL1350" s="1">
        <v>0.78023850917816162</v>
      </c>
      <c r="AM1350" s="1">
        <v>0.70106184482574463</v>
      </c>
    </row>
    <row r="1351" spans="1:39" hidden="1">
      <c r="A1351" s="9" t="s">
        <v>834</v>
      </c>
      <c r="B1351" s="9" t="s">
        <v>835</v>
      </c>
      <c r="C1351" s="9" t="s">
        <v>4792</v>
      </c>
      <c r="D1351" s="9">
        <v>609</v>
      </c>
      <c r="E1351" s="9">
        <v>0</v>
      </c>
      <c r="F1351" s="9">
        <v>0</v>
      </c>
      <c r="G1351" s="9">
        <v>0</v>
      </c>
      <c r="H1351" s="9">
        <v>0</v>
      </c>
      <c r="I1351" s="9">
        <v>0</v>
      </c>
      <c r="J1351" s="9">
        <v>0</v>
      </c>
      <c r="K1351" s="9">
        <v>0</v>
      </c>
      <c r="L1351" s="9">
        <v>97</v>
      </c>
      <c r="M1351" s="9">
        <v>80</v>
      </c>
      <c r="N1351" s="9">
        <v>87</v>
      </c>
      <c r="O1351" s="9">
        <v>87</v>
      </c>
      <c r="P1351" s="9">
        <v>97</v>
      </c>
      <c r="Q1351" s="9">
        <v>77</v>
      </c>
      <c r="R1351" s="9">
        <v>84</v>
      </c>
      <c r="S1351" s="9">
        <v>345</v>
      </c>
      <c r="T1351" s="1">
        <v>0.56650245189666748</v>
      </c>
      <c r="U1351" s="9">
        <v>264</v>
      </c>
      <c r="V1351" s="1">
        <v>0.43349754810333252</v>
      </c>
      <c r="W1351" s="9">
        <v>5</v>
      </c>
      <c r="X1351" s="1">
        <v>8.210180327296257E-3</v>
      </c>
      <c r="Y1351" s="9">
        <v>29</v>
      </c>
      <c r="Z1351" s="1">
        <v>4.76190485060215E-2</v>
      </c>
      <c r="AA1351" s="9">
        <v>560</v>
      </c>
      <c r="AB1351" s="1">
        <v>0.91954022645950317</v>
      </c>
      <c r="AC1351" s="9">
        <v>3</v>
      </c>
      <c r="AD1351" s="1">
        <v>4.9261082895100117E-3</v>
      </c>
      <c r="AE1351" s="9">
        <v>12</v>
      </c>
      <c r="AF1351" s="1">
        <v>1.9704433158040047E-2</v>
      </c>
      <c r="AG1351" s="9">
        <v>91</v>
      </c>
      <c r="AH1351" s="1">
        <v>0.14942528307437897</v>
      </c>
      <c r="AI1351" s="9">
        <v>31</v>
      </c>
      <c r="AJ1351" s="1">
        <v>5.0903119146823883E-2</v>
      </c>
      <c r="AK1351" s="9">
        <v>483</v>
      </c>
      <c r="AL1351" s="1">
        <v>0.79310345649719238</v>
      </c>
      <c r="AM1351" s="1">
        <v>0.71204531192779541</v>
      </c>
    </row>
    <row r="1352" spans="1:39" hidden="1">
      <c r="A1352" s="9" t="s">
        <v>834</v>
      </c>
      <c r="B1352" s="9" t="s">
        <v>835</v>
      </c>
      <c r="C1352" s="9" t="s">
        <v>4793</v>
      </c>
      <c r="D1352" s="9">
        <v>598</v>
      </c>
      <c r="E1352" s="9">
        <v>0</v>
      </c>
      <c r="F1352" s="9">
        <v>0</v>
      </c>
      <c r="G1352" s="9">
        <v>0</v>
      </c>
      <c r="H1352" s="9">
        <v>0</v>
      </c>
      <c r="I1352" s="9">
        <v>0</v>
      </c>
      <c r="J1352" s="9">
        <v>0</v>
      </c>
      <c r="K1352" s="9">
        <v>0</v>
      </c>
      <c r="L1352" s="9">
        <v>86</v>
      </c>
      <c r="M1352" s="9">
        <v>92</v>
      </c>
      <c r="N1352" s="9">
        <v>78</v>
      </c>
      <c r="O1352" s="9">
        <v>96</v>
      </c>
      <c r="P1352" s="9">
        <v>84</v>
      </c>
      <c r="Q1352" s="9">
        <v>86</v>
      </c>
      <c r="R1352" s="9">
        <v>76</v>
      </c>
      <c r="S1352" s="9">
        <v>329</v>
      </c>
      <c r="T1352" s="1">
        <v>0.55016720294952393</v>
      </c>
      <c r="U1352" s="9">
        <v>269</v>
      </c>
      <c r="V1352" s="1">
        <v>0.44983276724815369</v>
      </c>
      <c r="W1352" s="9">
        <v>3</v>
      </c>
      <c r="X1352" s="1">
        <v>5.0167222507297993E-3</v>
      </c>
      <c r="Y1352" s="9">
        <v>21</v>
      </c>
      <c r="Z1352" s="1">
        <v>3.5117056220769882E-2</v>
      </c>
      <c r="AA1352" s="9">
        <v>557</v>
      </c>
      <c r="AB1352" s="1">
        <v>0.931438148021698</v>
      </c>
      <c r="AC1352" s="9">
        <v>2</v>
      </c>
      <c r="AD1352" s="1">
        <v>3.3444815780967474E-3</v>
      </c>
      <c r="AE1352" s="9">
        <v>15</v>
      </c>
      <c r="AF1352" s="1">
        <v>2.5083612650632858E-2</v>
      </c>
      <c r="AG1352" s="9">
        <v>85</v>
      </c>
      <c r="AH1352" s="1">
        <v>0.1421404629945755</v>
      </c>
      <c r="AI1352" s="9">
        <v>32</v>
      </c>
      <c r="AJ1352" s="1">
        <v>5.3511705249547958E-2</v>
      </c>
      <c r="AK1352" s="9">
        <v>463</v>
      </c>
      <c r="AL1352" s="1">
        <v>0.77424746751785278</v>
      </c>
      <c r="AM1352" s="1">
        <v>0.71640801429748535</v>
      </c>
    </row>
    <row r="1353" spans="1:39" hidden="1">
      <c r="A1353" s="9" t="s">
        <v>834</v>
      </c>
      <c r="B1353" s="9" t="s">
        <v>835</v>
      </c>
      <c r="C1353" s="9" t="s">
        <v>4794</v>
      </c>
      <c r="D1353" s="9">
        <v>602</v>
      </c>
      <c r="E1353" s="9">
        <v>0</v>
      </c>
      <c r="F1353" s="9">
        <v>0</v>
      </c>
      <c r="G1353" s="9">
        <v>0</v>
      </c>
      <c r="H1353" s="9">
        <v>0</v>
      </c>
      <c r="I1353" s="9">
        <v>0</v>
      </c>
      <c r="J1353" s="9">
        <v>0</v>
      </c>
      <c r="K1353" s="9">
        <v>0</v>
      </c>
      <c r="L1353" s="9">
        <v>89</v>
      </c>
      <c r="M1353" s="9">
        <v>79</v>
      </c>
      <c r="N1353" s="9">
        <v>89</v>
      </c>
      <c r="O1353" s="9">
        <v>91</v>
      </c>
      <c r="P1353" s="9">
        <v>93</v>
      </c>
      <c r="Q1353" s="9">
        <v>76</v>
      </c>
      <c r="R1353" s="9">
        <v>85</v>
      </c>
      <c r="S1353" s="9">
        <v>329</v>
      </c>
      <c r="T1353" s="1">
        <v>0.54651165008544922</v>
      </c>
      <c r="U1353" s="9">
        <v>273</v>
      </c>
      <c r="V1353" s="1">
        <v>0.45348837971687317</v>
      </c>
      <c r="W1353" s="9">
        <v>9</v>
      </c>
      <c r="X1353" s="1">
        <v>1.4950166456401348E-2</v>
      </c>
      <c r="Y1353" s="9">
        <v>21</v>
      </c>
      <c r="Z1353" s="1">
        <v>3.488372266292572E-2</v>
      </c>
      <c r="AA1353" s="9">
        <v>550</v>
      </c>
      <c r="AB1353" s="1">
        <v>0.91362124681472778</v>
      </c>
      <c r="AC1353" s="9">
        <v>4</v>
      </c>
      <c r="AD1353" s="1">
        <v>6.6445181146264076E-3</v>
      </c>
      <c r="AE1353" s="9">
        <v>18</v>
      </c>
      <c r="AF1353" s="1">
        <v>2.9900332912802696E-2</v>
      </c>
      <c r="AG1353" s="9">
        <v>87</v>
      </c>
      <c r="AH1353" s="1">
        <v>0.14451827108860016</v>
      </c>
      <c r="AI1353" s="9">
        <v>33</v>
      </c>
      <c r="AJ1353" s="1">
        <v>5.4817274212837219E-2</v>
      </c>
      <c r="AK1353" s="9">
        <v>502</v>
      </c>
      <c r="AL1353" s="1">
        <v>0.83388704061508179</v>
      </c>
      <c r="AM1353" s="1">
        <v>0.81103157997131348</v>
      </c>
    </row>
    <row r="1354" spans="1:39">
      <c r="A1354" s="9" t="s">
        <v>834</v>
      </c>
      <c r="B1354" s="9" t="s">
        <v>835</v>
      </c>
      <c r="C1354" s="9" t="s">
        <v>4795</v>
      </c>
      <c r="D1354" s="9">
        <v>608</v>
      </c>
      <c r="E1354" s="9">
        <v>0</v>
      </c>
      <c r="F1354" s="9">
        <v>0</v>
      </c>
      <c r="G1354" s="9">
        <v>0</v>
      </c>
      <c r="H1354" s="9">
        <v>0</v>
      </c>
      <c r="I1354" s="9">
        <v>0</v>
      </c>
      <c r="J1354" s="9">
        <v>0</v>
      </c>
      <c r="K1354" s="9">
        <v>0</v>
      </c>
      <c r="L1354" s="9">
        <v>90</v>
      </c>
      <c r="M1354" s="9">
        <v>92</v>
      </c>
      <c r="N1354" s="9">
        <v>80</v>
      </c>
      <c r="O1354" s="9">
        <v>91</v>
      </c>
      <c r="P1354" s="9">
        <v>94</v>
      </c>
      <c r="Q1354" s="9">
        <v>90</v>
      </c>
      <c r="R1354" s="9">
        <v>71</v>
      </c>
      <c r="S1354" s="9">
        <v>334</v>
      </c>
      <c r="T1354" s="1">
        <v>0.54934209585189819</v>
      </c>
      <c r="U1354" s="9">
        <v>274</v>
      </c>
      <c r="V1354" s="1">
        <v>0.45065790414810181</v>
      </c>
      <c r="W1354" s="9">
        <v>8</v>
      </c>
      <c r="X1354" s="1">
        <v>1.315789483487606E-2</v>
      </c>
      <c r="Y1354" s="9">
        <v>24</v>
      </c>
      <c r="Z1354" s="1">
        <v>3.9473682641983032E-2</v>
      </c>
      <c r="AA1354" s="9">
        <v>556</v>
      </c>
      <c r="AB1354" s="1">
        <v>0.91447371244430542</v>
      </c>
      <c r="AC1354" s="9">
        <v>4</v>
      </c>
      <c r="AD1354" s="1">
        <v>6.5789474174380302E-3</v>
      </c>
      <c r="AE1354" s="9">
        <v>16</v>
      </c>
      <c r="AF1354" s="1">
        <v>2.6315789669752121E-2</v>
      </c>
      <c r="AG1354" s="9">
        <v>89</v>
      </c>
      <c r="AH1354" s="1">
        <v>0.14638157188892365</v>
      </c>
      <c r="AI1354" s="9">
        <v>33</v>
      </c>
      <c r="AJ1354" s="1">
        <v>5.4276317358016968E-2</v>
      </c>
      <c r="AK1354" s="9">
        <v>492</v>
      </c>
      <c r="AL1354" s="1">
        <v>0.80921053886413574</v>
      </c>
      <c r="AM1354" s="1">
        <v>0.79398190975189209</v>
      </c>
    </row>
    <row r="1355" spans="1:39" hidden="1">
      <c r="A1355" s="9" t="s">
        <v>837</v>
      </c>
      <c r="B1355" s="9" t="s">
        <v>838</v>
      </c>
      <c r="C1355" s="9" t="s">
        <v>4791</v>
      </c>
      <c r="D1355" s="9">
        <v>428</v>
      </c>
      <c r="E1355" s="9">
        <v>0</v>
      </c>
      <c r="F1355" s="9">
        <v>50</v>
      </c>
      <c r="G1355" s="9">
        <v>50</v>
      </c>
      <c r="H1355" s="9">
        <v>47</v>
      </c>
      <c r="I1355" s="9">
        <v>45</v>
      </c>
      <c r="J1355" s="9">
        <v>51</v>
      </c>
      <c r="K1355" s="9">
        <v>43</v>
      </c>
      <c r="L1355" s="9">
        <v>59</v>
      </c>
      <c r="M1355" s="9">
        <v>39</v>
      </c>
      <c r="N1355" s="9">
        <v>44</v>
      </c>
      <c r="O1355" s="9">
        <v>0</v>
      </c>
      <c r="P1355" s="9">
        <v>0</v>
      </c>
      <c r="Q1355" s="9">
        <v>0</v>
      </c>
      <c r="R1355" s="9">
        <v>0</v>
      </c>
      <c r="S1355" s="9">
        <v>236</v>
      </c>
      <c r="T1355" s="1">
        <v>0.55140185356140137</v>
      </c>
      <c r="U1355" s="9">
        <v>192</v>
      </c>
      <c r="V1355" s="1">
        <v>0.44859811663627625</v>
      </c>
      <c r="W1355" s="9">
        <v>8</v>
      </c>
      <c r="X1355" s="1">
        <v>1.8691588193178177E-2</v>
      </c>
      <c r="Y1355" s="9">
        <v>6</v>
      </c>
      <c r="Z1355" s="1">
        <v>1.4018691144883633E-2</v>
      </c>
      <c r="AA1355" s="9">
        <v>387</v>
      </c>
      <c r="AB1355" s="1">
        <v>0.90420562028884888</v>
      </c>
      <c r="AC1355" s="9">
        <v>1</v>
      </c>
      <c r="AD1355" s="1">
        <v>2.3364485241472721E-3</v>
      </c>
      <c r="AE1355" s="9">
        <v>26</v>
      </c>
      <c r="AF1355" s="1">
        <v>6.0747664421796799E-2</v>
      </c>
      <c r="AG1355" s="9">
        <v>56</v>
      </c>
      <c r="AH1355" s="1">
        <v>0.13084112107753754</v>
      </c>
      <c r="AI1355" s="9">
        <v>95</v>
      </c>
      <c r="AJ1355" s="1">
        <v>0.22196261584758759</v>
      </c>
      <c r="AK1355" s="9">
        <v>330</v>
      </c>
      <c r="AL1355" s="1">
        <v>0.77102804183959961</v>
      </c>
      <c r="AM1355" s="1">
        <v>0.69826322793960571</v>
      </c>
    </row>
    <row r="1356" spans="1:39" hidden="1">
      <c r="A1356" s="9" t="s">
        <v>837</v>
      </c>
      <c r="B1356" s="9" t="s">
        <v>838</v>
      </c>
      <c r="C1356" s="9" t="s">
        <v>4792</v>
      </c>
      <c r="D1356" s="9">
        <v>431</v>
      </c>
      <c r="E1356" s="9">
        <v>0</v>
      </c>
      <c r="F1356" s="9">
        <v>50</v>
      </c>
      <c r="G1356" s="9">
        <v>50</v>
      </c>
      <c r="H1356" s="9">
        <v>49</v>
      </c>
      <c r="I1356" s="9">
        <v>49</v>
      </c>
      <c r="J1356" s="9">
        <v>51</v>
      </c>
      <c r="K1356" s="9">
        <v>45</v>
      </c>
      <c r="L1356" s="9">
        <v>38</v>
      </c>
      <c r="M1356" s="9">
        <v>50</v>
      </c>
      <c r="N1356" s="9">
        <v>49</v>
      </c>
      <c r="O1356" s="9">
        <v>0</v>
      </c>
      <c r="P1356" s="9">
        <v>0</v>
      </c>
      <c r="Q1356" s="9">
        <v>0</v>
      </c>
      <c r="R1356" s="9">
        <v>0</v>
      </c>
      <c r="S1356" s="9">
        <v>237</v>
      </c>
      <c r="T1356" s="1">
        <v>0.54988396167755127</v>
      </c>
      <c r="U1356" s="9">
        <v>194</v>
      </c>
      <c r="V1356" s="1">
        <v>0.45011600852012634</v>
      </c>
      <c r="W1356" s="9">
        <v>8</v>
      </c>
      <c r="X1356" s="1">
        <v>1.8561484292149544E-2</v>
      </c>
      <c r="Y1356" s="9">
        <v>5</v>
      </c>
      <c r="Z1356" s="1">
        <v>1.1600928381085396E-2</v>
      </c>
      <c r="AA1356" s="9">
        <v>394</v>
      </c>
      <c r="AB1356" s="1">
        <v>0.91415315866470337</v>
      </c>
      <c r="AC1356" s="9">
        <v>1</v>
      </c>
      <c r="AD1356" s="1">
        <v>2.320185536518693E-3</v>
      </c>
      <c r="AE1356" s="9">
        <v>23</v>
      </c>
      <c r="AF1356" s="1">
        <v>5.3364269435405731E-2</v>
      </c>
      <c r="AG1356" s="9">
        <v>62</v>
      </c>
      <c r="AH1356" s="1">
        <v>0.14385150372982025</v>
      </c>
      <c r="AI1356" s="9">
        <v>96</v>
      </c>
      <c r="AJ1356" s="1">
        <v>0.22273781895637512</v>
      </c>
      <c r="AK1356" s="9">
        <v>335</v>
      </c>
      <c r="AL1356" s="1">
        <v>0.77726215124130249</v>
      </c>
      <c r="AM1356" s="1">
        <v>0.68371438980102539</v>
      </c>
    </row>
    <row r="1357" spans="1:39" hidden="1">
      <c r="A1357" s="9" t="s">
        <v>837</v>
      </c>
      <c r="B1357" s="9" t="s">
        <v>838</v>
      </c>
      <c r="C1357" s="9" t="s">
        <v>4793</v>
      </c>
      <c r="D1357" s="9">
        <v>423</v>
      </c>
      <c r="E1357" s="9">
        <v>0</v>
      </c>
      <c r="F1357" s="9">
        <v>50</v>
      </c>
      <c r="G1357" s="9">
        <v>50</v>
      </c>
      <c r="H1357" s="9">
        <v>49</v>
      </c>
      <c r="I1357" s="9">
        <v>43</v>
      </c>
      <c r="J1357" s="9">
        <v>47</v>
      </c>
      <c r="K1357" s="9">
        <v>50</v>
      </c>
      <c r="L1357" s="9">
        <v>46</v>
      </c>
      <c r="M1357" s="9">
        <v>36</v>
      </c>
      <c r="N1357" s="9">
        <v>52</v>
      </c>
      <c r="O1357" s="9">
        <v>0</v>
      </c>
      <c r="P1357" s="9">
        <v>0</v>
      </c>
      <c r="Q1357" s="9">
        <v>0</v>
      </c>
      <c r="R1357" s="9">
        <v>0</v>
      </c>
      <c r="S1357" s="9">
        <v>219</v>
      </c>
      <c r="T1357" s="1">
        <v>0.5177304744720459</v>
      </c>
      <c r="U1357" s="9">
        <v>204</v>
      </c>
      <c r="V1357" s="1">
        <v>0.48226949572563171</v>
      </c>
      <c r="W1357" s="9">
        <v>6</v>
      </c>
      <c r="X1357" s="1">
        <v>1.4184396713972092E-2</v>
      </c>
      <c r="Y1357" s="9">
        <v>5</v>
      </c>
      <c r="Z1357" s="1">
        <v>1.1820331215858459E-2</v>
      </c>
      <c r="AA1357" s="9">
        <v>389</v>
      </c>
      <c r="AB1357" s="1">
        <v>0.91962176561355591</v>
      </c>
      <c r="AC1357" s="9">
        <v>3</v>
      </c>
      <c r="AD1357" s="1">
        <v>7.0921983569860458E-3</v>
      </c>
      <c r="AE1357" s="9">
        <v>20</v>
      </c>
      <c r="AF1357" s="1">
        <v>4.7281324863433838E-2</v>
      </c>
      <c r="AG1357" s="9">
        <v>59</v>
      </c>
      <c r="AH1357" s="1">
        <v>0.13947990536689758</v>
      </c>
      <c r="AI1357" s="9">
        <v>103</v>
      </c>
      <c r="AJ1357" s="1">
        <v>0.24349881708621979</v>
      </c>
      <c r="AK1357" s="9">
        <v>336</v>
      </c>
      <c r="AL1357" s="1">
        <v>0.79432624578475952</v>
      </c>
      <c r="AM1357" s="1">
        <v>0.68011581897735596</v>
      </c>
    </row>
    <row r="1358" spans="1:39" hidden="1">
      <c r="A1358" s="9" t="s">
        <v>837</v>
      </c>
      <c r="B1358" s="9" t="s">
        <v>838</v>
      </c>
      <c r="C1358" s="9" t="s">
        <v>4794</v>
      </c>
      <c r="D1358" s="9">
        <v>395</v>
      </c>
      <c r="E1358" s="9">
        <v>0</v>
      </c>
      <c r="F1358" s="9">
        <v>49</v>
      </c>
      <c r="G1358" s="9">
        <v>37</v>
      </c>
      <c r="H1358" s="9">
        <v>47</v>
      </c>
      <c r="I1358" s="9">
        <v>49</v>
      </c>
      <c r="J1358" s="9">
        <v>42</v>
      </c>
      <c r="K1358" s="9">
        <v>43</v>
      </c>
      <c r="L1358" s="9">
        <v>49</v>
      </c>
      <c r="M1358" s="9">
        <v>43</v>
      </c>
      <c r="N1358" s="9">
        <v>36</v>
      </c>
      <c r="O1358" s="9">
        <v>0</v>
      </c>
      <c r="P1358" s="9">
        <v>0</v>
      </c>
      <c r="Q1358" s="9">
        <v>0</v>
      </c>
      <c r="R1358" s="9">
        <v>0</v>
      </c>
      <c r="S1358" s="9">
        <v>209</v>
      </c>
      <c r="T1358" s="1">
        <v>0.52911394834518433</v>
      </c>
      <c r="U1358" s="9">
        <v>186</v>
      </c>
      <c r="V1358" s="1">
        <v>0.47088608145713806</v>
      </c>
      <c r="W1358" s="9">
        <v>6</v>
      </c>
      <c r="X1358" s="1">
        <v>1.5189873054623604E-2</v>
      </c>
      <c r="Y1358" s="9">
        <v>6</v>
      </c>
      <c r="Z1358" s="1">
        <v>1.5189873054623604E-2</v>
      </c>
      <c r="AA1358" s="9">
        <v>363</v>
      </c>
      <c r="AB1358" s="1">
        <v>0.91898733377456665</v>
      </c>
      <c r="AC1358" s="9">
        <v>3</v>
      </c>
      <c r="AD1358" s="1">
        <v>7.5949365273118019E-3</v>
      </c>
      <c r="AE1358" s="9">
        <v>17</v>
      </c>
      <c r="AF1358" s="1">
        <v>4.3037973344326019E-2</v>
      </c>
      <c r="AG1358" s="9">
        <v>54</v>
      </c>
      <c r="AH1358" s="1">
        <v>0.13670885562896729</v>
      </c>
      <c r="AI1358" s="9">
        <v>100</v>
      </c>
      <c r="AJ1358" s="1">
        <v>0.25316455960273743</v>
      </c>
      <c r="AK1358" s="9">
        <v>321</v>
      </c>
      <c r="AL1358" s="1">
        <v>0.81265825033187866</v>
      </c>
      <c r="AM1358" s="1">
        <v>0.76752406358718872</v>
      </c>
    </row>
    <row r="1359" spans="1:39">
      <c r="A1359" s="9" t="s">
        <v>837</v>
      </c>
      <c r="B1359" s="9" t="s">
        <v>838</v>
      </c>
      <c r="C1359" s="9" t="s">
        <v>4795</v>
      </c>
      <c r="D1359" s="9">
        <v>404</v>
      </c>
      <c r="E1359" s="9">
        <v>0</v>
      </c>
      <c r="F1359" s="9">
        <v>42</v>
      </c>
      <c r="G1359" s="9">
        <v>48</v>
      </c>
      <c r="H1359" s="9">
        <v>40</v>
      </c>
      <c r="I1359" s="9">
        <v>43</v>
      </c>
      <c r="J1359" s="9">
        <v>51</v>
      </c>
      <c r="K1359" s="9">
        <v>33</v>
      </c>
      <c r="L1359" s="9">
        <v>50</v>
      </c>
      <c r="M1359" s="9">
        <v>50</v>
      </c>
      <c r="N1359" s="9">
        <v>47</v>
      </c>
      <c r="O1359" s="9">
        <v>0</v>
      </c>
      <c r="P1359" s="9">
        <v>0</v>
      </c>
      <c r="Q1359" s="9">
        <v>0</v>
      </c>
      <c r="R1359" s="9">
        <v>0</v>
      </c>
      <c r="S1359" s="9">
        <v>197</v>
      </c>
      <c r="T1359" s="1">
        <v>0.48762375116348267</v>
      </c>
      <c r="U1359" s="9">
        <v>207</v>
      </c>
      <c r="V1359" s="1">
        <v>0.51237624883651733</v>
      </c>
      <c r="W1359" s="9">
        <v>4</v>
      </c>
      <c r="X1359" s="1">
        <v>9.900989942252636E-3</v>
      </c>
      <c r="Y1359" s="9">
        <v>8</v>
      </c>
      <c r="Z1359" s="1">
        <v>1.9801979884505272E-2</v>
      </c>
      <c r="AA1359" s="9">
        <v>373</v>
      </c>
      <c r="AB1359" s="1">
        <v>0.92326730489730835</v>
      </c>
      <c r="AC1359" s="9">
        <v>2</v>
      </c>
      <c r="AD1359" s="1">
        <v>4.950494971126318E-3</v>
      </c>
      <c r="AE1359" s="9">
        <v>17</v>
      </c>
      <c r="AF1359" s="1">
        <v>4.2079206556081772E-2</v>
      </c>
      <c r="AG1359" s="9">
        <v>73</v>
      </c>
      <c r="AH1359" s="1">
        <v>0.18069307506084442</v>
      </c>
      <c r="AI1359" s="9">
        <v>115</v>
      </c>
      <c r="AJ1359" s="1">
        <v>0.28465345501899719</v>
      </c>
      <c r="AK1359" s="9">
        <v>318</v>
      </c>
      <c r="AL1359" s="1">
        <v>0.78712868690490723</v>
      </c>
      <c r="AM1359" s="1">
        <v>0.76545906066894531</v>
      </c>
    </row>
    <row r="1360" spans="1:39" hidden="1">
      <c r="A1360" s="9" t="s">
        <v>840</v>
      </c>
      <c r="B1360" s="9" t="s">
        <v>841</v>
      </c>
      <c r="C1360" s="9" t="s">
        <v>4791</v>
      </c>
      <c r="D1360" s="9">
        <v>259</v>
      </c>
      <c r="E1360" s="9">
        <v>0</v>
      </c>
      <c r="F1360" s="9">
        <v>49</v>
      </c>
      <c r="G1360" s="9">
        <v>49</v>
      </c>
      <c r="H1360" s="9">
        <v>47</v>
      </c>
      <c r="I1360" s="9">
        <v>41</v>
      </c>
      <c r="J1360" s="9">
        <v>41</v>
      </c>
      <c r="K1360" s="9">
        <v>32</v>
      </c>
      <c r="L1360" s="9">
        <v>0</v>
      </c>
      <c r="M1360" s="9">
        <v>0</v>
      </c>
      <c r="N1360" s="9">
        <v>0</v>
      </c>
      <c r="O1360" s="9">
        <v>0</v>
      </c>
      <c r="P1360" s="9">
        <v>0</v>
      </c>
      <c r="Q1360" s="9">
        <v>0</v>
      </c>
      <c r="R1360" s="9">
        <v>0</v>
      </c>
      <c r="S1360" s="9">
        <v>139</v>
      </c>
      <c r="T1360" s="1">
        <v>0.53667956590652466</v>
      </c>
      <c r="U1360" s="9">
        <v>120</v>
      </c>
      <c r="V1360" s="1">
        <v>0.46332046389579773</v>
      </c>
      <c r="W1360" s="9">
        <v>13</v>
      </c>
      <c r="X1360" s="1">
        <v>5.0193049013614655E-2</v>
      </c>
      <c r="Y1360" s="9">
        <v>13</v>
      </c>
      <c r="Z1360" s="1">
        <v>5.0193049013614655E-2</v>
      </c>
      <c r="AA1360" s="9">
        <v>127</v>
      </c>
      <c r="AB1360" s="1">
        <v>0.49034750461578369</v>
      </c>
      <c r="AC1360" s="9">
        <v>10</v>
      </c>
      <c r="AD1360" s="1">
        <v>3.8610037416219711E-2</v>
      </c>
      <c r="AE1360" s="9">
        <v>96</v>
      </c>
      <c r="AF1360" s="1">
        <v>0.37065637111663818</v>
      </c>
      <c r="AG1360" s="9">
        <v>33</v>
      </c>
      <c r="AH1360" s="1">
        <v>0.12741312384605408</v>
      </c>
      <c r="AI1360" s="9">
        <v>16</v>
      </c>
      <c r="AJ1360" s="1">
        <v>6.1776060611009598E-2</v>
      </c>
      <c r="AK1360" s="9">
        <v>88</v>
      </c>
      <c r="AL1360" s="1">
        <v>0.33976835012435913</v>
      </c>
      <c r="AM1360" s="1">
        <v>0.40589264035224915</v>
      </c>
    </row>
    <row r="1361" spans="1:39" hidden="1">
      <c r="A1361" s="9" t="s">
        <v>840</v>
      </c>
      <c r="B1361" s="9" t="s">
        <v>841</v>
      </c>
      <c r="C1361" s="9" t="s">
        <v>4792</v>
      </c>
      <c r="D1361" s="9">
        <v>270</v>
      </c>
      <c r="E1361" s="9">
        <v>0</v>
      </c>
      <c r="F1361" s="9">
        <v>50</v>
      </c>
      <c r="G1361" s="9">
        <v>51</v>
      </c>
      <c r="H1361" s="9">
        <v>51</v>
      </c>
      <c r="I1361" s="9">
        <v>48</v>
      </c>
      <c r="J1361" s="9">
        <v>34</v>
      </c>
      <c r="K1361" s="9">
        <v>36</v>
      </c>
      <c r="L1361" s="9">
        <v>0</v>
      </c>
      <c r="M1361" s="9">
        <v>0</v>
      </c>
      <c r="N1361" s="9">
        <v>0</v>
      </c>
      <c r="O1361" s="9">
        <v>0</v>
      </c>
      <c r="P1361" s="9">
        <v>0</v>
      </c>
      <c r="Q1361" s="9">
        <v>0</v>
      </c>
      <c r="R1361" s="9">
        <v>0</v>
      </c>
      <c r="S1361" s="9">
        <v>140</v>
      </c>
      <c r="T1361" s="1">
        <v>0.51851850748062134</v>
      </c>
      <c r="U1361" s="9">
        <v>130</v>
      </c>
      <c r="V1361" s="1">
        <v>0.48148149251937866</v>
      </c>
      <c r="W1361" s="9">
        <v>11</v>
      </c>
      <c r="X1361" s="1">
        <v>4.0740739554166794E-2</v>
      </c>
      <c r="Y1361" s="9">
        <v>9</v>
      </c>
      <c r="Z1361" s="1">
        <v>3.3333335071802139E-2</v>
      </c>
      <c r="AA1361" s="9">
        <v>123</v>
      </c>
      <c r="AB1361" s="1">
        <v>0.45555555820465088</v>
      </c>
      <c r="AC1361" s="9">
        <v>14</v>
      </c>
      <c r="AD1361" s="1">
        <v>5.1851850003004074E-2</v>
      </c>
      <c r="AE1361" s="9">
        <v>113</v>
      </c>
      <c r="AF1361" s="1">
        <v>0.41851851344108582</v>
      </c>
      <c r="AG1361" s="9">
        <v>32</v>
      </c>
      <c r="AH1361" s="1">
        <v>0.11851851642131805</v>
      </c>
      <c r="AI1361" s="9">
        <v>12</v>
      </c>
      <c r="AJ1361" s="1">
        <v>4.444444552063942E-2</v>
      </c>
      <c r="AK1361" s="9">
        <v>94</v>
      </c>
      <c r="AL1361" s="1">
        <v>0.34814813733100891</v>
      </c>
      <c r="AM1361" s="1">
        <v>0.37720057368278503</v>
      </c>
    </row>
    <row r="1362" spans="1:39" hidden="1">
      <c r="A1362" s="9" t="s">
        <v>840</v>
      </c>
      <c r="B1362" s="9" t="s">
        <v>841</v>
      </c>
      <c r="C1362" s="9" t="s">
        <v>4793</v>
      </c>
      <c r="D1362" s="9">
        <v>281</v>
      </c>
      <c r="E1362" s="9">
        <v>0</v>
      </c>
      <c r="F1362" s="9">
        <v>48</v>
      </c>
      <c r="G1362" s="9">
        <v>51</v>
      </c>
      <c r="H1362" s="9">
        <v>50</v>
      </c>
      <c r="I1362" s="9">
        <v>52</v>
      </c>
      <c r="J1362" s="9">
        <v>47</v>
      </c>
      <c r="K1362" s="9">
        <v>33</v>
      </c>
      <c r="L1362" s="9">
        <v>0</v>
      </c>
      <c r="M1362" s="9">
        <v>0</v>
      </c>
      <c r="N1362" s="9">
        <v>0</v>
      </c>
      <c r="O1362" s="9">
        <v>0</v>
      </c>
      <c r="P1362" s="9">
        <v>0</v>
      </c>
      <c r="Q1362" s="9">
        <v>0</v>
      </c>
      <c r="R1362" s="9">
        <v>0</v>
      </c>
      <c r="S1362" s="9">
        <v>145</v>
      </c>
      <c r="T1362" s="1">
        <v>0.5160142183303833</v>
      </c>
      <c r="U1362" s="9">
        <v>136</v>
      </c>
      <c r="V1362" s="1">
        <v>0.48398575186729431</v>
      </c>
      <c r="W1362" s="9">
        <v>16</v>
      </c>
      <c r="X1362" s="1">
        <v>5.6939501315355301E-2</v>
      </c>
      <c r="Y1362" s="9">
        <v>6</v>
      </c>
      <c r="Z1362" s="1">
        <v>2.1352313458919525E-2</v>
      </c>
      <c r="AA1362" s="9">
        <v>119</v>
      </c>
      <c r="AB1362" s="1">
        <v>0.42348754405975342</v>
      </c>
      <c r="AC1362" s="9">
        <v>17</v>
      </c>
      <c r="AD1362" s="1">
        <v>6.0498218983411789E-2</v>
      </c>
      <c r="AE1362" s="9">
        <v>123</v>
      </c>
      <c r="AF1362" s="1">
        <v>0.43772241473197937</v>
      </c>
      <c r="AG1362" s="9">
        <v>38</v>
      </c>
      <c r="AH1362" s="1">
        <v>0.13523131608963013</v>
      </c>
      <c r="AI1362" s="9">
        <v>14</v>
      </c>
      <c r="AJ1362" s="1">
        <v>4.9822062253952026E-2</v>
      </c>
      <c r="AK1362" s="9">
        <v>72</v>
      </c>
      <c r="AL1362" s="1">
        <v>0.2562277615070343</v>
      </c>
      <c r="AM1362" s="1">
        <v>0.36671885848045349</v>
      </c>
    </row>
    <row r="1363" spans="1:39" hidden="1">
      <c r="A1363" s="9" t="s">
        <v>840</v>
      </c>
      <c r="B1363" s="9" t="s">
        <v>841</v>
      </c>
      <c r="C1363" s="9" t="s">
        <v>4794</v>
      </c>
      <c r="D1363" s="9">
        <v>292</v>
      </c>
      <c r="E1363" s="9">
        <v>0</v>
      </c>
      <c r="F1363" s="9">
        <v>49</v>
      </c>
      <c r="G1363" s="9">
        <v>51</v>
      </c>
      <c r="H1363" s="9">
        <v>51</v>
      </c>
      <c r="I1363" s="9">
        <v>47</v>
      </c>
      <c r="J1363" s="9">
        <v>48</v>
      </c>
      <c r="K1363" s="9">
        <v>46</v>
      </c>
      <c r="L1363" s="9">
        <v>0</v>
      </c>
      <c r="M1363" s="9">
        <v>0</v>
      </c>
      <c r="N1363" s="9">
        <v>0</v>
      </c>
      <c r="O1363" s="9">
        <v>0</v>
      </c>
      <c r="P1363" s="9">
        <v>0</v>
      </c>
      <c r="Q1363" s="9">
        <v>0</v>
      </c>
      <c r="R1363" s="9">
        <v>0</v>
      </c>
      <c r="S1363" s="9">
        <v>149</v>
      </c>
      <c r="T1363" s="1">
        <v>0.51027399301528931</v>
      </c>
      <c r="U1363" s="9">
        <v>143</v>
      </c>
      <c r="V1363" s="1">
        <v>0.48972603678703308</v>
      </c>
      <c r="W1363" s="9">
        <v>13</v>
      </c>
      <c r="X1363" s="1">
        <v>4.4520549476146698E-2</v>
      </c>
      <c r="Y1363" s="9">
        <v>6</v>
      </c>
      <c r="Z1363" s="1">
        <v>2.054794505238533E-2</v>
      </c>
      <c r="AA1363" s="9">
        <v>127</v>
      </c>
      <c r="AB1363" s="1">
        <v>0.43493151664733887</v>
      </c>
      <c r="AC1363" s="9">
        <v>21</v>
      </c>
      <c r="AD1363" s="1">
        <v>7.1917809545993805E-2</v>
      </c>
      <c r="AE1363" s="9">
        <v>125</v>
      </c>
      <c r="AF1363" s="1">
        <v>0.42808219790458679</v>
      </c>
      <c r="AG1363" s="9">
        <v>45</v>
      </c>
      <c r="AH1363" s="1">
        <v>0.15410958230495453</v>
      </c>
      <c r="AI1363" s="9">
        <v>18</v>
      </c>
      <c r="AJ1363" s="1">
        <v>6.1643835157155991E-2</v>
      </c>
      <c r="AK1363" s="9">
        <v>78</v>
      </c>
      <c r="AL1363" s="1">
        <v>0.26712328195571899</v>
      </c>
      <c r="AM1363" s="1">
        <v>0.39882534742355347</v>
      </c>
    </row>
    <row r="1364" spans="1:39">
      <c r="A1364" s="9" t="s">
        <v>840</v>
      </c>
      <c r="B1364" s="9" t="s">
        <v>841</v>
      </c>
      <c r="C1364" s="9" t="s">
        <v>4795</v>
      </c>
      <c r="D1364" s="9">
        <v>296</v>
      </c>
      <c r="E1364" s="9">
        <v>0</v>
      </c>
      <c r="F1364" s="9">
        <v>50</v>
      </c>
      <c r="G1364" s="9">
        <v>52</v>
      </c>
      <c r="H1364" s="9">
        <v>52</v>
      </c>
      <c r="I1364" s="9">
        <v>50</v>
      </c>
      <c r="J1364" s="9">
        <v>50</v>
      </c>
      <c r="K1364" s="9">
        <v>42</v>
      </c>
      <c r="L1364" s="9">
        <v>0</v>
      </c>
      <c r="M1364" s="9">
        <v>0</v>
      </c>
      <c r="N1364" s="9">
        <v>0</v>
      </c>
      <c r="O1364" s="9">
        <v>0</v>
      </c>
      <c r="P1364" s="9">
        <v>0</v>
      </c>
      <c r="Q1364" s="9">
        <v>0</v>
      </c>
      <c r="R1364" s="9">
        <v>0</v>
      </c>
      <c r="S1364" s="9">
        <v>160</v>
      </c>
      <c r="T1364" s="1">
        <v>0.54054051637649536</v>
      </c>
      <c r="U1364" s="9">
        <v>136</v>
      </c>
      <c r="V1364" s="1">
        <v>0.45945945382118225</v>
      </c>
      <c r="W1364" s="9">
        <v>12</v>
      </c>
      <c r="X1364" s="1">
        <v>4.0540538728237152E-2</v>
      </c>
      <c r="Y1364" s="9">
        <v>9</v>
      </c>
      <c r="Z1364" s="1">
        <v>3.0405405908823013E-2</v>
      </c>
      <c r="AA1364" s="9">
        <v>135</v>
      </c>
      <c r="AB1364" s="1">
        <v>0.4560810923576355</v>
      </c>
      <c r="AC1364" s="9">
        <v>19</v>
      </c>
      <c r="AD1364" s="1">
        <v>6.4189188182353973E-2</v>
      </c>
      <c r="AE1364" s="9">
        <v>121</v>
      </c>
      <c r="AF1364" s="1">
        <v>0.40878379344940186</v>
      </c>
      <c r="AG1364" s="9">
        <v>52</v>
      </c>
      <c r="AH1364" s="1">
        <v>0.17567567527294159</v>
      </c>
      <c r="AI1364" s="9">
        <v>18</v>
      </c>
      <c r="AJ1364" s="1">
        <v>6.0810811817646027E-2</v>
      </c>
      <c r="AK1364" s="9">
        <v>105</v>
      </c>
      <c r="AL1364" s="1">
        <v>0.35472974181175232</v>
      </c>
      <c r="AM1364" s="1">
        <v>0.41562837362289429</v>
      </c>
    </row>
    <row r="1365" spans="1:39" hidden="1">
      <c r="A1365" s="9" t="s">
        <v>843</v>
      </c>
      <c r="B1365" s="9" t="s">
        <v>844</v>
      </c>
      <c r="C1365" s="9" t="s">
        <v>4791</v>
      </c>
      <c r="D1365" s="9">
        <v>615</v>
      </c>
      <c r="E1365" s="9">
        <v>0</v>
      </c>
      <c r="F1365" s="9">
        <v>0</v>
      </c>
      <c r="G1365" s="9">
        <v>0</v>
      </c>
      <c r="H1365" s="9">
        <v>0</v>
      </c>
      <c r="I1365" s="9">
        <v>0</v>
      </c>
      <c r="J1365" s="9">
        <v>0</v>
      </c>
      <c r="K1365" s="9">
        <v>0</v>
      </c>
      <c r="L1365" s="9">
        <v>210</v>
      </c>
      <c r="M1365" s="9">
        <v>191</v>
      </c>
      <c r="N1365" s="9">
        <v>214</v>
      </c>
      <c r="O1365" s="9">
        <v>0</v>
      </c>
      <c r="P1365" s="9">
        <v>0</v>
      </c>
      <c r="Q1365" s="9">
        <v>0</v>
      </c>
      <c r="R1365" s="9">
        <v>0</v>
      </c>
      <c r="S1365" s="9">
        <v>291</v>
      </c>
      <c r="T1365" s="1">
        <v>0.47317072749137878</v>
      </c>
      <c r="U1365" s="9">
        <v>324</v>
      </c>
      <c r="V1365" s="1">
        <v>0.52682924270629883</v>
      </c>
      <c r="W1365" s="9">
        <v>2</v>
      </c>
      <c r="X1365" s="1">
        <v>3.25203244574368E-3</v>
      </c>
      <c r="Y1365" s="9">
        <v>32</v>
      </c>
      <c r="Z1365" s="1">
        <v>5.203251913189888E-2</v>
      </c>
      <c r="AA1365" s="9">
        <v>572</v>
      </c>
      <c r="AB1365" s="1">
        <v>0.93008130788803101</v>
      </c>
      <c r="AC1365" s="9">
        <v>1</v>
      </c>
      <c r="AD1365" s="1">
        <v>1.62601622287184E-3</v>
      </c>
      <c r="AE1365" s="9">
        <v>8</v>
      </c>
      <c r="AF1365" s="1">
        <v>1.300812978297472E-2</v>
      </c>
      <c r="AG1365" s="9">
        <v>115</v>
      </c>
      <c r="AH1365" s="1">
        <v>0.18699187040328979</v>
      </c>
      <c r="AI1365" s="9">
        <v>198</v>
      </c>
      <c r="AJ1365" s="1">
        <v>0.32195121049880981</v>
      </c>
      <c r="AK1365" s="9">
        <v>581</v>
      </c>
      <c r="AL1365" s="1">
        <v>0.94471544027328491</v>
      </c>
      <c r="AM1365" s="1">
        <v>0.82981622219085693</v>
      </c>
    </row>
    <row r="1366" spans="1:39" hidden="1">
      <c r="A1366" s="9" t="s">
        <v>843</v>
      </c>
      <c r="B1366" s="9" t="s">
        <v>844</v>
      </c>
      <c r="C1366" s="9" t="s">
        <v>4792</v>
      </c>
      <c r="D1366" s="9">
        <v>534</v>
      </c>
      <c r="E1366" s="9">
        <v>0</v>
      </c>
      <c r="F1366" s="9">
        <v>0</v>
      </c>
      <c r="G1366" s="9">
        <v>0</v>
      </c>
      <c r="H1366" s="9">
        <v>0</v>
      </c>
      <c r="I1366" s="9">
        <v>0</v>
      </c>
      <c r="J1366" s="9">
        <v>0</v>
      </c>
      <c r="K1366" s="9">
        <v>0</v>
      </c>
      <c r="L1366" s="9">
        <v>149</v>
      </c>
      <c r="M1366" s="9">
        <v>199</v>
      </c>
      <c r="N1366" s="9">
        <v>186</v>
      </c>
      <c r="O1366" s="9">
        <v>0</v>
      </c>
      <c r="P1366" s="9">
        <v>0</v>
      </c>
      <c r="Q1366" s="9">
        <v>0</v>
      </c>
      <c r="R1366" s="9">
        <v>0</v>
      </c>
      <c r="S1366" s="9">
        <v>259</v>
      </c>
      <c r="T1366" s="1">
        <v>0.48501873016357422</v>
      </c>
      <c r="U1366" s="9">
        <v>275</v>
      </c>
      <c r="V1366" s="1">
        <v>0.51498126983642578</v>
      </c>
      <c r="W1366" s="9">
        <v>2</v>
      </c>
      <c r="X1366" s="1">
        <v>3.7453183904290199E-3</v>
      </c>
      <c r="Y1366" s="9">
        <v>28</v>
      </c>
      <c r="Z1366" s="1">
        <v>5.243445560336113E-2</v>
      </c>
      <c r="AA1366" s="9">
        <v>496</v>
      </c>
      <c r="AB1366" s="1">
        <v>0.92883896827697754</v>
      </c>
      <c r="AC1366" s="9">
        <v>1</v>
      </c>
      <c r="AD1366" s="1">
        <v>1.87265919521451E-3</v>
      </c>
      <c r="AE1366" s="9">
        <v>7</v>
      </c>
      <c r="AF1366" s="1">
        <v>1.3108613900840282E-2</v>
      </c>
      <c r="AG1366" s="9">
        <v>103</v>
      </c>
      <c r="AH1366" s="1">
        <v>0.19288389384746552</v>
      </c>
      <c r="AI1366" s="9">
        <v>164</v>
      </c>
      <c r="AJ1366" s="1">
        <v>0.30711609125137329</v>
      </c>
      <c r="AK1366" s="9">
        <v>469</v>
      </c>
      <c r="AL1366" s="1">
        <v>0.87827718257904053</v>
      </c>
      <c r="AM1366" s="1">
        <v>0.82005375623703003</v>
      </c>
    </row>
    <row r="1367" spans="1:39" hidden="1">
      <c r="A1367" s="9" t="s">
        <v>843</v>
      </c>
      <c r="B1367" s="9" t="s">
        <v>844</v>
      </c>
      <c r="C1367" s="9" t="s">
        <v>4793</v>
      </c>
      <c r="D1367" s="9">
        <v>471</v>
      </c>
      <c r="E1367" s="9">
        <v>0</v>
      </c>
      <c r="F1367" s="9">
        <v>0</v>
      </c>
      <c r="G1367" s="9">
        <v>0</v>
      </c>
      <c r="H1367" s="9">
        <v>0</v>
      </c>
      <c r="I1367" s="9">
        <v>0</v>
      </c>
      <c r="J1367" s="9">
        <v>0</v>
      </c>
      <c r="K1367" s="9">
        <v>0</v>
      </c>
      <c r="L1367" s="9">
        <v>132</v>
      </c>
      <c r="M1367" s="9">
        <v>144</v>
      </c>
      <c r="N1367" s="9">
        <v>195</v>
      </c>
      <c r="O1367" s="9">
        <v>0</v>
      </c>
      <c r="P1367" s="9">
        <v>0</v>
      </c>
      <c r="Q1367" s="9">
        <v>0</v>
      </c>
      <c r="R1367" s="9">
        <v>0</v>
      </c>
      <c r="S1367" s="9">
        <v>222</v>
      </c>
      <c r="T1367" s="1">
        <v>0.47133758664131165</v>
      </c>
      <c r="U1367" s="9">
        <v>249</v>
      </c>
      <c r="V1367" s="1">
        <v>0.52866244316101074</v>
      </c>
      <c r="W1367" s="9">
        <v>1</v>
      </c>
      <c r="X1367" s="1">
        <v>2.123142359778285E-3</v>
      </c>
      <c r="Y1367" s="9">
        <v>23</v>
      </c>
      <c r="Z1367" s="1">
        <v>4.8832271248102188E-2</v>
      </c>
      <c r="AA1367" s="9">
        <v>437</v>
      </c>
      <c r="AB1367" s="1">
        <v>0.92781317234039307</v>
      </c>
      <c r="AC1367" s="9">
        <v>1</v>
      </c>
      <c r="AD1367" s="1">
        <v>2.123142359778285E-3</v>
      </c>
      <c r="AE1367" s="9">
        <v>9</v>
      </c>
      <c r="AF1367" s="1">
        <v>1.9108280539512634E-2</v>
      </c>
      <c r="AG1367" s="9">
        <v>107</v>
      </c>
      <c r="AH1367" s="1">
        <v>0.22717621922492981</v>
      </c>
      <c r="AI1367" s="9">
        <v>151</v>
      </c>
      <c r="AJ1367" s="1">
        <v>0.32059448957443237</v>
      </c>
      <c r="AK1367" s="9">
        <v>440</v>
      </c>
      <c r="AL1367" s="1">
        <v>0.93418258428573608</v>
      </c>
      <c r="AM1367" s="1">
        <v>0.79255414009094238</v>
      </c>
    </row>
    <row r="1368" spans="1:39" hidden="1">
      <c r="A1368" s="9" t="s">
        <v>843</v>
      </c>
      <c r="B1368" s="9" t="s">
        <v>844</v>
      </c>
      <c r="C1368" s="9" t="s">
        <v>4794</v>
      </c>
      <c r="D1368" s="9">
        <v>418</v>
      </c>
      <c r="E1368" s="9">
        <v>0</v>
      </c>
      <c r="F1368" s="9">
        <v>0</v>
      </c>
      <c r="G1368" s="9">
        <v>0</v>
      </c>
      <c r="H1368" s="9">
        <v>0</v>
      </c>
      <c r="I1368" s="9">
        <v>0</v>
      </c>
      <c r="J1368" s="9">
        <v>0</v>
      </c>
      <c r="K1368" s="9">
        <v>0</v>
      </c>
      <c r="L1368" s="9">
        <v>151</v>
      </c>
      <c r="M1368" s="9">
        <v>120</v>
      </c>
      <c r="N1368" s="9">
        <v>147</v>
      </c>
      <c r="O1368" s="9">
        <v>0</v>
      </c>
      <c r="P1368" s="9">
        <v>0</v>
      </c>
      <c r="Q1368" s="9">
        <v>0</v>
      </c>
      <c r="R1368" s="9">
        <v>0</v>
      </c>
      <c r="S1368" s="9">
        <v>191</v>
      </c>
      <c r="T1368" s="1">
        <v>0.45693778991699219</v>
      </c>
      <c r="U1368" s="9">
        <v>227</v>
      </c>
      <c r="V1368" s="1">
        <v>0.54306221008300781</v>
      </c>
      <c r="W1368" s="9">
        <v>1</v>
      </c>
      <c r="X1368" s="1">
        <v>2.3923444095999002E-3</v>
      </c>
      <c r="Y1368" s="9">
        <v>18</v>
      </c>
      <c r="Z1368" s="1">
        <v>4.3062202632427216E-2</v>
      </c>
      <c r="AA1368" s="9">
        <v>394</v>
      </c>
      <c r="AB1368" s="1">
        <v>0.94258373975753784</v>
      </c>
      <c r="AC1368" s="9">
        <v>0</v>
      </c>
      <c r="AD1368" s="1">
        <v>0</v>
      </c>
      <c r="AE1368" s="9">
        <v>5</v>
      </c>
      <c r="AF1368" s="1">
        <v>1.1961722746491432E-2</v>
      </c>
      <c r="AG1368" s="9">
        <v>99</v>
      </c>
      <c r="AH1368" s="1">
        <v>0.23684211075305939</v>
      </c>
      <c r="AI1368" s="9">
        <v>157</v>
      </c>
      <c r="AJ1368" s="1">
        <v>0.37559807300567627</v>
      </c>
      <c r="AK1368" s="9">
        <v>413</v>
      </c>
      <c r="AL1368" s="1">
        <v>0.98803830146789551</v>
      </c>
      <c r="AM1368" s="1">
        <v>0.90062916278839111</v>
      </c>
    </row>
    <row r="1369" spans="1:39">
      <c r="A1369" s="9" t="s">
        <v>843</v>
      </c>
      <c r="B1369" s="9" t="s">
        <v>844</v>
      </c>
      <c r="C1369" s="9" t="s">
        <v>4795</v>
      </c>
      <c r="D1369" s="9">
        <v>385</v>
      </c>
      <c r="E1369" s="9">
        <v>0</v>
      </c>
      <c r="F1369" s="9">
        <v>0</v>
      </c>
      <c r="G1369" s="9">
        <v>0</v>
      </c>
      <c r="H1369" s="9">
        <v>0</v>
      </c>
      <c r="I1369" s="9">
        <v>0</v>
      </c>
      <c r="J1369" s="9">
        <v>0</v>
      </c>
      <c r="K1369" s="9">
        <v>0</v>
      </c>
      <c r="L1369" s="9">
        <v>120</v>
      </c>
      <c r="M1369" s="9">
        <v>149</v>
      </c>
      <c r="N1369" s="9">
        <v>116</v>
      </c>
      <c r="O1369" s="9">
        <v>0</v>
      </c>
      <c r="P1369" s="9">
        <v>0</v>
      </c>
      <c r="Q1369" s="9">
        <v>0</v>
      </c>
      <c r="R1369" s="9">
        <v>0</v>
      </c>
      <c r="S1369" s="9">
        <v>178</v>
      </c>
      <c r="T1369" s="1">
        <v>0.4623376727104187</v>
      </c>
      <c r="U1369" s="9">
        <v>207</v>
      </c>
      <c r="V1369" s="1">
        <v>0.5376623272895813</v>
      </c>
      <c r="W1369" s="9">
        <v>0</v>
      </c>
      <c r="X1369" s="1">
        <v>0</v>
      </c>
      <c r="Y1369" s="9">
        <v>12</v>
      </c>
      <c r="Z1369" s="1">
        <v>3.1168831512331963E-2</v>
      </c>
      <c r="AA1369" s="9">
        <v>370</v>
      </c>
      <c r="AB1369" s="1">
        <v>0.96103894710540771</v>
      </c>
      <c r="AC1369" s="9">
        <v>0</v>
      </c>
      <c r="AD1369" s="1">
        <v>0</v>
      </c>
      <c r="AE1369" s="9">
        <v>3</v>
      </c>
      <c r="AF1369" s="1">
        <v>7.7922078780829906E-3</v>
      </c>
      <c r="AG1369" s="9">
        <v>102</v>
      </c>
      <c r="AH1369" s="1">
        <v>0.26493507623672485</v>
      </c>
      <c r="AI1369" s="9">
        <v>151</v>
      </c>
      <c r="AJ1369" s="1">
        <v>0.3922078013420105</v>
      </c>
      <c r="AK1369" s="9">
        <v>368</v>
      </c>
      <c r="AL1369" s="1">
        <v>0.95584416389465332</v>
      </c>
      <c r="AM1369" s="1">
        <v>0.88852083683013916</v>
      </c>
    </row>
    <row r="1370" spans="1:39" hidden="1">
      <c r="A1370" s="9" t="s">
        <v>846</v>
      </c>
      <c r="B1370" s="9" t="s">
        <v>847</v>
      </c>
      <c r="C1370" s="9" t="s">
        <v>4791</v>
      </c>
      <c r="D1370" s="9">
        <v>323</v>
      </c>
      <c r="E1370" s="9">
        <v>0</v>
      </c>
      <c r="F1370" s="9">
        <v>0</v>
      </c>
      <c r="G1370" s="9">
        <v>0</v>
      </c>
      <c r="H1370" s="9">
        <v>0</v>
      </c>
      <c r="I1370" s="9">
        <v>0</v>
      </c>
      <c r="J1370" s="9">
        <v>0</v>
      </c>
      <c r="K1370" s="9">
        <v>0</v>
      </c>
      <c r="L1370" s="9">
        <v>87</v>
      </c>
      <c r="M1370" s="9">
        <v>104</v>
      </c>
      <c r="N1370" s="9">
        <v>132</v>
      </c>
      <c r="O1370" s="9">
        <v>0</v>
      </c>
      <c r="P1370" s="9">
        <v>0</v>
      </c>
      <c r="Q1370" s="9">
        <v>0</v>
      </c>
      <c r="R1370" s="9">
        <v>0</v>
      </c>
      <c r="S1370" s="9">
        <v>154</v>
      </c>
      <c r="T1370" s="1">
        <v>0.47678017616271973</v>
      </c>
      <c r="U1370" s="9">
        <v>169</v>
      </c>
      <c r="V1370" s="1">
        <v>0.52321982383728027</v>
      </c>
      <c r="W1370" s="9">
        <v>2</v>
      </c>
      <c r="X1370" s="1">
        <v>6.1919502913951874E-3</v>
      </c>
      <c r="Y1370" s="9">
        <v>6</v>
      </c>
      <c r="Z1370" s="1">
        <v>1.8575850874185562E-2</v>
      </c>
      <c r="AA1370" s="9">
        <v>308</v>
      </c>
      <c r="AB1370" s="1">
        <v>0.95356035232543945</v>
      </c>
      <c r="AC1370" s="9">
        <v>3</v>
      </c>
      <c r="AD1370" s="1">
        <v>9.2879254370927811E-3</v>
      </c>
      <c r="AE1370" s="9">
        <v>4</v>
      </c>
      <c r="AF1370" s="1">
        <v>1.2383900582790375E-2</v>
      </c>
      <c r="AG1370" s="9">
        <v>53</v>
      </c>
      <c r="AH1370" s="1">
        <v>0.16408668458461761</v>
      </c>
      <c r="AI1370" s="9">
        <v>164</v>
      </c>
      <c r="AJ1370" s="1">
        <v>0.50773996114730835</v>
      </c>
      <c r="AK1370" s="9">
        <v>296</v>
      </c>
      <c r="AL1370" s="1">
        <v>0.91640865802764893</v>
      </c>
      <c r="AM1370" s="1">
        <v>0.84436368942260742</v>
      </c>
    </row>
    <row r="1371" spans="1:39" hidden="1">
      <c r="A1371" s="9" t="s">
        <v>846</v>
      </c>
      <c r="B1371" s="9" t="s">
        <v>847</v>
      </c>
      <c r="C1371" s="9" t="s">
        <v>4792</v>
      </c>
      <c r="D1371" s="9">
        <v>319</v>
      </c>
      <c r="E1371" s="9">
        <v>0</v>
      </c>
      <c r="F1371" s="9">
        <v>0</v>
      </c>
      <c r="G1371" s="9">
        <v>0</v>
      </c>
      <c r="H1371" s="9">
        <v>0</v>
      </c>
      <c r="I1371" s="9">
        <v>0</v>
      </c>
      <c r="J1371" s="9">
        <v>0</v>
      </c>
      <c r="K1371" s="9">
        <v>0</v>
      </c>
      <c r="L1371" s="9">
        <v>104</v>
      </c>
      <c r="M1371" s="9">
        <v>101</v>
      </c>
      <c r="N1371" s="9">
        <v>114</v>
      </c>
      <c r="O1371" s="9">
        <v>0</v>
      </c>
      <c r="P1371" s="9">
        <v>0</v>
      </c>
      <c r="Q1371" s="9">
        <v>0</v>
      </c>
      <c r="R1371" s="9">
        <v>0</v>
      </c>
      <c r="S1371" s="9">
        <v>150</v>
      </c>
      <c r="T1371" s="1">
        <v>0.47021943330764771</v>
      </c>
      <c r="U1371" s="9">
        <v>169</v>
      </c>
      <c r="V1371" s="1">
        <v>0.52978056669235229</v>
      </c>
      <c r="W1371" s="9">
        <v>1</v>
      </c>
      <c r="X1371" s="1">
        <v>3.1347961630672216E-3</v>
      </c>
      <c r="Y1371" s="9">
        <v>10</v>
      </c>
      <c r="Z1371" s="1">
        <v>3.1347963958978653E-2</v>
      </c>
      <c r="AA1371" s="9">
        <v>303</v>
      </c>
      <c r="AB1371" s="1">
        <v>0.94984328746795654</v>
      </c>
      <c r="AC1371" s="9">
        <v>1</v>
      </c>
      <c r="AD1371" s="1">
        <v>3.1347961630672216E-3</v>
      </c>
      <c r="AE1371" s="9">
        <v>4</v>
      </c>
      <c r="AF1371" s="1">
        <v>1.2539184652268887E-2</v>
      </c>
      <c r="AG1371" s="9">
        <v>67</v>
      </c>
      <c r="AH1371" s="1">
        <v>0.21003134548664093</v>
      </c>
      <c r="AI1371" s="9">
        <v>162</v>
      </c>
      <c r="AJ1371" s="1">
        <v>0.50783699750900269</v>
      </c>
      <c r="AK1371" s="9">
        <v>293</v>
      </c>
      <c r="AL1371" s="1">
        <v>0.9184952974319458</v>
      </c>
      <c r="AM1371" s="1">
        <v>0.8398776650428772</v>
      </c>
    </row>
    <row r="1372" spans="1:39" hidden="1">
      <c r="A1372" s="9" t="s">
        <v>846</v>
      </c>
      <c r="B1372" s="9" t="s">
        <v>847</v>
      </c>
      <c r="C1372" s="9" t="s">
        <v>4793</v>
      </c>
      <c r="D1372" s="9">
        <v>321</v>
      </c>
      <c r="E1372" s="9">
        <v>0</v>
      </c>
      <c r="F1372" s="9">
        <v>0</v>
      </c>
      <c r="G1372" s="9">
        <v>0</v>
      </c>
      <c r="H1372" s="9">
        <v>0</v>
      </c>
      <c r="I1372" s="9">
        <v>0</v>
      </c>
      <c r="J1372" s="9">
        <v>0</v>
      </c>
      <c r="K1372" s="9">
        <v>0</v>
      </c>
      <c r="L1372" s="9">
        <v>105</v>
      </c>
      <c r="M1372" s="9">
        <v>111</v>
      </c>
      <c r="N1372" s="9">
        <v>105</v>
      </c>
      <c r="O1372" s="9">
        <v>0</v>
      </c>
      <c r="P1372" s="9">
        <v>0</v>
      </c>
      <c r="Q1372" s="9">
        <v>0</v>
      </c>
      <c r="R1372" s="9">
        <v>0</v>
      </c>
      <c r="S1372" s="9">
        <v>156</v>
      </c>
      <c r="T1372" s="1">
        <v>0.48598131537437439</v>
      </c>
      <c r="U1372" s="9">
        <v>165</v>
      </c>
      <c r="V1372" s="1">
        <v>0.514018714427948</v>
      </c>
      <c r="W1372" s="9">
        <v>2</v>
      </c>
      <c r="X1372" s="1">
        <v>6.230529397726059E-3</v>
      </c>
      <c r="Y1372" s="9">
        <v>12</v>
      </c>
      <c r="Z1372" s="1">
        <v>3.7383176386356354E-2</v>
      </c>
      <c r="AA1372" s="9">
        <v>301</v>
      </c>
      <c r="AB1372" s="1">
        <v>0.9376947283744812</v>
      </c>
      <c r="AC1372" s="9">
        <v>1</v>
      </c>
      <c r="AD1372" s="1">
        <v>3.1152646988630295E-3</v>
      </c>
      <c r="AE1372" s="9">
        <v>5</v>
      </c>
      <c r="AF1372" s="1">
        <v>1.5576324425637722E-2</v>
      </c>
      <c r="AG1372" s="9">
        <v>65</v>
      </c>
      <c r="AH1372" s="1">
        <v>0.20249220728874207</v>
      </c>
      <c r="AI1372" s="9">
        <v>134</v>
      </c>
      <c r="AJ1372" s="1">
        <v>0.41744548082351685</v>
      </c>
      <c r="AK1372" s="9">
        <v>296</v>
      </c>
      <c r="AL1372" s="1">
        <v>0.92211836576461792</v>
      </c>
      <c r="AM1372" s="1">
        <v>0.8501090407371521</v>
      </c>
    </row>
    <row r="1373" spans="1:39" hidden="1">
      <c r="A1373" s="9" t="s">
        <v>846</v>
      </c>
      <c r="B1373" s="9" t="s">
        <v>847</v>
      </c>
      <c r="C1373" s="9" t="s">
        <v>4794</v>
      </c>
      <c r="D1373" s="9">
        <v>310</v>
      </c>
      <c r="E1373" s="9">
        <v>0</v>
      </c>
      <c r="F1373" s="9">
        <v>0</v>
      </c>
      <c r="G1373" s="9">
        <v>0</v>
      </c>
      <c r="H1373" s="9">
        <v>0</v>
      </c>
      <c r="I1373" s="9">
        <v>0</v>
      </c>
      <c r="J1373" s="9">
        <v>0</v>
      </c>
      <c r="K1373" s="9">
        <v>0</v>
      </c>
      <c r="L1373" s="9">
        <v>74</v>
      </c>
      <c r="M1373" s="9">
        <v>115</v>
      </c>
      <c r="N1373" s="9">
        <v>121</v>
      </c>
      <c r="O1373" s="9">
        <v>0</v>
      </c>
      <c r="P1373" s="9">
        <v>0</v>
      </c>
      <c r="Q1373" s="9">
        <v>0</v>
      </c>
      <c r="R1373" s="9">
        <v>0</v>
      </c>
      <c r="S1373" s="9">
        <v>157</v>
      </c>
      <c r="T1373" s="1">
        <v>0.50645160675048828</v>
      </c>
      <c r="U1373" s="9">
        <v>153</v>
      </c>
      <c r="V1373" s="1">
        <v>0.49354839324951172</v>
      </c>
      <c r="W1373" s="9">
        <v>2</v>
      </c>
      <c r="X1373" s="1">
        <v>6.4516128040850163E-3</v>
      </c>
      <c r="Y1373" s="9">
        <v>10</v>
      </c>
      <c r="Z1373" s="1">
        <v>3.2258063554763794E-2</v>
      </c>
      <c r="AA1373" s="9">
        <v>293</v>
      </c>
      <c r="AB1373" s="1">
        <v>0.94516128301620483</v>
      </c>
      <c r="AC1373" s="9">
        <v>0</v>
      </c>
      <c r="AD1373" s="1">
        <v>0</v>
      </c>
      <c r="AE1373" s="9">
        <v>5</v>
      </c>
      <c r="AF1373" s="1">
        <v>1.6129031777381897E-2</v>
      </c>
      <c r="AG1373" s="9">
        <v>64</v>
      </c>
      <c r="AH1373" s="1">
        <v>0.20645160973072052</v>
      </c>
      <c r="AI1373" s="9">
        <v>120</v>
      </c>
      <c r="AJ1373" s="1">
        <v>0.38709676265716553</v>
      </c>
      <c r="AK1373" s="9">
        <v>295</v>
      </c>
      <c r="AL1373" s="1">
        <v>0.95161288976669312</v>
      </c>
      <c r="AM1373" s="1">
        <v>0.91027098894119263</v>
      </c>
    </row>
    <row r="1374" spans="1:39">
      <c r="A1374" s="9" t="s">
        <v>846</v>
      </c>
      <c r="B1374" s="9" t="s">
        <v>847</v>
      </c>
      <c r="C1374" s="9" t="s">
        <v>4795</v>
      </c>
      <c r="D1374" s="9">
        <v>400</v>
      </c>
      <c r="E1374" s="9">
        <v>0</v>
      </c>
      <c r="F1374" s="9">
        <v>0</v>
      </c>
      <c r="G1374" s="9">
        <v>0</v>
      </c>
      <c r="H1374" s="9">
        <v>0</v>
      </c>
      <c r="I1374" s="9">
        <v>0</v>
      </c>
      <c r="J1374" s="9">
        <v>0</v>
      </c>
      <c r="K1374" s="9">
        <v>0</v>
      </c>
      <c r="L1374" s="9">
        <v>103</v>
      </c>
      <c r="M1374" s="9">
        <v>129</v>
      </c>
      <c r="N1374" s="9">
        <v>168</v>
      </c>
      <c r="O1374" s="9">
        <v>0</v>
      </c>
      <c r="P1374" s="9">
        <v>0</v>
      </c>
      <c r="Q1374" s="9">
        <v>0</v>
      </c>
      <c r="R1374" s="9">
        <v>0</v>
      </c>
      <c r="S1374" s="9">
        <v>176</v>
      </c>
      <c r="T1374" s="1">
        <v>0.43999999761581421</v>
      </c>
      <c r="U1374" s="9">
        <v>224</v>
      </c>
      <c r="V1374" s="1">
        <v>0.56000000238418579</v>
      </c>
      <c r="W1374" s="9">
        <v>3</v>
      </c>
      <c r="X1374" s="1">
        <v>7.4999998323619366E-3</v>
      </c>
      <c r="Y1374" s="9">
        <v>16</v>
      </c>
      <c r="Z1374" s="1">
        <v>3.9999999105930328E-2</v>
      </c>
      <c r="AA1374" s="9">
        <v>375</v>
      </c>
      <c r="AB1374" s="1">
        <v>0.9375</v>
      </c>
      <c r="AC1374" s="9">
        <v>1</v>
      </c>
      <c r="AD1374" s="1">
        <v>2.4999999441206455E-3</v>
      </c>
      <c r="AE1374" s="9">
        <v>5</v>
      </c>
      <c r="AF1374" s="1">
        <v>1.2500000186264515E-2</v>
      </c>
      <c r="AG1374" s="9">
        <v>98</v>
      </c>
      <c r="AH1374" s="1">
        <v>0.24500000476837158</v>
      </c>
      <c r="AI1374" s="9">
        <v>170</v>
      </c>
      <c r="AJ1374" s="1">
        <v>0.42500001192092896</v>
      </c>
      <c r="AK1374" s="9">
        <v>380</v>
      </c>
      <c r="AL1374" s="1">
        <v>0.94999998807907104</v>
      </c>
      <c r="AM1374" s="1">
        <v>0.90537750720977783</v>
      </c>
    </row>
    <row r="1375" spans="1:39" hidden="1">
      <c r="A1375" s="9" t="s">
        <v>849</v>
      </c>
      <c r="B1375" s="9" t="s">
        <v>850</v>
      </c>
      <c r="C1375" s="9" t="s">
        <v>4791</v>
      </c>
      <c r="D1375" s="9">
        <v>476</v>
      </c>
      <c r="E1375" s="9">
        <v>0</v>
      </c>
      <c r="F1375" s="9">
        <v>0</v>
      </c>
      <c r="G1375" s="9">
        <v>0</v>
      </c>
      <c r="H1375" s="9">
        <v>0</v>
      </c>
      <c r="I1375" s="9">
        <v>0</v>
      </c>
      <c r="J1375" s="9">
        <v>0</v>
      </c>
      <c r="K1375" s="9">
        <v>0</v>
      </c>
      <c r="L1375" s="9">
        <v>151</v>
      </c>
      <c r="M1375" s="9">
        <v>161</v>
      </c>
      <c r="N1375" s="9">
        <v>164</v>
      </c>
      <c r="O1375" s="9">
        <v>0</v>
      </c>
      <c r="P1375" s="9">
        <v>0</v>
      </c>
      <c r="Q1375" s="9">
        <v>0</v>
      </c>
      <c r="R1375" s="9">
        <v>0</v>
      </c>
      <c r="S1375" s="9">
        <v>220</v>
      </c>
      <c r="T1375" s="1">
        <v>0.46218487620353699</v>
      </c>
      <c r="U1375" s="9">
        <v>256</v>
      </c>
      <c r="V1375" s="1">
        <v>0.5378151535987854</v>
      </c>
      <c r="W1375" s="9">
        <v>8</v>
      </c>
      <c r="X1375" s="1">
        <v>1.6806723549962044E-2</v>
      </c>
      <c r="Y1375" s="9">
        <v>49</v>
      </c>
      <c r="Z1375" s="1">
        <v>0.10294117778539658</v>
      </c>
      <c r="AA1375" s="9">
        <v>404</v>
      </c>
      <c r="AB1375" s="1">
        <v>0.84873950481414795</v>
      </c>
      <c r="AC1375" s="9">
        <v>2</v>
      </c>
      <c r="AD1375" s="1">
        <v>4.2016808874905109E-3</v>
      </c>
      <c r="AE1375" s="9">
        <v>13</v>
      </c>
      <c r="AF1375" s="1">
        <v>2.7310924604535103E-2</v>
      </c>
      <c r="AG1375" s="9">
        <v>115</v>
      </c>
      <c r="AH1375" s="1">
        <v>0.24159663915634155</v>
      </c>
      <c r="AI1375" s="9">
        <v>162</v>
      </c>
      <c r="AJ1375" s="1">
        <v>0.3403361439704895</v>
      </c>
      <c r="AK1375" s="9">
        <v>403</v>
      </c>
      <c r="AL1375" s="1">
        <v>0.84663867950439453</v>
      </c>
      <c r="AM1375" s="1">
        <v>0.77081799507141113</v>
      </c>
    </row>
    <row r="1376" spans="1:39" hidden="1">
      <c r="A1376" s="9" t="s">
        <v>849</v>
      </c>
      <c r="B1376" s="9" t="s">
        <v>850</v>
      </c>
      <c r="C1376" s="9" t="s">
        <v>4792</v>
      </c>
      <c r="D1376" s="9">
        <v>449</v>
      </c>
      <c r="E1376" s="9">
        <v>0</v>
      </c>
      <c r="F1376" s="9">
        <v>0</v>
      </c>
      <c r="G1376" s="9">
        <v>0</v>
      </c>
      <c r="H1376" s="9">
        <v>0</v>
      </c>
      <c r="I1376" s="9">
        <v>0</v>
      </c>
      <c r="J1376" s="9">
        <v>0</v>
      </c>
      <c r="K1376" s="9">
        <v>0</v>
      </c>
      <c r="L1376" s="9">
        <v>124</v>
      </c>
      <c r="M1376" s="9">
        <v>161</v>
      </c>
      <c r="N1376" s="9">
        <v>164</v>
      </c>
      <c r="O1376" s="9">
        <v>0</v>
      </c>
      <c r="P1376" s="9">
        <v>0</v>
      </c>
      <c r="Q1376" s="9">
        <v>0</v>
      </c>
      <c r="R1376" s="9">
        <v>0</v>
      </c>
      <c r="S1376" s="9">
        <v>220</v>
      </c>
      <c r="T1376" s="1">
        <v>0.48997771739959717</v>
      </c>
      <c r="U1376" s="9">
        <v>229</v>
      </c>
      <c r="V1376" s="1">
        <v>0.51002228260040283</v>
      </c>
      <c r="W1376" s="9">
        <v>7</v>
      </c>
      <c r="X1376" s="1">
        <v>1.5590200200676918E-2</v>
      </c>
      <c r="Y1376" s="9">
        <v>48</v>
      </c>
      <c r="Z1376" s="1">
        <v>0.10690423101186752</v>
      </c>
      <c r="AA1376" s="9">
        <v>380</v>
      </c>
      <c r="AB1376" s="1">
        <v>0.84632515907287598</v>
      </c>
      <c r="AC1376" s="9">
        <v>2</v>
      </c>
      <c r="AD1376" s="1">
        <v>4.4543431140482426E-3</v>
      </c>
      <c r="AE1376" s="9">
        <v>12</v>
      </c>
      <c r="AF1376" s="1">
        <v>2.6726057752966881E-2</v>
      </c>
      <c r="AG1376" s="9">
        <v>108</v>
      </c>
      <c r="AH1376" s="1">
        <v>0.24053451418876648</v>
      </c>
      <c r="AI1376" s="9">
        <v>122</v>
      </c>
      <c r="AJ1376" s="1">
        <v>0.27171492576599121</v>
      </c>
      <c r="AK1376" s="9">
        <v>385</v>
      </c>
      <c r="AL1376" s="1">
        <v>0.85746103525161743</v>
      </c>
      <c r="AM1376" s="1">
        <v>0.71927756071090698</v>
      </c>
    </row>
    <row r="1377" spans="1:39" hidden="1">
      <c r="A1377" s="9" t="s">
        <v>849</v>
      </c>
      <c r="B1377" s="9" t="s">
        <v>850</v>
      </c>
      <c r="C1377" s="9" t="s">
        <v>4793</v>
      </c>
      <c r="D1377" s="9">
        <v>423</v>
      </c>
      <c r="E1377" s="9">
        <v>0</v>
      </c>
      <c r="F1377" s="9">
        <v>0</v>
      </c>
      <c r="G1377" s="9">
        <v>0</v>
      </c>
      <c r="H1377" s="9">
        <v>0</v>
      </c>
      <c r="I1377" s="9">
        <v>0</v>
      </c>
      <c r="J1377" s="9">
        <v>0</v>
      </c>
      <c r="K1377" s="9">
        <v>0</v>
      </c>
      <c r="L1377" s="9">
        <v>118</v>
      </c>
      <c r="M1377" s="9">
        <v>142</v>
      </c>
      <c r="N1377" s="9">
        <v>163</v>
      </c>
      <c r="O1377" s="9">
        <v>0</v>
      </c>
      <c r="P1377" s="9">
        <v>0</v>
      </c>
      <c r="Q1377" s="9">
        <v>0</v>
      </c>
      <c r="R1377" s="9">
        <v>0</v>
      </c>
      <c r="S1377" s="9">
        <v>209</v>
      </c>
      <c r="T1377" s="1">
        <v>0.49408984184265137</v>
      </c>
      <c r="U1377" s="9">
        <v>214</v>
      </c>
      <c r="V1377" s="1">
        <v>0.50591015815734863</v>
      </c>
      <c r="W1377" s="9">
        <v>2</v>
      </c>
      <c r="X1377" s="1">
        <v>4.7281323932111263E-3</v>
      </c>
      <c r="Y1377" s="9">
        <v>50</v>
      </c>
      <c r="Z1377" s="1">
        <v>0.11820331215858459</v>
      </c>
      <c r="AA1377" s="9">
        <v>360</v>
      </c>
      <c r="AB1377" s="1">
        <v>0.85106384754180908</v>
      </c>
      <c r="AC1377" s="9">
        <v>1</v>
      </c>
      <c r="AD1377" s="1">
        <v>2.3640661966055632E-3</v>
      </c>
      <c r="AE1377" s="9">
        <v>10</v>
      </c>
      <c r="AF1377" s="1">
        <v>2.3640662431716919E-2</v>
      </c>
      <c r="AG1377" s="9">
        <v>107</v>
      </c>
      <c r="AH1377" s="1">
        <v>0.25295507907867432</v>
      </c>
      <c r="AI1377" s="9">
        <v>132</v>
      </c>
      <c r="AJ1377" s="1">
        <v>0.31205675005912781</v>
      </c>
      <c r="AK1377" s="9">
        <v>378</v>
      </c>
      <c r="AL1377" s="1">
        <v>0.89361703395843506</v>
      </c>
      <c r="AM1377" s="1">
        <v>0.7336808443069458</v>
      </c>
    </row>
    <row r="1378" spans="1:39" hidden="1">
      <c r="A1378" s="9" t="s">
        <v>849</v>
      </c>
      <c r="B1378" s="9" t="s">
        <v>850</v>
      </c>
      <c r="C1378" s="9" t="s">
        <v>4794</v>
      </c>
      <c r="D1378" s="9">
        <v>399</v>
      </c>
      <c r="E1378" s="9">
        <v>0</v>
      </c>
      <c r="F1378" s="9">
        <v>0</v>
      </c>
      <c r="G1378" s="9">
        <v>0</v>
      </c>
      <c r="H1378" s="9">
        <v>0</v>
      </c>
      <c r="I1378" s="9">
        <v>0</v>
      </c>
      <c r="J1378" s="9">
        <v>0</v>
      </c>
      <c r="K1378" s="9">
        <v>0</v>
      </c>
      <c r="L1378" s="9">
        <v>116</v>
      </c>
      <c r="M1378" s="9">
        <v>132</v>
      </c>
      <c r="N1378" s="9">
        <v>151</v>
      </c>
      <c r="O1378" s="9">
        <v>0</v>
      </c>
      <c r="P1378" s="9">
        <v>0</v>
      </c>
      <c r="Q1378" s="9">
        <v>0</v>
      </c>
      <c r="R1378" s="9">
        <v>0</v>
      </c>
      <c r="S1378" s="9">
        <v>199</v>
      </c>
      <c r="T1378" s="1">
        <v>0.49874687194824219</v>
      </c>
      <c r="U1378" s="9">
        <v>200</v>
      </c>
      <c r="V1378" s="1">
        <v>0.50125312805175781</v>
      </c>
      <c r="W1378" s="9">
        <v>2</v>
      </c>
      <c r="X1378" s="1">
        <v>5.0125312991440296E-3</v>
      </c>
      <c r="Y1378" s="9">
        <v>48</v>
      </c>
      <c r="Z1378" s="1">
        <v>0.12030075490474701</v>
      </c>
      <c r="AA1378" s="9">
        <v>336</v>
      </c>
      <c r="AB1378" s="1">
        <v>0.84210526943206787</v>
      </c>
      <c r="AC1378" s="9">
        <v>2</v>
      </c>
      <c r="AD1378" s="1">
        <v>5.0125312991440296E-3</v>
      </c>
      <c r="AE1378" s="9">
        <v>11</v>
      </c>
      <c r="AF1378" s="1">
        <v>2.7568921446800232E-2</v>
      </c>
      <c r="AG1378" s="9">
        <v>111</v>
      </c>
      <c r="AH1378" s="1">
        <v>0.27819550037384033</v>
      </c>
      <c r="AI1378" s="9">
        <v>137</v>
      </c>
      <c r="AJ1378" s="1">
        <v>0.34335839748382568</v>
      </c>
      <c r="AK1378" s="9">
        <v>366</v>
      </c>
      <c r="AL1378" s="1">
        <v>0.9172932505607605</v>
      </c>
      <c r="AM1378" s="1">
        <v>0.88035088777542114</v>
      </c>
    </row>
    <row r="1379" spans="1:39">
      <c r="A1379" s="9" t="s">
        <v>849</v>
      </c>
      <c r="B1379" s="9" t="s">
        <v>850</v>
      </c>
      <c r="C1379" s="9" t="s">
        <v>4795</v>
      </c>
      <c r="D1379" s="9">
        <v>340</v>
      </c>
      <c r="E1379" s="9">
        <v>0</v>
      </c>
      <c r="F1379" s="9">
        <v>0</v>
      </c>
      <c r="G1379" s="9">
        <v>0</v>
      </c>
      <c r="H1379" s="9">
        <v>0</v>
      </c>
      <c r="I1379" s="9">
        <v>0</v>
      </c>
      <c r="J1379" s="9">
        <v>0</v>
      </c>
      <c r="K1379" s="9">
        <v>0</v>
      </c>
      <c r="L1379" s="9">
        <v>81</v>
      </c>
      <c r="M1379" s="9">
        <v>124</v>
      </c>
      <c r="N1379" s="9">
        <v>135</v>
      </c>
      <c r="O1379" s="9">
        <v>0</v>
      </c>
      <c r="P1379" s="9">
        <v>0</v>
      </c>
      <c r="Q1379" s="9">
        <v>0</v>
      </c>
      <c r="R1379" s="9">
        <v>0</v>
      </c>
      <c r="S1379" s="9">
        <v>169</v>
      </c>
      <c r="T1379" s="1">
        <v>0.49705880880355835</v>
      </c>
      <c r="U1379" s="9">
        <v>171</v>
      </c>
      <c r="V1379" s="1">
        <v>0.50294119119644165</v>
      </c>
      <c r="W1379" s="9">
        <v>3</v>
      </c>
      <c r="X1379" s="1">
        <v>8.8235298171639442E-3</v>
      </c>
      <c r="Y1379" s="9">
        <v>38</v>
      </c>
      <c r="Z1379" s="1">
        <v>0.11176470667123795</v>
      </c>
      <c r="AA1379" s="9">
        <v>286</v>
      </c>
      <c r="AB1379" s="1">
        <v>0.84117645025253296</v>
      </c>
      <c r="AC1379" s="9">
        <v>1</v>
      </c>
      <c r="AD1379" s="1">
        <v>2.9411765281111002E-3</v>
      </c>
      <c r="AE1379" s="9">
        <v>12</v>
      </c>
      <c r="AF1379" s="1">
        <v>3.5294119268655777E-2</v>
      </c>
      <c r="AG1379" s="9">
        <v>104</v>
      </c>
      <c r="AH1379" s="1">
        <v>0.30588236451148987</v>
      </c>
      <c r="AI1379" s="9">
        <v>116</v>
      </c>
      <c r="AJ1379" s="1">
        <v>0.34117648005485535</v>
      </c>
      <c r="AK1379" s="9">
        <v>309</v>
      </c>
      <c r="AL1379" s="1">
        <v>0.90882354974746704</v>
      </c>
      <c r="AM1379" s="1">
        <v>0.89199703931808472</v>
      </c>
    </row>
    <row r="1380" spans="1:39" hidden="1">
      <c r="A1380" s="9" t="s">
        <v>852</v>
      </c>
      <c r="B1380" s="9" t="s">
        <v>853</v>
      </c>
      <c r="C1380" s="9" t="s">
        <v>4791</v>
      </c>
      <c r="D1380" s="9">
        <v>213</v>
      </c>
      <c r="E1380" s="9">
        <v>0</v>
      </c>
      <c r="F1380" s="9">
        <v>0</v>
      </c>
      <c r="G1380" s="9">
        <v>0</v>
      </c>
      <c r="H1380" s="9">
        <v>0</v>
      </c>
      <c r="I1380" s="9">
        <v>0</v>
      </c>
      <c r="J1380" s="9">
        <v>0</v>
      </c>
      <c r="K1380" s="9">
        <v>0</v>
      </c>
      <c r="L1380" s="9">
        <v>49</v>
      </c>
      <c r="M1380" s="9">
        <v>67</v>
      </c>
      <c r="N1380" s="9">
        <v>97</v>
      </c>
      <c r="O1380" s="9">
        <v>0</v>
      </c>
      <c r="P1380" s="9">
        <v>0</v>
      </c>
      <c r="Q1380" s="9">
        <v>0</v>
      </c>
      <c r="R1380" s="9">
        <v>0</v>
      </c>
      <c r="S1380" s="9">
        <v>83</v>
      </c>
      <c r="T1380" s="1">
        <v>0.38967135548591614</v>
      </c>
      <c r="U1380" s="9">
        <v>130</v>
      </c>
      <c r="V1380" s="1">
        <v>0.61032861471176147</v>
      </c>
      <c r="W1380" s="9">
        <v>1</v>
      </c>
      <c r="X1380" s="1">
        <v>4.6948357485234737E-3</v>
      </c>
      <c r="Y1380" s="9">
        <v>31</v>
      </c>
      <c r="Z1380" s="1">
        <v>0.14553990960121155</v>
      </c>
      <c r="AA1380" s="9">
        <v>180</v>
      </c>
      <c r="AB1380" s="1">
        <v>0.84507042169570923</v>
      </c>
      <c r="AC1380" s="9">
        <v>0</v>
      </c>
      <c r="AD1380" s="1">
        <v>0</v>
      </c>
      <c r="AE1380" s="9">
        <v>1</v>
      </c>
      <c r="AF1380" s="1">
        <v>4.6948357485234737E-3</v>
      </c>
      <c r="AG1380" s="9">
        <v>52</v>
      </c>
      <c r="AH1380" s="1">
        <v>0.24413146078586578</v>
      </c>
      <c r="AI1380" s="9">
        <v>80</v>
      </c>
      <c r="AJ1380" s="1">
        <v>0.3755868673324585</v>
      </c>
      <c r="AK1380" s="9">
        <v>199</v>
      </c>
      <c r="AL1380" s="1">
        <v>0.93427228927612305</v>
      </c>
      <c r="AM1380" s="1">
        <v>0.82313311100006104</v>
      </c>
    </row>
    <row r="1381" spans="1:39" hidden="1">
      <c r="A1381" s="9" t="s">
        <v>852</v>
      </c>
      <c r="B1381" s="9" t="s">
        <v>853</v>
      </c>
      <c r="C1381" s="9" t="s">
        <v>4792</v>
      </c>
      <c r="D1381" s="9">
        <v>148</v>
      </c>
      <c r="E1381" s="9">
        <v>0</v>
      </c>
      <c r="F1381" s="9">
        <v>0</v>
      </c>
      <c r="G1381" s="9">
        <v>0</v>
      </c>
      <c r="H1381" s="9">
        <v>0</v>
      </c>
      <c r="I1381" s="9">
        <v>0</v>
      </c>
      <c r="J1381" s="9">
        <v>0</v>
      </c>
      <c r="K1381" s="9">
        <v>0</v>
      </c>
      <c r="L1381" s="9">
        <v>33</v>
      </c>
      <c r="M1381" s="9">
        <v>47</v>
      </c>
      <c r="N1381" s="9">
        <v>68</v>
      </c>
      <c r="O1381" s="9">
        <v>0</v>
      </c>
      <c r="P1381" s="9">
        <v>0</v>
      </c>
      <c r="Q1381" s="9">
        <v>0</v>
      </c>
      <c r="R1381" s="9">
        <v>0</v>
      </c>
      <c r="S1381" s="9">
        <v>51</v>
      </c>
      <c r="T1381" s="1">
        <v>0.34459459781646729</v>
      </c>
      <c r="U1381" s="9">
        <v>97</v>
      </c>
      <c r="V1381" s="1">
        <v>0.65540540218353271</v>
      </c>
      <c r="W1381" s="9">
        <v>2</v>
      </c>
      <c r="X1381" s="1">
        <v>1.3513513840734959E-2</v>
      </c>
      <c r="Y1381" s="9">
        <v>18</v>
      </c>
      <c r="Z1381" s="1">
        <v>0.12162162363529205</v>
      </c>
      <c r="AA1381" s="9">
        <v>126</v>
      </c>
      <c r="AB1381" s="1">
        <v>0.85135138034820557</v>
      </c>
      <c r="AC1381" s="9">
        <v>0</v>
      </c>
      <c r="AD1381" s="1">
        <v>0</v>
      </c>
      <c r="AE1381" s="9">
        <v>2</v>
      </c>
      <c r="AF1381" s="1">
        <v>1.3513513840734959E-2</v>
      </c>
      <c r="AG1381" s="9">
        <v>51</v>
      </c>
      <c r="AH1381" s="1">
        <v>0.34459459781646729</v>
      </c>
      <c r="AI1381" s="9">
        <v>54</v>
      </c>
      <c r="AJ1381" s="1">
        <v>0.36486485600471497</v>
      </c>
      <c r="AK1381" s="9">
        <v>145</v>
      </c>
      <c r="AL1381" s="1">
        <v>0.97972971200942993</v>
      </c>
      <c r="AM1381" s="1">
        <v>0.82416796684265137</v>
      </c>
    </row>
    <row r="1382" spans="1:39" hidden="1">
      <c r="A1382" s="9" t="s">
        <v>852</v>
      </c>
      <c r="B1382" s="9" t="s">
        <v>853</v>
      </c>
      <c r="C1382" s="9" t="s">
        <v>4793</v>
      </c>
      <c r="D1382" s="9">
        <v>246</v>
      </c>
      <c r="E1382" s="9">
        <v>0</v>
      </c>
      <c r="F1382" s="9">
        <v>0</v>
      </c>
      <c r="G1382" s="9">
        <v>0</v>
      </c>
      <c r="H1382" s="9">
        <v>0</v>
      </c>
      <c r="I1382" s="9">
        <v>0</v>
      </c>
      <c r="J1382" s="9">
        <v>0</v>
      </c>
      <c r="K1382" s="9">
        <v>0</v>
      </c>
      <c r="L1382" s="9">
        <v>54</v>
      </c>
      <c r="M1382" s="9">
        <v>88</v>
      </c>
      <c r="N1382" s="9">
        <v>104</v>
      </c>
      <c r="O1382" s="9">
        <v>0</v>
      </c>
      <c r="P1382" s="9">
        <v>0</v>
      </c>
      <c r="Q1382" s="9">
        <v>0</v>
      </c>
      <c r="R1382" s="9">
        <v>0</v>
      </c>
      <c r="S1382" s="9">
        <v>105</v>
      </c>
      <c r="T1382" s="1">
        <v>0.42682927846908569</v>
      </c>
      <c r="U1382" s="9">
        <v>141</v>
      </c>
      <c r="V1382" s="1">
        <v>0.57317072153091431</v>
      </c>
      <c r="W1382" s="9">
        <v>6</v>
      </c>
      <c r="X1382" s="1">
        <v>2.4390242993831635E-2</v>
      </c>
      <c r="Y1382" s="9">
        <v>38</v>
      </c>
      <c r="Z1382" s="1">
        <v>0.15447154641151428</v>
      </c>
      <c r="AA1382" s="9">
        <v>200</v>
      </c>
      <c r="AB1382" s="1">
        <v>0.81300812959671021</v>
      </c>
      <c r="AC1382" s="9">
        <v>0</v>
      </c>
      <c r="AD1382" s="1">
        <v>0</v>
      </c>
      <c r="AE1382" s="9">
        <v>2</v>
      </c>
      <c r="AF1382" s="1">
        <v>8.1300809979438782E-3</v>
      </c>
      <c r="AG1382" s="9">
        <v>80</v>
      </c>
      <c r="AH1382" s="1">
        <v>0.32520323991775513</v>
      </c>
      <c r="AI1382" s="9">
        <v>118</v>
      </c>
      <c r="AJ1382" s="1">
        <v>0.47967478632926941</v>
      </c>
      <c r="AK1382" s="9">
        <v>232</v>
      </c>
      <c r="AL1382" s="1">
        <v>0.94308942556381226</v>
      </c>
      <c r="AM1382" s="1">
        <v>0.77606099843978882</v>
      </c>
    </row>
    <row r="1383" spans="1:39" hidden="1">
      <c r="A1383" s="9" t="s">
        <v>852</v>
      </c>
      <c r="B1383" s="9" t="s">
        <v>853</v>
      </c>
      <c r="C1383" s="9" t="s">
        <v>4794</v>
      </c>
      <c r="D1383" s="9">
        <v>229</v>
      </c>
      <c r="E1383" s="9">
        <v>0</v>
      </c>
      <c r="F1383" s="9">
        <v>0</v>
      </c>
      <c r="G1383" s="9">
        <v>0</v>
      </c>
      <c r="H1383" s="9">
        <v>0</v>
      </c>
      <c r="I1383" s="9">
        <v>0</v>
      </c>
      <c r="J1383" s="9">
        <v>0</v>
      </c>
      <c r="K1383" s="9">
        <v>0</v>
      </c>
      <c r="L1383" s="9">
        <v>58</v>
      </c>
      <c r="M1383" s="9">
        <v>79</v>
      </c>
      <c r="N1383" s="9">
        <v>92</v>
      </c>
      <c r="O1383" s="9">
        <v>0</v>
      </c>
      <c r="P1383" s="9">
        <v>0</v>
      </c>
      <c r="Q1383" s="9">
        <v>0</v>
      </c>
      <c r="R1383" s="9">
        <v>0</v>
      </c>
      <c r="S1383" s="9">
        <v>98</v>
      </c>
      <c r="T1383" s="1">
        <v>0.42794761061668396</v>
      </c>
      <c r="U1383" s="9">
        <v>131</v>
      </c>
      <c r="V1383" s="1">
        <v>0.57205241918563843</v>
      </c>
      <c r="W1383" s="9">
        <v>9</v>
      </c>
      <c r="X1383" s="1">
        <v>3.9301309734582901E-2</v>
      </c>
      <c r="Y1383" s="9">
        <v>29</v>
      </c>
      <c r="Z1383" s="1">
        <v>0.12663754820823669</v>
      </c>
      <c r="AA1383" s="9">
        <v>189</v>
      </c>
      <c r="AB1383" s="1">
        <v>0.82532751560211182</v>
      </c>
      <c r="AC1383" s="9">
        <v>1</v>
      </c>
      <c r="AD1383" s="1">
        <v>4.3668122962117195E-3</v>
      </c>
      <c r="AE1383" s="9">
        <v>1</v>
      </c>
      <c r="AF1383" s="1">
        <v>4.3668122962117195E-3</v>
      </c>
      <c r="AG1383" s="9">
        <v>84</v>
      </c>
      <c r="AH1383" s="1">
        <v>0.36681222915649414</v>
      </c>
      <c r="AI1383" s="9">
        <v>116</v>
      </c>
      <c r="AJ1383" s="1">
        <v>0.50655019283294678</v>
      </c>
      <c r="AK1383" s="9">
        <v>227</v>
      </c>
      <c r="AL1383" s="1">
        <v>0.99126636981964111</v>
      </c>
      <c r="AM1383" s="1">
        <v>0.93498688936233521</v>
      </c>
    </row>
    <row r="1384" spans="1:39">
      <c r="A1384" s="9" t="s">
        <v>852</v>
      </c>
      <c r="B1384" s="9" t="s">
        <v>853</v>
      </c>
      <c r="C1384" s="9" t="s">
        <v>4795</v>
      </c>
      <c r="D1384" s="9">
        <v>210</v>
      </c>
      <c r="E1384" s="9">
        <v>0</v>
      </c>
      <c r="F1384" s="9">
        <v>0</v>
      </c>
      <c r="G1384" s="9">
        <v>0</v>
      </c>
      <c r="H1384" s="9">
        <v>0</v>
      </c>
      <c r="I1384" s="9">
        <v>0</v>
      </c>
      <c r="J1384" s="9">
        <v>0</v>
      </c>
      <c r="K1384" s="9">
        <v>0</v>
      </c>
      <c r="L1384" s="9">
        <v>57</v>
      </c>
      <c r="M1384" s="9">
        <v>72</v>
      </c>
      <c r="N1384" s="9">
        <v>81</v>
      </c>
      <c r="O1384" s="9">
        <v>0</v>
      </c>
      <c r="P1384" s="9">
        <v>0</v>
      </c>
      <c r="Q1384" s="9">
        <v>0</v>
      </c>
      <c r="R1384" s="9">
        <v>0</v>
      </c>
      <c r="S1384" s="9">
        <v>91</v>
      </c>
      <c r="T1384" s="1">
        <v>0.43333333730697632</v>
      </c>
      <c r="U1384" s="9">
        <v>119</v>
      </c>
      <c r="V1384" s="1">
        <v>0.56666666269302368</v>
      </c>
      <c r="W1384" s="9">
        <v>6</v>
      </c>
      <c r="X1384" s="1">
        <v>2.857142873108387E-2</v>
      </c>
      <c r="Y1384" s="9">
        <v>18</v>
      </c>
      <c r="Z1384" s="1">
        <v>8.5714288055896759E-2</v>
      </c>
      <c r="AA1384" s="9">
        <v>177</v>
      </c>
      <c r="AB1384" s="1">
        <v>0.84285712242126465</v>
      </c>
      <c r="AC1384" s="9">
        <v>1</v>
      </c>
      <c r="AD1384" s="1">
        <v>4.7619049437344074E-3</v>
      </c>
      <c r="AE1384" s="9">
        <v>8</v>
      </c>
      <c r="AF1384" s="1">
        <v>3.8095239549875259E-2</v>
      </c>
      <c r="AG1384" s="9">
        <v>75</v>
      </c>
      <c r="AH1384" s="1">
        <v>0.3571428656578064</v>
      </c>
      <c r="AI1384" s="9">
        <v>108</v>
      </c>
      <c r="AJ1384" s="1">
        <v>0.51428574323654175</v>
      </c>
      <c r="AK1384" s="9">
        <v>205</v>
      </c>
      <c r="AL1384" s="1">
        <v>0.97619044780731201</v>
      </c>
      <c r="AM1384" s="1">
        <v>0.90749526023864746</v>
      </c>
    </row>
    <row r="1385" spans="1:39" hidden="1">
      <c r="A1385" s="9" t="s">
        <v>855</v>
      </c>
      <c r="B1385" s="9" t="s">
        <v>856</v>
      </c>
      <c r="C1385" s="9" t="s">
        <v>4791</v>
      </c>
      <c r="D1385" s="9">
        <v>629</v>
      </c>
      <c r="E1385" s="9">
        <v>0</v>
      </c>
      <c r="F1385" s="9">
        <v>0</v>
      </c>
      <c r="G1385" s="9">
        <v>0</v>
      </c>
      <c r="H1385" s="9">
        <v>0</v>
      </c>
      <c r="I1385" s="9">
        <v>0</v>
      </c>
      <c r="J1385" s="9">
        <v>0</v>
      </c>
      <c r="K1385" s="9">
        <v>0</v>
      </c>
      <c r="L1385" s="9">
        <v>84</v>
      </c>
      <c r="M1385" s="9">
        <v>102</v>
      </c>
      <c r="N1385" s="9">
        <v>78</v>
      </c>
      <c r="O1385" s="9">
        <v>101</v>
      </c>
      <c r="P1385" s="9">
        <v>95</v>
      </c>
      <c r="Q1385" s="9">
        <v>95</v>
      </c>
      <c r="R1385" s="9">
        <v>74</v>
      </c>
      <c r="S1385" s="9">
        <v>317</v>
      </c>
      <c r="T1385" s="1">
        <v>0.5039745569229126</v>
      </c>
      <c r="U1385" s="9">
        <v>312</v>
      </c>
      <c r="V1385" s="1">
        <v>0.4960254430770874</v>
      </c>
      <c r="W1385" s="9">
        <v>1</v>
      </c>
      <c r="X1385" s="1">
        <v>1.5898251440376043E-3</v>
      </c>
      <c r="Y1385" s="9">
        <v>37</v>
      </c>
      <c r="Z1385" s="1">
        <v>5.8823529630899429E-2</v>
      </c>
      <c r="AA1385" s="9">
        <v>576</v>
      </c>
      <c r="AB1385" s="1">
        <v>0.91573929786682129</v>
      </c>
      <c r="AC1385" s="9">
        <v>2</v>
      </c>
      <c r="AD1385" s="1">
        <v>3.1796502880752087E-3</v>
      </c>
      <c r="AE1385" s="9">
        <v>13</v>
      </c>
      <c r="AF1385" s="1">
        <v>2.0667726173996925E-2</v>
      </c>
      <c r="AG1385" s="9">
        <v>124</v>
      </c>
      <c r="AH1385" s="1">
        <v>0.19713830947875977</v>
      </c>
      <c r="AI1385" s="9">
        <v>155</v>
      </c>
      <c r="AJ1385" s="1">
        <v>0.24642288684844971</v>
      </c>
      <c r="AK1385" s="9">
        <v>567</v>
      </c>
      <c r="AL1385" s="1">
        <v>0.90143084526062012</v>
      </c>
      <c r="AM1385" s="1">
        <v>0.85430485010147095</v>
      </c>
    </row>
    <row r="1386" spans="1:39" hidden="1">
      <c r="A1386" s="9" t="s">
        <v>855</v>
      </c>
      <c r="B1386" s="9" t="s">
        <v>856</v>
      </c>
      <c r="C1386" s="9" t="s">
        <v>4792</v>
      </c>
      <c r="D1386" s="9">
        <v>645</v>
      </c>
      <c r="E1386" s="9">
        <v>0</v>
      </c>
      <c r="F1386" s="9">
        <v>0</v>
      </c>
      <c r="G1386" s="9">
        <v>0</v>
      </c>
      <c r="H1386" s="9">
        <v>0</v>
      </c>
      <c r="I1386" s="9">
        <v>0</v>
      </c>
      <c r="J1386" s="9">
        <v>0</v>
      </c>
      <c r="K1386" s="9">
        <v>0</v>
      </c>
      <c r="L1386" s="9">
        <v>93</v>
      </c>
      <c r="M1386" s="9">
        <v>83</v>
      </c>
      <c r="N1386" s="9">
        <v>97</v>
      </c>
      <c r="O1386" s="9">
        <v>95</v>
      </c>
      <c r="P1386" s="9">
        <v>95</v>
      </c>
      <c r="Q1386" s="9">
        <v>85</v>
      </c>
      <c r="R1386" s="9">
        <v>97</v>
      </c>
      <c r="S1386" s="9">
        <v>326</v>
      </c>
      <c r="T1386" s="1">
        <v>0.50542634725570679</v>
      </c>
      <c r="U1386" s="9">
        <v>319</v>
      </c>
      <c r="V1386" s="1">
        <v>0.49457365274429321</v>
      </c>
      <c r="W1386" s="9">
        <v>4</v>
      </c>
      <c r="X1386" s="1">
        <v>6.2015503644943237E-3</v>
      </c>
      <c r="Y1386" s="9">
        <v>44</v>
      </c>
      <c r="Z1386" s="1">
        <v>6.8217054009437561E-2</v>
      </c>
      <c r="AA1386" s="9">
        <v>585</v>
      </c>
      <c r="AB1386" s="1">
        <v>0.90697675943374634</v>
      </c>
      <c r="AC1386" s="9">
        <v>4</v>
      </c>
      <c r="AD1386" s="1">
        <v>6.2015503644943237E-3</v>
      </c>
      <c r="AE1386" s="9">
        <v>8</v>
      </c>
      <c r="AF1386" s="1">
        <v>1.2403100728988647E-2</v>
      </c>
      <c r="AG1386" s="9">
        <v>129</v>
      </c>
      <c r="AH1386" s="1">
        <v>0.20000000298023224</v>
      </c>
      <c r="AI1386" s="9">
        <v>126</v>
      </c>
      <c r="AJ1386" s="1">
        <v>0.19534884393215179</v>
      </c>
      <c r="AK1386" s="9">
        <v>597</v>
      </c>
      <c r="AL1386" s="1">
        <v>0.92558139562606812</v>
      </c>
      <c r="AM1386" s="1">
        <v>0.82542848587036133</v>
      </c>
    </row>
    <row r="1387" spans="1:39" hidden="1">
      <c r="A1387" s="9" t="s">
        <v>855</v>
      </c>
      <c r="B1387" s="9" t="s">
        <v>856</v>
      </c>
      <c r="C1387" s="9" t="s">
        <v>4793</v>
      </c>
      <c r="D1387" s="9">
        <v>663</v>
      </c>
      <c r="E1387" s="9">
        <v>0</v>
      </c>
      <c r="F1387" s="9">
        <v>0</v>
      </c>
      <c r="G1387" s="9">
        <v>0</v>
      </c>
      <c r="H1387" s="9">
        <v>0</v>
      </c>
      <c r="I1387" s="9">
        <v>0</v>
      </c>
      <c r="J1387" s="9">
        <v>0</v>
      </c>
      <c r="K1387" s="9">
        <v>0</v>
      </c>
      <c r="L1387" s="9">
        <v>96</v>
      </c>
      <c r="M1387" s="9">
        <v>92</v>
      </c>
      <c r="N1387" s="9">
        <v>90</v>
      </c>
      <c r="O1387" s="9">
        <v>99</v>
      </c>
      <c r="P1387" s="9">
        <v>101</v>
      </c>
      <c r="Q1387" s="9">
        <v>100</v>
      </c>
      <c r="R1387" s="9">
        <v>85</v>
      </c>
      <c r="S1387" s="9">
        <v>331</v>
      </c>
      <c r="T1387" s="1">
        <v>0.49924585223197937</v>
      </c>
      <c r="U1387" s="9">
        <v>332</v>
      </c>
      <c r="V1387" s="1">
        <v>0.50075417757034302</v>
      </c>
      <c r="W1387" s="9">
        <v>6</v>
      </c>
      <c r="X1387" s="1">
        <v>9.0497741475701332E-3</v>
      </c>
      <c r="Y1387" s="9">
        <v>52</v>
      </c>
      <c r="Z1387" s="1">
        <v>7.8431375324726105E-2</v>
      </c>
      <c r="AA1387" s="9">
        <v>593</v>
      </c>
      <c r="AB1387" s="1">
        <v>0.89441931247711182</v>
      </c>
      <c r="AC1387" s="9">
        <v>5</v>
      </c>
      <c r="AD1387" s="1">
        <v>7.5414781458675861E-3</v>
      </c>
      <c r="AE1387" s="9">
        <v>7</v>
      </c>
      <c r="AF1387" s="1">
        <v>1.0558069683611393E-2</v>
      </c>
      <c r="AG1387" s="9">
        <v>122</v>
      </c>
      <c r="AH1387" s="1">
        <v>0.18401207029819489</v>
      </c>
      <c r="AI1387" s="9">
        <v>113</v>
      </c>
      <c r="AJ1387" s="1">
        <v>0.17043741047382355</v>
      </c>
      <c r="AK1387" s="9">
        <v>612</v>
      </c>
      <c r="AL1387" s="1">
        <v>0.92307692766189575</v>
      </c>
      <c r="AM1387" s="1">
        <v>0.8105430006980896</v>
      </c>
    </row>
    <row r="1388" spans="1:39" hidden="1">
      <c r="A1388" s="9" t="s">
        <v>855</v>
      </c>
      <c r="B1388" s="9" t="s">
        <v>856</v>
      </c>
      <c r="C1388" s="9" t="s">
        <v>4794</v>
      </c>
      <c r="D1388" s="9">
        <v>703</v>
      </c>
      <c r="E1388" s="9">
        <v>0</v>
      </c>
      <c r="F1388" s="9">
        <v>0</v>
      </c>
      <c r="G1388" s="9">
        <v>0</v>
      </c>
      <c r="H1388" s="9">
        <v>0</v>
      </c>
      <c r="I1388" s="9">
        <v>0</v>
      </c>
      <c r="J1388" s="9">
        <v>0</v>
      </c>
      <c r="K1388" s="9">
        <v>0</v>
      </c>
      <c r="L1388" s="9">
        <v>92</v>
      </c>
      <c r="M1388" s="9">
        <v>99</v>
      </c>
      <c r="N1388" s="9">
        <v>94</v>
      </c>
      <c r="O1388" s="9">
        <v>111</v>
      </c>
      <c r="P1388" s="9">
        <v>101</v>
      </c>
      <c r="Q1388" s="9">
        <v>98</v>
      </c>
      <c r="R1388" s="9">
        <v>108</v>
      </c>
      <c r="S1388" s="9">
        <v>345</v>
      </c>
      <c r="T1388" s="1">
        <v>0.49075391888618469</v>
      </c>
      <c r="U1388" s="9">
        <v>358</v>
      </c>
      <c r="V1388" s="1">
        <v>0.5092461109161377</v>
      </c>
      <c r="W1388" s="9">
        <v>6</v>
      </c>
      <c r="X1388" s="1">
        <v>8.5348505526781082E-3</v>
      </c>
      <c r="Y1388" s="9">
        <v>46</v>
      </c>
      <c r="Z1388" s="1">
        <v>6.543385237455368E-2</v>
      </c>
      <c r="AA1388" s="9">
        <v>638</v>
      </c>
      <c r="AB1388" s="1">
        <v>0.90753912925720215</v>
      </c>
      <c r="AC1388" s="9">
        <v>2</v>
      </c>
      <c r="AD1388" s="1">
        <v>2.8449501842260361E-3</v>
      </c>
      <c r="AE1388" s="9">
        <v>11</v>
      </c>
      <c r="AF1388" s="1">
        <v>1.5647226944565773E-2</v>
      </c>
      <c r="AG1388" s="9">
        <v>134</v>
      </c>
      <c r="AH1388" s="1">
        <v>0.19061166048049927</v>
      </c>
      <c r="AI1388" s="9">
        <v>123</v>
      </c>
      <c r="AJ1388" s="1">
        <v>0.17496444284915924</v>
      </c>
      <c r="AK1388" s="9">
        <v>656</v>
      </c>
      <c r="AL1388" s="1">
        <v>0.93314367532730103</v>
      </c>
      <c r="AM1388" s="1">
        <v>0.89939117431640625</v>
      </c>
    </row>
    <row r="1389" spans="1:39">
      <c r="A1389" s="9" t="s">
        <v>855</v>
      </c>
      <c r="B1389" s="9" t="s">
        <v>856</v>
      </c>
      <c r="C1389" s="9" t="s">
        <v>4795</v>
      </c>
      <c r="D1389" s="9">
        <v>713</v>
      </c>
      <c r="E1389" s="9">
        <v>0</v>
      </c>
      <c r="F1389" s="9">
        <v>0</v>
      </c>
      <c r="G1389" s="9">
        <v>0</v>
      </c>
      <c r="H1389" s="9">
        <v>0</v>
      </c>
      <c r="I1389" s="9">
        <v>0</v>
      </c>
      <c r="J1389" s="9">
        <v>0</v>
      </c>
      <c r="K1389" s="9">
        <v>0</v>
      </c>
      <c r="L1389" s="9">
        <v>90</v>
      </c>
      <c r="M1389" s="9">
        <v>89</v>
      </c>
      <c r="N1389" s="9">
        <v>99</v>
      </c>
      <c r="O1389" s="9">
        <v>94</v>
      </c>
      <c r="P1389" s="9">
        <v>111</v>
      </c>
      <c r="Q1389" s="9">
        <v>112</v>
      </c>
      <c r="R1389" s="9">
        <v>118</v>
      </c>
      <c r="S1389" s="9">
        <v>353</v>
      </c>
      <c r="T1389" s="1">
        <v>0.49509117007255554</v>
      </c>
      <c r="U1389" s="9">
        <v>360</v>
      </c>
      <c r="V1389" s="1">
        <v>0.50490885972976685</v>
      </c>
      <c r="W1389" s="9">
        <v>5</v>
      </c>
      <c r="X1389" s="1">
        <v>7.0126228965818882E-3</v>
      </c>
      <c r="Y1389" s="9">
        <v>51</v>
      </c>
      <c r="Z1389" s="1">
        <v>7.1528755128383636E-2</v>
      </c>
      <c r="AA1389" s="9">
        <v>642</v>
      </c>
      <c r="AB1389" s="1">
        <v>0.90042078495025635</v>
      </c>
      <c r="AC1389" s="9">
        <v>1</v>
      </c>
      <c r="AD1389" s="1">
        <v>1.4025245327502489E-3</v>
      </c>
      <c r="AE1389" s="9">
        <v>14</v>
      </c>
      <c r="AF1389" s="1">
        <v>1.9635343924164772E-2</v>
      </c>
      <c r="AG1389" s="9">
        <v>144</v>
      </c>
      <c r="AH1389" s="1">
        <v>0.20196352899074554</v>
      </c>
      <c r="AI1389" s="9">
        <v>129</v>
      </c>
      <c r="AJ1389" s="1">
        <v>0.18092566728591919</v>
      </c>
      <c r="AK1389" s="9">
        <v>629</v>
      </c>
      <c r="AL1389" s="1">
        <v>0.88218796253204346</v>
      </c>
      <c r="AM1389" s="1">
        <v>0.88972932100296021</v>
      </c>
    </row>
    <row r="1390" spans="1:39" hidden="1">
      <c r="A1390" s="9" t="s">
        <v>858</v>
      </c>
      <c r="B1390" s="9" t="s">
        <v>859</v>
      </c>
      <c r="C1390" s="9" t="s">
        <v>4791</v>
      </c>
      <c r="D1390" s="9">
        <v>705</v>
      </c>
      <c r="E1390" s="9">
        <v>27</v>
      </c>
      <c r="F1390" s="9">
        <v>42</v>
      </c>
      <c r="G1390" s="9">
        <v>0</v>
      </c>
      <c r="H1390" s="9">
        <v>0</v>
      </c>
      <c r="I1390" s="9">
        <v>0</v>
      </c>
      <c r="J1390" s="9">
        <v>0</v>
      </c>
      <c r="K1390" s="9">
        <v>0</v>
      </c>
      <c r="L1390" s="9">
        <v>84</v>
      </c>
      <c r="M1390" s="9">
        <v>89</v>
      </c>
      <c r="N1390" s="9">
        <v>96</v>
      </c>
      <c r="O1390" s="9">
        <v>107</v>
      </c>
      <c r="P1390" s="9">
        <v>99</v>
      </c>
      <c r="Q1390" s="9">
        <v>77</v>
      </c>
      <c r="R1390" s="9">
        <v>84</v>
      </c>
      <c r="S1390" s="9">
        <v>310</v>
      </c>
      <c r="T1390" s="1">
        <v>0.43971630930900574</v>
      </c>
      <c r="U1390" s="9">
        <v>395</v>
      </c>
      <c r="V1390" s="1">
        <v>0.56028366088867188</v>
      </c>
      <c r="W1390" s="9">
        <v>4</v>
      </c>
      <c r="X1390" s="1">
        <v>5.6737586855888367E-3</v>
      </c>
      <c r="Y1390" s="9">
        <v>22</v>
      </c>
      <c r="Z1390" s="1">
        <v>3.1205674633383751E-2</v>
      </c>
      <c r="AA1390" s="9">
        <v>664</v>
      </c>
      <c r="AB1390" s="1">
        <v>0.94184398651123047</v>
      </c>
      <c r="AC1390" s="9">
        <v>2</v>
      </c>
      <c r="AD1390" s="1">
        <v>2.8368793427944183E-3</v>
      </c>
      <c r="AE1390" s="9">
        <v>13</v>
      </c>
      <c r="AF1390" s="1">
        <v>1.8439715728163719E-2</v>
      </c>
      <c r="AG1390" s="9">
        <v>139</v>
      </c>
      <c r="AH1390" s="1">
        <v>0.19716311991214752</v>
      </c>
      <c r="AI1390" s="9">
        <v>125</v>
      </c>
      <c r="AJ1390" s="1">
        <v>0.17730496823787689</v>
      </c>
      <c r="AK1390" s="9">
        <v>540</v>
      </c>
      <c r="AL1390" s="1">
        <v>0.76595747470855713</v>
      </c>
      <c r="AM1390" s="1">
        <v>0.81569188833236694</v>
      </c>
    </row>
    <row r="1391" spans="1:39" hidden="1">
      <c r="A1391" s="9" t="s">
        <v>858</v>
      </c>
      <c r="B1391" s="9" t="s">
        <v>859</v>
      </c>
      <c r="C1391" s="9" t="s">
        <v>4792</v>
      </c>
      <c r="D1391" s="9">
        <v>760</v>
      </c>
      <c r="E1391" s="9">
        <v>31</v>
      </c>
      <c r="F1391" s="9">
        <v>37</v>
      </c>
      <c r="G1391" s="9">
        <v>44</v>
      </c>
      <c r="H1391" s="9">
        <v>0</v>
      </c>
      <c r="I1391" s="9">
        <v>0</v>
      </c>
      <c r="J1391" s="9">
        <v>0</v>
      </c>
      <c r="K1391" s="9">
        <v>0</v>
      </c>
      <c r="L1391" s="9">
        <v>87</v>
      </c>
      <c r="M1391" s="9">
        <v>82</v>
      </c>
      <c r="N1391" s="9">
        <v>89</v>
      </c>
      <c r="O1391" s="9">
        <v>120</v>
      </c>
      <c r="P1391" s="9">
        <v>102</v>
      </c>
      <c r="Q1391" s="9">
        <v>91</v>
      </c>
      <c r="R1391" s="9">
        <v>77</v>
      </c>
      <c r="S1391" s="9">
        <v>332</v>
      </c>
      <c r="T1391" s="1">
        <v>0.43684211373329163</v>
      </c>
      <c r="U1391" s="9">
        <v>428</v>
      </c>
      <c r="V1391" s="1">
        <v>0.56315791606903076</v>
      </c>
      <c r="W1391" s="9">
        <v>4</v>
      </c>
      <c r="X1391" s="1">
        <v>5.2631581202149391E-3</v>
      </c>
      <c r="Y1391" s="9">
        <v>25</v>
      </c>
      <c r="Z1391" s="1">
        <v>3.2894738018512726E-2</v>
      </c>
      <c r="AA1391" s="9">
        <v>716</v>
      </c>
      <c r="AB1391" s="1">
        <v>0.94210523366928101</v>
      </c>
      <c r="AC1391" s="9">
        <v>2</v>
      </c>
      <c r="AD1391" s="1">
        <v>2.6315790601074696E-3</v>
      </c>
      <c r="AE1391" s="9">
        <v>13</v>
      </c>
      <c r="AF1391" s="1">
        <v>1.7105262726545334E-2</v>
      </c>
      <c r="AG1391" s="9">
        <v>156</v>
      </c>
      <c r="AH1391" s="1">
        <v>0.20526315271854401</v>
      </c>
      <c r="AI1391" s="9">
        <v>130</v>
      </c>
      <c r="AJ1391" s="1">
        <v>0.17105263471603394</v>
      </c>
      <c r="AK1391" s="9">
        <v>558</v>
      </c>
      <c r="AL1391" s="1">
        <v>0.7342105507850647</v>
      </c>
      <c r="AM1391" s="1">
        <v>0.80001097917556763</v>
      </c>
    </row>
    <row r="1392" spans="1:39" hidden="1">
      <c r="A1392" s="9" t="s">
        <v>858</v>
      </c>
      <c r="B1392" s="9" t="s">
        <v>859</v>
      </c>
      <c r="C1392" s="9" t="s">
        <v>4793</v>
      </c>
      <c r="D1392" s="9">
        <v>806</v>
      </c>
      <c r="E1392" s="9">
        <v>32</v>
      </c>
      <c r="F1392" s="9">
        <v>37</v>
      </c>
      <c r="G1392" s="9">
        <v>35</v>
      </c>
      <c r="H1392" s="9">
        <v>38</v>
      </c>
      <c r="I1392" s="9">
        <v>0</v>
      </c>
      <c r="J1392" s="9">
        <v>0</v>
      </c>
      <c r="K1392" s="9">
        <v>0</v>
      </c>
      <c r="L1392" s="9">
        <v>86</v>
      </c>
      <c r="M1392" s="9">
        <v>89</v>
      </c>
      <c r="N1392" s="9">
        <v>84</v>
      </c>
      <c r="O1392" s="9">
        <v>103</v>
      </c>
      <c r="P1392" s="9">
        <v>123</v>
      </c>
      <c r="Q1392" s="9">
        <v>88</v>
      </c>
      <c r="R1392" s="9">
        <v>91</v>
      </c>
      <c r="S1392" s="9">
        <v>358</v>
      </c>
      <c r="T1392" s="1">
        <v>0.44416874647140503</v>
      </c>
      <c r="U1392" s="9">
        <v>448</v>
      </c>
      <c r="V1392" s="1">
        <v>0.55583125352859497</v>
      </c>
      <c r="W1392" s="9">
        <v>8</v>
      </c>
      <c r="X1392" s="1">
        <v>9.9255582317709923E-3</v>
      </c>
      <c r="Y1392" s="9">
        <v>32</v>
      </c>
      <c r="Z1392" s="1">
        <v>3.9702232927083969E-2</v>
      </c>
      <c r="AA1392" s="9">
        <v>741</v>
      </c>
      <c r="AB1392" s="1">
        <v>0.91935485601425171</v>
      </c>
      <c r="AC1392" s="9">
        <v>3</v>
      </c>
      <c r="AD1392" s="1">
        <v>3.7220844533294439E-3</v>
      </c>
      <c r="AE1392" s="9">
        <v>22</v>
      </c>
      <c r="AF1392" s="1">
        <v>2.729528583586216E-2</v>
      </c>
      <c r="AG1392" s="9">
        <v>169</v>
      </c>
      <c r="AH1392" s="1">
        <v>0.20967741310596466</v>
      </c>
      <c r="AI1392" s="9">
        <v>140</v>
      </c>
      <c r="AJ1392" s="1">
        <v>0.17369727790355682</v>
      </c>
      <c r="AK1392" s="9">
        <v>568</v>
      </c>
      <c r="AL1392" s="1">
        <v>0.70471465587615967</v>
      </c>
      <c r="AM1392" s="1">
        <v>0.78382134437561035</v>
      </c>
    </row>
    <row r="1393" spans="1:39" hidden="1">
      <c r="A1393" s="9" t="s">
        <v>858</v>
      </c>
      <c r="B1393" s="9" t="s">
        <v>859</v>
      </c>
      <c r="C1393" s="9" t="s">
        <v>4794</v>
      </c>
      <c r="D1393" s="9">
        <v>815</v>
      </c>
      <c r="E1393" s="9">
        <v>31</v>
      </c>
      <c r="F1393" s="9">
        <v>37</v>
      </c>
      <c r="G1393" s="9">
        <v>36</v>
      </c>
      <c r="H1393" s="9">
        <v>32</v>
      </c>
      <c r="I1393" s="9">
        <v>38</v>
      </c>
      <c r="J1393" s="9">
        <v>0</v>
      </c>
      <c r="K1393" s="9">
        <v>0</v>
      </c>
      <c r="L1393" s="9">
        <v>84</v>
      </c>
      <c r="M1393" s="9">
        <v>87</v>
      </c>
      <c r="N1393" s="9">
        <v>87</v>
      </c>
      <c r="O1393" s="9">
        <v>94</v>
      </c>
      <c r="P1393" s="9">
        <v>108</v>
      </c>
      <c r="Q1393" s="9">
        <v>95</v>
      </c>
      <c r="R1393" s="9">
        <v>86</v>
      </c>
      <c r="S1393" s="9">
        <v>375</v>
      </c>
      <c r="T1393" s="1">
        <v>0.46012270450592041</v>
      </c>
      <c r="U1393" s="9">
        <v>440</v>
      </c>
      <c r="V1393" s="1">
        <v>0.53987729549407959</v>
      </c>
      <c r="W1393" s="9">
        <v>7</v>
      </c>
      <c r="X1393" s="1">
        <v>8.5889566689729691E-3</v>
      </c>
      <c r="Y1393" s="9">
        <v>28</v>
      </c>
      <c r="Z1393" s="1">
        <v>3.4355826675891876E-2</v>
      </c>
      <c r="AA1393" s="9">
        <v>747</v>
      </c>
      <c r="AB1393" s="1">
        <v>0.91656440496444702</v>
      </c>
      <c r="AC1393" s="9">
        <v>5</v>
      </c>
      <c r="AD1393" s="1">
        <v>6.1349691823124886E-3</v>
      </c>
      <c r="AE1393" s="9">
        <v>28</v>
      </c>
      <c r="AF1393" s="1">
        <v>3.4355826675891876E-2</v>
      </c>
      <c r="AG1393" s="9">
        <v>179</v>
      </c>
      <c r="AH1393" s="1">
        <v>0.21963189542293549</v>
      </c>
      <c r="AI1393" s="9">
        <v>126</v>
      </c>
      <c r="AJ1393" s="1">
        <v>0.15460123121738434</v>
      </c>
      <c r="AK1393" s="9">
        <v>630</v>
      </c>
      <c r="AL1393" s="1">
        <v>0.7730061411857605</v>
      </c>
      <c r="AM1393" s="1">
        <v>0.83912885189056396</v>
      </c>
    </row>
    <row r="1394" spans="1:39">
      <c r="A1394" s="9" t="s">
        <v>858</v>
      </c>
      <c r="B1394" s="9" t="s">
        <v>859</v>
      </c>
      <c r="C1394" s="9" t="s">
        <v>4795</v>
      </c>
      <c r="D1394" s="9">
        <v>864</v>
      </c>
      <c r="E1394" s="9">
        <v>33</v>
      </c>
      <c r="F1394" s="9">
        <v>44</v>
      </c>
      <c r="G1394" s="9">
        <v>37</v>
      </c>
      <c r="H1394" s="9">
        <v>33</v>
      </c>
      <c r="I1394" s="9">
        <v>33</v>
      </c>
      <c r="J1394" s="9">
        <v>33</v>
      </c>
      <c r="K1394" s="9">
        <v>0</v>
      </c>
      <c r="L1394" s="9">
        <v>98</v>
      </c>
      <c r="M1394" s="9">
        <v>86</v>
      </c>
      <c r="N1394" s="9">
        <v>86</v>
      </c>
      <c r="O1394" s="9">
        <v>91</v>
      </c>
      <c r="P1394" s="9">
        <v>102</v>
      </c>
      <c r="Q1394" s="9">
        <v>95</v>
      </c>
      <c r="R1394" s="9">
        <v>93</v>
      </c>
      <c r="S1394" s="9">
        <v>391</v>
      </c>
      <c r="T1394" s="1">
        <v>0.45254629850387573</v>
      </c>
      <c r="U1394" s="9">
        <v>473</v>
      </c>
      <c r="V1394" s="1">
        <v>0.54745370149612427</v>
      </c>
      <c r="W1394" s="9">
        <v>10</v>
      </c>
      <c r="X1394" s="1">
        <v>1.1574073694646358E-2</v>
      </c>
      <c r="Y1394" s="9">
        <v>30</v>
      </c>
      <c r="Z1394" s="1">
        <v>3.4722223877906799E-2</v>
      </c>
      <c r="AA1394" s="9">
        <v>788</v>
      </c>
      <c r="AB1394" s="1">
        <v>0.91203701496124268</v>
      </c>
      <c r="AC1394" s="9">
        <v>6</v>
      </c>
      <c r="AD1394" s="1">
        <v>6.9444444961845875E-3</v>
      </c>
      <c r="AE1394" s="9">
        <v>30</v>
      </c>
      <c r="AF1394" s="1">
        <v>3.4722223877906799E-2</v>
      </c>
      <c r="AG1394" s="9">
        <v>177</v>
      </c>
      <c r="AH1394" s="1">
        <v>0.2048611044883728</v>
      </c>
      <c r="AI1394" s="9">
        <v>139</v>
      </c>
      <c r="AJ1394" s="1">
        <v>0.16087962687015533</v>
      </c>
      <c r="AK1394" s="9">
        <v>697</v>
      </c>
      <c r="AL1394" s="1">
        <v>0.80671298503875732</v>
      </c>
      <c r="AM1394" s="1">
        <v>0.83471989631652832</v>
      </c>
    </row>
    <row r="1395" spans="1:39" hidden="1">
      <c r="A1395" s="9" t="s">
        <v>861</v>
      </c>
      <c r="B1395" s="9" t="s">
        <v>862</v>
      </c>
      <c r="C1395" s="9" t="s">
        <v>4791</v>
      </c>
      <c r="D1395" s="9">
        <v>137</v>
      </c>
      <c r="E1395" s="9">
        <v>0</v>
      </c>
      <c r="F1395" s="9">
        <v>0</v>
      </c>
      <c r="G1395" s="9">
        <v>0</v>
      </c>
      <c r="H1395" s="9">
        <v>0</v>
      </c>
      <c r="I1395" s="9">
        <v>0</v>
      </c>
      <c r="J1395" s="9">
        <v>0</v>
      </c>
      <c r="K1395" s="9">
        <v>0</v>
      </c>
      <c r="L1395" s="9">
        <v>23</v>
      </c>
      <c r="M1395" s="9">
        <v>49</v>
      </c>
      <c r="N1395" s="9">
        <v>65</v>
      </c>
      <c r="O1395" s="9">
        <v>0</v>
      </c>
      <c r="P1395" s="9">
        <v>0</v>
      </c>
      <c r="Q1395" s="9">
        <v>0</v>
      </c>
      <c r="R1395" s="9">
        <v>0</v>
      </c>
      <c r="S1395" s="9">
        <v>57</v>
      </c>
      <c r="T1395" s="1">
        <v>0.41605839133262634</v>
      </c>
      <c r="U1395" s="9">
        <v>80</v>
      </c>
      <c r="V1395" s="1">
        <v>0.58394157886505127</v>
      </c>
      <c r="W1395" s="9">
        <v>0</v>
      </c>
      <c r="X1395" s="1">
        <v>0</v>
      </c>
      <c r="Y1395" s="9">
        <v>0</v>
      </c>
      <c r="Z1395" s="1">
        <v>0</v>
      </c>
      <c r="AA1395" s="9">
        <v>137</v>
      </c>
      <c r="AB1395" s="1">
        <v>1</v>
      </c>
      <c r="AC1395" s="9">
        <v>0</v>
      </c>
      <c r="AD1395" s="1">
        <v>0</v>
      </c>
      <c r="AE1395" s="9">
        <v>0</v>
      </c>
      <c r="AF1395" s="1">
        <v>0</v>
      </c>
      <c r="AG1395" s="9">
        <v>1</v>
      </c>
      <c r="AH1395" s="1">
        <v>7.2992700152099133E-3</v>
      </c>
      <c r="AI1395" s="9">
        <v>132</v>
      </c>
      <c r="AJ1395" s="1">
        <v>0.96350365877151489</v>
      </c>
      <c r="AK1395" s="9">
        <v>135</v>
      </c>
      <c r="AL1395" s="1">
        <v>0.985401451587677</v>
      </c>
      <c r="AM1395" s="1">
        <v>0.85783225297927856</v>
      </c>
    </row>
    <row r="1396" spans="1:39" hidden="1">
      <c r="A1396" s="9" t="s">
        <v>861</v>
      </c>
      <c r="B1396" s="9" t="s">
        <v>862</v>
      </c>
      <c r="C1396" s="9" t="s">
        <v>4792</v>
      </c>
      <c r="D1396" s="9">
        <v>137</v>
      </c>
      <c r="E1396" s="9">
        <v>0</v>
      </c>
      <c r="F1396" s="9">
        <v>0</v>
      </c>
      <c r="G1396" s="9">
        <v>0</v>
      </c>
      <c r="H1396" s="9">
        <v>0</v>
      </c>
      <c r="I1396" s="9">
        <v>0</v>
      </c>
      <c r="J1396" s="9">
        <v>0</v>
      </c>
      <c r="K1396" s="9">
        <v>0</v>
      </c>
      <c r="L1396" s="9">
        <v>39</v>
      </c>
      <c r="M1396" s="9">
        <v>39</v>
      </c>
      <c r="N1396" s="9">
        <v>59</v>
      </c>
      <c r="O1396" s="9">
        <v>0</v>
      </c>
      <c r="P1396" s="9">
        <v>0</v>
      </c>
      <c r="Q1396" s="9">
        <v>0</v>
      </c>
      <c r="R1396" s="9">
        <v>0</v>
      </c>
      <c r="S1396" s="9">
        <v>57</v>
      </c>
      <c r="T1396" s="1">
        <v>0.41605839133262634</v>
      </c>
      <c r="U1396" s="9">
        <v>80</v>
      </c>
      <c r="V1396" s="1">
        <v>0.58394157886505127</v>
      </c>
      <c r="W1396" s="9">
        <v>0</v>
      </c>
      <c r="X1396" s="1">
        <v>0</v>
      </c>
      <c r="Y1396" s="9">
        <v>0</v>
      </c>
      <c r="Z1396" s="1">
        <v>0</v>
      </c>
      <c r="AA1396" s="9">
        <v>137</v>
      </c>
      <c r="AB1396" s="1">
        <v>1</v>
      </c>
      <c r="AC1396" s="9">
        <v>0</v>
      </c>
      <c r="AD1396" s="1">
        <v>0</v>
      </c>
      <c r="AE1396" s="9">
        <v>0</v>
      </c>
      <c r="AF1396" s="1">
        <v>0</v>
      </c>
      <c r="AG1396" s="9">
        <v>1</v>
      </c>
      <c r="AH1396" s="1">
        <v>7.2992700152099133E-3</v>
      </c>
      <c r="AI1396" s="9">
        <v>125</v>
      </c>
      <c r="AJ1396" s="1">
        <v>0.91240876913070679</v>
      </c>
      <c r="AK1396" s="9">
        <v>126</v>
      </c>
      <c r="AL1396" s="1">
        <v>0.9197080135345459</v>
      </c>
      <c r="AM1396" s="1">
        <v>0.84374827146530151</v>
      </c>
    </row>
    <row r="1397" spans="1:39" hidden="1">
      <c r="A1397" s="9" t="s">
        <v>861</v>
      </c>
      <c r="B1397" s="9" t="s">
        <v>862</v>
      </c>
      <c r="C1397" s="9" t="s">
        <v>4793</v>
      </c>
      <c r="D1397" s="9">
        <v>155</v>
      </c>
      <c r="E1397" s="9">
        <v>0</v>
      </c>
      <c r="F1397" s="9">
        <v>0</v>
      </c>
      <c r="G1397" s="9">
        <v>0</v>
      </c>
      <c r="H1397" s="9">
        <v>0</v>
      </c>
      <c r="I1397" s="9">
        <v>0</v>
      </c>
      <c r="J1397" s="9">
        <v>0</v>
      </c>
      <c r="K1397" s="9">
        <v>0</v>
      </c>
      <c r="L1397" s="9">
        <v>34</v>
      </c>
      <c r="M1397" s="9">
        <v>56</v>
      </c>
      <c r="N1397" s="9">
        <v>65</v>
      </c>
      <c r="O1397" s="9">
        <v>0</v>
      </c>
      <c r="P1397" s="9">
        <v>0</v>
      </c>
      <c r="Q1397" s="9">
        <v>0</v>
      </c>
      <c r="R1397" s="9">
        <v>0</v>
      </c>
      <c r="S1397" s="9">
        <v>74</v>
      </c>
      <c r="T1397" s="1">
        <v>0.47741934657096863</v>
      </c>
      <c r="U1397" s="9">
        <v>81</v>
      </c>
      <c r="V1397" s="1">
        <v>0.52258062362670898</v>
      </c>
      <c r="W1397" s="9">
        <v>0</v>
      </c>
      <c r="X1397" s="1">
        <v>0</v>
      </c>
      <c r="Y1397" s="9">
        <v>0</v>
      </c>
      <c r="Z1397" s="1">
        <v>0</v>
      </c>
      <c r="AA1397" s="9">
        <v>154</v>
      </c>
      <c r="AB1397" s="1">
        <v>0.99354839324951172</v>
      </c>
      <c r="AC1397" s="9">
        <v>1</v>
      </c>
      <c r="AD1397" s="1">
        <v>6.4516128040850163E-3</v>
      </c>
      <c r="AE1397" s="9">
        <v>0</v>
      </c>
      <c r="AF1397" s="1">
        <v>0</v>
      </c>
      <c r="AG1397" s="9">
        <v>1</v>
      </c>
      <c r="AH1397" s="1">
        <v>6.4516128040850163E-3</v>
      </c>
      <c r="AI1397" s="9">
        <v>139</v>
      </c>
      <c r="AJ1397" s="1">
        <v>0.89677417278289795</v>
      </c>
      <c r="AK1397" s="9">
        <v>149</v>
      </c>
      <c r="AL1397" s="1">
        <v>0.96129029989242554</v>
      </c>
      <c r="AM1397" s="1">
        <v>0.75211614370346069</v>
      </c>
    </row>
    <row r="1398" spans="1:39" hidden="1">
      <c r="A1398" s="9" t="s">
        <v>861</v>
      </c>
      <c r="B1398" s="9" t="s">
        <v>862</v>
      </c>
      <c r="C1398" s="9" t="s">
        <v>4794</v>
      </c>
      <c r="D1398" s="9">
        <v>129</v>
      </c>
      <c r="E1398" s="9">
        <v>0</v>
      </c>
      <c r="F1398" s="9">
        <v>0</v>
      </c>
      <c r="G1398" s="9">
        <v>0</v>
      </c>
      <c r="H1398" s="9">
        <v>0</v>
      </c>
      <c r="I1398" s="9">
        <v>0</v>
      </c>
      <c r="J1398" s="9">
        <v>0</v>
      </c>
      <c r="K1398" s="9">
        <v>0</v>
      </c>
      <c r="L1398" s="9">
        <v>27</v>
      </c>
      <c r="M1398" s="9">
        <v>38</v>
      </c>
      <c r="N1398" s="9">
        <v>64</v>
      </c>
      <c r="O1398" s="9">
        <v>0</v>
      </c>
      <c r="P1398" s="9">
        <v>0</v>
      </c>
      <c r="Q1398" s="9">
        <v>0</v>
      </c>
      <c r="R1398" s="9">
        <v>0</v>
      </c>
      <c r="S1398" s="9">
        <v>65</v>
      </c>
      <c r="T1398" s="1">
        <v>0.5038759708404541</v>
      </c>
      <c r="U1398" s="9">
        <v>64</v>
      </c>
      <c r="V1398" s="1">
        <v>0.4961240291595459</v>
      </c>
      <c r="W1398" s="9">
        <v>0</v>
      </c>
      <c r="X1398" s="1">
        <v>0</v>
      </c>
      <c r="Y1398" s="9">
        <v>0</v>
      </c>
      <c r="Z1398" s="1">
        <v>0</v>
      </c>
      <c r="AA1398" s="9">
        <v>129</v>
      </c>
      <c r="AB1398" s="1">
        <v>1</v>
      </c>
      <c r="AC1398" s="9">
        <v>0</v>
      </c>
      <c r="AD1398" s="1">
        <v>0</v>
      </c>
      <c r="AE1398" s="9">
        <v>0</v>
      </c>
      <c r="AF1398" s="1">
        <v>0</v>
      </c>
      <c r="AG1398" s="9">
        <v>1</v>
      </c>
      <c r="AH1398" s="1">
        <v>7.7519379556179047E-3</v>
      </c>
      <c r="AI1398" s="9">
        <v>110</v>
      </c>
      <c r="AJ1398" s="1">
        <v>0.85271316766738892</v>
      </c>
      <c r="AK1398" s="9">
        <v>129</v>
      </c>
      <c r="AL1398" s="1">
        <v>1</v>
      </c>
      <c r="AM1398" s="1">
        <v>0.93039536476135254</v>
      </c>
    </row>
    <row r="1399" spans="1:39">
      <c r="A1399" s="9" t="s">
        <v>861</v>
      </c>
      <c r="B1399" s="9" t="s">
        <v>862</v>
      </c>
      <c r="C1399" s="9" t="s">
        <v>4795</v>
      </c>
      <c r="D1399" s="9">
        <v>129</v>
      </c>
      <c r="E1399" s="9">
        <v>0</v>
      </c>
      <c r="F1399" s="9">
        <v>0</v>
      </c>
      <c r="G1399" s="9">
        <v>0</v>
      </c>
      <c r="H1399" s="9">
        <v>0</v>
      </c>
      <c r="I1399" s="9">
        <v>0</v>
      </c>
      <c r="J1399" s="9">
        <v>0</v>
      </c>
      <c r="K1399" s="9">
        <v>0</v>
      </c>
      <c r="L1399" s="9">
        <v>24</v>
      </c>
      <c r="M1399" s="9">
        <v>40</v>
      </c>
      <c r="N1399" s="9">
        <v>65</v>
      </c>
      <c r="O1399" s="9">
        <v>0</v>
      </c>
      <c r="P1399" s="9">
        <v>0</v>
      </c>
      <c r="Q1399" s="9">
        <v>0</v>
      </c>
      <c r="R1399" s="9">
        <v>0</v>
      </c>
      <c r="S1399" s="9">
        <v>58</v>
      </c>
      <c r="T1399" s="1">
        <v>0.44961240887641907</v>
      </c>
      <c r="U1399" s="9">
        <v>71</v>
      </c>
      <c r="V1399" s="1">
        <v>0.55038762092590332</v>
      </c>
      <c r="W1399" s="9">
        <v>0</v>
      </c>
      <c r="X1399" s="1">
        <v>0</v>
      </c>
      <c r="Y1399" s="9">
        <v>0</v>
      </c>
      <c r="Z1399" s="1">
        <v>0</v>
      </c>
      <c r="AA1399" s="9">
        <v>129</v>
      </c>
      <c r="AB1399" s="1">
        <v>1</v>
      </c>
      <c r="AC1399" s="9">
        <v>0</v>
      </c>
      <c r="AD1399" s="1">
        <v>0</v>
      </c>
      <c r="AE1399" s="9">
        <v>0</v>
      </c>
      <c r="AF1399" s="1">
        <v>0</v>
      </c>
      <c r="AG1399" s="9">
        <v>2</v>
      </c>
      <c r="AH1399" s="1">
        <v>1.5503875911235809E-2</v>
      </c>
      <c r="AI1399" s="9">
        <v>118</v>
      </c>
      <c r="AJ1399" s="1">
        <v>0.91472870111465454</v>
      </c>
      <c r="AK1399" s="9">
        <v>126</v>
      </c>
      <c r="AL1399" s="1">
        <v>0.97674417495727539</v>
      </c>
      <c r="AM1399" s="1">
        <v>0.90579843521118164</v>
      </c>
    </row>
    <row r="1400" spans="1:39" hidden="1">
      <c r="A1400" s="9" t="s">
        <v>864</v>
      </c>
      <c r="B1400" s="9" t="s">
        <v>865</v>
      </c>
      <c r="C1400" s="9" t="s">
        <v>4791</v>
      </c>
      <c r="D1400" s="9">
        <v>473</v>
      </c>
      <c r="E1400" s="9">
        <v>54</v>
      </c>
      <c r="F1400" s="9">
        <v>55</v>
      </c>
      <c r="G1400" s="9">
        <v>56</v>
      </c>
      <c r="H1400" s="9">
        <v>58</v>
      </c>
      <c r="I1400" s="9">
        <v>58</v>
      </c>
      <c r="J1400" s="9">
        <v>63</v>
      </c>
      <c r="K1400" s="9">
        <v>73</v>
      </c>
      <c r="L1400" s="9">
        <v>56</v>
      </c>
      <c r="M1400" s="9">
        <v>0</v>
      </c>
      <c r="N1400" s="9">
        <v>0</v>
      </c>
      <c r="O1400" s="9">
        <v>0</v>
      </c>
      <c r="P1400" s="9">
        <v>0</v>
      </c>
      <c r="Q1400" s="9">
        <v>0</v>
      </c>
      <c r="R1400" s="9">
        <v>0</v>
      </c>
      <c r="S1400" s="9">
        <v>261</v>
      </c>
      <c r="T1400" s="1">
        <v>0.55179703235626221</v>
      </c>
      <c r="U1400" s="9">
        <v>212</v>
      </c>
      <c r="V1400" s="1">
        <v>0.44820296764373779</v>
      </c>
      <c r="W1400" s="9">
        <v>11</v>
      </c>
      <c r="X1400" s="1">
        <v>2.3255813866853714E-2</v>
      </c>
      <c r="Y1400" s="9">
        <v>11</v>
      </c>
      <c r="Z1400" s="1">
        <v>2.3255813866853714E-2</v>
      </c>
      <c r="AA1400" s="9">
        <v>433</v>
      </c>
      <c r="AB1400" s="1">
        <v>0.91543340682983398</v>
      </c>
      <c r="AC1400" s="9">
        <v>5</v>
      </c>
      <c r="AD1400" s="1">
        <v>1.0570824146270752E-2</v>
      </c>
      <c r="AE1400" s="9">
        <v>13</v>
      </c>
      <c r="AF1400" s="1">
        <v>2.7484143152832985E-2</v>
      </c>
      <c r="AG1400" s="9">
        <v>64</v>
      </c>
      <c r="AH1400" s="1">
        <v>0.13530655205249786</v>
      </c>
      <c r="AI1400" s="9">
        <v>85</v>
      </c>
      <c r="AJ1400" s="1">
        <v>0.17970401048660278</v>
      </c>
      <c r="AK1400" s="9">
        <v>413</v>
      </c>
      <c r="AL1400" s="1">
        <v>0.87315011024475098</v>
      </c>
      <c r="AM1400" s="1">
        <v>0.74722260236740112</v>
      </c>
    </row>
    <row r="1401" spans="1:39" hidden="1">
      <c r="A1401" s="9" t="s">
        <v>864</v>
      </c>
      <c r="B1401" s="9" t="s">
        <v>865</v>
      </c>
      <c r="C1401" s="9" t="s">
        <v>4792</v>
      </c>
      <c r="D1401" s="9">
        <v>511</v>
      </c>
      <c r="E1401" s="9">
        <v>53</v>
      </c>
      <c r="F1401" s="9">
        <v>46</v>
      </c>
      <c r="G1401" s="9">
        <v>67</v>
      </c>
      <c r="H1401" s="9">
        <v>61</v>
      </c>
      <c r="I1401" s="9">
        <v>59</v>
      </c>
      <c r="J1401" s="9">
        <v>61</v>
      </c>
      <c r="K1401" s="9">
        <v>51</v>
      </c>
      <c r="L1401" s="9">
        <v>62</v>
      </c>
      <c r="M1401" s="9">
        <v>51</v>
      </c>
      <c r="N1401" s="9">
        <v>0</v>
      </c>
      <c r="O1401" s="9">
        <v>0</v>
      </c>
      <c r="P1401" s="9">
        <v>0</v>
      </c>
      <c r="Q1401" s="9">
        <v>0</v>
      </c>
      <c r="R1401" s="9">
        <v>0</v>
      </c>
      <c r="S1401" s="9">
        <v>287</v>
      </c>
      <c r="T1401" s="1">
        <v>0.56164383888244629</v>
      </c>
      <c r="U1401" s="9">
        <v>224</v>
      </c>
      <c r="V1401" s="1">
        <v>0.43835616111755371</v>
      </c>
      <c r="W1401" s="9">
        <v>9</v>
      </c>
      <c r="X1401" s="1">
        <v>1.7612524330615997E-2</v>
      </c>
      <c r="Y1401" s="9">
        <v>6</v>
      </c>
      <c r="Z1401" s="1">
        <v>1.1741682887077332E-2</v>
      </c>
      <c r="AA1401" s="9">
        <v>481</v>
      </c>
      <c r="AB1401" s="1">
        <v>0.94129157066345215</v>
      </c>
      <c r="AC1401" s="9">
        <v>6</v>
      </c>
      <c r="AD1401" s="1">
        <v>1.1741682887077332E-2</v>
      </c>
      <c r="AE1401" s="9">
        <v>9</v>
      </c>
      <c r="AF1401" s="1">
        <v>1.7612524330615997E-2</v>
      </c>
      <c r="AG1401" s="9">
        <v>78</v>
      </c>
      <c r="AH1401" s="1">
        <v>0.15264187753200531</v>
      </c>
      <c r="AI1401" s="9">
        <v>86</v>
      </c>
      <c r="AJ1401" s="1">
        <v>0.16829745471477509</v>
      </c>
      <c r="AK1401" s="9">
        <v>448</v>
      </c>
      <c r="AL1401" s="1">
        <v>0.87671232223510742</v>
      </c>
      <c r="AM1401" s="1">
        <v>0.74679797887802124</v>
      </c>
    </row>
    <row r="1402" spans="1:39" hidden="1">
      <c r="A1402" s="9" t="s">
        <v>864</v>
      </c>
      <c r="B1402" s="9" t="s">
        <v>865</v>
      </c>
      <c r="C1402" s="9" t="s">
        <v>4793</v>
      </c>
      <c r="D1402" s="9">
        <v>563</v>
      </c>
      <c r="E1402" s="9">
        <v>53</v>
      </c>
      <c r="F1402" s="9">
        <v>50</v>
      </c>
      <c r="G1402" s="9">
        <v>57</v>
      </c>
      <c r="H1402" s="9">
        <v>68</v>
      </c>
      <c r="I1402" s="9">
        <v>61</v>
      </c>
      <c r="J1402" s="9">
        <v>56</v>
      </c>
      <c r="K1402" s="9">
        <v>54</v>
      </c>
      <c r="L1402" s="9">
        <v>55</v>
      </c>
      <c r="M1402" s="9">
        <v>59</v>
      </c>
      <c r="N1402" s="9">
        <v>50</v>
      </c>
      <c r="O1402" s="9">
        <v>0</v>
      </c>
      <c r="P1402" s="9">
        <v>0</v>
      </c>
      <c r="Q1402" s="9">
        <v>0</v>
      </c>
      <c r="R1402" s="9">
        <v>0</v>
      </c>
      <c r="S1402" s="9">
        <v>317</v>
      </c>
      <c r="T1402" s="1">
        <v>0.56305503845214844</v>
      </c>
      <c r="U1402" s="9">
        <v>246</v>
      </c>
      <c r="V1402" s="1">
        <v>0.43694493174552917</v>
      </c>
      <c r="W1402" s="9">
        <v>13</v>
      </c>
      <c r="X1402" s="1">
        <v>2.3090586066246033E-2</v>
      </c>
      <c r="Y1402" s="9">
        <v>9</v>
      </c>
      <c r="Z1402" s="1">
        <v>1.5985790640115738E-2</v>
      </c>
      <c r="AA1402" s="9">
        <v>522</v>
      </c>
      <c r="AB1402" s="1">
        <v>0.92717581987380981</v>
      </c>
      <c r="AC1402" s="9">
        <v>6</v>
      </c>
      <c r="AD1402" s="1">
        <v>1.0657194070518017E-2</v>
      </c>
      <c r="AE1402" s="9">
        <v>13</v>
      </c>
      <c r="AF1402" s="1">
        <v>2.3090586066246033E-2</v>
      </c>
      <c r="AG1402" s="9">
        <v>78</v>
      </c>
      <c r="AH1402" s="1">
        <v>0.1385435163974762</v>
      </c>
      <c r="AI1402" s="9">
        <v>94</v>
      </c>
      <c r="AJ1402" s="1">
        <v>0.16696269810199738</v>
      </c>
      <c r="AK1402" s="9">
        <v>504</v>
      </c>
      <c r="AL1402" s="1">
        <v>0.89520424604415894</v>
      </c>
      <c r="AM1402" s="1">
        <v>0.74300885200500488</v>
      </c>
    </row>
    <row r="1403" spans="1:39" hidden="1">
      <c r="A1403" s="9" t="s">
        <v>864</v>
      </c>
      <c r="B1403" s="9" t="s">
        <v>865</v>
      </c>
      <c r="C1403" s="9" t="s">
        <v>4794</v>
      </c>
      <c r="D1403" s="9">
        <v>571</v>
      </c>
      <c r="E1403" s="9">
        <v>51</v>
      </c>
      <c r="F1403" s="9">
        <v>51</v>
      </c>
      <c r="G1403" s="9">
        <v>59</v>
      </c>
      <c r="H1403" s="9">
        <v>59</v>
      </c>
      <c r="I1403" s="9">
        <v>60</v>
      </c>
      <c r="J1403" s="9">
        <v>63</v>
      </c>
      <c r="K1403" s="9">
        <v>53</v>
      </c>
      <c r="L1403" s="9">
        <v>64</v>
      </c>
      <c r="M1403" s="9">
        <v>56</v>
      </c>
      <c r="N1403" s="9">
        <v>55</v>
      </c>
      <c r="O1403" s="9">
        <v>0</v>
      </c>
      <c r="P1403" s="9">
        <v>0</v>
      </c>
      <c r="Q1403" s="9">
        <v>0</v>
      </c>
      <c r="R1403" s="9">
        <v>0</v>
      </c>
      <c r="S1403" s="9">
        <v>312</v>
      </c>
      <c r="T1403" s="1">
        <v>0.54640978574752808</v>
      </c>
      <c r="U1403" s="9">
        <v>259</v>
      </c>
      <c r="V1403" s="1">
        <v>0.45359018445014954</v>
      </c>
      <c r="W1403" s="9">
        <v>11</v>
      </c>
      <c r="X1403" s="1">
        <v>1.9264448434114456E-2</v>
      </c>
      <c r="Y1403" s="9">
        <v>10</v>
      </c>
      <c r="Z1403" s="1">
        <v>1.7513135448098183E-2</v>
      </c>
      <c r="AA1403" s="9">
        <v>536</v>
      </c>
      <c r="AB1403" s="1">
        <v>0.93870401382446289</v>
      </c>
      <c r="AC1403" s="9">
        <v>4</v>
      </c>
      <c r="AD1403" s="1">
        <v>7.0052538067102432E-3</v>
      </c>
      <c r="AE1403" s="9">
        <v>10</v>
      </c>
      <c r="AF1403" s="1">
        <v>1.7513135448098183E-2</v>
      </c>
      <c r="AG1403" s="9">
        <v>99</v>
      </c>
      <c r="AH1403" s="1">
        <v>0.17338003218173981</v>
      </c>
      <c r="AI1403" s="9">
        <v>73</v>
      </c>
      <c r="AJ1403" s="1">
        <v>0.1278458833694458</v>
      </c>
      <c r="AK1403" s="9">
        <v>519</v>
      </c>
      <c r="AL1403" s="1">
        <v>0.9089316725730896</v>
      </c>
      <c r="AM1403" s="1">
        <v>0.82177233695983887</v>
      </c>
    </row>
    <row r="1404" spans="1:39">
      <c r="A1404" s="9" t="s">
        <v>864</v>
      </c>
      <c r="B1404" s="9" t="s">
        <v>865</v>
      </c>
      <c r="C1404" s="9" t="s">
        <v>4795</v>
      </c>
      <c r="D1404" s="9">
        <v>589</v>
      </c>
      <c r="E1404" s="9">
        <v>54</v>
      </c>
      <c r="F1404" s="9">
        <v>58</v>
      </c>
      <c r="G1404" s="9">
        <v>55</v>
      </c>
      <c r="H1404" s="9">
        <v>59</v>
      </c>
      <c r="I1404" s="9">
        <v>58</v>
      </c>
      <c r="J1404" s="9">
        <v>63</v>
      </c>
      <c r="K1404" s="9">
        <v>63</v>
      </c>
      <c r="L1404" s="9">
        <v>61</v>
      </c>
      <c r="M1404" s="9">
        <v>63</v>
      </c>
      <c r="N1404" s="9">
        <v>55</v>
      </c>
      <c r="O1404" s="9">
        <v>0</v>
      </c>
      <c r="P1404" s="9">
        <v>0</v>
      </c>
      <c r="Q1404" s="9">
        <v>0</v>
      </c>
      <c r="R1404" s="9">
        <v>0</v>
      </c>
      <c r="S1404" s="9">
        <v>302</v>
      </c>
      <c r="T1404" s="1">
        <v>0.51273345947265625</v>
      </c>
      <c r="U1404" s="9">
        <v>287</v>
      </c>
      <c r="V1404" s="1">
        <v>0.48726654052734375</v>
      </c>
      <c r="W1404" s="9">
        <v>12</v>
      </c>
      <c r="X1404" s="1">
        <v>2.0373513922095299E-2</v>
      </c>
      <c r="Y1404" s="9">
        <v>11</v>
      </c>
      <c r="Z1404" s="1">
        <v>1.8675722181797028E-2</v>
      </c>
      <c r="AA1404" s="9">
        <v>553</v>
      </c>
      <c r="AB1404" s="1">
        <v>0.93887943029403687</v>
      </c>
      <c r="AC1404" s="9">
        <v>1</v>
      </c>
      <c r="AD1404" s="1">
        <v>1.6977929044514894E-3</v>
      </c>
      <c r="AE1404" s="9">
        <v>12</v>
      </c>
      <c r="AF1404" s="1">
        <v>2.0373513922095299E-2</v>
      </c>
      <c r="AG1404" s="9">
        <v>104</v>
      </c>
      <c r="AH1404" s="1">
        <v>0.17657046020030975</v>
      </c>
      <c r="AI1404" s="9">
        <v>70</v>
      </c>
      <c r="AJ1404" s="1">
        <v>0.11884550005197525</v>
      </c>
      <c r="AK1404" s="9">
        <v>506</v>
      </c>
      <c r="AL1404" s="1">
        <v>0.85908317565917969</v>
      </c>
      <c r="AM1404" s="1">
        <v>0.78045839071273804</v>
      </c>
    </row>
    <row r="1405" spans="1:39" hidden="1">
      <c r="A1405" s="9" t="s">
        <v>867</v>
      </c>
      <c r="B1405" s="9" t="s">
        <v>868</v>
      </c>
      <c r="C1405" s="9" t="s">
        <v>4791</v>
      </c>
      <c r="D1405" s="9">
        <v>227</v>
      </c>
      <c r="E1405" s="9">
        <v>0</v>
      </c>
      <c r="F1405" s="9">
        <v>42</v>
      </c>
      <c r="G1405" s="9">
        <v>41</v>
      </c>
      <c r="H1405" s="9">
        <v>40</v>
      </c>
      <c r="I1405" s="9">
        <v>31</v>
      </c>
      <c r="J1405" s="9">
        <v>49</v>
      </c>
      <c r="K1405" s="9">
        <v>24</v>
      </c>
      <c r="L1405" s="9">
        <v>0</v>
      </c>
      <c r="M1405" s="9">
        <v>0</v>
      </c>
      <c r="N1405" s="9">
        <v>0</v>
      </c>
      <c r="O1405" s="9">
        <v>0</v>
      </c>
      <c r="P1405" s="9">
        <v>0</v>
      </c>
      <c r="Q1405" s="9">
        <v>0</v>
      </c>
      <c r="R1405" s="9">
        <v>0</v>
      </c>
      <c r="S1405" s="9">
        <v>97</v>
      </c>
      <c r="T1405" s="1">
        <v>0.42731276154518127</v>
      </c>
      <c r="U1405" s="9">
        <v>130</v>
      </c>
      <c r="V1405" s="1">
        <v>0.57268720865249634</v>
      </c>
      <c r="W1405" s="9">
        <v>11</v>
      </c>
      <c r="X1405" s="1">
        <v>4.8458151519298553E-2</v>
      </c>
      <c r="Y1405" s="9">
        <v>57</v>
      </c>
      <c r="Z1405" s="1">
        <v>0.25110131502151489</v>
      </c>
      <c r="AA1405" s="9">
        <v>129</v>
      </c>
      <c r="AB1405" s="1">
        <v>0.56828194856643677</v>
      </c>
      <c r="AC1405" s="9">
        <v>4</v>
      </c>
      <c r="AD1405" s="1">
        <v>1.7621144652366638E-2</v>
      </c>
      <c r="AE1405" s="9">
        <v>26</v>
      </c>
      <c r="AF1405" s="1">
        <v>0.11453744769096375</v>
      </c>
      <c r="AG1405" s="9">
        <v>24</v>
      </c>
      <c r="AH1405" s="1">
        <v>0.10572687536478043</v>
      </c>
      <c r="AI1405" s="9">
        <v>46</v>
      </c>
      <c r="AJ1405" s="1">
        <v>0.20264317095279694</v>
      </c>
      <c r="AK1405" s="9">
        <v>182</v>
      </c>
      <c r="AL1405" s="1">
        <v>0.80176210403442383</v>
      </c>
      <c r="AM1405" s="1">
        <v>0.73969012498855591</v>
      </c>
    </row>
    <row r="1406" spans="1:39" hidden="1">
      <c r="A1406" s="9" t="s">
        <v>867</v>
      </c>
      <c r="B1406" s="9" t="s">
        <v>868</v>
      </c>
      <c r="C1406" s="9" t="s">
        <v>4792</v>
      </c>
      <c r="D1406" s="9">
        <v>216</v>
      </c>
      <c r="E1406" s="9">
        <v>0</v>
      </c>
      <c r="F1406" s="9">
        <v>40</v>
      </c>
      <c r="G1406" s="9">
        <v>32</v>
      </c>
      <c r="H1406" s="9">
        <v>37</v>
      </c>
      <c r="I1406" s="9">
        <v>39</v>
      </c>
      <c r="J1406" s="9">
        <v>28</v>
      </c>
      <c r="K1406" s="9">
        <v>40</v>
      </c>
      <c r="L1406" s="9">
        <v>0</v>
      </c>
      <c r="M1406" s="9">
        <v>0</v>
      </c>
      <c r="N1406" s="9">
        <v>0</v>
      </c>
      <c r="O1406" s="9">
        <v>0</v>
      </c>
      <c r="P1406" s="9">
        <v>0</v>
      </c>
      <c r="Q1406" s="9">
        <v>0</v>
      </c>
      <c r="R1406" s="9">
        <v>0</v>
      </c>
      <c r="S1406" s="9">
        <v>97</v>
      </c>
      <c r="T1406" s="1">
        <v>0.44907405972480774</v>
      </c>
      <c r="U1406" s="9">
        <v>119</v>
      </c>
      <c r="V1406" s="1">
        <v>0.55092591047286987</v>
      </c>
      <c r="W1406" s="9">
        <v>11</v>
      </c>
      <c r="X1406" s="1">
        <v>5.0925925374031067E-2</v>
      </c>
      <c r="Y1406" s="9">
        <v>42</v>
      </c>
      <c r="Z1406" s="1">
        <v>0.1944444477558136</v>
      </c>
      <c r="AA1406" s="9">
        <v>125</v>
      </c>
      <c r="AB1406" s="1">
        <v>0.57870370149612427</v>
      </c>
      <c r="AC1406" s="9">
        <v>6</v>
      </c>
      <c r="AD1406" s="1">
        <v>2.777777798473835E-2</v>
      </c>
      <c r="AE1406" s="9">
        <v>32</v>
      </c>
      <c r="AF1406" s="1">
        <v>0.14814814925193787</v>
      </c>
      <c r="AG1406" s="9">
        <v>27</v>
      </c>
      <c r="AH1406" s="1">
        <v>0.125</v>
      </c>
      <c r="AI1406" s="9">
        <v>35</v>
      </c>
      <c r="AJ1406" s="1">
        <v>0.16203702986240387</v>
      </c>
      <c r="AK1406" s="9">
        <v>167</v>
      </c>
      <c r="AL1406" s="1">
        <v>0.77314811944961548</v>
      </c>
      <c r="AM1406" s="1">
        <v>0.68082606792449951</v>
      </c>
    </row>
    <row r="1407" spans="1:39" hidden="1">
      <c r="A1407" s="9" t="s">
        <v>867</v>
      </c>
      <c r="B1407" s="9" t="s">
        <v>868</v>
      </c>
      <c r="C1407" s="9" t="s">
        <v>4793</v>
      </c>
      <c r="D1407" s="9">
        <v>202</v>
      </c>
      <c r="E1407" s="9">
        <v>0</v>
      </c>
      <c r="F1407" s="9">
        <v>31</v>
      </c>
      <c r="G1407" s="9">
        <v>41</v>
      </c>
      <c r="H1407" s="9">
        <v>35</v>
      </c>
      <c r="I1407" s="9">
        <v>37</v>
      </c>
      <c r="J1407" s="9">
        <v>35</v>
      </c>
      <c r="K1407" s="9">
        <v>23</v>
      </c>
      <c r="L1407" s="9">
        <v>0</v>
      </c>
      <c r="M1407" s="9">
        <v>0</v>
      </c>
      <c r="N1407" s="9">
        <v>0</v>
      </c>
      <c r="O1407" s="9">
        <v>0</v>
      </c>
      <c r="P1407" s="9">
        <v>0</v>
      </c>
      <c r="Q1407" s="9">
        <v>0</v>
      </c>
      <c r="R1407" s="9">
        <v>0</v>
      </c>
      <c r="S1407" s="9">
        <v>93</v>
      </c>
      <c r="T1407" s="1">
        <v>0.46039605140686035</v>
      </c>
      <c r="U1407" s="9">
        <v>109</v>
      </c>
      <c r="V1407" s="1">
        <v>0.53960394859313965</v>
      </c>
      <c r="W1407" s="9">
        <v>7</v>
      </c>
      <c r="X1407" s="1">
        <v>3.4653466194868088E-2</v>
      </c>
      <c r="Y1407" s="9">
        <v>40</v>
      </c>
      <c r="Z1407" s="1">
        <v>0.19801980257034302</v>
      </c>
      <c r="AA1407" s="9">
        <v>114</v>
      </c>
      <c r="AB1407" s="1">
        <v>0.56435644626617432</v>
      </c>
      <c r="AC1407" s="9">
        <v>10</v>
      </c>
      <c r="AD1407" s="1">
        <v>4.9504950642585754E-2</v>
      </c>
      <c r="AE1407" s="9">
        <v>31</v>
      </c>
      <c r="AF1407" s="1">
        <v>0.15346534550189972</v>
      </c>
      <c r="AG1407" s="9">
        <v>30</v>
      </c>
      <c r="AH1407" s="1">
        <v>0.14851485192775726</v>
      </c>
      <c r="AI1407" s="9">
        <v>37</v>
      </c>
      <c r="AJ1407" s="1">
        <v>0.18316832184791565</v>
      </c>
      <c r="AK1407" s="9">
        <v>143</v>
      </c>
      <c r="AL1407" s="1">
        <v>0.70792078971862793</v>
      </c>
      <c r="AM1407" s="1">
        <v>0.66102474927902222</v>
      </c>
    </row>
    <row r="1408" spans="1:39" hidden="1">
      <c r="A1408" s="9" t="s">
        <v>867</v>
      </c>
      <c r="B1408" s="9" t="s">
        <v>868</v>
      </c>
      <c r="C1408" s="9" t="s">
        <v>4794</v>
      </c>
      <c r="D1408" s="9">
        <v>171</v>
      </c>
      <c r="E1408" s="9">
        <v>0</v>
      </c>
      <c r="F1408" s="9">
        <v>15</v>
      </c>
      <c r="G1408" s="9">
        <v>23</v>
      </c>
      <c r="H1408" s="9">
        <v>34</v>
      </c>
      <c r="I1408" s="9">
        <v>35</v>
      </c>
      <c r="J1408" s="9">
        <v>30</v>
      </c>
      <c r="K1408" s="9">
        <v>34</v>
      </c>
      <c r="L1408" s="9">
        <v>0</v>
      </c>
      <c r="M1408" s="9">
        <v>0</v>
      </c>
      <c r="N1408" s="9">
        <v>0</v>
      </c>
      <c r="O1408" s="9">
        <v>0</v>
      </c>
      <c r="P1408" s="9">
        <v>0</v>
      </c>
      <c r="Q1408" s="9">
        <v>0</v>
      </c>
      <c r="R1408" s="9">
        <v>0</v>
      </c>
      <c r="S1408" s="9">
        <v>82</v>
      </c>
      <c r="T1408" s="1">
        <v>0.4795321524143219</v>
      </c>
      <c r="U1408" s="9">
        <v>89</v>
      </c>
      <c r="V1408" s="1">
        <v>0.52046781778335571</v>
      </c>
      <c r="W1408" s="9">
        <v>7</v>
      </c>
      <c r="X1408" s="1">
        <v>4.093567281961441E-2</v>
      </c>
      <c r="Y1408" s="9">
        <v>34</v>
      </c>
      <c r="Z1408" s="1">
        <v>0.19883041083812714</v>
      </c>
      <c r="AA1408" s="9">
        <v>91</v>
      </c>
      <c r="AB1408" s="1">
        <v>0.53216373920440674</v>
      </c>
      <c r="AC1408" s="9">
        <v>11</v>
      </c>
      <c r="AD1408" s="1">
        <v>6.4327485859394073E-2</v>
      </c>
      <c r="AE1408" s="9">
        <v>28</v>
      </c>
      <c r="AF1408" s="1">
        <v>0.16374269127845764</v>
      </c>
      <c r="AG1408" s="9">
        <v>30</v>
      </c>
      <c r="AH1408" s="1">
        <v>0.17543859779834747</v>
      </c>
      <c r="AI1408" s="9">
        <v>28</v>
      </c>
      <c r="AJ1408" s="1">
        <v>0.16374269127845764</v>
      </c>
      <c r="AK1408" s="9">
        <v>120</v>
      </c>
      <c r="AL1408" s="1">
        <v>0.70175439119338989</v>
      </c>
      <c r="AM1408" s="1">
        <v>0.74767249822616577</v>
      </c>
    </row>
    <row r="1409" spans="1:39">
      <c r="A1409" s="9" t="s">
        <v>867</v>
      </c>
      <c r="B1409" s="9" t="s">
        <v>868</v>
      </c>
      <c r="C1409" s="9" t="s">
        <v>4795</v>
      </c>
      <c r="D1409" s="9">
        <v>149</v>
      </c>
      <c r="E1409" s="9">
        <v>0</v>
      </c>
      <c r="F1409" s="9">
        <v>12</v>
      </c>
      <c r="G1409" s="9">
        <v>20</v>
      </c>
      <c r="H1409" s="9">
        <v>20</v>
      </c>
      <c r="I1409" s="9">
        <v>33</v>
      </c>
      <c r="J1409" s="9">
        <v>36</v>
      </c>
      <c r="K1409" s="9">
        <v>28</v>
      </c>
      <c r="L1409" s="9">
        <v>0</v>
      </c>
      <c r="M1409" s="9">
        <v>0</v>
      </c>
      <c r="N1409" s="9">
        <v>0</v>
      </c>
      <c r="O1409" s="9">
        <v>0</v>
      </c>
      <c r="P1409" s="9">
        <v>0</v>
      </c>
      <c r="Q1409" s="9">
        <v>0</v>
      </c>
      <c r="R1409" s="9">
        <v>0</v>
      </c>
      <c r="S1409" s="9">
        <v>67</v>
      </c>
      <c r="T1409" s="1">
        <v>0.44966444373130798</v>
      </c>
      <c r="U1409" s="9">
        <v>82</v>
      </c>
      <c r="V1409" s="1">
        <v>0.5503355860710144</v>
      </c>
      <c r="W1409" s="9">
        <v>5</v>
      </c>
      <c r="X1409" s="1">
        <v>3.3557046204805374E-2</v>
      </c>
      <c r="Y1409" s="9">
        <v>30</v>
      </c>
      <c r="Z1409" s="1">
        <v>0.20134228467941284</v>
      </c>
      <c r="AA1409" s="9">
        <v>74</v>
      </c>
      <c r="AB1409" s="1">
        <v>0.4966442883014679</v>
      </c>
      <c r="AC1409" s="9">
        <v>9</v>
      </c>
      <c r="AD1409" s="1">
        <v>6.0402683913707733E-2</v>
      </c>
      <c r="AE1409" s="9">
        <v>31</v>
      </c>
      <c r="AF1409" s="1">
        <v>0.20805369317531586</v>
      </c>
      <c r="AG1409" s="9">
        <v>28</v>
      </c>
      <c r="AH1409" s="1">
        <v>0.18791946768760681</v>
      </c>
      <c r="AI1409" s="9">
        <v>25</v>
      </c>
      <c r="AJ1409" s="1">
        <v>0.16778524219989777</v>
      </c>
      <c r="AK1409" s="9">
        <v>101</v>
      </c>
      <c r="AL1409" s="1">
        <v>0.6778523325920105</v>
      </c>
      <c r="AM1409" s="1">
        <v>0.69948321580886841</v>
      </c>
    </row>
    <row r="1410" spans="1:39" hidden="1">
      <c r="A1410" s="9" t="s">
        <v>870</v>
      </c>
      <c r="B1410" s="9" t="s">
        <v>871</v>
      </c>
      <c r="C1410" s="9" t="s">
        <v>4791</v>
      </c>
      <c r="D1410" s="9">
        <v>229</v>
      </c>
      <c r="E1410" s="9">
        <v>0</v>
      </c>
      <c r="F1410" s="9">
        <v>0</v>
      </c>
      <c r="G1410" s="9">
        <v>0</v>
      </c>
      <c r="H1410" s="9">
        <v>0</v>
      </c>
      <c r="I1410" s="9">
        <v>0</v>
      </c>
      <c r="J1410" s="9">
        <v>0</v>
      </c>
      <c r="K1410" s="9">
        <v>0</v>
      </c>
      <c r="L1410" s="9">
        <v>0</v>
      </c>
      <c r="M1410" s="9">
        <v>0</v>
      </c>
      <c r="N1410" s="9">
        <v>0</v>
      </c>
      <c r="O1410" s="9">
        <v>67</v>
      </c>
      <c r="P1410" s="9">
        <v>87</v>
      </c>
      <c r="Q1410" s="9">
        <v>41</v>
      </c>
      <c r="R1410" s="9">
        <v>34</v>
      </c>
      <c r="S1410" s="9">
        <v>101</v>
      </c>
      <c r="T1410" s="1">
        <v>0.4410480260848999</v>
      </c>
      <c r="U1410" s="9">
        <v>128</v>
      </c>
      <c r="V1410" s="1">
        <v>0.5589519739151001</v>
      </c>
      <c r="W1410" s="9">
        <v>1</v>
      </c>
      <c r="X1410" s="1">
        <v>4.3668122962117195E-3</v>
      </c>
      <c r="Y1410" s="9">
        <v>55</v>
      </c>
      <c r="Z1410" s="1">
        <v>0.24017466604709625</v>
      </c>
      <c r="AA1410" s="9">
        <v>172</v>
      </c>
      <c r="AB1410" s="1">
        <v>0.75109171867370605</v>
      </c>
      <c r="AC1410" s="9">
        <v>1</v>
      </c>
      <c r="AD1410" s="1">
        <v>4.3668122962117195E-3</v>
      </c>
      <c r="AE1410" s="9">
        <v>0</v>
      </c>
      <c r="AF1410" s="1">
        <v>0</v>
      </c>
      <c r="AG1410" s="9">
        <v>68</v>
      </c>
      <c r="AH1410" s="1">
        <v>0.29694321751594543</v>
      </c>
      <c r="AI1410" s="9">
        <v>48</v>
      </c>
      <c r="AJ1410" s="1">
        <v>0.20960699021816254</v>
      </c>
      <c r="AK1410" s="9">
        <v>209</v>
      </c>
      <c r="AL1410" s="1">
        <v>0.91266375780105591</v>
      </c>
      <c r="AM1410" s="1">
        <v>0.82221800088882446</v>
      </c>
    </row>
    <row r="1411" spans="1:39" hidden="1">
      <c r="A1411" s="9" t="s">
        <v>870</v>
      </c>
      <c r="B1411" s="9" t="s">
        <v>871</v>
      </c>
      <c r="C1411" s="9" t="s">
        <v>4792</v>
      </c>
      <c r="D1411" s="9">
        <v>216</v>
      </c>
      <c r="E1411" s="9">
        <v>0</v>
      </c>
      <c r="F1411" s="9">
        <v>0</v>
      </c>
      <c r="G1411" s="9">
        <v>0</v>
      </c>
      <c r="H1411" s="9">
        <v>0</v>
      </c>
      <c r="I1411" s="9">
        <v>0</v>
      </c>
      <c r="J1411" s="9">
        <v>0</v>
      </c>
      <c r="K1411" s="9">
        <v>0</v>
      </c>
      <c r="L1411" s="9">
        <v>0</v>
      </c>
      <c r="M1411" s="9">
        <v>0</v>
      </c>
      <c r="N1411" s="9">
        <v>0</v>
      </c>
      <c r="O1411" s="9">
        <v>56</v>
      </c>
      <c r="P1411" s="9">
        <v>78</v>
      </c>
      <c r="Q1411" s="9">
        <v>36</v>
      </c>
      <c r="R1411" s="9">
        <v>46</v>
      </c>
      <c r="S1411" s="9">
        <v>102</v>
      </c>
      <c r="T1411" s="1">
        <v>0.47222220897674561</v>
      </c>
      <c r="U1411" s="9">
        <v>114</v>
      </c>
      <c r="V1411" s="1">
        <v>0.52777779102325439</v>
      </c>
      <c r="W1411" s="9">
        <v>1</v>
      </c>
      <c r="X1411" s="1">
        <v>4.6296296641230583E-3</v>
      </c>
      <c r="Y1411" s="9">
        <v>40</v>
      </c>
      <c r="Z1411" s="1">
        <v>0.18518517911434174</v>
      </c>
      <c r="AA1411" s="9">
        <v>172</v>
      </c>
      <c r="AB1411" s="1">
        <v>0.79629629850387573</v>
      </c>
      <c r="AC1411" s="9">
        <v>1</v>
      </c>
      <c r="AD1411" s="1">
        <v>4.6296296641230583E-3</v>
      </c>
      <c r="AE1411" s="9">
        <v>2</v>
      </c>
      <c r="AF1411" s="1">
        <v>9.2592593282461166E-3</v>
      </c>
      <c r="AG1411" s="9">
        <v>66</v>
      </c>
      <c r="AH1411" s="1">
        <v>0.3055555522441864</v>
      </c>
      <c r="AI1411" s="9">
        <v>59</v>
      </c>
      <c r="AJ1411" s="1">
        <v>0.27314814925193787</v>
      </c>
      <c r="AK1411" s="9">
        <v>183</v>
      </c>
      <c r="AL1411" s="1">
        <v>0.84722220897674561</v>
      </c>
      <c r="AM1411" s="1">
        <v>0.79232865571975708</v>
      </c>
    </row>
    <row r="1412" spans="1:39" hidden="1">
      <c r="A1412" s="9" t="s">
        <v>870</v>
      </c>
      <c r="B1412" s="9" t="s">
        <v>871</v>
      </c>
      <c r="C1412" s="9" t="s">
        <v>4793</v>
      </c>
      <c r="D1412" s="9">
        <v>221</v>
      </c>
      <c r="E1412" s="9">
        <v>0</v>
      </c>
      <c r="F1412" s="9">
        <v>0</v>
      </c>
      <c r="G1412" s="9">
        <v>0</v>
      </c>
      <c r="H1412" s="9">
        <v>0</v>
      </c>
      <c r="I1412" s="9">
        <v>0</v>
      </c>
      <c r="J1412" s="9">
        <v>0</v>
      </c>
      <c r="K1412" s="9">
        <v>0</v>
      </c>
      <c r="L1412" s="9">
        <v>0</v>
      </c>
      <c r="M1412" s="9">
        <v>0</v>
      </c>
      <c r="N1412" s="9">
        <v>0</v>
      </c>
      <c r="O1412" s="9">
        <v>41</v>
      </c>
      <c r="P1412" s="9">
        <v>74</v>
      </c>
      <c r="Q1412" s="9">
        <v>62</v>
      </c>
      <c r="R1412" s="9">
        <v>44</v>
      </c>
      <c r="S1412" s="9">
        <v>110</v>
      </c>
      <c r="T1412" s="1">
        <v>0.49773755669593811</v>
      </c>
      <c r="U1412" s="9">
        <v>111</v>
      </c>
      <c r="V1412" s="1">
        <v>0.50226247310638428</v>
      </c>
      <c r="W1412" s="9">
        <v>2</v>
      </c>
      <c r="X1412" s="1">
        <v>9.0497741475701332E-3</v>
      </c>
      <c r="Y1412" s="9">
        <v>26</v>
      </c>
      <c r="Z1412" s="1">
        <v>0.11764705926179886</v>
      </c>
      <c r="AA1412" s="9">
        <v>190</v>
      </c>
      <c r="AB1412" s="1">
        <v>0.85972851514816284</v>
      </c>
      <c r="AC1412" s="9">
        <v>1</v>
      </c>
      <c r="AD1412" s="1">
        <v>4.5248870737850666E-3</v>
      </c>
      <c r="AE1412" s="9">
        <v>2</v>
      </c>
      <c r="AF1412" s="1">
        <v>9.0497741475701332E-3</v>
      </c>
      <c r="AG1412" s="9">
        <v>60</v>
      </c>
      <c r="AH1412" s="1">
        <v>0.27149322628974915</v>
      </c>
      <c r="AI1412" s="9">
        <v>87</v>
      </c>
      <c r="AJ1412" s="1">
        <v>0.39366516470909119</v>
      </c>
      <c r="AK1412" s="9">
        <v>195</v>
      </c>
      <c r="AL1412" s="1">
        <v>0.88235294818878174</v>
      </c>
      <c r="AM1412" s="1">
        <v>0.79728055000305176</v>
      </c>
    </row>
    <row r="1413" spans="1:39" hidden="1">
      <c r="A1413" s="9" t="s">
        <v>870</v>
      </c>
      <c r="B1413" s="9" t="s">
        <v>871</v>
      </c>
      <c r="C1413" s="9" t="s">
        <v>4794</v>
      </c>
      <c r="D1413" s="9">
        <v>201</v>
      </c>
      <c r="E1413" s="9">
        <v>0</v>
      </c>
      <c r="F1413" s="9">
        <v>0</v>
      </c>
      <c r="G1413" s="9">
        <v>0</v>
      </c>
      <c r="H1413" s="9">
        <v>0</v>
      </c>
      <c r="I1413" s="9">
        <v>0</v>
      </c>
      <c r="J1413" s="9">
        <v>0</v>
      </c>
      <c r="K1413" s="9">
        <v>0</v>
      </c>
      <c r="L1413" s="9">
        <v>0</v>
      </c>
      <c r="M1413" s="9">
        <v>0</v>
      </c>
      <c r="N1413" s="9">
        <v>0</v>
      </c>
      <c r="O1413" s="9">
        <v>33</v>
      </c>
      <c r="P1413" s="9">
        <v>51</v>
      </c>
      <c r="Q1413" s="9">
        <v>28</v>
      </c>
      <c r="R1413" s="9">
        <v>89</v>
      </c>
      <c r="S1413" s="9">
        <v>89</v>
      </c>
      <c r="T1413" s="1">
        <v>0.44278606772422791</v>
      </c>
      <c r="U1413" s="9">
        <v>112</v>
      </c>
      <c r="V1413" s="1">
        <v>0.55721390247344971</v>
      </c>
      <c r="W1413" s="9">
        <v>1</v>
      </c>
      <c r="X1413" s="1">
        <v>4.9751242622733116E-3</v>
      </c>
      <c r="Y1413" s="9">
        <v>21</v>
      </c>
      <c r="Z1413" s="1">
        <v>0.10447761416435242</v>
      </c>
      <c r="AA1413" s="9">
        <v>175</v>
      </c>
      <c r="AB1413" s="1">
        <v>0.87064677476882935</v>
      </c>
      <c r="AC1413" s="9">
        <v>1</v>
      </c>
      <c r="AD1413" s="1">
        <v>4.9751242622733116E-3</v>
      </c>
      <c r="AE1413" s="9">
        <v>3</v>
      </c>
      <c r="AF1413" s="1">
        <v>1.4925372786819935E-2</v>
      </c>
      <c r="AG1413" s="9">
        <v>43</v>
      </c>
      <c r="AH1413" s="1">
        <v>0.21393035352230072</v>
      </c>
      <c r="AI1413" s="9">
        <v>97</v>
      </c>
      <c r="AJ1413" s="1">
        <v>0.482587069272995</v>
      </c>
      <c r="AK1413" s="9">
        <v>191</v>
      </c>
      <c r="AL1413" s="1">
        <v>0.95024877786636353</v>
      </c>
      <c r="AM1413" s="1">
        <v>0.95585572719573975</v>
      </c>
    </row>
    <row r="1414" spans="1:39">
      <c r="A1414" s="9" t="s">
        <v>870</v>
      </c>
      <c r="B1414" s="9" t="s">
        <v>871</v>
      </c>
      <c r="C1414" s="9" t="s">
        <v>4795</v>
      </c>
      <c r="D1414" s="9">
        <v>182</v>
      </c>
      <c r="E1414" s="9">
        <v>0</v>
      </c>
      <c r="F1414" s="9">
        <v>0</v>
      </c>
      <c r="G1414" s="9">
        <v>0</v>
      </c>
      <c r="H1414" s="9">
        <v>0</v>
      </c>
      <c r="I1414" s="9">
        <v>0</v>
      </c>
      <c r="J1414" s="9">
        <v>0</v>
      </c>
      <c r="K1414" s="9">
        <v>0</v>
      </c>
      <c r="L1414" s="9">
        <v>0</v>
      </c>
      <c r="M1414" s="9">
        <v>0</v>
      </c>
      <c r="N1414" s="9">
        <v>0</v>
      </c>
      <c r="O1414" s="9">
        <v>43</v>
      </c>
      <c r="P1414" s="9">
        <v>43</v>
      </c>
      <c r="Q1414" s="9">
        <v>25</v>
      </c>
      <c r="R1414" s="9">
        <v>71</v>
      </c>
      <c r="S1414" s="9">
        <v>89</v>
      </c>
      <c r="T1414" s="1">
        <v>0.48901098966598511</v>
      </c>
      <c r="U1414" s="9">
        <v>93</v>
      </c>
      <c r="V1414" s="1">
        <v>0.51098901033401489</v>
      </c>
      <c r="W1414" s="9">
        <v>0</v>
      </c>
      <c r="X1414" s="1">
        <v>0</v>
      </c>
      <c r="Y1414" s="9">
        <v>16</v>
      </c>
      <c r="Z1414" s="1">
        <v>8.7912090122699738E-2</v>
      </c>
      <c r="AA1414" s="9">
        <v>163</v>
      </c>
      <c r="AB1414" s="1">
        <v>0.89560437202453613</v>
      </c>
      <c r="AC1414" s="9">
        <v>1</v>
      </c>
      <c r="AD1414" s="1">
        <v>5.4945056326687336E-3</v>
      </c>
      <c r="AE1414" s="9">
        <v>2</v>
      </c>
      <c r="AF1414" s="1">
        <v>1.0989011265337467E-2</v>
      </c>
      <c r="AG1414" s="9">
        <v>35</v>
      </c>
      <c r="AH1414" s="1">
        <v>0.19230769574642181</v>
      </c>
      <c r="AI1414" s="9">
        <v>93</v>
      </c>
      <c r="AJ1414" s="1">
        <v>0.51098901033401489</v>
      </c>
      <c r="AK1414" s="9">
        <v>171</v>
      </c>
      <c r="AL1414" s="1">
        <v>0.9395604133605957</v>
      </c>
      <c r="AM1414" s="1">
        <v>0.94518232345581055</v>
      </c>
    </row>
    <row r="1415" spans="1:39" hidden="1">
      <c r="A1415" s="9" t="s">
        <v>873</v>
      </c>
      <c r="B1415" s="9" t="s">
        <v>874</v>
      </c>
      <c r="C1415" s="9" t="s">
        <v>4791</v>
      </c>
      <c r="D1415" s="9">
        <v>491</v>
      </c>
      <c r="E1415" s="9">
        <v>0</v>
      </c>
      <c r="F1415" s="9">
        <v>0</v>
      </c>
      <c r="G1415" s="9">
        <v>0</v>
      </c>
      <c r="H1415" s="9">
        <v>0</v>
      </c>
      <c r="I1415" s="9">
        <v>0</v>
      </c>
      <c r="J1415" s="9">
        <v>0</v>
      </c>
      <c r="K1415" s="9">
        <v>0</v>
      </c>
      <c r="L1415" s="9">
        <v>0</v>
      </c>
      <c r="M1415" s="9">
        <v>0</v>
      </c>
      <c r="N1415" s="9">
        <v>0</v>
      </c>
      <c r="O1415" s="9">
        <v>113</v>
      </c>
      <c r="P1415" s="9">
        <v>108</v>
      </c>
      <c r="Q1415" s="9">
        <v>111</v>
      </c>
      <c r="R1415" s="9">
        <v>159</v>
      </c>
      <c r="S1415" s="9">
        <v>190</v>
      </c>
      <c r="T1415" s="1">
        <v>0.38696536421775818</v>
      </c>
      <c r="U1415" s="9">
        <v>301</v>
      </c>
      <c r="V1415" s="1">
        <v>0.61303460597991943</v>
      </c>
      <c r="W1415" s="9">
        <v>1</v>
      </c>
      <c r="X1415" s="1">
        <v>2.0366599783301353E-3</v>
      </c>
      <c r="Y1415" s="9">
        <v>44</v>
      </c>
      <c r="Z1415" s="1">
        <v>8.9613035321235657E-2</v>
      </c>
      <c r="AA1415" s="9">
        <v>437</v>
      </c>
      <c r="AB1415" s="1">
        <v>0.89002037048339844</v>
      </c>
      <c r="AC1415" s="9">
        <v>4</v>
      </c>
      <c r="AD1415" s="1">
        <v>8.1466399133205414E-3</v>
      </c>
      <c r="AE1415" s="9">
        <v>5</v>
      </c>
      <c r="AF1415" s="1">
        <v>1.0183298960328102E-2</v>
      </c>
      <c r="AG1415" s="9">
        <v>103</v>
      </c>
      <c r="AH1415" s="1">
        <v>0.20977596938610077</v>
      </c>
      <c r="AI1415" s="9">
        <v>218</v>
      </c>
      <c r="AJ1415" s="1">
        <v>0.44399183988571167</v>
      </c>
      <c r="AK1415" s="9">
        <v>480</v>
      </c>
      <c r="AL1415" s="1">
        <v>0.97759675979614258</v>
      </c>
      <c r="AM1415" s="1">
        <v>0.86543518304824829</v>
      </c>
    </row>
    <row r="1416" spans="1:39" hidden="1">
      <c r="A1416" s="9" t="s">
        <v>873</v>
      </c>
      <c r="B1416" s="9" t="s">
        <v>874</v>
      </c>
      <c r="C1416" s="9" t="s">
        <v>4792</v>
      </c>
      <c r="D1416" s="9">
        <v>477</v>
      </c>
      <c r="E1416" s="9">
        <v>0</v>
      </c>
      <c r="F1416" s="9">
        <v>0</v>
      </c>
      <c r="G1416" s="9">
        <v>0</v>
      </c>
      <c r="H1416" s="9">
        <v>0</v>
      </c>
      <c r="I1416" s="9">
        <v>0</v>
      </c>
      <c r="J1416" s="9">
        <v>0</v>
      </c>
      <c r="K1416" s="9">
        <v>0</v>
      </c>
      <c r="L1416" s="9">
        <v>0</v>
      </c>
      <c r="M1416" s="9">
        <v>0</v>
      </c>
      <c r="N1416" s="9">
        <v>0</v>
      </c>
      <c r="O1416" s="9">
        <v>132</v>
      </c>
      <c r="P1416" s="9">
        <v>122</v>
      </c>
      <c r="Q1416" s="9">
        <v>104</v>
      </c>
      <c r="R1416" s="9">
        <v>119</v>
      </c>
      <c r="S1416" s="9">
        <v>186</v>
      </c>
      <c r="T1416" s="1">
        <v>0.38993710279464722</v>
      </c>
      <c r="U1416" s="9">
        <v>291</v>
      </c>
      <c r="V1416" s="1">
        <v>0.61006289720535278</v>
      </c>
      <c r="W1416" s="9">
        <v>1</v>
      </c>
      <c r="X1416" s="1">
        <v>2.0964359864592552E-3</v>
      </c>
      <c r="Y1416" s="9">
        <v>53</v>
      </c>
      <c r="Z1416" s="1">
        <v>0.1111111119389534</v>
      </c>
      <c r="AA1416" s="9">
        <v>413</v>
      </c>
      <c r="AB1416" s="1">
        <v>0.86582809686660767</v>
      </c>
      <c r="AC1416" s="9">
        <v>4</v>
      </c>
      <c r="AD1416" s="1">
        <v>8.3857439458370209E-3</v>
      </c>
      <c r="AE1416" s="9">
        <v>6</v>
      </c>
      <c r="AF1416" s="1">
        <v>1.2578615918755531E-2</v>
      </c>
      <c r="AG1416" s="9">
        <v>102</v>
      </c>
      <c r="AH1416" s="1">
        <v>0.21383647620677948</v>
      </c>
      <c r="AI1416" s="9">
        <v>204</v>
      </c>
      <c r="AJ1416" s="1">
        <v>0.42767295241355896</v>
      </c>
      <c r="AK1416" s="9">
        <v>463</v>
      </c>
      <c r="AL1416" s="1">
        <v>0.97064989805221558</v>
      </c>
      <c r="AM1416" s="1">
        <v>0.84263384342193604</v>
      </c>
    </row>
    <row r="1417" spans="1:39" hidden="1">
      <c r="A1417" s="9" t="s">
        <v>873</v>
      </c>
      <c r="B1417" s="9" t="s">
        <v>874</v>
      </c>
      <c r="C1417" s="9" t="s">
        <v>4793</v>
      </c>
      <c r="D1417" s="9">
        <v>459</v>
      </c>
      <c r="E1417" s="9">
        <v>0</v>
      </c>
      <c r="F1417" s="9">
        <v>0</v>
      </c>
      <c r="G1417" s="9">
        <v>0</v>
      </c>
      <c r="H1417" s="9">
        <v>0</v>
      </c>
      <c r="I1417" s="9">
        <v>0</v>
      </c>
      <c r="J1417" s="9">
        <v>0</v>
      </c>
      <c r="K1417" s="9">
        <v>0</v>
      </c>
      <c r="L1417" s="9">
        <v>0</v>
      </c>
      <c r="M1417" s="9">
        <v>0</v>
      </c>
      <c r="N1417" s="9">
        <v>0</v>
      </c>
      <c r="O1417" s="9">
        <v>93</v>
      </c>
      <c r="P1417" s="9">
        <v>134</v>
      </c>
      <c r="Q1417" s="9">
        <v>110</v>
      </c>
      <c r="R1417" s="9">
        <v>122</v>
      </c>
      <c r="S1417" s="9">
        <v>184</v>
      </c>
      <c r="T1417" s="1">
        <v>0.40087145566940308</v>
      </c>
      <c r="U1417" s="9">
        <v>275</v>
      </c>
      <c r="V1417" s="1">
        <v>0.59912854433059692</v>
      </c>
      <c r="W1417" s="9">
        <v>3</v>
      </c>
      <c r="X1417" s="1">
        <v>6.5359477885067463E-3</v>
      </c>
      <c r="Y1417" s="9">
        <v>51</v>
      </c>
      <c r="Z1417" s="1">
        <v>0.1111111119389534</v>
      </c>
      <c r="AA1417" s="9">
        <v>396</v>
      </c>
      <c r="AB1417" s="1">
        <v>0.86274510622024536</v>
      </c>
      <c r="AC1417" s="9">
        <v>4</v>
      </c>
      <c r="AD1417" s="1">
        <v>8.7145967409014702E-3</v>
      </c>
      <c r="AE1417" s="9">
        <v>5</v>
      </c>
      <c r="AF1417" s="1">
        <v>1.0893246158957481E-2</v>
      </c>
      <c r="AG1417" s="9">
        <v>93</v>
      </c>
      <c r="AH1417" s="1">
        <v>0.20261438190937042</v>
      </c>
      <c r="AI1417" s="9">
        <v>205</v>
      </c>
      <c r="AJ1417" s="1">
        <v>0.44662308692932129</v>
      </c>
      <c r="AK1417" s="9">
        <v>448</v>
      </c>
      <c r="AL1417" s="1">
        <v>0.97603487968444824</v>
      </c>
      <c r="AM1417" s="1">
        <v>0.82706534862518311</v>
      </c>
    </row>
    <row r="1418" spans="1:39" hidden="1">
      <c r="A1418" s="9" t="s">
        <v>873</v>
      </c>
      <c r="B1418" s="9" t="s">
        <v>874</v>
      </c>
      <c r="C1418" s="9" t="s">
        <v>4794</v>
      </c>
      <c r="D1418" s="9">
        <v>460</v>
      </c>
      <c r="E1418" s="9">
        <v>0</v>
      </c>
      <c r="F1418" s="9">
        <v>0</v>
      </c>
      <c r="G1418" s="9">
        <v>0</v>
      </c>
      <c r="H1418" s="9">
        <v>0</v>
      </c>
      <c r="I1418" s="9">
        <v>0</v>
      </c>
      <c r="J1418" s="9">
        <v>0</v>
      </c>
      <c r="K1418" s="9">
        <v>0</v>
      </c>
      <c r="L1418" s="9">
        <v>0</v>
      </c>
      <c r="M1418" s="9">
        <v>0</v>
      </c>
      <c r="N1418" s="9">
        <v>0</v>
      </c>
      <c r="O1418" s="9">
        <v>106</v>
      </c>
      <c r="P1418" s="9">
        <v>105</v>
      </c>
      <c r="Q1418" s="9">
        <v>123</v>
      </c>
      <c r="R1418" s="9">
        <v>126</v>
      </c>
      <c r="S1418" s="9">
        <v>181</v>
      </c>
      <c r="T1418" s="1">
        <v>0.39347827434539795</v>
      </c>
      <c r="U1418" s="9">
        <v>279</v>
      </c>
      <c r="V1418" s="1">
        <v>0.60652172565460205</v>
      </c>
      <c r="W1418" s="9">
        <v>0</v>
      </c>
      <c r="X1418" s="1">
        <v>0</v>
      </c>
      <c r="Y1418" s="9">
        <v>43</v>
      </c>
      <c r="Z1418" s="1">
        <v>9.3478262424468994E-2</v>
      </c>
      <c r="AA1418" s="9">
        <v>408</v>
      </c>
      <c r="AB1418" s="1">
        <v>0.88695651292800903</v>
      </c>
      <c r="AC1418" s="9">
        <v>3</v>
      </c>
      <c r="AD1418" s="1">
        <v>6.5217390656471252E-3</v>
      </c>
      <c r="AE1418" s="9">
        <v>6</v>
      </c>
      <c r="AF1418" s="1">
        <v>1.304347813129425E-2</v>
      </c>
      <c r="AG1418" s="9">
        <v>79</v>
      </c>
      <c r="AH1418" s="1">
        <v>0.1717391312122345</v>
      </c>
      <c r="AI1418" s="9">
        <v>227</v>
      </c>
      <c r="AJ1418" s="1">
        <v>0.49347826838493347</v>
      </c>
      <c r="AK1418" s="9">
        <v>447</v>
      </c>
      <c r="AL1418" s="1">
        <v>0.97173911333084106</v>
      </c>
      <c r="AM1418" s="1">
        <v>0.91740649938583374</v>
      </c>
    </row>
    <row r="1419" spans="1:39">
      <c r="A1419" s="9" t="s">
        <v>873</v>
      </c>
      <c r="B1419" s="9" t="s">
        <v>874</v>
      </c>
      <c r="C1419" s="9" t="s">
        <v>4795</v>
      </c>
      <c r="D1419" s="9">
        <v>427</v>
      </c>
      <c r="E1419" s="9">
        <v>0</v>
      </c>
      <c r="F1419" s="9">
        <v>0</v>
      </c>
      <c r="G1419" s="9">
        <v>0</v>
      </c>
      <c r="H1419" s="9">
        <v>0</v>
      </c>
      <c r="I1419" s="9">
        <v>0</v>
      </c>
      <c r="J1419" s="9">
        <v>0</v>
      </c>
      <c r="K1419" s="9">
        <v>0</v>
      </c>
      <c r="L1419" s="9">
        <v>0</v>
      </c>
      <c r="M1419" s="9">
        <v>0</v>
      </c>
      <c r="N1419" s="9">
        <v>0</v>
      </c>
      <c r="O1419" s="9">
        <v>95</v>
      </c>
      <c r="P1419" s="9">
        <v>110</v>
      </c>
      <c r="Q1419" s="9">
        <v>102</v>
      </c>
      <c r="R1419" s="9">
        <v>120</v>
      </c>
      <c r="S1419" s="9">
        <v>172</v>
      </c>
      <c r="T1419" s="1">
        <v>0.40281030535697937</v>
      </c>
      <c r="U1419" s="9">
        <v>255</v>
      </c>
      <c r="V1419" s="1">
        <v>0.59718972444534302</v>
      </c>
      <c r="W1419" s="9">
        <v>1</v>
      </c>
      <c r="X1419" s="1">
        <v>2.3419202771037817E-3</v>
      </c>
      <c r="Y1419" s="9">
        <v>27</v>
      </c>
      <c r="Z1419" s="1">
        <v>6.3231848180294037E-2</v>
      </c>
      <c r="AA1419" s="9">
        <v>385</v>
      </c>
      <c r="AB1419" s="1">
        <v>0.90163934230804443</v>
      </c>
      <c r="AC1419" s="9">
        <v>5</v>
      </c>
      <c r="AD1419" s="1">
        <v>1.1709601618349552E-2</v>
      </c>
      <c r="AE1419" s="9">
        <v>9</v>
      </c>
      <c r="AF1419" s="1">
        <v>2.1077282726764679E-2</v>
      </c>
      <c r="AG1419" s="9">
        <v>75</v>
      </c>
      <c r="AH1419" s="1">
        <v>0.17564402520656586</v>
      </c>
      <c r="AI1419" s="9">
        <v>223</v>
      </c>
      <c r="AJ1419" s="1">
        <v>0.52224826812744141</v>
      </c>
      <c r="AK1419" s="9">
        <v>410</v>
      </c>
      <c r="AL1419" s="1">
        <v>0.96018737554550171</v>
      </c>
      <c r="AM1419" s="1">
        <v>0.92702579498291016</v>
      </c>
    </row>
    <row r="1420" spans="1:39" hidden="1">
      <c r="A1420" s="9" t="s">
        <v>876</v>
      </c>
      <c r="B1420" s="9" t="s">
        <v>877</v>
      </c>
      <c r="C1420" s="9" t="s">
        <v>4791</v>
      </c>
      <c r="D1420" s="9">
        <v>479</v>
      </c>
      <c r="E1420" s="9">
        <v>0</v>
      </c>
      <c r="F1420" s="9">
        <v>0</v>
      </c>
      <c r="G1420" s="9">
        <v>0</v>
      </c>
      <c r="H1420" s="9">
        <v>0</v>
      </c>
      <c r="I1420" s="9">
        <v>0</v>
      </c>
      <c r="J1420" s="9">
        <v>0</v>
      </c>
      <c r="K1420" s="9">
        <v>0</v>
      </c>
      <c r="L1420" s="9">
        <v>0</v>
      </c>
      <c r="M1420" s="9">
        <v>0</v>
      </c>
      <c r="N1420" s="9">
        <v>0</v>
      </c>
      <c r="O1420" s="9">
        <v>182</v>
      </c>
      <c r="P1420" s="9">
        <v>105</v>
      </c>
      <c r="Q1420" s="9">
        <v>109</v>
      </c>
      <c r="R1420" s="9">
        <v>83</v>
      </c>
      <c r="S1420" s="9">
        <v>207</v>
      </c>
      <c r="T1420" s="1">
        <v>0.43215030431747437</v>
      </c>
      <c r="U1420" s="9">
        <v>272</v>
      </c>
      <c r="V1420" s="1">
        <v>0.56784969568252563</v>
      </c>
      <c r="W1420" s="9">
        <v>10</v>
      </c>
      <c r="X1420" s="1">
        <v>2.0876826718449593E-2</v>
      </c>
      <c r="Y1420" s="9">
        <v>68</v>
      </c>
      <c r="Z1420" s="1">
        <v>0.14196242392063141</v>
      </c>
      <c r="AA1420" s="9">
        <v>394</v>
      </c>
      <c r="AB1420" s="1">
        <v>0.82254695892333984</v>
      </c>
      <c r="AC1420" s="9">
        <v>3</v>
      </c>
      <c r="AD1420" s="1">
        <v>6.2630479224026203E-3</v>
      </c>
      <c r="AE1420" s="9">
        <v>4</v>
      </c>
      <c r="AF1420" s="1">
        <v>8.350730873644352E-3</v>
      </c>
      <c r="AG1420" s="9">
        <v>95</v>
      </c>
      <c r="AH1420" s="1">
        <v>0.19832985103130341</v>
      </c>
      <c r="AI1420" s="9">
        <v>162</v>
      </c>
      <c r="AJ1420" s="1">
        <v>0.33820459246635437</v>
      </c>
      <c r="AK1420" s="9">
        <v>435</v>
      </c>
      <c r="AL1420" s="1">
        <v>0.90814197063446045</v>
      </c>
      <c r="AM1420" s="1">
        <v>0.84967684745788574</v>
      </c>
    </row>
    <row r="1421" spans="1:39" hidden="1">
      <c r="A1421" s="9" t="s">
        <v>876</v>
      </c>
      <c r="B1421" s="9" t="s">
        <v>877</v>
      </c>
      <c r="C1421" s="9" t="s">
        <v>4792</v>
      </c>
      <c r="D1421" s="9">
        <v>427</v>
      </c>
      <c r="E1421" s="9">
        <v>0</v>
      </c>
      <c r="F1421" s="9">
        <v>0</v>
      </c>
      <c r="G1421" s="9">
        <v>0</v>
      </c>
      <c r="H1421" s="9">
        <v>0</v>
      </c>
      <c r="I1421" s="9">
        <v>0</v>
      </c>
      <c r="J1421" s="9">
        <v>0</v>
      </c>
      <c r="K1421" s="9">
        <v>0</v>
      </c>
      <c r="L1421" s="9">
        <v>0</v>
      </c>
      <c r="M1421" s="9">
        <v>0</v>
      </c>
      <c r="N1421" s="9">
        <v>0</v>
      </c>
      <c r="O1421" s="9">
        <v>151</v>
      </c>
      <c r="P1421" s="9">
        <v>107</v>
      </c>
      <c r="Q1421" s="9">
        <v>74</v>
      </c>
      <c r="R1421" s="9">
        <v>95</v>
      </c>
      <c r="S1421" s="9">
        <v>185</v>
      </c>
      <c r="T1421" s="1">
        <v>0.43325525522232056</v>
      </c>
      <c r="U1421" s="9">
        <v>242</v>
      </c>
      <c r="V1421" s="1">
        <v>0.56674474477767944</v>
      </c>
      <c r="W1421" s="9">
        <v>7</v>
      </c>
      <c r="X1421" s="1">
        <v>1.6393441706895828E-2</v>
      </c>
      <c r="Y1421" s="9">
        <v>61</v>
      </c>
      <c r="Z1421" s="1">
        <v>0.1428571492433548</v>
      </c>
      <c r="AA1421" s="9">
        <v>352</v>
      </c>
      <c r="AB1421" s="1">
        <v>0.82435595989227295</v>
      </c>
      <c r="AC1421" s="9">
        <v>2</v>
      </c>
      <c r="AD1421" s="1">
        <v>4.6838405542075634E-3</v>
      </c>
      <c r="AE1421" s="9">
        <v>5</v>
      </c>
      <c r="AF1421" s="1">
        <v>1.1709601618349552E-2</v>
      </c>
      <c r="AG1421" s="9">
        <v>84</v>
      </c>
      <c r="AH1421" s="1">
        <v>0.19672131538391113</v>
      </c>
      <c r="AI1421" s="9">
        <v>159</v>
      </c>
      <c r="AJ1421" s="1">
        <v>0.3723653256893158</v>
      </c>
      <c r="AK1421" s="9">
        <v>395</v>
      </c>
      <c r="AL1421" s="1">
        <v>0.92505854368209839</v>
      </c>
      <c r="AM1421" s="1">
        <v>0.84724301099777222</v>
      </c>
    </row>
    <row r="1422" spans="1:39" hidden="1">
      <c r="A1422" s="9" t="s">
        <v>876</v>
      </c>
      <c r="B1422" s="9" t="s">
        <v>877</v>
      </c>
      <c r="C1422" s="9" t="s">
        <v>4793</v>
      </c>
      <c r="D1422" s="9">
        <v>409</v>
      </c>
      <c r="E1422" s="9">
        <v>0</v>
      </c>
      <c r="F1422" s="9">
        <v>0</v>
      </c>
      <c r="G1422" s="9">
        <v>0</v>
      </c>
      <c r="H1422" s="9">
        <v>0</v>
      </c>
      <c r="I1422" s="9">
        <v>0</v>
      </c>
      <c r="J1422" s="9">
        <v>0</v>
      </c>
      <c r="K1422" s="9">
        <v>0</v>
      </c>
      <c r="L1422" s="9">
        <v>0</v>
      </c>
      <c r="M1422" s="9">
        <v>0</v>
      </c>
      <c r="N1422" s="9">
        <v>0</v>
      </c>
      <c r="O1422" s="9">
        <v>129</v>
      </c>
      <c r="P1422" s="9">
        <v>114</v>
      </c>
      <c r="Q1422" s="9">
        <v>90</v>
      </c>
      <c r="R1422" s="9">
        <v>76</v>
      </c>
      <c r="S1422" s="9">
        <v>178</v>
      </c>
      <c r="T1422" s="1">
        <v>0.43520781397819519</v>
      </c>
      <c r="U1422" s="9">
        <v>231</v>
      </c>
      <c r="V1422" s="1">
        <v>0.56479215621948242</v>
      </c>
      <c r="W1422" s="9">
        <v>5</v>
      </c>
      <c r="X1422" s="1">
        <v>1.2224938720464706E-2</v>
      </c>
      <c r="Y1422" s="9">
        <v>49</v>
      </c>
      <c r="Z1422" s="1">
        <v>0.11980440467596054</v>
      </c>
      <c r="AA1422" s="9">
        <v>351</v>
      </c>
      <c r="AB1422" s="1">
        <v>0.85819071531295776</v>
      </c>
      <c r="AC1422" s="9">
        <v>1</v>
      </c>
      <c r="AD1422" s="1">
        <v>2.4449878837913275E-3</v>
      </c>
      <c r="AE1422" s="9">
        <v>3</v>
      </c>
      <c r="AF1422" s="1">
        <v>7.3349634185433388E-3</v>
      </c>
      <c r="AG1422" s="9">
        <v>72</v>
      </c>
      <c r="AH1422" s="1">
        <v>0.17603911459445953</v>
      </c>
      <c r="AI1422" s="9">
        <v>162</v>
      </c>
      <c r="AJ1422" s="1">
        <v>0.39608803391456604</v>
      </c>
      <c r="AK1422" s="9">
        <v>388</v>
      </c>
      <c r="AL1422" s="1">
        <v>0.94865524768829346</v>
      </c>
      <c r="AM1422" s="1">
        <v>0.86663568019866943</v>
      </c>
    </row>
    <row r="1423" spans="1:39" hidden="1">
      <c r="A1423" s="9" t="s">
        <v>876</v>
      </c>
      <c r="B1423" s="9" t="s">
        <v>877</v>
      </c>
      <c r="C1423" s="9" t="s">
        <v>4794</v>
      </c>
      <c r="D1423" s="9">
        <v>408</v>
      </c>
      <c r="E1423" s="9">
        <v>0</v>
      </c>
      <c r="F1423" s="9">
        <v>0</v>
      </c>
      <c r="G1423" s="9">
        <v>0</v>
      </c>
      <c r="H1423" s="9">
        <v>0</v>
      </c>
      <c r="I1423" s="9">
        <v>0</v>
      </c>
      <c r="J1423" s="9">
        <v>0</v>
      </c>
      <c r="K1423" s="9">
        <v>0</v>
      </c>
      <c r="L1423" s="9">
        <v>0</v>
      </c>
      <c r="M1423" s="9">
        <v>0</v>
      </c>
      <c r="N1423" s="9">
        <v>0</v>
      </c>
      <c r="O1423" s="9">
        <v>121</v>
      </c>
      <c r="P1423" s="9">
        <v>109</v>
      </c>
      <c r="Q1423" s="9">
        <v>88</v>
      </c>
      <c r="R1423" s="9">
        <v>90</v>
      </c>
      <c r="S1423" s="9">
        <v>193</v>
      </c>
      <c r="T1423" s="1">
        <v>0.47303920984268188</v>
      </c>
      <c r="U1423" s="9">
        <v>215</v>
      </c>
      <c r="V1423" s="1">
        <v>0.52696079015731812</v>
      </c>
      <c r="W1423" s="9">
        <v>4</v>
      </c>
      <c r="X1423" s="1">
        <v>9.8039219155907631E-3</v>
      </c>
      <c r="Y1423" s="9">
        <v>46</v>
      </c>
      <c r="Z1423" s="1">
        <v>0.11274509876966476</v>
      </c>
      <c r="AA1423" s="9">
        <v>350</v>
      </c>
      <c r="AB1423" s="1">
        <v>0.85784316062927246</v>
      </c>
      <c r="AC1423" s="9">
        <v>1</v>
      </c>
      <c r="AD1423" s="1">
        <v>2.4509804788976908E-3</v>
      </c>
      <c r="AE1423" s="9">
        <v>7</v>
      </c>
      <c r="AF1423" s="1">
        <v>1.7156863585114479E-2</v>
      </c>
      <c r="AG1423" s="9">
        <v>63</v>
      </c>
      <c r="AH1423" s="1">
        <v>0.15441176295280457</v>
      </c>
      <c r="AI1423" s="9">
        <v>207</v>
      </c>
      <c r="AJ1423" s="1">
        <v>0.50735294818878174</v>
      </c>
      <c r="AK1423" s="9">
        <v>391</v>
      </c>
      <c r="AL1423" s="1">
        <v>0.95833331346511841</v>
      </c>
      <c r="AM1423" s="1">
        <v>0.93162256479263306</v>
      </c>
    </row>
    <row r="1424" spans="1:39">
      <c r="A1424" s="9" t="s">
        <v>876</v>
      </c>
      <c r="B1424" s="9" t="s">
        <v>877</v>
      </c>
      <c r="C1424" s="9" t="s">
        <v>4795</v>
      </c>
      <c r="D1424" s="9">
        <v>396</v>
      </c>
      <c r="E1424" s="9">
        <v>0</v>
      </c>
      <c r="F1424" s="9">
        <v>0</v>
      </c>
      <c r="G1424" s="9">
        <v>0</v>
      </c>
      <c r="H1424" s="9">
        <v>0</v>
      </c>
      <c r="I1424" s="9">
        <v>0</v>
      </c>
      <c r="J1424" s="9">
        <v>0</v>
      </c>
      <c r="K1424" s="9">
        <v>0</v>
      </c>
      <c r="L1424" s="9">
        <v>0</v>
      </c>
      <c r="M1424" s="9">
        <v>0</v>
      </c>
      <c r="N1424" s="9">
        <v>0</v>
      </c>
      <c r="O1424" s="9">
        <v>125</v>
      </c>
      <c r="P1424" s="9">
        <v>110</v>
      </c>
      <c r="Q1424" s="9">
        <v>93</v>
      </c>
      <c r="R1424" s="9">
        <v>68</v>
      </c>
      <c r="S1424" s="9">
        <v>179</v>
      </c>
      <c r="T1424" s="1">
        <v>0.45202019810676575</v>
      </c>
      <c r="U1424" s="9">
        <v>217</v>
      </c>
      <c r="V1424" s="1">
        <v>0.54797977209091187</v>
      </c>
      <c r="W1424" s="9">
        <v>3</v>
      </c>
      <c r="X1424" s="1">
        <v>7.5757578015327454E-3</v>
      </c>
      <c r="Y1424" s="9">
        <v>39</v>
      </c>
      <c r="Z1424" s="1">
        <v>9.848485141992569E-2</v>
      </c>
      <c r="AA1424" s="9">
        <v>346</v>
      </c>
      <c r="AB1424" s="1">
        <v>0.8737373948097229</v>
      </c>
      <c r="AC1424" s="9">
        <v>3</v>
      </c>
      <c r="AD1424" s="1">
        <v>7.5757578015327454E-3</v>
      </c>
      <c r="AE1424" s="9">
        <v>5</v>
      </c>
      <c r="AF1424" s="1">
        <v>1.2626262381672859E-2</v>
      </c>
      <c r="AG1424" s="9">
        <v>69</v>
      </c>
      <c r="AH1424" s="1">
        <v>0.17424242198467255</v>
      </c>
      <c r="AI1424" s="9">
        <v>197</v>
      </c>
      <c r="AJ1424" s="1">
        <v>0.49747475981712341</v>
      </c>
      <c r="AK1424" s="9">
        <v>378</v>
      </c>
      <c r="AL1424" s="1">
        <v>0.95454543828964233</v>
      </c>
      <c r="AM1424" s="1">
        <v>0.92316162586212158</v>
      </c>
    </row>
    <row r="1425" spans="1:39" hidden="1">
      <c r="A1425" s="9" t="s">
        <v>879</v>
      </c>
      <c r="B1425" s="9" t="s">
        <v>880</v>
      </c>
      <c r="C1425" s="9" t="s">
        <v>4791</v>
      </c>
      <c r="D1425" s="9">
        <v>671</v>
      </c>
      <c r="E1425" s="9">
        <v>0</v>
      </c>
      <c r="F1425" s="9">
        <v>0</v>
      </c>
      <c r="G1425" s="9">
        <v>0</v>
      </c>
      <c r="H1425" s="9">
        <v>0</v>
      </c>
      <c r="I1425" s="9">
        <v>0</v>
      </c>
      <c r="J1425" s="9">
        <v>0</v>
      </c>
      <c r="K1425" s="9">
        <v>0</v>
      </c>
      <c r="L1425" s="9">
        <v>0</v>
      </c>
      <c r="M1425" s="9">
        <v>0</v>
      </c>
      <c r="N1425" s="9">
        <v>0</v>
      </c>
      <c r="O1425" s="9">
        <v>227</v>
      </c>
      <c r="P1425" s="9">
        <v>187</v>
      </c>
      <c r="Q1425" s="9">
        <v>134</v>
      </c>
      <c r="R1425" s="9">
        <v>123</v>
      </c>
      <c r="S1425" s="9">
        <v>285</v>
      </c>
      <c r="T1425" s="1">
        <v>0.42473918199539185</v>
      </c>
      <c r="U1425" s="9">
        <v>386</v>
      </c>
      <c r="V1425" s="1">
        <v>0.57526081800460815</v>
      </c>
      <c r="W1425" s="9">
        <v>3</v>
      </c>
      <c r="X1425" s="1">
        <v>4.4709388166666031E-3</v>
      </c>
      <c r="Y1425" s="9">
        <v>113</v>
      </c>
      <c r="Z1425" s="1">
        <v>0.16840536892414093</v>
      </c>
      <c r="AA1425" s="9">
        <v>544</v>
      </c>
      <c r="AB1425" s="1">
        <v>0.81073027849197388</v>
      </c>
      <c r="AC1425" s="9">
        <v>2</v>
      </c>
      <c r="AD1425" s="1">
        <v>2.9806259553879499E-3</v>
      </c>
      <c r="AE1425" s="9">
        <v>9</v>
      </c>
      <c r="AF1425" s="1">
        <v>1.3412816449999809E-2</v>
      </c>
      <c r="AG1425" s="9">
        <v>139</v>
      </c>
      <c r="AH1425" s="1">
        <v>0.20715349912643433</v>
      </c>
      <c r="AI1425" s="9">
        <v>184</v>
      </c>
      <c r="AJ1425" s="1">
        <v>0.27421757578849792</v>
      </c>
      <c r="AK1425" s="9">
        <v>526</v>
      </c>
      <c r="AL1425" s="1">
        <v>0.78390461206436157</v>
      </c>
      <c r="AM1425" s="1">
        <v>0.81314617395401001</v>
      </c>
    </row>
    <row r="1426" spans="1:39" hidden="1">
      <c r="A1426" s="9" t="s">
        <v>879</v>
      </c>
      <c r="B1426" s="9" t="s">
        <v>880</v>
      </c>
      <c r="C1426" s="9" t="s">
        <v>4792</v>
      </c>
      <c r="D1426" s="9">
        <v>615</v>
      </c>
      <c r="E1426" s="9">
        <v>0</v>
      </c>
      <c r="F1426" s="9">
        <v>0</v>
      </c>
      <c r="G1426" s="9">
        <v>0</v>
      </c>
      <c r="H1426" s="9">
        <v>0</v>
      </c>
      <c r="I1426" s="9">
        <v>0</v>
      </c>
      <c r="J1426" s="9">
        <v>0</v>
      </c>
      <c r="K1426" s="9">
        <v>0</v>
      </c>
      <c r="L1426" s="9">
        <v>0</v>
      </c>
      <c r="M1426" s="9">
        <v>0</v>
      </c>
      <c r="N1426" s="9">
        <v>0</v>
      </c>
      <c r="O1426" s="9">
        <v>182</v>
      </c>
      <c r="P1426" s="9">
        <v>186</v>
      </c>
      <c r="Q1426" s="9">
        <v>126</v>
      </c>
      <c r="R1426" s="9">
        <v>121</v>
      </c>
      <c r="S1426" s="9">
        <v>286</v>
      </c>
      <c r="T1426" s="1">
        <v>0.4650406539440155</v>
      </c>
      <c r="U1426" s="9">
        <v>329</v>
      </c>
      <c r="V1426" s="1">
        <v>0.53495937585830688</v>
      </c>
      <c r="W1426" s="9">
        <v>2</v>
      </c>
      <c r="X1426" s="1">
        <v>3.25203244574368E-3</v>
      </c>
      <c r="Y1426" s="9">
        <v>100</v>
      </c>
      <c r="Z1426" s="1">
        <v>0.16260161995887756</v>
      </c>
      <c r="AA1426" s="9">
        <v>500</v>
      </c>
      <c r="AB1426" s="1">
        <v>0.81300812959671021</v>
      </c>
      <c r="AC1426" s="9">
        <v>1</v>
      </c>
      <c r="AD1426" s="1">
        <v>1.62601622287184E-3</v>
      </c>
      <c r="AE1426" s="9">
        <v>12</v>
      </c>
      <c r="AF1426" s="1">
        <v>1.9512195140123367E-2</v>
      </c>
      <c r="AG1426" s="9">
        <v>135</v>
      </c>
      <c r="AH1426" s="1">
        <v>0.21951219439506531</v>
      </c>
      <c r="AI1426" s="9">
        <v>166</v>
      </c>
      <c r="AJ1426" s="1">
        <v>0.26991870999336243</v>
      </c>
      <c r="AK1426" s="9">
        <v>471</v>
      </c>
      <c r="AL1426" s="1">
        <v>0.7658536434173584</v>
      </c>
      <c r="AM1426" s="1">
        <v>0.82621419429779053</v>
      </c>
    </row>
    <row r="1427" spans="1:39" hidden="1">
      <c r="A1427" s="9" t="s">
        <v>879</v>
      </c>
      <c r="B1427" s="9" t="s">
        <v>880</v>
      </c>
      <c r="C1427" s="9" t="s">
        <v>4793</v>
      </c>
      <c r="D1427" s="9">
        <v>593</v>
      </c>
      <c r="E1427" s="9">
        <v>0</v>
      </c>
      <c r="F1427" s="9">
        <v>0</v>
      </c>
      <c r="G1427" s="9">
        <v>0</v>
      </c>
      <c r="H1427" s="9">
        <v>0</v>
      </c>
      <c r="I1427" s="9">
        <v>0</v>
      </c>
      <c r="J1427" s="9">
        <v>0</v>
      </c>
      <c r="K1427" s="9">
        <v>0</v>
      </c>
      <c r="L1427" s="9">
        <v>0</v>
      </c>
      <c r="M1427" s="9">
        <v>0</v>
      </c>
      <c r="N1427" s="9">
        <v>0</v>
      </c>
      <c r="O1427" s="9">
        <v>182</v>
      </c>
      <c r="P1427" s="9">
        <v>165</v>
      </c>
      <c r="Q1427" s="9">
        <v>137</v>
      </c>
      <c r="R1427" s="9">
        <v>109</v>
      </c>
      <c r="S1427" s="9">
        <v>287</v>
      </c>
      <c r="T1427" s="1">
        <v>0.48397976160049438</v>
      </c>
      <c r="U1427" s="9">
        <v>306</v>
      </c>
      <c r="V1427" s="1">
        <v>0.51602023839950562</v>
      </c>
      <c r="W1427" s="9">
        <v>3</v>
      </c>
      <c r="X1427" s="1">
        <v>5.0590219907462597E-3</v>
      </c>
      <c r="Y1427" s="9">
        <v>87</v>
      </c>
      <c r="Z1427" s="1">
        <v>0.14671163260936737</v>
      </c>
      <c r="AA1427" s="9">
        <v>491</v>
      </c>
      <c r="AB1427" s="1">
        <v>0.82799327373504639</v>
      </c>
      <c r="AC1427" s="9">
        <v>2</v>
      </c>
      <c r="AD1427" s="1">
        <v>3.3726813271641731E-3</v>
      </c>
      <c r="AE1427" s="9">
        <v>10</v>
      </c>
      <c r="AF1427" s="1">
        <v>1.6863405704498291E-2</v>
      </c>
      <c r="AG1427" s="9">
        <v>132</v>
      </c>
      <c r="AH1427" s="1">
        <v>0.22259695827960968</v>
      </c>
      <c r="AI1427" s="9">
        <v>188</v>
      </c>
      <c r="AJ1427" s="1">
        <v>0.31703203916549683</v>
      </c>
      <c r="AK1427" s="9">
        <v>463</v>
      </c>
      <c r="AL1427" s="1">
        <v>0.78077572584152222</v>
      </c>
      <c r="AM1427" s="1">
        <v>0.81502526998519897</v>
      </c>
    </row>
    <row r="1428" spans="1:39" hidden="1">
      <c r="A1428" s="9" t="s">
        <v>879</v>
      </c>
      <c r="B1428" s="9" t="s">
        <v>880</v>
      </c>
      <c r="C1428" s="9" t="s">
        <v>4794</v>
      </c>
      <c r="D1428" s="9">
        <v>544</v>
      </c>
      <c r="E1428" s="9">
        <v>0</v>
      </c>
      <c r="F1428" s="9">
        <v>0</v>
      </c>
      <c r="G1428" s="9">
        <v>0</v>
      </c>
      <c r="H1428" s="9">
        <v>0</v>
      </c>
      <c r="I1428" s="9">
        <v>0</v>
      </c>
      <c r="J1428" s="9">
        <v>0</v>
      </c>
      <c r="K1428" s="9">
        <v>0</v>
      </c>
      <c r="L1428" s="9">
        <v>0</v>
      </c>
      <c r="M1428" s="9">
        <v>0</v>
      </c>
      <c r="N1428" s="9">
        <v>0</v>
      </c>
      <c r="O1428" s="9">
        <v>158</v>
      </c>
      <c r="P1428" s="9">
        <v>151</v>
      </c>
      <c r="Q1428" s="9">
        <v>105</v>
      </c>
      <c r="R1428" s="9">
        <v>130</v>
      </c>
      <c r="S1428" s="9">
        <v>253</v>
      </c>
      <c r="T1428" s="1">
        <v>0.46507352590560913</v>
      </c>
      <c r="U1428" s="9">
        <v>291</v>
      </c>
      <c r="V1428" s="1">
        <v>0.53492647409439087</v>
      </c>
      <c r="W1428" s="9">
        <v>4</v>
      </c>
      <c r="X1428" s="1">
        <v>7.3529412038624287E-3</v>
      </c>
      <c r="Y1428" s="9">
        <v>75</v>
      </c>
      <c r="Z1428" s="1">
        <v>0.13786764442920685</v>
      </c>
      <c r="AA1428" s="9">
        <v>455</v>
      </c>
      <c r="AB1428" s="1">
        <v>0.83639705181121826</v>
      </c>
      <c r="AC1428" s="9">
        <v>1</v>
      </c>
      <c r="AD1428" s="1">
        <v>1.8382353009656072E-3</v>
      </c>
      <c r="AE1428" s="9">
        <v>9</v>
      </c>
      <c r="AF1428" s="1">
        <v>1.6544118523597717E-2</v>
      </c>
      <c r="AG1428" s="9">
        <v>129</v>
      </c>
      <c r="AH1428" s="1">
        <v>0.23713235557079315</v>
      </c>
      <c r="AI1428" s="9">
        <v>205</v>
      </c>
      <c r="AJ1428" s="1">
        <v>0.37683823704719543</v>
      </c>
      <c r="AK1428" s="9">
        <v>488</v>
      </c>
      <c r="AL1428" s="1">
        <v>0.89705884456634521</v>
      </c>
      <c r="AM1428" s="1">
        <v>0.91666543483734131</v>
      </c>
    </row>
    <row r="1429" spans="1:39">
      <c r="A1429" s="9" t="s">
        <v>879</v>
      </c>
      <c r="B1429" s="9" t="s">
        <v>880</v>
      </c>
      <c r="C1429" s="9" t="s">
        <v>4795</v>
      </c>
      <c r="D1429" s="9">
        <v>481</v>
      </c>
      <c r="E1429" s="9">
        <v>0</v>
      </c>
      <c r="F1429" s="9">
        <v>0</v>
      </c>
      <c r="G1429" s="9">
        <v>0</v>
      </c>
      <c r="H1429" s="9">
        <v>0</v>
      </c>
      <c r="I1429" s="9">
        <v>0</v>
      </c>
      <c r="J1429" s="9">
        <v>0</v>
      </c>
      <c r="K1429" s="9">
        <v>0</v>
      </c>
      <c r="L1429" s="9">
        <v>0</v>
      </c>
      <c r="M1429" s="9">
        <v>0</v>
      </c>
      <c r="N1429" s="9">
        <v>0</v>
      </c>
      <c r="O1429" s="9">
        <v>127</v>
      </c>
      <c r="P1429" s="9">
        <v>158</v>
      </c>
      <c r="Q1429" s="9">
        <v>100</v>
      </c>
      <c r="R1429" s="9">
        <v>96</v>
      </c>
      <c r="S1429" s="9">
        <v>238</v>
      </c>
      <c r="T1429" s="1">
        <v>0.49480250477790833</v>
      </c>
      <c r="U1429" s="9">
        <v>243</v>
      </c>
      <c r="V1429" s="1">
        <v>0.50519752502441406</v>
      </c>
      <c r="W1429" s="9">
        <v>3</v>
      </c>
      <c r="X1429" s="1">
        <v>6.2370062805712223E-3</v>
      </c>
      <c r="Y1429" s="9">
        <v>67</v>
      </c>
      <c r="Z1429" s="1">
        <v>0.1392931342124939</v>
      </c>
      <c r="AA1429" s="9">
        <v>400</v>
      </c>
      <c r="AB1429" s="1">
        <v>0.8316008448600769</v>
      </c>
      <c r="AC1429" s="9">
        <v>1</v>
      </c>
      <c r="AD1429" s="1">
        <v>2.0790020935237408E-3</v>
      </c>
      <c r="AE1429" s="9">
        <v>10</v>
      </c>
      <c r="AF1429" s="1">
        <v>2.0790020003914833E-2</v>
      </c>
      <c r="AG1429" s="9">
        <v>123</v>
      </c>
      <c r="AH1429" s="1">
        <v>0.25571724772453308</v>
      </c>
      <c r="AI1429" s="9">
        <v>188</v>
      </c>
      <c r="AJ1429" s="1">
        <v>0.39085239171981812</v>
      </c>
      <c r="AK1429" s="9">
        <v>431</v>
      </c>
      <c r="AL1429" s="1">
        <v>0.89604991674423218</v>
      </c>
      <c r="AM1429" s="1">
        <v>0.91457587480545044</v>
      </c>
    </row>
    <row r="1430" spans="1:39" hidden="1">
      <c r="A1430" s="9" t="s">
        <v>882</v>
      </c>
      <c r="B1430" s="9" t="s">
        <v>883</v>
      </c>
      <c r="C1430" s="9" t="s">
        <v>4791</v>
      </c>
      <c r="D1430" s="9">
        <v>605</v>
      </c>
      <c r="E1430" s="9">
        <v>0</v>
      </c>
      <c r="F1430" s="9">
        <v>0</v>
      </c>
      <c r="G1430" s="9">
        <v>0</v>
      </c>
      <c r="H1430" s="9">
        <v>0</v>
      </c>
      <c r="I1430" s="9">
        <v>0</v>
      </c>
      <c r="J1430" s="9">
        <v>0</v>
      </c>
      <c r="K1430" s="9">
        <v>0</v>
      </c>
      <c r="L1430" s="9">
        <v>0</v>
      </c>
      <c r="M1430" s="9">
        <v>0</v>
      </c>
      <c r="N1430" s="9">
        <v>0</v>
      </c>
      <c r="O1430" s="9">
        <v>200</v>
      </c>
      <c r="P1430" s="9">
        <v>178</v>
      </c>
      <c r="Q1430" s="9">
        <v>126</v>
      </c>
      <c r="R1430" s="9">
        <v>101</v>
      </c>
      <c r="S1430" s="9">
        <v>278</v>
      </c>
      <c r="T1430" s="1">
        <v>0.45950412750244141</v>
      </c>
      <c r="U1430" s="9">
        <v>327</v>
      </c>
      <c r="V1430" s="1">
        <v>0.54049587249755859</v>
      </c>
      <c r="W1430" s="9">
        <v>9</v>
      </c>
      <c r="X1430" s="1">
        <v>1.4876033179461956E-2</v>
      </c>
      <c r="Y1430" s="9">
        <v>99</v>
      </c>
      <c r="Z1430" s="1">
        <v>0.16363635659217834</v>
      </c>
      <c r="AA1430" s="9">
        <v>482</v>
      </c>
      <c r="AB1430" s="1">
        <v>0.79669421911239624</v>
      </c>
      <c r="AC1430" s="9">
        <v>8</v>
      </c>
      <c r="AD1430" s="1">
        <v>1.3223140500485897E-2</v>
      </c>
      <c r="AE1430" s="9">
        <v>7</v>
      </c>
      <c r="AF1430" s="1">
        <v>1.1570247821509838E-2</v>
      </c>
      <c r="AG1430" s="9">
        <v>110</v>
      </c>
      <c r="AH1430" s="1">
        <v>0.18181818723678589</v>
      </c>
      <c r="AI1430" s="9">
        <v>186</v>
      </c>
      <c r="AJ1430" s="1">
        <v>0.30743801593780518</v>
      </c>
      <c r="AK1430" s="9">
        <v>595</v>
      </c>
      <c r="AL1430" s="1">
        <v>0.9834710955619812</v>
      </c>
      <c r="AM1430" s="1">
        <v>0.84933757781982422</v>
      </c>
    </row>
    <row r="1431" spans="1:39" hidden="1">
      <c r="A1431" s="9" t="s">
        <v>882</v>
      </c>
      <c r="B1431" s="9" t="s">
        <v>883</v>
      </c>
      <c r="C1431" s="9" t="s">
        <v>4792</v>
      </c>
      <c r="D1431" s="9">
        <v>526</v>
      </c>
      <c r="E1431" s="9">
        <v>0</v>
      </c>
      <c r="F1431" s="9">
        <v>0</v>
      </c>
      <c r="G1431" s="9">
        <v>0</v>
      </c>
      <c r="H1431" s="9">
        <v>0</v>
      </c>
      <c r="I1431" s="9">
        <v>0</v>
      </c>
      <c r="J1431" s="9">
        <v>0</v>
      </c>
      <c r="K1431" s="9">
        <v>0</v>
      </c>
      <c r="L1431" s="9">
        <v>0</v>
      </c>
      <c r="M1431" s="9">
        <v>0</v>
      </c>
      <c r="N1431" s="9">
        <v>0</v>
      </c>
      <c r="O1431" s="9">
        <v>146</v>
      </c>
      <c r="P1431" s="9">
        <v>153</v>
      </c>
      <c r="Q1431" s="9">
        <v>109</v>
      </c>
      <c r="R1431" s="9">
        <v>118</v>
      </c>
      <c r="S1431" s="9">
        <v>243</v>
      </c>
      <c r="T1431" s="1">
        <v>0.46197718381881714</v>
      </c>
      <c r="U1431" s="9">
        <v>283</v>
      </c>
      <c r="V1431" s="1">
        <v>0.53802281618118286</v>
      </c>
      <c r="W1431" s="9">
        <v>11</v>
      </c>
      <c r="X1431" s="1">
        <v>2.0912546664476395E-2</v>
      </c>
      <c r="Y1431" s="9">
        <v>68</v>
      </c>
      <c r="Z1431" s="1">
        <v>0.12927757203578949</v>
      </c>
      <c r="AA1431" s="9">
        <v>437</v>
      </c>
      <c r="AB1431" s="1">
        <v>0.83079850673675537</v>
      </c>
      <c r="AC1431" s="9">
        <v>5</v>
      </c>
      <c r="AD1431" s="1">
        <v>9.5057031139731407E-3</v>
      </c>
      <c r="AE1431" s="9">
        <v>5</v>
      </c>
      <c r="AF1431" s="1">
        <v>9.5057031139731407E-3</v>
      </c>
      <c r="AG1431" s="9">
        <v>82</v>
      </c>
      <c r="AH1431" s="1">
        <v>0.15589353442192078</v>
      </c>
      <c r="AI1431" s="9">
        <v>182</v>
      </c>
      <c r="AJ1431" s="1">
        <v>0.34600761532783508</v>
      </c>
      <c r="AK1431" s="9">
        <v>514</v>
      </c>
      <c r="AL1431" s="1">
        <v>0.97718632221221924</v>
      </c>
      <c r="AM1431" s="1">
        <v>0.85566037893295288</v>
      </c>
    </row>
    <row r="1432" spans="1:39" hidden="1">
      <c r="A1432" s="9" t="s">
        <v>882</v>
      </c>
      <c r="B1432" s="9" t="s">
        <v>883</v>
      </c>
      <c r="C1432" s="9" t="s">
        <v>4793</v>
      </c>
      <c r="D1432" s="9">
        <v>460</v>
      </c>
      <c r="E1432" s="9">
        <v>0</v>
      </c>
      <c r="F1432" s="9">
        <v>0</v>
      </c>
      <c r="G1432" s="9">
        <v>0</v>
      </c>
      <c r="H1432" s="9">
        <v>0</v>
      </c>
      <c r="I1432" s="9">
        <v>0</v>
      </c>
      <c r="J1432" s="9">
        <v>0</v>
      </c>
      <c r="K1432" s="9">
        <v>0</v>
      </c>
      <c r="L1432" s="9">
        <v>0</v>
      </c>
      <c r="M1432" s="9">
        <v>0</v>
      </c>
      <c r="N1432" s="9">
        <v>0</v>
      </c>
      <c r="O1432" s="9">
        <v>153</v>
      </c>
      <c r="P1432" s="9">
        <v>113</v>
      </c>
      <c r="Q1432" s="9">
        <v>108</v>
      </c>
      <c r="R1432" s="9">
        <v>86</v>
      </c>
      <c r="S1432" s="9">
        <v>223</v>
      </c>
      <c r="T1432" s="1">
        <v>0.48478260636329651</v>
      </c>
      <c r="U1432" s="9">
        <v>237</v>
      </c>
      <c r="V1432" s="1">
        <v>0.5152173638343811</v>
      </c>
      <c r="W1432" s="9">
        <v>7</v>
      </c>
      <c r="X1432" s="1">
        <v>1.5217390842735767E-2</v>
      </c>
      <c r="Y1432" s="9">
        <v>62</v>
      </c>
      <c r="Z1432" s="1">
        <v>0.13478261232376099</v>
      </c>
      <c r="AA1432" s="9">
        <v>378</v>
      </c>
      <c r="AB1432" s="1">
        <v>0.82173913717269897</v>
      </c>
      <c r="AC1432" s="9">
        <v>9</v>
      </c>
      <c r="AD1432" s="1">
        <v>1.9565217196941376E-2</v>
      </c>
      <c r="AE1432" s="9">
        <v>4</v>
      </c>
      <c r="AF1432" s="1">
        <v>8.6956517770886421E-3</v>
      </c>
      <c r="AG1432" s="9">
        <v>71</v>
      </c>
      <c r="AH1432" s="1">
        <v>0.15434782207012177</v>
      </c>
      <c r="AI1432" s="9">
        <v>175</v>
      </c>
      <c r="AJ1432" s="1">
        <v>0.3804347813129425</v>
      </c>
      <c r="AK1432" s="9">
        <v>446</v>
      </c>
      <c r="AL1432" s="1">
        <v>0.96956521272659302</v>
      </c>
      <c r="AM1432" s="1">
        <v>0.85281956195831299</v>
      </c>
    </row>
    <row r="1433" spans="1:39" hidden="1">
      <c r="A1433" s="9" t="s">
        <v>882</v>
      </c>
      <c r="B1433" s="9" t="s">
        <v>883</v>
      </c>
      <c r="C1433" s="9" t="s">
        <v>4794</v>
      </c>
      <c r="D1433" s="9">
        <v>463</v>
      </c>
      <c r="E1433" s="9">
        <v>0</v>
      </c>
      <c r="F1433" s="9">
        <v>0</v>
      </c>
      <c r="G1433" s="9">
        <v>0</v>
      </c>
      <c r="H1433" s="9">
        <v>0</v>
      </c>
      <c r="I1433" s="9">
        <v>0</v>
      </c>
      <c r="J1433" s="9">
        <v>0</v>
      </c>
      <c r="K1433" s="9">
        <v>0</v>
      </c>
      <c r="L1433" s="9">
        <v>0</v>
      </c>
      <c r="M1433" s="9">
        <v>0</v>
      </c>
      <c r="N1433" s="9">
        <v>0</v>
      </c>
      <c r="O1433" s="9">
        <v>151</v>
      </c>
      <c r="P1433" s="9">
        <v>130</v>
      </c>
      <c r="Q1433" s="9">
        <v>88</v>
      </c>
      <c r="R1433" s="9">
        <v>94</v>
      </c>
      <c r="S1433" s="9">
        <v>226</v>
      </c>
      <c r="T1433" s="1">
        <v>0.48812094330787659</v>
      </c>
      <c r="U1433" s="9">
        <v>237</v>
      </c>
      <c r="V1433" s="1">
        <v>0.51187902688980103</v>
      </c>
      <c r="W1433" s="9">
        <v>11</v>
      </c>
      <c r="X1433" s="1">
        <v>2.3758098483085632E-2</v>
      </c>
      <c r="Y1433" s="9">
        <v>69</v>
      </c>
      <c r="Z1433" s="1">
        <v>0.14902807772159576</v>
      </c>
      <c r="AA1433" s="9">
        <v>372</v>
      </c>
      <c r="AB1433" s="1">
        <v>0.80345571041107178</v>
      </c>
      <c r="AC1433" s="9">
        <v>8</v>
      </c>
      <c r="AD1433" s="1">
        <v>1.727861724793911E-2</v>
      </c>
      <c r="AE1433" s="9">
        <v>3</v>
      </c>
      <c r="AF1433" s="1">
        <v>6.4794817008078098E-3</v>
      </c>
      <c r="AG1433" s="9">
        <v>89</v>
      </c>
      <c r="AH1433" s="1">
        <v>0.19222462177276611</v>
      </c>
      <c r="AI1433" s="9">
        <v>178</v>
      </c>
      <c r="AJ1433" s="1">
        <v>0.38444924354553223</v>
      </c>
      <c r="AK1433" s="9">
        <v>449</v>
      </c>
      <c r="AL1433" s="1">
        <v>0.96976244449615479</v>
      </c>
      <c r="AM1433" s="1">
        <v>0.93507343530654907</v>
      </c>
    </row>
    <row r="1434" spans="1:39">
      <c r="A1434" s="9" t="s">
        <v>882</v>
      </c>
      <c r="B1434" s="9" t="s">
        <v>883</v>
      </c>
      <c r="C1434" s="9" t="s">
        <v>4795</v>
      </c>
      <c r="D1434" s="9">
        <v>423</v>
      </c>
      <c r="E1434" s="9">
        <v>0</v>
      </c>
      <c r="F1434" s="9">
        <v>0</v>
      </c>
      <c r="G1434" s="9">
        <v>0</v>
      </c>
      <c r="H1434" s="9">
        <v>0</v>
      </c>
      <c r="I1434" s="9">
        <v>0</v>
      </c>
      <c r="J1434" s="9">
        <v>0</v>
      </c>
      <c r="K1434" s="9">
        <v>0</v>
      </c>
      <c r="L1434" s="9">
        <v>0</v>
      </c>
      <c r="M1434" s="9">
        <v>0</v>
      </c>
      <c r="N1434" s="9">
        <v>0</v>
      </c>
      <c r="O1434" s="9">
        <v>127</v>
      </c>
      <c r="P1434" s="9">
        <v>145</v>
      </c>
      <c r="Q1434" s="9">
        <v>87</v>
      </c>
      <c r="R1434" s="9">
        <v>64</v>
      </c>
      <c r="S1434" s="9">
        <v>210</v>
      </c>
      <c r="T1434" s="1">
        <v>0.4964539110660553</v>
      </c>
      <c r="U1434" s="9">
        <v>213</v>
      </c>
      <c r="V1434" s="1">
        <v>0.50354611873626709</v>
      </c>
      <c r="W1434" s="9">
        <v>8</v>
      </c>
      <c r="X1434" s="1">
        <v>1.8912529572844505E-2</v>
      </c>
      <c r="Y1434" s="9">
        <v>63</v>
      </c>
      <c r="Z1434" s="1">
        <v>0.14893616735935211</v>
      </c>
      <c r="AA1434" s="9">
        <v>343</v>
      </c>
      <c r="AB1434" s="1">
        <v>0.81087470054626465</v>
      </c>
      <c r="AC1434" s="9">
        <v>5</v>
      </c>
      <c r="AD1434" s="1">
        <v>1.1820331215858459E-2</v>
      </c>
      <c r="AE1434" s="9">
        <v>4</v>
      </c>
      <c r="AF1434" s="1">
        <v>9.4562647864222527E-3</v>
      </c>
      <c r="AG1434" s="9">
        <v>77</v>
      </c>
      <c r="AH1434" s="1">
        <v>0.18203309178352356</v>
      </c>
      <c r="AI1434" s="9">
        <v>174</v>
      </c>
      <c r="AJ1434" s="1">
        <v>0.41134750843048096</v>
      </c>
      <c r="AK1434" s="9">
        <v>415</v>
      </c>
      <c r="AL1434" s="1">
        <v>0.98108744621276855</v>
      </c>
      <c r="AM1434" s="1">
        <v>0.91790306568145752</v>
      </c>
    </row>
    <row r="1435" spans="1:39" hidden="1">
      <c r="A1435" s="9" t="s">
        <v>885</v>
      </c>
      <c r="B1435" s="9" t="s">
        <v>886</v>
      </c>
      <c r="C1435" s="9" t="s">
        <v>4791</v>
      </c>
      <c r="D1435" s="9">
        <v>152</v>
      </c>
      <c r="E1435" s="9">
        <v>17</v>
      </c>
      <c r="F1435" s="9">
        <v>34</v>
      </c>
      <c r="G1435" s="9">
        <v>35</v>
      </c>
      <c r="H1435" s="9">
        <v>43</v>
      </c>
      <c r="I1435" s="9">
        <v>23</v>
      </c>
      <c r="J1435" s="9">
        <v>0</v>
      </c>
      <c r="K1435" s="9">
        <v>0</v>
      </c>
      <c r="L1435" s="9">
        <v>0</v>
      </c>
      <c r="M1435" s="9">
        <v>0</v>
      </c>
      <c r="N1435" s="9">
        <v>0</v>
      </c>
      <c r="O1435" s="9">
        <v>0</v>
      </c>
      <c r="P1435" s="9">
        <v>0</v>
      </c>
      <c r="Q1435" s="9">
        <v>0</v>
      </c>
      <c r="R1435" s="9">
        <v>0</v>
      </c>
      <c r="S1435" s="9">
        <v>74</v>
      </c>
      <c r="T1435" s="1">
        <v>0.48684209585189819</v>
      </c>
      <c r="U1435" s="9">
        <v>78</v>
      </c>
      <c r="V1435" s="1">
        <v>0.51315790414810181</v>
      </c>
      <c r="W1435" s="9">
        <v>6</v>
      </c>
      <c r="X1435" s="1">
        <v>3.9473682641983032E-2</v>
      </c>
      <c r="Y1435" s="9">
        <v>17</v>
      </c>
      <c r="Z1435" s="1">
        <v>0.11184210330247879</v>
      </c>
      <c r="AA1435" s="9">
        <v>93</v>
      </c>
      <c r="AB1435" s="1">
        <v>0.61184209585189819</v>
      </c>
      <c r="AC1435" s="9">
        <v>4</v>
      </c>
      <c r="AD1435" s="1">
        <v>2.6315789669752121E-2</v>
      </c>
      <c r="AE1435" s="9">
        <v>32</v>
      </c>
      <c r="AF1435" s="1">
        <v>0.21052631735801697</v>
      </c>
      <c r="AG1435" s="9">
        <v>38</v>
      </c>
      <c r="AH1435" s="1">
        <v>0.25</v>
      </c>
      <c r="AI1435" s="9">
        <v>29</v>
      </c>
      <c r="AJ1435" s="1">
        <v>0.19078947603702545</v>
      </c>
      <c r="AK1435" s="9">
        <v>74</v>
      </c>
      <c r="AL1435" s="1">
        <v>0.48684209585189819</v>
      </c>
      <c r="AM1435" s="1">
        <v>0.56321477890014648</v>
      </c>
    </row>
    <row r="1436" spans="1:39" hidden="1">
      <c r="A1436" s="9" t="s">
        <v>885</v>
      </c>
      <c r="B1436" s="9" t="s">
        <v>886</v>
      </c>
      <c r="C1436" s="9" t="s">
        <v>4792</v>
      </c>
      <c r="D1436" s="9">
        <v>193</v>
      </c>
      <c r="E1436" s="9">
        <v>18</v>
      </c>
      <c r="F1436" s="9">
        <v>35</v>
      </c>
      <c r="G1436" s="9">
        <v>38</v>
      </c>
      <c r="H1436" s="9">
        <v>29</v>
      </c>
      <c r="I1436" s="9">
        <v>49</v>
      </c>
      <c r="J1436" s="9">
        <v>24</v>
      </c>
      <c r="K1436" s="9">
        <v>0</v>
      </c>
      <c r="L1436" s="9">
        <v>0</v>
      </c>
      <c r="M1436" s="9">
        <v>0</v>
      </c>
      <c r="N1436" s="9">
        <v>0</v>
      </c>
      <c r="O1436" s="9">
        <v>0</v>
      </c>
      <c r="P1436" s="9">
        <v>0</v>
      </c>
      <c r="Q1436" s="9">
        <v>0</v>
      </c>
      <c r="R1436" s="9">
        <v>0</v>
      </c>
      <c r="S1436" s="9">
        <v>100</v>
      </c>
      <c r="T1436" s="1">
        <v>0.5181347131729126</v>
      </c>
      <c r="U1436" s="9">
        <v>93</v>
      </c>
      <c r="V1436" s="1">
        <v>0.4818652868270874</v>
      </c>
      <c r="W1436" s="9">
        <v>4</v>
      </c>
      <c r="X1436" s="1">
        <v>2.0725388079881668E-2</v>
      </c>
      <c r="Y1436" s="9">
        <v>21</v>
      </c>
      <c r="Z1436" s="1">
        <v>0.10880828648805618</v>
      </c>
      <c r="AA1436" s="9">
        <v>124</v>
      </c>
      <c r="AB1436" s="1">
        <v>0.6424870491027832</v>
      </c>
      <c r="AC1436" s="9">
        <v>4</v>
      </c>
      <c r="AD1436" s="1">
        <v>2.0725388079881668E-2</v>
      </c>
      <c r="AE1436" s="9">
        <v>40</v>
      </c>
      <c r="AF1436" s="1">
        <v>0.20725388824939728</v>
      </c>
      <c r="AG1436" s="9">
        <v>57</v>
      </c>
      <c r="AH1436" s="1">
        <v>0.29533678293228149</v>
      </c>
      <c r="AI1436" s="9">
        <v>31</v>
      </c>
      <c r="AJ1436" s="1">
        <v>0.1606217622756958</v>
      </c>
      <c r="AK1436" s="9">
        <v>114</v>
      </c>
      <c r="AL1436" s="1">
        <v>0.59067356586456299</v>
      </c>
      <c r="AM1436" s="1">
        <v>0.56490063667297363</v>
      </c>
    </row>
    <row r="1437" spans="1:39" hidden="1">
      <c r="A1437" s="9" t="s">
        <v>885</v>
      </c>
      <c r="B1437" s="9" t="s">
        <v>886</v>
      </c>
      <c r="C1437" s="9" t="s">
        <v>4793</v>
      </c>
      <c r="D1437" s="9">
        <v>227</v>
      </c>
      <c r="E1437" s="9">
        <v>18</v>
      </c>
      <c r="F1437" s="9">
        <v>37</v>
      </c>
      <c r="G1437" s="9">
        <v>35</v>
      </c>
      <c r="H1437" s="9">
        <v>33</v>
      </c>
      <c r="I1437" s="9">
        <v>36</v>
      </c>
      <c r="J1437" s="9">
        <v>44</v>
      </c>
      <c r="K1437" s="9">
        <v>24</v>
      </c>
      <c r="L1437" s="9">
        <v>0</v>
      </c>
      <c r="M1437" s="9">
        <v>0</v>
      </c>
      <c r="N1437" s="9">
        <v>0</v>
      </c>
      <c r="O1437" s="9">
        <v>0</v>
      </c>
      <c r="P1437" s="9">
        <v>0</v>
      </c>
      <c r="Q1437" s="9">
        <v>0</v>
      </c>
      <c r="R1437" s="9">
        <v>0</v>
      </c>
      <c r="S1437" s="9">
        <v>115</v>
      </c>
      <c r="T1437" s="1">
        <v>0.50660794973373413</v>
      </c>
      <c r="U1437" s="9">
        <v>112</v>
      </c>
      <c r="V1437" s="1">
        <v>0.49339208006858826</v>
      </c>
      <c r="W1437" s="9">
        <v>4</v>
      </c>
      <c r="X1437" s="1">
        <v>1.7621144652366638E-2</v>
      </c>
      <c r="Y1437" s="9">
        <v>24</v>
      </c>
      <c r="Z1437" s="1">
        <v>0.10572687536478043</v>
      </c>
      <c r="AA1437" s="9">
        <v>147</v>
      </c>
      <c r="AB1437" s="1">
        <v>0.64757710695266724</v>
      </c>
      <c r="AC1437" s="9">
        <v>7</v>
      </c>
      <c r="AD1437" s="1">
        <v>3.0837005004286766E-2</v>
      </c>
      <c r="AE1437" s="9">
        <v>45</v>
      </c>
      <c r="AF1437" s="1">
        <v>0.19823788106441498</v>
      </c>
      <c r="AG1437" s="9">
        <v>72</v>
      </c>
      <c r="AH1437" s="1">
        <v>0.31718060374259949</v>
      </c>
      <c r="AI1437" s="9">
        <v>61</v>
      </c>
      <c r="AJ1437" s="1">
        <v>0.26872247457504272</v>
      </c>
      <c r="AK1437" s="9">
        <v>139</v>
      </c>
      <c r="AL1437" s="1">
        <v>0.61233478784561157</v>
      </c>
      <c r="AM1437" s="1">
        <v>0.57925993204116821</v>
      </c>
    </row>
    <row r="1438" spans="1:39" hidden="1">
      <c r="A1438" s="9" t="s">
        <v>885</v>
      </c>
      <c r="B1438" s="9" t="s">
        <v>886</v>
      </c>
      <c r="C1438" s="9" t="s">
        <v>4794</v>
      </c>
      <c r="D1438" s="9">
        <v>229</v>
      </c>
      <c r="E1438" s="9">
        <v>18</v>
      </c>
      <c r="F1438" s="9">
        <v>33</v>
      </c>
      <c r="G1438" s="9">
        <v>44</v>
      </c>
      <c r="H1438" s="9">
        <v>25</v>
      </c>
      <c r="I1438" s="9">
        <v>36</v>
      </c>
      <c r="J1438" s="9">
        <v>30</v>
      </c>
      <c r="K1438" s="9">
        <v>43</v>
      </c>
      <c r="L1438" s="9">
        <v>0</v>
      </c>
      <c r="M1438" s="9">
        <v>0</v>
      </c>
      <c r="N1438" s="9">
        <v>0</v>
      </c>
      <c r="O1438" s="9">
        <v>0</v>
      </c>
      <c r="P1438" s="9">
        <v>0</v>
      </c>
      <c r="Q1438" s="9">
        <v>0</v>
      </c>
      <c r="R1438" s="9">
        <v>0</v>
      </c>
      <c r="S1438" s="9">
        <v>123</v>
      </c>
      <c r="T1438" s="1">
        <v>0.53711789846420288</v>
      </c>
      <c r="U1438" s="9">
        <v>106</v>
      </c>
      <c r="V1438" s="1">
        <v>0.46288210153579712</v>
      </c>
      <c r="W1438" s="9">
        <v>4</v>
      </c>
      <c r="X1438" s="1">
        <v>1.7467249184846878E-2</v>
      </c>
      <c r="Y1438" s="9">
        <v>23</v>
      </c>
      <c r="Z1438" s="1">
        <v>0.10043668001890182</v>
      </c>
      <c r="AA1438" s="9">
        <v>151</v>
      </c>
      <c r="AB1438" s="1">
        <v>0.65938866138458252</v>
      </c>
      <c r="AC1438" s="9">
        <v>10</v>
      </c>
      <c r="AD1438" s="1">
        <v>4.3668121099472046E-2</v>
      </c>
      <c r="AE1438" s="9">
        <v>41</v>
      </c>
      <c r="AF1438" s="1">
        <v>0.17903929948806763</v>
      </c>
      <c r="AG1438" s="9">
        <v>85</v>
      </c>
      <c r="AH1438" s="1">
        <v>0.37117904424667358</v>
      </c>
      <c r="AI1438" s="9">
        <v>69</v>
      </c>
      <c r="AJ1438" s="1">
        <v>0.30131003260612488</v>
      </c>
      <c r="AK1438" s="9">
        <v>151</v>
      </c>
      <c r="AL1438" s="1">
        <v>0.65938866138458252</v>
      </c>
      <c r="AM1438" s="1">
        <v>0.69229257106781006</v>
      </c>
    </row>
    <row r="1439" spans="1:39">
      <c r="A1439" s="9" t="s">
        <v>885</v>
      </c>
      <c r="B1439" s="9" t="s">
        <v>886</v>
      </c>
      <c r="C1439" s="9" t="s">
        <v>4795</v>
      </c>
      <c r="D1439" s="9">
        <v>210</v>
      </c>
      <c r="E1439" s="9">
        <v>18</v>
      </c>
      <c r="F1439" s="9">
        <v>41</v>
      </c>
      <c r="G1439" s="9">
        <v>29</v>
      </c>
      <c r="H1439" s="9">
        <v>38</v>
      </c>
      <c r="I1439" s="9">
        <v>27</v>
      </c>
      <c r="J1439" s="9">
        <v>26</v>
      </c>
      <c r="K1439" s="9">
        <v>31</v>
      </c>
      <c r="L1439" s="9">
        <v>0</v>
      </c>
      <c r="M1439" s="9">
        <v>0</v>
      </c>
      <c r="N1439" s="9">
        <v>0</v>
      </c>
      <c r="O1439" s="9">
        <v>0</v>
      </c>
      <c r="P1439" s="9">
        <v>0</v>
      </c>
      <c r="Q1439" s="9">
        <v>0</v>
      </c>
      <c r="R1439" s="9">
        <v>0</v>
      </c>
      <c r="S1439" s="9">
        <v>113</v>
      </c>
      <c r="T1439" s="1">
        <v>0.53809523582458496</v>
      </c>
      <c r="U1439" s="9">
        <v>97</v>
      </c>
      <c r="V1439" s="1">
        <v>0.46190476417541504</v>
      </c>
      <c r="W1439" s="9">
        <v>3</v>
      </c>
      <c r="X1439" s="1">
        <v>1.4285714365541935E-2</v>
      </c>
      <c r="Y1439" s="9">
        <v>12</v>
      </c>
      <c r="Z1439" s="1">
        <v>5.714285746216774E-2</v>
      </c>
      <c r="AA1439" s="9">
        <v>145</v>
      </c>
      <c r="AB1439" s="1">
        <v>0.6904761791229248</v>
      </c>
      <c r="AC1439" s="9">
        <v>8</v>
      </c>
      <c r="AD1439" s="1">
        <v>3.8095239549875259E-2</v>
      </c>
      <c r="AE1439" s="9">
        <v>42</v>
      </c>
      <c r="AF1439" s="1">
        <v>0.20000000298023224</v>
      </c>
      <c r="AG1439" s="9">
        <v>72</v>
      </c>
      <c r="AH1439" s="1">
        <v>0.34285715222358704</v>
      </c>
      <c r="AI1439" s="9">
        <v>73</v>
      </c>
      <c r="AJ1439" s="1">
        <v>0.34761905670166016</v>
      </c>
      <c r="AK1439" s="9">
        <v>138</v>
      </c>
      <c r="AL1439" s="1">
        <v>0.65714287757873535</v>
      </c>
      <c r="AM1439" s="1">
        <v>0.66789525747299194</v>
      </c>
    </row>
    <row r="1440" spans="1:39" hidden="1">
      <c r="A1440" s="9" t="s">
        <v>888</v>
      </c>
      <c r="B1440" s="9" t="s">
        <v>889</v>
      </c>
      <c r="C1440" s="9" t="s">
        <v>4791</v>
      </c>
      <c r="D1440" s="9">
        <v>197</v>
      </c>
      <c r="E1440" s="9">
        <v>0</v>
      </c>
      <c r="F1440" s="9">
        <v>0</v>
      </c>
      <c r="G1440" s="9">
        <v>0</v>
      </c>
      <c r="H1440" s="9">
        <v>0</v>
      </c>
      <c r="I1440" s="9">
        <v>0</v>
      </c>
      <c r="J1440" s="9">
        <v>0</v>
      </c>
      <c r="K1440" s="9">
        <v>0</v>
      </c>
      <c r="L1440" s="9">
        <v>59</v>
      </c>
      <c r="M1440" s="9">
        <v>67</v>
      </c>
      <c r="N1440" s="9">
        <v>71</v>
      </c>
      <c r="O1440" s="9">
        <v>0</v>
      </c>
      <c r="P1440" s="9">
        <v>0</v>
      </c>
      <c r="Q1440" s="9">
        <v>0</v>
      </c>
      <c r="R1440" s="9">
        <v>0</v>
      </c>
      <c r="S1440" s="9">
        <v>113</v>
      </c>
      <c r="T1440" s="1">
        <v>0.5736040472984314</v>
      </c>
      <c r="U1440" s="9">
        <v>84</v>
      </c>
      <c r="V1440" s="1">
        <v>0.4263959527015686</v>
      </c>
      <c r="W1440" s="9">
        <v>1</v>
      </c>
      <c r="X1440" s="1">
        <v>5.0761420279741287E-3</v>
      </c>
      <c r="Y1440" s="9">
        <v>4</v>
      </c>
      <c r="Z1440" s="1">
        <v>2.0304568111896515E-2</v>
      </c>
      <c r="AA1440" s="9">
        <v>190</v>
      </c>
      <c r="AB1440" s="1">
        <v>0.96446698904037476</v>
      </c>
      <c r="AC1440" s="9">
        <v>0</v>
      </c>
      <c r="AD1440" s="1">
        <v>0</v>
      </c>
      <c r="AE1440" s="9">
        <v>2</v>
      </c>
      <c r="AF1440" s="1">
        <v>1.0152284055948257E-2</v>
      </c>
      <c r="AG1440" s="9">
        <v>47</v>
      </c>
      <c r="AH1440" s="1">
        <v>0.2385786771774292</v>
      </c>
      <c r="AI1440" s="9">
        <v>35</v>
      </c>
      <c r="AJ1440" s="1">
        <v>0.17766498029232025</v>
      </c>
      <c r="AK1440" s="9">
        <v>193</v>
      </c>
      <c r="AL1440" s="1">
        <v>0.97969543933868408</v>
      </c>
      <c r="AM1440" s="1">
        <v>0.85408800840377808</v>
      </c>
    </row>
    <row r="1441" spans="1:39" hidden="1">
      <c r="A1441" s="9" t="s">
        <v>888</v>
      </c>
      <c r="B1441" s="9" t="s">
        <v>889</v>
      </c>
      <c r="C1441" s="9" t="s">
        <v>4792</v>
      </c>
      <c r="D1441" s="9">
        <v>206</v>
      </c>
      <c r="E1441" s="9">
        <v>0</v>
      </c>
      <c r="F1441" s="9">
        <v>0</v>
      </c>
      <c r="G1441" s="9">
        <v>0</v>
      </c>
      <c r="H1441" s="9">
        <v>0</v>
      </c>
      <c r="I1441" s="9">
        <v>0</v>
      </c>
      <c r="J1441" s="9">
        <v>0</v>
      </c>
      <c r="K1441" s="9">
        <v>0</v>
      </c>
      <c r="L1441" s="9">
        <v>78</v>
      </c>
      <c r="M1441" s="9">
        <v>60</v>
      </c>
      <c r="N1441" s="9">
        <v>68</v>
      </c>
      <c r="O1441" s="9">
        <v>0</v>
      </c>
      <c r="P1441" s="9">
        <v>0</v>
      </c>
      <c r="Q1441" s="9">
        <v>0</v>
      </c>
      <c r="R1441" s="9">
        <v>0</v>
      </c>
      <c r="S1441" s="9">
        <v>110</v>
      </c>
      <c r="T1441" s="1">
        <v>0.5339806079864502</v>
      </c>
      <c r="U1441" s="9">
        <v>96</v>
      </c>
      <c r="V1441" s="1">
        <v>0.46601942181587219</v>
      </c>
      <c r="W1441" s="9">
        <v>2</v>
      </c>
      <c r="X1441" s="1">
        <v>9.7087379544973373E-3</v>
      </c>
      <c r="Y1441" s="9">
        <v>4</v>
      </c>
      <c r="Z1441" s="1">
        <v>1.9417475908994675E-2</v>
      </c>
      <c r="AA1441" s="9">
        <v>199</v>
      </c>
      <c r="AB1441" s="1">
        <v>0.9660193920135498</v>
      </c>
      <c r="AC1441" s="9">
        <v>0</v>
      </c>
      <c r="AD1441" s="1">
        <v>0</v>
      </c>
      <c r="AE1441" s="9">
        <v>1</v>
      </c>
      <c r="AF1441" s="1">
        <v>4.8543689772486687E-3</v>
      </c>
      <c r="AG1441" s="9">
        <v>46</v>
      </c>
      <c r="AH1441" s="1">
        <v>0.22330096364021301</v>
      </c>
      <c r="AI1441" s="9">
        <v>40</v>
      </c>
      <c r="AJ1441" s="1">
        <v>0.19417475163936615</v>
      </c>
      <c r="AK1441" s="9">
        <v>199</v>
      </c>
      <c r="AL1441" s="1">
        <v>0.9660193920135498</v>
      </c>
      <c r="AM1441" s="1">
        <v>0.82639461755752563</v>
      </c>
    </row>
    <row r="1442" spans="1:39" hidden="1">
      <c r="A1442" s="9" t="s">
        <v>888</v>
      </c>
      <c r="B1442" s="9" t="s">
        <v>889</v>
      </c>
      <c r="C1442" s="9" t="s">
        <v>4793</v>
      </c>
      <c r="D1442" s="9">
        <v>199</v>
      </c>
      <c r="E1442" s="9">
        <v>0</v>
      </c>
      <c r="F1442" s="9">
        <v>0</v>
      </c>
      <c r="G1442" s="9">
        <v>0</v>
      </c>
      <c r="H1442" s="9">
        <v>0</v>
      </c>
      <c r="I1442" s="9">
        <v>0</v>
      </c>
      <c r="J1442" s="9">
        <v>0</v>
      </c>
      <c r="K1442" s="9">
        <v>0</v>
      </c>
      <c r="L1442" s="9">
        <v>61</v>
      </c>
      <c r="M1442" s="9">
        <v>77</v>
      </c>
      <c r="N1442" s="9">
        <v>61</v>
      </c>
      <c r="O1442" s="9">
        <v>0</v>
      </c>
      <c r="P1442" s="9">
        <v>0</v>
      </c>
      <c r="Q1442" s="9">
        <v>0</v>
      </c>
      <c r="R1442" s="9">
        <v>0</v>
      </c>
      <c r="S1442" s="9">
        <v>112</v>
      </c>
      <c r="T1442" s="1">
        <v>0.56281405687332153</v>
      </c>
      <c r="U1442" s="9">
        <v>87</v>
      </c>
      <c r="V1442" s="1">
        <v>0.43718594312667847</v>
      </c>
      <c r="W1442" s="9">
        <v>2</v>
      </c>
      <c r="X1442" s="1">
        <v>1.0050251148641109E-2</v>
      </c>
      <c r="Y1442" s="9">
        <v>4</v>
      </c>
      <c r="Z1442" s="1">
        <v>2.0100502297282219E-2</v>
      </c>
      <c r="AA1442" s="9">
        <v>192</v>
      </c>
      <c r="AB1442" s="1">
        <v>0.9648241400718689</v>
      </c>
      <c r="AC1442" s="9">
        <v>0</v>
      </c>
      <c r="AD1442" s="1">
        <v>0</v>
      </c>
      <c r="AE1442" s="9">
        <v>1</v>
      </c>
      <c r="AF1442" s="1">
        <v>5.0251255743205547E-3</v>
      </c>
      <c r="AG1442" s="9">
        <v>38</v>
      </c>
      <c r="AH1442" s="1">
        <v>0.1909547746181488</v>
      </c>
      <c r="AI1442" s="9">
        <v>45</v>
      </c>
      <c r="AJ1442" s="1">
        <v>0.2261306494474411</v>
      </c>
      <c r="AK1442" s="9">
        <v>190</v>
      </c>
      <c r="AL1442" s="1">
        <v>0.95477384328842163</v>
      </c>
      <c r="AM1442" s="1">
        <v>0.80591458082199097</v>
      </c>
    </row>
    <row r="1443" spans="1:39" hidden="1">
      <c r="A1443" s="9" t="s">
        <v>888</v>
      </c>
      <c r="B1443" s="9" t="s">
        <v>889</v>
      </c>
      <c r="C1443" s="9" t="s">
        <v>4794</v>
      </c>
      <c r="D1443" s="9">
        <v>224</v>
      </c>
      <c r="E1443" s="9">
        <v>0</v>
      </c>
      <c r="F1443" s="9">
        <v>0</v>
      </c>
      <c r="G1443" s="9">
        <v>0</v>
      </c>
      <c r="H1443" s="9">
        <v>0</v>
      </c>
      <c r="I1443" s="9">
        <v>0</v>
      </c>
      <c r="J1443" s="9">
        <v>0</v>
      </c>
      <c r="K1443" s="9">
        <v>0</v>
      </c>
      <c r="L1443" s="9">
        <v>95</v>
      </c>
      <c r="M1443" s="9">
        <v>53</v>
      </c>
      <c r="N1443" s="9">
        <v>76</v>
      </c>
      <c r="O1443" s="9">
        <v>0</v>
      </c>
      <c r="P1443" s="9">
        <v>0</v>
      </c>
      <c r="Q1443" s="9">
        <v>0</v>
      </c>
      <c r="R1443" s="9">
        <v>0</v>
      </c>
      <c r="S1443" s="9">
        <v>128</v>
      </c>
      <c r="T1443" s="1">
        <v>0.57142859697341919</v>
      </c>
      <c r="U1443" s="9">
        <v>96</v>
      </c>
      <c r="V1443" s="1">
        <v>0.4285714328289032</v>
      </c>
      <c r="W1443" s="9">
        <v>1</v>
      </c>
      <c r="X1443" s="1">
        <v>4.4642859138548374E-3</v>
      </c>
      <c r="Y1443" s="9">
        <v>3</v>
      </c>
      <c r="Z1443" s="1">
        <v>1.3392857275903225E-2</v>
      </c>
      <c r="AA1443" s="9">
        <v>220</v>
      </c>
      <c r="AB1443" s="1">
        <v>0.9821428656578064</v>
      </c>
      <c r="AC1443" s="9">
        <v>0</v>
      </c>
      <c r="AD1443" s="1">
        <v>0</v>
      </c>
      <c r="AE1443" s="9">
        <v>0</v>
      </c>
      <c r="AF1443" s="1">
        <v>0</v>
      </c>
      <c r="AG1443" s="9">
        <v>40</v>
      </c>
      <c r="AH1443" s="1">
        <v>0.1785714328289032</v>
      </c>
      <c r="AI1443" s="9">
        <v>55</v>
      </c>
      <c r="AJ1443" s="1">
        <v>0.2455357164144516</v>
      </c>
      <c r="AK1443" s="9">
        <v>215</v>
      </c>
      <c r="AL1443" s="1">
        <v>0.95982140302658081</v>
      </c>
      <c r="AM1443" s="1">
        <v>0.8768303394317627</v>
      </c>
    </row>
    <row r="1444" spans="1:39">
      <c r="A1444" s="9" t="s">
        <v>888</v>
      </c>
      <c r="B1444" s="9" t="s">
        <v>889</v>
      </c>
      <c r="C1444" s="9" t="s">
        <v>4795</v>
      </c>
      <c r="D1444" s="9">
        <v>233</v>
      </c>
      <c r="E1444" s="9">
        <v>0</v>
      </c>
      <c r="F1444" s="9">
        <v>0</v>
      </c>
      <c r="G1444" s="9">
        <v>0</v>
      </c>
      <c r="H1444" s="9">
        <v>0</v>
      </c>
      <c r="I1444" s="9">
        <v>0</v>
      </c>
      <c r="J1444" s="9">
        <v>0</v>
      </c>
      <c r="K1444" s="9">
        <v>0</v>
      </c>
      <c r="L1444" s="9">
        <v>85</v>
      </c>
      <c r="M1444" s="9">
        <v>92</v>
      </c>
      <c r="N1444" s="9">
        <v>56</v>
      </c>
      <c r="O1444" s="9">
        <v>0</v>
      </c>
      <c r="P1444" s="9">
        <v>0</v>
      </c>
      <c r="Q1444" s="9">
        <v>0</v>
      </c>
      <c r="R1444" s="9">
        <v>0</v>
      </c>
      <c r="S1444" s="9">
        <v>132</v>
      </c>
      <c r="T1444" s="1">
        <v>0.56652361154556274</v>
      </c>
      <c r="U1444" s="9">
        <v>101</v>
      </c>
      <c r="V1444" s="1">
        <v>0.43347638845443726</v>
      </c>
      <c r="W1444" s="9">
        <v>2</v>
      </c>
      <c r="X1444" s="1">
        <v>8.5836909711360931E-3</v>
      </c>
      <c r="Y1444" s="9">
        <v>2</v>
      </c>
      <c r="Z1444" s="1">
        <v>8.5836909711360931E-3</v>
      </c>
      <c r="AA1444" s="9">
        <v>227</v>
      </c>
      <c r="AB1444" s="1">
        <v>0.97424894571304321</v>
      </c>
      <c r="AC1444" s="9">
        <v>0</v>
      </c>
      <c r="AD1444" s="1">
        <v>0</v>
      </c>
      <c r="AE1444" s="9">
        <v>2</v>
      </c>
      <c r="AF1444" s="1">
        <v>8.5836909711360931E-3</v>
      </c>
      <c r="AG1444" s="9">
        <v>43</v>
      </c>
      <c r="AH1444" s="1">
        <v>0.18454936146736145</v>
      </c>
      <c r="AI1444" s="9">
        <v>64</v>
      </c>
      <c r="AJ1444" s="1">
        <v>0.27467811107635498</v>
      </c>
      <c r="AK1444" s="9">
        <v>225</v>
      </c>
      <c r="AL1444" s="1">
        <v>0.96566522121429443</v>
      </c>
      <c r="AM1444" s="1">
        <v>0.88911586999893188</v>
      </c>
    </row>
    <row r="1445" spans="1:39" hidden="1">
      <c r="A1445" s="9" t="s">
        <v>891</v>
      </c>
      <c r="B1445" s="9" t="s">
        <v>892</v>
      </c>
      <c r="C1445" s="9" t="s">
        <v>4791</v>
      </c>
      <c r="D1445" s="9">
        <v>1354</v>
      </c>
      <c r="E1445" s="9">
        <v>0</v>
      </c>
      <c r="F1445" s="9">
        <v>0</v>
      </c>
      <c r="G1445" s="9">
        <v>0</v>
      </c>
      <c r="H1445" s="9">
        <v>0</v>
      </c>
      <c r="I1445" s="9">
        <v>0</v>
      </c>
      <c r="J1445" s="9">
        <v>0</v>
      </c>
      <c r="K1445" s="9">
        <v>0</v>
      </c>
      <c r="L1445" s="9">
        <v>0</v>
      </c>
      <c r="M1445" s="9">
        <v>0</v>
      </c>
      <c r="N1445" s="9">
        <v>0</v>
      </c>
      <c r="O1445" s="9">
        <v>484</v>
      </c>
      <c r="P1445" s="9">
        <v>395</v>
      </c>
      <c r="Q1445" s="9">
        <v>270</v>
      </c>
      <c r="R1445" s="9">
        <v>205</v>
      </c>
      <c r="S1445" s="9">
        <v>655</v>
      </c>
      <c r="T1445" s="1">
        <v>0.48375183343887329</v>
      </c>
      <c r="U1445" s="9">
        <v>699</v>
      </c>
      <c r="V1445" s="1">
        <v>0.51624816656112671</v>
      </c>
      <c r="W1445" s="9">
        <v>67</v>
      </c>
      <c r="X1445" s="1">
        <v>4.9483012408018112E-2</v>
      </c>
      <c r="Y1445" s="9">
        <v>431</v>
      </c>
      <c r="Z1445" s="1">
        <v>0.31831610202789307</v>
      </c>
      <c r="AA1445" s="9">
        <v>810</v>
      </c>
      <c r="AB1445" s="1">
        <v>0.59822750091552734</v>
      </c>
      <c r="AC1445" s="9">
        <v>25</v>
      </c>
      <c r="AD1445" s="1">
        <v>1.8463810905814171E-2</v>
      </c>
      <c r="AE1445" s="9">
        <v>21</v>
      </c>
      <c r="AF1445" s="1">
        <v>1.5509600751101971E-2</v>
      </c>
      <c r="AG1445" s="9">
        <v>191</v>
      </c>
      <c r="AH1445" s="1">
        <v>0.14106351137161255</v>
      </c>
      <c r="AI1445" s="9">
        <v>93</v>
      </c>
      <c r="AJ1445" s="1">
        <v>6.8685375154018402E-2</v>
      </c>
      <c r="AK1445" s="9">
        <v>1176</v>
      </c>
      <c r="AL1445" s="1">
        <v>0.86853766441345215</v>
      </c>
      <c r="AM1445" s="1">
        <v>0.76915264129638672</v>
      </c>
    </row>
    <row r="1446" spans="1:39" hidden="1">
      <c r="A1446" s="9" t="s">
        <v>891</v>
      </c>
      <c r="B1446" s="9" t="s">
        <v>892</v>
      </c>
      <c r="C1446" s="9" t="s">
        <v>4792</v>
      </c>
      <c r="D1446" s="9">
        <v>1438</v>
      </c>
      <c r="E1446" s="9">
        <v>0</v>
      </c>
      <c r="F1446" s="9">
        <v>0</v>
      </c>
      <c r="G1446" s="9">
        <v>0</v>
      </c>
      <c r="H1446" s="9">
        <v>0</v>
      </c>
      <c r="I1446" s="9">
        <v>0</v>
      </c>
      <c r="J1446" s="9">
        <v>0</v>
      </c>
      <c r="K1446" s="9">
        <v>0</v>
      </c>
      <c r="L1446" s="9">
        <v>0</v>
      </c>
      <c r="M1446" s="9">
        <v>0</v>
      </c>
      <c r="N1446" s="9">
        <v>0</v>
      </c>
      <c r="O1446" s="9">
        <v>575</v>
      </c>
      <c r="P1446" s="9">
        <v>322</v>
      </c>
      <c r="Q1446" s="9">
        <v>291</v>
      </c>
      <c r="R1446" s="9">
        <v>250</v>
      </c>
      <c r="S1446" s="9">
        <v>711</v>
      </c>
      <c r="T1446" s="1">
        <v>0.49443671107292175</v>
      </c>
      <c r="U1446" s="9">
        <v>727</v>
      </c>
      <c r="V1446" s="1">
        <v>0.50556325912475586</v>
      </c>
      <c r="W1446" s="9">
        <v>78</v>
      </c>
      <c r="X1446" s="1">
        <v>5.4242003709077835E-2</v>
      </c>
      <c r="Y1446" s="9">
        <v>429</v>
      </c>
      <c r="Z1446" s="1">
        <v>0.29833102226257324</v>
      </c>
      <c r="AA1446" s="9">
        <v>873</v>
      </c>
      <c r="AB1446" s="1">
        <v>0.60709315538406372</v>
      </c>
      <c r="AC1446" s="9">
        <v>35</v>
      </c>
      <c r="AD1446" s="1">
        <v>2.4339361116290092E-2</v>
      </c>
      <c r="AE1446" s="9">
        <v>23</v>
      </c>
      <c r="AF1446" s="1">
        <v>1.5994437038898468E-2</v>
      </c>
      <c r="AG1446" s="9">
        <v>199</v>
      </c>
      <c r="AH1446" s="1">
        <v>0.13838665187358856</v>
      </c>
      <c r="AI1446" s="9">
        <v>143</v>
      </c>
      <c r="AJ1446" s="1">
        <v>9.9443674087524414E-2</v>
      </c>
      <c r="AK1446" s="9">
        <v>1194</v>
      </c>
      <c r="AL1446" s="1">
        <v>0.83031988143920898</v>
      </c>
      <c r="AM1446" s="1">
        <v>0.77378588914871216</v>
      </c>
    </row>
    <row r="1447" spans="1:39" hidden="1">
      <c r="A1447" s="9" t="s">
        <v>891</v>
      </c>
      <c r="B1447" s="9" t="s">
        <v>892</v>
      </c>
      <c r="C1447" s="9" t="s">
        <v>4793</v>
      </c>
      <c r="D1447" s="9">
        <v>1447</v>
      </c>
      <c r="E1447" s="9">
        <v>0</v>
      </c>
      <c r="F1447" s="9">
        <v>0</v>
      </c>
      <c r="G1447" s="9">
        <v>0</v>
      </c>
      <c r="H1447" s="9">
        <v>0</v>
      </c>
      <c r="I1447" s="9">
        <v>0</v>
      </c>
      <c r="J1447" s="9">
        <v>0</v>
      </c>
      <c r="K1447" s="9">
        <v>0</v>
      </c>
      <c r="L1447" s="9">
        <v>0</v>
      </c>
      <c r="M1447" s="9">
        <v>0</v>
      </c>
      <c r="N1447" s="9">
        <v>0</v>
      </c>
      <c r="O1447" s="9">
        <v>576</v>
      </c>
      <c r="P1447" s="9">
        <v>396</v>
      </c>
      <c r="Q1447" s="9">
        <v>223</v>
      </c>
      <c r="R1447" s="9">
        <v>252</v>
      </c>
      <c r="S1447" s="9">
        <v>717</v>
      </c>
      <c r="T1447" s="1">
        <v>0.49550795555114746</v>
      </c>
      <c r="U1447" s="9">
        <v>730</v>
      </c>
      <c r="V1447" s="1">
        <v>0.50449204444885254</v>
      </c>
      <c r="W1447" s="9">
        <v>77</v>
      </c>
      <c r="X1447" s="1">
        <v>5.3213544189929962E-2</v>
      </c>
      <c r="Y1447" s="9">
        <v>424</v>
      </c>
      <c r="Z1447" s="1">
        <v>0.29302003979682922</v>
      </c>
      <c r="AA1447" s="9">
        <v>872</v>
      </c>
      <c r="AB1447" s="1">
        <v>0.60262614488601685</v>
      </c>
      <c r="AC1447" s="9">
        <v>38</v>
      </c>
      <c r="AD1447" s="1">
        <v>2.6261230930685997E-2</v>
      </c>
      <c r="AE1447" s="9">
        <v>36</v>
      </c>
      <c r="AF1447" s="1">
        <v>2.4879060685634613E-2</v>
      </c>
      <c r="AG1447" s="9">
        <v>200</v>
      </c>
      <c r="AH1447" s="1">
        <v>0.13821700215339661</v>
      </c>
      <c r="AI1447" s="9">
        <v>183</v>
      </c>
      <c r="AJ1447" s="1">
        <v>0.12646855413913727</v>
      </c>
      <c r="AK1447" s="9">
        <v>1190</v>
      </c>
      <c r="AL1447" s="1">
        <v>0.82239115238189697</v>
      </c>
      <c r="AM1447" s="1">
        <v>0.7720000147819519</v>
      </c>
    </row>
    <row r="1448" spans="1:39" hidden="1">
      <c r="A1448" s="9" t="s">
        <v>891</v>
      </c>
      <c r="B1448" s="9" t="s">
        <v>892</v>
      </c>
      <c r="C1448" s="9" t="s">
        <v>4794</v>
      </c>
      <c r="D1448" s="9">
        <v>1375</v>
      </c>
      <c r="E1448" s="9">
        <v>0</v>
      </c>
      <c r="F1448" s="9">
        <v>0</v>
      </c>
      <c r="G1448" s="9">
        <v>0</v>
      </c>
      <c r="H1448" s="9">
        <v>0</v>
      </c>
      <c r="I1448" s="9">
        <v>0</v>
      </c>
      <c r="J1448" s="9">
        <v>0</v>
      </c>
      <c r="K1448" s="9">
        <v>0</v>
      </c>
      <c r="L1448" s="9">
        <v>0</v>
      </c>
      <c r="M1448" s="9">
        <v>0</v>
      </c>
      <c r="N1448" s="9">
        <v>0</v>
      </c>
      <c r="O1448" s="9">
        <v>600</v>
      </c>
      <c r="P1448" s="9">
        <v>308</v>
      </c>
      <c r="Q1448" s="9">
        <v>265</v>
      </c>
      <c r="R1448" s="9">
        <v>202</v>
      </c>
      <c r="S1448" s="9">
        <v>705</v>
      </c>
      <c r="T1448" s="1">
        <v>0.51272726058959961</v>
      </c>
      <c r="U1448" s="9">
        <v>669</v>
      </c>
      <c r="V1448" s="1">
        <v>0.48654544353485107</v>
      </c>
      <c r="W1448" s="9">
        <v>66</v>
      </c>
      <c r="X1448" s="1">
        <v>4.8000000417232513E-2</v>
      </c>
      <c r="Y1448" s="9">
        <v>386</v>
      </c>
      <c r="Z1448" s="1">
        <v>0.28072726726531982</v>
      </c>
      <c r="AA1448" s="9">
        <v>857</v>
      </c>
      <c r="AB1448" s="1">
        <v>0.62327271699905396</v>
      </c>
      <c r="AC1448" s="9">
        <v>37</v>
      </c>
      <c r="AD1448" s="1">
        <v>2.6909090578556061E-2</v>
      </c>
      <c r="AE1448" s="9">
        <v>29</v>
      </c>
      <c r="AF1448" s="1">
        <v>2.1090909838676453E-2</v>
      </c>
      <c r="AG1448" s="9">
        <v>206</v>
      </c>
      <c r="AH1448" s="1">
        <v>0.14981818199157715</v>
      </c>
      <c r="AI1448" s="9">
        <v>205</v>
      </c>
      <c r="AJ1448" s="1">
        <v>0.14909091591835022</v>
      </c>
      <c r="AK1448" s="9">
        <v>1187</v>
      </c>
      <c r="AL1448" s="1">
        <v>0.86327272653579712</v>
      </c>
      <c r="AM1448" s="1">
        <v>0.869670569896698</v>
      </c>
    </row>
    <row r="1449" spans="1:39">
      <c r="A1449" s="9" t="s">
        <v>891</v>
      </c>
      <c r="B1449" s="9" t="s">
        <v>892</v>
      </c>
      <c r="C1449" s="9" t="s">
        <v>4795</v>
      </c>
      <c r="D1449" s="9">
        <v>1503</v>
      </c>
      <c r="E1449" s="9">
        <v>0</v>
      </c>
      <c r="F1449" s="9">
        <v>0</v>
      </c>
      <c r="G1449" s="9">
        <v>0</v>
      </c>
      <c r="H1449" s="9">
        <v>0</v>
      </c>
      <c r="I1449" s="9">
        <v>0</v>
      </c>
      <c r="J1449" s="9">
        <v>0</v>
      </c>
      <c r="K1449" s="9">
        <v>0</v>
      </c>
      <c r="L1449" s="9">
        <v>0</v>
      </c>
      <c r="M1449" s="9">
        <v>0</v>
      </c>
      <c r="N1449" s="9">
        <v>0</v>
      </c>
      <c r="O1449" s="9">
        <v>619</v>
      </c>
      <c r="P1449" s="9">
        <v>378</v>
      </c>
      <c r="Q1449" s="9">
        <v>226</v>
      </c>
      <c r="R1449" s="9">
        <v>280</v>
      </c>
      <c r="S1449" s="9">
        <v>760</v>
      </c>
      <c r="T1449" s="1">
        <v>0.50565534830093384</v>
      </c>
      <c r="U1449" s="9">
        <v>743</v>
      </c>
      <c r="V1449" s="1">
        <v>0.49434465169906616</v>
      </c>
      <c r="W1449" s="9">
        <v>82</v>
      </c>
      <c r="X1449" s="1">
        <v>5.4557550698518753E-2</v>
      </c>
      <c r="Y1449" s="9">
        <v>410</v>
      </c>
      <c r="Z1449" s="1">
        <v>0.27278774976730347</v>
      </c>
      <c r="AA1449" s="9">
        <v>942</v>
      </c>
      <c r="AB1449" s="1">
        <v>0.6267465353012085</v>
      </c>
      <c r="AC1449" s="9">
        <v>35</v>
      </c>
      <c r="AD1449" s="1">
        <v>2.3286759853363037E-2</v>
      </c>
      <c r="AE1449" s="9">
        <v>34</v>
      </c>
      <c r="AF1449" s="1">
        <v>2.2621423006057739E-2</v>
      </c>
      <c r="AG1449" s="9">
        <v>231</v>
      </c>
      <c r="AH1449" s="1">
        <v>0.15369261801242828</v>
      </c>
      <c r="AI1449" s="9">
        <v>213</v>
      </c>
      <c r="AJ1449" s="1">
        <v>0.14171656966209412</v>
      </c>
      <c r="AK1449" s="9">
        <v>1285</v>
      </c>
      <c r="AL1449" s="1">
        <v>0.85495674610137939</v>
      </c>
      <c r="AM1449" s="1">
        <v>0.85546272993087769</v>
      </c>
    </row>
    <row r="1450" spans="1:39" hidden="1">
      <c r="A1450" s="9" t="s">
        <v>894</v>
      </c>
      <c r="B1450" s="9" t="s">
        <v>4820</v>
      </c>
      <c r="C1450" s="9" t="s">
        <v>4791</v>
      </c>
      <c r="D1450" s="9">
        <v>504</v>
      </c>
      <c r="E1450" s="9">
        <v>0</v>
      </c>
      <c r="F1450" s="9">
        <v>0</v>
      </c>
      <c r="G1450" s="9">
        <v>0</v>
      </c>
      <c r="H1450" s="9">
        <v>0</v>
      </c>
      <c r="I1450" s="9">
        <v>0</v>
      </c>
      <c r="J1450" s="9">
        <v>0</v>
      </c>
      <c r="K1450" s="9">
        <v>0</v>
      </c>
      <c r="L1450" s="9">
        <v>0</v>
      </c>
      <c r="M1450" s="9">
        <v>0</v>
      </c>
      <c r="N1450" s="9">
        <v>0</v>
      </c>
      <c r="O1450" s="9">
        <v>107</v>
      </c>
      <c r="P1450" s="9">
        <v>167</v>
      </c>
      <c r="Q1450" s="9">
        <v>125</v>
      </c>
      <c r="R1450" s="9">
        <v>105</v>
      </c>
      <c r="S1450" s="9">
        <v>282</v>
      </c>
      <c r="T1450" s="1">
        <v>0.5595238208770752</v>
      </c>
      <c r="U1450" s="9">
        <v>222</v>
      </c>
      <c r="V1450" s="1">
        <v>0.4404761791229248</v>
      </c>
      <c r="W1450" s="9">
        <v>0</v>
      </c>
      <c r="X1450" s="1">
        <v>0</v>
      </c>
      <c r="Y1450" s="9">
        <v>0</v>
      </c>
      <c r="Z1450" s="1">
        <v>0</v>
      </c>
      <c r="AA1450" s="9">
        <v>504</v>
      </c>
      <c r="AB1450" s="1">
        <v>1</v>
      </c>
      <c r="AC1450" s="9">
        <v>0</v>
      </c>
      <c r="AD1450" s="1">
        <v>0</v>
      </c>
      <c r="AE1450" s="9">
        <v>0</v>
      </c>
      <c r="AF1450" s="1">
        <v>0</v>
      </c>
      <c r="AG1450" s="9">
        <v>8</v>
      </c>
      <c r="AH1450" s="1">
        <v>1.587301678955555E-2</v>
      </c>
      <c r="AI1450" s="9">
        <v>420</v>
      </c>
      <c r="AJ1450" s="1">
        <v>0.83333331346511841</v>
      </c>
      <c r="AK1450" s="9">
        <v>497</v>
      </c>
      <c r="AL1450" s="1">
        <v>0.9861111044883728</v>
      </c>
      <c r="AM1450" s="1">
        <v>0.9497298002243042</v>
      </c>
    </row>
    <row r="1451" spans="1:39" hidden="1">
      <c r="A1451" s="9" t="s">
        <v>894</v>
      </c>
      <c r="B1451" s="9" t="s">
        <v>4820</v>
      </c>
      <c r="C1451" s="9" t="s">
        <v>4792</v>
      </c>
      <c r="D1451" s="9">
        <v>503</v>
      </c>
      <c r="E1451" s="9">
        <v>0</v>
      </c>
      <c r="F1451" s="9">
        <v>0</v>
      </c>
      <c r="G1451" s="9">
        <v>0</v>
      </c>
      <c r="H1451" s="9">
        <v>0</v>
      </c>
      <c r="I1451" s="9">
        <v>0</v>
      </c>
      <c r="J1451" s="9">
        <v>0</v>
      </c>
      <c r="K1451" s="9">
        <v>0</v>
      </c>
      <c r="L1451" s="9">
        <v>0</v>
      </c>
      <c r="M1451" s="9">
        <v>0</v>
      </c>
      <c r="N1451" s="9">
        <v>0</v>
      </c>
      <c r="O1451" s="9">
        <v>122</v>
      </c>
      <c r="P1451" s="9">
        <v>167</v>
      </c>
      <c r="Q1451" s="9">
        <v>116</v>
      </c>
      <c r="R1451" s="9">
        <v>98</v>
      </c>
      <c r="S1451" s="9">
        <v>269</v>
      </c>
      <c r="T1451" s="1">
        <v>0.53479123115539551</v>
      </c>
      <c r="U1451" s="9">
        <v>234</v>
      </c>
      <c r="V1451" s="1">
        <v>0.4652087390422821</v>
      </c>
      <c r="W1451" s="9">
        <v>0</v>
      </c>
      <c r="X1451" s="1">
        <v>0</v>
      </c>
      <c r="Y1451" s="9">
        <v>0</v>
      </c>
      <c r="Z1451" s="1">
        <v>0</v>
      </c>
      <c r="AA1451" s="9">
        <v>503</v>
      </c>
      <c r="AB1451" s="1">
        <v>1</v>
      </c>
      <c r="AC1451" s="9">
        <v>0</v>
      </c>
      <c r="AD1451" s="1">
        <v>0</v>
      </c>
      <c r="AE1451" s="9">
        <v>0</v>
      </c>
      <c r="AF1451" s="1">
        <v>0</v>
      </c>
      <c r="AG1451" s="9">
        <v>7</v>
      </c>
      <c r="AH1451" s="1">
        <v>1.3916500844061375E-2</v>
      </c>
      <c r="AI1451" s="9">
        <v>345</v>
      </c>
      <c r="AJ1451" s="1">
        <v>0.68588471412658691</v>
      </c>
      <c r="AK1451" s="9">
        <v>499</v>
      </c>
      <c r="AL1451" s="1">
        <v>0.99204772710800171</v>
      </c>
      <c r="AM1451" s="1">
        <v>0.94418680667877197</v>
      </c>
    </row>
    <row r="1452" spans="1:39" hidden="1">
      <c r="A1452" s="9" t="s">
        <v>894</v>
      </c>
      <c r="B1452" s="9" t="s">
        <v>4820</v>
      </c>
      <c r="C1452" s="9" t="s">
        <v>4793</v>
      </c>
      <c r="D1452" s="9">
        <v>508</v>
      </c>
      <c r="E1452" s="9">
        <v>0</v>
      </c>
      <c r="F1452" s="9">
        <v>0</v>
      </c>
      <c r="G1452" s="9">
        <v>0</v>
      </c>
      <c r="H1452" s="9">
        <v>0</v>
      </c>
      <c r="I1452" s="9">
        <v>0</v>
      </c>
      <c r="J1452" s="9">
        <v>0</v>
      </c>
      <c r="K1452" s="9">
        <v>0</v>
      </c>
      <c r="L1452" s="9">
        <v>0</v>
      </c>
      <c r="M1452" s="9">
        <v>0</v>
      </c>
      <c r="N1452" s="9">
        <v>0</v>
      </c>
      <c r="O1452" s="9">
        <v>139</v>
      </c>
      <c r="P1452" s="9">
        <v>166</v>
      </c>
      <c r="Q1452" s="9">
        <v>103</v>
      </c>
      <c r="R1452" s="9">
        <v>100</v>
      </c>
      <c r="S1452" s="9">
        <v>277</v>
      </c>
      <c r="T1452" s="1">
        <v>0.54527556896209717</v>
      </c>
      <c r="U1452" s="9">
        <v>231</v>
      </c>
      <c r="V1452" s="1">
        <v>0.45472440123558044</v>
      </c>
      <c r="W1452" s="9">
        <v>0</v>
      </c>
      <c r="X1452" s="1">
        <v>0</v>
      </c>
      <c r="Y1452" s="9">
        <v>0</v>
      </c>
      <c r="Z1452" s="1">
        <v>0</v>
      </c>
      <c r="AA1452" s="9">
        <v>508</v>
      </c>
      <c r="AB1452" s="1">
        <v>1</v>
      </c>
      <c r="AC1452" s="9">
        <v>0</v>
      </c>
      <c r="AD1452" s="1">
        <v>0</v>
      </c>
      <c r="AE1452" s="9">
        <v>0</v>
      </c>
      <c r="AF1452" s="1">
        <v>0</v>
      </c>
      <c r="AG1452" s="9">
        <v>10</v>
      </c>
      <c r="AH1452" s="1">
        <v>1.9685039296746254E-2</v>
      </c>
      <c r="AI1452" s="9">
        <v>342</v>
      </c>
      <c r="AJ1452" s="1">
        <v>0.67322832345962524</v>
      </c>
      <c r="AK1452" s="9">
        <v>469</v>
      </c>
      <c r="AL1452" s="1">
        <v>0.92322832345962524</v>
      </c>
      <c r="AM1452" s="1">
        <v>0.94303148984909058</v>
      </c>
    </row>
    <row r="1453" spans="1:39" hidden="1">
      <c r="A1453" s="9" t="s">
        <v>894</v>
      </c>
      <c r="B1453" s="9" t="s">
        <v>4820</v>
      </c>
      <c r="C1453" s="9" t="s">
        <v>4794</v>
      </c>
      <c r="D1453" s="9">
        <v>524</v>
      </c>
      <c r="E1453" s="9">
        <v>0</v>
      </c>
      <c r="F1453" s="9">
        <v>0</v>
      </c>
      <c r="G1453" s="9">
        <v>0</v>
      </c>
      <c r="H1453" s="9">
        <v>0</v>
      </c>
      <c r="I1453" s="9">
        <v>0</v>
      </c>
      <c r="J1453" s="9">
        <v>0</v>
      </c>
      <c r="K1453" s="9">
        <v>0</v>
      </c>
      <c r="L1453" s="9">
        <v>0</v>
      </c>
      <c r="M1453" s="9">
        <v>0</v>
      </c>
      <c r="N1453" s="9">
        <v>0</v>
      </c>
      <c r="O1453" s="9">
        <v>117</v>
      </c>
      <c r="P1453" s="9">
        <v>134</v>
      </c>
      <c r="Q1453" s="9">
        <v>144</v>
      </c>
      <c r="R1453" s="9">
        <v>129</v>
      </c>
      <c r="S1453" s="9">
        <v>283</v>
      </c>
      <c r="T1453" s="1">
        <v>0.54007631540298462</v>
      </c>
      <c r="U1453" s="9">
        <v>241</v>
      </c>
      <c r="V1453" s="1">
        <v>0.45992365479469299</v>
      </c>
      <c r="W1453" s="9">
        <v>0</v>
      </c>
      <c r="X1453" s="1">
        <v>0</v>
      </c>
      <c r="Y1453" s="9">
        <v>0</v>
      </c>
      <c r="Z1453" s="1">
        <v>0</v>
      </c>
      <c r="AA1453" s="9">
        <v>524</v>
      </c>
      <c r="AB1453" s="1">
        <v>1</v>
      </c>
      <c r="AC1453" s="9">
        <v>0</v>
      </c>
      <c r="AD1453" s="1">
        <v>0</v>
      </c>
      <c r="AE1453" s="9">
        <v>0</v>
      </c>
      <c r="AF1453" s="1">
        <v>0</v>
      </c>
      <c r="AG1453" s="9">
        <v>13</v>
      </c>
      <c r="AH1453" s="1">
        <v>2.4809161201119423E-2</v>
      </c>
      <c r="AI1453" s="9">
        <v>402</v>
      </c>
      <c r="AJ1453" s="1">
        <v>0.76717555522918701</v>
      </c>
      <c r="AK1453" s="9">
        <v>518</v>
      </c>
      <c r="AL1453" s="1">
        <v>0.98854959011077881</v>
      </c>
      <c r="AM1453" s="1">
        <v>0.99026334285736084</v>
      </c>
    </row>
    <row r="1454" spans="1:39">
      <c r="A1454" s="9" t="s">
        <v>894</v>
      </c>
      <c r="B1454" s="9" t="s">
        <v>4820</v>
      </c>
      <c r="C1454" s="9" t="s">
        <v>4795</v>
      </c>
      <c r="D1454" s="9">
        <v>521</v>
      </c>
      <c r="E1454" s="9">
        <v>0</v>
      </c>
      <c r="F1454" s="9">
        <v>0</v>
      </c>
      <c r="G1454" s="9">
        <v>0</v>
      </c>
      <c r="H1454" s="9">
        <v>0</v>
      </c>
      <c r="I1454" s="9">
        <v>0</v>
      </c>
      <c r="J1454" s="9">
        <v>0</v>
      </c>
      <c r="K1454" s="9">
        <v>0</v>
      </c>
      <c r="L1454" s="9">
        <v>0</v>
      </c>
      <c r="M1454" s="9">
        <v>0</v>
      </c>
      <c r="N1454" s="9">
        <v>0</v>
      </c>
      <c r="O1454" s="9">
        <v>95</v>
      </c>
      <c r="P1454" s="9">
        <v>138</v>
      </c>
      <c r="Q1454" s="9">
        <v>129</v>
      </c>
      <c r="R1454" s="9">
        <v>159</v>
      </c>
      <c r="S1454" s="9">
        <v>274</v>
      </c>
      <c r="T1454" s="1">
        <v>0.52591168880462646</v>
      </c>
      <c r="U1454" s="9">
        <v>247</v>
      </c>
      <c r="V1454" s="1">
        <v>0.47408828139305115</v>
      </c>
      <c r="W1454" s="9">
        <v>0</v>
      </c>
      <c r="X1454" s="1">
        <v>0</v>
      </c>
      <c r="Y1454" s="9">
        <v>0</v>
      </c>
      <c r="Z1454" s="1">
        <v>0</v>
      </c>
      <c r="AA1454" s="9">
        <v>521</v>
      </c>
      <c r="AB1454" s="1">
        <v>1</v>
      </c>
      <c r="AC1454" s="9">
        <v>0</v>
      </c>
      <c r="AD1454" s="1">
        <v>0</v>
      </c>
      <c r="AE1454" s="9">
        <v>0</v>
      </c>
      <c r="AF1454" s="1">
        <v>0</v>
      </c>
      <c r="AG1454" s="9">
        <v>9</v>
      </c>
      <c r="AH1454" s="1">
        <v>1.7274472862482071E-2</v>
      </c>
      <c r="AI1454" s="9">
        <v>406</v>
      </c>
      <c r="AJ1454" s="1">
        <v>0.77927064895629883</v>
      </c>
      <c r="AK1454" s="9">
        <v>517</v>
      </c>
      <c r="AL1454" s="1">
        <v>0.99232244491577148</v>
      </c>
      <c r="AM1454" s="1">
        <v>0.98666983842849731</v>
      </c>
    </row>
    <row r="1455" spans="1:39" hidden="1">
      <c r="A1455" s="9" t="s">
        <v>897</v>
      </c>
      <c r="B1455" s="9" t="s">
        <v>898</v>
      </c>
      <c r="C1455" s="9" t="s">
        <v>4791</v>
      </c>
      <c r="D1455" s="9">
        <v>707</v>
      </c>
      <c r="E1455" s="9">
        <v>35</v>
      </c>
      <c r="F1455" s="9">
        <v>113</v>
      </c>
      <c r="G1455" s="9">
        <v>111</v>
      </c>
      <c r="H1455" s="9">
        <v>111</v>
      </c>
      <c r="I1455" s="9">
        <v>118</v>
      </c>
      <c r="J1455" s="9">
        <v>118</v>
      </c>
      <c r="K1455" s="9">
        <v>101</v>
      </c>
      <c r="L1455" s="9">
        <v>0</v>
      </c>
      <c r="M1455" s="9">
        <v>0</v>
      </c>
      <c r="N1455" s="9">
        <v>0</v>
      </c>
      <c r="O1455" s="9">
        <v>0</v>
      </c>
      <c r="P1455" s="9">
        <v>0</v>
      </c>
      <c r="Q1455" s="9">
        <v>0</v>
      </c>
      <c r="R1455" s="9">
        <v>0</v>
      </c>
      <c r="S1455" s="9">
        <v>347</v>
      </c>
      <c r="T1455" s="1">
        <v>0.4908062219619751</v>
      </c>
      <c r="U1455" s="9">
        <v>360</v>
      </c>
      <c r="V1455" s="1">
        <v>0.5091937780380249</v>
      </c>
      <c r="W1455" s="9">
        <v>4</v>
      </c>
      <c r="X1455" s="1">
        <v>5.6577087379992008E-3</v>
      </c>
      <c r="Y1455" s="9">
        <v>155</v>
      </c>
      <c r="Z1455" s="1">
        <v>0.21923620998859406</v>
      </c>
      <c r="AA1455" s="9">
        <v>527</v>
      </c>
      <c r="AB1455" s="1">
        <v>0.74540311098098755</v>
      </c>
      <c r="AC1455" s="9">
        <v>3</v>
      </c>
      <c r="AD1455" s="1">
        <v>4.2432816699147224E-3</v>
      </c>
      <c r="AE1455" s="9">
        <v>18</v>
      </c>
      <c r="AF1455" s="1">
        <v>2.5459688156843185E-2</v>
      </c>
      <c r="AG1455" s="9">
        <v>112</v>
      </c>
      <c r="AH1455" s="1">
        <v>0.15841583907604218</v>
      </c>
      <c r="AI1455" s="9">
        <v>169</v>
      </c>
      <c r="AJ1455" s="1">
        <v>0.23903818428516388</v>
      </c>
      <c r="AK1455" s="9">
        <v>693</v>
      </c>
      <c r="AL1455" s="1">
        <v>0.98019802570343018</v>
      </c>
      <c r="AM1455" s="1">
        <v>0.90815979242324829</v>
      </c>
    </row>
    <row r="1456" spans="1:39" hidden="1">
      <c r="A1456" s="9" t="s">
        <v>897</v>
      </c>
      <c r="B1456" s="9" t="s">
        <v>898</v>
      </c>
      <c r="C1456" s="9" t="s">
        <v>4792</v>
      </c>
      <c r="D1456" s="9">
        <v>686</v>
      </c>
      <c r="E1456" s="9">
        <v>34</v>
      </c>
      <c r="F1456" s="9">
        <v>111</v>
      </c>
      <c r="G1456" s="9">
        <v>108</v>
      </c>
      <c r="H1456" s="9">
        <v>108</v>
      </c>
      <c r="I1456" s="9">
        <v>101</v>
      </c>
      <c r="J1456" s="9">
        <v>107</v>
      </c>
      <c r="K1456" s="9">
        <v>117</v>
      </c>
      <c r="L1456" s="9">
        <v>0</v>
      </c>
      <c r="M1456" s="9">
        <v>0</v>
      </c>
      <c r="N1456" s="9">
        <v>0</v>
      </c>
      <c r="O1456" s="9">
        <v>0</v>
      </c>
      <c r="P1456" s="9">
        <v>0</v>
      </c>
      <c r="Q1456" s="9">
        <v>0</v>
      </c>
      <c r="R1456" s="9">
        <v>0</v>
      </c>
      <c r="S1456" s="9">
        <v>339</v>
      </c>
      <c r="T1456" s="1">
        <v>0.49416908621788025</v>
      </c>
      <c r="U1456" s="9">
        <v>347</v>
      </c>
      <c r="V1456" s="1">
        <v>0.50583088397979736</v>
      </c>
      <c r="W1456" s="9">
        <v>3</v>
      </c>
      <c r="X1456" s="1">
        <v>4.3731778860092163E-3</v>
      </c>
      <c r="Y1456" s="9">
        <v>155</v>
      </c>
      <c r="Z1456" s="1">
        <v>0.22594752907752991</v>
      </c>
      <c r="AA1456" s="9">
        <v>508</v>
      </c>
      <c r="AB1456" s="1">
        <v>0.7405247688293457</v>
      </c>
      <c r="AC1456" s="9">
        <v>4</v>
      </c>
      <c r="AD1456" s="1">
        <v>5.8309040032327175E-3</v>
      </c>
      <c r="AE1456" s="9">
        <v>16</v>
      </c>
      <c r="AF1456" s="1">
        <v>2.332361601293087E-2</v>
      </c>
      <c r="AG1456" s="9">
        <v>124</v>
      </c>
      <c r="AH1456" s="1">
        <v>0.18075801432132721</v>
      </c>
      <c r="AI1456" s="9">
        <v>174</v>
      </c>
      <c r="AJ1456" s="1">
        <v>0.25364431738853455</v>
      </c>
      <c r="AK1456" s="9">
        <v>678</v>
      </c>
      <c r="AL1456" s="1">
        <v>0.9883381724357605</v>
      </c>
      <c r="AM1456" s="1">
        <v>0.88772755861282349</v>
      </c>
    </row>
    <row r="1457" spans="1:39" hidden="1">
      <c r="A1457" s="9" t="s">
        <v>897</v>
      </c>
      <c r="B1457" s="9" t="s">
        <v>898</v>
      </c>
      <c r="C1457" s="9" t="s">
        <v>4793</v>
      </c>
      <c r="D1457" s="9">
        <v>622</v>
      </c>
      <c r="E1457" s="9">
        <v>36</v>
      </c>
      <c r="F1457" s="9">
        <v>97</v>
      </c>
      <c r="G1457" s="9">
        <v>109</v>
      </c>
      <c r="H1457" s="9">
        <v>89</v>
      </c>
      <c r="I1457" s="9">
        <v>98</v>
      </c>
      <c r="J1457" s="9">
        <v>95</v>
      </c>
      <c r="K1457" s="9">
        <v>98</v>
      </c>
      <c r="L1457" s="9">
        <v>0</v>
      </c>
      <c r="M1457" s="9">
        <v>0</v>
      </c>
      <c r="N1457" s="9">
        <v>0</v>
      </c>
      <c r="O1457" s="9">
        <v>0</v>
      </c>
      <c r="P1457" s="9">
        <v>0</v>
      </c>
      <c r="Q1457" s="9">
        <v>0</v>
      </c>
      <c r="R1457" s="9">
        <v>0</v>
      </c>
      <c r="S1457" s="9">
        <v>306</v>
      </c>
      <c r="T1457" s="1">
        <v>0.49196141958236694</v>
      </c>
      <c r="U1457" s="9">
        <v>316</v>
      </c>
      <c r="V1457" s="1">
        <v>0.50803858041763306</v>
      </c>
      <c r="W1457" s="9">
        <v>1</v>
      </c>
      <c r="X1457" s="1">
        <v>1.6077170148491859E-3</v>
      </c>
      <c r="Y1457" s="9">
        <v>141</v>
      </c>
      <c r="Z1457" s="1">
        <v>0.22668810188770294</v>
      </c>
      <c r="AA1457" s="9">
        <v>465</v>
      </c>
      <c r="AB1457" s="1">
        <v>0.7475883960723877</v>
      </c>
      <c r="AC1457" s="9">
        <v>1</v>
      </c>
      <c r="AD1457" s="1">
        <v>1.6077170148491859E-3</v>
      </c>
      <c r="AE1457" s="9">
        <v>14</v>
      </c>
      <c r="AF1457" s="1">
        <v>2.2508038207888603E-2</v>
      </c>
      <c r="AG1457" s="9">
        <v>127</v>
      </c>
      <c r="AH1457" s="1">
        <v>0.20418006181716919</v>
      </c>
      <c r="AI1457" s="9">
        <v>171</v>
      </c>
      <c r="AJ1457" s="1">
        <v>0.27491959929466248</v>
      </c>
      <c r="AK1457" s="9">
        <v>615</v>
      </c>
      <c r="AL1457" s="1">
        <v>0.98874598741531372</v>
      </c>
      <c r="AM1457" s="1">
        <v>0.88468807935714722</v>
      </c>
    </row>
    <row r="1458" spans="1:39" hidden="1">
      <c r="A1458" s="9" t="s">
        <v>897</v>
      </c>
      <c r="B1458" s="9" t="s">
        <v>898</v>
      </c>
      <c r="C1458" s="9" t="s">
        <v>4794</v>
      </c>
      <c r="D1458" s="9">
        <v>663</v>
      </c>
      <c r="E1458" s="9">
        <v>65</v>
      </c>
      <c r="F1458" s="9">
        <v>103</v>
      </c>
      <c r="G1458" s="9">
        <v>105</v>
      </c>
      <c r="H1458" s="9">
        <v>96</v>
      </c>
      <c r="I1458" s="9">
        <v>91</v>
      </c>
      <c r="J1458" s="9">
        <v>103</v>
      </c>
      <c r="K1458" s="9">
        <v>100</v>
      </c>
      <c r="L1458" s="9">
        <v>0</v>
      </c>
      <c r="M1458" s="9">
        <v>0</v>
      </c>
      <c r="N1458" s="9">
        <v>0</v>
      </c>
      <c r="O1458" s="9">
        <v>0</v>
      </c>
      <c r="P1458" s="9">
        <v>0</v>
      </c>
      <c r="Q1458" s="9">
        <v>0</v>
      </c>
      <c r="R1458" s="9">
        <v>0</v>
      </c>
      <c r="S1458" s="9">
        <v>324</v>
      </c>
      <c r="T1458" s="1">
        <v>0.48868778347969055</v>
      </c>
      <c r="U1458" s="9">
        <v>339</v>
      </c>
      <c r="V1458" s="1">
        <v>0.51131224632263184</v>
      </c>
      <c r="W1458" s="9">
        <v>3</v>
      </c>
      <c r="X1458" s="1">
        <v>4.5248870737850666E-3</v>
      </c>
      <c r="Y1458" s="9">
        <v>149</v>
      </c>
      <c r="Z1458" s="1">
        <v>0.2247360497713089</v>
      </c>
      <c r="AA1458" s="9">
        <v>501</v>
      </c>
      <c r="AB1458" s="1">
        <v>0.75565612316131592</v>
      </c>
      <c r="AC1458" s="9">
        <v>0</v>
      </c>
      <c r="AD1458" s="1">
        <v>0</v>
      </c>
      <c r="AE1458" s="9">
        <v>10</v>
      </c>
      <c r="AF1458" s="1">
        <v>1.5082956291735172E-2</v>
      </c>
      <c r="AG1458" s="9">
        <v>151</v>
      </c>
      <c r="AH1458" s="1">
        <v>0.22775264084339142</v>
      </c>
      <c r="AI1458" s="9">
        <v>187</v>
      </c>
      <c r="AJ1458" s="1">
        <v>0.28205129504203796</v>
      </c>
      <c r="AK1458" s="9">
        <v>652</v>
      </c>
      <c r="AL1458" s="1">
        <v>0.98340874910354614</v>
      </c>
      <c r="AM1458" s="1">
        <v>0.96605581045150757</v>
      </c>
    </row>
    <row r="1459" spans="1:39">
      <c r="A1459" s="9" t="s">
        <v>897</v>
      </c>
      <c r="B1459" s="9" t="s">
        <v>898</v>
      </c>
      <c r="C1459" s="9" t="s">
        <v>4795</v>
      </c>
      <c r="D1459" s="9">
        <v>649</v>
      </c>
      <c r="E1459" s="9">
        <v>92</v>
      </c>
      <c r="F1459" s="9">
        <v>85</v>
      </c>
      <c r="G1459" s="9">
        <v>97</v>
      </c>
      <c r="H1459" s="9">
        <v>89</v>
      </c>
      <c r="I1459" s="9">
        <v>93</v>
      </c>
      <c r="J1459" s="9">
        <v>101</v>
      </c>
      <c r="K1459" s="9">
        <v>92</v>
      </c>
      <c r="L1459" s="9">
        <v>0</v>
      </c>
      <c r="M1459" s="9">
        <v>0</v>
      </c>
      <c r="N1459" s="9">
        <v>0</v>
      </c>
      <c r="O1459" s="9">
        <v>0</v>
      </c>
      <c r="P1459" s="9">
        <v>0</v>
      </c>
      <c r="Q1459" s="9">
        <v>0</v>
      </c>
      <c r="R1459" s="9">
        <v>0</v>
      </c>
      <c r="S1459" s="9">
        <v>324</v>
      </c>
      <c r="T1459" s="1">
        <v>0.49922958016395569</v>
      </c>
      <c r="U1459" s="9">
        <v>325</v>
      </c>
      <c r="V1459" s="1">
        <v>0.50077039003372192</v>
      </c>
      <c r="W1459" s="9">
        <v>6</v>
      </c>
      <c r="X1459" s="1">
        <v>9.2449923977255821E-3</v>
      </c>
      <c r="Y1459" s="9">
        <v>153</v>
      </c>
      <c r="Z1459" s="1">
        <v>0.23574730753898621</v>
      </c>
      <c r="AA1459" s="9">
        <v>483</v>
      </c>
      <c r="AB1459" s="1">
        <v>0.74422186613082886</v>
      </c>
      <c r="AC1459" s="9">
        <v>1</v>
      </c>
      <c r="AD1459" s="1">
        <v>1.5408321050927043E-3</v>
      </c>
      <c r="AE1459" s="9">
        <v>6</v>
      </c>
      <c r="AF1459" s="1">
        <v>9.2449923977255821E-3</v>
      </c>
      <c r="AG1459" s="9">
        <v>151</v>
      </c>
      <c r="AH1459" s="1">
        <v>0.23266564309597015</v>
      </c>
      <c r="AI1459" s="9">
        <v>157</v>
      </c>
      <c r="AJ1459" s="1">
        <v>0.24191063642501831</v>
      </c>
      <c r="AK1459" s="9">
        <v>622</v>
      </c>
      <c r="AL1459" s="1">
        <v>0.9583975076675415</v>
      </c>
      <c r="AM1459" s="1">
        <v>0.95048534870147705</v>
      </c>
    </row>
    <row r="1460" spans="1:39" hidden="1">
      <c r="A1460" s="9" t="s">
        <v>900</v>
      </c>
      <c r="B1460" s="9" t="s">
        <v>901</v>
      </c>
      <c r="C1460" s="9" t="s">
        <v>4791</v>
      </c>
      <c r="D1460" s="9">
        <v>799</v>
      </c>
      <c r="E1460" s="9">
        <v>34</v>
      </c>
      <c r="F1460" s="9">
        <v>72</v>
      </c>
      <c r="G1460" s="9">
        <v>68</v>
      </c>
      <c r="H1460" s="9">
        <v>91</v>
      </c>
      <c r="I1460" s="9">
        <v>81</v>
      </c>
      <c r="J1460" s="9">
        <v>78</v>
      </c>
      <c r="K1460" s="9">
        <v>88</v>
      </c>
      <c r="L1460" s="9">
        <v>99</v>
      </c>
      <c r="M1460" s="9">
        <v>97</v>
      </c>
      <c r="N1460" s="9">
        <v>91</v>
      </c>
      <c r="O1460" s="9">
        <v>0</v>
      </c>
      <c r="P1460" s="9">
        <v>0</v>
      </c>
      <c r="Q1460" s="9">
        <v>0</v>
      </c>
      <c r="R1460" s="9">
        <v>0</v>
      </c>
      <c r="S1460" s="9">
        <v>381</v>
      </c>
      <c r="T1460" s="1">
        <v>0.47684606909751892</v>
      </c>
      <c r="U1460" s="9">
        <v>418</v>
      </c>
      <c r="V1460" s="1">
        <v>0.52315396070480347</v>
      </c>
      <c r="W1460" s="9">
        <v>1</v>
      </c>
      <c r="X1460" s="1">
        <v>1.2515644775703549E-3</v>
      </c>
      <c r="Y1460" s="9">
        <v>184</v>
      </c>
      <c r="Z1460" s="1">
        <v>0.23028786480426788</v>
      </c>
      <c r="AA1460" s="9">
        <v>590</v>
      </c>
      <c r="AB1460" s="1">
        <v>0.73842304944992065</v>
      </c>
      <c r="AC1460" s="9">
        <v>9</v>
      </c>
      <c r="AD1460" s="1">
        <v>1.1264080181717873E-2</v>
      </c>
      <c r="AE1460" s="9">
        <v>15</v>
      </c>
      <c r="AF1460" s="1">
        <v>1.8773466348648071E-2</v>
      </c>
      <c r="AG1460" s="9">
        <v>173</v>
      </c>
      <c r="AH1460" s="1">
        <v>0.21652065217494965</v>
      </c>
      <c r="AI1460" s="9">
        <v>177</v>
      </c>
      <c r="AJ1460" s="1">
        <v>0.22152690589427948</v>
      </c>
      <c r="AK1460" s="9">
        <v>720</v>
      </c>
      <c r="AL1460" s="1">
        <v>0.90112638473510742</v>
      </c>
      <c r="AM1460" s="1">
        <v>0.90031164884567261</v>
      </c>
    </row>
    <row r="1461" spans="1:39" hidden="1">
      <c r="A1461" s="9" t="s">
        <v>900</v>
      </c>
      <c r="B1461" s="9" t="s">
        <v>901</v>
      </c>
      <c r="C1461" s="9" t="s">
        <v>4792</v>
      </c>
      <c r="D1461" s="9">
        <v>760</v>
      </c>
      <c r="E1461" s="9">
        <v>33</v>
      </c>
      <c r="F1461" s="9">
        <v>73</v>
      </c>
      <c r="G1461" s="9">
        <v>75</v>
      </c>
      <c r="H1461" s="9">
        <v>70</v>
      </c>
      <c r="I1461" s="9">
        <v>82</v>
      </c>
      <c r="J1461" s="9">
        <v>76</v>
      </c>
      <c r="K1461" s="9">
        <v>85</v>
      </c>
      <c r="L1461" s="9">
        <v>76</v>
      </c>
      <c r="M1461" s="9">
        <v>100</v>
      </c>
      <c r="N1461" s="9">
        <v>90</v>
      </c>
      <c r="O1461" s="9">
        <v>0</v>
      </c>
      <c r="P1461" s="9">
        <v>0</v>
      </c>
      <c r="Q1461" s="9">
        <v>0</v>
      </c>
      <c r="R1461" s="9">
        <v>0</v>
      </c>
      <c r="S1461" s="9">
        <v>378</v>
      </c>
      <c r="T1461" s="1">
        <v>0.49736842513084412</v>
      </c>
      <c r="U1461" s="9">
        <v>382</v>
      </c>
      <c r="V1461" s="1">
        <v>0.50263160467147827</v>
      </c>
      <c r="W1461" s="9">
        <v>1</v>
      </c>
      <c r="X1461" s="1">
        <v>1.3157895300537348E-3</v>
      </c>
      <c r="Y1461" s="9">
        <v>204</v>
      </c>
      <c r="Z1461" s="1">
        <v>0.26842105388641357</v>
      </c>
      <c r="AA1461" s="9">
        <v>537</v>
      </c>
      <c r="AB1461" s="1">
        <v>0.70657896995544434</v>
      </c>
      <c r="AC1461" s="9">
        <v>7</v>
      </c>
      <c r="AD1461" s="1">
        <v>9.2105260118842125E-3</v>
      </c>
      <c r="AE1461" s="9">
        <v>11</v>
      </c>
      <c r="AF1461" s="1">
        <v>1.4473684132099152E-2</v>
      </c>
      <c r="AG1461" s="9">
        <v>173</v>
      </c>
      <c r="AH1461" s="1">
        <v>0.2276315838098526</v>
      </c>
      <c r="AI1461" s="9">
        <v>179</v>
      </c>
      <c r="AJ1461" s="1">
        <v>0.23552630841732025</v>
      </c>
      <c r="AK1461" s="9">
        <v>743</v>
      </c>
      <c r="AL1461" s="1">
        <v>0.97763156890869141</v>
      </c>
      <c r="AM1461" s="1">
        <v>0.90412729978561401</v>
      </c>
    </row>
    <row r="1462" spans="1:39" hidden="1">
      <c r="A1462" s="9" t="s">
        <v>900</v>
      </c>
      <c r="B1462" s="9" t="s">
        <v>901</v>
      </c>
      <c r="C1462" s="9" t="s">
        <v>4793</v>
      </c>
      <c r="D1462" s="9">
        <v>722</v>
      </c>
      <c r="E1462" s="9">
        <v>34</v>
      </c>
      <c r="F1462" s="9">
        <v>67</v>
      </c>
      <c r="G1462" s="9">
        <v>70</v>
      </c>
      <c r="H1462" s="9">
        <v>79</v>
      </c>
      <c r="I1462" s="9">
        <v>69</v>
      </c>
      <c r="J1462" s="9">
        <v>77</v>
      </c>
      <c r="K1462" s="9">
        <v>78</v>
      </c>
      <c r="L1462" s="9">
        <v>90</v>
      </c>
      <c r="M1462" s="9">
        <v>71</v>
      </c>
      <c r="N1462" s="9">
        <v>87</v>
      </c>
      <c r="O1462" s="9">
        <v>0</v>
      </c>
      <c r="P1462" s="9">
        <v>0</v>
      </c>
      <c r="Q1462" s="9">
        <v>0</v>
      </c>
      <c r="R1462" s="9">
        <v>0</v>
      </c>
      <c r="S1462" s="9">
        <v>353</v>
      </c>
      <c r="T1462" s="1">
        <v>0.48891967535018921</v>
      </c>
      <c r="U1462" s="9">
        <v>369</v>
      </c>
      <c r="V1462" s="1">
        <v>0.51108032464981079</v>
      </c>
      <c r="W1462" s="9">
        <v>2</v>
      </c>
      <c r="X1462" s="1">
        <v>2.770083025097847E-3</v>
      </c>
      <c r="Y1462" s="9">
        <v>199</v>
      </c>
      <c r="Z1462" s="1">
        <v>0.27562326192855835</v>
      </c>
      <c r="AA1462" s="9">
        <v>504</v>
      </c>
      <c r="AB1462" s="1">
        <v>0.69806092977523804</v>
      </c>
      <c r="AC1462" s="9">
        <v>6</v>
      </c>
      <c r="AD1462" s="1">
        <v>8.310249075293541E-3</v>
      </c>
      <c r="AE1462" s="9">
        <v>11</v>
      </c>
      <c r="AF1462" s="1">
        <v>1.5235456638038158E-2</v>
      </c>
      <c r="AG1462" s="9">
        <v>166</v>
      </c>
      <c r="AH1462" s="1">
        <v>0.22991690039634705</v>
      </c>
      <c r="AI1462" s="9">
        <v>171</v>
      </c>
      <c r="AJ1462" s="1">
        <v>0.23684211075305939</v>
      </c>
      <c r="AK1462" s="9">
        <v>693</v>
      </c>
      <c r="AL1462" s="1">
        <v>0.95983380079269409</v>
      </c>
      <c r="AM1462" s="1">
        <v>0.90194183588027954</v>
      </c>
    </row>
    <row r="1463" spans="1:39" hidden="1">
      <c r="A1463" s="9" t="s">
        <v>900</v>
      </c>
      <c r="B1463" s="9" t="s">
        <v>901</v>
      </c>
      <c r="C1463" s="9" t="s">
        <v>4794</v>
      </c>
      <c r="D1463" s="9">
        <v>722</v>
      </c>
      <c r="E1463" s="9">
        <v>36</v>
      </c>
      <c r="F1463" s="9">
        <v>62</v>
      </c>
      <c r="G1463" s="9">
        <v>68</v>
      </c>
      <c r="H1463" s="9">
        <v>67</v>
      </c>
      <c r="I1463" s="9">
        <v>74</v>
      </c>
      <c r="J1463" s="9">
        <v>70</v>
      </c>
      <c r="K1463" s="9">
        <v>78</v>
      </c>
      <c r="L1463" s="9">
        <v>96</v>
      </c>
      <c r="M1463" s="9">
        <v>99</v>
      </c>
      <c r="N1463" s="9">
        <v>72</v>
      </c>
      <c r="O1463" s="9">
        <v>0</v>
      </c>
      <c r="P1463" s="9">
        <v>0</v>
      </c>
      <c r="Q1463" s="9">
        <v>0</v>
      </c>
      <c r="R1463" s="9">
        <v>0</v>
      </c>
      <c r="S1463" s="9">
        <v>349</v>
      </c>
      <c r="T1463" s="1">
        <v>0.48337951302528381</v>
      </c>
      <c r="U1463" s="9">
        <v>373</v>
      </c>
      <c r="V1463" s="1">
        <v>0.51662051677703857</v>
      </c>
      <c r="W1463" s="9">
        <v>3</v>
      </c>
      <c r="X1463" s="1">
        <v>4.1551245376467705E-3</v>
      </c>
      <c r="Y1463" s="9">
        <v>198</v>
      </c>
      <c r="Z1463" s="1">
        <v>0.2742382287979126</v>
      </c>
      <c r="AA1463" s="9">
        <v>494</v>
      </c>
      <c r="AB1463" s="1">
        <v>0.68421053886413574</v>
      </c>
      <c r="AC1463" s="9">
        <v>6</v>
      </c>
      <c r="AD1463" s="1">
        <v>8.310249075293541E-3</v>
      </c>
      <c r="AE1463" s="9">
        <v>21</v>
      </c>
      <c r="AF1463" s="1">
        <v>2.9085872694849968E-2</v>
      </c>
      <c r="AG1463" s="9">
        <v>170</v>
      </c>
      <c r="AH1463" s="1">
        <v>0.23545706272125244</v>
      </c>
      <c r="AI1463" s="9">
        <v>168</v>
      </c>
      <c r="AJ1463" s="1">
        <v>0.23268698155879974</v>
      </c>
      <c r="AK1463" s="9">
        <v>691</v>
      </c>
      <c r="AL1463" s="1">
        <v>0.95706373453140259</v>
      </c>
      <c r="AM1463" s="1">
        <v>0.95403188467025757</v>
      </c>
    </row>
    <row r="1464" spans="1:39">
      <c r="A1464" s="9" t="s">
        <v>900</v>
      </c>
      <c r="B1464" s="9" t="s">
        <v>901</v>
      </c>
      <c r="C1464" s="9" t="s">
        <v>4795</v>
      </c>
      <c r="D1464" s="9">
        <v>729</v>
      </c>
      <c r="E1464" s="9">
        <v>32</v>
      </c>
      <c r="F1464" s="9">
        <v>55</v>
      </c>
      <c r="G1464" s="9">
        <v>70</v>
      </c>
      <c r="H1464" s="9">
        <v>58</v>
      </c>
      <c r="I1464" s="9">
        <v>64</v>
      </c>
      <c r="J1464" s="9">
        <v>78</v>
      </c>
      <c r="K1464" s="9">
        <v>73</v>
      </c>
      <c r="L1464" s="9">
        <v>94</v>
      </c>
      <c r="M1464" s="9">
        <v>108</v>
      </c>
      <c r="N1464" s="9">
        <v>97</v>
      </c>
      <c r="O1464" s="9">
        <v>0</v>
      </c>
      <c r="P1464" s="9">
        <v>0</v>
      </c>
      <c r="Q1464" s="9">
        <v>0</v>
      </c>
      <c r="R1464" s="9">
        <v>0</v>
      </c>
      <c r="S1464" s="9">
        <v>346</v>
      </c>
      <c r="T1464" s="1">
        <v>0.47462275624275208</v>
      </c>
      <c r="U1464" s="9">
        <v>383</v>
      </c>
      <c r="V1464" s="1">
        <v>0.52537721395492554</v>
      </c>
      <c r="W1464" s="9">
        <v>3</v>
      </c>
      <c r="X1464" s="1">
        <v>4.1152262128889561E-3</v>
      </c>
      <c r="Y1464" s="9">
        <v>202</v>
      </c>
      <c r="Z1464" s="1">
        <v>0.27709192037582397</v>
      </c>
      <c r="AA1464" s="9">
        <v>500</v>
      </c>
      <c r="AB1464" s="1">
        <v>0.68587106466293335</v>
      </c>
      <c r="AC1464" s="9">
        <v>6</v>
      </c>
      <c r="AD1464" s="1">
        <v>8.2304524257779121E-3</v>
      </c>
      <c r="AE1464" s="9">
        <v>18</v>
      </c>
      <c r="AF1464" s="1">
        <v>2.4691358208656311E-2</v>
      </c>
      <c r="AG1464" s="9">
        <v>172</v>
      </c>
      <c r="AH1464" s="1">
        <v>0.2359396368265152</v>
      </c>
      <c r="AI1464" s="9">
        <v>179</v>
      </c>
      <c r="AJ1464" s="1">
        <v>0.24554184079170227</v>
      </c>
      <c r="AK1464" s="9">
        <v>701</v>
      </c>
      <c r="AL1464" s="1">
        <v>0.96159124374389648</v>
      </c>
      <c r="AM1464" s="1">
        <v>0.94717419147491455</v>
      </c>
    </row>
    <row r="1465" spans="1:39" hidden="1">
      <c r="A1465" s="9" t="s">
        <v>903</v>
      </c>
      <c r="B1465" s="9" t="s">
        <v>904</v>
      </c>
      <c r="C1465" s="9" t="s">
        <v>4791</v>
      </c>
      <c r="D1465" s="9">
        <v>576</v>
      </c>
      <c r="E1465" s="9">
        <v>36</v>
      </c>
      <c r="F1465" s="9">
        <v>93</v>
      </c>
      <c r="G1465" s="9">
        <v>88</v>
      </c>
      <c r="H1465" s="9">
        <v>86</v>
      </c>
      <c r="I1465" s="9">
        <v>91</v>
      </c>
      <c r="J1465" s="9">
        <v>97</v>
      </c>
      <c r="K1465" s="9">
        <v>85</v>
      </c>
      <c r="L1465" s="9">
        <v>0</v>
      </c>
      <c r="M1465" s="9">
        <v>0</v>
      </c>
      <c r="N1465" s="9">
        <v>0</v>
      </c>
      <c r="O1465" s="9">
        <v>0</v>
      </c>
      <c r="P1465" s="9">
        <v>0</v>
      </c>
      <c r="Q1465" s="9">
        <v>0</v>
      </c>
      <c r="R1465" s="9">
        <v>0</v>
      </c>
      <c r="S1465" s="9">
        <v>267</v>
      </c>
      <c r="T1465" s="1">
        <v>0.4635416567325592</v>
      </c>
      <c r="U1465" s="9">
        <v>309</v>
      </c>
      <c r="V1465" s="1">
        <v>0.53645831346511841</v>
      </c>
      <c r="W1465" s="9">
        <v>13</v>
      </c>
      <c r="X1465" s="1">
        <v>2.25694440305233E-2</v>
      </c>
      <c r="Y1465" s="9">
        <v>164</v>
      </c>
      <c r="Z1465" s="1">
        <v>0.28472220897674561</v>
      </c>
      <c r="AA1465" s="9">
        <v>384</v>
      </c>
      <c r="AB1465" s="1">
        <v>0.66666668653488159</v>
      </c>
      <c r="AC1465" s="9">
        <v>9</v>
      </c>
      <c r="AD1465" s="1">
        <v>1.5625E-2</v>
      </c>
      <c r="AE1465" s="9">
        <v>6</v>
      </c>
      <c r="AF1465" s="1">
        <v>1.0416666977107525E-2</v>
      </c>
      <c r="AG1465" s="9">
        <v>154</v>
      </c>
      <c r="AH1465" s="1">
        <v>0.2673611044883728</v>
      </c>
      <c r="AI1465" s="9">
        <v>153</v>
      </c>
      <c r="AJ1465" s="1">
        <v>0.265625</v>
      </c>
      <c r="AK1465" s="9">
        <v>540</v>
      </c>
      <c r="AL1465" s="1">
        <v>0.9375</v>
      </c>
      <c r="AM1465" s="1">
        <v>0.90873175859451294</v>
      </c>
    </row>
    <row r="1466" spans="1:39" hidden="1">
      <c r="A1466" s="9" t="s">
        <v>903</v>
      </c>
      <c r="B1466" s="9" t="s">
        <v>904</v>
      </c>
      <c r="C1466" s="9" t="s">
        <v>4792</v>
      </c>
      <c r="D1466" s="9">
        <v>624</v>
      </c>
      <c r="E1466" s="9">
        <v>35</v>
      </c>
      <c r="F1466" s="9">
        <v>104</v>
      </c>
      <c r="G1466" s="9">
        <v>102</v>
      </c>
      <c r="H1466" s="9">
        <v>97</v>
      </c>
      <c r="I1466" s="9">
        <v>89</v>
      </c>
      <c r="J1466" s="9">
        <v>90</v>
      </c>
      <c r="K1466" s="9">
        <v>107</v>
      </c>
      <c r="L1466" s="9">
        <v>0</v>
      </c>
      <c r="M1466" s="9">
        <v>0</v>
      </c>
      <c r="N1466" s="9">
        <v>0</v>
      </c>
      <c r="O1466" s="9">
        <v>0</v>
      </c>
      <c r="P1466" s="9">
        <v>0</v>
      </c>
      <c r="Q1466" s="9">
        <v>0</v>
      </c>
      <c r="R1466" s="9">
        <v>0</v>
      </c>
      <c r="S1466" s="9">
        <v>292</v>
      </c>
      <c r="T1466" s="1">
        <v>0.46794870495796204</v>
      </c>
      <c r="U1466" s="9">
        <v>332</v>
      </c>
      <c r="V1466" s="1">
        <v>0.53205126523971558</v>
      </c>
      <c r="W1466" s="9">
        <v>14</v>
      </c>
      <c r="X1466" s="1">
        <v>2.2435897961258888E-2</v>
      </c>
      <c r="Y1466" s="9">
        <v>183</v>
      </c>
      <c r="Z1466" s="1">
        <v>0.29326921701431274</v>
      </c>
      <c r="AA1466" s="9">
        <v>401</v>
      </c>
      <c r="AB1466" s="1">
        <v>0.64262819290161133</v>
      </c>
      <c r="AC1466" s="9">
        <v>10</v>
      </c>
      <c r="AD1466" s="1">
        <v>1.6025641933083534E-2</v>
      </c>
      <c r="AE1466" s="9">
        <v>16</v>
      </c>
      <c r="AF1466" s="1">
        <v>2.5641025975346565E-2</v>
      </c>
      <c r="AG1466" s="9">
        <v>169</v>
      </c>
      <c r="AH1466" s="1">
        <v>0.2708333432674408</v>
      </c>
      <c r="AI1466" s="9">
        <v>163</v>
      </c>
      <c r="AJ1466" s="1">
        <v>0.26121795177459717</v>
      </c>
      <c r="AK1466" s="9">
        <v>598</v>
      </c>
      <c r="AL1466" s="1">
        <v>0.95833331346511841</v>
      </c>
      <c r="AM1466" s="1">
        <v>0.90927696228027344</v>
      </c>
    </row>
    <row r="1467" spans="1:39" hidden="1">
      <c r="A1467" s="9" t="s">
        <v>903</v>
      </c>
      <c r="B1467" s="9" t="s">
        <v>904</v>
      </c>
      <c r="C1467" s="9" t="s">
        <v>4793</v>
      </c>
      <c r="D1467" s="9">
        <v>601</v>
      </c>
      <c r="E1467" s="9">
        <v>36</v>
      </c>
      <c r="F1467" s="9">
        <v>76</v>
      </c>
      <c r="G1467" s="9">
        <v>99</v>
      </c>
      <c r="H1467" s="9">
        <v>120</v>
      </c>
      <c r="I1467" s="9">
        <v>86</v>
      </c>
      <c r="J1467" s="9">
        <v>89</v>
      </c>
      <c r="K1467" s="9">
        <v>95</v>
      </c>
      <c r="L1467" s="9">
        <v>0</v>
      </c>
      <c r="M1467" s="9">
        <v>0</v>
      </c>
      <c r="N1467" s="9">
        <v>0</v>
      </c>
      <c r="O1467" s="9">
        <v>0</v>
      </c>
      <c r="P1467" s="9">
        <v>0</v>
      </c>
      <c r="Q1467" s="9">
        <v>0</v>
      </c>
      <c r="R1467" s="9">
        <v>0</v>
      </c>
      <c r="S1467" s="9">
        <v>272</v>
      </c>
      <c r="T1467" s="1">
        <v>0.45257902145385742</v>
      </c>
      <c r="U1467" s="9">
        <v>329</v>
      </c>
      <c r="V1467" s="1">
        <v>0.54742097854614258</v>
      </c>
      <c r="W1467" s="9">
        <v>13</v>
      </c>
      <c r="X1467" s="1">
        <v>2.1630614995956421E-2</v>
      </c>
      <c r="Y1467" s="9">
        <v>165</v>
      </c>
      <c r="Z1467" s="1">
        <v>0.2745424211025238</v>
      </c>
      <c r="AA1467" s="9">
        <v>398</v>
      </c>
      <c r="AB1467" s="1">
        <v>0.66222959756851196</v>
      </c>
      <c r="AC1467" s="9">
        <v>8</v>
      </c>
      <c r="AD1467" s="1">
        <v>1.3311147689819336E-2</v>
      </c>
      <c r="AE1467" s="9">
        <v>17</v>
      </c>
      <c r="AF1467" s="1">
        <v>2.8286188840866089E-2</v>
      </c>
      <c r="AG1467" s="9">
        <v>164</v>
      </c>
      <c r="AH1467" s="1">
        <v>0.27287852764129639</v>
      </c>
      <c r="AI1467" s="9">
        <v>177</v>
      </c>
      <c r="AJ1467" s="1">
        <v>0.29450914263725281</v>
      </c>
      <c r="AK1467" s="9">
        <v>588</v>
      </c>
      <c r="AL1467" s="1">
        <v>0.97836935520172119</v>
      </c>
      <c r="AM1467" s="1">
        <v>0.9097171425819397</v>
      </c>
    </row>
    <row r="1468" spans="1:39" hidden="1">
      <c r="A1468" s="9" t="s">
        <v>903</v>
      </c>
      <c r="B1468" s="9" t="s">
        <v>904</v>
      </c>
      <c r="C1468" s="9" t="s">
        <v>4794</v>
      </c>
      <c r="D1468" s="9">
        <v>603</v>
      </c>
      <c r="E1468" s="9">
        <v>35</v>
      </c>
      <c r="F1468" s="9">
        <v>86</v>
      </c>
      <c r="G1468" s="9">
        <v>82</v>
      </c>
      <c r="H1468" s="9">
        <v>103</v>
      </c>
      <c r="I1468" s="9">
        <v>113</v>
      </c>
      <c r="J1468" s="9">
        <v>89</v>
      </c>
      <c r="K1468" s="9">
        <v>95</v>
      </c>
      <c r="L1468" s="9">
        <v>0</v>
      </c>
      <c r="M1468" s="9">
        <v>0</v>
      </c>
      <c r="N1468" s="9">
        <v>0</v>
      </c>
      <c r="O1468" s="9">
        <v>0</v>
      </c>
      <c r="P1468" s="9">
        <v>0</v>
      </c>
      <c r="Q1468" s="9">
        <v>0</v>
      </c>
      <c r="R1468" s="9">
        <v>0</v>
      </c>
      <c r="S1468" s="9">
        <v>294</v>
      </c>
      <c r="T1468" s="1">
        <v>0.48756217956542969</v>
      </c>
      <c r="U1468" s="9">
        <v>309</v>
      </c>
      <c r="V1468" s="1">
        <v>0.51243782043457031</v>
      </c>
      <c r="W1468" s="9">
        <v>10</v>
      </c>
      <c r="X1468" s="1">
        <v>1.6583748161792755E-2</v>
      </c>
      <c r="Y1468" s="9">
        <v>151</v>
      </c>
      <c r="Z1468" s="1">
        <v>0.25041458010673523</v>
      </c>
      <c r="AA1468" s="9">
        <v>411</v>
      </c>
      <c r="AB1468" s="1">
        <v>0.68159204721450806</v>
      </c>
      <c r="AC1468" s="9">
        <v>6</v>
      </c>
      <c r="AD1468" s="1">
        <v>9.9502485245466232E-3</v>
      </c>
      <c r="AE1468" s="9">
        <v>25</v>
      </c>
      <c r="AF1468" s="1">
        <v>4.1459370404481888E-2</v>
      </c>
      <c r="AG1468" s="9">
        <v>161</v>
      </c>
      <c r="AH1468" s="1">
        <v>0.26699835062026978</v>
      </c>
      <c r="AI1468" s="9">
        <v>179</v>
      </c>
      <c r="AJ1468" s="1">
        <v>0.29684910178184509</v>
      </c>
      <c r="AK1468" s="9">
        <v>592</v>
      </c>
      <c r="AL1468" s="1">
        <v>0.98175787925720215</v>
      </c>
      <c r="AM1468" s="1">
        <v>0.96608293056488037</v>
      </c>
    </row>
    <row r="1469" spans="1:39">
      <c r="A1469" s="9" t="s">
        <v>903</v>
      </c>
      <c r="B1469" s="9" t="s">
        <v>904</v>
      </c>
      <c r="C1469" s="9" t="s">
        <v>4795</v>
      </c>
      <c r="D1469" s="9">
        <v>574</v>
      </c>
      <c r="E1469" s="9">
        <v>36</v>
      </c>
      <c r="F1469" s="9">
        <v>73</v>
      </c>
      <c r="G1469" s="9">
        <v>89</v>
      </c>
      <c r="H1469" s="9">
        <v>85</v>
      </c>
      <c r="I1469" s="9">
        <v>99</v>
      </c>
      <c r="J1469" s="9">
        <v>108</v>
      </c>
      <c r="K1469" s="9">
        <v>84</v>
      </c>
      <c r="L1469" s="9">
        <v>0</v>
      </c>
      <c r="M1469" s="9">
        <v>0</v>
      </c>
      <c r="N1469" s="9">
        <v>0</v>
      </c>
      <c r="O1469" s="9">
        <v>0</v>
      </c>
      <c r="P1469" s="9">
        <v>0</v>
      </c>
      <c r="Q1469" s="9">
        <v>0</v>
      </c>
      <c r="R1469" s="9">
        <v>0</v>
      </c>
      <c r="S1469" s="9">
        <v>281</v>
      </c>
      <c r="T1469" s="1">
        <v>0.48954704403877258</v>
      </c>
      <c r="U1469" s="9">
        <v>293</v>
      </c>
      <c r="V1469" s="1">
        <v>0.5104529857635498</v>
      </c>
      <c r="W1469" s="9">
        <v>7</v>
      </c>
      <c r="X1469" s="1">
        <v>1.2195121496915817E-2</v>
      </c>
      <c r="Y1469" s="9">
        <v>146</v>
      </c>
      <c r="Z1469" s="1">
        <v>0.25435540080070496</v>
      </c>
      <c r="AA1469" s="9">
        <v>393</v>
      </c>
      <c r="AB1469" s="1">
        <v>0.68466901779174805</v>
      </c>
      <c r="AC1469" s="9">
        <v>6</v>
      </c>
      <c r="AD1469" s="1">
        <v>1.0452961549162865E-2</v>
      </c>
      <c r="AE1469" s="9">
        <v>22</v>
      </c>
      <c r="AF1469" s="1">
        <v>3.8327526301145554E-2</v>
      </c>
      <c r="AG1469" s="9">
        <v>158</v>
      </c>
      <c r="AH1469" s="1">
        <v>0.27526131272315979</v>
      </c>
      <c r="AI1469" s="9">
        <v>160</v>
      </c>
      <c r="AJ1469" s="1">
        <v>0.27874565124511719</v>
      </c>
      <c r="AK1469" s="9">
        <v>573</v>
      </c>
      <c r="AL1469" s="1">
        <v>0.99825781583786011</v>
      </c>
      <c r="AM1469" s="1">
        <v>0.95902961492538452</v>
      </c>
    </row>
    <row r="1470" spans="1:39" hidden="1">
      <c r="A1470" s="9" t="s">
        <v>906</v>
      </c>
      <c r="B1470" s="9" t="s">
        <v>907</v>
      </c>
      <c r="C1470" s="9" t="s">
        <v>4791</v>
      </c>
      <c r="D1470" s="9">
        <v>490</v>
      </c>
      <c r="E1470" s="9">
        <v>36</v>
      </c>
      <c r="F1470" s="9">
        <v>87</v>
      </c>
      <c r="G1470" s="9">
        <v>86</v>
      </c>
      <c r="H1470" s="9">
        <v>70</v>
      </c>
      <c r="I1470" s="9">
        <v>65</v>
      </c>
      <c r="J1470" s="9">
        <v>92</v>
      </c>
      <c r="K1470" s="9">
        <v>54</v>
      </c>
      <c r="L1470" s="9">
        <v>0</v>
      </c>
      <c r="M1470" s="9">
        <v>0</v>
      </c>
      <c r="N1470" s="9">
        <v>0</v>
      </c>
      <c r="O1470" s="9">
        <v>0</v>
      </c>
      <c r="P1470" s="9">
        <v>0</v>
      </c>
      <c r="Q1470" s="9">
        <v>0</v>
      </c>
      <c r="R1470" s="9">
        <v>0</v>
      </c>
      <c r="S1470" s="9">
        <v>221</v>
      </c>
      <c r="T1470" s="1">
        <v>0.45102041959762573</v>
      </c>
      <c r="U1470" s="9">
        <v>269</v>
      </c>
      <c r="V1470" s="1">
        <v>0.54897958040237427</v>
      </c>
      <c r="W1470" s="9">
        <v>1</v>
      </c>
      <c r="X1470" s="1">
        <v>2.0408162381500006E-3</v>
      </c>
      <c r="Y1470" s="9">
        <v>41</v>
      </c>
      <c r="Z1470" s="1">
        <v>8.3673469722270966E-2</v>
      </c>
      <c r="AA1470" s="9">
        <v>444</v>
      </c>
      <c r="AB1470" s="1">
        <v>0.90612244606018066</v>
      </c>
      <c r="AC1470" s="9">
        <v>3</v>
      </c>
      <c r="AD1470" s="1">
        <v>6.1224489472806454E-3</v>
      </c>
      <c r="AE1470" s="9">
        <v>1</v>
      </c>
      <c r="AF1470" s="1">
        <v>2.0408162381500006E-3</v>
      </c>
      <c r="AG1470" s="9">
        <v>123</v>
      </c>
      <c r="AH1470" s="1">
        <v>0.2510204017162323</v>
      </c>
      <c r="AI1470" s="9">
        <v>104</v>
      </c>
      <c r="AJ1470" s="1">
        <v>0.21224489808082581</v>
      </c>
      <c r="AK1470" s="9">
        <v>479</v>
      </c>
      <c r="AL1470" s="1">
        <v>0.97755104303359985</v>
      </c>
      <c r="AM1470" s="1">
        <v>0.85375738143920898</v>
      </c>
    </row>
    <row r="1471" spans="1:39" hidden="1">
      <c r="A1471" s="9" t="s">
        <v>906</v>
      </c>
      <c r="B1471" s="9" t="s">
        <v>907</v>
      </c>
      <c r="C1471" s="9" t="s">
        <v>4792</v>
      </c>
      <c r="D1471" s="9">
        <v>506</v>
      </c>
      <c r="E1471" s="9">
        <v>34</v>
      </c>
      <c r="F1471" s="9">
        <v>77</v>
      </c>
      <c r="G1471" s="9">
        <v>83</v>
      </c>
      <c r="H1471" s="9">
        <v>78</v>
      </c>
      <c r="I1471" s="9">
        <v>71</v>
      </c>
      <c r="J1471" s="9">
        <v>66</v>
      </c>
      <c r="K1471" s="9">
        <v>97</v>
      </c>
      <c r="L1471" s="9">
        <v>0</v>
      </c>
      <c r="M1471" s="9">
        <v>0</v>
      </c>
      <c r="N1471" s="9">
        <v>0</v>
      </c>
      <c r="O1471" s="9">
        <v>0</v>
      </c>
      <c r="P1471" s="9">
        <v>0</v>
      </c>
      <c r="Q1471" s="9">
        <v>0</v>
      </c>
      <c r="R1471" s="9">
        <v>0</v>
      </c>
      <c r="S1471" s="9">
        <v>231</v>
      </c>
      <c r="T1471" s="1">
        <v>0.45652174949645996</v>
      </c>
      <c r="U1471" s="9">
        <v>275</v>
      </c>
      <c r="V1471" s="1">
        <v>0.54347825050354004</v>
      </c>
      <c r="W1471" s="9">
        <v>6</v>
      </c>
      <c r="X1471" s="1">
        <v>1.1857707053422928E-2</v>
      </c>
      <c r="Y1471" s="9">
        <v>54</v>
      </c>
      <c r="Z1471" s="1">
        <v>0.10671936720609665</v>
      </c>
      <c r="AA1471" s="9">
        <v>438</v>
      </c>
      <c r="AB1471" s="1">
        <v>0.86561262607574463</v>
      </c>
      <c r="AC1471" s="9">
        <v>3</v>
      </c>
      <c r="AD1471" s="1">
        <v>5.9288535267114639E-3</v>
      </c>
      <c r="AE1471" s="9">
        <v>5</v>
      </c>
      <c r="AF1471" s="1">
        <v>9.8814228549599648E-3</v>
      </c>
      <c r="AG1471" s="9">
        <v>131</v>
      </c>
      <c r="AH1471" s="1">
        <v>0.25889328122138977</v>
      </c>
      <c r="AI1471" s="9">
        <v>71</v>
      </c>
      <c r="AJ1471" s="1">
        <v>0.1403162032365799</v>
      </c>
      <c r="AK1471" s="9">
        <v>495</v>
      </c>
      <c r="AL1471" s="1">
        <v>0.97826087474822998</v>
      </c>
      <c r="AM1471" s="1">
        <v>0.83327817916870117</v>
      </c>
    </row>
    <row r="1472" spans="1:39" hidden="1">
      <c r="A1472" s="9" t="s">
        <v>906</v>
      </c>
      <c r="B1472" s="9" t="s">
        <v>907</v>
      </c>
      <c r="C1472" s="9" t="s">
        <v>4793</v>
      </c>
      <c r="D1472" s="9">
        <v>500</v>
      </c>
      <c r="E1472" s="9">
        <v>32</v>
      </c>
      <c r="F1472" s="9">
        <v>78</v>
      </c>
      <c r="G1472" s="9">
        <v>79</v>
      </c>
      <c r="H1472" s="9">
        <v>84</v>
      </c>
      <c r="I1472" s="9">
        <v>92</v>
      </c>
      <c r="J1472" s="9">
        <v>68</v>
      </c>
      <c r="K1472" s="9">
        <v>67</v>
      </c>
      <c r="L1472" s="9">
        <v>0</v>
      </c>
      <c r="M1472" s="9">
        <v>0</v>
      </c>
      <c r="N1472" s="9">
        <v>0</v>
      </c>
      <c r="O1472" s="9">
        <v>0</v>
      </c>
      <c r="P1472" s="9">
        <v>0</v>
      </c>
      <c r="Q1472" s="9">
        <v>0</v>
      </c>
      <c r="R1472" s="9">
        <v>0</v>
      </c>
      <c r="S1472" s="9">
        <v>222</v>
      </c>
      <c r="T1472" s="1">
        <v>0.4440000057220459</v>
      </c>
      <c r="U1472" s="9">
        <v>278</v>
      </c>
      <c r="V1472" s="1">
        <v>0.5559999942779541</v>
      </c>
      <c r="W1472" s="9">
        <v>7</v>
      </c>
      <c r="X1472" s="1">
        <v>1.4000000432133675E-2</v>
      </c>
      <c r="Y1472" s="9">
        <v>54</v>
      </c>
      <c r="Z1472" s="1">
        <v>0.1080000028014183</v>
      </c>
      <c r="AA1472" s="9">
        <v>431</v>
      </c>
      <c r="AB1472" s="1">
        <v>0.8619999885559082</v>
      </c>
      <c r="AC1472" s="9">
        <v>3</v>
      </c>
      <c r="AD1472" s="1">
        <v>6.0000000521540642E-3</v>
      </c>
      <c r="AE1472" s="9">
        <v>5</v>
      </c>
      <c r="AF1472" s="1">
        <v>9.9999997764825821E-3</v>
      </c>
      <c r="AG1472" s="9">
        <v>137</v>
      </c>
      <c r="AH1472" s="1">
        <v>0.27399998903274536</v>
      </c>
      <c r="AI1472" s="9">
        <v>83</v>
      </c>
      <c r="AJ1472" s="1">
        <v>0.16599999368190765</v>
      </c>
      <c r="AK1472" s="9">
        <v>483</v>
      </c>
      <c r="AL1472" s="1">
        <v>0.9660000205039978</v>
      </c>
      <c r="AM1472" s="1">
        <v>0.84001600742340088</v>
      </c>
    </row>
    <row r="1473" spans="1:39" hidden="1">
      <c r="A1473" s="9" t="s">
        <v>906</v>
      </c>
      <c r="B1473" s="9" t="s">
        <v>907</v>
      </c>
      <c r="C1473" s="9" t="s">
        <v>4794</v>
      </c>
      <c r="D1473" s="9">
        <v>540</v>
      </c>
      <c r="E1473" s="9">
        <v>51</v>
      </c>
      <c r="F1473" s="9">
        <v>86</v>
      </c>
      <c r="G1473" s="9">
        <v>92</v>
      </c>
      <c r="H1473" s="9">
        <v>76</v>
      </c>
      <c r="I1473" s="9">
        <v>76</v>
      </c>
      <c r="J1473" s="9">
        <v>92</v>
      </c>
      <c r="K1473" s="9">
        <v>67</v>
      </c>
      <c r="L1473" s="9">
        <v>0</v>
      </c>
      <c r="M1473" s="9">
        <v>0</v>
      </c>
      <c r="N1473" s="9">
        <v>0</v>
      </c>
      <c r="O1473" s="9">
        <v>0</v>
      </c>
      <c r="P1473" s="9">
        <v>0</v>
      </c>
      <c r="Q1473" s="9">
        <v>0</v>
      </c>
      <c r="R1473" s="9">
        <v>0</v>
      </c>
      <c r="S1473" s="9">
        <v>251</v>
      </c>
      <c r="T1473" s="1">
        <v>0.46481481194496155</v>
      </c>
      <c r="U1473" s="9">
        <v>289</v>
      </c>
      <c r="V1473" s="1">
        <v>0.53518515825271606</v>
      </c>
      <c r="W1473" s="9">
        <v>7</v>
      </c>
      <c r="X1473" s="1">
        <v>1.2962962500751019E-2</v>
      </c>
      <c r="Y1473" s="9">
        <v>53</v>
      </c>
      <c r="Z1473" s="1">
        <v>9.8148144781589508E-2</v>
      </c>
      <c r="AA1473" s="9">
        <v>471</v>
      </c>
      <c r="AB1473" s="1">
        <v>0.87222224473953247</v>
      </c>
      <c r="AC1473" s="9">
        <v>2</v>
      </c>
      <c r="AD1473" s="1">
        <v>3.7037036381661892E-3</v>
      </c>
      <c r="AE1473" s="9">
        <v>7</v>
      </c>
      <c r="AF1473" s="1">
        <v>1.2962962500751019E-2</v>
      </c>
      <c r="AG1473" s="9">
        <v>158</v>
      </c>
      <c r="AH1473" s="1">
        <v>0.29259258508682251</v>
      </c>
      <c r="AI1473" s="9">
        <v>87</v>
      </c>
      <c r="AJ1473" s="1">
        <v>0.16111111640930176</v>
      </c>
      <c r="AK1473" s="9">
        <v>516</v>
      </c>
      <c r="AL1473" s="1">
        <v>0.95555555820465088</v>
      </c>
      <c r="AM1473" s="1">
        <v>0.91741293668746948</v>
      </c>
    </row>
    <row r="1474" spans="1:39">
      <c r="A1474" s="9" t="s">
        <v>906</v>
      </c>
      <c r="B1474" s="9" t="s">
        <v>907</v>
      </c>
      <c r="C1474" s="9" t="s">
        <v>4795</v>
      </c>
      <c r="D1474" s="9">
        <v>541</v>
      </c>
      <c r="E1474" s="9">
        <v>50</v>
      </c>
      <c r="F1474" s="9">
        <v>74</v>
      </c>
      <c r="G1474" s="9">
        <v>85</v>
      </c>
      <c r="H1474" s="9">
        <v>86</v>
      </c>
      <c r="I1474" s="9">
        <v>80</v>
      </c>
      <c r="J1474" s="9">
        <v>73</v>
      </c>
      <c r="K1474" s="9">
        <v>93</v>
      </c>
      <c r="L1474" s="9">
        <v>0</v>
      </c>
      <c r="M1474" s="9">
        <v>0</v>
      </c>
      <c r="N1474" s="9">
        <v>0</v>
      </c>
      <c r="O1474" s="9">
        <v>0</v>
      </c>
      <c r="P1474" s="9">
        <v>0</v>
      </c>
      <c r="Q1474" s="9">
        <v>0</v>
      </c>
      <c r="R1474" s="9">
        <v>0</v>
      </c>
      <c r="S1474" s="9">
        <v>245</v>
      </c>
      <c r="T1474" s="1">
        <v>0.45286506414413452</v>
      </c>
      <c r="U1474" s="9">
        <v>296</v>
      </c>
      <c r="V1474" s="1">
        <v>0.54713493585586548</v>
      </c>
      <c r="W1474" s="9">
        <v>4</v>
      </c>
      <c r="X1474" s="1">
        <v>7.3937154375016689E-3</v>
      </c>
      <c r="Y1474" s="9">
        <v>54</v>
      </c>
      <c r="Z1474" s="1">
        <v>9.9815160036087036E-2</v>
      </c>
      <c r="AA1474" s="9">
        <v>475</v>
      </c>
      <c r="AB1474" s="1">
        <v>0.87800371646881104</v>
      </c>
      <c r="AC1474" s="9">
        <v>3</v>
      </c>
      <c r="AD1474" s="1">
        <v>5.5452864617109299E-3</v>
      </c>
      <c r="AE1474" s="9">
        <v>5</v>
      </c>
      <c r="AF1474" s="1">
        <v>9.242144413292408E-3</v>
      </c>
      <c r="AG1474" s="9">
        <v>167</v>
      </c>
      <c r="AH1474" s="1">
        <v>0.30868762731552124</v>
      </c>
      <c r="AI1474" s="9">
        <v>100</v>
      </c>
      <c r="AJ1474" s="1">
        <v>0.18484288454055786</v>
      </c>
      <c r="AK1474" s="9">
        <v>510</v>
      </c>
      <c r="AL1474" s="1">
        <v>0.94269871711730957</v>
      </c>
      <c r="AM1474" s="1">
        <v>0.91344547271728516</v>
      </c>
    </row>
    <row r="1475" spans="1:39" hidden="1">
      <c r="A1475" s="9" t="s">
        <v>909</v>
      </c>
      <c r="B1475" s="9" t="s">
        <v>910</v>
      </c>
      <c r="C1475" s="9" t="s">
        <v>4791</v>
      </c>
      <c r="D1475" s="9">
        <v>750</v>
      </c>
      <c r="E1475" s="9">
        <v>30</v>
      </c>
      <c r="F1475" s="9">
        <v>73</v>
      </c>
      <c r="G1475" s="9">
        <v>70</v>
      </c>
      <c r="H1475" s="9">
        <v>75</v>
      </c>
      <c r="I1475" s="9">
        <v>81</v>
      </c>
      <c r="J1475" s="9">
        <v>80</v>
      </c>
      <c r="K1475" s="9">
        <v>69</v>
      </c>
      <c r="L1475" s="9">
        <v>96</v>
      </c>
      <c r="M1475" s="9">
        <v>98</v>
      </c>
      <c r="N1475" s="9">
        <v>78</v>
      </c>
      <c r="O1475" s="9">
        <v>0</v>
      </c>
      <c r="P1475" s="9">
        <v>0</v>
      </c>
      <c r="Q1475" s="9">
        <v>0</v>
      </c>
      <c r="R1475" s="9">
        <v>0</v>
      </c>
      <c r="S1475" s="9">
        <v>363</v>
      </c>
      <c r="T1475" s="1">
        <v>0.48399999737739563</v>
      </c>
      <c r="U1475" s="9">
        <v>387</v>
      </c>
      <c r="V1475" s="1">
        <v>0.51599997282028198</v>
      </c>
      <c r="W1475" s="9">
        <v>17</v>
      </c>
      <c r="X1475" s="1">
        <v>2.2666666656732559E-2</v>
      </c>
      <c r="Y1475" s="9">
        <v>222</v>
      </c>
      <c r="Z1475" s="1">
        <v>0.29600000381469727</v>
      </c>
      <c r="AA1475" s="9">
        <v>496</v>
      </c>
      <c r="AB1475" s="1">
        <v>0.66133332252502441</v>
      </c>
      <c r="AC1475" s="9">
        <v>6</v>
      </c>
      <c r="AD1475" s="1">
        <v>8.0000003799796104E-3</v>
      </c>
      <c r="AE1475" s="9">
        <v>9</v>
      </c>
      <c r="AF1475" s="1">
        <v>1.2000000104308128E-2</v>
      </c>
      <c r="AG1475" s="9">
        <v>166</v>
      </c>
      <c r="AH1475" s="1">
        <v>0.2213333398103714</v>
      </c>
      <c r="AI1475" s="9">
        <v>121</v>
      </c>
      <c r="AJ1475" s="1">
        <v>0.16133333742618561</v>
      </c>
      <c r="AK1475" s="9">
        <v>739</v>
      </c>
      <c r="AL1475" s="1">
        <v>0.98533332347869873</v>
      </c>
      <c r="AM1475" s="1">
        <v>0.87416714429855347</v>
      </c>
    </row>
    <row r="1476" spans="1:39" hidden="1">
      <c r="A1476" s="9" t="s">
        <v>909</v>
      </c>
      <c r="B1476" s="9" t="s">
        <v>910</v>
      </c>
      <c r="C1476" s="9" t="s">
        <v>4792</v>
      </c>
      <c r="D1476" s="9">
        <v>758</v>
      </c>
      <c r="E1476" s="9">
        <v>29</v>
      </c>
      <c r="F1476" s="9">
        <v>75</v>
      </c>
      <c r="G1476" s="9">
        <v>71</v>
      </c>
      <c r="H1476" s="9">
        <v>74</v>
      </c>
      <c r="I1476" s="9">
        <v>78</v>
      </c>
      <c r="J1476" s="9">
        <v>85</v>
      </c>
      <c r="K1476" s="9">
        <v>81</v>
      </c>
      <c r="L1476" s="9">
        <v>74</v>
      </c>
      <c r="M1476" s="9">
        <v>95</v>
      </c>
      <c r="N1476" s="9">
        <v>96</v>
      </c>
      <c r="O1476" s="9">
        <v>0</v>
      </c>
      <c r="P1476" s="9">
        <v>0</v>
      </c>
      <c r="Q1476" s="9">
        <v>0</v>
      </c>
      <c r="R1476" s="9">
        <v>0</v>
      </c>
      <c r="S1476" s="9">
        <v>357</v>
      </c>
      <c r="T1476" s="1">
        <v>0.47097626328468323</v>
      </c>
      <c r="U1476" s="9">
        <v>401</v>
      </c>
      <c r="V1476" s="1">
        <v>0.52902376651763916</v>
      </c>
      <c r="W1476" s="9">
        <v>19</v>
      </c>
      <c r="X1476" s="1">
        <v>2.5065962225198746E-2</v>
      </c>
      <c r="Y1476" s="9">
        <v>215</v>
      </c>
      <c r="Z1476" s="1">
        <v>0.28364115953445435</v>
      </c>
      <c r="AA1476" s="9">
        <v>510</v>
      </c>
      <c r="AB1476" s="1">
        <v>0.67282319068908691</v>
      </c>
      <c r="AC1476" s="9">
        <v>7</v>
      </c>
      <c r="AD1476" s="1">
        <v>9.2348288744688034E-3</v>
      </c>
      <c r="AE1476" s="9">
        <v>7</v>
      </c>
      <c r="AF1476" s="1">
        <v>9.2348288744688034E-3</v>
      </c>
      <c r="AG1476" s="9">
        <v>179</v>
      </c>
      <c r="AH1476" s="1">
        <v>0.23614776134490967</v>
      </c>
      <c r="AI1476" s="9">
        <v>99</v>
      </c>
      <c r="AJ1476" s="1">
        <v>0.13060685992240906</v>
      </c>
      <c r="AK1476" s="9">
        <v>734</v>
      </c>
      <c r="AL1476" s="1">
        <v>0.96833771467208862</v>
      </c>
      <c r="AM1476" s="1">
        <v>0.87248581647872925</v>
      </c>
    </row>
    <row r="1477" spans="1:39" hidden="1">
      <c r="A1477" s="9" t="s">
        <v>909</v>
      </c>
      <c r="B1477" s="9" t="s">
        <v>910</v>
      </c>
      <c r="C1477" s="9" t="s">
        <v>4793</v>
      </c>
      <c r="D1477" s="9">
        <v>770</v>
      </c>
      <c r="E1477" s="9">
        <v>29</v>
      </c>
      <c r="F1477" s="9">
        <v>70</v>
      </c>
      <c r="G1477" s="9">
        <v>77</v>
      </c>
      <c r="H1477" s="9">
        <v>80</v>
      </c>
      <c r="I1477" s="9">
        <v>84</v>
      </c>
      <c r="J1477" s="9">
        <v>80</v>
      </c>
      <c r="K1477" s="9">
        <v>85</v>
      </c>
      <c r="L1477" s="9">
        <v>92</v>
      </c>
      <c r="M1477" s="9">
        <v>79</v>
      </c>
      <c r="N1477" s="9">
        <v>94</v>
      </c>
      <c r="O1477" s="9">
        <v>0</v>
      </c>
      <c r="P1477" s="9">
        <v>0</v>
      </c>
      <c r="Q1477" s="9">
        <v>0</v>
      </c>
      <c r="R1477" s="9">
        <v>0</v>
      </c>
      <c r="S1477" s="9">
        <v>374</v>
      </c>
      <c r="T1477" s="1">
        <v>0.48571428656578064</v>
      </c>
      <c r="U1477" s="9">
        <v>396</v>
      </c>
      <c r="V1477" s="1">
        <v>0.51428574323654175</v>
      </c>
      <c r="W1477" s="9">
        <v>19</v>
      </c>
      <c r="X1477" s="1">
        <v>2.4675324559211731E-2</v>
      </c>
      <c r="Y1477" s="9">
        <v>221</v>
      </c>
      <c r="Z1477" s="1">
        <v>0.28701299428939819</v>
      </c>
      <c r="AA1477" s="9">
        <v>514</v>
      </c>
      <c r="AB1477" s="1">
        <v>0.66753244400024414</v>
      </c>
      <c r="AC1477" s="9">
        <v>7</v>
      </c>
      <c r="AD1477" s="1">
        <v>9.0909088030457497E-3</v>
      </c>
      <c r="AE1477" s="9">
        <v>9</v>
      </c>
      <c r="AF1477" s="1">
        <v>1.1688311584293842E-2</v>
      </c>
      <c r="AG1477" s="9">
        <v>178</v>
      </c>
      <c r="AH1477" s="1">
        <v>0.23116883635520935</v>
      </c>
      <c r="AI1477" s="9">
        <v>112</v>
      </c>
      <c r="AJ1477" s="1">
        <v>0.14545454084873199</v>
      </c>
      <c r="AK1477" s="9">
        <v>703</v>
      </c>
      <c r="AL1477" s="1">
        <v>0.91298699378967285</v>
      </c>
      <c r="AM1477" s="1">
        <v>0.87774413824081421</v>
      </c>
    </row>
    <row r="1478" spans="1:39" hidden="1">
      <c r="A1478" s="9" t="s">
        <v>909</v>
      </c>
      <c r="B1478" s="9" t="s">
        <v>910</v>
      </c>
      <c r="C1478" s="9" t="s">
        <v>4794</v>
      </c>
      <c r="D1478" s="9">
        <v>792</v>
      </c>
      <c r="E1478" s="9">
        <v>62</v>
      </c>
      <c r="F1478" s="9">
        <v>71</v>
      </c>
      <c r="G1478" s="9">
        <v>70</v>
      </c>
      <c r="H1478" s="9">
        <v>88</v>
      </c>
      <c r="I1478" s="9">
        <v>80</v>
      </c>
      <c r="J1478" s="9">
        <v>78</v>
      </c>
      <c r="K1478" s="9">
        <v>89</v>
      </c>
      <c r="L1478" s="9">
        <v>82</v>
      </c>
      <c r="M1478" s="9">
        <v>89</v>
      </c>
      <c r="N1478" s="9">
        <v>83</v>
      </c>
      <c r="O1478" s="9">
        <v>0</v>
      </c>
      <c r="P1478" s="9">
        <v>0</v>
      </c>
      <c r="Q1478" s="9">
        <v>0</v>
      </c>
      <c r="R1478" s="9">
        <v>0</v>
      </c>
      <c r="S1478" s="9">
        <v>375</v>
      </c>
      <c r="T1478" s="1">
        <v>0.47348484396934509</v>
      </c>
      <c r="U1478" s="9">
        <v>417</v>
      </c>
      <c r="V1478" s="1">
        <v>0.52651512622833252</v>
      </c>
      <c r="W1478" s="9">
        <v>12</v>
      </c>
      <c r="X1478" s="1">
        <v>1.5151515603065491E-2</v>
      </c>
      <c r="Y1478" s="9">
        <v>237</v>
      </c>
      <c r="Z1478" s="1">
        <v>0.29924243688583374</v>
      </c>
      <c r="AA1478" s="9">
        <v>523</v>
      </c>
      <c r="AB1478" s="1">
        <v>0.66035354137420654</v>
      </c>
      <c r="AC1478" s="9">
        <v>11</v>
      </c>
      <c r="AD1478" s="1">
        <v>1.3888888992369175E-2</v>
      </c>
      <c r="AE1478" s="9">
        <v>9</v>
      </c>
      <c r="AF1478" s="1">
        <v>1.1363636702299118E-2</v>
      </c>
      <c r="AG1478" s="9">
        <v>170</v>
      </c>
      <c r="AH1478" s="1">
        <v>0.21464645862579346</v>
      </c>
      <c r="AI1478" s="9">
        <v>101</v>
      </c>
      <c r="AJ1478" s="1">
        <v>0.12752525508403778</v>
      </c>
      <c r="AK1478" s="9">
        <v>740</v>
      </c>
      <c r="AL1478" s="1">
        <v>0.93434345722198486</v>
      </c>
      <c r="AM1478" s="1">
        <v>0.94242298603057861</v>
      </c>
    </row>
    <row r="1479" spans="1:39">
      <c r="A1479" s="9" t="s">
        <v>909</v>
      </c>
      <c r="B1479" s="9" t="s">
        <v>910</v>
      </c>
      <c r="C1479" s="9" t="s">
        <v>4795</v>
      </c>
      <c r="D1479" s="9">
        <v>795</v>
      </c>
      <c r="E1479" s="9">
        <v>59</v>
      </c>
      <c r="F1479" s="9">
        <v>71</v>
      </c>
      <c r="G1479" s="9">
        <v>62</v>
      </c>
      <c r="H1479" s="9">
        <v>68</v>
      </c>
      <c r="I1479" s="9">
        <v>89</v>
      </c>
      <c r="J1479" s="9">
        <v>83</v>
      </c>
      <c r="K1479" s="9">
        <v>88</v>
      </c>
      <c r="L1479" s="9">
        <v>91</v>
      </c>
      <c r="M1479" s="9">
        <v>87</v>
      </c>
      <c r="N1479" s="9">
        <v>97</v>
      </c>
      <c r="O1479" s="9">
        <v>0</v>
      </c>
      <c r="P1479" s="9">
        <v>0</v>
      </c>
      <c r="Q1479" s="9">
        <v>0</v>
      </c>
      <c r="R1479" s="9">
        <v>0</v>
      </c>
      <c r="S1479" s="9">
        <v>374</v>
      </c>
      <c r="T1479" s="1">
        <v>0.47044023871421814</v>
      </c>
      <c r="U1479" s="9">
        <v>421</v>
      </c>
      <c r="V1479" s="1">
        <v>0.52955973148345947</v>
      </c>
      <c r="W1479" s="9">
        <v>11</v>
      </c>
      <c r="X1479" s="1">
        <v>1.3836477883160114E-2</v>
      </c>
      <c r="Y1479" s="9">
        <v>256</v>
      </c>
      <c r="Z1479" s="1">
        <v>0.32201257348060608</v>
      </c>
      <c r="AA1479" s="9">
        <v>504</v>
      </c>
      <c r="AB1479" s="1">
        <v>0.63396227359771729</v>
      </c>
      <c r="AC1479" s="9">
        <v>14</v>
      </c>
      <c r="AD1479" s="1">
        <v>1.7610063776373863E-2</v>
      </c>
      <c r="AE1479" s="9">
        <v>10</v>
      </c>
      <c r="AF1479" s="1">
        <v>1.2578615918755531E-2</v>
      </c>
      <c r="AG1479" s="9">
        <v>172</v>
      </c>
      <c r="AH1479" s="1">
        <v>0.2163521945476532</v>
      </c>
      <c r="AI1479" s="9">
        <v>116</v>
      </c>
      <c r="AJ1479" s="1">
        <v>0.14591194689273834</v>
      </c>
      <c r="AK1479" s="9">
        <v>728</v>
      </c>
      <c r="AL1479" s="1">
        <v>0.91572326421737671</v>
      </c>
      <c r="AM1479" s="1">
        <v>0.92475849390029907</v>
      </c>
    </row>
    <row r="1480" spans="1:39" hidden="1">
      <c r="A1480" s="9" t="s">
        <v>912</v>
      </c>
      <c r="B1480" s="9" t="s">
        <v>913</v>
      </c>
      <c r="C1480" s="9" t="s">
        <v>4791</v>
      </c>
      <c r="D1480" s="9">
        <v>624</v>
      </c>
      <c r="E1480" s="9">
        <v>54</v>
      </c>
      <c r="F1480" s="9">
        <v>84</v>
      </c>
      <c r="G1480" s="9">
        <v>89</v>
      </c>
      <c r="H1480" s="9">
        <v>100</v>
      </c>
      <c r="I1480" s="9">
        <v>105</v>
      </c>
      <c r="J1480" s="9">
        <v>91</v>
      </c>
      <c r="K1480" s="9">
        <v>101</v>
      </c>
      <c r="L1480" s="9">
        <v>0</v>
      </c>
      <c r="M1480" s="9">
        <v>0</v>
      </c>
      <c r="N1480" s="9">
        <v>0</v>
      </c>
      <c r="O1480" s="9">
        <v>0</v>
      </c>
      <c r="P1480" s="9">
        <v>0</v>
      </c>
      <c r="Q1480" s="9">
        <v>0</v>
      </c>
      <c r="R1480" s="9">
        <v>0</v>
      </c>
      <c r="S1480" s="9">
        <v>299</v>
      </c>
      <c r="T1480" s="1">
        <v>0.4791666567325592</v>
      </c>
      <c r="U1480" s="9">
        <v>325</v>
      </c>
      <c r="V1480" s="1">
        <v>0.52083331346511841</v>
      </c>
      <c r="W1480" s="9">
        <v>11</v>
      </c>
      <c r="X1480" s="1">
        <v>1.7628205940127373E-2</v>
      </c>
      <c r="Y1480" s="9">
        <v>139</v>
      </c>
      <c r="Z1480" s="1">
        <v>0.22275641560554504</v>
      </c>
      <c r="AA1480" s="9">
        <v>460</v>
      </c>
      <c r="AB1480" s="1">
        <v>0.7371794581413269</v>
      </c>
      <c r="AC1480" s="9">
        <v>3</v>
      </c>
      <c r="AD1480" s="1">
        <v>4.8076924867928028E-3</v>
      </c>
      <c r="AE1480" s="9">
        <v>11</v>
      </c>
      <c r="AF1480" s="1">
        <v>1.7628205940127373E-2</v>
      </c>
      <c r="AG1480" s="9">
        <v>136</v>
      </c>
      <c r="AH1480" s="1">
        <v>0.21794871985912323</v>
      </c>
      <c r="AI1480" s="9">
        <v>89</v>
      </c>
      <c r="AJ1480" s="1">
        <v>0.14262820780277252</v>
      </c>
      <c r="AK1480" s="9">
        <v>591</v>
      </c>
      <c r="AL1480" s="1">
        <v>0.94711536169052124</v>
      </c>
      <c r="AM1480" s="1">
        <v>0.90995234251022339</v>
      </c>
    </row>
    <row r="1481" spans="1:39" hidden="1">
      <c r="A1481" s="9" t="s">
        <v>912</v>
      </c>
      <c r="B1481" s="9" t="s">
        <v>913</v>
      </c>
      <c r="C1481" s="9" t="s">
        <v>4792</v>
      </c>
      <c r="D1481" s="9">
        <v>584</v>
      </c>
      <c r="E1481" s="9">
        <v>47</v>
      </c>
      <c r="F1481" s="9">
        <v>73</v>
      </c>
      <c r="G1481" s="9">
        <v>89</v>
      </c>
      <c r="H1481" s="9">
        <v>83</v>
      </c>
      <c r="I1481" s="9">
        <v>99</v>
      </c>
      <c r="J1481" s="9">
        <v>98</v>
      </c>
      <c r="K1481" s="9">
        <v>95</v>
      </c>
      <c r="L1481" s="9">
        <v>0</v>
      </c>
      <c r="M1481" s="9">
        <v>0</v>
      </c>
      <c r="N1481" s="9">
        <v>0</v>
      </c>
      <c r="O1481" s="9">
        <v>0</v>
      </c>
      <c r="P1481" s="9">
        <v>0</v>
      </c>
      <c r="Q1481" s="9">
        <v>0</v>
      </c>
      <c r="R1481" s="9">
        <v>0</v>
      </c>
      <c r="S1481" s="9">
        <v>302</v>
      </c>
      <c r="T1481" s="1">
        <v>0.51712328195571899</v>
      </c>
      <c r="U1481" s="9">
        <v>282</v>
      </c>
      <c r="V1481" s="1">
        <v>0.48287671804428101</v>
      </c>
      <c r="W1481" s="9">
        <v>9</v>
      </c>
      <c r="X1481" s="1">
        <v>1.5410958789288998E-2</v>
      </c>
      <c r="Y1481" s="9">
        <v>120</v>
      </c>
      <c r="Z1481" s="1">
        <v>0.2054794579744339</v>
      </c>
      <c r="AA1481" s="9">
        <v>440</v>
      </c>
      <c r="AB1481" s="1">
        <v>0.75342464447021484</v>
      </c>
      <c r="AC1481" s="9">
        <v>3</v>
      </c>
      <c r="AD1481" s="1">
        <v>5.1369862630963326E-3</v>
      </c>
      <c r="AE1481" s="9">
        <v>12</v>
      </c>
      <c r="AF1481" s="1">
        <v>2.054794505238533E-2</v>
      </c>
      <c r="AG1481" s="9">
        <v>134</v>
      </c>
      <c r="AH1481" s="1">
        <v>0.22945205867290497</v>
      </c>
      <c r="AI1481" s="9">
        <v>99</v>
      </c>
      <c r="AJ1481" s="1">
        <v>0.1695205420255661</v>
      </c>
      <c r="AK1481" s="9">
        <v>561</v>
      </c>
      <c r="AL1481" s="1">
        <v>0.96061640977859497</v>
      </c>
      <c r="AM1481" s="1">
        <v>0.90346366167068481</v>
      </c>
    </row>
    <row r="1482" spans="1:39" hidden="1">
      <c r="A1482" s="9" t="s">
        <v>912</v>
      </c>
      <c r="B1482" s="9" t="s">
        <v>913</v>
      </c>
      <c r="C1482" s="9" t="s">
        <v>4793</v>
      </c>
      <c r="D1482" s="9">
        <v>590</v>
      </c>
      <c r="E1482" s="9">
        <v>50</v>
      </c>
      <c r="F1482" s="9">
        <v>78</v>
      </c>
      <c r="G1482" s="9">
        <v>77</v>
      </c>
      <c r="H1482" s="9">
        <v>97</v>
      </c>
      <c r="I1482" s="9">
        <v>91</v>
      </c>
      <c r="J1482" s="9">
        <v>105</v>
      </c>
      <c r="K1482" s="9">
        <v>92</v>
      </c>
      <c r="L1482" s="9">
        <v>0</v>
      </c>
      <c r="M1482" s="9">
        <v>0</v>
      </c>
      <c r="N1482" s="9">
        <v>0</v>
      </c>
      <c r="O1482" s="9">
        <v>0</v>
      </c>
      <c r="P1482" s="9">
        <v>0</v>
      </c>
      <c r="Q1482" s="9">
        <v>0</v>
      </c>
      <c r="R1482" s="9">
        <v>0</v>
      </c>
      <c r="S1482" s="9">
        <v>301</v>
      </c>
      <c r="T1482" s="1">
        <v>0.51016950607299805</v>
      </c>
      <c r="U1482" s="9">
        <v>289</v>
      </c>
      <c r="V1482" s="1">
        <v>0.48983049392700195</v>
      </c>
      <c r="W1482" s="9">
        <v>7</v>
      </c>
      <c r="X1482" s="1">
        <v>1.1864406988024712E-2</v>
      </c>
      <c r="Y1482" s="9">
        <v>119</v>
      </c>
      <c r="Z1482" s="1">
        <v>0.20169492065906525</v>
      </c>
      <c r="AA1482" s="9">
        <v>443</v>
      </c>
      <c r="AB1482" s="1">
        <v>0.7508474588394165</v>
      </c>
      <c r="AC1482" s="9">
        <v>4</v>
      </c>
      <c r="AD1482" s="1">
        <v>6.7796609364449978E-3</v>
      </c>
      <c r="AE1482" s="9">
        <v>17</v>
      </c>
      <c r="AF1482" s="1">
        <v>2.881355956196785E-2</v>
      </c>
      <c r="AG1482" s="9">
        <v>136</v>
      </c>
      <c r="AH1482" s="1">
        <v>0.2305084764957428</v>
      </c>
      <c r="AI1482" s="9">
        <v>107</v>
      </c>
      <c r="AJ1482" s="1">
        <v>0.18135593831539154</v>
      </c>
      <c r="AK1482" s="9">
        <v>543</v>
      </c>
      <c r="AL1482" s="1">
        <v>0.92033898830413818</v>
      </c>
      <c r="AM1482" s="1">
        <v>0.91375762224197388</v>
      </c>
    </row>
    <row r="1483" spans="1:39" hidden="1">
      <c r="A1483" s="9" t="s">
        <v>912</v>
      </c>
      <c r="B1483" s="9" t="s">
        <v>913</v>
      </c>
      <c r="C1483" s="9" t="s">
        <v>4794</v>
      </c>
      <c r="D1483" s="9">
        <v>559</v>
      </c>
      <c r="E1483" s="9">
        <v>54</v>
      </c>
      <c r="F1483" s="9">
        <v>65</v>
      </c>
      <c r="G1483" s="9">
        <v>77</v>
      </c>
      <c r="H1483" s="9">
        <v>84</v>
      </c>
      <c r="I1483" s="9">
        <v>89</v>
      </c>
      <c r="J1483" s="9">
        <v>87</v>
      </c>
      <c r="K1483" s="9">
        <v>103</v>
      </c>
      <c r="L1483" s="9">
        <v>0</v>
      </c>
      <c r="M1483" s="9">
        <v>0</v>
      </c>
      <c r="N1483" s="9">
        <v>0</v>
      </c>
      <c r="O1483" s="9">
        <v>0</v>
      </c>
      <c r="P1483" s="9">
        <v>0</v>
      </c>
      <c r="Q1483" s="9">
        <v>0</v>
      </c>
      <c r="R1483" s="9">
        <v>0</v>
      </c>
      <c r="S1483" s="9">
        <v>292</v>
      </c>
      <c r="T1483" s="1">
        <v>0.52236133813858032</v>
      </c>
      <c r="U1483" s="9">
        <v>267</v>
      </c>
      <c r="V1483" s="1">
        <v>0.47763863205909729</v>
      </c>
      <c r="W1483" s="9">
        <v>7</v>
      </c>
      <c r="X1483" s="1">
        <v>1.2522361241281033E-2</v>
      </c>
      <c r="Y1483" s="9">
        <v>126</v>
      </c>
      <c r="Z1483" s="1">
        <v>0.22540250420570374</v>
      </c>
      <c r="AA1483" s="9">
        <v>408</v>
      </c>
      <c r="AB1483" s="1">
        <v>0.72987478971481323</v>
      </c>
      <c r="AC1483" s="9">
        <v>5</v>
      </c>
      <c r="AD1483" s="1">
        <v>8.9445440098643303E-3</v>
      </c>
      <c r="AE1483" s="9">
        <v>13</v>
      </c>
      <c r="AF1483" s="1">
        <v>2.3255813866853714E-2</v>
      </c>
      <c r="AG1483" s="9">
        <v>117</v>
      </c>
      <c r="AH1483" s="1">
        <v>0.20930232107639313</v>
      </c>
      <c r="AI1483" s="9">
        <v>108</v>
      </c>
      <c r="AJ1483" s="1">
        <v>0.19320215284824371</v>
      </c>
      <c r="AK1483" s="9">
        <v>517</v>
      </c>
      <c r="AL1483" s="1">
        <v>0.92486584186553955</v>
      </c>
      <c r="AM1483" s="1">
        <v>0.94371020793914795</v>
      </c>
    </row>
    <row r="1484" spans="1:39">
      <c r="A1484" s="9" t="s">
        <v>912</v>
      </c>
      <c r="B1484" s="9" t="s">
        <v>913</v>
      </c>
      <c r="C1484" s="9" t="s">
        <v>4795</v>
      </c>
      <c r="D1484" s="9">
        <v>536</v>
      </c>
      <c r="E1484" s="9">
        <v>82</v>
      </c>
      <c r="F1484" s="9">
        <v>58</v>
      </c>
      <c r="G1484" s="9">
        <v>61</v>
      </c>
      <c r="H1484" s="9">
        <v>82</v>
      </c>
      <c r="I1484" s="9">
        <v>85</v>
      </c>
      <c r="J1484" s="9">
        <v>89</v>
      </c>
      <c r="K1484" s="9">
        <v>79</v>
      </c>
      <c r="L1484" s="9">
        <v>0</v>
      </c>
      <c r="M1484" s="9">
        <v>0</v>
      </c>
      <c r="N1484" s="9">
        <v>0</v>
      </c>
      <c r="O1484" s="9">
        <v>0</v>
      </c>
      <c r="P1484" s="9">
        <v>0</v>
      </c>
      <c r="Q1484" s="9">
        <v>0</v>
      </c>
      <c r="R1484" s="9">
        <v>0</v>
      </c>
      <c r="S1484" s="9">
        <v>280</v>
      </c>
      <c r="T1484" s="1">
        <v>0.5223880410194397</v>
      </c>
      <c r="U1484" s="9">
        <v>256</v>
      </c>
      <c r="V1484" s="1">
        <v>0.47761192917823792</v>
      </c>
      <c r="W1484" s="9">
        <v>4</v>
      </c>
      <c r="X1484" s="1">
        <v>7.4626863934099674E-3</v>
      </c>
      <c r="Y1484" s="9">
        <v>121</v>
      </c>
      <c r="Z1484" s="1">
        <v>0.2257462739944458</v>
      </c>
      <c r="AA1484" s="9">
        <v>394</v>
      </c>
      <c r="AB1484" s="1">
        <v>0.73507463932037354</v>
      </c>
      <c r="AC1484" s="9">
        <v>5</v>
      </c>
      <c r="AD1484" s="1">
        <v>9.3283578753471375E-3</v>
      </c>
      <c r="AE1484" s="9">
        <v>12</v>
      </c>
      <c r="AF1484" s="1">
        <v>2.238805964589119E-2</v>
      </c>
      <c r="AG1484" s="9">
        <v>118</v>
      </c>
      <c r="AH1484" s="1">
        <v>0.22014924883842468</v>
      </c>
      <c r="AI1484" s="9">
        <v>112</v>
      </c>
      <c r="AJ1484" s="1">
        <v>0.20895522832870483</v>
      </c>
      <c r="AK1484" s="9">
        <v>496</v>
      </c>
      <c r="AL1484" s="1">
        <v>0.9253731369972229</v>
      </c>
      <c r="AM1484" s="1">
        <v>0.94090110063552856</v>
      </c>
    </row>
    <row r="1485" spans="1:39" hidden="1">
      <c r="A1485" s="9" t="s">
        <v>915</v>
      </c>
      <c r="B1485" s="9" t="s">
        <v>916</v>
      </c>
      <c r="C1485" s="9" t="s">
        <v>4791</v>
      </c>
      <c r="D1485" s="9">
        <v>729</v>
      </c>
      <c r="E1485" s="9">
        <v>35</v>
      </c>
      <c r="F1485" s="9">
        <v>75</v>
      </c>
      <c r="G1485" s="9">
        <v>88</v>
      </c>
      <c r="H1485" s="9">
        <v>77</v>
      </c>
      <c r="I1485" s="9">
        <v>66</v>
      </c>
      <c r="J1485" s="9">
        <v>61</v>
      </c>
      <c r="K1485" s="9">
        <v>58</v>
      </c>
      <c r="L1485" s="9">
        <v>84</v>
      </c>
      <c r="M1485" s="9">
        <v>87</v>
      </c>
      <c r="N1485" s="9">
        <v>98</v>
      </c>
      <c r="O1485" s="9">
        <v>0</v>
      </c>
      <c r="P1485" s="9">
        <v>0</v>
      </c>
      <c r="Q1485" s="9">
        <v>0</v>
      </c>
      <c r="R1485" s="9">
        <v>0</v>
      </c>
      <c r="S1485" s="9">
        <v>356</v>
      </c>
      <c r="T1485" s="1">
        <v>0.48834019899368286</v>
      </c>
      <c r="U1485" s="9">
        <v>373</v>
      </c>
      <c r="V1485" s="1">
        <v>0.51165980100631714</v>
      </c>
      <c r="W1485" s="9">
        <v>15</v>
      </c>
      <c r="X1485" s="1">
        <v>2.0576132461428642E-2</v>
      </c>
      <c r="Y1485" s="9">
        <v>184</v>
      </c>
      <c r="Z1485" s="1">
        <v>0.25240054726600647</v>
      </c>
      <c r="AA1485" s="9">
        <v>515</v>
      </c>
      <c r="AB1485" s="1">
        <v>0.70644718408584595</v>
      </c>
      <c r="AC1485" s="9">
        <v>3</v>
      </c>
      <c r="AD1485" s="1">
        <v>4.1152262128889561E-3</v>
      </c>
      <c r="AE1485" s="9">
        <v>12</v>
      </c>
      <c r="AF1485" s="1">
        <v>1.6460904851555824E-2</v>
      </c>
      <c r="AG1485" s="9">
        <v>159</v>
      </c>
      <c r="AH1485" s="1">
        <v>0.21810699999332428</v>
      </c>
      <c r="AI1485" s="9">
        <v>127</v>
      </c>
      <c r="AJ1485" s="1">
        <v>0.17421124875545502</v>
      </c>
      <c r="AK1485" s="9">
        <v>705</v>
      </c>
      <c r="AL1485" s="1">
        <v>0.96707820892333984</v>
      </c>
      <c r="AM1485" s="1">
        <v>0.85783267021179199</v>
      </c>
    </row>
    <row r="1486" spans="1:39" hidden="1">
      <c r="A1486" s="9" t="s">
        <v>915</v>
      </c>
      <c r="B1486" s="9" t="s">
        <v>916</v>
      </c>
      <c r="C1486" s="9" t="s">
        <v>4792</v>
      </c>
      <c r="D1486" s="9">
        <v>747</v>
      </c>
      <c r="E1486" s="9">
        <v>51</v>
      </c>
      <c r="F1486" s="9">
        <v>80</v>
      </c>
      <c r="G1486" s="9">
        <v>87</v>
      </c>
      <c r="H1486" s="9">
        <v>74</v>
      </c>
      <c r="I1486" s="9">
        <v>69</v>
      </c>
      <c r="J1486" s="9">
        <v>68</v>
      </c>
      <c r="K1486" s="9">
        <v>64</v>
      </c>
      <c r="L1486" s="9">
        <v>81</v>
      </c>
      <c r="M1486" s="9">
        <v>85</v>
      </c>
      <c r="N1486" s="9">
        <v>88</v>
      </c>
      <c r="O1486" s="9">
        <v>0</v>
      </c>
      <c r="P1486" s="9">
        <v>0</v>
      </c>
      <c r="Q1486" s="9">
        <v>0</v>
      </c>
      <c r="R1486" s="9">
        <v>0</v>
      </c>
      <c r="S1486" s="9">
        <v>350</v>
      </c>
      <c r="T1486" s="1">
        <v>0.46854081749916077</v>
      </c>
      <c r="U1486" s="9">
        <v>397</v>
      </c>
      <c r="V1486" s="1">
        <v>0.53145915269851685</v>
      </c>
      <c r="W1486" s="9">
        <v>18</v>
      </c>
      <c r="X1486" s="1">
        <v>2.4096384644508362E-2</v>
      </c>
      <c r="Y1486" s="9">
        <v>198</v>
      </c>
      <c r="Z1486" s="1">
        <v>0.26506024599075317</v>
      </c>
      <c r="AA1486" s="9">
        <v>516</v>
      </c>
      <c r="AB1486" s="1">
        <v>0.69076305627822876</v>
      </c>
      <c r="AC1486" s="9">
        <v>4</v>
      </c>
      <c r="AD1486" s="1">
        <v>5.3547522984445095E-3</v>
      </c>
      <c r="AE1486" s="9">
        <v>11</v>
      </c>
      <c r="AF1486" s="1">
        <v>1.4725568704307079E-2</v>
      </c>
      <c r="AG1486" s="9">
        <v>189</v>
      </c>
      <c r="AH1486" s="1">
        <v>0.25301206111907959</v>
      </c>
      <c r="AI1486" s="9">
        <v>96</v>
      </c>
      <c r="AJ1486" s="1">
        <v>0.12851405143737793</v>
      </c>
      <c r="AK1486" s="9">
        <v>694</v>
      </c>
      <c r="AL1486" s="1">
        <v>0.92904955148696899</v>
      </c>
      <c r="AM1486" s="1">
        <v>0.85840338468551636</v>
      </c>
    </row>
    <row r="1487" spans="1:39" hidden="1">
      <c r="A1487" s="9" t="s">
        <v>915</v>
      </c>
      <c r="B1487" s="9" t="s">
        <v>916</v>
      </c>
      <c r="C1487" s="9" t="s">
        <v>4793</v>
      </c>
      <c r="D1487" s="9">
        <v>731</v>
      </c>
      <c r="E1487" s="9">
        <v>54</v>
      </c>
      <c r="F1487" s="9">
        <v>77</v>
      </c>
      <c r="G1487" s="9">
        <v>85</v>
      </c>
      <c r="H1487" s="9">
        <v>79</v>
      </c>
      <c r="I1487" s="9">
        <v>57</v>
      </c>
      <c r="J1487" s="9">
        <v>72</v>
      </c>
      <c r="K1487" s="9">
        <v>62</v>
      </c>
      <c r="L1487" s="9">
        <v>85</v>
      </c>
      <c r="M1487" s="9">
        <v>79</v>
      </c>
      <c r="N1487" s="9">
        <v>81</v>
      </c>
      <c r="O1487" s="9">
        <v>0</v>
      </c>
      <c r="P1487" s="9">
        <v>0</v>
      </c>
      <c r="Q1487" s="9">
        <v>0</v>
      </c>
      <c r="R1487" s="9">
        <v>0</v>
      </c>
      <c r="S1487" s="9">
        <v>336</v>
      </c>
      <c r="T1487" s="1">
        <v>0.45964431762695313</v>
      </c>
      <c r="U1487" s="9">
        <v>395</v>
      </c>
      <c r="V1487" s="1">
        <v>0.54035568237304688</v>
      </c>
      <c r="W1487" s="9">
        <v>17</v>
      </c>
      <c r="X1487" s="1">
        <v>2.3255813866853714E-2</v>
      </c>
      <c r="Y1487" s="9">
        <v>196</v>
      </c>
      <c r="Z1487" s="1">
        <v>0.26812586188316345</v>
      </c>
      <c r="AA1487" s="9">
        <v>498</v>
      </c>
      <c r="AB1487" s="1">
        <v>0.68125855922698975</v>
      </c>
      <c r="AC1487" s="9">
        <v>5</v>
      </c>
      <c r="AD1487" s="1">
        <v>6.8399454466998577E-3</v>
      </c>
      <c r="AE1487" s="9">
        <v>15</v>
      </c>
      <c r="AF1487" s="1">
        <v>2.0519835874438286E-2</v>
      </c>
      <c r="AG1487" s="9">
        <v>183</v>
      </c>
      <c r="AH1487" s="1">
        <v>0.25034201145172119</v>
      </c>
      <c r="AI1487" s="9">
        <v>94</v>
      </c>
      <c r="AJ1487" s="1">
        <v>0.12859097123146057</v>
      </c>
      <c r="AK1487" s="9">
        <v>678</v>
      </c>
      <c r="AL1487" s="1">
        <v>0.92749655246734619</v>
      </c>
      <c r="AM1487" s="1">
        <v>0.87590152025222778</v>
      </c>
    </row>
    <row r="1488" spans="1:39" hidden="1">
      <c r="A1488" s="9" t="s">
        <v>915</v>
      </c>
      <c r="B1488" s="9" t="s">
        <v>916</v>
      </c>
      <c r="C1488" s="9" t="s">
        <v>4794</v>
      </c>
      <c r="D1488" s="9">
        <v>708</v>
      </c>
      <c r="E1488" s="9">
        <v>47</v>
      </c>
      <c r="F1488" s="9">
        <v>76</v>
      </c>
      <c r="G1488" s="9">
        <v>70</v>
      </c>
      <c r="H1488" s="9">
        <v>84</v>
      </c>
      <c r="I1488" s="9">
        <v>61</v>
      </c>
      <c r="J1488" s="9">
        <v>67</v>
      </c>
      <c r="K1488" s="9">
        <v>65</v>
      </c>
      <c r="L1488" s="9">
        <v>77</v>
      </c>
      <c r="M1488" s="9">
        <v>84</v>
      </c>
      <c r="N1488" s="9">
        <v>77</v>
      </c>
      <c r="O1488" s="9">
        <v>0</v>
      </c>
      <c r="P1488" s="9">
        <v>0</v>
      </c>
      <c r="Q1488" s="9">
        <v>0</v>
      </c>
      <c r="R1488" s="9">
        <v>0</v>
      </c>
      <c r="S1488" s="9">
        <v>319</v>
      </c>
      <c r="T1488" s="1">
        <v>0.45056498050689697</v>
      </c>
      <c r="U1488" s="9">
        <v>389</v>
      </c>
      <c r="V1488" s="1">
        <v>0.54943501949310303</v>
      </c>
      <c r="W1488" s="9">
        <v>20</v>
      </c>
      <c r="X1488" s="1">
        <v>2.8248587623238564E-2</v>
      </c>
      <c r="Y1488" s="9">
        <v>194</v>
      </c>
      <c r="Z1488" s="1">
        <v>0.27401131391525269</v>
      </c>
      <c r="AA1488" s="9">
        <v>470</v>
      </c>
      <c r="AB1488" s="1">
        <v>0.66384178400039673</v>
      </c>
      <c r="AC1488" s="9">
        <v>6</v>
      </c>
      <c r="AD1488" s="1">
        <v>8.4745762869715691E-3</v>
      </c>
      <c r="AE1488" s="9">
        <v>18</v>
      </c>
      <c r="AF1488" s="1">
        <v>2.5423727929592133E-2</v>
      </c>
      <c r="AG1488" s="9">
        <v>170</v>
      </c>
      <c r="AH1488" s="1">
        <v>0.24011299014091492</v>
      </c>
      <c r="AI1488" s="9">
        <v>99</v>
      </c>
      <c r="AJ1488" s="1">
        <v>0.13983051478862762</v>
      </c>
      <c r="AK1488" s="9">
        <v>652</v>
      </c>
      <c r="AL1488" s="1">
        <v>0.92090398073196411</v>
      </c>
      <c r="AM1488" s="1">
        <v>0.92315113544464111</v>
      </c>
    </row>
    <row r="1489" spans="1:39">
      <c r="A1489" s="9" t="s">
        <v>915</v>
      </c>
      <c r="B1489" s="9" t="s">
        <v>916</v>
      </c>
      <c r="C1489" s="9" t="s">
        <v>4795</v>
      </c>
      <c r="D1489" s="9">
        <v>716</v>
      </c>
      <c r="E1489" s="9">
        <v>56</v>
      </c>
      <c r="F1489" s="9">
        <v>83</v>
      </c>
      <c r="G1489" s="9">
        <v>71</v>
      </c>
      <c r="H1489" s="9">
        <v>63</v>
      </c>
      <c r="I1489" s="9">
        <v>64</v>
      </c>
      <c r="J1489" s="9">
        <v>67</v>
      </c>
      <c r="K1489" s="9">
        <v>65</v>
      </c>
      <c r="L1489" s="9">
        <v>89</v>
      </c>
      <c r="M1489" s="9">
        <v>72</v>
      </c>
      <c r="N1489" s="9">
        <v>86</v>
      </c>
      <c r="O1489" s="9">
        <v>0</v>
      </c>
      <c r="P1489" s="9">
        <v>0</v>
      </c>
      <c r="Q1489" s="9">
        <v>0</v>
      </c>
      <c r="R1489" s="9">
        <v>0</v>
      </c>
      <c r="S1489" s="9">
        <v>315</v>
      </c>
      <c r="T1489" s="1">
        <v>0.43994414806365967</v>
      </c>
      <c r="U1489" s="9">
        <v>401</v>
      </c>
      <c r="V1489" s="1">
        <v>0.56005585193634033</v>
      </c>
      <c r="W1489" s="9">
        <v>22</v>
      </c>
      <c r="X1489" s="1">
        <v>3.0726257711648941E-2</v>
      </c>
      <c r="Y1489" s="9">
        <v>189</v>
      </c>
      <c r="Z1489" s="1">
        <v>0.26396647095680237</v>
      </c>
      <c r="AA1489" s="9">
        <v>473</v>
      </c>
      <c r="AB1489" s="1">
        <v>0.66061455011367798</v>
      </c>
      <c r="AC1489" s="9">
        <v>8</v>
      </c>
      <c r="AD1489" s="1">
        <v>1.1173184029757977E-2</v>
      </c>
      <c r="AE1489" s="9">
        <v>24</v>
      </c>
      <c r="AF1489" s="1">
        <v>3.3519554883241653E-2</v>
      </c>
      <c r="AG1489" s="9">
        <v>161</v>
      </c>
      <c r="AH1489" s="1">
        <v>0.22486034035682678</v>
      </c>
      <c r="AI1489" s="9">
        <v>94</v>
      </c>
      <c r="AJ1489" s="1">
        <v>0.1312849223613739</v>
      </c>
      <c r="AK1489" s="9">
        <v>636</v>
      </c>
      <c r="AL1489" s="1">
        <v>0.88826817274093628</v>
      </c>
      <c r="AM1489" s="1">
        <v>0.91046649217605591</v>
      </c>
    </row>
    <row r="1490" spans="1:39" hidden="1">
      <c r="A1490" s="9" t="s">
        <v>918</v>
      </c>
      <c r="B1490" s="9" t="s">
        <v>919</v>
      </c>
      <c r="C1490" s="9" t="s">
        <v>4791</v>
      </c>
      <c r="D1490" s="9">
        <v>525</v>
      </c>
      <c r="E1490" s="9">
        <v>68</v>
      </c>
      <c r="F1490" s="9">
        <v>72</v>
      </c>
      <c r="G1490" s="9">
        <v>93</v>
      </c>
      <c r="H1490" s="9">
        <v>78</v>
      </c>
      <c r="I1490" s="9">
        <v>82</v>
      </c>
      <c r="J1490" s="9">
        <v>66</v>
      </c>
      <c r="K1490" s="9">
        <v>66</v>
      </c>
      <c r="L1490" s="9">
        <v>0</v>
      </c>
      <c r="M1490" s="9">
        <v>0</v>
      </c>
      <c r="N1490" s="9">
        <v>0</v>
      </c>
      <c r="O1490" s="9">
        <v>0</v>
      </c>
      <c r="P1490" s="9">
        <v>0</v>
      </c>
      <c r="Q1490" s="9">
        <v>0</v>
      </c>
      <c r="R1490" s="9">
        <v>0</v>
      </c>
      <c r="S1490" s="9">
        <v>251</v>
      </c>
      <c r="T1490" s="1">
        <v>0.47809523344039917</v>
      </c>
      <c r="U1490" s="9">
        <v>274</v>
      </c>
      <c r="V1490" s="1">
        <v>0.52190476655960083</v>
      </c>
      <c r="W1490" s="9">
        <v>2</v>
      </c>
      <c r="X1490" s="1">
        <v>3.809523768723011E-3</v>
      </c>
      <c r="Y1490" s="9">
        <v>145</v>
      </c>
      <c r="Z1490" s="1">
        <v>0.27619048953056335</v>
      </c>
      <c r="AA1490" s="9">
        <v>369</v>
      </c>
      <c r="AB1490" s="1">
        <v>0.70285713672637939</v>
      </c>
      <c r="AC1490" s="9">
        <v>2</v>
      </c>
      <c r="AD1490" s="1">
        <v>3.809523768723011E-3</v>
      </c>
      <c r="AE1490" s="9">
        <v>7</v>
      </c>
      <c r="AF1490" s="1">
        <v>1.3333333656191826E-2</v>
      </c>
      <c r="AG1490" s="9">
        <v>125</v>
      </c>
      <c r="AH1490" s="1">
        <v>0.2380952388048172</v>
      </c>
      <c r="AI1490" s="9">
        <v>51</v>
      </c>
      <c r="AJ1490" s="1">
        <v>9.7142860293388367E-2</v>
      </c>
      <c r="AK1490" s="9">
        <v>499</v>
      </c>
      <c r="AL1490" s="1">
        <v>0.95047616958618164</v>
      </c>
      <c r="AM1490" s="1">
        <v>0.88304120302200317</v>
      </c>
    </row>
    <row r="1491" spans="1:39" hidden="1">
      <c r="A1491" s="9" t="s">
        <v>918</v>
      </c>
      <c r="B1491" s="9" t="s">
        <v>919</v>
      </c>
      <c r="C1491" s="9" t="s">
        <v>4792</v>
      </c>
      <c r="D1491" s="9">
        <v>499</v>
      </c>
      <c r="E1491" s="9">
        <v>44</v>
      </c>
      <c r="F1491" s="9">
        <v>75</v>
      </c>
      <c r="G1491" s="9">
        <v>79</v>
      </c>
      <c r="H1491" s="9">
        <v>88</v>
      </c>
      <c r="I1491" s="9">
        <v>74</v>
      </c>
      <c r="J1491" s="9">
        <v>78</v>
      </c>
      <c r="K1491" s="9">
        <v>61</v>
      </c>
      <c r="L1491" s="9">
        <v>0</v>
      </c>
      <c r="M1491" s="9">
        <v>0</v>
      </c>
      <c r="N1491" s="9">
        <v>0</v>
      </c>
      <c r="O1491" s="9">
        <v>0</v>
      </c>
      <c r="P1491" s="9">
        <v>0</v>
      </c>
      <c r="Q1491" s="9">
        <v>0</v>
      </c>
      <c r="R1491" s="9">
        <v>0</v>
      </c>
      <c r="S1491" s="9">
        <v>256</v>
      </c>
      <c r="T1491" s="1">
        <v>0.51302605867385864</v>
      </c>
      <c r="U1491" s="9">
        <v>243</v>
      </c>
      <c r="V1491" s="1">
        <v>0.48697394132614136</v>
      </c>
      <c r="W1491" s="9">
        <v>0</v>
      </c>
      <c r="X1491" s="1">
        <v>0</v>
      </c>
      <c r="Y1491" s="9">
        <v>135</v>
      </c>
      <c r="Z1491" s="1">
        <v>0.27054107189178467</v>
      </c>
      <c r="AA1491" s="9">
        <v>353</v>
      </c>
      <c r="AB1491" s="1">
        <v>0.70741480588912964</v>
      </c>
      <c r="AC1491" s="9">
        <v>5</v>
      </c>
      <c r="AD1491" s="1">
        <v>1.0020039975643158E-2</v>
      </c>
      <c r="AE1491" s="9">
        <v>6</v>
      </c>
      <c r="AF1491" s="1">
        <v>1.2024047784507275E-2</v>
      </c>
      <c r="AG1491" s="9">
        <v>121</v>
      </c>
      <c r="AH1491" s="1">
        <v>0.24248497188091278</v>
      </c>
      <c r="AI1491" s="9">
        <v>46</v>
      </c>
      <c r="AJ1491" s="1">
        <v>9.2184372246265411E-2</v>
      </c>
      <c r="AK1491" s="9">
        <v>483</v>
      </c>
      <c r="AL1491" s="1">
        <v>0.96793586015701294</v>
      </c>
      <c r="AM1491" s="1">
        <v>0.89081275463104248</v>
      </c>
    </row>
    <row r="1492" spans="1:39" hidden="1">
      <c r="A1492" s="9" t="s">
        <v>918</v>
      </c>
      <c r="B1492" s="9" t="s">
        <v>919</v>
      </c>
      <c r="C1492" s="9" t="s">
        <v>4793</v>
      </c>
      <c r="D1492" s="9">
        <v>470</v>
      </c>
      <c r="E1492" s="9">
        <v>36</v>
      </c>
      <c r="F1492" s="9">
        <v>55</v>
      </c>
      <c r="G1492" s="9">
        <v>74</v>
      </c>
      <c r="H1492" s="9">
        <v>72</v>
      </c>
      <c r="I1492" s="9">
        <v>87</v>
      </c>
      <c r="J1492" s="9">
        <v>73</v>
      </c>
      <c r="K1492" s="9">
        <v>73</v>
      </c>
      <c r="L1492" s="9">
        <v>0</v>
      </c>
      <c r="M1492" s="9">
        <v>0</v>
      </c>
      <c r="N1492" s="9">
        <v>0</v>
      </c>
      <c r="O1492" s="9">
        <v>0</v>
      </c>
      <c r="P1492" s="9">
        <v>0</v>
      </c>
      <c r="Q1492" s="9">
        <v>0</v>
      </c>
      <c r="R1492" s="9">
        <v>0</v>
      </c>
      <c r="S1492" s="9">
        <v>242</v>
      </c>
      <c r="T1492" s="1">
        <v>0.51489359140396118</v>
      </c>
      <c r="U1492" s="9">
        <v>228</v>
      </c>
      <c r="V1492" s="1">
        <v>0.48510637879371643</v>
      </c>
      <c r="W1492" s="9">
        <v>3</v>
      </c>
      <c r="X1492" s="1">
        <v>6.3829785212874413E-3</v>
      </c>
      <c r="Y1492" s="9">
        <v>132</v>
      </c>
      <c r="Z1492" s="1">
        <v>0.28085106611251831</v>
      </c>
      <c r="AA1492" s="9">
        <v>328</v>
      </c>
      <c r="AB1492" s="1">
        <v>0.6978723406791687</v>
      </c>
      <c r="AC1492" s="9">
        <v>2</v>
      </c>
      <c r="AD1492" s="1">
        <v>4.2553190141916275E-3</v>
      </c>
      <c r="AE1492" s="9">
        <v>5</v>
      </c>
      <c r="AF1492" s="1">
        <v>1.0638297535479069E-2</v>
      </c>
      <c r="AG1492" s="9">
        <v>118</v>
      </c>
      <c r="AH1492" s="1">
        <v>0.25106382369995117</v>
      </c>
      <c r="AI1492" s="9">
        <v>57</v>
      </c>
      <c r="AJ1492" s="1">
        <v>0.12127659469842911</v>
      </c>
      <c r="AK1492" s="9">
        <v>457</v>
      </c>
      <c r="AL1492" s="1">
        <v>0.97234040498733521</v>
      </c>
      <c r="AM1492" s="1">
        <v>0.90887236595153809</v>
      </c>
    </row>
    <row r="1493" spans="1:39" hidden="1">
      <c r="A1493" s="9" t="s">
        <v>918</v>
      </c>
      <c r="B1493" s="9" t="s">
        <v>919</v>
      </c>
      <c r="C1493" s="9" t="s">
        <v>4794</v>
      </c>
      <c r="D1493" s="9">
        <v>471</v>
      </c>
      <c r="E1493" s="9">
        <v>71</v>
      </c>
      <c r="F1493" s="9">
        <v>52</v>
      </c>
      <c r="G1493" s="9">
        <v>55</v>
      </c>
      <c r="H1493" s="9">
        <v>67</v>
      </c>
      <c r="I1493" s="9">
        <v>71</v>
      </c>
      <c r="J1493" s="9">
        <v>83</v>
      </c>
      <c r="K1493" s="9">
        <v>72</v>
      </c>
      <c r="L1493" s="9">
        <v>0</v>
      </c>
      <c r="M1493" s="9">
        <v>0</v>
      </c>
      <c r="N1493" s="9">
        <v>0</v>
      </c>
      <c r="O1493" s="9">
        <v>0</v>
      </c>
      <c r="P1493" s="9">
        <v>0</v>
      </c>
      <c r="Q1493" s="9">
        <v>0</v>
      </c>
      <c r="R1493" s="9">
        <v>0</v>
      </c>
      <c r="S1493" s="9">
        <v>248</v>
      </c>
      <c r="T1493" s="1">
        <v>0.52653926610946655</v>
      </c>
      <c r="U1493" s="9">
        <v>223</v>
      </c>
      <c r="V1493" s="1">
        <v>0.47346073389053345</v>
      </c>
      <c r="W1493" s="9">
        <v>2</v>
      </c>
      <c r="X1493" s="1">
        <v>4.2462847195565701E-3</v>
      </c>
      <c r="Y1493" s="9">
        <v>125</v>
      </c>
      <c r="Z1493" s="1">
        <v>0.26539278030395508</v>
      </c>
      <c r="AA1493" s="9">
        <v>338</v>
      </c>
      <c r="AB1493" s="1">
        <v>0.71762210130691528</v>
      </c>
      <c r="AC1493" s="9">
        <v>1</v>
      </c>
      <c r="AD1493" s="1">
        <v>2.123142359778285E-3</v>
      </c>
      <c r="AE1493" s="9">
        <v>5</v>
      </c>
      <c r="AF1493" s="1">
        <v>1.0615711100399494E-2</v>
      </c>
      <c r="AG1493" s="9">
        <v>104</v>
      </c>
      <c r="AH1493" s="1">
        <v>0.2208067923784256</v>
      </c>
      <c r="AI1493" s="9">
        <v>67</v>
      </c>
      <c r="AJ1493" s="1">
        <v>0.14225053787231445</v>
      </c>
      <c r="AK1493" s="9">
        <v>452</v>
      </c>
      <c r="AL1493" s="1">
        <v>0.95966029167175293</v>
      </c>
      <c r="AM1493" s="1">
        <v>0.93870490789413452</v>
      </c>
    </row>
    <row r="1494" spans="1:39">
      <c r="A1494" s="9" t="s">
        <v>918</v>
      </c>
      <c r="B1494" s="9" t="s">
        <v>919</v>
      </c>
      <c r="C1494" s="9" t="s">
        <v>4795</v>
      </c>
      <c r="D1494" s="9">
        <v>452</v>
      </c>
      <c r="E1494" s="9">
        <v>94</v>
      </c>
      <c r="F1494" s="9">
        <v>41</v>
      </c>
      <c r="G1494" s="9">
        <v>50</v>
      </c>
      <c r="H1494" s="9">
        <v>59</v>
      </c>
      <c r="I1494" s="9">
        <v>57</v>
      </c>
      <c r="J1494" s="9">
        <v>73</v>
      </c>
      <c r="K1494" s="9">
        <v>78</v>
      </c>
      <c r="L1494" s="9">
        <v>0</v>
      </c>
      <c r="M1494" s="9">
        <v>0</v>
      </c>
      <c r="N1494" s="9">
        <v>0</v>
      </c>
      <c r="O1494" s="9">
        <v>0</v>
      </c>
      <c r="P1494" s="9">
        <v>0</v>
      </c>
      <c r="Q1494" s="9">
        <v>0</v>
      </c>
      <c r="R1494" s="9">
        <v>0</v>
      </c>
      <c r="S1494" s="9">
        <v>246</v>
      </c>
      <c r="T1494" s="1">
        <v>0.54424780607223511</v>
      </c>
      <c r="U1494" s="9">
        <v>206</v>
      </c>
      <c r="V1494" s="1">
        <v>0.45575222373008728</v>
      </c>
      <c r="W1494" s="9">
        <v>1</v>
      </c>
      <c r="X1494" s="1">
        <v>2.2123893722891808E-3</v>
      </c>
      <c r="Y1494" s="9">
        <v>110</v>
      </c>
      <c r="Z1494" s="1">
        <v>0.24336282908916473</v>
      </c>
      <c r="AA1494" s="9">
        <v>336</v>
      </c>
      <c r="AB1494" s="1">
        <v>0.74336284399032593</v>
      </c>
      <c r="AC1494" s="9">
        <v>2</v>
      </c>
      <c r="AD1494" s="1">
        <v>4.4247787445783615E-3</v>
      </c>
      <c r="AE1494" s="9">
        <v>3</v>
      </c>
      <c r="AF1494" s="1">
        <v>6.6371681168675423E-3</v>
      </c>
      <c r="AG1494" s="9">
        <v>91</v>
      </c>
      <c r="AH1494" s="1">
        <v>0.20132742822170258</v>
      </c>
      <c r="AI1494" s="9">
        <v>57</v>
      </c>
      <c r="AJ1494" s="1">
        <v>0.12610618770122528</v>
      </c>
      <c r="AK1494" s="9">
        <v>433</v>
      </c>
      <c r="AL1494" s="1">
        <v>0.95796459913253784</v>
      </c>
      <c r="AM1494" s="1">
        <v>0.92085367441177368</v>
      </c>
    </row>
    <row r="1495" spans="1:39" hidden="1">
      <c r="A1495" s="9" t="s">
        <v>921</v>
      </c>
      <c r="B1495" s="9" t="s">
        <v>922</v>
      </c>
      <c r="C1495" s="9" t="s">
        <v>4791</v>
      </c>
      <c r="D1495" s="9">
        <v>713</v>
      </c>
      <c r="E1495" s="9">
        <v>69</v>
      </c>
      <c r="F1495" s="9">
        <v>109</v>
      </c>
      <c r="G1495" s="9">
        <v>114</v>
      </c>
      <c r="H1495" s="9">
        <v>99</v>
      </c>
      <c r="I1495" s="9">
        <v>105</v>
      </c>
      <c r="J1495" s="9">
        <v>112</v>
      </c>
      <c r="K1495" s="9">
        <v>105</v>
      </c>
      <c r="L1495" s="9">
        <v>0</v>
      </c>
      <c r="M1495" s="9">
        <v>0</v>
      </c>
      <c r="N1495" s="9">
        <v>0</v>
      </c>
      <c r="O1495" s="9">
        <v>0</v>
      </c>
      <c r="P1495" s="9">
        <v>0</v>
      </c>
      <c r="Q1495" s="9">
        <v>0</v>
      </c>
      <c r="R1495" s="9">
        <v>0</v>
      </c>
      <c r="S1495" s="9">
        <v>342</v>
      </c>
      <c r="T1495" s="1">
        <v>0.47966340184211731</v>
      </c>
      <c r="U1495" s="9">
        <v>371</v>
      </c>
      <c r="V1495" s="1">
        <v>0.52033662796020508</v>
      </c>
      <c r="W1495" s="9">
        <v>2</v>
      </c>
      <c r="X1495" s="1">
        <v>2.8050490655004978E-3</v>
      </c>
      <c r="Y1495" s="9">
        <v>206</v>
      </c>
      <c r="Z1495" s="1">
        <v>0.28892004489898682</v>
      </c>
      <c r="AA1495" s="9">
        <v>489</v>
      </c>
      <c r="AB1495" s="1">
        <v>0.68583452701568604</v>
      </c>
      <c r="AC1495" s="9">
        <v>12</v>
      </c>
      <c r="AD1495" s="1">
        <v>1.6830295324325562E-2</v>
      </c>
      <c r="AE1495" s="9">
        <v>4</v>
      </c>
      <c r="AF1495" s="1">
        <v>5.6100981310009956E-3</v>
      </c>
      <c r="AG1495" s="9">
        <v>157</v>
      </c>
      <c r="AH1495" s="1">
        <v>0.22019635140895844</v>
      </c>
      <c r="AI1495" s="9">
        <v>116</v>
      </c>
      <c r="AJ1495" s="1">
        <v>0.1626928448677063</v>
      </c>
      <c r="AK1495" s="9">
        <v>697</v>
      </c>
      <c r="AL1495" s="1">
        <v>0.97755962610244751</v>
      </c>
      <c r="AM1495" s="1">
        <v>0.91846716403961182</v>
      </c>
    </row>
    <row r="1496" spans="1:39" hidden="1">
      <c r="A1496" s="9" t="s">
        <v>921</v>
      </c>
      <c r="B1496" s="9" t="s">
        <v>922</v>
      </c>
      <c r="C1496" s="9" t="s">
        <v>4792</v>
      </c>
      <c r="D1496" s="9">
        <v>688</v>
      </c>
      <c r="E1496" s="9">
        <v>50</v>
      </c>
      <c r="F1496" s="9">
        <v>114</v>
      </c>
      <c r="G1496" s="9">
        <v>118</v>
      </c>
      <c r="H1496" s="9">
        <v>101</v>
      </c>
      <c r="I1496" s="9">
        <v>93</v>
      </c>
      <c r="J1496" s="9">
        <v>102</v>
      </c>
      <c r="K1496" s="9">
        <v>110</v>
      </c>
      <c r="L1496" s="9">
        <v>0</v>
      </c>
      <c r="M1496" s="9">
        <v>0</v>
      </c>
      <c r="N1496" s="9">
        <v>0</v>
      </c>
      <c r="O1496" s="9">
        <v>0</v>
      </c>
      <c r="P1496" s="9">
        <v>0</v>
      </c>
      <c r="Q1496" s="9">
        <v>0</v>
      </c>
      <c r="R1496" s="9">
        <v>0</v>
      </c>
      <c r="S1496" s="9">
        <v>339</v>
      </c>
      <c r="T1496" s="1">
        <v>0.49273255467414856</v>
      </c>
      <c r="U1496" s="9">
        <v>349</v>
      </c>
      <c r="V1496" s="1">
        <v>0.50726741552352905</v>
      </c>
      <c r="W1496" s="9">
        <v>3</v>
      </c>
      <c r="X1496" s="1">
        <v>4.360465332865715E-3</v>
      </c>
      <c r="Y1496" s="9">
        <v>202</v>
      </c>
      <c r="Z1496" s="1">
        <v>0.29360464215278625</v>
      </c>
      <c r="AA1496" s="9">
        <v>469</v>
      </c>
      <c r="AB1496" s="1">
        <v>0.68168604373931885</v>
      </c>
      <c r="AC1496" s="9">
        <v>9</v>
      </c>
      <c r="AD1496" s="1">
        <v>1.308139506727457E-2</v>
      </c>
      <c r="AE1496" s="9">
        <v>5</v>
      </c>
      <c r="AF1496" s="1">
        <v>7.2674420662224293E-3</v>
      </c>
      <c r="AG1496" s="9">
        <v>172</v>
      </c>
      <c r="AH1496" s="1">
        <v>0.25</v>
      </c>
      <c r="AI1496" s="9">
        <v>111</v>
      </c>
      <c r="AJ1496" s="1">
        <v>0.16133721172809601</v>
      </c>
      <c r="AK1496" s="9">
        <v>671</v>
      </c>
      <c r="AL1496" s="1">
        <v>0.97529071569442749</v>
      </c>
      <c r="AM1496" s="1">
        <v>0.90409219264984131</v>
      </c>
    </row>
    <row r="1497" spans="1:39" hidden="1">
      <c r="A1497" s="9" t="s">
        <v>921</v>
      </c>
      <c r="B1497" s="9" t="s">
        <v>922</v>
      </c>
      <c r="C1497" s="9" t="s">
        <v>4793</v>
      </c>
      <c r="D1497" s="9">
        <v>662</v>
      </c>
      <c r="E1497" s="9">
        <v>53</v>
      </c>
      <c r="F1497" s="9">
        <v>100</v>
      </c>
      <c r="G1497" s="9">
        <v>105</v>
      </c>
      <c r="H1497" s="9">
        <v>119</v>
      </c>
      <c r="I1497" s="9">
        <v>97</v>
      </c>
      <c r="J1497" s="9">
        <v>84</v>
      </c>
      <c r="K1497" s="9">
        <v>104</v>
      </c>
      <c r="L1497" s="9">
        <v>0</v>
      </c>
      <c r="M1497" s="9">
        <v>0</v>
      </c>
      <c r="N1497" s="9">
        <v>0</v>
      </c>
      <c r="O1497" s="9">
        <v>0</v>
      </c>
      <c r="P1497" s="9">
        <v>0</v>
      </c>
      <c r="Q1497" s="9">
        <v>0</v>
      </c>
      <c r="R1497" s="9">
        <v>0</v>
      </c>
      <c r="S1497" s="9">
        <v>321</v>
      </c>
      <c r="T1497" s="1">
        <v>0.48489424586296082</v>
      </c>
      <c r="U1497" s="9">
        <v>341</v>
      </c>
      <c r="V1497" s="1">
        <v>0.5151057243347168</v>
      </c>
      <c r="W1497" s="9">
        <v>2</v>
      </c>
      <c r="X1497" s="1">
        <v>3.0211480334401131E-3</v>
      </c>
      <c r="Y1497" s="9">
        <v>182</v>
      </c>
      <c r="Z1497" s="1">
        <v>0.27492445707321167</v>
      </c>
      <c r="AA1497" s="9">
        <v>465</v>
      </c>
      <c r="AB1497" s="1">
        <v>0.70241689682006836</v>
      </c>
      <c r="AC1497" s="9">
        <v>7</v>
      </c>
      <c r="AD1497" s="1">
        <v>1.0574018582701683E-2</v>
      </c>
      <c r="AE1497" s="9">
        <v>6</v>
      </c>
      <c r="AF1497" s="1">
        <v>9.0634441003203392E-3</v>
      </c>
      <c r="AG1497" s="9">
        <v>185</v>
      </c>
      <c r="AH1497" s="1">
        <v>0.27945619821548462</v>
      </c>
      <c r="AI1497" s="9">
        <v>107</v>
      </c>
      <c r="AJ1497" s="1">
        <v>0.16163142025470734</v>
      </c>
      <c r="AK1497" s="9">
        <v>652</v>
      </c>
      <c r="AL1497" s="1">
        <v>0.9848942756652832</v>
      </c>
      <c r="AM1497" s="1">
        <v>0.91038066148757935</v>
      </c>
    </row>
    <row r="1498" spans="1:39" hidden="1">
      <c r="A1498" s="9" t="s">
        <v>921</v>
      </c>
      <c r="B1498" s="9" t="s">
        <v>922</v>
      </c>
      <c r="C1498" s="9" t="s">
        <v>4794</v>
      </c>
      <c r="D1498" s="9">
        <v>657</v>
      </c>
      <c r="E1498" s="9">
        <v>81</v>
      </c>
      <c r="F1498" s="9">
        <v>98</v>
      </c>
      <c r="G1498" s="9">
        <v>98</v>
      </c>
      <c r="H1498" s="9">
        <v>98</v>
      </c>
      <c r="I1498" s="9">
        <v>109</v>
      </c>
      <c r="J1498" s="9">
        <v>85</v>
      </c>
      <c r="K1498" s="9">
        <v>88</v>
      </c>
      <c r="L1498" s="9">
        <v>0</v>
      </c>
      <c r="M1498" s="9">
        <v>0</v>
      </c>
      <c r="N1498" s="9">
        <v>0</v>
      </c>
      <c r="O1498" s="9">
        <v>0</v>
      </c>
      <c r="P1498" s="9">
        <v>0</v>
      </c>
      <c r="Q1498" s="9">
        <v>0</v>
      </c>
      <c r="R1498" s="9">
        <v>0</v>
      </c>
      <c r="S1498" s="9">
        <v>305</v>
      </c>
      <c r="T1498" s="1">
        <v>0.46423134207725525</v>
      </c>
      <c r="U1498" s="9">
        <v>352</v>
      </c>
      <c r="V1498" s="1">
        <v>0.53576862812042236</v>
      </c>
      <c r="W1498" s="9">
        <v>3</v>
      </c>
      <c r="X1498" s="1">
        <v>4.5662098564207554E-3</v>
      </c>
      <c r="Y1498" s="9">
        <v>168</v>
      </c>
      <c r="Z1498" s="1">
        <v>0.25570777058601379</v>
      </c>
      <c r="AA1498" s="9">
        <v>474</v>
      </c>
      <c r="AB1498" s="1">
        <v>0.72146117687225342</v>
      </c>
      <c r="AC1498" s="9">
        <v>7</v>
      </c>
      <c r="AD1498" s="1">
        <v>1.0654490441083908E-2</v>
      </c>
      <c r="AE1498" s="9">
        <v>5</v>
      </c>
      <c r="AF1498" s="1">
        <v>7.6103499159216881E-3</v>
      </c>
      <c r="AG1498" s="9">
        <v>190</v>
      </c>
      <c r="AH1498" s="1">
        <v>0.28919330239295959</v>
      </c>
      <c r="AI1498" s="9">
        <v>94</v>
      </c>
      <c r="AJ1498" s="1">
        <v>0.14307458698749542</v>
      </c>
      <c r="AK1498" s="9">
        <v>637</v>
      </c>
      <c r="AL1498" s="1">
        <v>0.96955859661102295</v>
      </c>
      <c r="AM1498" s="1">
        <v>0.95457535982131958</v>
      </c>
    </row>
    <row r="1499" spans="1:39">
      <c r="A1499" s="9" t="s">
        <v>921</v>
      </c>
      <c r="B1499" s="9" t="s">
        <v>922</v>
      </c>
      <c r="C1499" s="9" t="s">
        <v>4795</v>
      </c>
      <c r="D1499" s="9">
        <v>650</v>
      </c>
      <c r="E1499" s="9">
        <v>84</v>
      </c>
      <c r="F1499" s="9">
        <v>83</v>
      </c>
      <c r="G1499" s="9">
        <v>89</v>
      </c>
      <c r="H1499" s="9">
        <v>102</v>
      </c>
      <c r="I1499" s="9">
        <v>100</v>
      </c>
      <c r="J1499" s="9">
        <v>105</v>
      </c>
      <c r="K1499" s="9">
        <v>87</v>
      </c>
      <c r="L1499" s="9">
        <v>0</v>
      </c>
      <c r="M1499" s="9">
        <v>0</v>
      </c>
      <c r="N1499" s="9">
        <v>0</v>
      </c>
      <c r="O1499" s="9">
        <v>0</v>
      </c>
      <c r="P1499" s="9">
        <v>0</v>
      </c>
      <c r="Q1499" s="9">
        <v>0</v>
      </c>
      <c r="R1499" s="9">
        <v>0</v>
      </c>
      <c r="S1499" s="9">
        <v>308</v>
      </c>
      <c r="T1499" s="1">
        <v>0.47384616732597351</v>
      </c>
      <c r="U1499" s="9">
        <v>342</v>
      </c>
      <c r="V1499" s="1">
        <v>0.52615386247634888</v>
      </c>
      <c r="W1499" s="9">
        <v>2</v>
      </c>
      <c r="X1499" s="1">
        <v>3.0769230797886848E-3</v>
      </c>
      <c r="Y1499" s="9">
        <v>183</v>
      </c>
      <c r="Z1499" s="1">
        <v>0.2815384566783905</v>
      </c>
      <c r="AA1499" s="9">
        <v>451</v>
      </c>
      <c r="AB1499" s="1">
        <v>0.69384616613388062</v>
      </c>
      <c r="AC1499" s="9">
        <v>8</v>
      </c>
      <c r="AD1499" s="1">
        <v>1.2307692319154739E-2</v>
      </c>
      <c r="AE1499" s="9">
        <v>6</v>
      </c>
      <c r="AF1499" s="1">
        <v>9.2307692393660545E-3</v>
      </c>
      <c r="AG1499" s="9">
        <v>187</v>
      </c>
      <c r="AH1499" s="1">
        <v>0.28769230842590332</v>
      </c>
      <c r="AI1499" s="9">
        <v>88</v>
      </c>
      <c r="AJ1499" s="1">
        <v>0.13538461923599243</v>
      </c>
      <c r="AK1499" s="9">
        <v>625</v>
      </c>
      <c r="AL1499" s="1">
        <v>0.96153843402862549</v>
      </c>
      <c r="AM1499" s="1">
        <v>0.94535535573959351</v>
      </c>
    </row>
    <row r="1500" spans="1:39" hidden="1">
      <c r="A1500" s="9" t="s">
        <v>924</v>
      </c>
      <c r="B1500" s="9" t="s">
        <v>925</v>
      </c>
      <c r="C1500" s="9" t="s">
        <v>4791</v>
      </c>
      <c r="D1500" s="9">
        <v>423</v>
      </c>
      <c r="E1500" s="9">
        <v>35</v>
      </c>
      <c r="F1500" s="9">
        <v>71</v>
      </c>
      <c r="G1500" s="9">
        <v>68</v>
      </c>
      <c r="H1500" s="9">
        <v>71</v>
      </c>
      <c r="I1500" s="9">
        <v>58</v>
      </c>
      <c r="J1500" s="9">
        <v>63</v>
      </c>
      <c r="K1500" s="9">
        <v>57</v>
      </c>
      <c r="L1500" s="9">
        <v>0</v>
      </c>
      <c r="M1500" s="9">
        <v>0</v>
      </c>
      <c r="N1500" s="9">
        <v>0</v>
      </c>
      <c r="O1500" s="9">
        <v>0</v>
      </c>
      <c r="P1500" s="9">
        <v>0</v>
      </c>
      <c r="Q1500" s="9">
        <v>0</v>
      </c>
      <c r="R1500" s="9">
        <v>0</v>
      </c>
      <c r="S1500" s="9">
        <v>208</v>
      </c>
      <c r="T1500" s="1">
        <v>0.49172577261924744</v>
      </c>
      <c r="U1500" s="9">
        <v>215</v>
      </c>
      <c r="V1500" s="1">
        <v>0.50827425718307495</v>
      </c>
      <c r="W1500" s="9">
        <v>10</v>
      </c>
      <c r="X1500" s="1">
        <v>2.3640662431716919E-2</v>
      </c>
      <c r="Y1500" s="9">
        <v>138</v>
      </c>
      <c r="Z1500" s="1">
        <v>0.326241135597229</v>
      </c>
      <c r="AA1500" s="9">
        <v>269</v>
      </c>
      <c r="AB1500" s="1">
        <v>0.63593381643295288</v>
      </c>
      <c r="AC1500" s="9">
        <v>3</v>
      </c>
      <c r="AD1500" s="1">
        <v>7.0921983569860458E-3</v>
      </c>
      <c r="AE1500" s="9">
        <v>3</v>
      </c>
      <c r="AF1500" s="1">
        <v>7.0921983569860458E-3</v>
      </c>
      <c r="AG1500" s="9">
        <v>100</v>
      </c>
      <c r="AH1500" s="1">
        <v>0.23640662431716919</v>
      </c>
      <c r="AI1500" s="9">
        <v>53</v>
      </c>
      <c r="AJ1500" s="1">
        <v>0.12529550492763519</v>
      </c>
      <c r="AK1500" s="9">
        <v>418</v>
      </c>
      <c r="AL1500" s="1">
        <v>0.98817968368530273</v>
      </c>
      <c r="AM1500" s="1">
        <v>0.95589464902877808</v>
      </c>
    </row>
    <row r="1501" spans="1:39" hidden="1">
      <c r="A1501" s="9" t="s">
        <v>924</v>
      </c>
      <c r="B1501" s="9" t="s">
        <v>925</v>
      </c>
      <c r="C1501" s="9" t="s">
        <v>4792</v>
      </c>
      <c r="D1501" s="9">
        <v>436</v>
      </c>
      <c r="E1501" s="9">
        <v>36</v>
      </c>
      <c r="F1501" s="9">
        <v>74</v>
      </c>
      <c r="G1501" s="9">
        <v>76</v>
      </c>
      <c r="H1501" s="9">
        <v>73</v>
      </c>
      <c r="I1501" s="9">
        <v>68</v>
      </c>
      <c r="J1501" s="9">
        <v>57</v>
      </c>
      <c r="K1501" s="9">
        <v>52</v>
      </c>
      <c r="L1501" s="9">
        <v>0</v>
      </c>
      <c r="M1501" s="9">
        <v>0</v>
      </c>
      <c r="N1501" s="9">
        <v>0</v>
      </c>
      <c r="O1501" s="9">
        <v>0</v>
      </c>
      <c r="P1501" s="9">
        <v>0</v>
      </c>
      <c r="Q1501" s="9">
        <v>0</v>
      </c>
      <c r="R1501" s="9">
        <v>0</v>
      </c>
      <c r="S1501" s="9">
        <v>218</v>
      </c>
      <c r="T1501" s="1">
        <v>0.5</v>
      </c>
      <c r="U1501" s="9">
        <v>218</v>
      </c>
      <c r="V1501" s="1">
        <v>0.5</v>
      </c>
      <c r="W1501" s="9">
        <v>11</v>
      </c>
      <c r="X1501" s="1">
        <v>2.5229357182979584E-2</v>
      </c>
      <c r="Y1501" s="9">
        <v>138</v>
      </c>
      <c r="Z1501" s="1">
        <v>0.31651374697685242</v>
      </c>
      <c r="AA1501" s="9">
        <v>279</v>
      </c>
      <c r="AB1501" s="1">
        <v>0.63990825414657593</v>
      </c>
      <c r="AC1501" s="9">
        <v>3</v>
      </c>
      <c r="AD1501" s="1">
        <v>6.8807341158390045E-3</v>
      </c>
      <c r="AE1501" s="9">
        <v>5</v>
      </c>
      <c r="AF1501" s="1">
        <v>1.1467889882624149E-2</v>
      </c>
      <c r="AG1501" s="9">
        <v>105</v>
      </c>
      <c r="AH1501" s="1">
        <v>0.24082568287849426</v>
      </c>
      <c r="AI1501" s="9">
        <v>53</v>
      </c>
      <c r="AJ1501" s="1">
        <v>0.12155963480472565</v>
      </c>
      <c r="AK1501" s="9">
        <v>431</v>
      </c>
      <c r="AL1501" s="1">
        <v>0.98853212594985962</v>
      </c>
      <c r="AM1501" s="1">
        <v>0.9516032338142395</v>
      </c>
    </row>
    <row r="1502" spans="1:39" hidden="1">
      <c r="A1502" s="9" t="s">
        <v>924</v>
      </c>
      <c r="B1502" s="9" t="s">
        <v>925</v>
      </c>
      <c r="C1502" s="9" t="s">
        <v>4793</v>
      </c>
      <c r="D1502" s="9">
        <v>425</v>
      </c>
      <c r="E1502" s="9">
        <v>35</v>
      </c>
      <c r="F1502" s="9">
        <v>76</v>
      </c>
      <c r="G1502" s="9">
        <v>71</v>
      </c>
      <c r="H1502" s="9">
        <v>73</v>
      </c>
      <c r="I1502" s="9">
        <v>48</v>
      </c>
      <c r="J1502" s="9">
        <v>67</v>
      </c>
      <c r="K1502" s="9">
        <v>55</v>
      </c>
      <c r="L1502" s="9">
        <v>0</v>
      </c>
      <c r="M1502" s="9">
        <v>0</v>
      </c>
      <c r="N1502" s="9">
        <v>0</v>
      </c>
      <c r="O1502" s="9">
        <v>0</v>
      </c>
      <c r="P1502" s="9">
        <v>0</v>
      </c>
      <c r="Q1502" s="9">
        <v>0</v>
      </c>
      <c r="R1502" s="9">
        <v>0</v>
      </c>
      <c r="S1502" s="9">
        <v>214</v>
      </c>
      <c r="T1502" s="1">
        <v>0.50352942943572998</v>
      </c>
      <c r="U1502" s="9">
        <v>211</v>
      </c>
      <c r="V1502" s="1">
        <v>0.49647060036659241</v>
      </c>
      <c r="W1502" s="9">
        <v>7</v>
      </c>
      <c r="X1502" s="1">
        <v>1.6470588743686676E-2</v>
      </c>
      <c r="Y1502" s="9">
        <v>152</v>
      </c>
      <c r="Z1502" s="1">
        <v>0.35764706134796143</v>
      </c>
      <c r="AA1502" s="9">
        <v>257</v>
      </c>
      <c r="AB1502" s="1">
        <v>0.60470587015151978</v>
      </c>
      <c r="AC1502" s="9">
        <v>3</v>
      </c>
      <c r="AD1502" s="1">
        <v>7.0588234812021255E-3</v>
      </c>
      <c r="AE1502" s="9">
        <v>6</v>
      </c>
      <c r="AF1502" s="1">
        <v>1.4117646962404251E-2</v>
      </c>
      <c r="AG1502" s="9">
        <v>93</v>
      </c>
      <c r="AH1502" s="1">
        <v>0.21882352232933044</v>
      </c>
      <c r="AI1502" s="9">
        <v>52</v>
      </c>
      <c r="AJ1502" s="1">
        <v>0.12235294282436371</v>
      </c>
      <c r="AK1502" s="9">
        <v>423</v>
      </c>
      <c r="AL1502" s="1">
        <v>0.99529409408569336</v>
      </c>
      <c r="AM1502" s="1">
        <v>0.95407295227050781</v>
      </c>
    </row>
    <row r="1503" spans="1:39" hidden="1">
      <c r="A1503" s="9" t="s">
        <v>924</v>
      </c>
      <c r="B1503" s="9" t="s">
        <v>925</v>
      </c>
      <c r="C1503" s="9" t="s">
        <v>4794</v>
      </c>
      <c r="D1503" s="9">
        <v>395</v>
      </c>
      <c r="E1503" s="9">
        <v>35</v>
      </c>
      <c r="F1503" s="9">
        <v>63</v>
      </c>
      <c r="G1503" s="9">
        <v>59</v>
      </c>
      <c r="H1503" s="9">
        <v>66</v>
      </c>
      <c r="I1503" s="9">
        <v>63</v>
      </c>
      <c r="J1503" s="9">
        <v>48</v>
      </c>
      <c r="K1503" s="9">
        <v>61</v>
      </c>
      <c r="L1503" s="9">
        <v>0</v>
      </c>
      <c r="M1503" s="9">
        <v>0</v>
      </c>
      <c r="N1503" s="9">
        <v>0</v>
      </c>
      <c r="O1503" s="9">
        <v>0</v>
      </c>
      <c r="P1503" s="9">
        <v>0</v>
      </c>
      <c r="Q1503" s="9">
        <v>0</v>
      </c>
      <c r="R1503" s="9">
        <v>0</v>
      </c>
      <c r="S1503" s="9">
        <v>204</v>
      </c>
      <c r="T1503" s="1">
        <v>0.51645570993423462</v>
      </c>
      <c r="U1503" s="9">
        <v>191</v>
      </c>
      <c r="V1503" s="1">
        <v>0.48354429006576538</v>
      </c>
      <c r="W1503" s="9">
        <v>7</v>
      </c>
      <c r="X1503" s="1">
        <v>1.7721518874168396E-2</v>
      </c>
      <c r="Y1503" s="9">
        <v>136</v>
      </c>
      <c r="Z1503" s="1">
        <v>0.34430378675460815</v>
      </c>
      <c r="AA1503" s="9">
        <v>239</v>
      </c>
      <c r="AB1503" s="1">
        <v>0.60506331920623779</v>
      </c>
      <c r="AC1503" s="9">
        <v>8</v>
      </c>
      <c r="AD1503" s="1">
        <v>2.0253164693713188E-2</v>
      </c>
      <c r="AE1503" s="9">
        <v>5</v>
      </c>
      <c r="AF1503" s="1">
        <v>1.2658228166401386E-2</v>
      </c>
      <c r="AG1503" s="9">
        <v>95</v>
      </c>
      <c r="AH1503" s="1">
        <v>0.24050633609294891</v>
      </c>
      <c r="AI1503" s="9">
        <v>45</v>
      </c>
      <c r="AJ1503" s="1">
        <v>0.1139240488409996</v>
      </c>
      <c r="AK1503" s="9">
        <v>390</v>
      </c>
      <c r="AL1503" s="1">
        <v>0.98734176158905029</v>
      </c>
      <c r="AM1503" s="1">
        <v>0.9816582202911377</v>
      </c>
    </row>
    <row r="1504" spans="1:39">
      <c r="A1504" s="9" t="s">
        <v>924</v>
      </c>
      <c r="B1504" s="9" t="s">
        <v>925</v>
      </c>
      <c r="C1504" s="9" t="s">
        <v>4795</v>
      </c>
      <c r="D1504" s="9">
        <v>377</v>
      </c>
      <c r="E1504" s="9">
        <v>35</v>
      </c>
      <c r="F1504" s="9">
        <v>47</v>
      </c>
      <c r="G1504" s="9">
        <v>54</v>
      </c>
      <c r="H1504" s="9">
        <v>65</v>
      </c>
      <c r="I1504" s="9">
        <v>64</v>
      </c>
      <c r="J1504" s="9">
        <v>67</v>
      </c>
      <c r="K1504" s="9">
        <v>45</v>
      </c>
      <c r="L1504" s="9">
        <v>0</v>
      </c>
      <c r="M1504" s="9">
        <v>0</v>
      </c>
      <c r="N1504" s="9">
        <v>0</v>
      </c>
      <c r="O1504" s="9">
        <v>0</v>
      </c>
      <c r="P1504" s="9">
        <v>0</v>
      </c>
      <c r="Q1504" s="9">
        <v>0</v>
      </c>
      <c r="R1504" s="9">
        <v>0</v>
      </c>
      <c r="S1504" s="9">
        <v>192</v>
      </c>
      <c r="T1504" s="1">
        <v>0.50928384065628052</v>
      </c>
      <c r="U1504" s="9">
        <v>185</v>
      </c>
      <c r="V1504" s="1">
        <v>0.49071618914604187</v>
      </c>
      <c r="W1504" s="9">
        <v>8</v>
      </c>
      <c r="X1504" s="1">
        <v>2.1220158785581589E-2</v>
      </c>
      <c r="Y1504" s="9">
        <v>114</v>
      </c>
      <c r="Z1504" s="1">
        <v>0.30238726735115051</v>
      </c>
      <c r="AA1504" s="9">
        <v>247</v>
      </c>
      <c r="AB1504" s="1">
        <v>0.65517240762710571</v>
      </c>
      <c r="AC1504" s="9">
        <v>5</v>
      </c>
      <c r="AD1504" s="1">
        <v>1.326259970664978E-2</v>
      </c>
      <c r="AE1504" s="9">
        <v>3</v>
      </c>
      <c r="AF1504" s="1">
        <v>7.9575600102543831E-3</v>
      </c>
      <c r="AG1504" s="9">
        <v>93</v>
      </c>
      <c r="AH1504" s="1">
        <v>0.24668435752391815</v>
      </c>
      <c r="AI1504" s="9">
        <v>48</v>
      </c>
      <c r="AJ1504" s="1">
        <v>0.12732096016407013</v>
      </c>
      <c r="AK1504" s="9">
        <v>366</v>
      </c>
      <c r="AL1504" s="1">
        <v>0.97082227468490601</v>
      </c>
      <c r="AM1504" s="1">
        <v>0.97222810983657837</v>
      </c>
    </row>
    <row r="1505" spans="1:39" hidden="1">
      <c r="A1505" s="9" t="s">
        <v>927</v>
      </c>
      <c r="B1505" s="9" t="s">
        <v>928</v>
      </c>
      <c r="C1505" s="9" t="s">
        <v>4791</v>
      </c>
      <c r="D1505" s="9">
        <v>253</v>
      </c>
      <c r="E1505" s="9">
        <v>0</v>
      </c>
      <c r="F1505" s="9">
        <v>0</v>
      </c>
      <c r="G1505" s="9">
        <v>0</v>
      </c>
      <c r="H1505" s="9">
        <v>0</v>
      </c>
      <c r="I1505" s="9">
        <v>0</v>
      </c>
      <c r="J1505" s="9">
        <v>0</v>
      </c>
      <c r="K1505" s="9">
        <v>0</v>
      </c>
      <c r="L1505" s="9">
        <v>71</v>
      </c>
      <c r="M1505" s="9">
        <v>93</v>
      </c>
      <c r="N1505" s="9">
        <v>89</v>
      </c>
      <c r="O1505" s="9">
        <v>0</v>
      </c>
      <c r="P1505" s="9">
        <v>0</v>
      </c>
      <c r="Q1505" s="9">
        <v>0</v>
      </c>
      <c r="R1505" s="9">
        <v>0</v>
      </c>
      <c r="S1505" s="9">
        <v>117</v>
      </c>
      <c r="T1505" s="1">
        <v>0.46245059370994568</v>
      </c>
      <c r="U1505" s="9">
        <v>136</v>
      </c>
      <c r="V1505" s="1">
        <v>0.53754943609237671</v>
      </c>
      <c r="W1505" s="9">
        <v>3</v>
      </c>
      <c r="X1505" s="1">
        <v>1.1857707053422928E-2</v>
      </c>
      <c r="Y1505" s="9">
        <v>69</v>
      </c>
      <c r="Z1505" s="1">
        <v>0.27272728085517883</v>
      </c>
      <c r="AA1505" s="9">
        <v>179</v>
      </c>
      <c r="AB1505" s="1">
        <v>0.70750987529754639</v>
      </c>
      <c r="AC1505" s="9">
        <v>1</v>
      </c>
      <c r="AD1505" s="1">
        <v>3.9525693282485008E-3</v>
      </c>
      <c r="AE1505" s="9">
        <v>1</v>
      </c>
      <c r="AF1505" s="1">
        <v>3.9525693282485008E-3</v>
      </c>
      <c r="AG1505" s="9">
        <v>70</v>
      </c>
      <c r="AH1505" s="1">
        <v>0.27667984366416931</v>
      </c>
      <c r="AI1505" s="9">
        <v>88</v>
      </c>
      <c r="AJ1505" s="1">
        <v>0.34782609343528748</v>
      </c>
      <c r="AK1505" s="9">
        <v>236</v>
      </c>
      <c r="AL1505" s="1">
        <v>0.93280631303787231</v>
      </c>
      <c r="AM1505" s="1">
        <v>0.88867360353469849</v>
      </c>
    </row>
    <row r="1506" spans="1:39" hidden="1">
      <c r="A1506" s="9" t="s">
        <v>927</v>
      </c>
      <c r="B1506" s="9" t="s">
        <v>928</v>
      </c>
      <c r="C1506" s="9" t="s">
        <v>4792</v>
      </c>
      <c r="D1506" s="9">
        <v>255</v>
      </c>
      <c r="E1506" s="9">
        <v>0</v>
      </c>
      <c r="F1506" s="9">
        <v>0</v>
      </c>
      <c r="G1506" s="9">
        <v>0</v>
      </c>
      <c r="H1506" s="9">
        <v>0</v>
      </c>
      <c r="I1506" s="9">
        <v>0</v>
      </c>
      <c r="J1506" s="9">
        <v>0</v>
      </c>
      <c r="K1506" s="9">
        <v>0</v>
      </c>
      <c r="L1506" s="9">
        <v>80</v>
      </c>
      <c r="M1506" s="9">
        <v>77</v>
      </c>
      <c r="N1506" s="9">
        <v>98</v>
      </c>
      <c r="O1506" s="9">
        <v>0</v>
      </c>
      <c r="P1506" s="9">
        <v>0</v>
      </c>
      <c r="Q1506" s="9">
        <v>0</v>
      </c>
      <c r="R1506" s="9">
        <v>0</v>
      </c>
      <c r="S1506" s="9">
        <v>125</v>
      </c>
      <c r="T1506" s="1">
        <v>0.49019607901573181</v>
      </c>
      <c r="U1506" s="9">
        <v>130</v>
      </c>
      <c r="V1506" s="1">
        <v>0.50980395078659058</v>
      </c>
      <c r="W1506" s="9">
        <v>3</v>
      </c>
      <c r="X1506" s="1">
        <v>1.1764706112444401E-2</v>
      </c>
      <c r="Y1506" s="9">
        <v>72</v>
      </c>
      <c r="Z1506" s="1">
        <v>0.28235295414924622</v>
      </c>
      <c r="AA1506" s="9">
        <v>177</v>
      </c>
      <c r="AB1506" s="1">
        <v>0.69411766529083252</v>
      </c>
      <c r="AC1506" s="9">
        <v>1</v>
      </c>
      <c r="AD1506" s="1">
        <v>3.9215688593685627E-3</v>
      </c>
      <c r="AE1506" s="9">
        <v>2</v>
      </c>
      <c r="AF1506" s="1">
        <v>7.8431377187371254E-3</v>
      </c>
      <c r="AG1506" s="9">
        <v>69</v>
      </c>
      <c r="AH1506" s="1">
        <v>0.27058824896812439</v>
      </c>
      <c r="AI1506" s="9">
        <v>86</v>
      </c>
      <c r="AJ1506" s="1">
        <v>0.33725491166114807</v>
      </c>
      <c r="AK1506" s="9">
        <v>248</v>
      </c>
      <c r="AL1506" s="1">
        <v>0.97254902124404907</v>
      </c>
      <c r="AM1506" s="1">
        <v>0.88582181930541992</v>
      </c>
    </row>
    <row r="1507" spans="1:39" hidden="1">
      <c r="A1507" s="9" t="s">
        <v>927</v>
      </c>
      <c r="B1507" s="9" t="s">
        <v>928</v>
      </c>
      <c r="C1507" s="9" t="s">
        <v>4793</v>
      </c>
      <c r="D1507" s="9">
        <v>245</v>
      </c>
      <c r="E1507" s="9">
        <v>0</v>
      </c>
      <c r="F1507" s="9">
        <v>0</v>
      </c>
      <c r="G1507" s="9">
        <v>0</v>
      </c>
      <c r="H1507" s="9">
        <v>0</v>
      </c>
      <c r="I1507" s="9">
        <v>0</v>
      </c>
      <c r="J1507" s="9">
        <v>0</v>
      </c>
      <c r="K1507" s="9">
        <v>0</v>
      </c>
      <c r="L1507" s="9">
        <v>69</v>
      </c>
      <c r="M1507" s="9">
        <v>87</v>
      </c>
      <c r="N1507" s="9">
        <v>89</v>
      </c>
      <c r="O1507" s="9">
        <v>0</v>
      </c>
      <c r="P1507" s="9">
        <v>0</v>
      </c>
      <c r="Q1507" s="9">
        <v>0</v>
      </c>
      <c r="R1507" s="9">
        <v>0</v>
      </c>
      <c r="S1507" s="9">
        <v>117</v>
      </c>
      <c r="T1507" s="1">
        <v>0.47755101323127747</v>
      </c>
      <c r="U1507" s="9">
        <v>128</v>
      </c>
      <c r="V1507" s="1">
        <v>0.52244895696640015</v>
      </c>
      <c r="W1507" s="9">
        <v>0</v>
      </c>
      <c r="X1507" s="1">
        <v>0</v>
      </c>
      <c r="Y1507" s="9">
        <v>68</v>
      </c>
      <c r="Z1507" s="1">
        <v>0.27755102515220642</v>
      </c>
      <c r="AA1507" s="9">
        <v>172</v>
      </c>
      <c r="AB1507" s="1">
        <v>0.70204079151153564</v>
      </c>
      <c r="AC1507" s="9">
        <v>0</v>
      </c>
      <c r="AD1507" s="1">
        <v>0</v>
      </c>
      <c r="AE1507" s="9">
        <v>5</v>
      </c>
      <c r="AF1507" s="1">
        <v>2.0408162847161293E-2</v>
      </c>
      <c r="AG1507" s="9">
        <v>68</v>
      </c>
      <c r="AH1507" s="1">
        <v>0.27755102515220642</v>
      </c>
      <c r="AI1507" s="9">
        <v>75</v>
      </c>
      <c r="AJ1507" s="1">
        <v>0.30612245202064514</v>
      </c>
      <c r="AK1507" s="9">
        <v>239</v>
      </c>
      <c r="AL1507" s="1">
        <v>0.97551017999649048</v>
      </c>
      <c r="AM1507" s="1">
        <v>0.87650614976882935</v>
      </c>
    </row>
    <row r="1508" spans="1:39" hidden="1">
      <c r="A1508" s="9" t="s">
        <v>927</v>
      </c>
      <c r="B1508" s="9" t="s">
        <v>928</v>
      </c>
      <c r="C1508" s="9" t="s">
        <v>4794</v>
      </c>
      <c r="D1508" s="9">
        <v>261</v>
      </c>
      <c r="E1508" s="9">
        <v>0</v>
      </c>
      <c r="F1508" s="9">
        <v>0</v>
      </c>
      <c r="G1508" s="9">
        <v>0</v>
      </c>
      <c r="H1508" s="9">
        <v>0</v>
      </c>
      <c r="I1508" s="9">
        <v>0</v>
      </c>
      <c r="J1508" s="9">
        <v>0</v>
      </c>
      <c r="K1508" s="9">
        <v>0</v>
      </c>
      <c r="L1508" s="9">
        <v>84</v>
      </c>
      <c r="M1508" s="9">
        <v>86</v>
      </c>
      <c r="N1508" s="9">
        <v>91</v>
      </c>
      <c r="O1508" s="9">
        <v>0</v>
      </c>
      <c r="P1508" s="9">
        <v>0</v>
      </c>
      <c r="Q1508" s="9">
        <v>0</v>
      </c>
      <c r="R1508" s="9">
        <v>0</v>
      </c>
      <c r="S1508" s="9">
        <v>124</v>
      </c>
      <c r="T1508" s="1">
        <v>0.47509577870368958</v>
      </c>
      <c r="U1508" s="9">
        <v>137</v>
      </c>
      <c r="V1508" s="1">
        <v>0.52490419149398804</v>
      </c>
      <c r="W1508" s="9">
        <v>0</v>
      </c>
      <c r="X1508" s="1">
        <v>0</v>
      </c>
      <c r="Y1508" s="9">
        <v>70</v>
      </c>
      <c r="Z1508" s="1">
        <v>0.26819923520088196</v>
      </c>
      <c r="AA1508" s="9">
        <v>184</v>
      </c>
      <c r="AB1508" s="1">
        <v>0.70498085021972656</v>
      </c>
      <c r="AC1508" s="9">
        <v>1</v>
      </c>
      <c r="AD1508" s="1">
        <v>3.8314175326377153E-3</v>
      </c>
      <c r="AE1508" s="9">
        <v>6</v>
      </c>
      <c r="AF1508" s="1">
        <v>2.2988505661487579E-2</v>
      </c>
      <c r="AG1508" s="9">
        <v>69</v>
      </c>
      <c r="AH1508" s="1">
        <v>0.26436781883239746</v>
      </c>
      <c r="AI1508" s="9">
        <v>88</v>
      </c>
      <c r="AJ1508" s="1">
        <v>0.33716475963592529</v>
      </c>
      <c r="AK1508" s="9">
        <v>259</v>
      </c>
      <c r="AL1508" s="1">
        <v>0.99233716726303101</v>
      </c>
      <c r="AM1508" s="1">
        <v>0.94652491807937622</v>
      </c>
    </row>
    <row r="1509" spans="1:39">
      <c r="A1509" s="9" t="s">
        <v>927</v>
      </c>
      <c r="B1509" s="9" t="s">
        <v>928</v>
      </c>
      <c r="C1509" s="9" t="s">
        <v>4795</v>
      </c>
      <c r="D1509" s="9">
        <v>230</v>
      </c>
      <c r="E1509" s="9">
        <v>0</v>
      </c>
      <c r="F1509" s="9">
        <v>0</v>
      </c>
      <c r="G1509" s="9">
        <v>0</v>
      </c>
      <c r="H1509" s="9">
        <v>0</v>
      </c>
      <c r="I1509" s="9">
        <v>0</v>
      </c>
      <c r="J1509" s="9">
        <v>0</v>
      </c>
      <c r="K1509" s="9">
        <v>0</v>
      </c>
      <c r="L1509" s="9">
        <v>57</v>
      </c>
      <c r="M1509" s="9">
        <v>85</v>
      </c>
      <c r="N1509" s="9">
        <v>88</v>
      </c>
      <c r="O1509" s="9">
        <v>0</v>
      </c>
      <c r="P1509" s="9">
        <v>0</v>
      </c>
      <c r="Q1509" s="9">
        <v>0</v>
      </c>
      <c r="R1509" s="9">
        <v>0</v>
      </c>
      <c r="S1509" s="9">
        <v>113</v>
      </c>
      <c r="T1509" s="1">
        <v>0.49130433797836304</v>
      </c>
      <c r="U1509" s="9">
        <v>117</v>
      </c>
      <c r="V1509" s="1">
        <v>0.50869566202163696</v>
      </c>
      <c r="W1509" s="9">
        <v>1</v>
      </c>
      <c r="X1509" s="1">
        <v>4.3478258885443211E-3</v>
      </c>
      <c r="Y1509" s="9">
        <v>57</v>
      </c>
      <c r="Z1509" s="1">
        <v>0.24782608449459076</v>
      </c>
      <c r="AA1509" s="9">
        <v>165</v>
      </c>
      <c r="AB1509" s="1">
        <v>0.71739131212234497</v>
      </c>
      <c r="AC1509" s="9">
        <v>1</v>
      </c>
      <c r="AD1509" s="1">
        <v>4.3478258885443211E-3</v>
      </c>
      <c r="AE1509" s="9">
        <v>6</v>
      </c>
      <c r="AF1509" s="1">
        <v>2.6086956262588501E-2</v>
      </c>
      <c r="AG1509" s="9">
        <v>63</v>
      </c>
      <c r="AH1509" s="1">
        <v>0.27391305565834045</v>
      </c>
      <c r="AI1509" s="9">
        <v>74</v>
      </c>
      <c r="AJ1509" s="1">
        <v>0.32173913717269897</v>
      </c>
      <c r="AK1509" s="9">
        <v>222</v>
      </c>
      <c r="AL1509" s="1">
        <v>0.96521741151809692</v>
      </c>
      <c r="AM1509" s="1">
        <v>0.94121831655502319</v>
      </c>
    </row>
    <row r="1510" spans="1:39" hidden="1">
      <c r="A1510" s="9" t="s">
        <v>930</v>
      </c>
      <c r="B1510" s="9" t="s">
        <v>931</v>
      </c>
      <c r="C1510" s="9" t="s">
        <v>4791</v>
      </c>
      <c r="D1510" s="9">
        <v>405</v>
      </c>
      <c r="E1510" s="9">
        <v>34</v>
      </c>
      <c r="F1510" s="9">
        <v>49</v>
      </c>
      <c r="G1510" s="9">
        <v>60</v>
      </c>
      <c r="H1510" s="9">
        <v>71</v>
      </c>
      <c r="I1510" s="9">
        <v>62</v>
      </c>
      <c r="J1510" s="9">
        <v>65</v>
      </c>
      <c r="K1510" s="9">
        <v>64</v>
      </c>
      <c r="L1510" s="9">
        <v>0</v>
      </c>
      <c r="M1510" s="9">
        <v>0</v>
      </c>
      <c r="N1510" s="9">
        <v>0</v>
      </c>
      <c r="O1510" s="9">
        <v>0</v>
      </c>
      <c r="P1510" s="9">
        <v>0</v>
      </c>
      <c r="Q1510" s="9">
        <v>0</v>
      </c>
      <c r="R1510" s="9">
        <v>0</v>
      </c>
      <c r="S1510" s="9">
        <v>195</v>
      </c>
      <c r="T1510" s="1">
        <v>0.48148149251937866</v>
      </c>
      <c r="U1510" s="9">
        <v>210</v>
      </c>
      <c r="V1510" s="1">
        <v>0.51851850748062134</v>
      </c>
      <c r="W1510" s="9">
        <v>0</v>
      </c>
      <c r="X1510" s="1">
        <v>0</v>
      </c>
      <c r="Y1510" s="9">
        <v>152</v>
      </c>
      <c r="Z1510" s="1">
        <v>0.37530863285064697</v>
      </c>
      <c r="AA1510" s="9">
        <v>239</v>
      </c>
      <c r="AB1510" s="1">
        <v>0.59012347459793091</v>
      </c>
      <c r="AC1510" s="9">
        <v>5</v>
      </c>
      <c r="AD1510" s="1">
        <v>1.2345679104328156E-2</v>
      </c>
      <c r="AE1510" s="9">
        <v>9</v>
      </c>
      <c r="AF1510" s="1">
        <v>2.222222276031971E-2</v>
      </c>
      <c r="AG1510" s="9">
        <v>79</v>
      </c>
      <c r="AH1510" s="1">
        <v>0.19506172835826874</v>
      </c>
      <c r="AI1510" s="9">
        <v>50</v>
      </c>
      <c r="AJ1510" s="1">
        <v>0.12345679104328156</v>
      </c>
      <c r="AK1510" s="9">
        <v>391</v>
      </c>
      <c r="AL1510" s="1">
        <v>0.96543210744857788</v>
      </c>
      <c r="AM1510" s="1">
        <v>0.92652297019958496</v>
      </c>
    </row>
    <row r="1511" spans="1:39" hidden="1">
      <c r="A1511" s="9" t="s">
        <v>930</v>
      </c>
      <c r="B1511" s="9" t="s">
        <v>931</v>
      </c>
      <c r="C1511" s="9" t="s">
        <v>4792</v>
      </c>
      <c r="D1511" s="9">
        <v>391</v>
      </c>
      <c r="E1511" s="9">
        <v>34</v>
      </c>
      <c r="F1511" s="9">
        <v>52</v>
      </c>
      <c r="G1511" s="9">
        <v>56</v>
      </c>
      <c r="H1511" s="9">
        <v>61</v>
      </c>
      <c r="I1511" s="9">
        <v>62</v>
      </c>
      <c r="J1511" s="9">
        <v>65</v>
      </c>
      <c r="K1511" s="9">
        <v>61</v>
      </c>
      <c r="L1511" s="9">
        <v>0</v>
      </c>
      <c r="M1511" s="9">
        <v>0</v>
      </c>
      <c r="N1511" s="9">
        <v>0</v>
      </c>
      <c r="O1511" s="9">
        <v>0</v>
      </c>
      <c r="P1511" s="9">
        <v>0</v>
      </c>
      <c r="Q1511" s="9">
        <v>0</v>
      </c>
      <c r="R1511" s="9">
        <v>0</v>
      </c>
      <c r="S1511" s="9">
        <v>174</v>
      </c>
      <c r="T1511" s="1">
        <v>0.44501277804374695</v>
      </c>
      <c r="U1511" s="9">
        <v>217</v>
      </c>
      <c r="V1511" s="1">
        <v>0.55498719215393066</v>
      </c>
      <c r="W1511" s="9">
        <v>0</v>
      </c>
      <c r="X1511" s="1">
        <v>0</v>
      </c>
      <c r="Y1511" s="9">
        <v>158</v>
      </c>
      <c r="Z1511" s="1">
        <v>0.40409207344055176</v>
      </c>
      <c r="AA1511" s="9">
        <v>222</v>
      </c>
      <c r="AB1511" s="1">
        <v>0.56777495145797729</v>
      </c>
      <c r="AC1511" s="9">
        <v>6</v>
      </c>
      <c r="AD1511" s="1">
        <v>1.5345268882811069E-2</v>
      </c>
      <c r="AE1511" s="9">
        <v>5</v>
      </c>
      <c r="AF1511" s="1">
        <v>1.2787723913788795E-2</v>
      </c>
      <c r="AG1511" s="9">
        <v>89</v>
      </c>
      <c r="AH1511" s="1">
        <v>0.22762148082256317</v>
      </c>
      <c r="AI1511" s="9">
        <v>41</v>
      </c>
      <c r="AJ1511" s="1">
        <v>0.10485933721065521</v>
      </c>
      <c r="AK1511" s="9">
        <v>375</v>
      </c>
      <c r="AL1511" s="1">
        <v>0.95907926559448242</v>
      </c>
      <c r="AM1511" s="1">
        <v>0.91620075702667236</v>
      </c>
    </row>
    <row r="1512" spans="1:39" hidden="1">
      <c r="A1512" s="9" t="s">
        <v>930</v>
      </c>
      <c r="B1512" s="9" t="s">
        <v>931</v>
      </c>
      <c r="C1512" s="9" t="s">
        <v>4793</v>
      </c>
      <c r="D1512" s="9">
        <v>385</v>
      </c>
      <c r="E1512" s="9">
        <v>34</v>
      </c>
      <c r="F1512" s="9">
        <v>50</v>
      </c>
      <c r="G1512" s="9">
        <v>65</v>
      </c>
      <c r="H1512" s="9">
        <v>54</v>
      </c>
      <c r="I1512" s="9">
        <v>61</v>
      </c>
      <c r="J1512" s="9">
        <v>58</v>
      </c>
      <c r="K1512" s="9">
        <v>63</v>
      </c>
      <c r="L1512" s="9">
        <v>0</v>
      </c>
      <c r="M1512" s="9">
        <v>0</v>
      </c>
      <c r="N1512" s="9">
        <v>0</v>
      </c>
      <c r="O1512" s="9">
        <v>0</v>
      </c>
      <c r="P1512" s="9">
        <v>0</v>
      </c>
      <c r="Q1512" s="9">
        <v>0</v>
      </c>
      <c r="R1512" s="9">
        <v>0</v>
      </c>
      <c r="S1512" s="9">
        <v>177</v>
      </c>
      <c r="T1512" s="1">
        <v>0.45974025130271912</v>
      </c>
      <c r="U1512" s="9">
        <v>208</v>
      </c>
      <c r="V1512" s="1">
        <v>0.5402597188949585</v>
      </c>
      <c r="W1512" s="9">
        <v>1</v>
      </c>
      <c r="X1512" s="1">
        <v>2.597402548417449E-3</v>
      </c>
      <c r="Y1512" s="9">
        <v>156</v>
      </c>
      <c r="Z1512" s="1">
        <v>0.40519481897354126</v>
      </c>
      <c r="AA1512" s="9">
        <v>217</v>
      </c>
      <c r="AB1512" s="1">
        <v>0.56363636255264282</v>
      </c>
      <c r="AC1512" s="9">
        <v>4</v>
      </c>
      <c r="AD1512" s="1">
        <v>1.0389610193669796E-2</v>
      </c>
      <c r="AE1512" s="9">
        <v>7</v>
      </c>
      <c r="AF1512" s="1">
        <v>1.8181817606091499E-2</v>
      </c>
      <c r="AG1512" s="9">
        <v>84</v>
      </c>
      <c r="AH1512" s="1">
        <v>0.21818181872367859</v>
      </c>
      <c r="AI1512" s="9">
        <v>41</v>
      </c>
      <c r="AJ1512" s="1">
        <v>0.1064935028553009</v>
      </c>
      <c r="AK1512" s="9">
        <v>377</v>
      </c>
      <c r="AL1512" s="1">
        <v>0.97922080755233765</v>
      </c>
      <c r="AM1512" s="1">
        <v>0.92200261354446411</v>
      </c>
    </row>
    <row r="1513" spans="1:39" hidden="1">
      <c r="A1513" s="9" t="s">
        <v>930</v>
      </c>
      <c r="B1513" s="9" t="s">
        <v>931</v>
      </c>
      <c r="C1513" s="9" t="s">
        <v>4794</v>
      </c>
      <c r="D1513" s="9">
        <v>370</v>
      </c>
      <c r="E1513" s="9">
        <v>31</v>
      </c>
      <c r="F1513" s="9">
        <v>49</v>
      </c>
      <c r="G1513" s="9">
        <v>56</v>
      </c>
      <c r="H1513" s="9">
        <v>59</v>
      </c>
      <c r="I1513" s="9">
        <v>55</v>
      </c>
      <c r="J1513" s="9">
        <v>59</v>
      </c>
      <c r="K1513" s="9">
        <v>61</v>
      </c>
      <c r="L1513" s="9">
        <v>0</v>
      </c>
      <c r="M1513" s="9">
        <v>0</v>
      </c>
      <c r="N1513" s="9">
        <v>0</v>
      </c>
      <c r="O1513" s="9">
        <v>0</v>
      </c>
      <c r="P1513" s="9">
        <v>0</v>
      </c>
      <c r="Q1513" s="9">
        <v>0</v>
      </c>
      <c r="R1513" s="9">
        <v>0</v>
      </c>
      <c r="S1513" s="9">
        <v>183</v>
      </c>
      <c r="T1513" s="1">
        <v>0.49459460377693176</v>
      </c>
      <c r="U1513" s="9">
        <v>187</v>
      </c>
      <c r="V1513" s="1">
        <v>0.50540542602539063</v>
      </c>
      <c r="W1513" s="9">
        <v>1</v>
      </c>
      <c r="X1513" s="1">
        <v>2.7027027681469917E-3</v>
      </c>
      <c r="Y1513" s="9">
        <v>150</v>
      </c>
      <c r="Z1513" s="1">
        <v>0.40540540218353271</v>
      </c>
      <c r="AA1513" s="9">
        <v>211</v>
      </c>
      <c r="AB1513" s="1">
        <v>0.57027029991149902</v>
      </c>
      <c r="AC1513" s="9">
        <v>4</v>
      </c>
      <c r="AD1513" s="1">
        <v>1.0810811072587967E-2</v>
      </c>
      <c r="AE1513" s="9">
        <v>4</v>
      </c>
      <c r="AF1513" s="1">
        <v>1.0810811072587967E-2</v>
      </c>
      <c r="AG1513" s="9">
        <v>85</v>
      </c>
      <c r="AH1513" s="1">
        <v>0.22972972691059113</v>
      </c>
      <c r="AI1513" s="9">
        <v>36</v>
      </c>
      <c r="AJ1513" s="1">
        <v>9.7297295928001404E-2</v>
      </c>
      <c r="AK1513" s="9">
        <v>362</v>
      </c>
      <c r="AL1513" s="1">
        <v>0.97837835550308228</v>
      </c>
      <c r="AM1513" s="1">
        <v>0.9550621509552002</v>
      </c>
    </row>
    <row r="1514" spans="1:39">
      <c r="A1514" s="9" t="s">
        <v>930</v>
      </c>
      <c r="B1514" s="9" t="s">
        <v>931</v>
      </c>
      <c r="C1514" s="9" t="s">
        <v>4795</v>
      </c>
      <c r="D1514" s="9">
        <v>333</v>
      </c>
      <c r="E1514" s="9">
        <v>35</v>
      </c>
      <c r="F1514" s="9">
        <v>35</v>
      </c>
      <c r="G1514" s="9">
        <v>46</v>
      </c>
      <c r="H1514" s="9">
        <v>49</v>
      </c>
      <c r="I1514" s="9">
        <v>54</v>
      </c>
      <c r="J1514" s="9">
        <v>53</v>
      </c>
      <c r="K1514" s="9">
        <v>61</v>
      </c>
      <c r="L1514" s="9">
        <v>0</v>
      </c>
      <c r="M1514" s="9">
        <v>0</v>
      </c>
      <c r="N1514" s="9">
        <v>0</v>
      </c>
      <c r="O1514" s="9">
        <v>0</v>
      </c>
      <c r="P1514" s="9">
        <v>0</v>
      </c>
      <c r="Q1514" s="9">
        <v>0</v>
      </c>
      <c r="R1514" s="9">
        <v>0</v>
      </c>
      <c r="S1514" s="9">
        <v>160</v>
      </c>
      <c r="T1514" s="1">
        <v>0.48048049211502075</v>
      </c>
      <c r="U1514" s="9">
        <v>173</v>
      </c>
      <c r="V1514" s="1">
        <v>0.51951950788497925</v>
      </c>
      <c r="W1514" s="9">
        <v>2</v>
      </c>
      <c r="X1514" s="1">
        <v>6.0060061514377594E-3</v>
      </c>
      <c r="Y1514" s="9">
        <v>137</v>
      </c>
      <c r="Z1514" s="1">
        <v>0.41141140460968018</v>
      </c>
      <c r="AA1514" s="9">
        <v>186</v>
      </c>
      <c r="AB1514" s="1">
        <v>0.55855858325958252</v>
      </c>
      <c r="AC1514" s="9">
        <v>5</v>
      </c>
      <c r="AD1514" s="1">
        <v>1.5015015378594398E-2</v>
      </c>
      <c r="AE1514" s="9">
        <v>3</v>
      </c>
      <c r="AF1514" s="1">
        <v>9.0090092271566391E-3</v>
      </c>
      <c r="AG1514" s="9">
        <v>71</v>
      </c>
      <c r="AH1514" s="1">
        <v>0.21321322023868561</v>
      </c>
      <c r="AI1514" s="9">
        <v>29</v>
      </c>
      <c r="AJ1514" s="1">
        <v>8.7087087333202362E-2</v>
      </c>
      <c r="AK1514" s="9">
        <v>324</v>
      </c>
      <c r="AL1514" s="1">
        <v>0.97297298908233643</v>
      </c>
      <c r="AM1514" s="1">
        <v>0.95332324504852295</v>
      </c>
    </row>
    <row r="1515" spans="1:39" hidden="1">
      <c r="A1515" s="9" t="s">
        <v>933</v>
      </c>
      <c r="B1515" s="9" t="s">
        <v>934</v>
      </c>
      <c r="C1515" s="9" t="s">
        <v>4791</v>
      </c>
      <c r="D1515" s="9">
        <v>655</v>
      </c>
      <c r="E1515" s="9">
        <v>45</v>
      </c>
      <c r="F1515" s="9">
        <v>101</v>
      </c>
      <c r="G1515" s="9">
        <v>100</v>
      </c>
      <c r="H1515" s="9">
        <v>113</v>
      </c>
      <c r="I1515" s="9">
        <v>92</v>
      </c>
      <c r="J1515" s="9">
        <v>109</v>
      </c>
      <c r="K1515" s="9">
        <v>95</v>
      </c>
      <c r="L1515" s="9">
        <v>0</v>
      </c>
      <c r="M1515" s="9">
        <v>0</v>
      </c>
      <c r="N1515" s="9">
        <v>0</v>
      </c>
      <c r="O1515" s="9">
        <v>0</v>
      </c>
      <c r="P1515" s="9">
        <v>0</v>
      </c>
      <c r="Q1515" s="9">
        <v>0</v>
      </c>
      <c r="R1515" s="9">
        <v>0</v>
      </c>
      <c r="S1515" s="9">
        <v>330</v>
      </c>
      <c r="T1515" s="1">
        <v>0.50381678342819214</v>
      </c>
      <c r="U1515" s="9">
        <v>325</v>
      </c>
      <c r="V1515" s="1">
        <v>0.49618321657180786</v>
      </c>
      <c r="W1515" s="9">
        <v>2</v>
      </c>
      <c r="X1515" s="1">
        <v>3.0534351244568825E-3</v>
      </c>
      <c r="Y1515" s="9">
        <v>201</v>
      </c>
      <c r="Z1515" s="1">
        <v>0.3068702220916748</v>
      </c>
      <c r="AA1515" s="9">
        <v>451</v>
      </c>
      <c r="AB1515" s="1">
        <v>0.68854963779449463</v>
      </c>
      <c r="AC1515" s="9">
        <v>1</v>
      </c>
      <c r="AD1515" s="1">
        <v>1.5267175622284412E-3</v>
      </c>
      <c r="AE1515" s="9">
        <v>0</v>
      </c>
      <c r="AF1515" s="1">
        <v>0</v>
      </c>
      <c r="AG1515" s="9">
        <v>110</v>
      </c>
      <c r="AH1515" s="1">
        <v>0.16793893277645111</v>
      </c>
      <c r="AI1515" s="9">
        <v>63</v>
      </c>
      <c r="AJ1515" s="1">
        <v>9.6183203160762787E-2</v>
      </c>
      <c r="AK1515" s="9">
        <v>625</v>
      </c>
      <c r="AL1515" s="1">
        <v>0.95419847965240479</v>
      </c>
      <c r="AM1515" s="1">
        <v>0.86326968669891357</v>
      </c>
    </row>
    <row r="1516" spans="1:39" hidden="1">
      <c r="A1516" s="9" t="s">
        <v>933</v>
      </c>
      <c r="B1516" s="9" t="s">
        <v>934</v>
      </c>
      <c r="C1516" s="9" t="s">
        <v>4792</v>
      </c>
      <c r="D1516" s="9">
        <v>657</v>
      </c>
      <c r="E1516" s="9">
        <v>53</v>
      </c>
      <c r="F1516" s="9">
        <v>94</v>
      </c>
      <c r="G1516" s="9">
        <v>106</v>
      </c>
      <c r="H1516" s="9">
        <v>100</v>
      </c>
      <c r="I1516" s="9">
        <v>101</v>
      </c>
      <c r="J1516" s="9">
        <v>93</v>
      </c>
      <c r="K1516" s="9">
        <v>110</v>
      </c>
      <c r="L1516" s="9">
        <v>0</v>
      </c>
      <c r="M1516" s="9">
        <v>0</v>
      </c>
      <c r="N1516" s="9">
        <v>0</v>
      </c>
      <c r="O1516" s="9">
        <v>0</v>
      </c>
      <c r="P1516" s="9">
        <v>0</v>
      </c>
      <c r="Q1516" s="9">
        <v>0</v>
      </c>
      <c r="R1516" s="9">
        <v>0</v>
      </c>
      <c r="S1516" s="9">
        <v>324</v>
      </c>
      <c r="T1516" s="1">
        <v>0.49315068125724792</v>
      </c>
      <c r="U1516" s="9">
        <v>333</v>
      </c>
      <c r="V1516" s="1">
        <v>0.50684928894042969</v>
      </c>
      <c r="W1516" s="9">
        <v>2</v>
      </c>
      <c r="X1516" s="1">
        <v>3.0441400595009327E-3</v>
      </c>
      <c r="Y1516" s="9">
        <v>200</v>
      </c>
      <c r="Z1516" s="1">
        <v>0.30441400408744812</v>
      </c>
      <c r="AA1516" s="9">
        <v>452</v>
      </c>
      <c r="AB1516" s="1">
        <v>0.68797564506530762</v>
      </c>
      <c r="AC1516" s="9">
        <v>2</v>
      </c>
      <c r="AD1516" s="1">
        <v>3.0441400595009327E-3</v>
      </c>
      <c r="AE1516" s="9">
        <v>1</v>
      </c>
      <c r="AF1516" s="1">
        <v>1.5220700297504663E-3</v>
      </c>
      <c r="AG1516" s="9">
        <v>151</v>
      </c>
      <c r="AH1516" s="1">
        <v>0.22983257472515106</v>
      </c>
      <c r="AI1516" s="9">
        <v>60</v>
      </c>
      <c r="AJ1516" s="1">
        <v>9.1324202716350555E-2</v>
      </c>
      <c r="AK1516" s="9">
        <v>630</v>
      </c>
      <c r="AL1516" s="1">
        <v>0.95890408754348755</v>
      </c>
      <c r="AM1516" s="1">
        <v>0.8571854829788208</v>
      </c>
    </row>
    <row r="1517" spans="1:39" hidden="1">
      <c r="A1517" s="9" t="s">
        <v>933</v>
      </c>
      <c r="B1517" s="9" t="s">
        <v>934</v>
      </c>
      <c r="C1517" s="9" t="s">
        <v>4793</v>
      </c>
      <c r="D1517" s="9">
        <v>644</v>
      </c>
      <c r="E1517" s="9">
        <v>53</v>
      </c>
      <c r="F1517" s="9">
        <v>82</v>
      </c>
      <c r="G1517" s="9">
        <v>104</v>
      </c>
      <c r="H1517" s="9">
        <v>104</v>
      </c>
      <c r="I1517" s="9">
        <v>106</v>
      </c>
      <c r="J1517" s="9">
        <v>100</v>
      </c>
      <c r="K1517" s="9">
        <v>95</v>
      </c>
      <c r="L1517" s="9">
        <v>0</v>
      </c>
      <c r="M1517" s="9">
        <v>0</v>
      </c>
      <c r="N1517" s="9">
        <v>0</v>
      </c>
      <c r="O1517" s="9">
        <v>0</v>
      </c>
      <c r="P1517" s="9">
        <v>0</v>
      </c>
      <c r="Q1517" s="9">
        <v>0</v>
      </c>
      <c r="R1517" s="9">
        <v>0</v>
      </c>
      <c r="S1517" s="9">
        <v>306</v>
      </c>
      <c r="T1517" s="1">
        <v>0.4751552939414978</v>
      </c>
      <c r="U1517" s="9">
        <v>338</v>
      </c>
      <c r="V1517" s="1">
        <v>0.5248447060585022</v>
      </c>
      <c r="W1517" s="9">
        <v>1</v>
      </c>
      <c r="X1517" s="1">
        <v>1.5527950599789619E-3</v>
      </c>
      <c r="Y1517" s="9">
        <v>207</v>
      </c>
      <c r="Z1517" s="1">
        <v>0.3214285671710968</v>
      </c>
      <c r="AA1517" s="9">
        <v>432</v>
      </c>
      <c r="AB1517" s="1">
        <v>0.67080748081207275</v>
      </c>
      <c r="AC1517" s="9">
        <v>3</v>
      </c>
      <c r="AD1517" s="1">
        <v>4.6583851799368858E-3</v>
      </c>
      <c r="AE1517" s="9">
        <v>1</v>
      </c>
      <c r="AF1517" s="1">
        <v>1.5527950599789619E-3</v>
      </c>
      <c r="AG1517" s="9">
        <v>136</v>
      </c>
      <c r="AH1517" s="1">
        <v>0.21118012070655823</v>
      </c>
      <c r="AI1517" s="9">
        <v>68</v>
      </c>
      <c r="AJ1517" s="1">
        <v>0.10559006035327911</v>
      </c>
      <c r="AK1517" s="9">
        <v>615</v>
      </c>
      <c r="AL1517" s="1">
        <v>0.95496892929077148</v>
      </c>
      <c r="AM1517" s="1">
        <v>0.84500467777252197</v>
      </c>
    </row>
    <row r="1518" spans="1:39" hidden="1">
      <c r="A1518" s="9" t="s">
        <v>933</v>
      </c>
      <c r="B1518" s="9" t="s">
        <v>934</v>
      </c>
      <c r="C1518" s="9" t="s">
        <v>4794</v>
      </c>
      <c r="D1518" s="9">
        <v>644</v>
      </c>
      <c r="E1518" s="9">
        <v>53</v>
      </c>
      <c r="F1518" s="9">
        <v>94</v>
      </c>
      <c r="G1518" s="9">
        <v>93</v>
      </c>
      <c r="H1518" s="9">
        <v>104</v>
      </c>
      <c r="I1518" s="9">
        <v>105</v>
      </c>
      <c r="J1518" s="9">
        <v>106</v>
      </c>
      <c r="K1518" s="9">
        <v>89</v>
      </c>
      <c r="L1518" s="9">
        <v>0</v>
      </c>
      <c r="M1518" s="9">
        <v>0</v>
      </c>
      <c r="N1518" s="9">
        <v>0</v>
      </c>
      <c r="O1518" s="9">
        <v>0</v>
      </c>
      <c r="P1518" s="9">
        <v>0</v>
      </c>
      <c r="Q1518" s="9">
        <v>0</v>
      </c>
      <c r="R1518" s="9">
        <v>0</v>
      </c>
      <c r="S1518" s="9">
        <v>303</v>
      </c>
      <c r="T1518" s="1">
        <v>0.47049689292907715</v>
      </c>
      <c r="U1518" s="9">
        <v>341</v>
      </c>
      <c r="V1518" s="1">
        <v>0.52950310707092285</v>
      </c>
      <c r="W1518" s="9">
        <v>1</v>
      </c>
      <c r="X1518" s="1">
        <v>1.5527950599789619E-3</v>
      </c>
      <c r="Y1518" s="9">
        <v>202</v>
      </c>
      <c r="Z1518" s="1">
        <v>0.31366458535194397</v>
      </c>
      <c r="AA1518" s="9">
        <v>422</v>
      </c>
      <c r="AB1518" s="1">
        <v>0.65527951717376709</v>
      </c>
      <c r="AC1518" s="9">
        <v>17</v>
      </c>
      <c r="AD1518" s="1">
        <v>2.6397515088319778E-2</v>
      </c>
      <c r="AE1518" s="9">
        <v>2</v>
      </c>
      <c r="AF1518" s="1">
        <v>3.1055901199579239E-3</v>
      </c>
      <c r="AG1518" s="9">
        <v>139</v>
      </c>
      <c r="AH1518" s="1">
        <v>0.21583850681781769</v>
      </c>
      <c r="AI1518" s="9">
        <v>64</v>
      </c>
      <c r="AJ1518" s="1">
        <v>9.9378883838653564E-2</v>
      </c>
      <c r="AK1518" s="9">
        <v>619</v>
      </c>
      <c r="AL1518" s="1">
        <v>0.96118015050888062</v>
      </c>
      <c r="AM1518" s="1">
        <v>0.9069674015045166</v>
      </c>
    </row>
    <row r="1519" spans="1:39">
      <c r="A1519" s="9" t="s">
        <v>933</v>
      </c>
      <c r="B1519" s="9" t="s">
        <v>934</v>
      </c>
      <c r="C1519" s="9" t="s">
        <v>4795</v>
      </c>
      <c r="D1519" s="9">
        <v>635</v>
      </c>
      <c r="E1519" s="9">
        <v>54</v>
      </c>
      <c r="F1519" s="9">
        <v>99</v>
      </c>
      <c r="G1519" s="9">
        <v>77</v>
      </c>
      <c r="H1519" s="9">
        <v>103</v>
      </c>
      <c r="I1519" s="9">
        <v>99</v>
      </c>
      <c r="J1519" s="9">
        <v>99</v>
      </c>
      <c r="K1519" s="9">
        <v>104</v>
      </c>
      <c r="L1519" s="9">
        <v>0</v>
      </c>
      <c r="M1519" s="9">
        <v>0</v>
      </c>
      <c r="N1519" s="9">
        <v>0</v>
      </c>
      <c r="O1519" s="9">
        <v>0</v>
      </c>
      <c r="P1519" s="9">
        <v>0</v>
      </c>
      <c r="Q1519" s="9">
        <v>0</v>
      </c>
      <c r="R1519" s="9">
        <v>0</v>
      </c>
      <c r="S1519" s="9">
        <v>283</v>
      </c>
      <c r="T1519" s="1">
        <v>0.44566929340362549</v>
      </c>
      <c r="U1519" s="9">
        <v>352</v>
      </c>
      <c r="V1519" s="1">
        <v>0.55433070659637451</v>
      </c>
      <c r="W1519" s="9">
        <v>1</v>
      </c>
      <c r="X1519" s="1">
        <v>1.5748031437397003E-3</v>
      </c>
      <c r="Y1519" s="9">
        <v>176</v>
      </c>
      <c r="Z1519" s="1">
        <v>0.27716535329818726</v>
      </c>
      <c r="AA1519" s="9">
        <v>416</v>
      </c>
      <c r="AB1519" s="1">
        <v>0.65511810779571533</v>
      </c>
      <c r="AC1519" s="9">
        <v>40</v>
      </c>
      <c r="AD1519" s="1">
        <v>6.2992125749588013E-2</v>
      </c>
      <c r="AE1519" s="9">
        <v>2</v>
      </c>
      <c r="AF1519" s="1">
        <v>3.1496062874794006E-3</v>
      </c>
      <c r="AG1519" s="9">
        <v>130</v>
      </c>
      <c r="AH1519" s="1">
        <v>0.20472441613674164</v>
      </c>
      <c r="AI1519" s="9">
        <v>50</v>
      </c>
      <c r="AJ1519" s="1">
        <v>7.8740157186985016E-2</v>
      </c>
      <c r="AK1519" s="9">
        <v>603</v>
      </c>
      <c r="AL1519" s="1">
        <v>0.94960629940032959</v>
      </c>
      <c r="AM1519" s="1">
        <v>0.90307402610778809</v>
      </c>
    </row>
    <row r="1520" spans="1:39" hidden="1">
      <c r="A1520" s="9" t="s">
        <v>936</v>
      </c>
      <c r="B1520" s="9" t="s">
        <v>937</v>
      </c>
      <c r="C1520" s="9" t="s">
        <v>4791</v>
      </c>
      <c r="D1520" s="9">
        <v>529</v>
      </c>
      <c r="E1520" s="9">
        <v>76</v>
      </c>
      <c r="F1520" s="9">
        <v>67</v>
      </c>
      <c r="G1520" s="9">
        <v>80</v>
      </c>
      <c r="H1520" s="9">
        <v>68</v>
      </c>
      <c r="I1520" s="9">
        <v>65</v>
      </c>
      <c r="J1520" s="9">
        <v>92</v>
      </c>
      <c r="K1520" s="9">
        <v>81</v>
      </c>
      <c r="L1520" s="9">
        <v>0</v>
      </c>
      <c r="M1520" s="9">
        <v>0</v>
      </c>
      <c r="N1520" s="9">
        <v>0</v>
      </c>
      <c r="O1520" s="9">
        <v>0</v>
      </c>
      <c r="P1520" s="9">
        <v>0</v>
      </c>
      <c r="Q1520" s="9">
        <v>0</v>
      </c>
      <c r="R1520" s="9">
        <v>0</v>
      </c>
      <c r="S1520" s="9">
        <v>244</v>
      </c>
      <c r="T1520" s="1">
        <v>0.46124762296676636</v>
      </c>
      <c r="U1520" s="9">
        <v>285</v>
      </c>
      <c r="V1520" s="1">
        <v>0.53875237703323364</v>
      </c>
      <c r="W1520" s="9">
        <v>4</v>
      </c>
      <c r="X1520" s="1">
        <v>7.5614368543028831E-3</v>
      </c>
      <c r="Y1520" s="9">
        <v>119</v>
      </c>
      <c r="Z1520" s="1">
        <v>0.22495274245738983</v>
      </c>
      <c r="AA1520" s="9">
        <v>394</v>
      </c>
      <c r="AB1520" s="1">
        <v>0.74480152130126953</v>
      </c>
      <c r="AC1520" s="9">
        <v>2</v>
      </c>
      <c r="AD1520" s="1">
        <v>3.7807184271514416E-3</v>
      </c>
      <c r="AE1520" s="9">
        <v>10</v>
      </c>
      <c r="AF1520" s="1">
        <v>1.8903592601418495E-2</v>
      </c>
      <c r="AG1520" s="9">
        <v>131</v>
      </c>
      <c r="AH1520" s="1">
        <v>0.24763704836368561</v>
      </c>
      <c r="AI1520" s="9">
        <v>116</v>
      </c>
      <c r="AJ1520" s="1">
        <v>0.21928165853023529</v>
      </c>
      <c r="AK1520" s="9">
        <v>518</v>
      </c>
      <c r="AL1520" s="1">
        <v>0.97920602560043335</v>
      </c>
      <c r="AM1520" s="1">
        <v>0.88461887836456299</v>
      </c>
    </row>
    <row r="1521" spans="1:39" hidden="1">
      <c r="A1521" s="9" t="s">
        <v>936</v>
      </c>
      <c r="B1521" s="9" t="s">
        <v>937</v>
      </c>
      <c r="C1521" s="9" t="s">
        <v>4792</v>
      </c>
      <c r="D1521" s="9">
        <v>542</v>
      </c>
      <c r="E1521" s="9">
        <v>58</v>
      </c>
      <c r="F1521" s="9">
        <v>92</v>
      </c>
      <c r="G1521" s="9">
        <v>83</v>
      </c>
      <c r="H1521" s="9">
        <v>79</v>
      </c>
      <c r="I1521" s="9">
        <v>74</v>
      </c>
      <c r="J1521" s="9">
        <v>64</v>
      </c>
      <c r="K1521" s="9">
        <v>92</v>
      </c>
      <c r="L1521" s="9">
        <v>0</v>
      </c>
      <c r="M1521" s="9">
        <v>0</v>
      </c>
      <c r="N1521" s="9">
        <v>0</v>
      </c>
      <c r="O1521" s="9">
        <v>0</v>
      </c>
      <c r="P1521" s="9">
        <v>0</v>
      </c>
      <c r="Q1521" s="9">
        <v>0</v>
      </c>
      <c r="R1521" s="9">
        <v>0</v>
      </c>
      <c r="S1521" s="9">
        <v>252</v>
      </c>
      <c r="T1521" s="1">
        <v>0.46494466066360474</v>
      </c>
      <c r="U1521" s="9">
        <v>290</v>
      </c>
      <c r="V1521" s="1">
        <v>0.53505533933639526</v>
      </c>
      <c r="W1521" s="9">
        <v>4</v>
      </c>
      <c r="X1521" s="1">
        <v>7.3800738900899887E-3</v>
      </c>
      <c r="Y1521" s="9">
        <v>123</v>
      </c>
      <c r="Z1521" s="1">
        <v>0.22693726420402527</v>
      </c>
      <c r="AA1521" s="9">
        <v>398</v>
      </c>
      <c r="AB1521" s="1">
        <v>0.7343173623085022</v>
      </c>
      <c r="AC1521" s="9">
        <v>4</v>
      </c>
      <c r="AD1521" s="1">
        <v>7.3800738900899887E-3</v>
      </c>
      <c r="AE1521" s="9">
        <v>13</v>
      </c>
      <c r="AF1521" s="1">
        <v>2.3985240608453751E-2</v>
      </c>
      <c r="AG1521" s="9">
        <v>147</v>
      </c>
      <c r="AH1521" s="1">
        <v>0.2712177038192749</v>
      </c>
      <c r="AI1521" s="9">
        <v>101</v>
      </c>
      <c r="AJ1521" s="1">
        <v>0.18634685873985291</v>
      </c>
      <c r="AK1521" s="9">
        <v>516</v>
      </c>
      <c r="AL1521" s="1">
        <v>0.9520295262336731</v>
      </c>
      <c r="AM1521" s="1">
        <v>0.87369054555892944</v>
      </c>
    </row>
    <row r="1522" spans="1:39" hidden="1">
      <c r="A1522" s="9" t="s">
        <v>936</v>
      </c>
      <c r="B1522" s="9" t="s">
        <v>937</v>
      </c>
      <c r="C1522" s="9" t="s">
        <v>4793</v>
      </c>
      <c r="D1522" s="9">
        <v>509</v>
      </c>
      <c r="E1522" s="9">
        <v>52</v>
      </c>
      <c r="F1522" s="9">
        <v>80</v>
      </c>
      <c r="G1522" s="9">
        <v>86</v>
      </c>
      <c r="H1522" s="9">
        <v>81</v>
      </c>
      <c r="I1522" s="9">
        <v>75</v>
      </c>
      <c r="J1522" s="9">
        <v>72</v>
      </c>
      <c r="K1522" s="9">
        <v>63</v>
      </c>
      <c r="L1522" s="9">
        <v>0</v>
      </c>
      <c r="M1522" s="9">
        <v>0</v>
      </c>
      <c r="N1522" s="9">
        <v>0</v>
      </c>
      <c r="O1522" s="9">
        <v>0</v>
      </c>
      <c r="P1522" s="9">
        <v>0</v>
      </c>
      <c r="Q1522" s="9">
        <v>0</v>
      </c>
      <c r="R1522" s="9">
        <v>0</v>
      </c>
      <c r="S1522" s="9">
        <v>231</v>
      </c>
      <c r="T1522" s="1">
        <v>0.45383104681968689</v>
      </c>
      <c r="U1522" s="9">
        <v>278</v>
      </c>
      <c r="V1522" s="1">
        <v>0.5461689829826355</v>
      </c>
      <c r="W1522" s="9">
        <v>3</v>
      </c>
      <c r="X1522" s="1">
        <v>5.8939098380506039E-3</v>
      </c>
      <c r="Y1522" s="9">
        <v>110</v>
      </c>
      <c r="Z1522" s="1">
        <v>0.21611002087593079</v>
      </c>
      <c r="AA1522" s="9">
        <v>386</v>
      </c>
      <c r="AB1522" s="1">
        <v>0.7583497166633606</v>
      </c>
      <c r="AC1522" s="9">
        <v>3</v>
      </c>
      <c r="AD1522" s="1">
        <v>5.8939098380506039E-3</v>
      </c>
      <c r="AE1522" s="9">
        <v>7</v>
      </c>
      <c r="AF1522" s="1">
        <v>1.3752455823123455E-2</v>
      </c>
      <c r="AG1522" s="9">
        <v>138</v>
      </c>
      <c r="AH1522" s="1">
        <v>0.27111983299255371</v>
      </c>
      <c r="AI1522" s="9">
        <v>95</v>
      </c>
      <c r="AJ1522" s="1">
        <v>0.18664047122001648</v>
      </c>
      <c r="AK1522" s="9">
        <v>479</v>
      </c>
      <c r="AL1522" s="1">
        <v>0.94106090068817139</v>
      </c>
      <c r="AM1522" s="1">
        <v>0.86351668834686279</v>
      </c>
    </row>
    <row r="1523" spans="1:39" hidden="1">
      <c r="A1523" s="9" t="s">
        <v>936</v>
      </c>
      <c r="B1523" s="9" t="s">
        <v>937</v>
      </c>
      <c r="C1523" s="9" t="s">
        <v>4794</v>
      </c>
      <c r="D1523" s="9">
        <v>523</v>
      </c>
      <c r="E1523" s="9">
        <v>68</v>
      </c>
      <c r="F1523" s="9">
        <v>67</v>
      </c>
      <c r="G1523" s="9">
        <v>81</v>
      </c>
      <c r="H1523" s="9">
        <v>82</v>
      </c>
      <c r="I1523" s="9">
        <v>80</v>
      </c>
      <c r="J1523" s="9">
        <v>76</v>
      </c>
      <c r="K1523" s="9">
        <v>69</v>
      </c>
      <c r="L1523" s="9">
        <v>0</v>
      </c>
      <c r="M1523" s="9">
        <v>0</v>
      </c>
      <c r="N1523" s="9">
        <v>0</v>
      </c>
      <c r="O1523" s="9">
        <v>0</v>
      </c>
      <c r="P1523" s="9">
        <v>0</v>
      </c>
      <c r="Q1523" s="9">
        <v>0</v>
      </c>
      <c r="R1523" s="9">
        <v>0</v>
      </c>
      <c r="S1523" s="9">
        <v>236</v>
      </c>
      <c r="T1523" s="1">
        <v>0.4512428343296051</v>
      </c>
      <c r="U1523" s="9">
        <v>287</v>
      </c>
      <c r="V1523" s="1">
        <v>0.54875719547271729</v>
      </c>
      <c r="W1523" s="9">
        <v>2</v>
      </c>
      <c r="X1523" s="1">
        <v>3.82409174926579E-3</v>
      </c>
      <c r="Y1523" s="9">
        <v>123</v>
      </c>
      <c r="Z1523" s="1">
        <v>0.23518164455890656</v>
      </c>
      <c r="AA1523" s="9">
        <v>382</v>
      </c>
      <c r="AB1523" s="1">
        <v>0.73040151596069336</v>
      </c>
      <c r="AC1523" s="9">
        <v>7</v>
      </c>
      <c r="AD1523" s="1">
        <v>1.3384320773184299E-2</v>
      </c>
      <c r="AE1523" s="9">
        <v>9</v>
      </c>
      <c r="AF1523" s="1">
        <v>1.7208412289619446E-2</v>
      </c>
      <c r="AG1523" s="9">
        <v>152</v>
      </c>
      <c r="AH1523" s="1">
        <v>0.29063096642494202</v>
      </c>
      <c r="AI1523" s="9">
        <v>85</v>
      </c>
      <c r="AJ1523" s="1">
        <v>0.16252389550209045</v>
      </c>
      <c r="AK1523" s="9">
        <v>503</v>
      </c>
      <c r="AL1523" s="1">
        <v>0.96175909042358398</v>
      </c>
      <c r="AM1523" s="1">
        <v>0.93437856435775757</v>
      </c>
    </row>
    <row r="1524" spans="1:39">
      <c r="A1524" s="9" t="s">
        <v>936</v>
      </c>
      <c r="B1524" s="9" t="s">
        <v>937</v>
      </c>
      <c r="C1524" s="9" t="s">
        <v>4795</v>
      </c>
      <c r="D1524" s="9">
        <v>485</v>
      </c>
      <c r="E1524" s="9">
        <v>93</v>
      </c>
      <c r="F1524" s="9">
        <v>69</v>
      </c>
      <c r="G1524" s="9">
        <v>64</v>
      </c>
      <c r="H1524" s="9">
        <v>62</v>
      </c>
      <c r="I1524" s="9">
        <v>61</v>
      </c>
      <c r="J1524" s="9">
        <v>74</v>
      </c>
      <c r="K1524" s="9">
        <v>62</v>
      </c>
      <c r="L1524" s="9">
        <v>0</v>
      </c>
      <c r="M1524" s="9">
        <v>0</v>
      </c>
      <c r="N1524" s="9">
        <v>0</v>
      </c>
      <c r="O1524" s="9">
        <v>0</v>
      </c>
      <c r="P1524" s="9">
        <v>0</v>
      </c>
      <c r="Q1524" s="9">
        <v>0</v>
      </c>
      <c r="R1524" s="9">
        <v>0</v>
      </c>
      <c r="S1524" s="9">
        <v>223</v>
      </c>
      <c r="T1524" s="1">
        <v>0.4597938060760498</v>
      </c>
      <c r="U1524" s="9">
        <v>262</v>
      </c>
      <c r="V1524" s="1">
        <v>0.5402061939239502</v>
      </c>
      <c r="W1524" s="9">
        <v>2</v>
      </c>
      <c r="X1524" s="1">
        <v>4.1237114928662777E-3</v>
      </c>
      <c r="Y1524" s="9">
        <v>97</v>
      </c>
      <c r="Z1524" s="1">
        <v>0.20000000298023224</v>
      </c>
      <c r="AA1524" s="9">
        <v>371</v>
      </c>
      <c r="AB1524" s="1">
        <v>0.76494842767715454</v>
      </c>
      <c r="AC1524" s="9">
        <v>6</v>
      </c>
      <c r="AD1524" s="1">
        <v>1.2371134012937546E-2</v>
      </c>
      <c r="AE1524" s="9">
        <v>9</v>
      </c>
      <c r="AF1524" s="1">
        <v>1.8556701019406319E-2</v>
      </c>
      <c r="AG1524" s="9">
        <v>126</v>
      </c>
      <c r="AH1524" s="1">
        <v>0.25979381799697876</v>
      </c>
      <c r="AI1524" s="9">
        <v>67</v>
      </c>
      <c r="AJ1524" s="1">
        <v>0.13814432919025421</v>
      </c>
      <c r="AK1524" s="9">
        <v>473</v>
      </c>
      <c r="AL1524" s="1">
        <v>0.9752577543258667</v>
      </c>
      <c r="AM1524" s="1">
        <v>0.93639379739761353</v>
      </c>
    </row>
    <row r="1525" spans="1:39" hidden="1">
      <c r="A1525" s="9" t="s">
        <v>939</v>
      </c>
      <c r="B1525" s="9" t="s">
        <v>940</v>
      </c>
      <c r="C1525" s="9" t="s">
        <v>4791</v>
      </c>
      <c r="D1525" s="9">
        <v>397</v>
      </c>
      <c r="E1525" s="9">
        <v>36</v>
      </c>
      <c r="F1525" s="9">
        <v>67</v>
      </c>
      <c r="G1525" s="9">
        <v>58</v>
      </c>
      <c r="H1525" s="9">
        <v>66</v>
      </c>
      <c r="I1525" s="9">
        <v>62</v>
      </c>
      <c r="J1525" s="9">
        <v>55</v>
      </c>
      <c r="K1525" s="9">
        <v>53</v>
      </c>
      <c r="L1525" s="9">
        <v>0</v>
      </c>
      <c r="M1525" s="9">
        <v>0</v>
      </c>
      <c r="N1525" s="9">
        <v>0</v>
      </c>
      <c r="O1525" s="9">
        <v>0</v>
      </c>
      <c r="P1525" s="9">
        <v>0</v>
      </c>
      <c r="Q1525" s="9">
        <v>0</v>
      </c>
      <c r="R1525" s="9">
        <v>0</v>
      </c>
      <c r="S1525" s="9">
        <v>193</v>
      </c>
      <c r="T1525" s="1">
        <v>0.48614609241485596</v>
      </c>
      <c r="U1525" s="9">
        <v>204</v>
      </c>
      <c r="V1525" s="1">
        <v>0.51385390758514404</v>
      </c>
      <c r="W1525" s="9">
        <v>1</v>
      </c>
      <c r="X1525" s="1">
        <v>2.5188915897160769E-3</v>
      </c>
      <c r="Y1525" s="9">
        <v>66</v>
      </c>
      <c r="Z1525" s="1">
        <v>0.16624684631824493</v>
      </c>
      <c r="AA1525" s="9">
        <v>321</v>
      </c>
      <c r="AB1525" s="1">
        <v>0.80856424570083618</v>
      </c>
      <c r="AC1525" s="9">
        <v>8</v>
      </c>
      <c r="AD1525" s="1">
        <v>2.0151132717728615E-2</v>
      </c>
      <c r="AE1525" s="9">
        <v>1</v>
      </c>
      <c r="AF1525" s="1">
        <v>2.5188915897160769E-3</v>
      </c>
      <c r="AG1525" s="9">
        <v>94</v>
      </c>
      <c r="AH1525" s="1">
        <v>0.23677581548690796</v>
      </c>
      <c r="AI1525" s="9">
        <v>137</v>
      </c>
      <c r="AJ1525" s="1">
        <v>0.34508815407752991</v>
      </c>
      <c r="AK1525" s="9">
        <v>366</v>
      </c>
      <c r="AL1525" s="1">
        <v>0.92191433906555176</v>
      </c>
      <c r="AM1525" s="1">
        <v>0.87872302532196045</v>
      </c>
    </row>
    <row r="1526" spans="1:39" hidden="1">
      <c r="A1526" s="9" t="s">
        <v>939</v>
      </c>
      <c r="B1526" s="9" t="s">
        <v>940</v>
      </c>
      <c r="C1526" s="9" t="s">
        <v>4792</v>
      </c>
      <c r="D1526" s="9">
        <v>373</v>
      </c>
      <c r="E1526" s="9">
        <v>33</v>
      </c>
      <c r="F1526" s="9">
        <v>58</v>
      </c>
      <c r="G1526" s="9">
        <v>64</v>
      </c>
      <c r="H1526" s="9">
        <v>50</v>
      </c>
      <c r="I1526" s="9">
        <v>61</v>
      </c>
      <c r="J1526" s="9">
        <v>57</v>
      </c>
      <c r="K1526" s="9">
        <v>50</v>
      </c>
      <c r="L1526" s="9">
        <v>0</v>
      </c>
      <c r="M1526" s="9">
        <v>0</v>
      </c>
      <c r="N1526" s="9">
        <v>0</v>
      </c>
      <c r="O1526" s="9">
        <v>0</v>
      </c>
      <c r="P1526" s="9">
        <v>0</v>
      </c>
      <c r="Q1526" s="9">
        <v>0</v>
      </c>
      <c r="R1526" s="9">
        <v>0</v>
      </c>
      <c r="S1526" s="9">
        <v>177</v>
      </c>
      <c r="T1526" s="1">
        <v>0.47453084588050842</v>
      </c>
      <c r="U1526" s="9">
        <v>196</v>
      </c>
      <c r="V1526" s="1">
        <v>0.52546918392181396</v>
      </c>
      <c r="W1526" s="9">
        <v>3</v>
      </c>
      <c r="X1526" s="1">
        <v>8.0428952351212502E-3</v>
      </c>
      <c r="Y1526" s="9">
        <v>56</v>
      </c>
      <c r="Z1526" s="1">
        <v>0.15013404190540314</v>
      </c>
      <c r="AA1526" s="9">
        <v>309</v>
      </c>
      <c r="AB1526" s="1">
        <v>0.82841825485229492</v>
      </c>
      <c r="AC1526" s="9">
        <v>5</v>
      </c>
      <c r="AD1526" s="1">
        <v>1.3404825702309608E-2</v>
      </c>
      <c r="AE1526" s="9">
        <v>0</v>
      </c>
      <c r="AF1526" s="1">
        <v>0</v>
      </c>
      <c r="AG1526" s="9">
        <v>84</v>
      </c>
      <c r="AH1526" s="1">
        <v>0.2252010703086853</v>
      </c>
      <c r="AI1526" s="9">
        <v>112</v>
      </c>
      <c r="AJ1526" s="1">
        <v>0.30026808381080627</v>
      </c>
      <c r="AK1526" s="9">
        <v>365</v>
      </c>
      <c r="AL1526" s="1">
        <v>0.97855228185653687</v>
      </c>
      <c r="AM1526" s="1">
        <v>0.89047998189926147</v>
      </c>
    </row>
    <row r="1527" spans="1:39" hidden="1">
      <c r="A1527" s="9" t="s">
        <v>939</v>
      </c>
      <c r="B1527" s="9" t="s">
        <v>940</v>
      </c>
      <c r="C1527" s="9" t="s">
        <v>4793</v>
      </c>
      <c r="D1527" s="9">
        <v>357</v>
      </c>
      <c r="E1527" s="9">
        <v>36</v>
      </c>
      <c r="F1527" s="9">
        <v>50</v>
      </c>
      <c r="G1527" s="9">
        <v>63</v>
      </c>
      <c r="H1527" s="9">
        <v>53</v>
      </c>
      <c r="I1527" s="9">
        <v>48</v>
      </c>
      <c r="J1527" s="9">
        <v>57</v>
      </c>
      <c r="K1527" s="9">
        <v>50</v>
      </c>
      <c r="L1527" s="9">
        <v>0</v>
      </c>
      <c r="M1527" s="9">
        <v>0</v>
      </c>
      <c r="N1527" s="9">
        <v>0</v>
      </c>
      <c r="O1527" s="9">
        <v>0</v>
      </c>
      <c r="P1527" s="9">
        <v>0</v>
      </c>
      <c r="Q1527" s="9">
        <v>0</v>
      </c>
      <c r="R1527" s="9">
        <v>0</v>
      </c>
      <c r="S1527" s="9">
        <v>171</v>
      </c>
      <c r="T1527" s="1">
        <v>0.47899159789085388</v>
      </c>
      <c r="U1527" s="9">
        <v>186</v>
      </c>
      <c r="V1527" s="1">
        <v>0.52100843191146851</v>
      </c>
      <c r="W1527" s="9">
        <v>3</v>
      </c>
      <c r="X1527" s="1">
        <v>8.4033617749810219E-3</v>
      </c>
      <c r="Y1527" s="9">
        <v>46</v>
      </c>
      <c r="Z1527" s="1">
        <v>0.12885154783725739</v>
      </c>
      <c r="AA1527" s="9">
        <v>299</v>
      </c>
      <c r="AB1527" s="1">
        <v>0.83753502368927002</v>
      </c>
      <c r="AC1527" s="9">
        <v>7</v>
      </c>
      <c r="AD1527" s="1">
        <v>1.9607843831181526E-2</v>
      </c>
      <c r="AE1527" s="9">
        <v>2</v>
      </c>
      <c r="AF1527" s="1">
        <v>5.6022410281002522E-3</v>
      </c>
      <c r="AG1527" s="9">
        <v>87</v>
      </c>
      <c r="AH1527" s="1">
        <v>0.24369747936725616</v>
      </c>
      <c r="AI1527" s="9">
        <v>105</v>
      </c>
      <c r="AJ1527" s="1">
        <v>0.29411765933036804</v>
      </c>
      <c r="AK1527" s="9">
        <v>346</v>
      </c>
      <c r="AL1527" s="1">
        <v>0.96918767690658569</v>
      </c>
      <c r="AM1527" s="1">
        <v>0.89243137836456299</v>
      </c>
    </row>
    <row r="1528" spans="1:39" hidden="1">
      <c r="A1528" s="9" t="s">
        <v>939</v>
      </c>
      <c r="B1528" s="9" t="s">
        <v>940</v>
      </c>
      <c r="C1528" s="9" t="s">
        <v>4794</v>
      </c>
      <c r="D1528" s="9">
        <v>332</v>
      </c>
      <c r="E1528" s="9">
        <v>24</v>
      </c>
      <c r="F1528" s="9">
        <v>45</v>
      </c>
      <c r="G1528" s="9">
        <v>49</v>
      </c>
      <c r="H1528" s="9">
        <v>63</v>
      </c>
      <c r="I1528" s="9">
        <v>52</v>
      </c>
      <c r="J1528" s="9">
        <v>46</v>
      </c>
      <c r="K1528" s="9">
        <v>53</v>
      </c>
      <c r="L1528" s="9">
        <v>0</v>
      </c>
      <c r="M1528" s="9">
        <v>0</v>
      </c>
      <c r="N1528" s="9">
        <v>0</v>
      </c>
      <c r="O1528" s="9">
        <v>0</v>
      </c>
      <c r="P1528" s="9">
        <v>0</v>
      </c>
      <c r="Q1528" s="9">
        <v>0</v>
      </c>
      <c r="R1528" s="9">
        <v>0</v>
      </c>
      <c r="S1528" s="9">
        <v>155</v>
      </c>
      <c r="T1528" s="1">
        <v>0.46686747670173645</v>
      </c>
      <c r="U1528" s="9">
        <v>177</v>
      </c>
      <c r="V1528" s="1">
        <v>0.53313255310058594</v>
      </c>
      <c r="W1528" s="9">
        <v>3</v>
      </c>
      <c r="X1528" s="1">
        <v>9.0361442416906357E-3</v>
      </c>
      <c r="Y1528" s="9">
        <v>50</v>
      </c>
      <c r="Z1528" s="1">
        <v>0.15060241520404816</v>
      </c>
      <c r="AA1528" s="9">
        <v>274</v>
      </c>
      <c r="AB1528" s="1">
        <v>0.82530122995376587</v>
      </c>
      <c r="AC1528" s="9">
        <v>3</v>
      </c>
      <c r="AD1528" s="1">
        <v>9.0361442416906357E-3</v>
      </c>
      <c r="AE1528" s="9">
        <v>2</v>
      </c>
      <c r="AF1528" s="1">
        <v>6.0240961611270905E-3</v>
      </c>
      <c r="AG1528" s="9">
        <v>74</v>
      </c>
      <c r="AH1528" s="1">
        <v>0.22289156913757324</v>
      </c>
      <c r="AI1528" s="9">
        <v>92</v>
      </c>
      <c r="AJ1528" s="1">
        <v>0.27710843086242676</v>
      </c>
      <c r="AK1528" s="9">
        <v>323</v>
      </c>
      <c r="AL1528" s="1">
        <v>0.97289156913757324</v>
      </c>
      <c r="AM1528" s="1">
        <v>0.95289760828018188</v>
      </c>
    </row>
    <row r="1529" spans="1:39">
      <c r="A1529" s="9" t="s">
        <v>939</v>
      </c>
      <c r="B1529" s="9" t="s">
        <v>940</v>
      </c>
      <c r="C1529" s="9" t="s">
        <v>4795</v>
      </c>
      <c r="D1529" s="9">
        <v>311</v>
      </c>
      <c r="E1529" s="9">
        <v>33</v>
      </c>
      <c r="F1529" s="9">
        <v>22</v>
      </c>
      <c r="G1529" s="9">
        <v>48</v>
      </c>
      <c r="H1529" s="9">
        <v>45</v>
      </c>
      <c r="I1529" s="9">
        <v>62</v>
      </c>
      <c r="J1529" s="9">
        <v>52</v>
      </c>
      <c r="K1529" s="9">
        <v>49</v>
      </c>
      <c r="L1529" s="9">
        <v>0</v>
      </c>
      <c r="M1529" s="9">
        <v>0</v>
      </c>
      <c r="N1529" s="9">
        <v>0</v>
      </c>
      <c r="O1529" s="9">
        <v>0</v>
      </c>
      <c r="P1529" s="9">
        <v>0</v>
      </c>
      <c r="Q1529" s="9">
        <v>0</v>
      </c>
      <c r="R1529" s="9">
        <v>0</v>
      </c>
      <c r="S1529" s="9">
        <v>152</v>
      </c>
      <c r="T1529" s="1">
        <v>0.48874598741531372</v>
      </c>
      <c r="U1529" s="9">
        <v>159</v>
      </c>
      <c r="V1529" s="1">
        <v>0.51125401258468628</v>
      </c>
      <c r="W1529" s="9">
        <v>3</v>
      </c>
      <c r="X1529" s="1">
        <v>9.6463020890951157E-3</v>
      </c>
      <c r="Y1529" s="9">
        <v>47</v>
      </c>
      <c r="Z1529" s="1">
        <v>0.15112540125846863</v>
      </c>
      <c r="AA1529" s="9">
        <v>254</v>
      </c>
      <c r="AB1529" s="1">
        <v>0.81672024726867676</v>
      </c>
      <c r="AC1529" s="9">
        <v>4</v>
      </c>
      <c r="AD1529" s="1">
        <v>1.2861736118793488E-2</v>
      </c>
      <c r="AE1529" s="9">
        <v>3</v>
      </c>
      <c r="AF1529" s="1">
        <v>9.6463020890951157E-3</v>
      </c>
      <c r="AG1529" s="9">
        <v>65</v>
      </c>
      <c r="AH1529" s="1">
        <v>0.20900321006774902</v>
      </c>
      <c r="AI1529" s="9">
        <v>67</v>
      </c>
      <c r="AJ1529" s="1">
        <v>0.21543408930301666</v>
      </c>
      <c r="AK1529" s="9">
        <v>294</v>
      </c>
      <c r="AL1529" s="1">
        <v>0.94533759355545044</v>
      </c>
      <c r="AM1529" s="1">
        <v>0.9328649640083313</v>
      </c>
    </row>
    <row r="1530" spans="1:39" hidden="1">
      <c r="A1530" s="9" t="s">
        <v>942</v>
      </c>
      <c r="B1530" s="9" t="s">
        <v>943</v>
      </c>
      <c r="C1530" s="9" t="s">
        <v>4791</v>
      </c>
      <c r="D1530" s="9">
        <v>654</v>
      </c>
      <c r="E1530" s="9">
        <v>0</v>
      </c>
      <c r="F1530" s="9">
        <v>0</v>
      </c>
      <c r="G1530" s="9">
        <v>0</v>
      </c>
      <c r="H1530" s="9">
        <v>0</v>
      </c>
      <c r="I1530" s="9">
        <v>0</v>
      </c>
      <c r="J1530" s="9">
        <v>0</v>
      </c>
      <c r="K1530" s="9">
        <v>0</v>
      </c>
      <c r="L1530" s="9">
        <v>98</v>
      </c>
      <c r="M1530" s="9">
        <v>107</v>
      </c>
      <c r="N1530" s="9">
        <v>96</v>
      </c>
      <c r="O1530" s="9">
        <v>98</v>
      </c>
      <c r="P1530" s="9">
        <v>86</v>
      </c>
      <c r="Q1530" s="9">
        <v>87</v>
      </c>
      <c r="R1530" s="9">
        <v>82</v>
      </c>
      <c r="S1530" s="9">
        <v>336</v>
      </c>
      <c r="T1530" s="1">
        <v>0.51376146078109741</v>
      </c>
      <c r="U1530" s="9">
        <v>318</v>
      </c>
      <c r="V1530" s="1">
        <v>0.48623853921890259</v>
      </c>
      <c r="W1530" s="9">
        <v>6</v>
      </c>
      <c r="X1530" s="1">
        <v>9.1743115335702896E-3</v>
      </c>
      <c r="Y1530" s="9">
        <v>168</v>
      </c>
      <c r="Z1530" s="1">
        <v>0.25688073039054871</v>
      </c>
      <c r="AA1530" s="9">
        <v>465</v>
      </c>
      <c r="AB1530" s="1">
        <v>0.71100914478302002</v>
      </c>
      <c r="AC1530" s="9">
        <v>7</v>
      </c>
      <c r="AD1530" s="1">
        <v>1.0703363455832005E-2</v>
      </c>
      <c r="AE1530" s="9">
        <v>8</v>
      </c>
      <c r="AF1530" s="1">
        <v>1.2232416309416294E-2</v>
      </c>
      <c r="AG1530" s="9">
        <v>158</v>
      </c>
      <c r="AH1530" s="1">
        <v>0.241590216755867</v>
      </c>
      <c r="AI1530" s="9">
        <v>48</v>
      </c>
      <c r="AJ1530" s="1">
        <v>7.3394492268562317E-2</v>
      </c>
      <c r="AK1530" s="9">
        <v>633</v>
      </c>
      <c r="AL1530" s="1">
        <v>0.96788990497589111</v>
      </c>
      <c r="AM1530" s="1">
        <v>0.87289696931838989</v>
      </c>
    </row>
    <row r="1531" spans="1:39" hidden="1">
      <c r="A1531" s="9" t="s">
        <v>942</v>
      </c>
      <c r="B1531" s="9" t="s">
        <v>943</v>
      </c>
      <c r="C1531" s="9" t="s">
        <v>4792</v>
      </c>
      <c r="D1531" s="9">
        <v>654</v>
      </c>
      <c r="E1531" s="9">
        <v>0</v>
      </c>
      <c r="F1531" s="9">
        <v>0</v>
      </c>
      <c r="G1531" s="9">
        <v>0</v>
      </c>
      <c r="H1531" s="9">
        <v>0</v>
      </c>
      <c r="I1531" s="9">
        <v>0</v>
      </c>
      <c r="J1531" s="9">
        <v>0</v>
      </c>
      <c r="K1531" s="9">
        <v>0</v>
      </c>
      <c r="L1531" s="9">
        <v>92</v>
      </c>
      <c r="M1531" s="9">
        <v>98</v>
      </c>
      <c r="N1531" s="9">
        <v>105</v>
      </c>
      <c r="O1531" s="9">
        <v>94</v>
      </c>
      <c r="P1531" s="9">
        <v>91</v>
      </c>
      <c r="Q1531" s="9">
        <v>87</v>
      </c>
      <c r="R1531" s="9">
        <v>87</v>
      </c>
      <c r="S1531" s="9">
        <v>330</v>
      </c>
      <c r="T1531" s="1">
        <v>0.50458717346191406</v>
      </c>
      <c r="U1531" s="9">
        <v>324</v>
      </c>
      <c r="V1531" s="1">
        <v>0.49541285634040833</v>
      </c>
      <c r="W1531" s="9">
        <v>8</v>
      </c>
      <c r="X1531" s="1">
        <v>1.2232416309416294E-2</v>
      </c>
      <c r="Y1531" s="9">
        <v>159</v>
      </c>
      <c r="Z1531" s="1">
        <v>0.24311926960945129</v>
      </c>
      <c r="AA1531" s="9">
        <v>471</v>
      </c>
      <c r="AB1531" s="1">
        <v>0.72018349170684814</v>
      </c>
      <c r="AC1531" s="9">
        <v>5</v>
      </c>
      <c r="AD1531" s="1">
        <v>7.645260076969862E-3</v>
      </c>
      <c r="AE1531" s="9">
        <v>11</v>
      </c>
      <c r="AF1531" s="1">
        <v>1.6819572076201439E-2</v>
      </c>
      <c r="AG1531" s="9">
        <v>163</v>
      </c>
      <c r="AH1531" s="1">
        <v>0.24923548102378845</v>
      </c>
      <c r="AI1531" s="9">
        <v>53</v>
      </c>
      <c r="AJ1531" s="1">
        <v>8.1039756536483765E-2</v>
      </c>
      <c r="AK1531" s="9">
        <v>632</v>
      </c>
      <c r="AL1531" s="1">
        <v>0.96636086702346802</v>
      </c>
      <c r="AM1531" s="1">
        <v>0.87651538848876953</v>
      </c>
    </row>
    <row r="1532" spans="1:39" hidden="1">
      <c r="A1532" s="9" t="s">
        <v>942</v>
      </c>
      <c r="B1532" s="9" t="s">
        <v>943</v>
      </c>
      <c r="C1532" s="9" t="s">
        <v>4793</v>
      </c>
      <c r="D1532" s="9">
        <v>657</v>
      </c>
      <c r="E1532" s="9">
        <v>0</v>
      </c>
      <c r="F1532" s="9">
        <v>0</v>
      </c>
      <c r="G1532" s="9">
        <v>0</v>
      </c>
      <c r="H1532" s="9">
        <v>0</v>
      </c>
      <c r="I1532" s="9">
        <v>0</v>
      </c>
      <c r="J1532" s="9">
        <v>0</v>
      </c>
      <c r="K1532" s="9">
        <v>0</v>
      </c>
      <c r="L1532" s="9">
        <v>95</v>
      </c>
      <c r="M1532" s="9">
        <v>91</v>
      </c>
      <c r="N1532" s="9">
        <v>95</v>
      </c>
      <c r="O1532" s="9">
        <v>106</v>
      </c>
      <c r="P1532" s="9">
        <v>90</v>
      </c>
      <c r="Q1532" s="9">
        <v>96</v>
      </c>
      <c r="R1532" s="9">
        <v>84</v>
      </c>
      <c r="S1532" s="9">
        <v>345</v>
      </c>
      <c r="T1532" s="1">
        <v>0.52511417865753174</v>
      </c>
      <c r="U1532" s="9">
        <v>312</v>
      </c>
      <c r="V1532" s="1">
        <v>0.47488585114479065</v>
      </c>
      <c r="W1532" s="9">
        <v>12</v>
      </c>
      <c r="X1532" s="1">
        <v>1.8264839425683022E-2</v>
      </c>
      <c r="Y1532" s="9">
        <v>153</v>
      </c>
      <c r="Z1532" s="1">
        <v>0.23287671804428101</v>
      </c>
      <c r="AA1532" s="9">
        <v>474</v>
      </c>
      <c r="AB1532" s="1">
        <v>0.72146117687225342</v>
      </c>
      <c r="AC1532" s="9">
        <v>7</v>
      </c>
      <c r="AD1532" s="1">
        <v>1.0654490441083908E-2</v>
      </c>
      <c r="AE1532" s="9">
        <v>11</v>
      </c>
      <c r="AF1532" s="1">
        <v>1.6742769628763199E-2</v>
      </c>
      <c r="AG1532" s="9">
        <v>166</v>
      </c>
      <c r="AH1532" s="1">
        <v>0.25266361236572266</v>
      </c>
      <c r="AI1532" s="9">
        <v>40</v>
      </c>
      <c r="AJ1532" s="1">
        <v>6.0882799327373505E-2</v>
      </c>
      <c r="AK1532" s="9">
        <v>633</v>
      </c>
      <c r="AL1532" s="1">
        <v>0.96347033977508545</v>
      </c>
      <c r="AM1532" s="1">
        <v>0.862621009349823</v>
      </c>
    </row>
    <row r="1533" spans="1:39" hidden="1">
      <c r="A1533" s="9" t="s">
        <v>942</v>
      </c>
      <c r="B1533" s="9" t="s">
        <v>943</v>
      </c>
      <c r="C1533" s="9" t="s">
        <v>4794</v>
      </c>
      <c r="D1533" s="9">
        <v>659</v>
      </c>
      <c r="E1533" s="9">
        <v>0</v>
      </c>
      <c r="F1533" s="9">
        <v>0</v>
      </c>
      <c r="G1533" s="9">
        <v>0</v>
      </c>
      <c r="H1533" s="9">
        <v>0</v>
      </c>
      <c r="I1533" s="9">
        <v>0</v>
      </c>
      <c r="J1533" s="9">
        <v>0</v>
      </c>
      <c r="K1533" s="9">
        <v>0</v>
      </c>
      <c r="L1533" s="9">
        <v>81</v>
      </c>
      <c r="M1533" s="9">
        <v>100</v>
      </c>
      <c r="N1533" s="9">
        <v>96</v>
      </c>
      <c r="O1533" s="9">
        <v>97</v>
      </c>
      <c r="P1533" s="9">
        <v>92</v>
      </c>
      <c r="Q1533" s="9">
        <v>106</v>
      </c>
      <c r="R1533" s="9">
        <v>87</v>
      </c>
      <c r="S1533" s="9">
        <v>359</v>
      </c>
      <c r="T1533" s="1">
        <v>0.54476481676101685</v>
      </c>
      <c r="U1533" s="9">
        <v>300</v>
      </c>
      <c r="V1533" s="1">
        <v>0.45523521304130554</v>
      </c>
      <c r="W1533" s="9">
        <v>10</v>
      </c>
      <c r="X1533" s="1">
        <v>1.5174507163465023E-2</v>
      </c>
      <c r="Y1533" s="9">
        <v>165</v>
      </c>
      <c r="Z1533" s="1">
        <v>0.25037935376167297</v>
      </c>
      <c r="AA1533" s="9">
        <v>468</v>
      </c>
      <c r="AB1533" s="1">
        <v>0.71016693115234375</v>
      </c>
      <c r="AC1533" s="9">
        <v>4</v>
      </c>
      <c r="AD1533" s="1">
        <v>6.0698026791214943E-3</v>
      </c>
      <c r="AE1533" s="9">
        <v>12</v>
      </c>
      <c r="AF1533" s="1">
        <v>1.8209408968687057E-2</v>
      </c>
      <c r="AG1533" s="9">
        <v>176</v>
      </c>
      <c r="AH1533" s="1">
        <v>0.26707130670547485</v>
      </c>
      <c r="AI1533" s="9">
        <v>48</v>
      </c>
      <c r="AJ1533" s="1">
        <v>7.283763587474823E-2</v>
      </c>
      <c r="AK1533" s="9">
        <v>640</v>
      </c>
      <c r="AL1533" s="1">
        <v>0.97116845846176147</v>
      </c>
      <c r="AM1533" s="1">
        <v>0.93731105327606201</v>
      </c>
    </row>
    <row r="1534" spans="1:39">
      <c r="A1534" s="9" t="s">
        <v>942</v>
      </c>
      <c r="B1534" s="9" t="s">
        <v>943</v>
      </c>
      <c r="C1534" s="9" t="s">
        <v>4795</v>
      </c>
      <c r="D1534" s="9">
        <v>657</v>
      </c>
      <c r="E1534" s="9">
        <v>0</v>
      </c>
      <c r="F1534" s="9">
        <v>0</v>
      </c>
      <c r="G1534" s="9">
        <v>0</v>
      </c>
      <c r="H1534" s="9">
        <v>0</v>
      </c>
      <c r="I1534" s="9">
        <v>0</v>
      </c>
      <c r="J1534" s="9">
        <v>0</v>
      </c>
      <c r="K1534" s="9">
        <v>0</v>
      </c>
      <c r="L1534" s="9">
        <v>89</v>
      </c>
      <c r="M1534" s="9">
        <v>82</v>
      </c>
      <c r="N1534" s="9">
        <v>97</v>
      </c>
      <c r="O1534" s="9">
        <v>97</v>
      </c>
      <c r="P1534" s="9">
        <v>89</v>
      </c>
      <c r="Q1534" s="9">
        <v>105</v>
      </c>
      <c r="R1534" s="9">
        <v>98</v>
      </c>
      <c r="S1534" s="9">
        <v>345</v>
      </c>
      <c r="T1534" s="1">
        <v>0.52511417865753174</v>
      </c>
      <c r="U1534" s="9">
        <v>312</v>
      </c>
      <c r="V1534" s="1">
        <v>0.47488585114479065</v>
      </c>
      <c r="W1534" s="9">
        <v>11</v>
      </c>
      <c r="X1534" s="1">
        <v>1.6742769628763199E-2</v>
      </c>
      <c r="Y1534" s="9">
        <v>162</v>
      </c>
      <c r="Z1534" s="1">
        <v>0.24657534062862396</v>
      </c>
      <c r="AA1534" s="9">
        <v>467</v>
      </c>
      <c r="AB1534" s="1">
        <v>0.71080666780471802</v>
      </c>
      <c r="AC1534" s="9">
        <v>5</v>
      </c>
      <c r="AD1534" s="1">
        <v>7.6103499159216881E-3</v>
      </c>
      <c r="AE1534" s="9">
        <v>12</v>
      </c>
      <c r="AF1534" s="1">
        <v>1.8264839425683022E-2</v>
      </c>
      <c r="AG1534" s="9">
        <v>172</v>
      </c>
      <c r="AH1534" s="1">
        <v>0.26179605722427368</v>
      </c>
      <c r="AI1534" s="9">
        <v>46</v>
      </c>
      <c r="AJ1534" s="1">
        <v>7.0015221834182739E-2</v>
      </c>
      <c r="AK1534" s="9">
        <v>619</v>
      </c>
      <c r="AL1534" s="1">
        <v>0.94216132164001465</v>
      </c>
      <c r="AM1534" s="1">
        <v>0.92802590131759644</v>
      </c>
    </row>
    <row r="1535" spans="1:39" hidden="1">
      <c r="A1535" s="9" t="s">
        <v>945</v>
      </c>
      <c r="B1535" s="9" t="s">
        <v>4821</v>
      </c>
      <c r="C1535" s="9" t="s">
        <v>4791</v>
      </c>
      <c r="D1535" s="9">
        <v>502</v>
      </c>
      <c r="E1535" s="9">
        <v>0</v>
      </c>
      <c r="F1535" s="9">
        <v>0</v>
      </c>
      <c r="G1535" s="9">
        <v>0</v>
      </c>
      <c r="H1535" s="9">
        <v>0</v>
      </c>
      <c r="I1535" s="9">
        <v>0</v>
      </c>
      <c r="J1535" s="9">
        <v>0</v>
      </c>
      <c r="K1535" s="9">
        <v>0</v>
      </c>
      <c r="L1535" s="9">
        <v>96</v>
      </c>
      <c r="M1535" s="9">
        <v>101</v>
      </c>
      <c r="N1535" s="9">
        <v>91</v>
      </c>
      <c r="O1535" s="9">
        <v>121</v>
      </c>
      <c r="P1535" s="9">
        <v>93</v>
      </c>
      <c r="Q1535" s="9">
        <v>0</v>
      </c>
      <c r="R1535" s="9">
        <v>0</v>
      </c>
      <c r="S1535" s="9">
        <v>263</v>
      </c>
      <c r="T1535" s="1">
        <v>0.52390438318252563</v>
      </c>
      <c r="U1535" s="9">
        <v>239</v>
      </c>
      <c r="V1535" s="1">
        <v>0.47609561681747437</v>
      </c>
      <c r="W1535" s="9">
        <v>2</v>
      </c>
      <c r="X1535" s="1">
        <v>3.9840638637542725E-3</v>
      </c>
      <c r="Y1535" s="9">
        <v>106</v>
      </c>
      <c r="Z1535" s="1">
        <v>0.21115538477897644</v>
      </c>
      <c r="AA1535" s="9">
        <v>391</v>
      </c>
      <c r="AB1535" s="1">
        <v>0.77888447046279907</v>
      </c>
      <c r="AC1535" s="9">
        <v>0</v>
      </c>
      <c r="AD1535" s="1">
        <v>0</v>
      </c>
      <c r="AE1535" s="9">
        <v>3</v>
      </c>
      <c r="AF1535" s="1">
        <v>5.9760957956314087E-3</v>
      </c>
      <c r="AG1535" s="9">
        <v>109</v>
      </c>
      <c r="AH1535" s="1">
        <v>0.21713148057460785</v>
      </c>
      <c r="AI1535" s="9">
        <v>43</v>
      </c>
      <c r="AJ1535" s="1">
        <v>8.5657373070716858E-2</v>
      </c>
      <c r="AK1535" s="9">
        <v>487</v>
      </c>
      <c r="AL1535" s="1">
        <v>0.97011953592300415</v>
      </c>
      <c r="AM1535" s="1">
        <v>0.86139726638793945</v>
      </c>
    </row>
    <row r="1536" spans="1:39" hidden="1">
      <c r="A1536" s="9" t="s">
        <v>945</v>
      </c>
      <c r="B1536" s="9" t="s">
        <v>4821</v>
      </c>
      <c r="C1536" s="9" t="s">
        <v>4792</v>
      </c>
      <c r="D1536" s="9">
        <v>595</v>
      </c>
      <c r="E1536" s="9">
        <v>0</v>
      </c>
      <c r="F1536" s="9">
        <v>0</v>
      </c>
      <c r="G1536" s="9">
        <v>0</v>
      </c>
      <c r="H1536" s="9">
        <v>0</v>
      </c>
      <c r="I1536" s="9">
        <v>0</v>
      </c>
      <c r="J1536" s="9">
        <v>0</v>
      </c>
      <c r="K1536" s="9">
        <v>0</v>
      </c>
      <c r="L1536" s="9">
        <v>92</v>
      </c>
      <c r="M1536" s="9">
        <v>99</v>
      </c>
      <c r="N1536" s="9">
        <v>100</v>
      </c>
      <c r="O1536" s="9">
        <v>96</v>
      </c>
      <c r="P1536" s="9">
        <v>118</v>
      </c>
      <c r="Q1536" s="9">
        <v>90</v>
      </c>
      <c r="R1536" s="9">
        <v>0</v>
      </c>
      <c r="S1536" s="9">
        <v>292</v>
      </c>
      <c r="T1536" s="1">
        <v>0.49075630307197571</v>
      </c>
      <c r="U1536" s="9">
        <v>303</v>
      </c>
      <c r="V1536" s="1">
        <v>0.50924372673034668</v>
      </c>
      <c r="W1536" s="9">
        <v>2</v>
      </c>
      <c r="X1536" s="1">
        <v>3.3613445702940226E-3</v>
      </c>
      <c r="Y1536" s="9">
        <v>118</v>
      </c>
      <c r="Z1536" s="1">
        <v>0.19831933081150055</v>
      </c>
      <c r="AA1536" s="9">
        <v>469</v>
      </c>
      <c r="AB1536" s="1">
        <v>0.78823530673980713</v>
      </c>
      <c r="AC1536" s="9">
        <v>2</v>
      </c>
      <c r="AD1536" s="1">
        <v>3.3613445702940226E-3</v>
      </c>
      <c r="AE1536" s="9">
        <v>4</v>
      </c>
      <c r="AF1536" s="1">
        <v>6.7226891405880451E-3</v>
      </c>
      <c r="AG1536" s="9">
        <v>135</v>
      </c>
      <c r="AH1536" s="1">
        <v>0.22689075767993927</v>
      </c>
      <c r="AI1536" s="9">
        <v>53</v>
      </c>
      <c r="AJ1536" s="1">
        <v>8.9075632393360138E-2</v>
      </c>
      <c r="AK1536" s="9">
        <v>573</v>
      </c>
      <c r="AL1536" s="1">
        <v>0.96302521228790283</v>
      </c>
      <c r="AM1536" s="1">
        <v>0.85420000553131104</v>
      </c>
    </row>
    <row r="1537" spans="1:39" hidden="1">
      <c r="A1537" s="9" t="s">
        <v>945</v>
      </c>
      <c r="B1537" s="9" t="s">
        <v>4821</v>
      </c>
      <c r="C1537" s="9" t="s">
        <v>4793</v>
      </c>
      <c r="D1537" s="9">
        <v>697</v>
      </c>
      <c r="E1537" s="9">
        <v>0</v>
      </c>
      <c r="F1537" s="9">
        <v>0</v>
      </c>
      <c r="G1537" s="9">
        <v>0</v>
      </c>
      <c r="H1537" s="9">
        <v>0</v>
      </c>
      <c r="I1537" s="9">
        <v>0</v>
      </c>
      <c r="J1537" s="9">
        <v>0</v>
      </c>
      <c r="K1537" s="9">
        <v>0</v>
      </c>
      <c r="L1537" s="9">
        <v>102</v>
      </c>
      <c r="M1537" s="9">
        <v>101</v>
      </c>
      <c r="N1537" s="9">
        <v>99</v>
      </c>
      <c r="O1537" s="9">
        <v>90</v>
      </c>
      <c r="P1537" s="9">
        <v>97</v>
      </c>
      <c r="Q1537" s="9">
        <v>118</v>
      </c>
      <c r="R1537" s="9">
        <v>90</v>
      </c>
      <c r="S1537" s="9">
        <v>335</v>
      </c>
      <c r="T1537" s="1">
        <v>0.4806312620639801</v>
      </c>
      <c r="U1537" s="9">
        <v>362</v>
      </c>
      <c r="V1537" s="1">
        <v>0.51936870813369751</v>
      </c>
      <c r="W1537" s="9">
        <v>3</v>
      </c>
      <c r="X1537" s="1">
        <v>4.3041608296334743E-3</v>
      </c>
      <c r="Y1537" s="9">
        <v>128</v>
      </c>
      <c r="Z1537" s="1">
        <v>0.18364419043064117</v>
      </c>
      <c r="AA1537" s="9">
        <v>559</v>
      </c>
      <c r="AB1537" s="1">
        <v>0.80200862884521484</v>
      </c>
      <c r="AC1537" s="9">
        <v>2</v>
      </c>
      <c r="AD1537" s="1">
        <v>2.8694404754787683E-3</v>
      </c>
      <c r="AE1537" s="9">
        <v>5</v>
      </c>
      <c r="AF1537" s="1">
        <v>7.173601072281599E-3</v>
      </c>
      <c r="AG1537" s="9">
        <v>150</v>
      </c>
      <c r="AH1537" s="1">
        <v>0.21520803868770599</v>
      </c>
      <c r="AI1537" s="9">
        <v>58</v>
      </c>
      <c r="AJ1537" s="1">
        <v>8.3213776350021362E-2</v>
      </c>
      <c r="AK1537" s="9">
        <v>678</v>
      </c>
      <c r="AL1537" s="1">
        <v>0.9727402925491333</v>
      </c>
      <c r="AM1537" s="1">
        <v>0.85377472639083862</v>
      </c>
    </row>
    <row r="1538" spans="1:39" hidden="1">
      <c r="A1538" s="9" t="s">
        <v>945</v>
      </c>
      <c r="B1538" s="9" t="s">
        <v>4821</v>
      </c>
      <c r="C1538" s="9" t="s">
        <v>4794</v>
      </c>
      <c r="D1538" s="9">
        <v>684</v>
      </c>
      <c r="E1538" s="9">
        <v>0</v>
      </c>
      <c r="F1538" s="9">
        <v>0</v>
      </c>
      <c r="G1538" s="9">
        <v>0</v>
      </c>
      <c r="H1538" s="9">
        <v>0</v>
      </c>
      <c r="I1538" s="9">
        <v>0</v>
      </c>
      <c r="J1538" s="9">
        <v>0</v>
      </c>
      <c r="K1538" s="9">
        <v>0</v>
      </c>
      <c r="L1538" s="9">
        <v>90</v>
      </c>
      <c r="M1538" s="9">
        <v>100</v>
      </c>
      <c r="N1538" s="9">
        <v>99</v>
      </c>
      <c r="O1538" s="9">
        <v>96</v>
      </c>
      <c r="P1538" s="9">
        <v>88</v>
      </c>
      <c r="Q1538" s="9">
        <v>95</v>
      </c>
      <c r="R1538" s="9">
        <v>116</v>
      </c>
      <c r="S1538" s="9">
        <v>332</v>
      </c>
      <c r="T1538" s="1">
        <v>0.48538011312484741</v>
      </c>
      <c r="U1538" s="9">
        <v>352</v>
      </c>
      <c r="V1538" s="1">
        <v>0.51461988687515259</v>
      </c>
      <c r="W1538" s="9">
        <v>4</v>
      </c>
      <c r="X1538" s="1">
        <v>5.8479532599449158E-3</v>
      </c>
      <c r="Y1538" s="9">
        <v>122</v>
      </c>
      <c r="Z1538" s="1">
        <v>0.17836257815361023</v>
      </c>
      <c r="AA1538" s="9">
        <v>551</v>
      </c>
      <c r="AB1538" s="1">
        <v>0.80555558204650879</v>
      </c>
      <c r="AC1538" s="9">
        <v>2</v>
      </c>
      <c r="AD1538" s="1">
        <v>2.9239766299724579E-3</v>
      </c>
      <c r="AE1538" s="9">
        <v>5</v>
      </c>
      <c r="AF1538" s="1">
        <v>7.3099415749311447E-3</v>
      </c>
      <c r="AG1538" s="9">
        <v>147</v>
      </c>
      <c r="AH1538" s="1">
        <v>0.21491228044033051</v>
      </c>
      <c r="AI1538" s="9">
        <v>61</v>
      </c>
      <c r="AJ1538" s="1">
        <v>8.9181289076805115E-2</v>
      </c>
      <c r="AK1538" s="9">
        <v>666</v>
      </c>
      <c r="AL1538" s="1">
        <v>0.97368419170379639</v>
      </c>
      <c r="AM1538" s="1">
        <v>0.92293131351470947</v>
      </c>
    </row>
    <row r="1539" spans="1:39">
      <c r="A1539" s="9" t="s">
        <v>945</v>
      </c>
      <c r="B1539" s="9" t="s">
        <v>4821</v>
      </c>
      <c r="C1539" s="9" t="s">
        <v>4795</v>
      </c>
      <c r="D1539" s="9">
        <v>662</v>
      </c>
      <c r="E1539" s="9">
        <v>0</v>
      </c>
      <c r="F1539" s="9">
        <v>0</v>
      </c>
      <c r="G1539" s="9">
        <v>0</v>
      </c>
      <c r="H1539" s="9">
        <v>0</v>
      </c>
      <c r="I1539" s="9">
        <v>0</v>
      </c>
      <c r="J1539" s="9">
        <v>0</v>
      </c>
      <c r="K1539" s="9">
        <v>0</v>
      </c>
      <c r="L1539" s="9">
        <v>117</v>
      </c>
      <c r="M1539" s="9">
        <v>84</v>
      </c>
      <c r="N1539" s="9">
        <v>93</v>
      </c>
      <c r="O1539" s="9">
        <v>98</v>
      </c>
      <c r="P1539" s="9">
        <v>89</v>
      </c>
      <c r="Q1539" s="9">
        <v>92</v>
      </c>
      <c r="R1539" s="9">
        <v>89</v>
      </c>
      <c r="S1539" s="9">
        <v>331</v>
      </c>
      <c r="T1539" s="1">
        <v>0.5</v>
      </c>
      <c r="U1539" s="9">
        <v>331</v>
      </c>
      <c r="V1539" s="1">
        <v>0.5</v>
      </c>
      <c r="W1539" s="9">
        <v>6</v>
      </c>
      <c r="X1539" s="1">
        <v>9.0634441003203392E-3</v>
      </c>
      <c r="Y1539" s="9">
        <v>110</v>
      </c>
      <c r="Z1539" s="1">
        <v>0.16616314649581909</v>
      </c>
      <c r="AA1539" s="9">
        <v>538</v>
      </c>
      <c r="AB1539" s="1">
        <v>0.81268882751464844</v>
      </c>
      <c r="AC1539" s="9">
        <v>3</v>
      </c>
      <c r="AD1539" s="1">
        <v>4.5317220501601696E-3</v>
      </c>
      <c r="AE1539" s="9">
        <v>5</v>
      </c>
      <c r="AF1539" s="1">
        <v>7.5528700836002827E-3</v>
      </c>
      <c r="AG1539" s="9">
        <v>132</v>
      </c>
      <c r="AH1539" s="1">
        <v>0.19939577579498291</v>
      </c>
      <c r="AI1539" s="9">
        <v>50</v>
      </c>
      <c r="AJ1539" s="1">
        <v>7.5528703629970551E-2</v>
      </c>
      <c r="AK1539" s="9">
        <v>629</v>
      </c>
      <c r="AL1539" s="1">
        <v>0.95015108585357666</v>
      </c>
      <c r="AM1539" s="1">
        <v>0.90739727020263672</v>
      </c>
    </row>
    <row r="1540" spans="1:39" hidden="1">
      <c r="A1540" s="9" t="s">
        <v>948</v>
      </c>
      <c r="B1540" s="9" t="s">
        <v>949</v>
      </c>
      <c r="C1540" s="9" t="s">
        <v>4791</v>
      </c>
      <c r="D1540" s="9">
        <v>362</v>
      </c>
      <c r="E1540" s="9">
        <v>0</v>
      </c>
      <c r="F1540" s="9">
        <v>0</v>
      </c>
      <c r="G1540" s="9">
        <v>0</v>
      </c>
      <c r="H1540" s="9">
        <v>0</v>
      </c>
      <c r="I1540" s="9">
        <v>0</v>
      </c>
      <c r="J1540" s="9">
        <v>0</v>
      </c>
      <c r="K1540" s="9">
        <v>0</v>
      </c>
      <c r="L1540" s="9">
        <v>127</v>
      </c>
      <c r="M1540" s="9">
        <v>116</v>
      </c>
      <c r="N1540" s="9">
        <v>119</v>
      </c>
      <c r="O1540" s="9">
        <v>0</v>
      </c>
      <c r="P1540" s="9">
        <v>0</v>
      </c>
      <c r="Q1540" s="9">
        <v>0</v>
      </c>
      <c r="R1540" s="9">
        <v>0</v>
      </c>
      <c r="S1540" s="9">
        <v>173</v>
      </c>
      <c r="T1540" s="1">
        <v>0.47790056467056274</v>
      </c>
      <c r="U1540" s="9">
        <v>189</v>
      </c>
      <c r="V1540" s="1">
        <v>0.52209943532943726</v>
      </c>
      <c r="W1540" s="9">
        <v>0</v>
      </c>
      <c r="X1540" s="1">
        <v>0</v>
      </c>
      <c r="Y1540" s="9">
        <v>84</v>
      </c>
      <c r="Z1540" s="1">
        <v>0.23204420506954193</v>
      </c>
      <c r="AA1540" s="9">
        <v>267</v>
      </c>
      <c r="AB1540" s="1">
        <v>0.73756903409957886</v>
      </c>
      <c r="AC1540" s="9">
        <v>4</v>
      </c>
      <c r="AD1540" s="1">
        <v>1.104972418397665E-2</v>
      </c>
      <c r="AE1540" s="9">
        <v>7</v>
      </c>
      <c r="AF1540" s="1">
        <v>1.9337017089128494E-2</v>
      </c>
      <c r="AG1540" s="9">
        <v>94</v>
      </c>
      <c r="AH1540" s="1">
        <v>0.2596684992313385</v>
      </c>
      <c r="AI1540" s="9">
        <v>110</v>
      </c>
      <c r="AJ1540" s="1">
        <v>0.3038673996925354</v>
      </c>
      <c r="AK1540" s="9">
        <v>358</v>
      </c>
      <c r="AL1540" s="1">
        <v>0.98895025253295898</v>
      </c>
      <c r="AM1540" s="1">
        <v>0.90319550037384033</v>
      </c>
    </row>
    <row r="1541" spans="1:39" hidden="1">
      <c r="A1541" s="9" t="s">
        <v>948</v>
      </c>
      <c r="B1541" s="9" t="s">
        <v>949</v>
      </c>
      <c r="C1541" s="9" t="s">
        <v>4792</v>
      </c>
      <c r="D1541" s="9">
        <v>367</v>
      </c>
      <c r="E1541" s="9">
        <v>0</v>
      </c>
      <c r="F1541" s="9">
        <v>0</v>
      </c>
      <c r="G1541" s="9">
        <v>0</v>
      </c>
      <c r="H1541" s="9">
        <v>0</v>
      </c>
      <c r="I1541" s="9">
        <v>0</v>
      </c>
      <c r="J1541" s="9">
        <v>0</v>
      </c>
      <c r="K1541" s="9">
        <v>0</v>
      </c>
      <c r="L1541" s="9">
        <v>118</v>
      </c>
      <c r="M1541" s="9">
        <v>127</v>
      </c>
      <c r="N1541" s="9">
        <v>122</v>
      </c>
      <c r="O1541" s="9">
        <v>0</v>
      </c>
      <c r="P1541" s="9">
        <v>0</v>
      </c>
      <c r="Q1541" s="9">
        <v>0</v>
      </c>
      <c r="R1541" s="9">
        <v>0</v>
      </c>
      <c r="S1541" s="9">
        <v>175</v>
      </c>
      <c r="T1541" s="1">
        <v>0.47683924436569214</v>
      </c>
      <c r="U1541" s="9">
        <v>192</v>
      </c>
      <c r="V1541" s="1">
        <v>0.52316075563430786</v>
      </c>
      <c r="W1541" s="9">
        <v>1</v>
      </c>
      <c r="X1541" s="1">
        <v>2.7247956022620201E-3</v>
      </c>
      <c r="Y1541" s="9">
        <v>90</v>
      </c>
      <c r="Z1541" s="1">
        <v>0.24523161351680756</v>
      </c>
      <c r="AA1541" s="9">
        <v>271</v>
      </c>
      <c r="AB1541" s="1">
        <v>0.73841959238052368</v>
      </c>
      <c r="AC1541" s="9">
        <v>2</v>
      </c>
      <c r="AD1541" s="1">
        <v>5.4495912045240402E-3</v>
      </c>
      <c r="AE1541" s="9">
        <v>3</v>
      </c>
      <c r="AF1541" s="1">
        <v>8.1743868067860603E-3</v>
      </c>
      <c r="AG1541" s="9">
        <v>94</v>
      </c>
      <c r="AH1541" s="1">
        <v>0.25613078474998474</v>
      </c>
      <c r="AI1541" s="9">
        <v>97</v>
      </c>
      <c r="AJ1541" s="1">
        <v>0.26430517435073853</v>
      </c>
      <c r="AK1541" s="9">
        <v>359</v>
      </c>
      <c r="AL1541" s="1">
        <v>0.97820162773132324</v>
      </c>
      <c r="AM1541" s="1">
        <v>0.91353750228881836</v>
      </c>
    </row>
    <row r="1542" spans="1:39" hidden="1">
      <c r="A1542" s="9" t="s">
        <v>948</v>
      </c>
      <c r="B1542" s="9" t="s">
        <v>949</v>
      </c>
      <c r="C1542" s="9" t="s">
        <v>4793</v>
      </c>
      <c r="D1542" s="9">
        <v>389</v>
      </c>
      <c r="E1542" s="9">
        <v>0</v>
      </c>
      <c r="F1542" s="9">
        <v>0</v>
      </c>
      <c r="G1542" s="9">
        <v>0</v>
      </c>
      <c r="H1542" s="9">
        <v>0</v>
      </c>
      <c r="I1542" s="9">
        <v>0</v>
      </c>
      <c r="J1542" s="9">
        <v>0</v>
      </c>
      <c r="K1542" s="9">
        <v>0</v>
      </c>
      <c r="L1542" s="9">
        <v>131</v>
      </c>
      <c r="M1542" s="9">
        <v>127</v>
      </c>
      <c r="N1542" s="9">
        <v>131</v>
      </c>
      <c r="O1542" s="9">
        <v>0</v>
      </c>
      <c r="P1542" s="9">
        <v>0</v>
      </c>
      <c r="Q1542" s="9">
        <v>0</v>
      </c>
      <c r="R1542" s="9">
        <v>0</v>
      </c>
      <c r="S1542" s="9">
        <v>170</v>
      </c>
      <c r="T1542" s="1">
        <v>0.4370180070400238</v>
      </c>
      <c r="U1542" s="9">
        <v>219</v>
      </c>
      <c r="V1542" s="1">
        <v>0.56298202276229858</v>
      </c>
      <c r="W1542" s="9">
        <v>1</v>
      </c>
      <c r="X1542" s="1">
        <v>2.5706940796226263E-3</v>
      </c>
      <c r="Y1542" s="9">
        <v>98</v>
      </c>
      <c r="Z1542" s="1">
        <v>0.25192803144454956</v>
      </c>
      <c r="AA1542" s="9">
        <v>285</v>
      </c>
      <c r="AB1542" s="1">
        <v>0.73264783620834351</v>
      </c>
      <c r="AC1542" s="9">
        <v>3</v>
      </c>
      <c r="AD1542" s="1">
        <v>7.7120824716985226E-3</v>
      </c>
      <c r="AE1542" s="9">
        <v>2</v>
      </c>
      <c r="AF1542" s="1">
        <v>5.1413881592452526E-3</v>
      </c>
      <c r="AG1542" s="9">
        <v>112</v>
      </c>
      <c r="AH1542" s="1">
        <v>0.28791773319244385</v>
      </c>
      <c r="AI1542" s="9">
        <v>84</v>
      </c>
      <c r="AJ1542" s="1">
        <v>0.21593829989433289</v>
      </c>
      <c r="AK1542" s="9">
        <v>383</v>
      </c>
      <c r="AL1542" s="1">
        <v>0.98457580804824829</v>
      </c>
      <c r="AM1542" s="1">
        <v>0.90105915069580078</v>
      </c>
    </row>
    <row r="1543" spans="1:39" hidden="1">
      <c r="A1543" s="9" t="s">
        <v>948</v>
      </c>
      <c r="B1543" s="9" t="s">
        <v>949</v>
      </c>
      <c r="C1543" s="9" t="s">
        <v>4794</v>
      </c>
      <c r="D1543" s="9">
        <v>358</v>
      </c>
      <c r="E1543" s="9">
        <v>0</v>
      </c>
      <c r="F1543" s="9">
        <v>0</v>
      </c>
      <c r="G1543" s="9">
        <v>0</v>
      </c>
      <c r="H1543" s="9">
        <v>0</v>
      </c>
      <c r="I1543" s="9">
        <v>0</v>
      </c>
      <c r="J1543" s="9">
        <v>0</v>
      </c>
      <c r="K1543" s="9">
        <v>0</v>
      </c>
      <c r="L1543" s="9">
        <v>99</v>
      </c>
      <c r="M1543" s="9">
        <v>130</v>
      </c>
      <c r="N1543" s="9">
        <v>129</v>
      </c>
      <c r="O1543" s="9">
        <v>0</v>
      </c>
      <c r="P1543" s="9">
        <v>0</v>
      </c>
      <c r="Q1543" s="9">
        <v>0</v>
      </c>
      <c r="R1543" s="9">
        <v>0</v>
      </c>
      <c r="S1543" s="9">
        <v>156</v>
      </c>
      <c r="T1543" s="1">
        <v>0.43575417995452881</v>
      </c>
      <c r="U1543" s="9">
        <v>202</v>
      </c>
      <c r="V1543" s="1">
        <v>0.56424582004547119</v>
      </c>
      <c r="W1543" s="9">
        <v>1</v>
      </c>
      <c r="X1543" s="1">
        <v>2.7932960074394941E-3</v>
      </c>
      <c r="Y1543" s="9">
        <v>94</v>
      </c>
      <c r="Z1543" s="1">
        <v>0.2625698447227478</v>
      </c>
      <c r="AA1543" s="9">
        <v>257</v>
      </c>
      <c r="AB1543" s="1">
        <v>0.7178770899772644</v>
      </c>
      <c r="AC1543" s="9">
        <v>1</v>
      </c>
      <c r="AD1543" s="1">
        <v>2.7932960074394941E-3</v>
      </c>
      <c r="AE1543" s="9">
        <v>5</v>
      </c>
      <c r="AF1543" s="1">
        <v>1.3966480270028114E-2</v>
      </c>
      <c r="AG1543" s="9">
        <v>98</v>
      </c>
      <c r="AH1543" s="1">
        <v>0.27374300360679626</v>
      </c>
      <c r="AI1543" s="9">
        <v>79</v>
      </c>
      <c r="AJ1543" s="1">
        <v>0.22067038714885712</v>
      </c>
      <c r="AK1543" s="9">
        <v>355</v>
      </c>
      <c r="AL1543" s="1">
        <v>0.99162012338638306</v>
      </c>
      <c r="AM1543" s="1">
        <v>0.96350002288818359</v>
      </c>
    </row>
    <row r="1544" spans="1:39">
      <c r="A1544" s="9" t="s">
        <v>948</v>
      </c>
      <c r="B1544" s="9" t="s">
        <v>949</v>
      </c>
      <c r="C1544" s="9" t="s">
        <v>4795</v>
      </c>
      <c r="D1544" s="9">
        <v>328</v>
      </c>
      <c r="E1544" s="9">
        <v>0</v>
      </c>
      <c r="F1544" s="9">
        <v>0</v>
      </c>
      <c r="G1544" s="9">
        <v>0</v>
      </c>
      <c r="H1544" s="9">
        <v>0</v>
      </c>
      <c r="I1544" s="9">
        <v>0</v>
      </c>
      <c r="J1544" s="9">
        <v>0</v>
      </c>
      <c r="K1544" s="9">
        <v>0</v>
      </c>
      <c r="L1544" s="9">
        <v>99</v>
      </c>
      <c r="M1544" s="9">
        <v>94</v>
      </c>
      <c r="N1544" s="9">
        <v>135</v>
      </c>
      <c r="O1544" s="9">
        <v>0</v>
      </c>
      <c r="P1544" s="9">
        <v>0</v>
      </c>
      <c r="Q1544" s="9">
        <v>0</v>
      </c>
      <c r="R1544" s="9">
        <v>0</v>
      </c>
      <c r="S1544" s="9">
        <v>147</v>
      </c>
      <c r="T1544" s="1">
        <v>0.44817072153091431</v>
      </c>
      <c r="U1544" s="9">
        <v>181</v>
      </c>
      <c r="V1544" s="1">
        <v>0.55182927846908569</v>
      </c>
      <c r="W1544" s="9">
        <v>1</v>
      </c>
      <c r="X1544" s="1">
        <v>3.0487803742289543E-3</v>
      </c>
      <c r="Y1544" s="9">
        <v>83</v>
      </c>
      <c r="Z1544" s="1">
        <v>0.25304877758026123</v>
      </c>
      <c r="AA1544" s="9">
        <v>238</v>
      </c>
      <c r="AB1544" s="1">
        <v>0.72560977935791016</v>
      </c>
      <c r="AC1544" s="9">
        <v>1</v>
      </c>
      <c r="AD1544" s="1">
        <v>3.0487803742289543E-3</v>
      </c>
      <c r="AE1544" s="9">
        <v>5</v>
      </c>
      <c r="AF1544" s="1">
        <v>1.5243902802467346E-2</v>
      </c>
      <c r="AG1544" s="9">
        <v>97</v>
      </c>
      <c r="AH1544" s="1">
        <v>0.29573169350624084</v>
      </c>
      <c r="AI1544" s="9">
        <v>63</v>
      </c>
      <c r="AJ1544" s="1">
        <v>0.19207316637039185</v>
      </c>
      <c r="AK1544" s="9">
        <v>317</v>
      </c>
      <c r="AL1544" s="1">
        <v>0.96646338701248169</v>
      </c>
      <c r="AM1544" s="1">
        <v>0.94800913333892822</v>
      </c>
    </row>
    <row r="1545" spans="1:39" hidden="1">
      <c r="A1545" s="9" t="s">
        <v>951</v>
      </c>
      <c r="B1545" s="9" t="s">
        <v>4822</v>
      </c>
      <c r="C1545" s="9" t="s">
        <v>4791</v>
      </c>
      <c r="D1545" s="9">
        <v>231</v>
      </c>
      <c r="E1545" s="9">
        <v>0</v>
      </c>
      <c r="F1545" s="9">
        <v>0</v>
      </c>
      <c r="G1545" s="9">
        <v>0</v>
      </c>
      <c r="H1545" s="9">
        <v>0</v>
      </c>
      <c r="I1545" s="9">
        <v>0</v>
      </c>
      <c r="J1545" s="9">
        <v>0</v>
      </c>
      <c r="K1545" s="9">
        <v>0</v>
      </c>
      <c r="L1545" s="9">
        <v>0</v>
      </c>
      <c r="M1545" s="9">
        <v>0</v>
      </c>
      <c r="N1545" s="9">
        <v>0</v>
      </c>
      <c r="O1545" s="9">
        <v>117</v>
      </c>
      <c r="P1545" s="9">
        <v>114</v>
      </c>
      <c r="Q1545" s="9">
        <v>0</v>
      </c>
      <c r="R1545" s="9">
        <v>0</v>
      </c>
      <c r="S1545" s="9">
        <v>157</v>
      </c>
      <c r="T1545" s="1">
        <v>0.67965370416641235</v>
      </c>
      <c r="U1545" s="9">
        <v>74</v>
      </c>
      <c r="V1545" s="1">
        <v>0.32034632563591003</v>
      </c>
      <c r="W1545" s="9">
        <v>5</v>
      </c>
      <c r="X1545" s="1">
        <v>2.1645022556185722E-2</v>
      </c>
      <c r="Y1545" s="9">
        <v>82</v>
      </c>
      <c r="Z1545" s="1">
        <v>0.35497835278511047</v>
      </c>
      <c r="AA1545" s="9">
        <v>136</v>
      </c>
      <c r="AB1545" s="1">
        <v>0.58874458074569702</v>
      </c>
      <c r="AC1545" s="9">
        <v>4</v>
      </c>
      <c r="AD1545" s="1">
        <v>1.7316017299890518E-2</v>
      </c>
      <c r="AE1545" s="9">
        <v>4</v>
      </c>
      <c r="AF1545" s="1">
        <v>1.7316017299890518E-2</v>
      </c>
      <c r="AG1545" s="9">
        <v>41</v>
      </c>
      <c r="AH1545" s="1">
        <v>0.17748917639255524</v>
      </c>
      <c r="AI1545" s="9">
        <v>26</v>
      </c>
      <c r="AJ1545" s="1">
        <v>0.11255411058664322</v>
      </c>
      <c r="AK1545" s="9">
        <v>194</v>
      </c>
      <c r="AL1545" s="1">
        <v>0.83982682228088379</v>
      </c>
      <c r="AM1545" s="1">
        <v>0.81206613779067993</v>
      </c>
    </row>
    <row r="1546" spans="1:39" hidden="1">
      <c r="A1546" s="9" t="s">
        <v>951</v>
      </c>
      <c r="B1546" s="9" t="s">
        <v>4822</v>
      </c>
      <c r="C1546" s="9" t="s">
        <v>4792</v>
      </c>
      <c r="D1546" s="9">
        <v>343</v>
      </c>
      <c r="E1546" s="9">
        <v>0</v>
      </c>
      <c r="F1546" s="9">
        <v>0</v>
      </c>
      <c r="G1546" s="9">
        <v>0</v>
      </c>
      <c r="H1546" s="9">
        <v>0</v>
      </c>
      <c r="I1546" s="9">
        <v>0</v>
      </c>
      <c r="J1546" s="9">
        <v>0</v>
      </c>
      <c r="K1546" s="9">
        <v>0</v>
      </c>
      <c r="L1546" s="9">
        <v>0</v>
      </c>
      <c r="M1546" s="9">
        <v>0</v>
      </c>
      <c r="N1546" s="9">
        <v>0</v>
      </c>
      <c r="O1546" s="9">
        <v>123</v>
      </c>
      <c r="P1546" s="9">
        <v>112</v>
      </c>
      <c r="Q1546" s="9">
        <v>108</v>
      </c>
      <c r="R1546" s="9">
        <v>0</v>
      </c>
      <c r="S1546" s="9">
        <v>244</v>
      </c>
      <c r="T1546" s="1">
        <v>0.71137028932571411</v>
      </c>
      <c r="U1546" s="9">
        <v>99</v>
      </c>
      <c r="V1546" s="1">
        <v>0.28862974047660828</v>
      </c>
      <c r="W1546" s="9">
        <v>4</v>
      </c>
      <c r="X1546" s="1">
        <v>1.1661808006465435E-2</v>
      </c>
      <c r="Y1546" s="9">
        <v>126</v>
      </c>
      <c r="Z1546" s="1">
        <v>0.36734694242477417</v>
      </c>
      <c r="AA1546" s="9">
        <v>202</v>
      </c>
      <c r="AB1546" s="1">
        <v>0.58892130851745605</v>
      </c>
      <c r="AC1546" s="9">
        <v>8</v>
      </c>
      <c r="AD1546" s="1">
        <v>2.332361601293087E-2</v>
      </c>
      <c r="AE1546" s="9">
        <v>3</v>
      </c>
      <c r="AF1546" s="1">
        <v>8.7463557720184326E-3</v>
      </c>
      <c r="AG1546" s="9">
        <v>67</v>
      </c>
      <c r="AH1546" s="1">
        <v>0.19533528387546539</v>
      </c>
      <c r="AI1546" s="9">
        <v>35</v>
      </c>
      <c r="AJ1546" s="1">
        <v>0.10204081982374191</v>
      </c>
      <c r="AK1546" s="9">
        <v>281</v>
      </c>
      <c r="AL1546" s="1">
        <v>0.81924200057983398</v>
      </c>
      <c r="AM1546" s="1">
        <v>0.79007458686828613</v>
      </c>
    </row>
    <row r="1547" spans="1:39" hidden="1">
      <c r="A1547" s="9" t="s">
        <v>951</v>
      </c>
      <c r="B1547" s="9" t="s">
        <v>4822</v>
      </c>
      <c r="C1547" s="9" t="s">
        <v>4793</v>
      </c>
      <c r="D1547" s="9">
        <v>455</v>
      </c>
      <c r="E1547" s="9">
        <v>0</v>
      </c>
      <c r="F1547" s="9">
        <v>0</v>
      </c>
      <c r="G1547" s="9">
        <v>0</v>
      </c>
      <c r="H1547" s="9">
        <v>0</v>
      </c>
      <c r="I1547" s="9">
        <v>0</v>
      </c>
      <c r="J1547" s="9">
        <v>0</v>
      </c>
      <c r="K1547" s="9">
        <v>0</v>
      </c>
      <c r="L1547" s="9">
        <v>0</v>
      </c>
      <c r="M1547" s="9">
        <v>0</v>
      </c>
      <c r="N1547" s="9">
        <v>0</v>
      </c>
      <c r="O1547" s="9">
        <v>119</v>
      </c>
      <c r="P1547" s="9">
        <v>125</v>
      </c>
      <c r="Q1547" s="9">
        <v>108</v>
      </c>
      <c r="R1547" s="9">
        <v>103</v>
      </c>
      <c r="S1547" s="9">
        <v>326</v>
      </c>
      <c r="T1547" s="1">
        <v>0.71648353338241577</v>
      </c>
      <c r="U1547" s="9">
        <v>129</v>
      </c>
      <c r="V1547" s="1">
        <v>0.28351649641990662</v>
      </c>
      <c r="W1547" s="9">
        <v>5</v>
      </c>
      <c r="X1547" s="1">
        <v>1.0989011265337467E-2</v>
      </c>
      <c r="Y1547" s="9">
        <v>176</v>
      </c>
      <c r="Z1547" s="1">
        <v>0.38681319355964661</v>
      </c>
      <c r="AA1547" s="9">
        <v>260</v>
      </c>
      <c r="AB1547" s="1">
        <v>0.57142859697341919</v>
      </c>
      <c r="AC1547" s="9">
        <v>11</v>
      </c>
      <c r="AD1547" s="1">
        <v>2.4175824597477913E-2</v>
      </c>
      <c r="AE1547" s="9">
        <v>3</v>
      </c>
      <c r="AF1547" s="1">
        <v>6.5934066660702229E-3</v>
      </c>
      <c r="AG1547" s="9">
        <v>91</v>
      </c>
      <c r="AH1547" s="1">
        <v>0.20000000298023224</v>
      </c>
      <c r="AI1547" s="9">
        <v>48</v>
      </c>
      <c r="AJ1547" s="1">
        <v>0.10549450665712357</v>
      </c>
      <c r="AK1547" s="9">
        <v>347</v>
      </c>
      <c r="AL1547" s="1">
        <v>0.76263737678527832</v>
      </c>
      <c r="AM1547" s="1">
        <v>0.78042417764663696</v>
      </c>
    </row>
    <row r="1548" spans="1:39" hidden="1">
      <c r="A1548" s="9" t="s">
        <v>951</v>
      </c>
      <c r="B1548" s="9" t="s">
        <v>4822</v>
      </c>
      <c r="C1548" s="9" t="s">
        <v>4794</v>
      </c>
      <c r="D1548" s="9">
        <v>496</v>
      </c>
      <c r="E1548" s="9">
        <v>0</v>
      </c>
      <c r="F1548" s="9">
        <v>0</v>
      </c>
      <c r="G1548" s="9">
        <v>0</v>
      </c>
      <c r="H1548" s="9">
        <v>0</v>
      </c>
      <c r="I1548" s="9">
        <v>0</v>
      </c>
      <c r="J1548" s="9">
        <v>0</v>
      </c>
      <c r="K1548" s="9">
        <v>0</v>
      </c>
      <c r="L1548" s="9">
        <v>0</v>
      </c>
      <c r="M1548" s="9">
        <v>0</v>
      </c>
      <c r="N1548" s="9">
        <v>0</v>
      </c>
      <c r="O1548" s="9">
        <v>116</v>
      </c>
      <c r="P1548" s="9">
        <v>120</v>
      </c>
      <c r="Q1548" s="9">
        <v>117</v>
      </c>
      <c r="R1548" s="9">
        <v>143</v>
      </c>
      <c r="S1548" s="9">
        <v>359</v>
      </c>
      <c r="T1548" s="1">
        <v>0.72379034757614136</v>
      </c>
      <c r="U1548" s="9">
        <v>137</v>
      </c>
      <c r="V1548" s="1">
        <v>0.27620968222618103</v>
      </c>
      <c r="W1548" s="9">
        <v>7</v>
      </c>
      <c r="X1548" s="1">
        <v>1.411290280520916E-2</v>
      </c>
      <c r="Y1548" s="9">
        <v>191</v>
      </c>
      <c r="Z1548" s="1">
        <v>0.38508063554763794</v>
      </c>
      <c r="AA1548" s="9">
        <v>287</v>
      </c>
      <c r="AB1548" s="1">
        <v>0.5786290168762207</v>
      </c>
      <c r="AC1548" s="9">
        <v>8</v>
      </c>
      <c r="AD1548" s="1">
        <v>1.6129031777381897E-2</v>
      </c>
      <c r="AE1548" s="9">
        <v>3</v>
      </c>
      <c r="AF1548" s="1">
        <v>6.0483869165182114E-3</v>
      </c>
      <c r="AG1548" s="9">
        <v>107</v>
      </c>
      <c r="AH1548" s="1">
        <v>0.21572580933570862</v>
      </c>
      <c r="AI1548" s="9">
        <v>51</v>
      </c>
      <c r="AJ1548" s="1">
        <v>0.10282257944345474</v>
      </c>
      <c r="AK1548" s="9">
        <v>414</v>
      </c>
      <c r="AL1548" s="1">
        <v>0.83467739820480347</v>
      </c>
      <c r="AM1548" s="1">
        <v>0.86491328477859497</v>
      </c>
    </row>
    <row r="1549" spans="1:39">
      <c r="A1549" s="9" t="s">
        <v>951</v>
      </c>
      <c r="B1549" s="9" t="s">
        <v>4822</v>
      </c>
      <c r="C1549" s="9" t="s">
        <v>4795</v>
      </c>
      <c r="D1549" s="9">
        <v>530</v>
      </c>
      <c r="E1549" s="9">
        <v>0</v>
      </c>
      <c r="F1549" s="9">
        <v>0</v>
      </c>
      <c r="G1549" s="9">
        <v>0</v>
      </c>
      <c r="H1549" s="9">
        <v>0</v>
      </c>
      <c r="I1549" s="9">
        <v>0</v>
      </c>
      <c r="J1549" s="9">
        <v>0</v>
      </c>
      <c r="K1549" s="9">
        <v>0</v>
      </c>
      <c r="L1549" s="9">
        <v>0</v>
      </c>
      <c r="M1549" s="9">
        <v>0</v>
      </c>
      <c r="N1549" s="9">
        <v>0</v>
      </c>
      <c r="O1549" s="9">
        <v>112</v>
      </c>
      <c r="P1549" s="9">
        <v>121</v>
      </c>
      <c r="Q1549" s="9">
        <v>114</v>
      </c>
      <c r="R1549" s="9">
        <v>183</v>
      </c>
      <c r="S1549" s="9">
        <v>374</v>
      </c>
      <c r="T1549" s="1">
        <v>0.70566040277481079</v>
      </c>
      <c r="U1549" s="9">
        <v>156</v>
      </c>
      <c r="V1549" s="1">
        <v>0.2943396270275116</v>
      </c>
      <c r="W1549" s="9">
        <v>8</v>
      </c>
      <c r="X1549" s="1">
        <v>1.5094339847564697E-2</v>
      </c>
      <c r="Y1549" s="9">
        <v>206</v>
      </c>
      <c r="Z1549" s="1">
        <v>0.38867923617362976</v>
      </c>
      <c r="AA1549" s="9">
        <v>303</v>
      </c>
      <c r="AB1549" s="1">
        <v>0.57169812917709351</v>
      </c>
      <c r="AC1549" s="9">
        <v>9</v>
      </c>
      <c r="AD1549" s="1">
        <v>1.6981132328510284E-2</v>
      </c>
      <c r="AE1549" s="9">
        <v>4</v>
      </c>
      <c r="AF1549" s="1">
        <v>7.5471699237823486E-3</v>
      </c>
      <c r="AG1549" s="9">
        <v>111</v>
      </c>
      <c r="AH1549" s="1">
        <v>0.20943395793437958</v>
      </c>
      <c r="AI1549" s="9">
        <v>53</v>
      </c>
      <c r="AJ1549" s="1">
        <v>0.10000000149011612</v>
      </c>
      <c r="AK1549" s="9">
        <v>427</v>
      </c>
      <c r="AL1549" s="1">
        <v>0.80566036701202393</v>
      </c>
      <c r="AM1549" s="1">
        <v>0.86699432134628296</v>
      </c>
    </row>
    <row r="1550" spans="1:39" hidden="1">
      <c r="A1550" s="9" t="s">
        <v>954</v>
      </c>
      <c r="B1550" s="9" t="s">
        <v>955</v>
      </c>
      <c r="C1550" s="9" t="s">
        <v>4791</v>
      </c>
      <c r="D1550" s="9">
        <v>468</v>
      </c>
      <c r="E1550" s="9">
        <v>53</v>
      </c>
      <c r="F1550" s="9">
        <v>75</v>
      </c>
      <c r="G1550" s="9">
        <v>74</v>
      </c>
      <c r="H1550" s="9">
        <v>71</v>
      </c>
      <c r="I1550" s="9">
        <v>63</v>
      </c>
      <c r="J1550" s="9">
        <v>59</v>
      </c>
      <c r="K1550" s="9">
        <v>73</v>
      </c>
      <c r="L1550" s="9">
        <v>0</v>
      </c>
      <c r="M1550" s="9">
        <v>0</v>
      </c>
      <c r="N1550" s="9">
        <v>0</v>
      </c>
      <c r="O1550" s="9">
        <v>0</v>
      </c>
      <c r="P1550" s="9">
        <v>0</v>
      </c>
      <c r="Q1550" s="9">
        <v>0</v>
      </c>
      <c r="R1550" s="9">
        <v>0</v>
      </c>
      <c r="S1550" s="9">
        <v>223</v>
      </c>
      <c r="T1550" s="1">
        <v>0.47649571299552917</v>
      </c>
      <c r="U1550" s="9">
        <v>245</v>
      </c>
      <c r="V1550" s="1">
        <v>0.52350425720214844</v>
      </c>
      <c r="W1550" s="9">
        <v>5</v>
      </c>
      <c r="X1550" s="1">
        <v>1.0683760978281498E-2</v>
      </c>
      <c r="Y1550" s="9">
        <v>110</v>
      </c>
      <c r="Z1550" s="1">
        <v>0.23504273593425751</v>
      </c>
      <c r="AA1550" s="9">
        <v>343</v>
      </c>
      <c r="AB1550" s="1">
        <v>0.73290598392486572</v>
      </c>
      <c r="AC1550" s="9">
        <v>7</v>
      </c>
      <c r="AD1550" s="1">
        <v>1.4957264997065067E-2</v>
      </c>
      <c r="AE1550" s="9">
        <v>3</v>
      </c>
      <c r="AF1550" s="1">
        <v>6.4102564938366413E-3</v>
      </c>
      <c r="AG1550" s="9">
        <v>87</v>
      </c>
      <c r="AH1550" s="1">
        <v>0.18589743971824646</v>
      </c>
      <c r="AI1550" s="9">
        <v>76</v>
      </c>
      <c r="AJ1550" s="1">
        <v>0.16239316761493683</v>
      </c>
      <c r="AK1550" s="9">
        <v>441</v>
      </c>
      <c r="AL1550" s="1">
        <v>0.94230771064758301</v>
      </c>
      <c r="AM1550" s="1">
        <v>0.89387702941894531</v>
      </c>
    </row>
    <row r="1551" spans="1:39" hidden="1">
      <c r="A1551" s="9" t="s">
        <v>954</v>
      </c>
      <c r="B1551" s="9" t="s">
        <v>955</v>
      </c>
      <c r="C1551" s="9" t="s">
        <v>4792</v>
      </c>
      <c r="D1551" s="9">
        <v>444</v>
      </c>
      <c r="E1551" s="9">
        <v>29</v>
      </c>
      <c r="F1551" s="9">
        <v>73</v>
      </c>
      <c r="G1551" s="9">
        <v>78</v>
      </c>
      <c r="H1551" s="9">
        <v>66</v>
      </c>
      <c r="I1551" s="9">
        <v>74</v>
      </c>
      <c r="J1551" s="9">
        <v>60</v>
      </c>
      <c r="K1551" s="9">
        <v>64</v>
      </c>
      <c r="L1551" s="9">
        <v>0</v>
      </c>
      <c r="M1551" s="9">
        <v>0</v>
      </c>
      <c r="N1551" s="9">
        <v>0</v>
      </c>
      <c r="O1551" s="9">
        <v>0</v>
      </c>
      <c r="P1551" s="9">
        <v>0</v>
      </c>
      <c r="Q1551" s="9">
        <v>0</v>
      </c>
      <c r="R1551" s="9">
        <v>0</v>
      </c>
      <c r="S1551" s="9">
        <v>219</v>
      </c>
      <c r="T1551" s="1">
        <v>0.49324324727058411</v>
      </c>
      <c r="U1551" s="9">
        <v>225</v>
      </c>
      <c r="V1551" s="1">
        <v>0.50675678253173828</v>
      </c>
      <c r="W1551" s="9">
        <v>2</v>
      </c>
      <c r="X1551" s="1">
        <v>4.5045046135783195E-3</v>
      </c>
      <c r="Y1551" s="9">
        <v>104</v>
      </c>
      <c r="Z1551" s="1">
        <v>0.23423422873020172</v>
      </c>
      <c r="AA1551" s="9">
        <v>327</v>
      </c>
      <c r="AB1551" s="1">
        <v>0.73648649454116821</v>
      </c>
      <c r="AC1551" s="9">
        <v>8</v>
      </c>
      <c r="AD1551" s="1">
        <v>1.8018018454313278E-2</v>
      </c>
      <c r="AE1551" s="9">
        <v>3</v>
      </c>
      <c r="AF1551" s="1">
        <v>6.7567569203674793E-3</v>
      </c>
      <c r="AG1551" s="9">
        <v>96</v>
      </c>
      <c r="AH1551" s="1">
        <v>0.21621622145175934</v>
      </c>
      <c r="AI1551" s="9">
        <v>73</v>
      </c>
      <c r="AJ1551" s="1">
        <v>0.1644144207239151</v>
      </c>
      <c r="AK1551" s="9">
        <v>432</v>
      </c>
      <c r="AL1551" s="1">
        <v>0.97297298908233643</v>
      </c>
      <c r="AM1551" s="1">
        <v>0.91291874647140503</v>
      </c>
    </row>
    <row r="1552" spans="1:39" hidden="1">
      <c r="A1552" s="9" t="s">
        <v>954</v>
      </c>
      <c r="B1552" s="9" t="s">
        <v>955</v>
      </c>
      <c r="C1552" s="9" t="s">
        <v>4793</v>
      </c>
      <c r="D1552" s="9">
        <v>461</v>
      </c>
      <c r="E1552" s="9">
        <v>54</v>
      </c>
      <c r="F1552" s="9">
        <v>63</v>
      </c>
      <c r="G1552" s="9">
        <v>66</v>
      </c>
      <c r="H1552" s="9">
        <v>68</v>
      </c>
      <c r="I1552" s="9">
        <v>63</v>
      </c>
      <c r="J1552" s="9">
        <v>79</v>
      </c>
      <c r="K1552" s="9">
        <v>68</v>
      </c>
      <c r="L1552" s="9">
        <v>0</v>
      </c>
      <c r="M1552" s="9">
        <v>0</v>
      </c>
      <c r="N1552" s="9">
        <v>0</v>
      </c>
      <c r="O1552" s="9">
        <v>0</v>
      </c>
      <c r="P1552" s="9">
        <v>0</v>
      </c>
      <c r="Q1552" s="9">
        <v>0</v>
      </c>
      <c r="R1552" s="9">
        <v>0</v>
      </c>
      <c r="S1552" s="9">
        <v>234</v>
      </c>
      <c r="T1552" s="1">
        <v>0.50759220123291016</v>
      </c>
      <c r="U1552" s="9">
        <v>227</v>
      </c>
      <c r="V1552" s="1">
        <v>0.49240779876708984</v>
      </c>
      <c r="W1552" s="9">
        <v>4</v>
      </c>
      <c r="X1552" s="1">
        <v>8.6767897009849548E-3</v>
      </c>
      <c r="Y1552" s="9">
        <v>112</v>
      </c>
      <c r="Z1552" s="1">
        <v>0.24295011162757874</v>
      </c>
      <c r="AA1552" s="9">
        <v>334</v>
      </c>
      <c r="AB1552" s="1">
        <v>0.72451192140579224</v>
      </c>
      <c r="AC1552" s="9">
        <v>9</v>
      </c>
      <c r="AD1552" s="1">
        <v>1.9522776827216148E-2</v>
      </c>
      <c r="AE1552" s="9">
        <v>2</v>
      </c>
      <c r="AF1552" s="1">
        <v>4.3383948504924774E-3</v>
      </c>
      <c r="AG1552" s="9">
        <v>92</v>
      </c>
      <c r="AH1552" s="1">
        <v>0.19956615567207336</v>
      </c>
      <c r="AI1552" s="9">
        <v>69</v>
      </c>
      <c r="AJ1552" s="1">
        <v>0.14967462420463562</v>
      </c>
      <c r="AK1552" s="9">
        <v>449</v>
      </c>
      <c r="AL1552" s="1">
        <v>0.97396963834762573</v>
      </c>
      <c r="AM1552" s="1">
        <v>0.90527546405792236</v>
      </c>
    </row>
    <row r="1553" spans="1:39" hidden="1">
      <c r="A1553" s="9" t="s">
        <v>954</v>
      </c>
      <c r="B1553" s="9" t="s">
        <v>955</v>
      </c>
      <c r="C1553" s="9" t="s">
        <v>4794</v>
      </c>
      <c r="D1553" s="9">
        <v>488</v>
      </c>
      <c r="E1553" s="9">
        <v>72</v>
      </c>
      <c r="F1553" s="9">
        <v>72</v>
      </c>
      <c r="G1553" s="9">
        <v>75</v>
      </c>
      <c r="H1553" s="9">
        <v>58</v>
      </c>
      <c r="I1553" s="9">
        <v>76</v>
      </c>
      <c r="J1553" s="9">
        <v>64</v>
      </c>
      <c r="K1553" s="9">
        <v>71</v>
      </c>
      <c r="L1553" s="9">
        <v>0</v>
      </c>
      <c r="M1553" s="9">
        <v>0</v>
      </c>
      <c r="N1553" s="9">
        <v>0</v>
      </c>
      <c r="O1553" s="9">
        <v>0</v>
      </c>
      <c r="P1553" s="9">
        <v>0</v>
      </c>
      <c r="Q1553" s="9">
        <v>0</v>
      </c>
      <c r="R1553" s="9">
        <v>0</v>
      </c>
      <c r="S1553" s="9">
        <v>227</v>
      </c>
      <c r="T1553" s="1">
        <v>0.4651639461517334</v>
      </c>
      <c r="U1553" s="9">
        <v>261</v>
      </c>
      <c r="V1553" s="1">
        <v>0.5348360538482666</v>
      </c>
      <c r="W1553" s="9">
        <v>5</v>
      </c>
      <c r="X1553" s="1">
        <v>1.024590153247118E-2</v>
      </c>
      <c r="Y1553" s="9">
        <v>111</v>
      </c>
      <c r="Z1553" s="1">
        <v>0.22745901346206665</v>
      </c>
      <c r="AA1553" s="9">
        <v>359</v>
      </c>
      <c r="AB1553" s="1">
        <v>0.73565572500228882</v>
      </c>
      <c r="AC1553" s="9">
        <v>11</v>
      </c>
      <c r="AD1553" s="1">
        <v>2.2540982812643051E-2</v>
      </c>
      <c r="AE1553" s="9">
        <v>2</v>
      </c>
      <c r="AF1553" s="1">
        <v>4.0983604267239571E-3</v>
      </c>
      <c r="AG1553" s="9">
        <v>104</v>
      </c>
      <c r="AH1553" s="1">
        <v>0.21311475336551666</v>
      </c>
      <c r="AI1553" s="9">
        <v>73</v>
      </c>
      <c r="AJ1553" s="1">
        <v>0.14959016442298889</v>
      </c>
      <c r="AK1553" s="9">
        <v>456</v>
      </c>
      <c r="AL1553" s="1">
        <v>0.93442624807357788</v>
      </c>
      <c r="AM1553" s="1">
        <v>0.939475417137146</v>
      </c>
    </row>
    <row r="1554" spans="1:39">
      <c r="A1554" s="9" t="s">
        <v>954</v>
      </c>
      <c r="B1554" s="9" t="s">
        <v>955</v>
      </c>
      <c r="C1554" s="9" t="s">
        <v>4795</v>
      </c>
      <c r="D1554" s="9">
        <v>480</v>
      </c>
      <c r="E1554" s="9">
        <v>101</v>
      </c>
      <c r="F1554" s="9">
        <v>54</v>
      </c>
      <c r="G1554" s="9">
        <v>66</v>
      </c>
      <c r="H1554" s="9">
        <v>70</v>
      </c>
      <c r="I1554" s="9">
        <v>52</v>
      </c>
      <c r="J1554" s="9">
        <v>74</v>
      </c>
      <c r="K1554" s="9">
        <v>63</v>
      </c>
      <c r="L1554" s="9">
        <v>0</v>
      </c>
      <c r="M1554" s="9">
        <v>0</v>
      </c>
      <c r="N1554" s="9">
        <v>0</v>
      </c>
      <c r="O1554" s="9">
        <v>0</v>
      </c>
      <c r="P1554" s="9">
        <v>0</v>
      </c>
      <c r="Q1554" s="9">
        <v>0</v>
      </c>
      <c r="R1554" s="9">
        <v>0</v>
      </c>
      <c r="S1554" s="9">
        <v>217</v>
      </c>
      <c r="T1554" s="1">
        <v>0.45208331942558289</v>
      </c>
      <c r="U1554" s="9">
        <v>263</v>
      </c>
      <c r="V1554" s="1">
        <v>0.54791665077209473</v>
      </c>
      <c r="W1554" s="9">
        <v>4</v>
      </c>
      <c r="X1554" s="1">
        <v>8.3333337679505348E-3</v>
      </c>
      <c r="Y1554" s="9">
        <v>111</v>
      </c>
      <c r="Z1554" s="1">
        <v>0.23125000298023224</v>
      </c>
      <c r="AA1554" s="9">
        <v>350</v>
      </c>
      <c r="AB1554" s="1">
        <v>0.72916668653488159</v>
      </c>
      <c r="AC1554" s="9">
        <v>10</v>
      </c>
      <c r="AD1554" s="1">
        <v>2.083333395421505E-2</v>
      </c>
      <c r="AE1554" s="9">
        <v>5</v>
      </c>
      <c r="AF1554" s="1">
        <v>1.0416666977107525E-2</v>
      </c>
      <c r="AG1554" s="9">
        <v>99</v>
      </c>
      <c r="AH1554" s="1">
        <v>0.20624999701976776</v>
      </c>
      <c r="AI1554" s="9">
        <v>70</v>
      </c>
      <c r="AJ1554" s="1">
        <v>0.1458333283662796</v>
      </c>
      <c r="AK1554" s="9">
        <v>435</v>
      </c>
      <c r="AL1554" s="1">
        <v>0.90625</v>
      </c>
      <c r="AM1554" s="1">
        <v>0.93547600507736206</v>
      </c>
    </row>
    <row r="1555" spans="1:39" hidden="1">
      <c r="A1555" s="9" t="s">
        <v>957</v>
      </c>
      <c r="B1555" s="9" t="s">
        <v>958</v>
      </c>
      <c r="C1555" s="9" t="s">
        <v>4791</v>
      </c>
      <c r="D1555" s="9">
        <v>349</v>
      </c>
      <c r="E1555" s="9">
        <v>0</v>
      </c>
      <c r="F1555" s="9">
        <v>0</v>
      </c>
      <c r="G1555" s="9">
        <v>0</v>
      </c>
      <c r="H1555" s="9">
        <v>0</v>
      </c>
      <c r="I1555" s="9">
        <v>0</v>
      </c>
      <c r="J1555" s="9">
        <v>0</v>
      </c>
      <c r="K1555" s="9">
        <v>0</v>
      </c>
      <c r="L1555" s="9">
        <v>120</v>
      </c>
      <c r="M1555" s="9">
        <v>114</v>
      </c>
      <c r="N1555" s="9">
        <v>115</v>
      </c>
      <c r="O1555" s="9">
        <v>0</v>
      </c>
      <c r="P1555" s="9">
        <v>0</v>
      </c>
      <c r="Q1555" s="9">
        <v>0</v>
      </c>
      <c r="R1555" s="9">
        <v>0</v>
      </c>
      <c r="S1555" s="9">
        <v>182</v>
      </c>
      <c r="T1555" s="1">
        <v>0.52148997783660889</v>
      </c>
      <c r="U1555" s="9">
        <v>167</v>
      </c>
      <c r="V1555" s="1">
        <v>0.47851002216339111</v>
      </c>
      <c r="W1555" s="9">
        <v>2</v>
      </c>
      <c r="X1555" s="1">
        <v>5.7306592352688313E-3</v>
      </c>
      <c r="Y1555" s="9">
        <v>128</v>
      </c>
      <c r="Z1555" s="1">
        <v>0.3667621910572052</v>
      </c>
      <c r="AA1555" s="9">
        <v>213</v>
      </c>
      <c r="AB1555" s="1">
        <v>0.61031520366668701</v>
      </c>
      <c r="AC1555" s="9">
        <v>4</v>
      </c>
      <c r="AD1555" s="1">
        <v>1.1461318470537663E-2</v>
      </c>
      <c r="AE1555" s="9">
        <v>2</v>
      </c>
      <c r="AF1555" s="1">
        <v>5.7306592352688313E-3</v>
      </c>
      <c r="AG1555" s="9">
        <v>102</v>
      </c>
      <c r="AH1555" s="1">
        <v>0.29226359724998474</v>
      </c>
      <c r="AI1555" s="9">
        <v>43</v>
      </c>
      <c r="AJ1555" s="1">
        <v>0.12320917099714279</v>
      </c>
      <c r="AK1555" s="9">
        <v>296</v>
      </c>
      <c r="AL1555" s="1">
        <v>0.84813755750656128</v>
      </c>
      <c r="AM1555" s="1">
        <v>0.90207391977310181</v>
      </c>
    </row>
    <row r="1556" spans="1:39" hidden="1">
      <c r="A1556" s="9" t="s">
        <v>957</v>
      </c>
      <c r="B1556" s="9" t="s">
        <v>958</v>
      </c>
      <c r="C1556" s="9" t="s">
        <v>4792</v>
      </c>
      <c r="D1556" s="9">
        <v>336</v>
      </c>
      <c r="E1556" s="9">
        <v>0</v>
      </c>
      <c r="F1556" s="9">
        <v>0</v>
      </c>
      <c r="G1556" s="9">
        <v>0</v>
      </c>
      <c r="H1556" s="9">
        <v>0</v>
      </c>
      <c r="I1556" s="9">
        <v>0</v>
      </c>
      <c r="J1556" s="9">
        <v>0</v>
      </c>
      <c r="K1556" s="9">
        <v>0</v>
      </c>
      <c r="L1556" s="9">
        <v>98</v>
      </c>
      <c r="M1556" s="9">
        <v>117</v>
      </c>
      <c r="N1556" s="9">
        <v>121</v>
      </c>
      <c r="O1556" s="9">
        <v>0</v>
      </c>
      <c r="P1556" s="9">
        <v>0</v>
      </c>
      <c r="Q1556" s="9">
        <v>0</v>
      </c>
      <c r="R1556" s="9">
        <v>0</v>
      </c>
      <c r="S1556" s="9">
        <v>152</v>
      </c>
      <c r="T1556" s="1">
        <v>0.4523809552192688</v>
      </c>
      <c r="U1556" s="9">
        <v>184</v>
      </c>
      <c r="V1556" s="1">
        <v>0.5476190447807312</v>
      </c>
      <c r="W1556" s="9">
        <v>2</v>
      </c>
      <c r="X1556" s="1">
        <v>5.9523810632526875E-3</v>
      </c>
      <c r="Y1556" s="9">
        <v>113</v>
      </c>
      <c r="Z1556" s="1">
        <v>0.3363095223903656</v>
      </c>
      <c r="AA1556" s="9">
        <v>213</v>
      </c>
      <c r="AB1556" s="1">
        <v>0.63392859697341919</v>
      </c>
      <c r="AC1556" s="9">
        <v>5</v>
      </c>
      <c r="AD1556" s="1">
        <v>1.4880952425301075E-2</v>
      </c>
      <c r="AE1556" s="9">
        <v>3</v>
      </c>
      <c r="AF1556" s="1">
        <v>8.9285718277096748E-3</v>
      </c>
      <c r="AG1556" s="9">
        <v>99</v>
      </c>
      <c r="AH1556" s="1">
        <v>0.2946428656578064</v>
      </c>
      <c r="AI1556" s="9">
        <v>42</v>
      </c>
      <c r="AJ1556" s="1">
        <v>0.125</v>
      </c>
      <c r="AK1556" s="9">
        <v>279</v>
      </c>
      <c r="AL1556" s="1">
        <v>0.8303571343421936</v>
      </c>
      <c r="AM1556" s="1">
        <v>0.90051728487014771</v>
      </c>
    </row>
    <row r="1557" spans="1:39" hidden="1">
      <c r="A1557" s="9" t="s">
        <v>957</v>
      </c>
      <c r="B1557" s="9" t="s">
        <v>958</v>
      </c>
      <c r="C1557" s="9" t="s">
        <v>4793</v>
      </c>
      <c r="D1557" s="9">
        <v>296</v>
      </c>
      <c r="E1557" s="9">
        <v>0</v>
      </c>
      <c r="F1557" s="9">
        <v>0</v>
      </c>
      <c r="G1557" s="9">
        <v>0</v>
      </c>
      <c r="H1557" s="9">
        <v>0</v>
      </c>
      <c r="I1557" s="9">
        <v>0</v>
      </c>
      <c r="J1557" s="9">
        <v>0</v>
      </c>
      <c r="K1557" s="9">
        <v>0</v>
      </c>
      <c r="L1557" s="9">
        <v>101</v>
      </c>
      <c r="M1557" s="9">
        <v>87</v>
      </c>
      <c r="N1557" s="9">
        <v>108</v>
      </c>
      <c r="O1557" s="9">
        <v>0</v>
      </c>
      <c r="P1557" s="9">
        <v>0</v>
      </c>
      <c r="Q1557" s="9">
        <v>0</v>
      </c>
      <c r="R1557" s="9">
        <v>0</v>
      </c>
      <c r="S1557" s="9">
        <v>149</v>
      </c>
      <c r="T1557" s="1">
        <v>0.50337839126586914</v>
      </c>
      <c r="U1557" s="9">
        <v>147</v>
      </c>
      <c r="V1557" s="1">
        <v>0.49662160873413086</v>
      </c>
      <c r="W1557" s="9">
        <v>2</v>
      </c>
      <c r="X1557" s="1">
        <v>6.7567569203674793E-3</v>
      </c>
      <c r="Y1557" s="9">
        <v>100</v>
      </c>
      <c r="Z1557" s="1">
        <v>0.33783784508705139</v>
      </c>
      <c r="AA1557" s="9">
        <v>187</v>
      </c>
      <c r="AB1557" s="1">
        <v>0.63175678253173828</v>
      </c>
      <c r="AC1557" s="9">
        <v>5</v>
      </c>
      <c r="AD1557" s="1">
        <v>1.689189113676548E-2</v>
      </c>
      <c r="AE1557" s="9">
        <v>2</v>
      </c>
      <c r="AF1557" s="1">
        <v>6.7567569203674793E-3</v>
      </c>
      <c r="AG1557" s="9">
        <v>83</v>
      </c>
      <c r="AH1557" s="1">
        <v>0.28040540218353271</v>
      </c>
      <c r="AI1557" s="9">
        <v>37</v>
      </c>
      <c r="AJ1557" s="1">
        <v>0.125</v>
      </c>
      <c r="AK1557" s="9">
        <v>254</v>
      </c>
      <c r="AL1557" s="1">
        <v>0.85810810327529907</v>
      </c>
      <c r="AM1557" s="1">
        <v>0.90430068969726563</v>
      </c>
    </row>
    <row r="1558" spans="1:39" hidden="1">
      <c r="A1558" s="9" t="s">
        <v>957</v>
      </c>
      <c r="B1558" s="9" t="s">
        <v>958</v>
      </c>
      <c r="C1558" s="9" t="s">
        <v>4794</v>
      </c>
      <c r="D1558" s="9">
        <v>253</v>
      </c>
      <c r="E1558" s="9">
        <v>0</v>
      </c>
      <c r="F1558" s="9">
        <v>0</v>
      </c>
      <c r="G1558" s="9">
        <v>0</v>
      </c>
      <c r="H1558" s="9">
        <v>0</v>
      </c>
      <c r="I1558" s="9">
        <v>0</v>
      </c>
      <c r="J1558" s="9">
        <v>0</v>
      </c>
      <c r="K1558" s="9">
        <v>0</v>
      </c>
      <c r="L1558" s="9">
        <v>73</v>
      </c>
      <c r="M1558" s="9">
        <v>96</v>
      </c>
      <c r="N1558" s="9">
        <v>84</v>
      </c>
      <c r="O1558" s="9">
        <v>0</v>
      </c>
      <c r="P1558" s="9">
        <v>0</v>
      </c>
      <c r="Q1558" s="9">
        <v>0</v>
      </c>
      <c r="R1558" s="9">
        <v>0</v>
      </c>
      <c r="S1558" s="9">
        <v>125</v>
      </c>
      <c r="T1558" s="1">
        <v>0.49407115578651428</v>
      </c>
      <c r="U1558" s="9">
        <v>128</v>
      </c>
      <c r="V1558" s="1">
        <v>0.50592887401580811</v>
      </c>
      <c r="W1558" s="9">
        <v>3</v>
      </c>
      <c r="X1558" s="1">
        <v>1.1857707053422928E-2</v>
      </c>
      <c r="Y1558" s="9">
        <v>83</v>
      </c>
      <c r="Z1558" s="1">
        <v>0.3280632495880127</v>
      </c>
      <c r="AA1558" s="9">
        <v>162</v>
      </c>
      <c r="AB1558" s="1">
        <v>0.6403161883354187</v>
      </c>
      <c r="AC1558" s="9">
        <v>3</v>
      </c>
      <c r="AD1558" s="1">
        <v>1.1857707053422928E-2</v>
      </c>
      <c r="AE1558" s="9">
        <v>2</v>
      </c>
      <c r="AF1558" s="1">
        <v>7.9051386564970016E-3</v>
      </c>
      <c r="AG1558" s="9">
        <v>83</v>
      </c>
      <c r="AH1558" s="1">
        <v>0.3280632495880127</v>
      </c>
      <c r="AI1558" s="9">
        <v>26</v>
      </c>
      <c r="AJ1558" s="1">
        <v>0.10276679694652557</v>
      </c>
      <c r="AK1558" s="9">
        <v>237</v>
      </c>
      <c r="AL1558" s="1">
        <v>0.93675887584686279</v>
      </c>
      <c r="AM1558" s="1">
        <v>0.95139127969741821</v>
      </c>
    </row>
    <row r="1559" spans="1:39">
      <c r="A1559" s="9" t="s">
        <v>957</v>
      </c>
      <c r="B1559" s="9" t="s">
        <v>958</v>
      </c>
      <c r="C1559" s="9" t="s">
        <v>4795</v>
      </c>
      <c r="D1559" s="9">
        <v>231</v>
      </c>
      <c r="E1559" s="9">
        <v>0</v>
      </c>
      <c r="F1559" s="9">
        <v>0</v>
      </c>
      <c r="G1559" s="9">
        <v>0</v>
      </c>
      <c r="H1559" s="9">
        <v>0</v>
      </c>
      <c r="I1559" s="9">
        <v>0</v>
      </c>
      <c r="J1559" s="9">
        <v>0</v>
      </c>
      <c r="K1559" s="9">
        <v>0</v>
      </c>
      <c r="L1559" s="9">
        <v>74</v>
      </c>
      <c r="M1559" s="9">
        <v>66</v>
      </c>
      <c r="N1559" s="9">
        <v>91</v>
      </c>
      <c r="O1559" s="9">
        <v>0</v>
      </c>
      <c r="P1559" s="9">
        <v>0</v>
      </c>
      <c r="Q1559" s="9">
        <v>0</v>
      </c>
      <c r="R1559" s="9">
        <v>0</v>
      </c>
      <c r="S1559" s="9">
        <v>114</v>
      </c>
      <c r="T1559" s="1">
        <v>0.49350649118423462</v>
      </c>
      <c r="U1559" s="9">
        <v>117</v>
      </c>
      <c r="V1559" s="1">
        <v>0.50649350881576538</v>
      </c>
      <c r="W1559" s="9">
        <v>4</v>
      </c>
      <c r="X1559" s="1">
        <v>1.7316017299890518E-2</v>
      </c>
      <c r="Y1559" s="9">
        <v>70</v>
      </c>
      <c r="Z1559" s="1">
        <v>0.30303031206130981</v>
      </c>
      <c r="AA1559" s="9">
        <v>153</v>
      </c>
      <c r="AB1559" s="1">
        <v>0.66233766078948975</v>
      </c>
      <c r="AC1559" s="9">
        <v>4</v>
      </c>
      <c r="AD1559" s="1">
        <v>1.7316017299890518E-2</v>
      </c>
      <c r="AE1559" s="9">
        <v>0</v>
      </c>
      <c r="AF1559" s="1">
        <v>0</v>
      </c>
      <c r="AG1559" s="9">
        <v>77</v>
      </c>
      <c r="AH1559" s="1">
        <v>0.3333333432674408</v>
      </c>
      <c r="AI1559" s="9">
        <v>36</v>
      </c>
      <c r="AJ1559" s="1">
        <v>0.15584415197372437</v>
      </c>
      <c r="AK1559" s="9">
        <v>204</v>
      </c>
      <c r="AL1559" s="1">
        <v>0.88311690092086792</v>
      </c>
      <c r="AM1559" s="1">
        <v>0.92645889520645142</v>
      </c>
    </row>
    <row r="1560" spans="1:39" hidden="1">
      <c r="A1560" s="9" t="s">
        <v>960</v>
      </c>
      <c r="B1560" s="9" t="s">
        <v>961</v>
      </c>
      <c r="C1560" s="9" t="s">
        <v>4791</v>
      </c>
      <c r="D1560" s="9">
        <v>352</v>
      </c>
      <c r="E1560" s="9">
        <v>0</v>
      </c>
      <c r="F1560" s="9">
        <v>0</v>
      </c>
      <c r="G1560" s="9">
        <v>0</v>
      </c>
      <c r="H1560" s="9">
        <v>0</v>
      </c>
      <c r="I1560" s="9">
        <v>0</v>
      </c>
      <c r="J1560" s="9">
        <v>0</v>
      </c>
      <c r="K1560" s="9">
        <v>0</v>
      </c>
      <c r="L1560" s="9">
        <v>96</v>
      </c>
      <c r="M1560" s="9">
        <v>135</v>
      </c>
      <c r="N1560" s="9">
        <v>121</v>
      </c>
      <c r="O1560" s="9">
        <v>0</v>
      </c>
      <c r="P1560" s="9">
        <v>0</v>
      </c>
      <c r="Q1560" s="9">
        <v>0</v>
      </c>
      <c r="R1560" s="9">
        <v>0</v>
      </c>
      <c r="S1560" s="9">
        <v>166</v>
      </c>
      <c r="T1560" s="1">
        <v>0.47159090638160706</v>
      </c>
      <c r="U1560" s="9">
        <v>186</v>
      </c>
      <c r="V1560" s="1">
        <v>0.52840906381607056</v>
      </c>
      <c r="W1560" s="9">
        <v>2</v>
      </c>
      <c r="X1560" s="1">
        <v>5.681818351149559E-3</v>
      </c>
      <c r="Y1560" s="9">
        <v>98</v>
      </c>
      <c r="Z1560" s="1">
        <v>0.27840909361839294</v>
      </c>
      <c r="AA1560" s="9">
        <v>248</v>
      </c>
      <c r="AB1560" s="1">
        <v>0.70454543828964233</v>
      </c>
      <c r="AC1560" s="9">
        <v>1</v>
      </c>
      <c r="AD1560" s="1">
        <v>2.8409091755747795E-3</v>
      </c>
      <c r="AE1560" s="9">
        <v>3</v>
      </c>
      <c r="AF1560" s="1">
        <v>8.5227275267243385E-3</v>
      </c>
      <c r="AG1560" s="9">
        <v>93</v>
      </c>
      <c r="AH1560" s="1">
        <v>0.26420453190803528</v>
      </c>
      <c r="AI1560" s="9">
        <v>83</v>
      </c>
      <c r="AJ1560" s="1">
        <v>0.23579545319080353</v>
      </c>
      <c r="AK1560" s="9">
        <v>296</v>
      </c>
      <c r="AL1560" s="1">
        <v>0.84090906381607056</v>
      </c>
      <c r="AM1560" s="1">
        <v>0.88561022281646729</v>
      </c>
    </row>
    <row r="1561" spans="1:39" hidden="1">
      <c r="A1561" s="9" t="s">
        <v>960</v>
      </c>
      <c r="B1561" s="9" t="s">
        <v>961</v>
      </c>
      <c r="C1561" s="9" t="s">
        <v>4792</v>
      </c>
      <c r="D1561" s="9">
        <v>312</v>
      </c>
      <c r="E1561" s="9">
        <v>0</v>
      </c>
      <c r="F1561" s="9">
        <v>0</v>
      </c>
      <c r="G1561" s="9">
        <v>0</v>
      </c>
      <c r="H1561" s="9">
        <v>0</v>
      </c>
      <c r="I1561" s="9">
        <v>0</v>
      </c>
      <c r="J1561" s="9">
        <v>0</v>
      </c>
      <c r="K1561" s="9">
        <v>0</v>
      </c>
      <c r="L1561" s="9">
        <v>83</v>
      </c>
      <c r="M1561" s="9">
        <v>99</v>
      </c>
      <c r="N1561" s="9">
        <v>130</v>
      </c>
      <c r="O1561" s="9">
        <v>0</v>
      </c>
      <c r="P1561" s="9">
        <v>0</v>
      </c>
      <c r="Q1561" s="9">
        <v>0</v>
      </c>
      <c r="R1561" s="9">
        <v>0</v>
      </c>
      <c r="S1561" s="9">
        <v>142</v>
      </c>
      <c r="T1561" s="1">
        <v>0.45512819290161133</v>
      </c>
      <c r="U1561" s="9">
        <v>170</v>
      </c>
      <c r="V1561" s="1">
        <v>0.54487180709838867</v>
      </c>
      <c r="W1561" s="9">
        <v>1</v>
      </c>
      <c r="X1561" s="1">
        <v>3.2051282469183207E-3</v>
      </c>
      <c r="Y1561" s="9">
        <v>81</v>
      </c>
      <c r="Z1561" s="1">
        <v>0.25961539149284363</v>
      </c>
      <c r="AA1561" s="9">
        <v>226</v>
      </c>
      <c r="AB1561" s="1">
        <v>0.72435897588729858</v>
      </c>
      <c r="AC1561" s="9">
        <v>0</v>
      </c>
      <c r="AD1561" s="1">
        <v>0</v>
      </c>
      <c r="AE1561" s="9">
        <v>4</v>
      </c>
      <c r="AF1561" s="1">
        <v>1.2820512987673283E-2</v>
      </c>
      <c r="AG1561" s="9">
        <v>89</v>
      </c>
      <c r="AH1561" s="1">
        <v>0.28525641560554504</v>
      </c>
      <c r="AI1561" s="9">
        <v>71</v>
      </c>
      <c r="AJ1561" s="1">
        <v>0.22756409645080566</v>
      </c>
      <c r="AK1561" s="9">
        <v>257</v>
      </c>
      <c r="AL1561" s="1">
        <v>0.82371795177459717</v>
      </c>
      <c r="AM1561" s="1">
        <v>0.88114112615585327</v>
      </c>
    </row>
    <row r="1562" spans="1:39" hidden="1">
      <c r="A1562" s="9" t="s">
        <v>960</v>
      </c>
      <c r="B1562" s="9" t="s">
        <v>961</v>
      </c>
      <c r="C1562" s="9" t="s">
        <v>4793</v>
      </c>
      <c r="D1562" s="9">
        <v>256</v>
      </c>
      <c r="E1562" s="9">
        <v>0</v>
      </c>
      <c r="F1562" s="9">
        <v>0</v>
      </c>
      <c r="G1562" s="9">
        <v>0</v>
      </c>
      <c r="H1562" s="9">
        <v>0</v>
      </c>
      <c r="I1562" s="9">
        <v>0</v>
      </c>
      <c r="J1562" s="9">
        <v>0</v>
      </c>
      <c r="K1562" s="9">
        <v>0</v>
      </c>
      <c r="L1562" s="9">
        <v>90</v>
      </c>
      <c r="M1562" s="9">
        <v>72</v>
      </c>
      <c r="N1562" s="9">
        <v>94</v>
      </c>
      <c r="O1562" s="9">
        <v>0</v>
      </c>
      <c r="P1562" s="9">
        <v>0</v>
      </c>
      <c r="Q1562" s="9">
        <v>0</v>
      </c>
      <c r="R1562" s="9">
        <v>0</v>
      </c>
      <c r="S1562" s="9">
        <v>116</v>
      </c>
      <c r="T1562" s="1">
        <v>0.453125</v>
      </c>
      <c r="U1562" s="9">
        <v>140</v>
      </c>
      <c r="V1562" s="1">
        <v>0.546875</v>
      </c>
      <c r="W1562" s="9">
        <v>0</v>
      </c>
      <c r="X1562" s="1">
        <v>0</v>
      </c>
      <c r="Y1562" s="9">
        <v>53</v>
      </c>
      <c r="Z1562" s="1">
        <v>0.20703125</v>
      </c>
      <c r="AA1562" s="9">
        <v>198</v>
      </c>
      <c r="AB1562" s="1">
        <v>0.7734375</v>
      </c>
      <c r="AC1562" s="9">
        <v>1</v>
      </c>
      <c r="AD1562" s="1">
        <v>3.90625E-3</v>
      </c>
      <c r="AE1562" s="9">
        <v>4</v>
      </c>
      <c r="AF1562" s="1">
        <v>1.5625E-2</v>
      </c>
      <c r="AG1562" s="9">
        <v>74</v>
      </c>
      <c r="AH1562" s="1">
        <v>0.2890625</v>
      </c>
      <c r="AI1562" s="9">
        <v>72</v>
      </c>
      <c r="AJ1562" s="1">
        <v>0.28125</v>
      </c>
      <c r="AK1562" s="9">
        <v>205</v>
      </c>
      <c r="AL1562" s="1">
        <v>0.80078125</v>
      </c>
      <c r="AM1562" s="1">
        <v>0.8694453239440918</v>
      </c>
    </row>
    <row r="1563" spans="1:39" hidden="1">
      <c r="A1563" s="9" t="s">
        <v>960</v>
      </c>
      <c r="B1563" s="9" t="s">
        <v>961</v>
      </c>
      <c r="C1563" s="9" t="s">
        <v>4794</v>
      </c>
      <c r="D1563" s="9">
        <v>247</v>
      </c>
      <c r="E1563" s="9">
        <v>0</v>
      </c>
      <c r="F1563" s="9">
        <v>0</v>
      </c>
      <c r="G1563" s="9">
        <v>0</v>
      </c>
      <c r="H1563" s="9">
        <v>0</v>
      </c>
      <c r="I1563" s="9">
        <v>0</v>
      </c>
      <c r="J1563" s="9">
        <v>0</v>
      </c>
      <c r="K1563" s="9">
        <v>0</v>
      </c>
      <c r="L1563" s="9">
        <v>82</v>
      </c>
      <c r="M1563" s="9">
        <v>85</v>
      </c>
      <c r="N1563" s="9">
        <v>80</v>
      </c>
      <c r="O1563" s="9">
        <v>0</v>
      </c>
      <c r="P1563" s="9">
        <v>0</v>
      </c>
      <c r="Q1563" s="9">
        <v>0</v>
      </c>
      <c r="R1563" s="9">
        <v>0</v>
      </c>
      <c r="S1563" s="9">
        <v>120</v>
      </c>
      <c r="T1563" s="1">
        <v>0.48582994937896729</v>
      </c>
      <c r="U1563" s="9">
        <v>127</v>
      </c>
      <c r="V1563" s="1">
        <v>0.51417005062103271</v>
      </c>
      <c r="W1563" s="9">
        <v>1</v>
      </c>
      <c r="X1563" s="1">
        <v>4.048583097755909E-3</v>
      </c>
      <c r="Y1563" s="9">
        <v>51</v>
      </c>
      <c r="Z1563" s="1">
        <v>0.20647773146629333</v>
      </c>
      <c r="AA1563" s="9">
        <v>189</v>
      </c>
      <c r="AB1563" s="1">
        <v>0.76518219709396362</v>
      </c>
      <c r="AC1563" s="9">
        <v>2</v>
      </c>
      <c r="AD1563" s="1">
        <v>8.0971661955118179E-3</v>
      </c>
      <c r="AE1563" s="9">
        <v>4</v>
      </c>
      <c r="AF1563" s="1">
        <v>1.6194332391023636E-2</v>
      </c>
      <c r="AG1563" s="9">
        <v>69</v>
      </c>
      <c r="AH1563" s="1">
        <v>0.27935221791267395</v>
      </c>
      <c r="AI1563" s="9">
        <v>69</v>
      </c>
      <c r="AJ1563" s="1">
        <v>0.27935221791267395</v>
      </c>
      <c r="AK1563" s="9">
        <v>228</v>
      </c>
      <c r="AL1563" s="1">
        <v>0.92307692766189575</v>
      </c>
      <c r="AM1563" s="1">
        <v>0.94400405883789063</v>
      </c>
    </row>
    <row r="1564" spans="1:39">
      <c r="A1564" s="9" t="s">
        <v>960</v>
      </c>
      <c r="B1564" s="9" t="s">
        <v>961</v>
      </c>
      <c r="C1564" s="9" t="s">
        <v>4795</v>
      </c>
      <c r="D1564" s="9">
        <v>266</v>
      </c>
      <c r="E1564" s="9">
        <v>0</v>
      </c>
      <c r="F1564" s="9">
        <v>0</v>
      </c>
      <c r="G1564" s="9">
        <v>0</v>
      </c>
      <c r="H1564" s="9">
        <v>0</v>
      </c>
      <c r="I1564" s="9">
        <v>0</v>
      </c>
      <c r="J1564" s="9">
        <v>0</v>
      </c>
      <c r="K1564" s="9">
        <v>0</v>
      </c>
      <c r="L1564" s="9">
        <v>85</v>
      </c>
      <c r="M1564" s="9">
        <v>91</v>
      </c>
      <c r="N1564" s="9">
        <v>90</v>
      </c>
      <c r="O1564" s="9">
        <v>0</v>
      </c>
      <c r="P1564" s="9">
        <v>0</v>
      </c>
      <c r="Q1564" s="9">
        <v>0</v>
      </c>
      <c r="R1564" s="9">
        <v>0</v>
      </c>
      <c r="S1564" s="9">
        <v>128</v>
      </c>
      <c r="T1564" s="1">
        <v>0.48120301961898804</v>
      </c>
      <c r="U1564" s="9">
        <v>138</v>
      </c>
      <c r="V1564" s="1">
        <v>0.51879698038101196</v>
      </c>
      <c r="W1564" s="9">
        <v>0</v>
      </c>
      <c r="X1564" s="1">
        <v>0</v>
      </c>
      <c r="Y1564" s="9">
        <v>60</v>
      </c>
      <c r="Z1564" s="1">
        <v>0.22556391358375549</v>
      </c>
      <c r="AA1564" s="9">
        <v>200</v>
      </c>
      <c r="AB1564" s="1">
        <v>0.75187969207763672</v>
      </c>
      <c r="AC1564" s="9">
        <v>3</v>
      </c>
      <c r="AD1564" s="1">
        <v>1.1278195306658745E-2</v>
      </c>
      <c r="AE1564" s="9">
        <v>3</v>
      </c>
      <c r="AF1564" s="1">
        <v>1.1278195306658745E-2</v>
      </c>
      <c r="AG1564" s="9">
        <v>86</v>
      </c>
      <c r="AH1564" s="1">
        <v>0.32330825924873352</v>
      </c>
      <c r="AI1564" s="9">
        <v>78</v>
      </c>
      <c r="AJ1564" s="1">
        <v>0.29323309659957886</v>
      </c>
      <c r="AK1564" s="9">
        <v>241</v>
      </c>
      <c r="AL1564" s="1">
        <v>0.90601503849029541</v>
      </c>
      <c r="AM1564" s="1">
        <v>0.94736844301223755</v>
      </c>
    </row>
    <row r="1565" spans="1:39" hidden="1">
      <c r="A1565" s="9" t="s">
        <v>963</v>
      </c>
      <c r="B1565" s="9" t="s">
        <v>964</v>
      </c>
      <c r="C1565" s="9" t="s">
        <v>4791</v>
      </c>
      <c r="D1565" s="9">
        <v>463</v>
      </c>
      <c r="E1565" s="9">
        <v>0</v>
      </c>
      <c r="F1565" s="9">
        <v>0</v>
      </c>
      <c r="G1565" s="9">
        <v>0</v>
      </c>
      <c r="H1565" s="9">
        <v>0</v>
      </c>
      <c r="I1565" s="9">
        <v>0</v>
      </c>
      <c r="J1565" s="9">
        <v>0</v>
      </c>
      <c r="K1565" s="9">
        <v>0</v>
      </c>
      <c r="L1565" s="9">
        <v>0</v>
      </c>
      <c r="M1565" s="9">
        <v>0</v>
      </c>
      <c r="N1565" s="9">
        <v>0</v>
      </c>
      <c r="O1565" s="9">
        <v>115</v>
      </c>
      <c r="P1565" s="9">
        <v>127</v>
      </c>
      <c r="Q1565" s="9">
        <v>116</v>
      </c>
      <c r="R1565" s="9">
        <v>105</v>
      </c>
      <c r="S1565" s="9">
        <v>211</v>
      </c>
      <c r="T1565" s="1">
        <v>0.45572355389595032</v>
      </c>
      <c r="U1565" s="9">
        <v>252</v>
      </c>
      <c r="V1565" s="1">
        <v>0.54427647590637207</v>
      </c>
      <c r="W1565" s="9">
        <v>30</v>
      </c>
      <c r="X1565" s="1">
        <v>6.4794816076755524E-2</v>
      </c>
      <c r="Y1565" s="9">
        <v>65</v>
      </c>
      <c r="Z1565" s="1">
        <v>0.14038877189159393</v>
      </c>
      <c r="AA1565" s="9">
        <v>355</v>
      </c>
      <c r="AB1565" s="1">
        <v>0.7667386531829834</v>
      </c>
      <c r="AC1565" s="9">
        <v>7</v>
      </c>
      <c r="AD1565" s="1">
        <v>1.5118790790438652E-2</v>
      </c>
      <c r="AE1565" s="9">
        <v>6</v>
      </c>
      <c r="AF1565" s="1">
        <v>1.295896340161562E-2</v>
      </c>
      <c r="AG1565" s="9">
        <v>15</v>
      </c>
      <c r="AH1565" s="1">
        <v>3.2397408038377762E-2</v>
      </c>
      <c r="AI1565" s="9">
        <v>398</v>
      </c>
      <c r="AJ1565" s="1">
        <v>0.85961121320724487</v>
      </c>
      <c r="AK1565" s="9">
        <v>447</v>
      </c>
      <c r="AL1565" s="1">
        <v>0.96544277667999268</v>
      </c>
      <c r="AM1565" s="1">
        <v>0.95346939563751221</v>
      </c>
    </row>
    <row r="1566" spans="1:39" hidden="1">
      <c r="A1566" s="9" t="s">
        <v>963</v>
      </c>
      <c r="B1566" s="9" t="s">
        <v>964</v>
      </c>
      <c r="C1566" s="9" t="s">
        <v>4792</v>
      </c>
      <c r="D1566" s="9">
        <v>470</v>
      </c>
      <c r="E1566" s="9">
        <v>0</v>
      </c>
      <c r="F1566" s="9">
        <v>0</v>
      </c>
      <c r="G1566" s="9">
        <v>0</v>
      </c>
      <c r="H1566" s="9">
        <v>0</v>
      </c>
      <c r="I1566" s="9">
        <v>0</v>
      </c>
      <c r="J1566" s="9">
        <v>0</v>
      </c>
      <c r="K1566" s="9">
        <v>0</v>
      </c>
      <c r="L1566" s="9">
        <v>0</v>
      </c>
      <c r="M1566" s="9">
        <v>0</v>
      </c>
      <c r="N1566" s="9">
        <v>0</v>
      </c>
      <c r="O1566" s="9">
        <v>89</v>
      </c>
      <c r="P1566" s="9">
        <v>167</v>
      </c>
      <c r="Q1566" s="9">
        <v>100</v>
      </c>
      <c r="R1566" s="9">
        <v>114</v>
      </c>
      <c r="S1566" s="9">
        <v>203</v>
      </c>
      <c r="T1566" s="1">
        <v>0.43191489577293396</v>
      </c>
      <c r="U1566" s="9">
        <v>267</v>
      </c>
      <c r="V1566" s="1">
        <v>0.56808513402938843</v>
      </c>
      <c r="W1566" s="9">
        <v>25</v>
      </c>
      <c r="X1566" s="1">
        <v>5.3191490471363068E-2</v>
      </c>
      <c r="Y1566" s="9">
        <v>57</v>
      </c>
      <c r="Z1566" s="1">
        <v>0.12127659469842911</v>
      </c>
      <c r="AA1566" s="9">
        <v>373</v>
      </c>
      <c r="AB1566" s="1">
        <v>0.79361701011657715</v>
      </c>
      <c r="AC1566" s="9">
        <v>5</v>
      </c>
      <c r="AD1566" s="1">
        <v>1.0638297535479069E-2</v>
      </c>
      <c r="AE1566" s="9">
        <v>10</v>
      </c>
      <c r="AF1566" s="1">
        <v>2.1276595070958138E-2</v>
      </c>
      <c r="AG1566" s="9">
        <v>17</v>
      </c>
      <c r="AH1566" s="1">
        <v>3.6170214414596558E-2</v>
      </c>
      <c r="AI1566" s="9">
        <v>360</v>
      </c>
      <c r="AJ1566" s="1">
        <v>0.76595747470855713</v>
      </c>
      <c r="AK1566" s="9">
        <v>451</v>
      </c>
      <c r="AL1566" s="1">
        <v>0.95957446098327637</v>
      </c>
      <c r="AM1566" s="1">
        <v>0.94688510894775391</v>
      </c>
    </row>
    <row r="1567" spans="1:39" hidden="1">
      <c r="A1567" s="9" t="s">
        <v>963</v>
      </c>
      <c r="B1567" s="9" t="s">
        <v>964</v>
      </c>
      <c r="C1567" s="9" t="s">
        <v>4793</v>
      </c>
      <c r="D1567" s="9">
        <v>443</v>
      </c>
      <c r="E1567" s="9">
        <v>0</v>
      </c>
      <c r="F1567" s="9">
        <v>0</v>
      </c>
      <c r="G1567" s="9">
        <v>0</v>
      </c>
      <c r="H1567" s="9">
        <v>0</v>
      </c>
      <c r="I1567" s="9">
        <v>0</v>
      </c>
      <c r="J1567" s="9">
        <v>0</v>
      </c>
      <c r="K1567" s="9">
        <v>0</v>
      </c>
      <c r="L1567" s="9">
        <v>0</v>
      </c>
      <c r="M1567" s="9">
        <v>0</v>
      </c>
      <c r="N1567" s="9">
        <v>0</v>
      </c>
      <c r="O1567" s="9">
        <v>92</v>
      </c>
      <c r="P1567" s="9">
        <v>153</v>
      </c>
      <c r="Q1567" s="9">
        <v>111</v>
      </c>
      <c r="R1567" s="9">
        <v>87</v>
      </c>
      <c r="S1567" s="9">
        <v>193</v>
      </c>
      <c r="T1567" s="1">
        <v>0.43566590547561646</v>
      </c>
      <c r="U1567" s="9">
        <v>250</v>
      </c>
      <c r="V1567" s="1">
        <v>0.56433409452438354</v>
      </c>
      <c r="W1567" s="9">
        <v>19</v>
      </c>
      <c r="X1567" s="1">
        <v>4.2889390140771866E-2</v>
      </c>
      <c r="Y1567" s="9">
        <v>51</v>
      </c>
      <c r="Z1567" s="1">
        <v>0.11512415111064911</v>
      </c>
      <c r="AA1567" s="9">
        <v>360</v>
      </c>
      <c r="AB1567" s="1">
        <v>0.81264108419418335</v>
      </c>
      <c r="AC1567" s="9">
        <v>6</v>
      </c>
      <c r="AD1567" s="1">
        <v>1.3544018380343914E-2</v>
      </c>
      <c r="AE1567" s="9">
        <v>7</v>
      </c>
      <c r="AF1567" s="1">
        <v>1.5801355242729187E-2</v>
      </c>
      <c r="AG1567" s="9">
        <v>24</v>
      </c>
      <c r="AH1567" s="1">
        <v>5.4176073521375656E-2</v>
      </c>
      <c r="AI1567" s="9">
        <v>379</v>
      </c>
      <c r="AJ1567" s="1">
        <v>0.8555305004119873</v>
      </c>
      <c r="AK1567" s="9">
        <v>426</v>
      </c>
      <c r="AL1567" s="1">
        <v>0.96162527799606323</v>
      </c>
      <c r="AM1567" s="1">
        <v>0.96916931867599487</v>
      </c>
    </row>
    <row r="1568" spans="1:39" hidden="1">
      <c r="A1568" s="9" t="s">
        <v>963</v>
      </c>
      <c r="B1568" s="9" t="s">
        <v>964</v>
      </c>
      <c r="C1568" s="9" t="s">
        <v>4794</v>
      </c>
      <c r="D1568" s="9">
        <v>436</v>
      </c>
      <c r="E1568" s="9">
        <v>0</v>
      </c>
      <c r="F1568" s="9">
        <v>0</v>
      </c>
      <c r="G1568" s="9">
        <v>0</v>
      </c>
      <c r="H1568" s="9">
        <v>0</v>
      </c>
      <c r="I1568" s="9">
        <v>0</v>
      </c>
      <c r="J1568" s="9">
        <v>0</v>
      </c>
      <c r="K1568" s="9">
        <v>0</v>
      </c>
      <c r="L1568" s="9">
        <v>0</v>
      </c>
      <c r="M1568" s="9">
        <v>0</v>
      </c>
      <c r="N1568" s="9">
        <v>0</v>
      </c>
      <c r="O1568" s="9">
        <v>117</v>
      </c>
      <c r="P1568" s="9">
        <v>129</v>
      </c>
      <c r="Q1568" s="9">
        <v>113</v>
      </c>
      <c r="R1568" s="9">
        <v>77</v>
      </c>
      <c r="S1568" s="9">
        <v>205</v>
      </c>
      <c r="T1568" s="1">
        <v>0.47018349170684814</v>
      </c>
      <c r="U1568" s="9">
        <v>231</v>
      </c>
      <c r="V1568" s="1">
        <v>0.52981650829315186</v>
      </c>
      <c r="W1568" s="9">
        <v>19</v>
      </c>
      <c r="X1568" s="1">
        <v>4.3577980250120163E-2</v>
      </c>
      <c r="Y1568" s="9">
        <v>65</v>
      </c>
      <c r="Z1568" s="1">
        <v>0.14908257126808167</v>
      </c>
      <c r="AA1568" s="9">
        <v>337</v>
      </c>
      <c r="AB1568" s="1">
        <v>0.77293580770492554</v>
      </c>
      <c r="AC1568" s="9">
        <v>8</v>
      </c>
      <c r="AD1568" s="1">
        <v>1.8348623067140579E-2</v>
      </c>
      <c r="AE1568" s="9">
        <v>7</v>
      </c>
      <c r="AF1568" s="1">
        <v>1.6055045649409294E-2</v>
      </c>
      <c r="AG1568" s="9">
        <v>26</v>
      </c>
      <c r="AH1568" s="1">
        <v>5.9633027762174606E-2</v>
      </c>
      <c r="AI1568" s="9">
        <v>371</v>
      </c>
      <c r="AJ1568" s="1">
        <v>0.85091745853424072</v>
      </c>
      <c r="AK1568" s="9">
        <v>423</v>
      </c>
      <c r="AL1568" s="1">
        <v>0.97018349170684814</v>
      </c>
      <c r="AM1568" s="1">
        <v>0.99609172344207764</v>
      </c>
    </row>
    <row r="1569" spans="1:39">
      <c r="A1569" s="9" t="s">
        <v>963</v>
      </c>
      <c r="B1569" s="9" t="s">
        <v>964</v>
      </c>
      <c r="C1569" s="9" t="s">
        <v>4795</v>
      </c>
      <c r="D1569" s="9">
        <v>425</v>
      </c>
      <c r="E1569" s="9">
        <v>0</v>
      </c>
      <c r="F1569" s="9">
        <v>0</v>
      </c>
      <c r="G1569" s="9">
        <v>0</v>
      </c>
      <c r="H1569" s="9">
        <v>0</v>
      </c>
      <c r="I1569" s="9">
        <v>0</v>
      </c>
      <c r="J1569" s="9">
        <v>0</v>
      </c>
      <c r="K1569" s="9">
        <v>0</v>
      </c>
      <c r="L1569" s="9">
        <v>0</v>
      </c>
      <c r="M1569" s="9">
        <v>0</v>
      </c>
      <c r="N1569" s="9">
        <v>0</v>
      </c>
      <c r="O1569" s="9">
        <v>146</v>
      </c>
      <c r="P1569" s="9">
        <v>114</v>
      </c>
      <c r="Q1569" s="9">
        <v>82</v>
      </c>
      <c r="R1569" s="9">
        <v>83</v>
      </c>
      <c r="S1569" s="9">
        <v>201</v>
      </c>
      <c r="T1569" s="1">
        <v>0.47294119000434875</v>
      </c>
      <c r="U1569" s="9">
        <v>224</v>
      </c>
      <c r="V1569" s="1">
        <v>0.52705883979797363</v>
      </c>
      <c r="W1569" s="9">
        <v>18</v>
      </c>
      <c r="X1569" s="1">
        <v>4.2352940887212753E-2</v>
      </c>
      <c r="Y1569" s="9">
        <v>68</v>
      </c>
      <c r="Z1569" s="1">
        <v>0.15999999642372131</v>
      </c>
      <c r="AA1569" s="9">
        <v>320</v>
      </c>
      <c r="AB1569" s="1">
        <v>0.75294119119644165</v>
      </c>
      <c r="AC1569" s="9">
        <v>9</v>
      </c>
      <c r="AD1569" s="1">
        <v>2.1176470443606377E-2</v>
      </c>
      <c r="AE1569" s="9">
        <v>10</v>
      </c>
      <c r="AF1569" s="1">
        <v>2.3529412224888802E-2</v>
      </c>
      <c r="AG1569" s="9">
        <v>28</v>
      </c>
      <c r="AH1569" s="1">
        <v>6.5882354974746704E-2</v>
      </c>
      <c r="AI1569" s="9">
        <v>346</v>
      </c>
      <c r="AJ1569" s="1">
        <v>0.8141176700592041</v>
      </c>
      <c r="AK1569" s="9">
        <v>415</v>
      </c>
      <c r="AL1569" s="1">
        <v>0.97647058963775635</v>
      </c>
      <c r="AM1569" s="1">
        <v>0.98683059215545654</v>
      </c>
    </row>
    <row r="1570" spans="1:39" hidden="1">
      <c r="A1570" s="9" t="s">
        <v>966</v>
      </c>
      <c r="B1570" s="9" t="s">
        <v>967</v>
      </c>
      <c r="C1570" s="9" t="s">
        <v>4791</v>
      </c>
      <c r="D1570" s="9">
        <v>306</v>
      </c>
      <c r="E1570" s="9">
        <v>0</v>
      </c>
      <c r="F1570" s="9">
        <v>0</v>
      </c>
      <c r="G1570" s="9">
        <v>0</v>
      </c>
      <c r="H1570" s="9">
        <v>0</v>
      </c>
      <c r="I1570" s="9">
        <v>0</v>
      </c>
      <c r="J1570" s="9">
        <v>0</v>
      </c>
      <c r="K1570" s="9">
        <v>0</v>
      </c>
      <c r="L1570" s="9">
        <v>101</v>
      </c>
      <c r="M1570" s="9">
        <v>104</v>
      </c>
      <c r="N1570" s="9">
        <v>101</v>
      </c>
      <c r="O1570" s="9">
        <v>0</v>
      </c>
      <c r="P1570" s="9">
        <v>0</v>
      </c>
      <c r="Q1570" s="9">
        <v>0</v>
      </c>
      <c r="R1570" s="9">
        <v>0</v>
      </c>
      <c r="S1570" s="9">
        <v>141</v>
      </c>
      <c r="T1570" s="1">
        <v>0.46078431606292725</v>
      </c>
      <c r="U1570" s="9">
        <v>165</v>
      </c>
      <c r="V1570" s="1">
        <v>0.53921568393707275</v>
      </c>
      <c r="W1570" s="9">
        <v>3</v>
      </c>
      <c r="X1570" s="1">
        <v>9.8039219155907631E-3</v>
      </c>
      <c r="Y1570" s="9">
        <v>77</v>
      </c>
      <c r="Z1570" s="1">
        <v>0.25163400173187256</v>
      </c>
      <c r="AA1570" s="9">
        <v>222</v>
      </c>
      <c r="AB1570" s="1">
        <v>0.72549021244049072</v>
      </c>
      <c r="AC1570" s="9">
        <v>2</v>
      </c>
      <c r="AD1570" s="1">
        <v>6.5359477885067463E-3</v>
      </c>
      <c r="AE1570" s="9">
        <v>2</v>
      </c>
      <c r="AF1570" s="1">
        <v>6.5359477885067463E-3</v>
      </c>
      <c r="AG1570" s="9">
        <v>82</v>
      </c>
      <c r="AH1570" s="1">
        <v>0.26797387003898621</v>
      </c>
      <c r="AI1570" s="9">
        <v>33</v>
      </c>
      <c r="AJ1570" s="1">
        <v>0.10784313827753067</v>
      </c>
      <c r="AK1570" s="9">
        <v>255</v>
      </c>
      <c r="AL1570" s="1">
        <v>0.83333331346511841</v>
      </c>
      <c r="AM1570" s="1">
        <v>0.88239705562591553</v>
      </c>
    </row>
    <row r="1571" spans="1:39" hidden="1">
      <c r="A1571" s="9" t="s">
        <v>966</v>
      </c>
      <c r="B1571" s="9" t="s">
        <v>967</v>
      </c>
      <c r="C1571" s="9" t="s">
        <v>4792</v>
      </c>
      <c r="D1571" s="9">
        <v>304</v>
      </c>
      <c r="E1571" s="9">
        <v>0</v>
      </c>
      <c r="F1571" s="9">
        <v>0</v>
      </c>
      <c r="G1571" s="9">
        <v>0</v>
      </c>
      <c r="H1571" s="9">
        <v>0</v>
      </c>
      <c r="I1571" s="9">
        <v>0</v>
      </c>
      <c r="J1571" s="9">
        <v>0</v>
      </c>
      <c r="K1571" s="9">
        <v>0</v>
      </c>
      <c r="L1571" s="9">
        <v>95</v>
      </c>
      <c r="M1571" s="9">
        <v>105</v>
      </c>
      <c r="N1571" s="9">
        <v>104</v>
      </c>
      <c r="O1571" s="9">
        <v>0</v>
      </c>
      <c r="P1571" s="9">
        <v>0</v>
      </c>
      <c r="Q1571" s="9">
        <v>0</v>
      </c>
      <c r="R1571" s="9">
        <v>0</v>
      </c>
      <c r="S1571" s="9">
        <v>148</v>
      </c>
      <c r="T1571" s="1">
        <v>0.48684209585189819</v>
      </c>
      <c r="U1571" s="9">
        <v>156</v>
      </c>
      <c r="V1571" s="1">
        <v>0.51315790414810181</v>
      </c>
      <c r="W1571" s="9">
        <v>2</v>
      </c>
      <c r="X1571" s="1">
        <v>6.5789474174380302E-3</v>
      </c>
      <c r="Y1571" s="9">
        <v>80</v>
      </c>
      <c r="Z1571" s="1">
        <v>0.26315790414810181</v>
      </c>
      <c r="AA1571" s="9">
        <v>220</v>
      </c>
      <c r="AB1571" s="1">
        <v>0.72368419170379639</v>
      </c>
      <c r="AC1571" s="9">
        <v>0</v>
      </c>
      <c r="AD1571" s="1">
        <v>0</v>
      </c>
      <c r="AE1571" s="9">
        <v>2</v>
      </c>
      <c r="AF1571" s="1">
        <v>6.5789474174380302E-3</v>
      </c>
      <c r="AG1571" s="9">
        <v>75</v>
      </c>
      <c r="AH1571" s="1">
        <v>0.24671052396297455</v>
      </c>
      <c r="AI1571" s="9">
        <v>30</v>
      </c>
      <c r="AJ1571" s="1">
        <v>9.8684214055538177E-2</v>
      </c>
      <c r="AK1571" s="9">
        <v>286</v>
      </c>
      <c r="AL1571" s="1">
        <v>0.94078946113586426</v>
      </c>
      <c r="AM1571" s="1">
        <v>0.87758553028106689</v>
      </c>
    </row>
    <row r="1572" spans="1:39" hidden="1">
      <c r="A1572" s="9" t="s">
        <v>966</v>
      </c>
      <c r="B1572" s="9" t="s">
        <v>967</v>
      </c>
      <c r="C1572" s="9" t="s">
        <v>4793</v>
      </c>
      <c r="D1572" s="9">
        <v>302</v>
      </c>
      <c r="E1572" s="9">
        <v>0</v>
      </c>
      <c r="F1572" s="9">
        <v>0</v>
      </c>
      <c r="G1572" s="9">
        <v>0</v>
      </c>
      <c r="H1572" s="9">
        <v>0</v>
      </c>
      <c r="I1572" s="9">
        <v>0</v>
      </c>
      <c r="J1572" s="9">
        <v>0</v>
      </c>
      <c r="K1572" s="9">
        <v>0</v>
      </c>
      <c r="L1572" s="9">
        <v>103</v>
      </c>
      <c r="M1572" s="9">
        <v>97</v>
      </c>
      <c r="N1572" s="9">
        <v>102</v>
      </c>
      <c r="O1572" s="9">
        <v>0</v>
      </c>
      <c r="P1572" s="9">
        <v>0</v>
      </c>
      <c r="Q1572" s="9">
        <v>0</v>
      </c>
      <c r="R1572" s="9">
        <v>0</v>
      </c>
      <c r="S1572" s="9">
        <v>136</v>
      </c>
      <c r="T1572" s="1">
        <v>0.45033112168312073</v>
      </c>
      <c r="U1572" s="9">
        <v>166</v>
      </c>
      <c r="V1572" s="1">
        <v>0.54966884851455688</v>
      </c>
      <c r="W1572" s="9">
        <v>2</v>
      </c>
      <c r="X1572" s="1">
        <v>6.6225165501236916E-3</v>
      </c>
      <c r="Y1572" s="9">
        <v>80</v>
      </c>
      <c r="Z1572" s="1">
        <v>0.26490065455436707</v>
      </c>
      <c r="AA1572" s="9">
        <v>216</v>
      </c>
      <c r="AB1572" s="1">
        <v>0.71523177623748779</v>
      </c>
      <c r="AC1572" s="9">
        <v>2</v>
      </c>
      <c r="AD1572" s="1">
        <v>6.6225165501236916E-3</v>
      </c>
      <c r="AE1572" s="9">
        <v>2</v>
      </c>
      <c r="AF1572" s="1">
        <v>6.6225165501236916E-3</v>
      </c>
      <c r="AG1572" s="9">
        <v>72</v>
      </c>
      <c r="AH1572" s="1">
        <v>0.2384105920791626</v>
      </c>
      <c r="AI1572" s="9">
        <v>27</v>
      </c>
      <c r="AJ1572" s="1">
        <v>8.9403972029685974E-2</v>
      </c>
      <c r="AK1572" s="9">
        <v>286</v>
      </c>
      <c r="AL1572" s="1">
        <v>0.94701987504959106</v>
      </c>
      <c r="AM1572" s="1">
        <v>0.88578474521636963</v>
      </c>
    </row>
    <row r="1573" spans="1:39" hidden="1">
      <c r="A1573" s="9" t="s">
        <v>966</v>
      </c>
      <c r="B1573" s="9" t="s">
        <v>967</v>
      </c>
      <c r="C1573" s="9" t="s">
        <v>4794</v>
      </c>
      <c r="D1573" s="9">
        <v>300</v>
      </c>
      <c r="E1573" s="9">
        <v>0</v>
      </c>
      <c r="F1573" s="9">
        <v>0</v>
      </c>
      <c r="G1573" s="9">
        <v>0</v>
      </c>
      <c r="H1573" s="9">
        <v>0</v>
      </c>
      <c r="I1573" s="9">
        <v>0</v>
      </c>
      <c r="J1573" s="9">
        <v>0</v>
      </c>
      <c r="K1573" s="9">
        <v>0</v>
      </c>
      <c r="L1573" s="9">
        <v>101</v>
      </c>
      <c r="M1573" s="9">
        <v>103</v>
      </c>
      <c r="N1573" s="9">
        <v>96</v>
      </c>
      <c r="O1573" s="9">
        <v>0</v>
      </c>
      <c r="P1573" s="9">
        <v>0</v>
      </c>
      <c r="Q1573" s="9">
        <v>0</v>
      </c>
      <c r="R1573" s="9">
        <v>0</v>
      </c>
      <c r="S1573" s="9">
        <v>131</v>
      </c>
      <c r="T1573" s="1">
        <v>0.43666666746139526</v>
      </c>
      <c r="U1573" s="9">
        <v>169</v>
      </c>
      <c r="V1573" s="1">
        <v>0.56333333253860474</v>
      </c>
      <c r="W1573" s="9">
        <v>2</v>
      </c>
      <c r="X1573" s="1">
        <v>6.6666668280959129E-3</v>
      </c>
      <c r="Y1573" s="9">
        <v>85</v>
      </c>
      <c r="Z1573" s="1">
        <v>0.28333333134651184</v>
      </c>
      <c r="AA1573" s="9">
        <v>207</v>
      </c>
      <c r="AB1573" s="1">
        <v>0.68999999761581421</v>
      </c>
      <c r="AC1573" s="9">
        <v>2</v>
      </c>
      <c r="AD1573" s="1">
        <v>6.6666668280959129E-3</v>
      </c>
      <c r="AE1573" s="9">
        <v>4</v>
      </c>
      <c r="AF1573" s="1">
        <v>1.3333333656191826E-2</v>
      </c>
      <c r="AG1573" s="9">
        <v>74</v>
      </c>
      <c r="AH1573" s="1">
        <v>0.24666666984558105</v>
      </c>
      <c r="AI1573" s="9">
        <v>35</v>
      </c>
      <c r="AJ1573" s="1">
        <v>0.11666666716337204</v>
      </c>
      <c r="AK1573" s="9">
        <v>290</v>
      </c>
      <c r="AL1573" s="1">
        <v>0.96666663885116577</v>
      </c>
      <c r="AM1573" s="1">
        <v>0.94221335649490356</v>
      </c>
    </row>
    <row r="1574" spans="1:39">
      <c r="A1574" s="9" t="s">
        <v>966</v>
      </c>
      <c r="B1574" s="9" t="s">
        <v>967</v>
      </c>
      <c r="C1574" s="9" t="s">
        <v>4795</v>
      </c>
      <c r="D1574" s="9">
        <v>307</v>
      </c>
      <c r="E1574" s="9">
        <v>0</v>
      </c>
      <c r="F1574" s="9">
        <v>0</v>
      </c>
      <c r="G1574" s="9">
        <v>0</v>
      </c>
      <c r="H1574" s="9">
        <v>0</v>
      </c>
      <c r="I1574" s="9">
        <v>0</v>
      </c>
      <c r="J1574" s="9">
        <v>0</v>
      </c>
      <c r="K1574" s="9">
        <v>0</v>
      </c>
      <c r="L1574" s="9">
        <v>106</v>
      </c>
      <c r="M1574" s="9">
        <v>103</v>
      </c>
      <c r="N1574" s="9">
        <v>98</v>
      </c>
      <c r="O1574" s="9">
        <v>0</v>
      </c>
      <c r="P1574" s="9">
        <v>0</v>
      </c>
      <c r="Q1574" s="9">
        <v>0</v>
      </c>
      <c r="R1574" s="9">
        <v>0</v>
      </c>
      <c r="S1574" s="9">
        <v>124</v>
      </c>
      <c r="T1574" s="1">
        <v>0.40390878915786743</v>
      </c>
      <c r="U1574" s="9">
        <v>183</v>
      </c>
      <c r="V1574" s="1">
        <v>0.59609121084213257</v>
      </c>
      <c r="W1574" s="9">
        <v>6</v>
      </c>
      <c r="X1574" s="1">
        <v>1.9543973729014397E-2</v>
      </c>
      <c r="Y1574" s="9">
        <v>87</v>
      </c>
      <c r="Z1574" s="1">
        <v>0.28338763117790222</v>
      </c>
      <c r="AA1574" s="9">
        <v>209</v>
      </c>
      <c r="AB1574" s="1">
        <v>0.6807817816734314</v>
      </c>
      <c r="AC1574" s="9">
        <v>2</v>
      </c>
      <c r="AD1574" s="1">
        <v>6.5146577544510365E-3</v>
      </c>
      <c r="AE1574" s="9">
        <v>3</v>
      </c>
      <c r="AF1574" s="1">
        <v>9.7719868645071983E-3</v>
      </c>
      <c r="AG1574" s="9">
        <v>84</v>
      </c>
      <c r="AH1574" s="1">
        <v>0.27361562848091125</v>
      </c>
      <c r="AI1574" s="9">
        <v>36</v>
      </c>
      <c r="AJ1574" s="1">
        <v>0.11726384609937668</v>
      </c>
      <c r="AK1574" s="9">
        <v>285</v>
      </c>
      <c r="AL1574" s="1">
        <v>0.92833876609802246</v>
      </c>
      <c r="AM1574" s="1">
        <v>0.93110096454620361</v>
      </c>
    </row>
    <row r="1575" spans="1:39" hidden="1">
      <c r="A1575" s="9" t="s">
        <v>969</v>
      </c>
      <c r="B1575" s="9" t="s">
        <v>970</v>
      </c>
      <c r="C1575" s="9" t="s">
        <v>4791</v>
      </c>
      <c r="D1575" s="9">
        <v>275</v>
      </c>
      <c r="E1575" s="9">
        <v>35</v>
      </c>
      <c r="F1575" s="9">
        <v>73</v>
      </c>
      <c r="G1575" s="9">
        <v>61</v>
      </c>
      <c r="H1575" s="9">
        <v>54</v>
      </c>
      <c r="I1575" s="9">
        <v>52</v>
      </c>
      <c r="J1575" s="9">
        <v>0</v>
      </c>
      <c r="K1575" s="9">
        <v>0</v>
      </c>
      <c r="L1575" s="9">
        <v>0</v>
      </c>
      <c r="M1575" s="9">
        <v>0</v>
      </c>
      <c r="N1575" s="9">
        <v>0</v>
      </c>
      <c r="O1575" s="9">
        <v>0</v>
      </c>
      <c r="P1575" s="9">
        <v>0</v>
      </c>
      <c r="Q1575" s="9">
        <v>0</v>
      </c>
      <c r="R1575" s="9">
        <v>0</v>
      </c>
      <c r="S1575" s="9">
        <v>122</v>
      </c>
      <c r="T1575" s="1">
        <v>0.44363635778427124</v>
      </c>
      <c r="U1575" s="9">
        <v>153</v>
      </c>
      <c r="V1575" s="1">
        <v>0.55636364221572876</v>
      </c>
      <c r="W1575" s="9">
        <v>1</v>
      </c>
      <c r="X1575" s="1">
        <v>3.6363636609166861E-3</v>
      </c>
      <c r="Y1575" s="9">
        <v>92</v>
      </c>
      <c r="Z1575" s="1">
        <v>0.33454546332359314</v>
      </c>
      <c r="AA1575" s="9">
        <v>172</v>
      </c>
      <c r="AB1575" s="1">
        <v>0.62545454502105713</v>
      </c>
      <c r="AC1575" s="9">
        <v>3</v>
      </c>
      <c r="AD1575" s="1">
        <v>1.0909090749919415E-2</v>
      </c>
      <c r="AE1575" s="9">
        <v>7</v>
      </c>
      <c r="AF1575" s="1">
        <v>2.5454545393586159E-2</v>
      </c>
      <c r="AG1575" s="9">
        <v>58</v>
      </c>
      <c r="AH1575" s="1">
        <v>0.21090908348560333</v>
      </c>
      <c r="AI1575" s="9">
        <v>67</v>
      </c>
      <c r="AJ1575" s="1">
        <v>0.2436363697052002</v>
      </c>
      <c r="AK1575" s="9">
        <v>275</v>
      </c>
      <c r="AL1575" s="1">
        <v>1</v>
      </c>
      <c r="AM1575" s="1">
        <v>0.85833197832107544</v>
      </c>
    </row>
    <row r="1576" spans="1:39" hidden="1">
      <c r="A1576" s="9" t="s">
        <v>969</v>
      </c>
      <c r="B1576" s="9" t="s">
        <v>970</v>
      </c>
      <c r="C1576" s="9" t="s">
        <v>4792</v>
      </c>
      <c r="D1576" s="9">
        <v>303</v>
      </c>
      <c r="E1576" s="9">
        <v>33</v>
      </c>
      <c r="F1576" s="9">
        <v>68</v>
      </c>
      <c r="G1576" s="9">
        <v>63</v>
      </c>
      <c r="H1576" s="9">
        <v>54</v>
      </c>
      <c r="I1576" s="9">
        <v>38</v>
      </c>
      <c r="J1576" s="9">
        <v>47</v>
      </c>
      <c r="K1576" s="9">
        <v>0</v>
      </c>
      <c r="L1576" s="9">
        <v>0</v>
      </c>
      <c r="M1576" s="9">
        <v>0</v>
      </c>
      <c r="N1576" s="9">
        <v>0</v>
      </c>
      <c r="O1576" s="9">
        <v>0</v>
      </c>
      <c r="P1576" s="9">
        <v>0</v>
      </c>
      <c r="Q1576" s="9">
        <v>0</v>
      </c>
      <c r="R1576" s="9">
        <v>0</v>
      </c>
      <c r="S1576" s="9">
        <v>138</v>
      </c>
      <c r="T1576" s="1">
        <v>0.4554455578327179</v>
      </c>
      <c r="U1576" s="9">
        <v>165</v>
      </c>
      <c r="V1576" s="1">
        <v>0.54455447196960449</v>
      </c>
      <c r="W1576" s="9">
        <v>1</v>
      </c>
      <c r="X1576" s="1">
        <v>3.3003301359713078E-3</v>
      </c>
      <c r="Y1576" s="9">
        <v>99</v>
      </c>
      <c r="Z1576" s="1">
        <v>0.32673266530036926</v>
      </c>
      <c r="AA1576" s="9">
        <v>188</v>
      </c>
      <c r="AB1576" s="1">
        <v>0.62046205997467041</v>
      </c>
      <c r="AC1576" s="9">
        <v>6</v>
      </c>
      <c r="AD1576" s="1">
        <v>1.9801979884505272E-2</v>
      </c>
      <c r="AE1576" s="9">
        <v>9</v>
      </c>
      <c r="AF1576" s="1">
        <v>2.9702970758080482E-2</v>
      </c>
      <c r="AG1576" s="9">
        <v>67</v>
      </c>
      <c r="AH1576" s="1">
        <v>0.22112211585044861</v>
      </c>
      <c r="AI1576" s="9">
        <v>70</v>
      </c>
      <c r="AJ1576" s="1">
        <v>0.23102310299873352</v>
      </c>
      <c r="AK1576" s="9">
        <v>291</v>
      </c>
      <c r="AL1576" s="1">
        <v>0.96039605140686035</v>
      </c>
      <c r="AM1576" s="1">
        <v>0.829254150390625</v>
      </c>
    </row>
    <row r="1577" spans="1:39" hidden="1">
      <c r="A1577" s="9" t="s">
        <v>969</v>
      </c>
      <c r="B1577" s="9" t="s">
        <v>970</v>
      </c>
      <c r="C1577" s="9" t="s">
        <v>4793</v>
      </c>
      <c r="D1577" s="9">
        <v>342</v>
      </c>
      <c r="E1577" s="9">
        <v>32</v>
      </c>
      <c r="F1577" s="9">
        <v>55</v>
      </c>
      <c r="G1577" s="9">
        <v>68</v>
      </c>
      <c r="H1577" s="9">
        <v>56</v>
      </c>
      <c r="I1577" s="9">
        <v>45</v>
      </c>
      <c r="J1577" s="9">
        <v>41</v>
      </c>
      <c r="K1577" s="9">
        <v>45</v>
      </c>
      <c r="L1577" s="9">
        <v>0</v>
      </c>
      <c r="M1577" s="9">
        <v>0</v>
      </c>
      <c r="N1577" s="9">
        <v>0</v>
      </c>
      <c r="O1577" s="9">
        <v>0</v>
      </c>
      <c r="P1577" s="9">
        <v>0</v>
      </c>
      <c r="Q1577" s="9">
        <v>0</v>
      </c>
      <c r="R1577" s="9">
        <v>0</v>
      </c>
      <c r="S1577" s="9">
        <v>160</v>
      </c>
      <c r="T1577" s="1">
        <v>0.46783626079559326</v>
      </c>
      <c r="U1577" s="9">
        <v>182</v>
      </c>
      <c r="V1577" s="1">
        <v>0.53216373920440674</v>
      </c>
      <c r="W1577" s="9">
        <v>1</v>
      </c>
      <c r="X1577" s="1">
        <v>2.9239766299724579E-3</v>
      </c>
      <c r="Y1577" s="9">
        <v>110</v>
      </c>
      <c r="Z1577" s="1">
        <v>0.32163742184638977</v>
      </c>
      <c r="AA1577" s="9">
        <v>220</v>
      </c>
      <c r="AB1577" s="1">
        <v>0.64327484369277954</v>
      </c>
      <c r="AC1577" s="9">
        <v>3</v>
      </c>
      <c r="AD1577" s="1">
        <v>8.7719298899173737E-3</v>
      </c>
      <c r="AE1577" s="9">
        <v>8</v>
      </c>
      <c r="AF1577" s="1">
        <v>2.3391813039779663E-2</v>
      </c>
      <c r="AG1577" s="9">
        <v>75</v>
      </c>
      <c r="AH1577" s="1">
        <v>0.21929824352264404</v>
      </c>
      <c r="AI1577" s="9">
        <v>65</v>
      </c>
      <c r="AJ1577" s="1">
        <v>0.19005848467350006</v>
      </c>
      <c r="AK1577" s="9">
        <v>326</v>
      </c>
      <c r="AL1577" s="1">
        <v>0.95321637392044067</v>
      </c>
      <c r="AM1577" s="1">
        <v>0.79988598823547363</v>
      </c>
    </row>
    <row r="1578" spans="1:39" hidden="1">
      <c r="A1578" s="9" t="s">
        <v>969</v>
      </c>
      <c r="B1578" s="9" t="s">
        <v>970</v>
      </c>
      <c r="C1578" s="9" t="s">
        <v>4794</v>
      </c>
      <c r="D1578" s="9">
        <v>356</v>
      </c>
      <c r="E1578" s="9">
        <v>33</v>
      </c>
      <c r="F1578" s="9">
        <v>60</v>
      </c>
      <c r="G1578" s="9">
        <v>49</v>
      </c>
      <c r="H1578" s="9">
        <v>64</v>
      </c>
      <c r="I1578" s="9">
        <v>61</v>
      </c>
      <c r="J1578" s="9">
        <v>49</v>
      </c>
      <c r="K1578" s="9">
        <v>40</v>
      </c>
      <c r="L1578" s="9">
        <v>0</v>
      </c>
      <c r="M1578" s="9">
        <v>0</v>
      </c>
      <c r="N1578" s="9">
        <v>0</v>
      </c>
      <c r="O1578" s="9">
        <v>0</v>
      </c>
      <c r="P1578" s="9">
        <v>0</v>
      </c>
      <c r="Q1578" s="9">
        <v>0</v>
      </c>
      <c r="R1578" s="9">
        <v>0</v>
      </c>
      <c r="S1578" s="9">
        <v>174</v>
      </c>
      <c r="T1578" s="1">
        <v>0.48876404762268066</v>
      </c>
      <c r="U1578" s="9">
        <v>182</v>
      </c>
      <c r="V1578" s="1">
        <v>0.51123595237731934</v>
      </c>
      <c r="W1578" s="9">
        <v>3</v>
      </c>
      <c r="X1578" s="1">
        <v>8.4269661456346512E-3</v>
      </c>
      <c r="Y1578" s="9">
        <v>115</v>
      </c>
      <c r="Z1578" s="1">
        <v>0.32303372025489807</v>
      </c>
      <c r="AA1578" s="9">
        <v>226</v>
      </c>
      <c r="AB1578" s="1">
        <v>0.63483148813247681</v>
      </c>
      <c r="AC1578" s="9">
        <v>4</v>
      </c>
      <c r="AD1578" s="1">
        <v>1.123595517128706E-2</v>
      </c>
      <c r="AE1578" s="9">
        <v>8</v>
      </c>
      <c r="AF1578" s="1">
        <v>2.247191034257412E-2</v>
      </c>
      <c r="AG1578" s="9">
        <v>77</v>
      </c>
      <c r="AH1578" s="1">
        <v>0.2162921279668808</v>
      </c>
      <c r="AI1578" s="9">
        <v>61</v>
      </c>
      <c r="AJ1578" s="1">
        <v>0.17134831845760345</v>
      </c>
      <c r="AK1578" s="9">
        <v>318</v>
      </c>
      <c r="AL1578" s="1">
        <v>0.89325845241546631</v>
      </c>
      <c r="AM1578" s="1">
        <v>0.84307867288589478</v>
      </c>
    </row>
    <row r="1579" spans="1:39">
      <c r="A1579" s="9" t="s">
        <v>969</v>
      </c>
      <c r="B1579" s="9" t="s">
        <v>970</v>
      </c>
      <c r="C1579" s="9" t="s">
        <v>4795</v>
      </c>
      <c r="D1579" s="9">
        <v>346</v>
      </c>
      <c r="E1579" s="9">
        <v>29</v>
      </c>
      <c r="F1579" s="9">
        <v>52</v>
      </c>
      <c r="G1579" s="9">
        <v>50</v>
      </c>
      <c r="H1579" s="9">
        <v>53</v>
      </c>
      <c r="I1579" s="9">
        <v>57</v>
      </c>
      <c r="J1579" s="9">
        <v>61</v>
      </c>
      <c r="K1579" s="9">
        <v>44</v>
      </c>
      <c r="L1579" s="9">
        <v>0</v>
      </c>
      <c r="M1579" s="9">
        <v>0</v>
      </c>
      <c r="N1579" s="9">
        <v>0</v>
      </c>
      <c r="O1579" s="9">
        <v>0</v>
      </c>
      <c r="P1579" s="9">
        <v>0</v>
      </c>
      <c r="Q1579" s="9">
        <v>0</v>
      </c>
      <c r="R1579" s="9">
        <v>0</v>
      </c>
      <c r="S1579" s="9">
        <v>164</v>
      </c>
      <c r="T1579" s="1">
        <v>0.47398844361305237</v>
      </c>
      <c r="U1579" s="9">
        <v>182</v>
      </c>
      <c r="V1579" s="1">
        <v>0.52601158618927002</v>
      </c>
      <c r="W1579" s="9">
        <v>6</v>
      </c>
      <c r="X1579" s="1">
        <v>1.7341040074825287E-2</v>
      </c>
      <c r="Y1579" s="9">
        <v>114</v>
      </c>
      <c r="Z1579" s="1">
        <v>0.32947975397109985</v>
      </c>
      <c r="AA1579" s="9">
        <v>219</v>
      </c>
      <c r="AB1579" s="1">
        <v>0.63294798135757446</v>
      </c>
      <c r="AC1579" s="9">
        <v>1</v>
      </c>
      <c r="AD1579" s="1">
        <v>2.8901733458042145E-3</v>
      </c>
      <c r="AE1579" s="9">
        <v>6</v>
      </c>
      <c r="AF1579" s="1">
        <v>1.7341040074825287E-2</v>
      </c>
      <c r="AG1579" s="9">
        <v>66</v>
      </c>
      <c r="AH1579" s="1">
        <v>0.19075144827365875</v>
      </c>
      <c r="AI1579" s="9">
        <v>32</v>
      </c>
      <c r="AJ1579" s="1">
        <v>9.2485547065734863E-2</v>
      </c>
      <c r="AK1579" s="9">
        <v>297</v>
      </c>
      <c r="AL1579" s="1">
        <v>0.85838150978088379</v>
      </c>
      <c r="AM1579" s="1">
        <v>0.82322901487350464</v>
      </c>
    </row>
    <row r="1580" spans="1:39" hidden="1">
      <c r="A1580" s="9" t="s">
        <v>972</v>
      </c>
      <c r="B1580" s="9" t="s">
        <v>973</v>
      </c>
      <c r="C1580" s="9" t="s">
        <v>4791</v>
      </c>
      <c r="D1580" s="9">
        <v>270</v>
      </c>
      <c r="E1580" s="9">
        <v>24</v>
      </c>
      <c r="F1580" s="9">
        <v>45</v>
      </c>
      <c r="G1580" s="9">
        <v>45</v>
      </c>
      <c r="H1580" s="9">
        <v>42</v>
      </c>
      <c r="I1580" s="9">
        <v>29</v>
      </c>
      <c r="J1580" s="9">
        <v>38</v>
      </c>
      <c r="K1580" s="9">
        <v>47</v>
      </c>
      <c r="L1580" s="9">
        <v>0</v>
      </c>
      <c r="M1580" s="9">
        <v>0</v>
      </c>
      <c r="N1580" s="9">
        <v>0</v>
      </c>
      <c r="O1580" s="9">
        <v>0</v>
      </c>
      <c r="P1580" s="9">
        <v>0</v>
      </c>
      <c r="Q1580" s="9">
        <v>0</v>
      </c>
      <c r="R1580" s="9">
        <v>0</v>
      </c>
      <c r="S1580" s="9">
        <v>131</v>
      </c>
      <c r="T1580" s="1">
        <v>0.4851851761341095</v>
      </c>
      <c r="U1580" s="9">
        <v>139</v>
      </c>
      <c r="V1580" s="1">
        <v>0.51481479406356812</v>
      </c>
      <c r="W1580" s="9">
        <v>0</v>
      </c>
      <c r="X1580" s="1">
        <v>0</v>
      </c>
      <c r="Y1580" s="9">
        <v>37</v>
      </c>
      <c r="Z1580" s="1">
        <v>0.13703703880310059</v>
      </c>
      <c r="AA1580" s="9">
        <v>230</v>
      </c>
      <c r="AB1580" s="1">
        <v>0.85185188055038452</v>
      </c>
      <c r="AC1580" s="9">
        <v>0</v>
      </c>
      <c r="AD1580" s="1">
        <v>0</v>
      </c>
      <c r="AE1580" s="9">
        <v>3</v>
      </c>
      <c r="AF1580" s="1">
        <v>1.1111111380159855E-2</v>
      </c>
      <c r="AG1580" s="9">
        <v>87</v>
      </c>
      <c r="AH1580" s="1">
        <v>0.32222223281860352</v>
      </c>
      <c r="AI1580" s="9">
        <v>123</v>
      </c>
      <c r="AJ1580" s="1">
        <v>0.45555555820465088</v>
      </c>
      <c r="AK1580" s="9">
        <v>269</v>
      </c>
      <c r="AL1580" s="1">
        <v>0.99629628658294678</v>
      </c>
      <c r="AM1580" s="1">
        <v>0.91838151216506958</v>
      </c>
    </row>
    <row r="1581" spans="1:39" hidden="1">
      <c r="A1581" s="9" t="s">
        <v>972</v>
      </c>
      <c r="B1581" s="9" t="s">
        <v>973</v>
      </c>
      <c r="C1581" s="9" t="s">
        <v>4792</v>
      </c>
      <c r="D1581" s="9">
        <v>253</v>
      </c>
      <c r="E1581" s="9">
        <v>24</v>
      </c>
      <c r="F1581" s="9">
        <v>39</v>
      </c>
      <c r="G1581" s="9">
        <v>39</v>
      </c>
      <c r="H1581" s="9">
        <v>48</v>
      </c>
      <c r="I1581" s="9">
        <v>39</v>
      </c>
      <c r="J1581" s="9">
        <v>27</v>
      </c>
      <c r="K1581" s="9">
        <v>37</v>
      </c>
      <c r="L1581" s="9">
        <v>0</v>
      </c>
      <c r="M1581" s="9">
        <v>0</v>
      </c>
      <c r="N1581" s="9">
        <v>0</v>
      </c>
      <c r="O1581" s="9">
        <v>0</v>
      </c>
      <c r="P1581" s="9">
        <v>0</v>
      </c>
      <c r="Q1581" s="9">
        <v>0</v>
      </c>
      <c r="R1581" s="9">
        <v>0</v>
      </c>
      <c r="S1581" s="9">
        <v>120</v>
      </c>
      <c r="T1581" s="1">
        <v>0.4743083119392395</v>
      </c>
      <c r="U1581" s="9">
        <v>133</v>
      </c>
      <c r="V1581" s="1">
        <v>0.5256916880607605</v>
      </c>
      <c r="W1581" s="9">
        <v>0</v>
      </c>
      <c r="X1581" s="1">
        <v>0</v>
      </c>
      <c r="Y1581" s="9">
        <v>45</v>
      </c>
      <c r="Z1581" s="1">
        <v>0.17786560952663422</v>
      </c>
      <c r="AA1581" s="9">
        <v>206</v>
      </c>
      <c r="AB1581" s="1">
        <v>0.81422924995422363</v>
      </c>
      <c r="AC1581" s="9">
        <v>0</v>
      </c>
      <c r="AD1581" s="1">
        <v>0</v>
      </c>
      <c r="AE1581" s="9">
        <v>2</v>
      </c>
      <c r="AF1581" s="1">
        <v>7.9051386564970016E-3</v>
      </c>
      <c r="AG1581" s="9">
        <v>83</v>
      </c>
      <c r="AH1581" s="1">
        <v>0.3280632495880127</v>
      </c>
      <c r="AI1581" s="9">
        <v>119</v>
      </c>
      <c r="AJ1581" s="1">
        <v>0.47035571932792664</v>
      </c>
      <c r="AK1581" s="9">
        <v>250</v>
      </c>
      <c r="AL1581" s="1">
        <v>0.98814231157302856</v>
      </c>
      <c r="AM1581" s="1">
        <v>0.91119807958602905</v>
      </c>
    </row>
    <row r="1582" spans="1:39" hidden="1">
      <c r="A1582" s="9" t="s">
        <v>972</v>
      </c>
      <c r="B1582" s="9" t="s">
        <v>973</v>
      </c>
      <c r="C1582" s="9" t="s">
        <v>4793</v>
      </c>
      <c r="D1582" s="9">
        <v>237</v>
      </c>
      <c r="E1582" s="9">
        <v>24</v>
      </c>
      <c r="F1582" s="9">
        <v>29</v>
      </c>
      <c r="G1582" s="9">
        <v>38</v>
      </c>
      <c r="H1582" s="9">
        <v>39</v>
      </c>
      <c r="I1582" s="9">
        <v>44</v>
      </c>
      <c r="J1582" s="9">
        <v>35</v>
      </c>
      <c r="K1582" s="9">
        <v>28</v>
      </c>
      <c r="L1582" s="9">
        <v>0</v>
      </c>
      <c r="M1582" s="9">
        <v>0</v>
      </c>
      <c r="N1582" s="9">
        <v>0</v>
      </c>
      <c r="O1582" s="9">
        <v>0</v>
      </c>
      <c r="P1582" s="9">
        <v>0</v>
      </c>
      <c r="Q1582" s="9">
        <v>0</v>
      </c>
      <c r="R1582" s="9">
        <v>0</v>
      </c>
      <c r="S1582" s="9">
        <v>114</v>
      </c>
      <c r="T1582" s="1">
        <v>0.48101267218589783</v>
      </c>
      <c r="U1582" s="9">
        <v>123</v>
      </c>
      <c r="V1582" s="1">
        <v>0.51898735761642456</v>
      </c>
      <c r="W1582" s="9">
        <v>0</v>
      </c>
      <c r="X1582" s="1">
        <v>0</v>
      </c>
      <c r="Y1582" s="9">
        <v>41</v>
      </c>
      <c r="Z1582" s="1">
        <v>0.17299577593803406</v>
      </c>
      <c r="AA1582" s="9">
        <v>192</v>
      </c>
      <c r="AB1582" s="1">
        <v>0.81012660264968872</v>
      </c>
      <c r="AC1582" s="9">
        <v>2</v>
      </c>
      <c r="AD1582" s="1">
        <v>8.4388181567192078E-3</v>
      </c>
      <c r="AE1582" s="9">
        <v>2</v>
      </c>
      <c r="AF1582" s="1">
        <v>8.4388181567192078E-3</v>
      </c>
      <c r="AG1582" s="9">
        <v>72</v>
      </c>
      <c r="AH1582" s="1">
        <v>0.30379745364189148</v>
      </c>
      <c r="AI1582" s="9">
        <v>107</v>
      </c>
      <c r="AJ1582" s="1">
        <v>0.45147678256034851</v>
      </c>
      <c r="AK1582" s="9">
        <v>231</v>
      </c>
      <c r="AL1582" s="1">
        <v>0.97468352317810059</v>
      </c>
      <c r="AM1582" s="1">
        <v>0.91041773557662964</v>
      </c>
    </row>
    <row r="1583" spans="1:39" hidden="1">
      <c r="A1583" s="9" t="s">
        <v>972</v>
      </c>
      <c r="B1583" s="9" t="s">
        <v>973</v>
      </c>
      <c r="C1583" s="9" t="s">
        <v>4794</v>
      </c>
      <c r="D1583" s="9">
        <v>261</v>
      </c>
      <c r="E1583" s="9">
        <v>41</v>
      </c>
      <c r="F1583" s="9">
        <v>37</v>
      </c>
      <c r="G1583" s="9">
        <v>30</v>
      </c>
      <c r="H1583" s="9">
        <v>36</v>
      </c>
      <c r="I1583" s="9">
        <v>34</v>
      </c>
      <c r="J1583" s="9">
        <v>43</v>
      </c>
      <c r="K1583" s="9">
        <v>40</v>
      </c>
      <c r="L1583" s="9">
        <v>0</v>
      </c>
      <c r="M1583" s="9">
        <v>0</v>
      </c>
      <c r="N1583" s="9">
        <v>0</v>
      </c>
      <c r="O1583" s="9">
        <v>0</v>
      </c>
      <c r="P1583" s="9">
        <v>0</v>
      </c>
      <c r="Q1583" s="9">
        <v>0</v>
      </c>
      <c r="R1583" s="9">
        <v>0</v>
      </c>
      <c r="S1583" s="9">
        <v>120</v>
      </c>
      <c r="T1583" s="1">
        <v>0.45977011322975159</v>
      </c>
      <c r="U1583" s="9">
        <v>141</v>
      </c>
      <c r="V1583" s="1">
        <v>0.54022985696792603</v>
      </c>
      <c r="W1583" s="9">
        <v>0</v>
      </c>
      <c r="X1583" s="1">
        <v>0</v>
      </c>
      <c r="Y1583" s="9">
        <v>50</v>
      </c>
      <c r="Z1583" s="1">
        <v>0.19157087802886963</v>
      </c>
      <c r="AA1583" s="9">
        <v>203</v>
      </c>
      <c r="AB1583" s="1">
        <v>0.77777779102325439</v>
      </c>
      <c r="AC1583" s="9">
        <v>4</v>
      </c>
      <c r="AD1583" s="1">
        <v>1.5325670130550861E-2</v>
      </c>
      <c r="AE1583" s="9">
        <v>4</v>
      </c>
      <c r="AF1583" s="1">
        <v>1.5325670130550861E-2</v>
      </c>
      <c r="AG1583" s="9">
        <v>88</v>
      </c>
      <c r="AH1583" s="1">
        <v>0.33716475963592529</v>
      </c>
      <c r="AI1583" s="9">
        <v>97</v>
      </c>
      <c r="AJ1583" s="1">
        <v>0.37164750695228577</v>
      </c>
      <c r="AK1583" s="9">
        <v>255</v>
      </c>
      <c r="AL1583" s="1">
        <v>0.97701150178909302</v>
      </c>
      <c r="AM1583" s="1">
        <v>0.96032565832138062</v>
      </c>
    </row>
    <row r="1584" spans="1:39">
      <c r="A1584" s="9" t="s">
        <v>972</v>
      </c>
      <c r="B1584" s="9" t="s">
        <v>973</v>
      </c>
      <c r="C1584" s="9" t="s">
        <v>4795</v>
      </c>
      <c r="D1584" s="9">
        <v>252</v>
      </c>
      <c r="E1584" s="9">
        <v>43</v>
      </c>
      <c r="F1584" s="9">
        <v>28</v>
      </c>
      <c r="G1584" s="9">
        <v>35</v>
      </c>
      <c r="H1584" s="9">
        <v>33</v>
      </c>
      <c r="I1584" s="9">
        <v>38</v>
      </c>
      <c r="J1584" s="9">
        <v>34</v>
      </c>
      <c r="K1584" s="9">
        <v>41</v>
      </c>
      <c r="L1584" s="9">
        <v>0</v>
      </c>
      <c r="M1584" s="9">
        <v>0</v>
      </c>
      <c r="N1584" s="9">
        <v>0</v>
      </c>
      <c r="O1584" s="9">
        <v>0</v>
      </c>
      <c r="P1584" s="9">
        <v>0</v>
      </c>
      <c r="Q1584" s="9">
        <v>0</v>
      </c>
      <c r="R1584" s="9">
        <v>0</v>
      </c>
      <c r="S1584" s="9">
        <v>116</v>
      </c>
      <c r="T1584" s="1">
        <v>0.460317462682724</v>
      </c>
      <c r="U1584" s="9">
        <v>136</v>
      </c>
      <c r="V1584" s="1">
        <v>0.53968256711959839</v>
      </c>
      <c r="W1584" s="9">
        <v>0</v>
      </c>
      <c r="X1584" s="1">
        <v>0</v>
      </c>
      <c r="Y1584" s="9">
        <v>39</v>
      </c>
      <c r="Z1584" s="1">
        <v>0.1547619104385376</v>
      </c>
      <c r="AA1584" s="9">
        <v>206</v>
      </c>
      <c r="AB1584" s="1">
        <v>0.81746029853820801</v>
      </c>
      <c r="AC1584" s="9">
        <v>3</v>
      </c>
      <c r="AD1584" s="1">
        <v>1.1904762126505375E-2</v>
      </c>
      <c r="AE1584" s="9">
        <v>4</v>
      </c>
      <c r="AF1584" s="1">
        <v>1.587301678955555E-2</v>
      </c>
      <c r="AG1584" s="9">
        <v>81</v>
      </c>
      <c r="AH1584" s="1">
        <v>0.3214285671710968</v>
      </c>
      <c r="AI1584" s="9">
        <v>83</v>
      </c>
      <c r="AJ1584" s="1">
        <v>0.329365074634552</v>
      </c>
      <c r="AK1584" s="9">
        <v>245</v>
      </c>
      <c r="AL1584" s="1">
        <v>0.97222220897674561</v>
      </c>
      <c r="AM1584" s="1">
        <v>0.94796431064605713</v>
      </c>
    </row>
    <row r="1585" spans="1:39" hidden="1">
      <c r="A1585" s="9" t="s">
        <v>975</v>
      </c>
      <c r="B1585" s="9" t="s">
        <v>976</v>
      </c>
      <c r="C1585" s="9" t="s">
        <v>4791</v>
      </c>
      <c r="D1585" s="9">
        <v>190</v>
      </c>
      <c r="E1585" s="9">
        <v>0</v>
      </c>
      <c r="F1585" s="9">
        <v>0</v>
      </c>
      <c r="G1585" s="9">
        <v>0</v>
      </c>
      <c r="H1585" s="9">
        <v>0</v>
      </c>
      <c r="I1585" s="9">
        <v>0</v>
      </c>
      <c r="J1585" s="9">
        <v>0</v>
      </c>
      <c r="K1585" s="9">
        <v>0</v>
      </c>
      <c r="L1585" s="9">
        <v>0</v>
      </c>
      <c r="M1585" s="9">
        <v>0</v>
      </c>
      <c r="N1585" s="9">
        <v>0</v>
      </c>
      <c r="O1585" s="9">
        <v>20</v>
      </c>
      <c r="P1585" s="9">
        <v>46</v>
      </c>
      <c r="Q1585" s="9">
        <v>58</v>
      </c>
      <c r="R1585" s="9">
        <v>66</v>
      </c>
      <c r="S1585" s="9">
        <v>121</v>
      </c>
      <c r="T1585" s="1">
        <v>0.63684213161468506</v>
      </c>
      <c r="U1585" s="9">
        <v>69</v>
      </c>
      <c r="V1585" s="1">
        <v>0.36315789818763733</v>
      </c>
      <c r="W1585" s="9">
        <v>2</v>
      </c>
      <c r="X1585" s="1">
        <v>1.0526316240429878E-2</v>
      </c>
      <c r="Y1585" s="9">
        <v>60</v>
      </c>
      <c r="Z1585" s="1">
        <v>0.31578946113586426</v>
      </c>
      <c r="AA1585" s="9">
        <v>122</v>
      </c>
      <c r="AB1585" s="1">
        <v>0.64210528135299683</v>
      </c>
      <c r="AC1585" s="9">
        <v>2</v>
      </c>
      <c r="AD1585" s="1">
        <v>1.0526316240429878E-2</v>
      </c>
      <c r="AE1585" s="9">
        <v>4</v>
      </c>
      <c r="AF1585" s="1">
        <v>2.1052632480859756E-2</v>
      </c>
      <c r="AG1585" s="9">
        <v>35</v>
      </c>
      <c r="AH1585" s="1">
        <v>0.18421052396297455</v>
      </c>
      <c r="AI1585" s="9">
        <v>10</v>
      </c>
      <c r="AJ1585" s="1">
        <v>5.2631579339504242E-2</v>
      </c>
      <c r="AK1585" s="9">
        <v>135</v>
      </c>
      <c r="AL1585" s="1">
        <v>0.71052628755569458</v>
      </c>
      <c r="AM1585" s="1">
        <v>0.78398418426513672</v>
      </c>
    </row>
    <row r="1586" spans="1:39" hidden="1">
      <c r="A1586" s="9" t="s">
        <v>975</v>
      </c>
      <c r="B1586" s="9" t="s">
        <v>976</v>
      </c>
      <c r="C1586" s="9" t="s">
        <v>4792</v>
      </c>
      <c r="D1586" s="9">
        <v>199</v>
      </c>
      <c r="E1586" s="9">
        <v>0</v>
      </c>
      <c r="F1586" s="9">
        <v>0</v>
      </c>
      <c r="G1586" s="9">
        <v>0</v>
      </c>
      <c r="H1586" s="9">
        <v>0</v>
      </c>
      <c r="I1586" s="9">
        <v>0</v>
      </c>
      <c r="J1586" s="9">
        <v>0</v>
      </c>
      <c r="K1586" s="9">
        <v>0</v>
      </c>
      <c r="L1586" s="9">
        <v>0</v>
      </c>
      <c r="M1586" s="9">
        <v>0</v>
      </c>
      <c r="N1586" s="9">
        <v>0</v>
      </c>
      <c r="O1586" s="9">
        <v>10</v>
      </c>
      <c r="P1586" s="9">
        <v>58</v>
      </c>
      <c r="Q1586" s="9">
        <v>55</v>
      </c>
      <c r="R1586" s="9">
        <v>76</v>
      </c>
      <c r="S1586" s="9">
        <v>117</v>
      </c>
      <c r="T1586" s="1">
        <v>0.58793967962265015</v>
      </c>
      <c r="U1586" s="9">
        <v>82</v>
      </c>
      <c r="V1586" s="1">
        <v>0.41206029057502747</v>
      </c>
      <c r="W1586" s="9">
        <v>1</v>
      </c>
      <c r="X1586" s="1">
        <v>5.0251255743205547E-3</v>
      </c>
      <c r="Y1586" s="9">
        <v>71</v>
      </c>
      <c r="Z1586" s="1">
        <v>0.35678392648696899</v>
      </c>
      <c r="AA1586" s="9">
        <v>123</v>
      </c>
      <c r="AB1586" s="1">
        <v>0.61809045076370239</v>
      </c>
      <c r="AC1586" s="9">
        <v>2</v>
      </c>
      <c r="AD1586" s="1">
        <v>1.0050251148641109E-2</v>
      </c>
      <c r="AE1586" s="9">
        <v>2</v>
      </c>
      <c r="AF1586" s="1">
        <v>1.0050251148641109E-2</v>
      </c>
      <c r="AG1586" s="9">
        <v>50</v>
      </c>
      <c r="AH1586" s="1">
        <v>0.25125628709793091</v>
      </c>
      <c r="AI1586" s="9">
        <v>13</v>
      </c>
      <c r="AJ1586" s="1">
        <v>6.532663106918335E-2</v>
      </c>
      <c r="AK1586" s="9">
        <v>131</v>
      </c>
      <c r="AL1586" s="1">
        <v>0.65829145908355713</v>
      </c>
      <c r="AM1586" s="1">
        <v>0.76092314720153809</v>
      </c>
    </row>
    <row r="1587" spans="1:39" hidden="1">
      <c r="A1587" s="9" t="s">
        <v>975</v>
      </c>
      <c r="B1587" s="9" t="s">
        <v>976</v>
      </c>
      <c r="C1587" s="9" t="s">
        <v>4793</v>
      </c>
      <c r="D1587" s="9">
        <v>216</v>
      </c>
      <c r="E1587" s="9">
        <v>0</v>
      </c>
      <c r="F1587" s="9">
        <v>0</v>
      </c>
      <c r="G1587" s="9">
        <v>0</v>
      </c>
      <c r="H1587" s="9">
        <v>0</v>
      </c>
      <c r="I1587" s="9">
        <v>0</v>
      </c>
      <c r="J1587" s="9">
        <v>0</v>
      </c>
      <c r="K1587" s="9">
        <v>0</v>
      </c>
      <c r="L1587" s="9">
        <v>0</v>
      </c>
      <c r="M1587" s="9">
        <v>0</v>
      </c>
      <c r="N1587" s="9">
        <v>0</v>
      </c>
      <c r="O1587" s="9">
        <v>25</v>
      </c>
      <c r="P1587" s="9">
        <v>76</v>
      </c>
      <c r="Q1587" s="9">
        <v>58</v>
      </c>
      <c r="R1587" s="9">
        <v>57</v>
      </c>
      <c r="S1587" s="9">
        <v>133</v>
      </c>
      <c r="T1587" s="1">
        <v>0.61574071645736694</v>
      </c>
      <c r="U1587" s="9">
        <v>83</v>
      </c>
      <c r="V1587" s="1">
        <v>0.38425925374031067</v>
      </c>
      <c r="W1587" s="9">
        <v>3</v>
      </c>
      <c r="X1587" s="1">
        <v>1.3888888992369175E-2</v>
      </c>
      <c r="Y1587" s="9">
        <v>74</v>
      </c>
      <c r="Z1587" s="1">
        <v>0.34259259700775146</v>
      </c>
      <c r="AA1587" s="9">
        <v>135</v>
      </c>
      <c r="AB1587" s="1">
        <v>0.625</v>
      </c>
      <c r="AC1587" s="9">
        <v>3</v>
      </c>
      <c r="AD1587" s="1">
        <v>1.3888888992369175E-2</v>
      </c>
      <c r="AE1587" s="9">
        <v>1</v>
      </c>
      <c r="AF1587" s="1">
        <v>4.6296296641230583E-3</v>
      </c>
      <c r="AG1587" s="9">
        <v>56</v>
      </c>
      <c r="AH1587" s="1">
        <v>0.25925925374031067</v>
      </c>
      <c r="AI1587" s="9">
        <v>21</v>
      </c>
      <c r="AJ1587" s="1">
        <v>9.7222223877906799E-2</v>
      </c>
      <c r="AK1587" s="9">
        <v>153</v>
      </c>
      <c r="AL1587" s="1">
        <v>0.70833331346511841</v>
      </c>
      <c r="AM1587" s="1">
        <v>0.80386108160018921</v>
      </c>
    </row>
    <row r="1588" spans="1:39" hidden="1">
      <c r="A1588" s="9" t="s">
        <v>975</v>
      </c>
      <c r="B1588" s="9" t="s">
        <v>976</v>
      </c>
      <c r="C1588" s="9" t="s">
        <v>4794</v>
      </c>
      <c r="D1588" s="9">
        <v>218</v>
      </c>
      <c r="E1588" s="9">
        <v>0</v>
      </c>
      <c r="F1588" s="9">
        <v>0</v>
      </c>
      <c r="G1588" s="9">
        <v>0</v>
      </c>
      <c r="H1588" s="9">
        <v>0</v>
      </c>
      <c r="I1588" s="9">
        <v>0</v>
      </c>
      <c r="J1588" s="9">
        <v>0</v>
      </c>
      <c r="K1588" s="9">
        <v>0</v>
      </c>
      <c r="L1588" s="9">
        <v>0</v>
      </c>
      <c r="M1588" s="9">
        <v>0</v>
      </c>
      <c r="N1588" s="9">
        <v>0</v>
      </c>
      <c r="O1588" s="9">
        <v>29</v>
      </c>
      <c r="P1588" s="9">
        <v>75</v>
      </c>
      <c r="Q1588" s="9">
        <v>55</v>
      </c>
      <c r="R1588" s="9">
        <v>59</v>
      </c>
      <c r="S1588" s="9">
        <v>115</v>
      </c>
      <c r="T1588" s="1">
        <v>0.52752292156219482</v>
      </c>
      <c r="U1588" s="9">
        <v>103</v>
      </c>
      <c r="V1588" s="1">
        <v>0.47247707843780518</v>
      </c>
      <c r="W1588" s="9">
        <v>3</v>
      </c>
      <c r="X1588" s="1">
        <v>1.3761468231678009E-2</v>
      </c>
      <c r="Y1588" s="9">
        <v>76</v>
      </c>
      <c r="Z1588" s="1">
        <v>0.3486238420009613</v>
      </c>
      <c r="AA1588" s="9">
        <v>135</v>
      </c>
      <c r="AB1588" s="1">
        <v>0.61926603317260742</v>
      </c>
      <c r="AC1588" s="9">
        <v>2</v>
      </c>
      <c r="AD1588" s="1">
        <v>9.1743115335702896E-3</v>
      </c>
      <c r="AE1588" s="9">
        <v>2</v>
      </c>
      <c r="AF1588" s="1">
        <v>9.1743115335702896E-3</v>
      </c>
      <c r="AG1588" s="9">
        <v>59</v>
      </c>
      <c r="AH1588" s="1">
        <v>0.27064219117164612</v>
      </c>
      <c r="AI1588" s="9">
        <v>20</v>
      </c>
      <c r="AJ1588" s="1">
        <v>9.1743119060993195E-2</v>
      </c>
      <c r="AK1588" s="9">
        <v>189</v>
      </c>
      <c r="AL1588" s="1">
        <v>0.86697250604629517</v>
      </c>
      <c r="AM1588" s="1">
        <v>0.91474771499633789</v>
      </c>
    </row>
    <row r="1589" spans="1:39">
      <c r="A1589" s="9" t="s">
        <v>975</v>
      </c>
      <c r="B1589" s="9" t="s">
        <v>976</v>
      </c>
      <c r="C1589" s="9" t="s">
        <v>4795</v>
      </c>
      <c r="D1589" s="9">
        <v>220</v>
      </c>
      <c r="E1589" s="9">
        <v>0</v>
      </c>
      <c r="F1589" s="9">
        <v>0</v>
      </c>
      <c r="G1589" s="9">
        <v>0</v>
      </c>
      <c r="H1589" s="9">
        <v>0</v>
      </c>
      <c r="I1589" s="9">
        <v>0</v>
      </c>
      <c r="J1589" s="9">
        <v>0</v>
      </c>
      <c r="K1589" s="9">
        <v>0</v>
      </c>
      <c r="L1589" s="9">
        <v>0</v>
      </c>
      <c r="M1589" s="9">
        <v>0</v>
      </c>
      <c r="N1589" s="9">
        <v>0</v>
      </c>
      <c r="O1589" s="9">
        <v>13</v>
      </c>
      <c r="P1589" s="9">
        <v>76</v>
      </c>
      <c r="Q1589" s="9">
        <v>73</v>
      </c>
      <c r="R1589" s="9">
        <v>58</v>
      </c>
      <c r="S1589" s="9">
        <v>114</v>
      </c>
      <c r="T1589" s="1">
        <v>0.51818180084228516</v>
      </c>
      <c r="U1589" s="9">
        <v>106</v>
      </c>
      <c r="V1589" s="1">
        <v>0.48181816935539246</v>
      </c>
      <c r="W1589" s="9">
        <v>3</v>
      </c>
      <c r="X1589" s="1">
        <v>1.3636363670229912E-2</v>
      </c>
      <c r="Y1589" s="9">
        <v>64</v>
      </c>
      <c r="Z1589" s="1">
        <v>0.29090908169746399</v>
      </c>
      <c r="AA1589" s="9">
        <v>147</v>
      </c>
      <c r="AB1589" s="1">
        <v>0.66818183660507202</v>
      </c>
      <c r="AC1589" s="9">
        <v>4</v>
      </c>
      <c r="AD1589" s="1">
        <v>1.8181817606091499E-2</v>
      </c>
      <c r="AE1589" s="9">
        <v>2</v>
      </c>
      <c r="AF1589" s="1">
        <v>9.0909088030457497E-3</v>
      </c>
      <c r="AG1589" s="9">
        <v>65</v>
      </c>
      <c r="AH1589" s="1">
        <v>0.29545453190803528</v>
      </c>
      <c r="AI1589" s="9">
        <v>18</v>
      </c>
      <c r="AJ1589" s="1">
        <v>8.1818178296089172E-2</v>
      </c>
      <c r="AK1589" s="9">
        <v>179</v>
      </c>
      <c r="AL1589" s="1">
        <v>0.81363636255264282</v>
      </c>
      <c r="AM1589" s="1">
        <v>0.88188183307647705</v>
      </c>
    </row>
    <row r="1590" spans="1:39" hidden="1">
      <c r="A1590" s="9" t="s">
        <v>978</v>
      </c>
      <c r="B1590" s="9" t="s">
        <v>979</v>
      </c>
      <c r="C1590" s="9" t="s">
        <v>4791</v>
      </c>
      <c r="D1590" s="9">
        <v>173</v>
      </c>
      <c r="E1590" s="9">
        <v>0</v>
      </c>
      <c r="F1590" s="9">
        <v>0</v>
      </c>
      <c r="G1590" s="9">
        <v>0</v>
      </c>
      <c r="H1590" s="9">
        <v>0</v>
      </c>
      <c r="I1590" s="9">
        <v>0</v>
      </c>
      <c r="J1590" s="9">
        <v>0</v>
      </c>
      <c r="K1590" s="9">
        <v>0</v>
      </c>
      <c r="L1590" s="9">
        <v>0</v>
      </c>
      <c r="M1590" s="9">
        <v>0</v>
      </c>
      <c r="N1590" s="9">
        <v>0</v>
      </c>
      <c r="O1590" s="9">
        <v>35</v>
      </c>
      <c r="P1590" s="9">
        <v>75</v>
      </c>
      <c r="Q1590" s="9">
        <v>37</v>
      </c>
      <c r="R1590" s="9">
        <v>26</v>
      </c>
      <c r="S1590" s="9">
        <v>93</v>
      </c>
      <c r="T1590" s="1">
        <v>0.53757226467132568</v>
      </c>
      <c r="U1590" s="9">
        <v>80</v>
      </c>
      <c r="V1590" s="1">
        <v>0.46242773532867432</v>
      </c>
      <c r="W1590" s="9">
        <v>5</v>
      </c>
      <c r="X1590" s="1">
        <v>2.8901733458042145E-2</v>
      </c>
      <c r="Y1590" s="9">
        <v>50</v>
      </c>
      <c r="Z1590" s="1">
        <v>0.28901734948158264</v>
      </c>
      <c r="AA1590" s="9">
        <v>117</v>
      </c>
      <c r="AB1590" s="1">
        <v>0.67630058526992798</v>
      </c>
      <c r="AC1590" s="9">
        <v>0</v>
      </c>
      <c r="AD1590" s="1">
        <v>0</v>
      </c>
      <c r="AE1590" s="9">
        <v>1</v>
      </c>
      <c r="AF1590" s="1">
        <v>5.780346691608429E-3</v>
      </c>
      <c r="AG1590" s="9">
        <v>35</v>
      </c>
      <c r="AH1590" s="1">
        <v>0.20231214165687561</v>
      </c>
      <c r="AI1590" s="9">
        <v>6</v>
      </c>
      <c r="AJ1590" s="1">
        <v>3.4682080149650574E-2</v>
      </c>
      <c r="AK1590" s="9">
        <v>135</v>
      </c>
      <c r="AL1590" s="1">
        <v>0.78034681081771851</v>
      </c>
      <c r="AM1590" s="1">
        <v>0.77820807695388794</v>
      </c>
    </row>
    <row r="1591" spans="1:39" hidden="1">
      <c r="A1591" s="9" t="s">
        <v>978</v>
      </c>
      <c r="B1591" s="9" t="s">
        <v>979</v>
      </c>
      <c r="C1591" s="9" t="s">
        <v>4792</v>
      </c>
      <c r="D1591" s="9">
        <v>183</v>
      </c>
      <c r="E1591" s="9">
        <v>0</v>
      </c>
      <c r="F1591" s="9">
        <v>0</v>
      </c>
      <c r="G1591" s="9">
        <v>0</v>
      </c>
      <c r="H1591" s="9">
        <v>0</v>
      </c>
      <c r="I1591" s="9">
        <v>0</v>
      </c>
      <c r="J1591" s="9">
        <v>0</v>
      </c>
      <c r="K1591" s="9">
        <v>0</v>
      </c>
      <c r="L1591" s="9">
        <v>0</v>
      </c>
      <c r="M1591" s="9">
        <v>0</v>
      </c>
      <c r="N1591" s="9">
        <v>0</v>
      </c>
      <c r="O1591" s="9">
        <v>25</v>
      </c>
      <c r="P1591" s="9">
        <v>60</v>
      </c>
      <c r="Q1591" s="9">
        <v>36</v>
      </c>
      <c r="R1591" s="9">
        <v>62</v>
      </c>
      <c r="S1591" s="9">
        <v>88</v>
      </c>
      <c r="T1591" s="1">
        <v>0.48087432980537415</v>
      </c>
      <c r="U1591" s="9">
        <v>95</v>
      </c>
      <c r="V1591" s="1">
        <v>0.51912569999694824</v>
      </c>
      <c r="W1591" s="9">
        <v>2</v>
      </c>
      <c r="X1591" s="1">
        <v>1.092896144837141E-2</v>
      </c>
      <c r="Y1591" s="9">
        <v>54</v>
      </c>
      <c r="Z1591" s="1">
        <v>0.2950819730758667</v>
      </c>
      <c r="AA1591" s="9">
        <v>126</v>
      </c>
      <c r="AB1591" s="1">
        <v>0.68852460384368896</v>
      </c>
      <c r="AC1591" s="9">
        <v>0</v>
      </c>
      <c r="AD1591" s="1">
        <v>0</v>
      </c>
      <c r="AE1591" s="9">
        <v>1</v>
      </c>
      <c r="AF1591" s="1">
        <v>5.4644807241857052E-3</v>
      </c>
      <c r="AG1591" s="9">
        <v>41</v>
      </c>
      <c r="AH1591" s="1">
        <v>0.22404371201992035</v>
      </c>
      <c r="AI1591" s="9">
        <v>11</v>
      </c>
      <c r="AJ1591" s="1">
        <v>6.0109291225671768E-2</v>
      </c>
      <c r="AK1591" s="9">
        <v>139</v>
      </c>
      <c r="AL1591" s="1">
        <v>0.75956284999847412</v>
      </c>
      <c r="AM1591" s="1">
        <v>0.78507649898529053</v>
      </c>
    </row>
    <row r="1592" spans="1:39" hidden="1">
      <c r="A1592" s="9" t="s">
        <v>978</v>
      </c>
      <c r="B1592" s="9" t="s">
        <v>979</v>
      </c>
      <c r="C1592" s="9" t="s">
        <v>4793</v>
      </c>
      <c r="D1592" s="9">
        <v>192</v>
      </c>
      <c r="E1592" s="9">
        <v>0</v>
      </c>
      <c r="F1592" s="9">
        <v>0</v>
      </c>
      <c r="G1592" s="9">
        <v>0</v>
      </c>
      <c r="H1592" s="9">
        <v>0</v>
      </c>
      <c r="I1592" s="9">
        <v>0</v>
      </c>
      <c r="J1592" s="9">
        <v>0</v>
      </c>
      <c r="K1592" s="9">
        <v>0</v>
      </c>
      <c r="L1592" s="9">
        <v>0</v>
      </c>
      <c r="M1592" s="9">
        <v>0</v>
      </c>
      <c r="N1592" s="9">
        <v>0</v>
      </c>
      <c r="O1592" s="9">
        <v>25</v>
      </c>
      <c r="P1592" s="9">
        <v>70</v>
      </c>
      <c r="Q1592" s="9">
        <v>48</v>
      </c>
      <c r="R1592" s="9">
        <v>49</v>
      </c>
      <c r="S1592" s="9">
        <v>92</v>
      </c>
      <c r="T1592" s="1">
        <v>0.4791666567325592</v>
      </c>
      <c r="U1592" s="9">
        <v>100</v>
      </c>
      <c r="V1592" s="1">
        <v>0.52083331346511841</v>
      </c>
      <c r="W1592" s="9">
        <v>3</v>
      </c>
      <c r="X1592" s="1">
        <v>1.5625E-2</v>
      </c>
      <c r="Y1592" s="9">
        <v>62</v>
      </c>
      <c r="Z1592" s="1">
        <v>0.3229166567325592</v>
      </c>
      <c r="AA1592" s="9">
        <v>126</v>
      </c>
      <c r="AB1592" s="1">
        <v>0.65625</v>
      </c>
      <c r="AC1592" s="9">
        <v>0</v>
      </c>
      <c r="AD1592" s="1">
        <v>0</v>
      </c>
      <c r="AE1592" s="9">
        <v>1</v>
      </c>
      <c r="AF1592" s="1">
        <v>5.2083334885537624E-3</v>
      </c>
      <c r="AG1592" s="9">
        <v>46</v>
      </c>
      <c r="AH1592" s="1">
        <v>0.2395833283662796</v>
      </c>
      <c r="AI1592" s="9">
        <v>10</v>
      </c>
      <c r="AJ1592" s="1">
        <v>5.2083332091569901E-2</v>
      </c>
      <c r="AK1592" s="9">
        <v>158</v>
      </c>
      <c r="AL1592" s="1">
        <v>0.82291668653488159</v>
      </c>
      <c r="AM1592" s="1">
        <v>0.78728127479553223</v>
      </c>
    </row>
    <row r="1593" spans="1:39" hidden="1">
      <c r="A1593" s="9" t="s">
        <v>978</v>
      </c>
      <c r="B1593" s="9" t="s">
        <v>979</v>
      </c>
      <c r="C1593" s="9" t="s">
        <v>4794</v>
      </c>
      <c r="D1593" s="9">
        <v>192</v>
      </c>
      <c r="E1593" s="9">
        <v>0</v>
      </c>
      <c r="F1593" s="9">
        <v>0</v>
      </c>
      <c r="G1593" s="9">
        <v>0</v>
      </c>
      <c r="H1593" s="9">
        <v>0</v>
      </c>
      <c r="I1593" s="9">
        <v>0</v>
      </c>
      <c r="J1593" s="9">
        <v>0</v>
      </c>
      <c r="K1593" s="9">
        <v>0</v>
      </c>
      <c r="L1593" s="9">
        <v>0</v>
      </c>
      <c r="M1593" s="9">
        <v>0</v>
      </c>
      <c r="N1593" s="9">
        <v>0</v>
      </c>
      <c r="O1593" s="9">
        <v>30</v>
      </c>
      <c r="P1593" s="9">
        <v>77</v>
      </c>
      <c r="Q1593" s="9">
        <v>52</v>
      </c>
      <c r="R1593" s="9">
        <v>33</v>
      </c>
      <c r="S1593" s="9">
        <v>93</v>
      </c>
      <c r="T1593" s="1">
        <v>0.484375</v>
      </c>
      <c r="U1593" s="9">
        <v>99</v>
      </c>
      <c r="V1593" s="1">
        <v>0.515625</v>
      </c>
      <c r="W1593" s="9">
        <v>2</v>
      </c>
      <c r="X1593" s="1">
        <v>1.0416666977107525E-2</v>
      </c>
      <c r="Y1593" s="9">
        <v>69</v>
      </c>
      <c r="Z1593" s="1">
        <v>0.359375</v>
      </c>
      <c r="AA1593" s="9">
        <v>121</v>
      </c>
      <c r="AB1593" s="1">
        <v>0.63020831346511841</v>
      </c>
      <c r="AC1593" s="9">
        <v>0</v>
      </c>
      <c r="AD1593" s="1">
        <v>0</v>
      </c>
      <c r="AE1593" s="9">
        <v>0</v>
      </c>
      <c r="AF1593" s="1">
        <v>0</v>
      </c>
      <c r="AG1593" s="9">
        <v>45</v>
      </c>
      <c r="AH1593" s="1">
        <v>0.234375</v>
      </c>
      <c r="AI1593" s="9">
        <v>13</v>
      </c>
      <c r="AJ1593" s="1">
        <v>6.7708335816860199E-2</v>
      </c>
      <c r="AK1593" s="9">
        <v>171</v>
      </c>
      <c r="AL1593" s="1">
        <v>0.890625</v>
      </c>
      <c r="AM1593" s="1">
        <v>0.90662497282028198</v>
      </c>
    </row>
    <row r="1594" spans="1:39">
      <c r="A1594" s="9" t="s">
        <v>978</v>
      </c>
      <c r="B1594" s="9" t="s">
        <v>979</v>
      </c>
      <c r="C1594" s="9" t="s">
        <v>4795</v>
      </c>
      <c r="D1594" s="9">
        <v>167</v>
      </c>
      <c r="E1594" s="9">
        <v>0</v>
      </c>
      <c r="F1594" s="9">
        <v>0</v>
      </c>
      <c r="G1594" s="9">
        <v>0</v>
      </c>
      <c r="H1594" s="9">
        <v>0</v>
      </c>
      <c r="I1594" s="9">
        <v>0</v>
      </c>
      <c r="J1594" s="9">
        <v>0</v>
      </c>
      <c r="K1594" s="9">
        <v>0</v>
      </c>
      <c r="L1594" s="9">
        <v>0</v>
      </c>
      <c r="M1594" s="9">
        <v>0</v>
      </c>
      <c r="N1594" s="9">
        <v>0</v>
      </c>
      <c r="O1594" s="9">
        <v>25</v>
      </c>
      <c r="P1594" s="9">
        <v>52</v>
      </c>
      <c r="Q1594" s="9">
        <v>46</v>
      </c>
      <c r="R1594" s="9">
        <v>44</v>
      </c>
      <c r="S1594" s="9">
        <v>82</v>
      </c>
      <c r="T1594" s="1">
        <v>0.49101796746253967</v>
      </c>
      <c r="U1594" s="9">
        <v>85</v>
      </c>
      <c r="V1594" s="1">
        <v>0.50898206233978271</v>
      </c>
      <c r="W1594" s="9">
        <v>1</v>
      </c>
      <c r="X1594" s="1">
        <v>5.9880241751670837E-3</v>
      </c>
      <c r="Y1594" s="9">
        <v>56</v>
      </c>
      <c r="Z1594" s="1">
        <v>0.33532935380935669</v>
      </c>
      <c r="AA1594" s="9">
        <v>105</v>
      </c>
      <c r="AB1594" s="1">
        <v>0.628742516040802</v>
      </c>
      <c r="AC1594" s="9">
        <v>2</v>
      </c>
      <c r="AD1594" s="1">
        <v>1.1976048350334167E-2</v>
      </c>
      <c r="AE1594" s="9">
        <v>3</v>
      </c>
      <c r="AF1594" s="1">
        <v>1.7964072525501251E-2</v>
      </c>
      <c r="AG1594" s="9">
        <v>52</v>
      </c>
      <c r="AH1594" s="1">
        <v>0.31137725710868835</v>
      </c>
      <c r="AI1594" s="9">
        <v>13</v>
      </c>
      <c r="AJ1594" s="1">
        <v>7.7844314277172089E-2</v>
      </c>
      <c r="AK1594" s="9">
        <v>135</v>
      </c>
      <c r="AL1594" s="1">
        <v>0.80838322639465332</v>
      </c>
      <c r="AM1594" s="1">
        <v>0.87946105003356934</v>
      </c>
    </row>
    <row r="1595" spans="1:39" hidden="1">
      <c r="A1595" s="9" t="s">
        <v>981</v>
      </c>
      <c r="B1595" s="9" t="s">
        <v>982</v>
      </c>
      <c r="C1595" s="9" t="s">
        <v>4791</v>
      </c>
      <c r="D1595" s="9">
        <v>324</v>
      </c>
      <c r="E1595" s="9">
        <v>0</v>
      </c>
      <c r="F1595" s="9">
        <v>0</v>
      </c>
      <c r="G1595" s="9">
        <v>0</v>
      </c>
      <c r="H1595" s="9">
        <v>0</v>
      </c>
      <c r="I1595" s="9">
        <v>0</v>
      </c>
      <c r="J1595" s="9">
        <v>0</v>
      </c>
      <c r="K1595" s="9">
        <v>0</v>
      </c>
      <c r="L1595" s="9">
        <v>0</v>
      </c>
      <c r="M1595" s="9">
        <v>0</v>
      </c>
      <c r="N1595" s="9">
        <v>0</v>
      </c>
      <c r="O1595" s="9">
        <v>110</v>
      </c>
      <c r="P1595" s="9">
        <v>100</v>
      </c>
      <c r="Q1595" s="9">
        <v>57</v>
      </c>
      <c r="R1595" s="9">
        <v>57</v>
      </c>
      <c r="S1595" s="9">
        <v>178</v>
      </c>
      <c r="T1595" s="1">
        <v>0.54938268661499023</v>
      </c>
      <c r="U1595" s="9">
        <v>146</v>
      </c>
      <c r="V1595" s="1">
        <v>0.45061728358268738</v>
      </c>
      <c r="W1595" s="9">
        <v>5</v>
      </c>
      <c r="X1595" s="1">
        <v>1.5432098880410194E-2</v>
      </c>
      <c r="Y1595" s="9">
        <v>96</v>
      </c>
      <c r="Z1595" s="1">
        <v>0.29629629850387573</v>
      </c>
      <c r="AA1595" s="9">
        <v>219</v>
      </c>
      <c r="AB1595" s="1">
        <v>0.67592591047286987</v>
      </c>
      <c r="AC1595" s="9">
        <v>0</v>
      </c>
      <c r="AD1595" s="1">
        <v>0</v>
      </c>
      <c r="AE1595" s="9">
        <v>4</v>
      </c>
      <c r="AF1595" s="1">
        <v>1.2345679104328156E-2</v>
      </c>
      <c r="AG1595" s="9">
        <v>81</v>
      </c>
      <c r="AH1595" s="1">
        <v>0.25</v>
      </c>
      <c r="AI1595" s="9">
        <v>32</v>
      </c>
      <c r="AJ1595" s="1">
        <v>9.8765432834625244E-2</v>
      </c>
      <c r="AK1595" s="9">
        <v>294</v>
      </c>
      <c r="AL1595" s="1">
        <v>0.90740740299224854</v>
      </c>
      <c r="AM1595" s="1">
        <v>0.83571094274520874</v>
      </c>
    </row>
    <row r="1596" spans="1:39" hidden="1">
      <c r="A1596" s="9" t="s">
        <v>981</v>
      </c>
      <c r="B1596" s="9" t="s">
        <v>982</v>
      </c>
      <c r="C1596" s="9" t="s">
        <v>4792</v>
      </c>
      <c r="D1596" s="9">
        <v>326</v>
      </c>
      <c r="E1596" s="9">
        <v>0</v>
      </c>
      <c r="F1596" s="9">
        <v>0</v>
      </c>
      <c r="G1596" s="9">
        <v>0</v>
      </c>
      <c r="H1596" s="9">
        <v>0</v>
      </c>
      <c r="I1596" s="9">
        <v>0</v>
      </c>
      <c r="J1596" s="9">
        <v>0</v>
      </c>
      <c r="K1596" s="9">
        <v>0</v>
      </c>
      <c r="L1596" s="9">
        <v>0</v>
      </c>
      <c r="M1596" s="9">
        <v>0</v>
      </c>
      <c r="N1596" s="9">
        <v>0</v>
      </c>
      <c r="O1596" s="9">
        <v>101</v>
      </c>
      <c r="P1596" s="9">
        <v>93</v>
      </c>
      <c r="Q1596" s="9">
        <v>69</v>
      </c>
      <c r="R1596" s="9">
        <v>63</v>
      </c>
      <c r="S1596" s="9">
        <v>175</v>
      </c>
      <c r="T1596" s="1">
        <v>0.53680980205535889</v>
      </c>
      <c r="U1596" s="9">
        <v>151</v>
      </c>
      <c r="V1596" s="1">
        <v>0.46319019794464111</v>
      </c>
      <c r="W1596" s="9">
        <v>2</v>
      </c>
      <c r="X1596" s="1">
        <v>6.1349691823124886E-3</v>
      </c>
      <c r="Y1596" s="9">
        <v>91</v>
      </c>
      <c r="Z1596" s="1">
        <v>0.27914109826087952</v>
      </c>
      <c r="AA1596" s="9">
        <v>228</v>
      </c>
      <c r="AB1596" s="1">
        <v>0.69938647747039795</v>
      </c>
      <c r="AC1596" s="9">
        <v>1</v>
      </c>
      <c r="AD1596" s="1">
        <v>3.0674845911562443E-3</v>
      </c>
      <c r="AE1596" s="9">
        <v>4</v>
      </c>
      <c r="AF1596" s="1">
        <v>1.2269938364624977E-2</v>
      </c>
      <c r="AG1596" s="9">
        <v>87</v>
      </c>
      <c r="AH1596" s="1">
        <v>0.26687115430831909</v>
      </c>
      <c r="AI1596" s="9">
        <v>36</v>
      </c>
      <c r="AJ1596" s="1">
        <v>0.11042945086956024</v>
      </c>
      <c r="AK1596" s="9">
        <v>293</v>
      </c>
      <c r="AL1596" s="1">
        <v>0.89877301454544067</v>
      </c>
      <c r="AM1596" s="1">
        <v>0.84754723310470581</v>
      </c>
    </row>
    <row r="1597" spans="1:39" hidden="1">
      <c r="A1597" s="9" t="s">
        <v>981</v>
      </c>
      <c r="B1597" s="9" t="s">
        <v>982</v>
      </c>
      <c r="C1597" s="9" t="s">
        <v>4793</v>
      </c>
      <c r="D1597" s="9">
        <v>305</v>
      </c>
      <c r="E1597" s="9">
        <v>0</v>
      </c>
      <c r="F1597" s="9">
        <v>0</v>
      </c>
      <c r="G1597" s="9">
        <v>0</v>
      </c>
      <c r="H1597" s="9">
        <v>0</v>
      </c>
      <c r="I1597" s="9">
        <v>0</v>
      </c>
      <c r="J1597" s="9">
        <v>0</v>
      </c>
      <c r="K1597" s="9">
        <v>0</v>
      </c>
      <c r="L1597" s="9">
        <v>0</v>
      </c>
      <c r="M1597" s="9">
        <v>0</v>
      </c>
      <c r="N1597" s="9">
        <v>0</v>
      </c>
      <c r="O1597" s="9">
        <v>82</v>
      </c>
      <c r="P1597" s="9">
        <v>89</v>
      </c>
      <c r="Q1597" s="9">
        <v>70</v>
      </c>
      <c r="R1597" s="9">
        <v>64</v>
      </c>
      <c r="S1597" s="9">
        <v>155</v>
      </c>
      <c r="T1597" s="1">
        <v>0.50819671154022217</v>
      </c>
      <c r="U1597" s="9">
        <v>150</v>
      </c>
      <c r="V1597" s="1">
        <v>0.49180328845977783</v>
      </c>
      <c r="W1597" s="9">
        <v>1</v>
      </c>
      <c r="X1597" s="1">
        <v>3.2786885276436806E-3</v>
      </c>
      <c r="Y1597" s="9">
        <v>75</v>
      </c>
      <c r="Z1597" s="1">
        <v>0.24590164422988892</v>
      </c>
      <c r="AA1597" s="9">
        <v>224</v>
      </c>
      <c r="AB1597" s="1">
        <v>0.73442620038986206</v>
      </c>
      <c r="AC1597" s="9">
        <v>2</v>
      </c>
      <c r="AD1597" s="1">
        <v>6.5573770552873611E-3</v>
      </c>
      <c r="AE1597" s="9">
        <v>3</v>
      </c>
      <c r="AF1597" s="1">
        <v>9.8360655829310417E-3</v>
      </c>
      <c r="AG1597" s="9">
        <v>81</v>
      </c>
      <c r="AH1597" s="1">
        <v>0.26557376980781555</v>
      </c>
      <c r="AI1597" s="9">
        <v>42</v>
      </c>
      <c r="AJ1597" s="1">
        <v>0.13770492374897003</v>
      </c>
      <c r="AK1597" s="9">
        <v>287</v>
      </c>
      <c r="AL1597" s="1">
        <v>0.94098359346389771</v>
      </c>
      <c r="AM1597" s="1">
        <v>0.83431476354598999</v>
      </c>
    </row>
    <row r="1598" spans="1:39" hidden="1">
      <c r="A1598" s="9" t="s">
        <v>981</v>
      </c>
      <c r="B1598" s="9" t="s">
        <v>982</v>
      </c>
      <c r="C1598" s="9" t="s">
        <v>4794</v>
      </c>
      <c r="D1598" s="9">
        <v>330</v>
      </c>
      <c r="E1598" s="9">
        <v>0</v>
      </c>
      <c r="F1598" s="9">
        <v>0</v>
      </c>
      <c r="G1598" s="9">
        <v>0</v>
      </c>
      <c r="H1598" s="9">
        <v>0</v>
      </c>
      <c r="I1598" s="9">
        <v>0</v>
      </c>
      <c r="J1598" s="9">
        <v>0</v>
      </c>
      <c r="K1598" s="9">
        <v>0</v>
      </c>
      <c r="L1598" s="9">
        <v>0</v>
      </c>
      <c r="M1598" s="9">
        <v>0</v>
      </c>
      <c r="N1598" s="9">
        <v>0</v>
      </c>
      <c r="O1598" s="9">
        <v>115</v>
      </c>
      <c r="P1598" s="9">
        <v>80</v>
      </c>
      <c r="Q1598" s="9">
        <v>77</v>
      </c>
      <c r="R1598" s="9">
        <v>58</v>
      </c>
      <c r="S1598" s="9">
        <v>166</v>
      </c>
      <c r="T1598" s="1">
        <v>0.50303030014038086</v>
      </c>
      <c r="U1598" s="9">
        <v>164</v>
      </c>
      <c r="V1598" s="1">
        <v>0.49696969985961914</v>
      </c>
      <c r="W1598" s="9">
        <v>0</v>
      </c>
      <c r="X1598" s="1">
        <v>0</v>
      </c>
      <c r="Y1598" s="9">
        <v>90</v>
      </c>
      <c r="Z1598" s="1">
        <v>0.27272728085517883</v>
      </c>
      <c r="AA1598" s="9">
        <v>233</v>
      </c>
      <c r="AB1598" s="1">
        <v>0.70606058835983276</v>
      </c>
      <c r="AC1598" s="9">
        <v>2</v>
      </c>
      <c r="AD1598" s="1">
        <v>6.0606058686971664E-3</v>
      </c>
      <c r="AE1598" s="9">
        <v>5</v>
      </c>
      <c r="AF1598" s="1">
        <v>1.5151515603065491E-2</v>
      </c>
      <c r="AG1598" s="9">
        <v>98</v>
      </c>
      <c r="AH1598" s="1">
        <v>0.2969697117805481</v>
      </c>
      <c r="AI1598" s="9">
        <v>48</v>
      </c>
      <c r="AJ1598" s="1">
        <v>0.14545454084873199</v>
      </c>
      <c r="AK1598" s="9">
        <v>305</v>
      </c>
      <c r="AL1598" s="1">
        <v>0.92424243688583374</v>
      </c>
      <c r="AM1598" s="1">
        <v>0.92104846239089966</v>
      </c>
    </row>
    <row r="1599" spans="1:39">
      <c r="A1599" s="9" t="s">
        <v>981</v>
      </c>
      <c r="B1599" s="9" t="s">
        <v>982</v>
      </c>
      <c r="C1599" s="9" t="s">
        <v>4795</v>
      </c>
      <c r="D1599" s="9">
        <v>327</v>
      </c>
      <c r="E1599" s="9">
        <v>0</v>
      </c>
      <c r="F1599" s="9">
        <v>0</v>
      </c>
      <c r="G1599" s="9">
        <v>0</v>
      </c>
      <c r="H1599" s="9">
        <v>0</v>
      </c>
      <c r="I1599" s="9">
        <v>0</v>
      </c>
      <c r="J1599" s="9">
        <v>0</v>
      </c>
      <c r="K1599" s="9">
        <v>0</v>
      </c>
      <c r="L1599" s="9">
        <v>0</v>
      </c>
      <c r="M1599" s="9">
        <v>0</v>
      </c>
      <c r="N1599" s="9">
        <v>0</v>
      </c>
      <c r="O1599" s="9">
        <v>117</v>
      </c>
      <c r="P1599" s="9">
        <v>92</v>
      </c>
      <c r="Q1599" s="9">
        <v>59</v>
      </c>
      <c r="R1599" s="9">
        <v>59</v>
      </c>
      <c r="S1599" s="9">
        <v>166</v>
      </c>
      <c r="T1599" s="1">
        <v>0.50764524936676025</v>
      </c>
      <c r="U1599" s="9">
        <v>161</v>
      </c>
      <c r="V1599" s="1">
        <v>0.49235475063323975</v>
      </c>
      <c r="W1599" s="9">
        <v>0</v>
      </c>
      <c r="X1599" s="1">
        <v>0</v>
      </c>
      <c r="Y1599" s="9">
        <v>75</v>
      </c>
      <c r="Z1599" s="1">
        <v>0.22935779392719269</v>
      </c>
      <c r="AA1599" s="9">
        <v>244</v>
      </c>
      <c r="AB1599" s="1">
        <v>0.74617737531661987</v>
      </c>
      <c r="AC1599" s="9">
        <v>6</v>
      </c>
      <c r="AD1599" s="1">
        <v>1.8348623067140579E-2</v>
      </c>
      <c r="AE1599" s="9">
        <v>2</v>
      </c>
      <c r="AF1599" s="1">
        <v>6.116208154708147E-3</v>
      </c>
      <c r="AG1599" s="9">
        <v>85</v>
      </c>
      <c r="AH1599" s="1">
        <v>0.25993883609771729</v>
      </c>
      <c r="AI1599" s="9">
        <v>67</v>
      </c>
      <c r="AJ1599" s="1">
        <v>0.20489296317100525</v>
      </c>
      <c r="AK1599" s="9">
        <v>294</v>
      </c>
      <c r="AL1599" s="1">
        <v>0.89908254146575928</v>
      </c>
      <c r="AM1599" s="1">
        <v>0.92124158143997192</v>
      </c>
    </row>
    <row r="1600" spans="1:39" hidden="1">
      <c r="A1600" s="9" t="s">
        <v>984</v>
      </c>
      <c r="B1600" s="9" t="s">
        <v>985</v>
      </c>
      <c r="C1600" s="9" t="s">
        <v>4791</v>
      </c>
      <c r="D1600" s="9">
        <v>364</v>
      </c>
      <c r="E1600" s="9">
        <v>0</v>
      </c>
      <c r="F1600" s="9">
        <v>0</v>
      </c>
      <c r="G1600" s="9">
        <v>0</v>
      </c>
      <c r="H1600" s="9">
        <v>0</v>
      </c>
      <c r="I1600" s="9">
        <v>0</v>
      </c>
      <c r="J1600" s="9">
        <v>0</v>
      </c>
      <c r="K1600" s="9">
        <v>0</v>
      </c>
      <c r="L1600" s="9">
        <v>0</v>
      </c>
      <c r="M1600" s="9">
        <v>0</v>
      </c>
      <c r="N1600" s="9">
        <v>0</v>
      </c>
      <c r="O1600" s="9">
        <v>100</v>
      </c>
      <c r="P1600" s="9">
        <v>110</v>
      </c>
      <c r="Q1600" s="9">
        <v>70</v>
      </c>
      <c r="R1600" s="9">
        <v>84</v>
      </c>
      <c r="S1600" s="9">
        <v>161</v>
      </c>
      <c r="T1600" s="1">
        <v>0.44230768084526062</v>
      </c>
      <c r="U1600" s="9">
        <v>203</v>
      </c>
      <c r="V1600" s="1">
        <v>0.55769228935241699</v>
      </c>
      <c r="W1600" s="9">
        <v>0</v>
      </c>
      <c r="X1600" s="1">
        <v>0</v>
      </c>
      <c r="Y1600" s="9">
        <v>93</v>
      </c>
      <c r="Z1600" s="1">
        <v>0.25549450516700745</v>
      </c>
      <c r="AA1600" s="9">
        <v>269</v>
      </c>
      <c r="AB1600" s="1">
        <v>0.73901098966598511</v>
      </c>
      <c r="AC1600" s="9">
        <v>1</v>
      </c>
      <c r="AD1600" s="1">
        <v>2.7472528163343668E-3</v>
      </c>
      <c r="AE1600" s="9">
        <v>1</v>
      </c>
      <c r="AF1600" s="1">
        <v>2.7472528163343668E-3</v>
      </c>
      <c r="AG1600" s="9">
        <v>79</v>
      </c>
      <c r="AH1600" s="1">
        <v>0.21703296899795532</v>
      </c>
      <c r="AI1600" s="9">
        <v>35</v>
      </c>
      <c r="AJ1600" s="1">
        <v>9.6153847873210907E-2</v>
      </c>
      <c r="AK1600" s="9">
        <v>348</v>
      </c>
      <c r="AL1600" s="1">
        <v>0.95604395866394043</v>
      </c>
      <c r="AM1600" s="1">
        <v>0.83272582292556763</v>
      </c>
    </row>
    <row r="1601" spans="1:39" hidden="1">
      <c r="A1601" s="9" t="s">
        <v>984</v>
      </c>
      <c r="B1601" s="9" t="s">
        <v>985</v>
      </c>
      <c r="C1601" s="9" t="s">
        <v>4792</v>
      </c>
      <c r="D1601" s="9">
        <v>380</v>
      </c>
      <c r="E1601" s="9">
        <v>0</v>
      </c>
      <c r="F1601" s="9">
        <v>0</v>
      </c>
      <c r="G1601" s="9">
        <v>0</v>
      </c>
      <c r="H1601" s="9">
        <v>0</v>
      </c>
      <c r="I1601" s="9">
        <v>0</v>
      </c>
      <c r="J1601" s="9">
        <v>0</v>
      </c>
      <c r="K1601" s="9">
        <v>0</v>
      </c>
      <c r="L1601" s="9">
        <v>0</v>
      </c>
      <c r="M1601" s="9">
        <v>0</v>
      </c>
      <c r="N1601" s="9">
        <v>0</v>
      </c>
      <c r="O1601" s="9">
        <v>125</v>
      </c>
      <c r="P1601" s="9">
        <v>110</v>
      </c>
      <c r="Q1601" s="9">
        <v>70</v>
      </c>
      <c r="R1601" s="9">
        <v>75</v>
      </c>
      <c r="S1601" s="9">
        <v>162</v>
      </c>
      <c r="T1601" s="1">
        <v>0.4263157844543457</v>
      </c>
      <c r="U1601" s="9">
        <v>218</v>
      </c>
      <c r="V1601" s="1">
        <v>0.5736842155456543</v>
      </c>
      <c r="W1601" s="9">
        <v>1</v>
      </c>
      <c r="X1601" s="1">
        <v>2.6315790601074696E-3</v>
      </c>
      <c r="Y1601" s="9">
        <v>98</v>
      </c>
      <c r="Z1601" s="1">
        <v>0.25789472460746765</v>
      </c>
      <c r="AA1601" s="9">
        <v>278</v>
      </c>
      <c r="AB1601" s="1">
        <v>0.73157894611358643</v>
      </c>
      <c r="AC1601" s="9">
        <v>2</v>
      </c>
      <c r="AD1601" s="1">
        <v>5.2631581202149391E-3</v>
      </c>
      <c r="AE1601" s="9">
        <v>1</v>
      </c>
      <c r="AF1601" s="1">
        <v>2.6315790601074696E-3</v>
      </c>
      <c r="AG1601" s="9">
        <v>101</v>
      </c>
      <c r="AH1601" s="1">
        <v>0.26578947901725769</v>
      </c>
      <c r="AI1601" s="9">
        <v>58</v>
      </c>
      <c r="AJ1601" s="1">
        <v>0.15263158082962036</v>
      </c>
      <c r="AK1601" s="9">
        <v>363</v>
      </c>
      <c r="AL1601" s="1">
        <v>0.95526313781738281</v>
      </c>
      <c r="AM1601" s="1">
        <v>0.83134716749191284</v>
      </c>
    </row>
    <row r="1602" spans="1:39" hidden="1">
      <c r="A1602" s="9" t="s">
        <v>984</v>
      </c>
      <c r="B1602" s="9" t="s">
        <v>985</v>
      </c>
      <c r="C1602" s="9" t="s">
        <v>4793</v>
      </c>
      <c r="D1602" s="9">
        <v>397</v>
      </c>
      <c r="E1602" s="9">
        <v>0</v>
      </c>
      <c r="F1602" s="9">
        <v>0</v>
      </c>
      <c r="G1602" s="9">
        <v>0</v>
      </c>
      <c r="H1602" s="9">
        <v>0</v>
      </c>
      <c r="I1602" s="9">
        <v>0</v>
      </c>
      <c r="J1602" s="9">
        <v>0</v>
      </c>
      <c r="K1602" s="9">
        <v>0</v>
      </c>
      <c r="L1602" s="9">
        <v>0</v>
      </c>
      <c r="M1602" s="9">
        <v>0</v>
      </c>
      <c r="N1602" s="9">
        <v>0</v>
      </c>
      <c r="O1602" s="9">
        <v>140</v>
      </c>
      <c r="P1602" s="9">
        <v>117</v>
      </c>
      <c r="Q1602" s="9">
        <v>63</v>
      </c>
      <c r="R1602" s="9">
        <v>77</v>
      </c>
      <c r="S1602" s="9">
        <v>187</v>
      </c>
      <c r="T1602" s="1">
        <v>0.47103273868560791</v>
      </c>
      <c r="U1602" s="9">
        <v>210</v>
      </c>
      <c r="V1602" s="1">
        <v>0.52896726131439209</v>
      </c>
      <c r="W1602" s="9">
        <v>2</v>
      </c>
      <c r="X1602" s="1">
        <v>5.0377831794321537E-3</v>
      </c>
      <c r="Y1602" s="9">
        <v>104</v>
      </c>
      <c r="Z1602" s="1">
        <v>0.26196473836898804</v>
      </c>
      <c r="AA1602" s="9">
        <v>285</v>
      </c>
      <c r="AB1602" s="1">
        <v>0.7178841233253479</v>
      </c>
      <c r="AC1602" s="9">
        <v>3</v>
      </c>
      <c r="AD1602" s="1">
        <v>7.5566750019788742E-3</v>
      </c>
      <c r="AE1602" s="9">
        <v>3</v>
      </c>
      <c r="AF1602" s="1">
        <v>7.5566750019788742E-3</v>
      </c>
      <c r="AG1602" s="9">
        <v>106</v>
      </c>
      <c r="AH1602" s="1">
        <v>0.26700252294540405</v>
      </c>
      <c r="AI1602" s="9">
        <v>66</v>
      </c>
      <c r="AJ1602" s="1">
        <v>0.16624684631824493</v>
      </c>
      <c r="AK1602" s="9">
        <v>376</v>
      </c>
      <c r="AL1602" s="1">
        <v>0.94710326194763184</v>
      </c>
      <c r="AM1602" s="1">
        <v>0.84342062473297119</v>
      </c>
    </row>
    <row r="1603" spans="1:39" hidden="1">
      <c r="A1603" s="9" t="s">
        <v>984</v>
      </c>
      <c r="B1603" s="9" t="s">
        <v>985</v>
      </c>
      <c r="C1603" s="9" t="s">
        <v>4794</v>
      </c>
      <c r="D1603" s="9">
        <v>358</v>
      </c>
      <c r="E1603" s="9">
        <v>0</v>
      </c>
      <c r="F1603" s="9">
        <v>0</v>
      </c>
      <c r="G1603" s="9">
        <v>0</v>
      </c>
      <c r="H1603" s="9">
        <v>0</v>
      </c>
      <c r="I1603" s="9">
        <v>0</v>
      </c>
      <c r="J1603" s="9">
        <v>0</v>
      </c>
      <c r="K1603" s="9">
        <v>0</v>
      </c>
      <c r="L1603" s="9">
        <v>0</v>
      </c>
      <c r="M1603" s="9">
        <v>0</v>
      </c>
      <c r="N1603" s="9">
        <v>0</v>
      </c>
      <c r="O1603" s="9">
        <v>114</v>
      </c>
      <c r="P1603" s="9">
        <v>119</v>
      </c>
      <c r="Q1603" s="9">
        <v>56</v>
      </c>
      <c r="R1603" s="9">
        <v>69</v>
      </c>
      <c r="S1603" s="9">
        <v>160</v>
      </c>
      <c r="T1603" s="1">
        <v>0.44692736864089966</v>
      </c>
      <c r="U1603" s="9">
        <v>198</v>
      </c>
      <c r="V1603" s="1">
        <v>0.55307263135910034</v>
      </c>
      <c r="W1603" s="9">
        <v>2</v>
      </c>
      <c r="X1603" s="1">
        <v>5.5865920148789883E-3</v>
      </c>
      <c r="Y1603" s="9">
        <v>88</v>
      </c>
      <c r="Z1603" s="1">
        <v>0.24581006169319153</v>
      </c>
      <c r="AA1603" s="9">
        <v>259</v>
      </c>
      <c r="AB1603" s="1">
        <v>0.72346371412277222</v>
      </c>
      <c r="AC1603" s="9">
        <v>6</v>
      </c>
      <c r="AD1603" s="1">
        <v>1.6759777441620827E-2</v>
      </c>
      <c r="AE1603" s="9">
        <v>3</v>
      </c>
      <c r="AF1603" s="1">
        <v>8.3798887208104134E-3</v>
      </c>
      <c r="AG1603" s="9">
        <v>101</v>
      </c>
      <c r="AH1603" s="1">
        <v>0.2821229100227356</v>
      </c>
      <c r="AI1603" s="9">
        <v>71</v>
      </c>
      <c r="AJ1603" s="1">
        <v>0.19832402467727661</v>
      </c>
      <c r="AK1603" s="9">
        <v>333</v>
      </c>
      <c r="AL1603" s="1">
        <v>0.93016761541366577</v>
      </c>
      <c r="AM1603" s="1">
        <v>0.92735475301742554</v>
      </c>
    </row>
    <row r="1604" spans="1:39">
      <c r="A1604" s="9" t="s">
        <v>984</v>
      </c>
      <c r="B1604" s="9" t="s">
        <v>985</v>
      </c>
      <c r="C1604" s="9" t="s">
        <v>4795</v>
      </c>
      <c r="D1604" s="9">
        <v>315</v>
      </c>
      <c r="E1604" s="9">
        <v>0</v>
      </c>
      <c r="F1604" s="9">
        <v>0</v>
      </c>
      <c r="G1604" s="9">
        <v>0</v>
      </c>
      <c r="H1604" s="9">
        <v>0</v>
      </c>
      <c r="I1604" s="9">
        <v>0</v>
      </c>
      <c r="J1604" s="9">
        <v>0</v>
      </c>
      <c r="K1604" s="9">
        <v>0</v>
      </c>
      <c r="L1604" s="9">
        <v>0</v>
      </c>
      <c r="M1604" s="9">
        <v>0</v>
      </c>
      <c r="N1604" s="9">
        <v>0</v>
      </c>
      <c r="O1604" s="9">
        <v>118</v>
      </c>
      <c r="P1604" s="9">
        <v>93</v>
      </c>
      <c r="Q1604" s="9">
        <v>50</v>
      </c>
      <c r="R1604" s="9">
        <v>54</v>
      </c>
      <c r="S1604" s="9">
        <v>144</v>
      </c>
      <c r="T1604" s="1">
        <v>0.45714285969734192</v>
      </c>
      <c r="U1604" s="9">
        <v>171</v>
      </c>
      <c r="V1604" s="1">
        <v>0.54285717010498047</v>
      </c>
      <c r="W1604" s="9">
        <v>4</v>
      </c>
      <c r="X1604" s="1">
        <v>1.2698412872850895E-2</v>
      </c>
      <c r="Y1604" s="9">
        <v>81</v>
      </c>
      <c r="Z1604" s="1">
        <v>0.25714287161827087</v>
      </c>
      <c r="AA1604" s="9">
        <v>220</v>
      </c>
      <c r="AB1604" s="1">
        <v>0.69841271638870239</v>
      </c>
      <c r="AC1604" s="9">
        <v>7</v>
      </c>
      <c r="AD1604" s="1">
        <v>2.222222276031971E-2</v>
      </c>
      <c r="AE1604" s="9">
        <v>3</v>
      </c>
      <c r="AF1604" s="1">
        <v>9.5238098874688148E-3</v>
      </c>
      <c r="AG1604" s="9">
        <v>97</v>
      </c>
      <c r="AH1604" s="1">
        <v>0.30793651938438416</v>
      </c>
      <c r="AI1604" s="9">
        <v>63</v>
      </c>
      <c r="AJ1604" s="1">
        <v>0.20000000298023224</v>
      </c>
      <c r="AK1604" s="9">
        <v>305</v>
      </c>
      <c r="AL1604" s="1">
        <v>0.9682539701461792</v>
      </c>
      <c r="AM1604" s="1">
        <v>0.92683172225952148</v>
      </c>
    </row>
    <row r="1605" spans="1:39" hidden="1">
      <c r="A1605" s="9" t="s">
        <v>987</v>
      </c>
      <c r="B1605" s="9" t="s">
        <v>988</v>
      </c>
      <c r="C1605" s="9" t="s">
        <v>4791</v>
      </c>
      <c r="D1605" s="9">
        <v>486</v>
      </c>
      <c r="E1605" s="9">
        <v>0</v>
      </c>
      <c r="F1605" s="9">
        <v>0</v>
      </c>
      <c r="G1605" s="9">
        <v>0</v>
      </c>
      <c r="H1605" s="9">
        <v>0</v>
      </c>
      <c r="I1605" s="9">
        <v>0</v>
      </c>
      <c r="J1605" s="9">
        <v>0</v>
      </c>
      <c r="K1605" s="9">
        <v>0</v>
      </c>
      <c r="L1605" s="9">
        <v>0</v>
      </c>
      <c r="M1605" s="9">
        <v>0</v>
      </c>
      <c r="N1605" s="9">
        <v>0</v>
      </c>
      <c r="O1605" s="9">
        <v>113</v>
      </c>
      <c r="P1605" s="9">
        <v>136</v>
      </c>
      <c r="Q1605" s="9">
        <v>125</v>
      </c>
      <c r="R1605" s="9">
        <v>112</v>
      </c>
      <c r="S1605" s="9">
        <v>264</v>
      </c>
      <c r="T1605" s="1">
        <v>0.54320985078811646</v>
      </c>
      <c r="U1605" s="9">
        <v>222</v>
      </c>
      <c r="V1605" s="1">
        <v>0.45679011940956116</v>
      </c>
      <c r="W1605" s="9">
        <v>15</v>
      </c>
      <c r="X1605" s="1">
        <v>3.0864197760820389E-2</v>
      </c>
      <c r="Y1605" s="9">
        <v>146</v>
      </c>
      <c r="Z1605" s="1">
        <v>0.30041152238845825</v>
      </c>
      <c r="AA1605" s="9">
        <v>315</v>
      </c>
      <c r="AB1605" s="1">
        <v>0.64814811944961548</v>
      </c>
      <c r="AC1605" s="9">
        <v>3</v>
      </c>
      <c r="AD1605" s="1">
        <v>6.1728395521640778E-3</v>
      </c>
      <c r="AE1605" s="9">
        <v>7</v>
      </c>
      <c r="AF1605" s="1">
        <v>1.440329197794199E-2</v>
      </c>
      <c r="AG1605" s="9">
        <v>40</v>
      </c>
      <c r="AH1605" s="1">
        <v>8.2304529845714569E-2</v>
      </c>
      <c r="AI1605" s="9">
        <v>10</v>
      </c>
      <c r="AJ1605" s="1">
        <v>2.0576132461428642E-2</v>
      </c>
      <c r="AK1605" s="9">
        <v>438</v>
      </c>
      <c r="AL1605" s="1">
        <v>0.90123456716537476</v>
      </c>
      <c r="AM1605" s="1">
        <v>0.81146562099456787</v>
      </c>
    </row>
    <row r="1606" spans="1:39" hidden="1">
      <c r="A1606" s="9" t="s">
        <v>987</v>
      </c>
      <c r="B1606" s="9" t="s">
        <v>988</v>
      </c>
      <c r="C1606" s="9" t="s">
        <v>4792</v>
      </c>
      <c r="D1606" s="9">
        <v>482</v>
      </c>
      <c r="E1606" s="9">
        <v>0</v>
      </c>
      <c r="F1606" s="9">
        <v>0</v>
      </c>
      <c r="G1606" s="9">
        <v>0</v>
      </c>
      <c r="H1606" s="9">
        <v>0</v>
      </c>
      <c r="I1606" s="9">
        <v>0</v>
      </c>
      <c r="J1606" s="9">
        <v>0</v>
      </c>
      <c r="K1606" s="9">
        <v>0</v>
      </c>
      <c r="L1606" s="9">
        <v>0</v>
      </c>
      <c r="M1606" s="9">
        <v>0</v>
      </c>
      <c r="N1606" s="9">
        <v>0</v>
      </c>
      <c r="O1606" s="9">
        <v>127</v>
      </c>
      <c r="P1606" s="9">
        <v>111</v>
      </c>
      <c r="Q1606" s="9">
        <v>128</v>
      </c>
      <c r="R1606" s="9">
        <v>116</v>
      </c>
      <c r="S1606" s="9">
        <v>262</v>
      </c>
      <c r="T1606" s="1">
        <v>0.54356849193572998</v>
      </c>
      <c r="U1606" s="9">
        <v>220</v>
      </c>
      <c r="V1606" s="1">
        <v>0.45643153786659241</v>
      </c>
      <c r="W1606" s="9">
        <v>13</v>
      </c>
      <c r="X1606" s="1">
        <v>2.6970954611897469E-2</v>
      </c>
      <c r="Y1606" s="9">
        <v>139</v>
      </c>
      <c r="Z1606" s="1">
        <v>0.28838175535202026</v>
      </c>
      <c r="AA1606" s="9">
        <v>316</v>
      </c>
      <c r="AB1606" s="1">
        <v>0.65560168027877808</v>
      </c>
      <c r="AC1606" s="9">
        <v>7</v>
      </c>
      <c r="AD1606" s="1">
        <v>1.4522821642458439E-2</v>
      </c>
      <c r="AE1606" s="9">
        <v>7</v>
      </c>
      <c r="AF1606" s="1">
        <v>1.4522821642458439E-2</v>
      </c>
      <c r="AG1606" s="9">
        <v>64</v>
      </c>
      <c r="AH1606" s="1">
        <v>0.13278008997440338</v>
      </c>
      <c r="AI1606" s="9">
        <v>10</v>
      </c>
      <c r="AJ1606" s="1">
        <v>2.0746888592839241E-2</v>
      </c>
      <c r="AK1606" s="9">
        <v>437</v>
      </c>
      <c r="AL1606" s="1">
        <v>0.9066389799118042</v>
      </c>
      <c r="AM1606" s="1">
        <v>0.78906553983688354</v>
      </c>
    </row>
    <row r="1607" spans="1:39" hidden="1">
      <c r="A1607" s="9" t="s">
        <v>987</v>
      </c>
      <c r="B1607" s="9" t="s">
        <v>988</v>
      </c>
      <c r="C1607" s="9" t="s">
        <v>4793</v>
      </c>
      <c r="D1607" s="9">
        <v>467</v>
      </c>
      <c r="E1607" s="9">
        <v>0</v>
      </c>
      <c r="F1607" s="9">
        <v>0</v>
      </c>
      <c r="G1607" s="9">
        <v>0</v>
      </c>
      <c r="H1607" s="9">
        <v>0</v>
      </c>
      <c r="I1607" s="9">
        <v>0</v>
      </c>
      <c r="J1607" s="9">
        <v>0</v>
      </c>
      <c r="K1607" s="9">
        <v>0</v>
      </c>
      <c r="L1607" s="9">
        <v>0</v>
      </c>
      <c r="M1607" s="9">
        <v>0</v>
      </c>
      <c r="N1607" s="9">
        <v>0</v>
      </c>
      <c r="O1607" s="9">
        <v>126</v>
      </c>
      <c r="P1607" s="9">
        <v>112</v>
      </c>
      <c r="Q1607" s="9">
        <v>110</v>
      </c>
      <c r="R1607" s="9">
        <v>119</v>
      </c>
      <c r="S1607" s="9">
        <v>267</v>
      </c>
      <c r="T1607" s="1">
        <v>0.57173448801040649</v>
      </c>
      <c r="U1607" s="9">
        <v>200</v>
      </c>
      <c r="V1607" s="1">
        <v>0.42826551198959351</v>
      </c>
      <c r="W1607" s="9">
        <v>12</v>
      </c>
      <c r="X1607" s="1">
        <v>2.5695931166410446E-2</v>
      </c>
      <c r="Y1607" s="9">
        <v>122</v>
      </c>
      <c r="Z1607" s="1">
        <v>0.26124197244644165</v>
      </c>
      <c r="AA1607" s="9">
        <v>315</v>
      </c>
      <c r="AB1607" s="1">
        <v>0.67451822757720947</v>
      </c>
      <c r="AC1607" s="9">
        <v>9</v>
      </c>
      <c r="AD1607" s="1">
        <v>1.9271949306130409E-2</v>
      </c>
      <c r="AE1607" s="9">
        <v>9</v>
      </c>
      <c r="AF1607" s="1">
        <v>1.9271949306130409E-2</v>
      </c>
      <c r="AG1607" s="9">
        <v>82</v>
      </c>
      <c r="AH1607" s="1">
        <v>0.17558886110782623</v>
      </c>
      <c r="AI1607" s="9">
        <v>11</v>
      </c>
      <c r="AJ1607" s="1">
        <v>2.355460450053215E-2</v>
      </c>
      <c r="AK1607" s="9">
        <v>425</v>
      </c>
      <c r="AL1607" s="1">
        <v>0.9100642204284668</v>
      </c>
      <c r="AM1607" s="1">
        <v>0.7681049108505249</v>
      </c>
    </row>
    <row r="1608" spans="1:39" hidden="1">
      <c r="A1608" s="9" t="s">
        <v>987</v>
      </c>
      <c r="B1608" s="9" t="s">
        <v>988</v>
      </c>
      <c r="C1608" s="9" t="s">
        <v>4794</v>
      </c>
      <c r="D1608" s="9">
        <v>491</v>
      </c>
      <c r="E1608" s="9">
        <v>0</v>
      </c>
      <c r="F1608" s="9">
        <v>0</v>
      </c>
      <c r="G1608" s="9">
        <v>0</v>
      </c>
      <c r="H1608" s="9">
        <v>0</v>
      </c>
      <c r="I1608" s="9">
        <v>0</v>
      </c>
      <c r="J1608" s="9">
        <v>0</v>
      </c>
      <c r="K1608" s="9">
        <v>0</v>
      </c>
      <c r="L1608" s="9">
        <v>0</v>
      </c>
      <c r="M1608" s="9">
        <v>0</v>
      </c>
      <c r="N1608" s="9">
        <v>0</v>
      </c>
      <c r="O1608" s="9">
        <v>146</v>
      </c>
      <c r="P1608" s="9">
        <v>131</v>
      </c>
      <c r="Q1608" s="9">
        <v>112</v>
      </c>
      <c r="R1608" s="9">
        <v>102</v>
      </c>
      <c r="S1608" s="9">
        <v>284</v>
      </c>
      <c r="T1608" s="1">
        <v>0.57841140031814575</v>
      </c>
      <c r="U1608" s="9">
        <v>207</v>
      </c>
      <c r="V1608" s="1">
        <v>0.42158859968185425</v>
      </c>
      <c r="W1608" s="9">
        <v>22</v>
      </c>
      <c r="X1608" s="1">
        <v>4.4806517660617828E-2</v>
      </c>
      <c r="Y1608" s="9">
        <v>125</v>
      </c>
      <c r="Z1608" s="1">
        <v>0.25458249449729919</v>
      </c>
      <c r="AA1608" s="9">
        <v>320</v>
      </c>
      <c r="AB1608" s="1">
        <v>0.65173113346099854</v>
      </c>
      <c r="AC1608" s="9">
        <v>15</v>
      </c>
      <c r="AD1608" s="1">
        <v>3.0549898743629456E-2</v>
      </c>
      <c r="AE1608" s="9">
        <v>9</v>
      </c>
      <c r="AF1608" s="1">
        <v>1.8329938873648643E-2</v>
      </c>
      <c r="AG1608" s="9">
        <v>92</v>
      </c>
      <c r="AH1608" s="1">
        <v>0.18737271428108215</v>
      </c>
      <c r="AI1608" s="9">
        <v>15</v>
      </c>
      <c r="AJ1608" s="1">
        <v>3.0549898743629456E-2</v>
      </c>
      <c r="AK1608" s="9">
        <v>428</v>
      </c>
      <c r="AL1608" s="1">
        <v>0.87169045209884644</v>
      </c>
      <c r="AM1608" s="1">
        <v>0.83481669425964355</v>
      </c>
    </row>
    <row r="1609" spans="1:39">
      <c r="A1609" s="9" t="s">
        <v>987</v>
      </c>
      <c r="B1609" s="9" t="s">
        <v>988</v>
      </c>
      <c r="C1609" s="9" t="s">
        <v>4795</v>
      </c>
      <c r="D1609" s="9">
        <v>519</v>
      </c>
      <c r="E1609" s="9">
        <v>0</v>
      </c>
      <c r="F1609" s="9">
        <v>0</v>
      </c>
      <c r="G1609" s="9">
        <v>0</v>
      </c>
      <c r="H1609" s="9">
        <v>0</v>
      </c>
      <c r="I1609" s="9">
        <v>0</v>
      </c>
      <c r="J1609" s="9">
        <v>0</v>
      </c>
      <c r="K1609" s="9">
        <v>0</v>
      </c>
      <c r="L1609" s="9">
        <v>0</v>
      </c>
      <c r="M1609" s="9">
        <v>0</v>
      </c>
      <c r="N1609" s="9">
        <v>0</v>
      </c>
      <c r="O1609" s="9">
        <v>127</v>
      </c>
      <c r="P1609" s="9">
        <v>155</v>
      </c>
      <c r="Q1609" s="9">
        <v>133</v>
      </c>
      <c r="R1609" s="9">
        <v>104</v>
      </c>
      <c r="S1609" s="9">
        <v>314</v>
      </c>
      <c r="T1609" s="1">
        <v>0.60500961542129517</v>
      </c>
      <c r="U1609" s="9">
        <v>205</v>
      </c>
      <c r="V1609" s="1">
        <v>0.39499035477638245</v>
      </c>
      <c r="W1609" s="9">
        <v>27</v>
      </c>
      <c r="X1609" s="1">
        <v>5.2023120224475861E-2</v>
      </c>
      <c r="Y1609" s="9">
        <v>133</v>
      </c>
      <c r="Z1609" s="1">
        <v>0.25626203417778015</v>
      </c>
      <c r="AA1609" s="9">
        <v>330</v>
      </c>
      <c r="AB1609" s="1">
        <v>0.63583815097808838</v>
      </c>
      <c r="AC1609" s="9">
        <v>19</v>
      </c>
      <c r="AD1609" s="1">
        <v>3.660886362195015E-2</v>
      </c>
      <c r="AE1609" s="9">
        <v>10</v>
      </c>
      <c r="AF1609" s="1">
        <v>1.9267823547124863E-2</v>
      </c>
      <c r="AG1609" s="9">
        <v>97</v>
      </c>
      <c r="AH1609" s="1">
        <v>0.186897873878479</v>
      </c>
      <c r="AI1609" s="9">
        <v>13</v>
      </c>
      <c r="AJ1609" s="1">
        <v>2.5048170238733292E-2</v>
      </c>
      <c r="AK1609" s="9">
        <v>424</v>
      </c>
      <c r="AL1609" s="1">
        <v>0.81695568561553955</v>
      </c>
      <c r="AM1609" s="1">
        <v>0.80335259437561035</v>
      </c>
    </row>
    <row r="1610" spans="1:39" hidden="1">
      <c r="A1610" s="9" t="s">
        <v>990</v>
      </c>
      <c r="B1610" s="9" t="s">
        <v>991</v>
      </c>
      <c r="C1610" s="9" t="s">
        <v>4791</v>
      </c>
      <c r="D1610" s="9">
        <v>544</v>
      </c>
      <c r="E1610" s="9">
        <v>0</v>
      </c>
      <c r="F1610" s="9">
        <v>0</v>
      </c>
      <c r="G1610" s="9">
        <v>0</v>
      </c>
      <c r="H1610" s="9">
        <v>0</v>
      </c>
      <c r="I1610" s="9">
        <v>0</v>
      </c>
      <c r="J1610" s="9">
        <v>0</v>
      </c>
      <c r="K1610" s="9">
        <v>0</v>
      </c>
      <c r="L1610" s="9">
        <v>72</v>
      </c>
      <c r="M1610" s="9">
        <v>68</v>
      </c>
      <c r="N1610" s="9">
        <v>62</v>
      </c>
      <c r="O1610" s="9">
        <v>89</v>
      </c>
      <c r="P1610" s="9">
        <v>99</v>
      </c>
      <c r="Q1610" s="9">
        <v>79</v>
      </c>
      <c r="R1610" s="9">
        <v>75</v>
      </c>
      <c r="S1610" s="9">
        <v>290</v>
      </c>
      <c r="T1610" s="1">
        <v>0.53308820724487305</v>
      </c>
      <c r="U1610" s="9">
        <v>254</v>
      </c>
      <c r="V1610" s="1">
        <v>0.46691176295280457</v>
      </c>
      <c r="W1610" s="9">
        <v>16</v>
      </c>
      <c r="X1610" s="1">
        <v>2.9411764815449715E-2</v>
      </c>
      <c r="Y1610" s="9">
        <v>112</v>
      </c>
      <c r="Z1610" s="1">
        <v>0.20588235557079315</v>
      </c>
      <c r="AA1610" s="9">
        <v>399</v>
      </c>
      <c r="AB1610" s="1">
        <v>0.73345589637756348</v>
      </c>
      <c r="AC1610" s="9">
        <v>9</v>
      </c>
      <c r="AD1610" s="1">
        <v>1.6544118523597717E-2</v>
      </c>
      <c r="AE1610" s="9">
        <v>8</v>
      </c>
      <c r="AF1610" s="1">
        <v>1.4705882407724857E-2</v>
      </c>
      <c r="AG1610" s="9">
        <v>100</v>
      </c>
      <c r="AH1610" s="1">
        <v>0.18382352590560913</v>
      </c>
      <c r="AI1610" s="9">
        <v>25</v>
      </c>
      <c r="AJ1610" s="1">
        <v>4.5955881476402283E-2</v>
      </c>
      <c r="AK1610" s="9">
        <v>426</v>
      </c>
      <c r="AL1610" s="1">
        <v>0.78308820724487305</v>
      </c>
      <c r="AM1610" s="1">
        <v>0.80223143100738525</v>
      </c>
    </row>
    <row r="1611" spans="1:39" hidden="1">
      <c r="A1611" s="9" t="s">
        <v>990</v>
      </c>
      <c r="B1611" s="9" t="s">
        <v>991</v>
      </c>
      <c r="C1611" s="9" t="s">
        <v>4792</v>
      </c>
      <c r="D1611" s="9">
        <v>520</v>
      </c>
      <c r="E1611" s="9">
        <v>0</v>
      </c>
      <c r="F1611" s="9">
        <v>0</v>
      </c>
      <c r="G1611" s="9">
        <v>0</v>
      </c>
      <c r="H1611" s="9">
        <v>0</v>
      </c>
      <c r="I1611" s="9">
        <v>0</v>
      </c>
      <c r="J1611" s="9">
        <v>0</v>
      </c>
      <c r="K1611" s="9">
        <v>0</v>
      </c>
      <c r="L1611" s="9">
        <v>50</v>
      </c>
      <c r="M1611" s="9">
        <v>68</v>
      </c>
      <c r="N1611" s="9">
        <v>65</v>
      </c>
      <c r="O1611" s="9">
        <v>87</v>
      </c>
      <c r="P1611" s="9">
        <v>88</v>
      </c>
      <c r="Q1611" s="9">
        <v>86</v>
      </c>
      <c r="R1611" s="9">
        <v>76</v>
      </c>
      <c r="S1611" s="9">
        <v>271</v>
      </c>
      <c r="T1611" s="1">
        <v>0.52115386724472046</v>
      </c>
      <c r="U1611" s="9">
        <v>249</v>
      </c>
      <c r="V1611" s="1">
        <v>0.47884616255760193</v>
      </c>
      <c r="W1611" s="9">
        <v>13</v>
      </c>
      <c r="X1611" s="1">
        <v>2.500000037252903E-2</v>
      </c>
      <c r="Y1611" s="9">
        <v>95</v>
      </c>
      <c r="Z1611" s="1">
        <v>0.18269230425357819</v>
      </c>
      <c r="AA1611" s="9">
        <v>396</v>
      </c>
      <c r="AB1611" s="1">
        <v>0.76153844594955444</v>
      </c>
      <c r="AC1611" s="9">
        <v>10</v>
      </c>
      <c r="AD1611" s="1">
        <v>1.9230769947171211E-2</v>
      </c>
      <c r="AE1611" s="9">
        <v>6</v>
      </c>
      <c r="AF1611" s="1">
        <v>1.1538461782038212E-2</v>
      </c>
      <c r="AG1611" s="9">
        <v>99</v>
      </c>
      <c r="AH1611" s="1">
        <v>0.19038461148738861</v>
      </c>
      <c r="AI1611" s="9">
        <v>25</v>
      </c>
      <c r="AJ1611" s="1">
        <v>4.8076923936605453E-2</v>
      </c>
      <c r="AK1611" s="9">
        <v>417</v>
      </c>
      <c r="AL1611" s="1">
        <v>0.80192309617996216</v>
      </c>
      <c r="AM1611" s="1">
        <v>0.80932998657226563</v>
      </c>
    </row>
    <row r="1612" spans="1:39" hidden="1">
      <c r="A1612" s="9" t="s">
        <v>990</v>
      </c>
      <c r="B1612" s="9" t="s">
        <v>991</v>
      </c>
      <c r="C1612" s="9" t="s">
        <v>4793</v>
      </c>
      <c r="D1612" s="9">
        <v>527</v>
      </c>
      <c r="E1612" s="9">
        <v>0</v>
      </c>
      <c r="F1612" s="9">
        <v>0</v>
      </c>
      <c r="G1612" s="9">
        <v>0</v>
      </c>
      <c r="H1612" s="9">
        <v>0</v>
      </c>
      <c r="I1612" s="9">
        <v>0</v>
      </c>
      <c r="J1612" s="9">
        <v>0</v>
      </c>
      <c r="K1612" s="9">
        <v>0</v>
      </c>
      <c r="L1612" s="9">
        <v>58</v>
      </c>
      <c r="M1612" s="9">
        <v>49</v>
      </c>
      <c r="N1612" s="9">
        <v>68</v>
      </c>
      <c r="O1612" s="9">
        <v>91</v>
      </c>
      <c r="P1612" s="9">
        <v>101</v>
      </c>
      <c r="Q1612" s="9">
        <v>82</v>
      </c>
      <c r="R1612" s="9">
        <v>78</v>
      </c>
      <c r="S1612" s="9">
        <v>283</v>
      </c>
      <c r="T1612" s="1">
        <v>0.53700190782546997</v>
      </c>
      <c r="U1612" s="9">
        <v>244</v>
      </c>
      <c r="V1612" s="1">
        <v>0.46299809217453003</v>
      </c>
      <c r="W1612" s="9">
        <v>16</v>
      </c>
      <c r="X1612" s="1">
        <v>3.0360531061887741E-2</v>
      </c>
      <c r="Y1612" s="9">
        <v>105</v>
      </c>
      <c r="Z1612" s="1">
        <v>0.19924098253250122</v>
      </c>
      <c r="AA1612" s="9">
        <v>392</v>
      </c>
      <c r="AB1612" s="1">
        <v>0.74383300542831421</v>
      </c>
      <c r="AC1612" s="9">
        <v>8</v>
      </c>
      <c r="AD1612" s="1">
        <v>1.5180265530943871E-2</v>
      </c>
      <c r="AE1612" s="9">
        <v>6</v>
      </c>
      <c r="AF1612" s="1">
        <v>1.138519961386919E-2</v>
      </c>
      <c r="AG1612" s="9">
        <v>104</v>
      </c>
      <c r="AH1612" s="1">
        <v>0.19734345376491547</v>
      </c>
      <c r="AI1612" s="9">
        <v>25</v>
      </c>
      <c r="AJ1612" s="1">
        <v>4.7438330948352814E-2</v>
      </c>
      <c r="AK1612" s="9">
        <v>423</v>
      </c>
      <c r="AL1612" s="1">
        <v>0.80265653133392334</v>
      </c>
      <c r="AM1612" s="1">
        <v>0.80435675382614136</v>
      </c>
    </row>
    <row r="1613" spans="1:39" hidden="1">
      <c r="A1613" s="9" t="s">
        <v>990</v>
      </c>
      <c r="B1613" s="9" t="s">
        <v>991</v>
      </c>
      <c r="C1613" s="9" t="s">
        <v>4794</v>
      </c>
      <c r="D1613" s="9">
        <v>508</v>
      </c>
      <c r="E1613" s="9">
        <v>0</v>
      </c>
      <c r="F1613" s="9">
        <v>0</v>
      </c>
      <c r="G1613" s="9">
        <v>0</v>
      </c>
      <c r="H1613" s="9">
        <v>0</v>
      </c>
      <c r="I1613" s="9">
        <v>0</v>
      </c>
      <c r="J1613" s="9">
        <v>0</v>
      </c>
      <c r="K1613" s="9">
        <v>0</v>
      </c>
      <c r="L1613" s="9">
        <v>48</v>
      </c>
      <c r="M1613" s="9">
        <v>59</v>
      </c>
      <c r="N1613" s="9">
        <v>57</v>
      </c>
      <c r="O1613" s="9">
        <v>95</v>
      </c>
      <c r="P1613" s="9">
        <v>91</v>
      </c>
      <c r="Q1613" s="9">
        <v>83</v>
      </c>
      <c r="R1613" s="9">
        <v>75</v>
      </c>
      <c r="S1613" s="9">
        <v>270</v>
      </c>
      <c r="T1613" s="1">
        <v>0.53149604797363281</v>
      </c>
      <c r="U1613" s="9">
        <v>238</v>
      </c>
      <c r="V1613" s="1">
        <v>0.4685039222240448</v>
      </c>
      <c r="W1613" s="9">
        <v>11</v>
      </c>
      <c r="X1613" s="1">
        <v>2.1653544157743454E-2</v>
      </c>
      <c r="Y1613" s="9">
        <v>112</v>
      </c>
      <c r="Z1613" s="1">
        <v>0.22047244012355804</v>
      </c>
      <c r="AA1613" s="9">
        <v>374</v>
      </c>
      <c r="AB1613" s="1">
        <v>0.73622047901153564</v>
      </c>
      <c r="AC1613" s="9">
        <v>4</v>
      </c>
      <c r="AD1613" s="1">
        <v>7.8740157186985016E-3</v>
      </c>
      <c r="AE1613" s="9">
        <v>7</v>
      </c>
      <c r="AF1613" s="1">
        <v>1.3779527507722378E-2</v>
      </c>
      <c r="AG1613" s="9">
        <v>113</v>
      </c>
      <c r="AH1613" s="1">
        <v>0.2224409431219101</v>
      </c>
      <c r="AI1613" s="9">
        <v>22</v>
      </c>
      <c r="AJ1613" s="1">
        <v>4.3307088315486908E-2</v>
      </c>
      <c r="AK1613" s="9">
        <v>437</v>
      </c>
      <c r="AL1613" s="1">
        <v>0.86023622751235962</v>
      </c>
      <c r="AM1613" s="1">
        <v>0.86606693267822266</v>
      </c>
    </row>
    <row r="1614" spans="1:39">
      <c r="A1614" s="9" t="s">
        <v>990</v>
      </c>
      <c r="B1614" s="9" t="s">
        <v>991</v>
      </c>
      <c r="C1614" s="9" t="s">
        <v>4795</v>
      </c>
      <c r="D1614" s="9">
        <v>547</v>
      </c>
      <c r="E1614" s="9">
        <v>0</v>
      </c>
      <c r="F1614" s="9">
        <v>0</v>
      </c>
      <c r="G1614" s="9">
        <v>0</v>
      </c>
      <c r="H1614" s="9">
        <v>0</v>
      </c>
      <c r="I1614" s="9">
        <v>0</v>
      </c>
      <c r="J1614" s="9">
        <v>0</v>
      </c>
      <c r="K1614" s="9">
        <v>0</v>
      </c>
      <c r="L1614" s="9">
        <v>59</v>
      </c>
      <c r="M1614" s="9">
        <v>50</v>
      </c>
      <c r="N1614" s="9">
        <v>69</v>
      </c>
      <c r="O1614" s="9">
        <v>97</v>
      </c>
      <c r="P1614" s="9">
        <v>111</v>
      </c>
      <c r="Q1614" s="9">
        <v>78</v>
      </c>
      <c r="R1614" s="9">
        <v>83</v>
      </c>
      <c r="S1614" s="9">
        <v>278</v>
      </c>
      <c r="T1614" s="1">
        <v>0.50822669267654419</v>
      </c>
      <c r="U1614" s="9">
        <v>269</v>
      </c>
      <c r="V1614" s="1">
        <v>0.49177330732345581</v>
      </c>
      <c r="W1614" s="9">
        <v>12</v>
      </c>
      <c r="X1614" s="1">
        <v>2.1937843412160873E-2</v>
      </c>
      <c r="Y1614" s="9">
        <v>128</v>
      </c>
      <c r="Z1614" s="1">
        <v>0.23400366306304932</v>
      </c>
      <c r="AA1614" s="9">
        <v>396</v>
      </c>
      <c r="AB1614" s="1">
        <v>0.72394883632659912</v>
      </c>
      <c r="AC1614" s="9">
        <v>4</v>
      </c>
      <c r="AD1614" s="1">
        <v>7.3126144707202911E-3</v>
      </c>
      <c r="AE1614" s="9">
        <v>7</v>
      </c>
      <c r="AF1614" s="1">
        <v>1.2797075323760509E-2</v>
      </c>
      <c r="AG1614" s="9">
        <v>109</v>
      </c>
      <c r="AH1614" s="1">
        <v>0.19926874339580536</v>
      </c>
      <c r="AI1614" s="9">
        <v>18</v>
      </c>
      <c r="AJ1614" s="1">
        <v>3.2906763255596161E-2</v>
      </c>
      <c r="AK1614" s="9">
        <v>435</v>
      </c>
      <c r="AL1614" s="1">
        <v>0.79524677991867065</v>
      </c>
      <c r="AM1614" s="1">
        <v>0.85201644897460938</v>
      </c>
    </row>
    <row r="1615" spans="1:39" hidden="1">
      <c r="A1615" s="9" t="s">
        <v>993</v>
      </c>
      <c r="B1615" s="9" t="s">
        <v>994</v>
      </c>
      <c r="C1615" s="9" t="s">
        <v>4791</v>
      </c>
      <c r="D1615" s="9">
        <v>563</v>
      </c>
      <c r="E1615" s="9">
        <v>0</v>
      </c>
      <c r="F1615" s="9">
        <v>0</v>
      </c>
      <c r="G1615" s="9">
        <v>0</v>
      </c>
      <c r="H1615" s="9">
        <v>0</v>
      </c>
      <c r="I1615" s="9">
        <v>0</v>
      </c>
      <c r="J1615" s="9">
        <v>0</v>
      </c>
      <c r="K1615" s="9">
        <v>0</v>
      </c>
      <c r="L1615" s="9">
        <v>0</v>
      </c>
      <c r="M1615" s="9">
        <v>0</v>
      </c>
      <c r="N1615" s="9">
        <v>0</v>
      </c>
      <c r="O1615" s="9">
        <v>220</v>
      </c>
      <c r="P1615" s="9">
        <v>165</v>
      </c>
      <c r="Q1615" s="9">
        <v>103</v>
      </c>
      <c r="R1615" s="9">
        <v>75</v>
      </c>
      <c r="S1615" s="9">
        <v>107</v>
      </c>
      <c r="T1615" s="1">
        <v>0.19005328416824341</v>
      </c>
      <c r="U1615" s="9">
        <v>456</v>
      </c>
      <c r="V1615" s="1">
        <v>0.80994671583175659</v>
      </c>
      <c r="W1615" s="9">
        <v>8</v>
      </c>
      <c r="X1615" s="1">
        <v>1.4209591783583164E-2</v>
      </c>
      <c r="Y1615" s="9">
        <v>135</v>
      </c>
      <c r="Z1615" s="1">
        <v>0.23978686332702637</v>
      </c>
      <c r="AA1615" s="9">
        <v>397</v>
      </c>
      <c r="AB1615" s="1">
        <v>0.70515096187591553</v>
      </c>
      <c r="AC1615" s="9">
        <v>4</v>
      </c>
      <c r="AD1615" s="1">
        <v>7.1047958917915821E-3</v>
      </c>
      <c r="AE1615" s="9">
        <v>19</v>
      </c>
      <c r="AF1615" s="1">
        <v>3.3747781068086624E-2</v>
      </c>
      <c r="AG1615" s="9">
        <v>142</v>
      </c>
      <c r="AH1615" s="1">
        <v>0.25222024321556091</v>
      </c>
      <c r="AI1615" s="9">
        <v>80</v>
      </c>
      <c r="AJ1615" s="1">
        <v>0.1420959085226059</v>
      </c>
      <c r="AK1615" s="9">
        <v>517</v>
      </c>
      <c r="AL1615" s="1">
        <v>0.91829484701156616</v>
      </c>
      <c r="AM1615" s="1">
        <v>0.82700502872467041</v>
      </c>
    </row>
    <row r="1616" spans="1:39" hidden="1">
      <c r="A1616" s="9" t="s">
        <v>993</v>
      </c>
      <c r="B1616" s="9" t="s">
        <v>994</v>
      </c>
      <c r="C1616" s="9" t="s">
        <v>4792</v>
      </c>
      <c r="D1616" s="9">
        <v>577</v>
      </c>
      <c r="E1616" s="9">
        <v>0</v>
      </c>
      <c r="F1616" s="9">
        <v>0</v>
      </c>
      <c r="G1616" s="9">
        <v>0</v>
      </c>
      <c r="H1616" s="9">
        <v>0</v>
      </c>
      <c r="I1616" s="9">
        <v>0</v>
      </c>
      <c r="J1616" s="9">
        <v>0</v>
      </c>
      <c r="K1616" s="9">
        <v>0</v>
      </c>
      <c r="L1616" s="9">
        <v>0</v>
      </c>
      <c r="M1616" s="9">
        <v>0</v>
      </c>
      <c r="N1616" s="9">
        <v>0</v>
      </c>
      <c r="O1616" s="9">
        <v>204</v>
      </c>
      <c r="P1616" s="9">
        <v>175</v>
      </c>
      <c r="Q1616" s="9">
        <v>101</v>
      </c>
      <c r="R1616" s="9">
        <v>97</v>
      </c>
      <c r="S1616" s="9">
        <v>113</v>
      </c>
      <c r="T1616" s="1">
        <v>0.19584055244922638</v>
      </c>
      <c r="U1616" s="9">
        <v>464</v>
      </c>
      <c r="V1616" s="1">
        <v>0.80415946245193481</v>
      </c>
      <c r="W1616" s="9">
        <v>8</v>
      </c>
      <c r="X1616" s="1">
        <v>1.3864818029105663E-2</v>
      </c>
      <c r="Y1616" s="9">
        <v>141</v>
      </c>
      <c r="Z1616" s="1">
        <v>0.24436742067337036</v>
      </c>
      <c r="AA1616" s="9">
        <v>407</v>
      </c>
      <c r="AB1616" s="1">
        <v>0.70537263154983521</v>
      </c>
      <c r="AC1616" s="9">
        <v>5</v>
      </c>
      <c r="AD1616" s="1">
        <v>8.6655113846063614E-3</v>
      </c>
      <c r="AE1616" s="9">
        <v>16</v>
      </c>
      <c r="AF1616" s="1">
        <v>2.7729636058211327E-2</v>
      </c>
      <c r="AG1616" s="9">
        <v>154</v>
      </c>
      <c r="AH1616" s="1">
        <v>0.26689773797988892</v>
      </c>
      <c r="AI1616" s="9">
        <v>85</v>
      </c>
      <c r="AJ1616" s="1">
        <v>0.1473136842250824</v>
      </c>
      <c r="AK1616" s="9">
        <v>537</v>
      </c>
      <c r="AL1616" s="1">
        <v>0.9306759238243103</v>
      </c>
      <c r="AM1616" s="1">
        <v>0.80007791519165039</v>
      </c>
    </row>
    <row r="1617" spans="1:39" hidden="1">
      <c r="A1617" s="9" t="s">
        <v>993</v>
      </c>
      <c r="B1617" s="9" t="s">
        <v>994</v>
      </c>
      <c r="C1617" s="9" t="s">
        <v>4793</v>
      </c>
      <c r="D1617" s="9">
        <v>561</v>
      </c>
      <c r="E1617" s="9">
        <v>0</v>
      </c>
      <c r="F1617" s="9">
        <v>0</v>
      </c>
      <c r="G1617" s="9">
        <v>0</v>
      </c>
      <c r="H1617" s="9">
        <v>0</v>
      </c>
      <c r="I1617" s="9">
        <v>0</v>
      </c>
      <c r="J1617" s="9">
        <v>0</v>
      </c>
      <c r="K1617" s="9">
        <v>0</v>
      </c>
      <c r="L1617" s="9">
        <v>0</v>
      </c>
      <c r="M1617" s="9">
        <v>0</v>
      </c>
      <c r="N1617" s="9">
        <v>0</v>
      </c>
      <c r="O1617" s="9">
        <v>221</v>
      </c>
      <c r="P1617" s="9">
        <v>150</v>
      </c>
      <c r="Q1617" s="9">
        <v>95</v>
      </c>
      <c r="R1617" s="9">
        <v>95</v>
      </c>
      <c r="S1617" s="9">
        <v>109</v>
      </c>
      <c r="T1617" s="1">
        <v>0.19429589807987213</v>
      </c>
      <c r="U1617" s="9">
        <v>452</v>
      </c>
      <c r="V1617" s="1">
        <v>0.80570411682128906</v>
      </c>
      <c r="W1617" s="9">
        <v>8</v>
      </c>
      <c r="X1617" s="1">
        <v>1.4260249212384224E-2</v>
      </c>
      <c r="Y1617" s="9">
        <v>128</v>
      </c>
      <c r="Z1617" s="1">
        <v>0.22816398739814758</v>
      </c>
      <c r="AA1617" s="9">
        <v>401</v>
      </c>
      <c r="AB1617" s="1">
        <v>0.71479499340057373</v>
      </c>
      <c r="AC1617" s="9">
        <v>7</v>
      </c>
      <c r="AD1617" s="1">
        <v>1.247771829366684E-2</v>
      </c>
      <c r="AE1617" s="9">
        <v>17</v>
      </c>
      <c r="AF1617" s="1">
        <v>3.0303031206130981E-2</v>
      </c>
      <c r="AG1617" s="9">
        <v>159</v>
      </c>
      <c r="AH1617" s="1">
        <v>0.28342247009277344</v>
      </c>
      <c r="AI1617" s="9">
        <v>93</v>
      </c>
      <c r="AJ1617" s="1">
        <v>0.16577540338039398</v>
      </c>
      <c r="AK1617" s="9">
        <v>518</v>
      </c>
      <c r="AL1617" s="1">
        <v>0.92335116863250732</v>
      </c>
      <c r="AM1617" s="1">
        <v>0.79147237539291382</v>
      </c>
    </row>
    <row r="1618" spans="1:39" hidden="1">
      <c r="A1618" s="9" t="s">
        <v>993</v>
      </c>
      <c r="B1618" s="9" t="s">
        <v>994</v>
      </c>
      <c r="C1618" s="9" t="s">
        <v>4794</v>
      </c>
      <c r="D1618" s="9">
        <v>504</v>
      </c>
      <c r="E1618" s="9">
        <v>0</v>
      </c>
      <c r="F1618" s="9">
        <v>0</v>
      </c>
      <c r="G1618" s="9">
        <v>0</v>
      </c>
      <c r="H1618" s="9">
        <v>0</v>
      </c>
      <c r="I1618" s="9">
        <v>0</v>
      </c>
      <c r="J1618" s="9">
        <v>0</v>
      </c>
      <c r="K1618" s="9">
        <v>0</v>
      </c>
      <c r="L1618" s="9">
        <v>0</v>
      </c>
      <c r="M1618" s="9">
        <v>0</v>
      </c>
      <c r="N1618" s="9">
        <v>0</v>
      </c>
      <c r="O1618" s="9">
        <v>205</v>
      </c>
      <c r="P1618" s="9">
        <v>130</v>
      </c>
      <c r="Q1618" s="9">
        <v>89</v>
      </c>
      <c r="R1618" s="9">
        <v>80</v>
      </c>
      <c r="S1618" s="9">
        <v>92</v>
      </c>
      <c r="T1618" s="1">
        <v>0.1825396865606308</v>
      </c>
      <c r="U1618" s="9">
        <v>412</v>
      </c>
      <c r="V1618" s="1">
        <v>0.81746029853820801</v>
      </c>
      <c r="W1618" s="9">
        <v>4</v>
      </c>
      <c r="X1618" s="1">
        <v>7.9365083947777748E-3</v>
      </c>
      <c r="Y1618" s="9">
        <v>142</v>
      </c>
      <c r="Z1618" s="1">
        <v>0.2817460298538208</v>
      </c>
      <c r="AA1618" s="9">
        <v>342</v>
      </c>
      <c r="AB1618" s="1">
        <v>0.67857140302658081</v>
      </c>
      <c r="AC1618" s="9">
        <v>8</v>
      </c>
      <c r="AD1618" s="1">
        <v>1.587301678955555E-2</v>
      </c>
      <c r="AE1618" s="9">
        <v>8</v>
      </c>
      <c r="AF1618" s="1">
        <v>1.587301678955555E-2</v>
      </c>
      <c r="AG1618" s="9">
        <v>141</v>
      </c>
      <c r="AH1618" s="1">
        <v>0.2797619104385376</v>
      </c>
      <c r="AI1618" s="9">
        <v>87</v>
      </c>
      <c r="AJ1618" s="1">
        <v>0.1726190447807312</v>
      </c>
      <c r="AK1618" s="9">
        <v>427</v>
      </c>
      <c r="AL1618" s="1">
        <v>0.84722220897674561</v>
      </c>
      <c r="AM1618" s="1">
        <v>0.89068454504013062</v>
      </c>
    </row>
    <row r="1619" spans="1:39">
      <c r="A1619" s="9" t="s">
        <v>993</v>
      </c>
      <c r="B1619" s="9" t="s">
        <v>994</v>
      </c>
      <c r="C1619" s="9" t="s">
        <v>4795</v>
      </c>
      <c r="D1619" s="9">
        <v>452</v>
      </c>
      <c r="E1619" s="9">
        <v>0</v>
      </c>
      <c r="F1619" s="9">
        <v>0</v>
      </c>
      <c r="G1619" s="9">
        <v>0</v>
      </c>
      <c r="H1619" s="9">
        <v>0</v>
      </c>
      <c r="I1619" s="9">
        <v>0</v>
      </c>
      <c r="J1619" s="9">
        <v>0</v>
      </c>
      <c r="K1619" s="9">
        <v>0</v>
      </c>
      <c r="L1619" s="9">
        <v>0</v>
      </c>
      <c r="M1619" s="9">
        <v>0</v>
      </c>
      <c r="N1619" s="9">
        <v>0</v>
      </c>
      <c r="O1619" s="9">
        <v>111</v>
      </c>
      <c r="P1619" s="9">
        <v>111</v>
      </c>
      <c r="Q1619" s="9">
        <v>125</v>
      </c>
      <c r="R1619" s="9">
        <v>105</v>
      </c>
      <c r="S1619" s="9">
        <v>72</v>
      </c>
      <c r="T1619" s="1">
        <v>0.15929204225540161</v>
      </c>
      <c r="U1619" s="9">
        <v>380</v>
      </c>
      <c r="V1619" s="1">
        <v>0.84070795774459839</v>
      </c>
      <c r="W1619" s="9">
        <v>2</v>
      </c>
      <c r="X1619" s="1">
        <v>4.4247787445783615E-3</v>
      </c>
      <c r="Y1619" s="9">
        <v>126</v>
      </c>
      <c r="Z1619" s="1">
        <v>0.27876105904579163</v>
      </c>
      <c r="AA1619" s="9">
        <v>306</v>
      </c>
      <c r="AB1619" s="1">
        <v>0.67699116468429565</v>
      </c>
      <c r="AC1619" s="9">
        <v>9</v>
      </c>
      <c r="AD1619" s="1">
        <v>1.9911505281925201E-2</v>
      </c>
      <c r="AE1619" s="9">
        <v>9</v>
      </c>
      <c r="AF1619" s="1">
        <v>1.9911505281925201E-2</v>
      </c>
      <c r="AG1619" s="9">
        <v>132</v>
      </c>
      <c r="AH1619" s="1">
        <v>0.29203540086746216</v>
      </c>
      <c r="AI1619" s="9">
        <v>76</v>
      </c>
      <c r="AJ1619" s="1">
        <v>0.16814158856868744</v>
      </c>
      <c r="AK1619" s="9">
        <v>404</v>
      </c>
      <c r="AL1619" s="1">
        <v>0.89380532503128052</v>
      </c>
      <c r="AM1619" s="1">
        <v>0.87279647588729858</v>
      </c>
    </row>
    <row r="1620" spans="1:39" hidden="1">
      <c r="A1620" s="9" t="s">
        <v>996</v>
      </c>
      <c r="B1620" s="9" t="s">
        <v>997</v>
      </c>
      <c r="C1620" s="9" t="s">
        <v>4791</v>
      </c>
      <c r="D1620" s="9">
        <v>495</v>
      </c>
      <c r="E1620" s="9">
        <v>0</v>
      </c>
      <c r="F1620" s="9">
        <v>0</v>
      </c>
      <c r="G1620" s="9">
        <v>0</v>
      </c>
      <c r="H1620" s="9">
        <v>0</v>
      </c>
      <c r="I1620" s="9">
        <v>0</v>
      </c>
      <c r="J1620" s="9">
        <v>0</v>
      </c>
      <c r="K1620" s="9">
        <v>0</v>
      </c>
      <c r="L1620" s="9">
        <v>0</v>
      </c>
      <c r="M1620" s="9">
        <v>0</v>
      </c>
      <c r="N1620" s="9">
        <v>0</v>
      </c>
      <c r="O1620" s="9">
        <v>135</v>
      </c>
      <c r="P1620" s="9">
        <v>144</v>
      </c>
      <c r="Q1620" s="9">
        <v>109</v>
      </c>
      <c r="R1620" s="9">
        <v>107</v>
      </c>
      <c r="S1620" s="9">
        <v>206</v>
      </c>
      <c r="T1620" s="1">
        <v>0.41616162657737732</v>
      </c>
      <c r="U1620" s="9">
        <v>289</v>
      </c>
      <c r="V1620" s="1">
        <v>0.58383840322494507</v>
      </c>
      <c r="W1620" s="9">
        <v>11</v>
      </c>
      <c r="X1620" s="1">
        <v>2.222222276031971E-2</v>
      </c>
      <c r="Y1620" s="9">
        <v>159</v>
      </c>
      <c r="Z1620" s="1">
        <v>0.32121211290359497</v>
      </c>
      <c r="AA1620" s="9">
        <v>315</v>
      </c>
      <c r="AB1620" s="1">
        <v>0.63636362552642822</v>
      </c>
      <c r="AC1620" s="9">
        <v>6</v>
      </c>
      <c r="AD1620" s="1">
        <v>1.2121211737394333E-2</v>
      </c>
      <c r="AE1620" s="9">
        <v>4</v>
      </c>
      <c r="AF1620" s="1">
        <v>8.0808084458112717E-3</v>
      </c>
      <c r="AG1620" s="9">
        <v>132</v>
      </c>
      <c r="AH1620" s="1">
        <v>0.26666668057441711</v>
      </c>
      <c r="AI1620" s="9">
        <v>69</v>
      </c>
      <c r="AJ1620" s="1">
        <v>0.13939394056797028</v>
      </c>
      <c r="AK1620" s="9">
        <v>447</v>
      </c>
      <c r="AL1620" s="1">
        <v>0.90303027629852295</v>
      </c>
      <c r="AM1620" s="1">
        <v>0.83026248216629028</v>
      </c>
    </row>
    <row r="1621" spans="1:39" hidden="1">
      <c r="A1621" s="9" t="s">
        <v>996</v>
      </c>
      <c r="B1621" s="9" t="s">
        <v>997</v>
      </c>
      <c r="C1621" s="9" t="s">
        <v>4792</v>
      </c>
      <c r="D1621" s="9">
        <v>504</v>
      </c>
      <c r="E1621" s="9">
        <v>0</v>
      </c>
      <c r="F1621" s="9">
        <v>0</v>
      </c>
      <c r="G1621" s="9">
        <v>0</v>
      </c>
      <c r="H1621" s="9">
        <v>0</v>
      </c>
      <c r="I1621" s="9">
        <v>0</v>
      </c>
      <c r="J1621" s="9">
        <v>0</v>
      </c>
      <c r="K1621" s="9">
        <v>0</v>
      </c>
      <c r="L1621" s="9">
        <v>0</v>
      </c>
      <c r="M1621" s="9">
        <v>0</v>
      </c>
      <c r="N1621" s="9">
        <v>0</v>
      </c>
      <c r="O1621" s="9">
        <v>146</v>
      </c>
      <c r="P1621" s="9">
        <v>146</v>
      </c>
      <c r="Q1621" s="9">
        <v>105</v>
      </c>
      <c r="R1621" s="9">
        <v>107</v>
      </c>
      <c r="S1621" s="9">
        <v>213</v>
      </c>
      <c r="T1621" s="1">
        <v>0.4226190447807312</v>
      </c>
      <c r="U1621" s="9">
        <v>291</v>
      </c>
      <c r="V1621" s="1">
        <v>0.5773809552192688</v>
      </c>
      <c r="W1621" s="9">
        <v>11</v>
      </c>
      <c r="X1621" s="1">
        <v>2.182539738714695E-2</v>
      </c>
      <c r="Y1621" s="9">
        <v>146</v>
      </c>
      <c r="Z1621" s="1">
        <v>0.289682537317276</v>
      </c>
      <c r="AA1621" s="9">
        <v>337</v>
      </c>
      <c r="AB1621" s="1">
        <v>0.66865080595016479</v>
      </c>
      <c r="AC1621" s="9">
        <v>6</v>
      </c>
      <c r="AD1621" s="1">
        <v>1.1904762126505375E-2</v>
      </c>
      <c r="AE1621" s="9">
        <v>4</v>
      </c>
      <c r="AF1621" s="1">
        <v>7.9365083947777748E-3</v>
      </c>
      <c r="AG1621" s="9">
        <v>136</v>
      </c>
      <c r="AH1621" s="1">
        <v>0.26984128355979919</v>
      </c>
      <c r="AI1621" s="9">
        <v>80</v>
      </c>
      <c r="AJ1621" s="1">
        <v>0.1587301641702652</v>
      </c>
      <c r="AK1621" s="9">
        <v>461</v>
      </c>
      <c r="AL1621" s="1">
        <v>0.91468256711959839</v>
      </c>
      <c r="AM1621" s="1">
        <v>0.82982397079467773</v>
      </c>
    </row>
    <row r="1622" spans="1:39" hidden="1">
      <c r="A1622" s="9" t="s">
        <v>996</v>
      </c>
      <c r="B1622" s="9" t="s">
        <v>997</v>
      </c>
      <c r="C1622" s="9" t="s">
        <v>4793</v>
      </c>
      <c r="D1622" s="9">
        <v>500</v>
      </c>
      <c r="E1622" s="9">
        <v>0</v>
      </c>
      <c r="F1622" s="9">
        <v>0</v>
      </c>
      <c r="G1622" s="9">
        <v>0</v>
      </c>
      <c r="H1622" s="9">
        <v>0</v>
      </c>
      <c r="I1622" s="9">
        <v>0</v>
      </c>
      <c r="J1622" s="9">
        <v>0</v>
      </c>
      <c r="K1622" s="9">
        <v>0</v>
      </c>
      <c r="L1622" s="9">
        <v>0</v>
      </c>
      <c r="M1622" s="9">
        <v>0</v>
      </c>
      <c r="N1622" s="9">
        <v>0</v>
      </c>
      <c r="O1622" s="9">
        <v>161</v>
      </c>
      <c r="P1622" s="9">
        <v>149</v>
      </c>
      <c r="Q1622" s="9">
        <v>105</v>
      </c>
      <c r="R1622" s="9">
        <v>85</v>
      </c>
      <c r="S1622" s="9">
        <v>198</v>
      </c>
      <c r="T1622" s="1">
        <v>0.39599999785423279</v>
      </c>
      <c r="U1622" s="9">
        <v>302</v>
      </c>
      <c r="V1622" s="1">
        <v>0.60399997234344482</v>
      </c>
      <c r="W1622" s="9">
        <v>9</v>
      </c>
      <c r="X1622" s="1">
        <v>1.7999999225139618E-2</v>
      </c>
      <c r="Y1622" s="9">
        <v>134</v>
      </c>
      <c r="Z1622" s="1">
        <v>0.26800000667572021</v>
      </c>
      <c r="AA1622" s="9">
        <v>343</v>
      </c>
      <c r="AB1622" s="1">
        <v>0.68599998950958252</v>
      </c>
      <c r="AC1622" s="9">
        <v>7</v>
      </c>
      <c r="AD1622" s="1">
        <v>1.4000000432133675E-2</v>
      </c>
      <c r="AE1622" s="9">
        <v>7</v>
      </c>
      <c r="AF1622" s="1">
        <v>1.4000000432133675E-2</v>
      </c>
      <c r="AG1622" s="9">
        <v>131</v>
      </c>
      <c r="AH1622" s="1">
        <v>0.26199999451637268</v>
      </c>
      <c r="AI1622" s="9">
        <v>89</v>
      </c>
      <c r="AJ1622" s="1">
        <v>0.17800000309944153</v>
      </c>
      <c r="AK1622" s="9">
        <v>459</v>
      </c>
      <c r="AL1622" s="1">
        <v>0.9179999828338623</v>
      </c>
      <c r="AM1622" s="1">
        <v>0.82862997055053711</v>
      </c>
    </row>
    <row r="1623" spans="1:39" hidden="1">
      <c r="A1623" s="9" t="s">
        <v>996</v>
      </c>
      <c r="B1623" s="9" t="s">
        <v>997</v>
      </c>
      <c r="C1623" s="9" t="s">
        <v>4794</v>
      </c>
      <c r="D1623" s="9">
        <v>513</v>
      </c>
      <c r="E1623" s="9">
        <v>0</v>
      </c>
      <c r="F1623" s="9">
        <v>0</v>
      </c>
      <c r="G1623" s="9">
        <v>0</v>
      </c>
      <c r="H1623" s="9">
        <v>0</v>
      </c>
      <c r="I1623" s="9">
        <v>0</v>
      </c>
      <c r="J1623" s="9">
        <v>0</v>
      </c>
      <c r="K1623" s="9">
        <v>0</v>
      </c>
      <c r="L1623" s="9">
        <v>0</v>
      </c>
      <c r="M1623" s="9">
        <v>0</v>
      </c>
      <c r="N1623" s="9">
        <v>0</v>
      </c>
      <c r="O1623" s="9">
        <v>168</v>
      </c>
      <c r="P1623" s="9">
        <v>151</v>
      </c>
      <c r="Q1623" s="9">
        <v>118</v>
      </c>
      <c r="R1623" s="9">
        <v>76</v>
      </c>
      <c r="S1623" s="9">
        <v>221</v>
      </c>
      <c r="T1623" s="1">
        <v>0.4307992160320282</v>
      </c>
      <c r="U1623" s="9">
        <v>292</v>
      </c>
      <c r="V1623" s="1">
        <v>0.56920075416564941</v>
      </c>
      <c r="W1623" s="9">
        <v>5</v>
      </c>
      <c r="X1623" s="1">
        <v>9.7465887665748596E-3</v>
      </c>
      <c r="Y1623" s="9">
        <v>141</v>
      </c>
      <c r="Z1623" s="1">
        <v>0.27485379576683044</v>
      </c>
      <c r="AA1623" s="9">
        <v>354</v>
      </c>
      <c r="AB1623" s="1">
        <v>0.69005846977233887</v>
      </c>
      <c r="AC1623" s="9">
        <v>6</v>
      </c>
      <c r="AD1623" s="1">
        <v>1.1695906519889832E-2</v>
      </c>
      <c r="AE1623" s="9">
        <v>7</v>
      </c>
      <c r="AF1623" s="1">
        <v>1.3645224273204803E-2</v>
      </c>
      <c r="AG1623" s="9">
        <v>137</v>
      </c>
      <c r="AH1623" s="1">
        <v>0.26705652475357056</v>
      </c>
      <c r="AI1623" s="9">
        <v>89</v>
      </c>
      <c r="AJ1623" s="1">
        <v>0.1734892725944519</v>
      </c>
      <c r="AK1623" s="9">
        <v>492</v>
      </c>
      <c r="AL1623" s="1">
        <v>0.9590643048286438</v>
      </c>
      <c r="AM1623" s="1">
        <v>0.92141908407211304</v>
      </c>
    </row>
    <row r="1624" spans="1:39">
      <c r="A1624" s="9" t="s">
        <v>996</v>
      </c>
      <c r="B1624" s="9" t="s">
        <v>997</v>
      </c>
      <c r="C1624" s="9" t="s">
        <v>4795</v>
      </c>
      <c r="D1624" s="9">
        <v>511</v>
      </c>
      <c r="E1624" s="9">
        <v>0</v>
      </c>
      <c r="F1624" s="9">
        <v>0</v>
      </c>
      <c r="G1624" s="9">
        <v>0</v>
      </c>
      <c r="H1624" s="9">
        <v>0</v>
      </c>
      <c r="I1624" s="9">
        <v>0</v>
      </c>
      <c r="J1624" s="9">
        <v>0</v>
      </c>
      <c r="K1624" s="9">
        <v>0</v>
      </c>
      <c r="L1624" s="9">
        <v>0</v>
      </c>
      <c r="M1624" s="9">
        <v>0</v>
      </c>
      <c r="N1624" s="9">
        <v>0</v>
      </c>
      <c r="O1624" s="9">
        <v>142</v>
      </c>
      <c r="P1624" s="9">
        <v>170</v>
      </c>
      <c r="Q1624" s="9">
        <v>115</v>
      </c>
      <c r="R1624" s="9">
        <v>84</v>
      </c>
      <c r="S1624" s="9">
        <v>231</v>
      </c>
      <c r="T1624" s="1">
        <v>0.45205479860305786</v>
      </c>
      <c r="U1624" s="9">
        <v>280</v>
      </c>
      <c r="V1624" s="1">
        <v>0.54794520139694214</v>
      </c>
      <c r="W1624" s="9">
        <v>7</v>
      </c>
      <c r="X1624" s="1">
        <v>1.3698630034923553E-2</v>
      </c>
      <c r="Y1624" s="9">
        <v>133</v>
      </c>
      <c r="Z1624" s="1">
        <v>0.26027396321296692</v>
      </c>
      <c r="AA1624" s="9">
        <v>355</v>
      </c>
      <c r="AB1624" s="1">
        <v>0.69471621513366699</v>
      </c>
      <c r="AC1624" s="9">
        <v>8</v>
      </c>
      <c r="AD1624" s="1">
        <v>1.5655577182769775E-2</v>
      </c>
      <c r="AE1624" s="9">
        <v>8</v>
      </c>
      <c r="AF1624" s="1">
        <v>1.5655577182769775E-2</v>
      </c>
      <c r="AG1624" s="9">
        <v>142</v>
      </c>
      <c r="AH1624" s="1">
        <v>0.27788650989532471</v>
      </c>
      <c r="AI1624" s="9">
        <v>67</v>
      </c>
      <c r="AJ1624" s="1">
        <v>0.13111546635627747</v>
      </c>
      <c r="AK1624" s="9">
        <v>481</v>
      </c>
      <c r="AL1624" s="1">
        <v>0.94129157066345215</v>
      </c>
      <c r="AM1624" s="1">
        <v>0.92060470581054688</v>
      </c>
    </row>
    <row r="1625" spans="1:39" hidden="1">
      <c r="A1625" s="9" t="s">
        <v>999</v>
      </c>
      <c r="B1625" s="9" t="s">
        <v>1000</v>
      </c>
      <c r="C1625" s="9" t="s">
        <v>4791</v>
      </c>
      <c r="D1625" s="9">
        <v>587</v>
      </c>
      <c r="E1625" s="9">
        <v>0</v>
      </c>
      <c r="F1625" s="9">
        <v>0</v>
      </c>
      <c r="G1625" s="9">
        <v>0</v>
      </c>
      <c r="H1625" s="9">
        <v>0</v>
      </c>
      <c r="I1625" s="9">
        <v>0</v>
      </c>
      <c r="J1625" s="9">
        <v>0</v>
      </c>
      <c r="K1625" s="9">
        <v>0</v>
      </c>
      <c r="L1625" s="9">
        <v>0</v>
      </c>
      <c r="M1625" s="9">
        <v>0</v>
      </c>
      <c r="N1625" s="9">
        <v>0</v>
      </c>
      <c r="O1625" s="9">
        <v>168</v>
      </c>
      <c r="P1625" s="9">
        <v>159</v>
      </c>
      <c r="Q1625" s="9">
        <v>138</v>
      </c>
      <c r="R1625" s="9">
        <v>122</v>
      </c>
      <c r="S1625" s="9">
        <v>98</v>
      </c>
      <c r="T1625" s="1">
        <v>0.16695059835910797</v>
      </c>
      <c r="U1625" s="9">
        <v>489</v>
      </c>
      <c r="V1625" s="1">
        <v>0.83304941654205322</v>
      </c>
      <c r="W1625" s="9">
        <v>1</v>
      </c>
      <c r="X1625" s="1">
        <v>1.703577465377748E-3</v>
      </c>
      <c r="Y1625" s="9">
        <v>167</v>
      </c>
      <c r="Z1625" s="1">
        <v>0.28449743986129761</v>
      </c>
      <c r="AA1625" s="9">
        <v>411</v>
      </c>
      <c r="AB1625" s="1">
        <v>0.70017033815383911</v>
      </c>
      <c r="AC1625" s="9">
        <v>1</v>
      </c>
      <c r="AD1625" s="1">
        <v>1.703577465377748E-3</v>
      </c>
      <c r="AE1625" s="9">
        <v>7</v>
      </c>
      <c r="AF1625" s="1">
        <v>1.1925042606890202E-2</v>
      </c>
      <c r="AG1625" s="9">
        <v>137</v>
      </c>
      <c r="AH1625" s="1">
        <v>0.23339012265205383</v>
      </c>
      <c r="AI1625" s="9">
        <v>42</v>
      </c>
      <c r="AJ1625" s="1">
        <v>7.1550257503986359E-2</v>
      </c>
      <c r="AK1625" s="9">
        <v>524</v>
      </c>
      <c r="AL1625" s="1">
        <v>0.89267462491989136</v>
      </c>
      <c r="AM1625" s="1">
        <v>0.82204073667526245</v>
      </c>
    </row>
    <row r="1626" spans="1:39" hidden="1">
      <c r="A1626" s="9" t="s">
        <v>999</v>
      </c>
      <c r="B1626" s="9" t="s">
        <v>1000</v>
      </c>
      <c r="C1626" s="9" t="s">
        <v>4792</v>
      </c>
      <c r="D1626" s="9">
        <v>592</v>
      </c>
      <c r="E1626" s="9">
        <v>0</v>
      </c>
      <c r="F1626" s="9">
        <v>0</v>
      </c>
      <c r="G1626" s="9">
        <v>0</v>
      </c>
      <c r="H1626" s="9">
        <v>0</v>
      </c>
      <c r="I1626" s="9">
        <v>0</v>
      </c>
      <c r="J1626" s="9">
        <v>0</v>
      </c>
      <c r="K1626" s="9">
        <v>0</v>
      </c>
      <c r="L1626" s="9">
        <v>0</v>
      </c>
      <c r="M1626" s="9">
        <v>0</v>
      </c>
      <c r="N1626" s="9">
        <v>0</v>
      </c>
      <c r="O1626" s="9">
        <v>173</v>
      </c>
      <c r="P1626" s="9">
        <v>150</v>
      </c>
      <c r="Q1626" s="9">
        <v>134</v>
      </c>
      <c r="R1626" s="9">
        <v>135</v>
      </c>
      <c r="S1626" s="9">
        <v>92</v>
      </c>
      <c r="T1626" s="1">
        <v>0.15540540218353271</v>
      </c>
      <c r="U1626" s="9">
        <v>500</v>
      </c>
      <c r="V1626" s="1">
        <v>0.84459459781646729</v>
      </c>
      <c r="W1626" s="9">
        <v>3</v>
      </c>
      <c r="X1626" s="1">
        <v>5.067567341029644E-3</v>
      </c>
      <c r="Y1626" s="9">
        <v>170</v>
      </c>
      <c r="Z1626" s="1">
        <v>0.28716215491294861</v>
      </c>
      <c r="AA1626" s="9">
        <v>406</v>
      </c>
      <c r="AB1626" s="1">
        <v>0.68581080436706543</v>
      </c>
      <c r="AC1626" s="9">
        <v>0</v>
      </c>
      <c r="AD1626" s="1">
        <v>0</v>
      </c>
      <c r="AE1626" s="9">
        <v>13</v>
      </c>
      <c r="AF1626" s="1">
        <v>2.1959459409117699E-2</v>
      </c>
      <c r="AG1626" s="9">
        <v>147</v>
      </c>
      <c r="AH1626" s="1">
        <v>0.24831080436706543</v>
      </c>
      <c r="AI1626" s="9">
        <v>61</v>
      </c>
      <c r="AJ1626" s="1">
        <v>0.10304053872823715</v>
      </c>
      <c r="AK1626" s="9">
        <v>512</v>
      </c>
      <c r="AL1626" s="1">
        <v>0.86486488580703735</v>
      </c>
      <c r="AM1626" s="1">
        <v>0.82245850563049316</v>
      </c>
    </row>
    <row r="1627" spans="1:39" hidden="1">
      <c r="A1627" s="9" t="s">
        <v>999</v>
      </c>
      <c r="B1627" s="9" t="s">
        <v>1000</v>
      </c>
      <c r="C1627" s="9" t="s">
        <v>4793</v>
      </c>
      <c r="D1627" s="9">
        <v>560</v>
      </c>
      <c r="E1627" s="9">
        <v>0</v>
      </c>
      <c r="F1627" s="9">
        <v>0</v>
      </c>
      <c r="G1627" s="9">
        <v>0</v>
      </c>
      <c r="H1627" s="9">
        <v>0</v>
      </c>
      <c r="I1627" s="9">
        <v>0</v>
      </c>
      <c r="J1627" s="9">
        <v>0</v>
      </c>
      <c r="K1627" s="9">
        <v>0</v>
      </c>
      <c r="L1627" s="9">
        <v>0</v>
      </c>
      <c r="M1627" s="9">
        <v>0</v>
      </c>
      <c r="N1627" s="9">
        <v>0</v>
      </c>
      <c r="O1627" s="9">
        <v>170</v>
      </c>
      <c r="P1627" s="9">
        <v>153</v>
      </c>
      <c r="Q1627" s="9">
        <v>121</v>
      </c>
      <c r="R1627" s="9">
        <v>116</v>
      </c>
      <c r="S1627" s="9">
        <v>102</v>
      </c>
      <c r="T1627" s="1">
        <v>0.18214285373687744</v>
      </c>
      <c r="U1627" s="9">
        <v>458</v>
      </c>
      <c r="V1627" s="1">
        <v>0.81785714626312256</v>
      </c>
      <c r="W1627" s="9">
        <v>4</v>
      </c>
      <c r="X1627" s="1">
        <v>7.1428571827709675E-3</v>
      </c>
      <c r="Y1627" s="9">
        <v>168</v>
      </c>
      <c r="Z1627" s="1">
        <v>0.30000001192092896</v>
      </c>
      <c r="AA1627" s="9">
        <v>378</v>
      </c>
      <c r="AB1627" s="1">
        <v>0.67500001192092896</v>
      </c>
      <c r="AC1627" s="9">
        <v>0</v>
      </c>
      <c r="AD1627" s="1">
        <v>0</v>
      </c>
      <c r="AE1627" s="9">
        <v>10</v>
      </c>
      <c r="AF1627" s="1">
        <v>1.785714365541935E-2</v>
      </c>
      <c r="AG1627" s="9">
        <v>137</v>
      </c>
      <c r="AH1627" s="1">
        <v>0.24464285373687744</v>
      </c>
      <c r="AI1627" s="9">
        <v>57</v>
      </c>
      <c r="AJ1627" s="1">
        <v>0.10178571194410324</v>
      </c>
      <c r="AK1627" s="9">
        <v>492</v>
      </c>
      <c r="AL1627" s="1">
        <v>0.87857145071029663</v>
      </c>
      <c r="AM1627" s="1">
        <v>0.83432680368423462</v>
      </c>
    </row>
    <row r="1628" spans="1:39" hidden="1">
      <c r="A1628" s="9" t="s">
        <v>999</v>
      </c>
      <c r="B1628" s="9" t="s">
        <v>1000</v>
      </c>
      <c r="C1628" s="9" t="s">
        <v>4794</v>
      </c>
      <c r="D1628" s="9">
        <v>515</v>
      </c>
      <c r="E1628" s="9">
        <v>0</v>
      </c>
      <c r="F1628" s="9">
        <v>0</v>
      </c>
      <c r="G1628" s="9">
        <v>0</v>
      </c>
      <c r="H1628" s="9">
        <v>0</v>
      </c>
      <c r="I1628" s="9">
        <v>0</v>
      </c>
      <c r="J1628" s="9">
        <v>0</v>
      </c>
      <c r="K1628" s="9">
        <v>0</v>
      </c>
      <c r="L1628" s="9">
        <v>0</v>
      </c>
      <c r="M1628" s="9">
        <v>0</v>
      </c>
      <c r="N1628" s="9">
        <v>0</v>
      </c>
      <c r="O1628" s="9">
        <v>149</v>
      </c>
      <c r="P1628" s="9">
        <v>151</v>
      </c>
      <c r="Q1628" s="9">
        <v>122</v>
      </c>
      <c r="R1628" s="9">
        <v>93</v>
      </c>
      <c r="S1628" s="9">
        <v>106</v>
      </c>
      <c r="T1628" s="1">
        <v>0.20582523941993713</v>
      </c>
      <c r="U1628" s="9">
        <v>409</v>
      </c>
      <c r="V1628" s="1">
        <v>0.79417473077774048</v>
      </c>
      <c r="W1628" s="9">
        <v>5</v>
      </c>
      <c r="X1628" s="1">
        <v>9.7087379544973373E-3</v>
      </c>
      <c r="Y1628" s="9">
        <v>150</v>
      </c>
      <c r="Z1628" s="1">
        <v>0.29126214981079102</v>
      </c>
      <c r="AA1628" s="9">
        <v>348</v>
      </c>
      <c r="AB1628" s="1">
        <v>0.67572814226150513</v>
      </c>
      <c r="AC1628" s="9">
        <v>2</v>
      </c>
      <c r="AD1628" s="1">
        <v>3.8834952283650637E-3</v>
      </c>
      <c r="AE1628" s="9">
        <v>10</v>
      </c>
      <c r="AF1628" s="1">
        <v>1.9417475908994675E-2</v>
      </c>
      <c r="AG1628" s="9">
        <v>122</v>
      </c>
      <c r="AH1628" s="1">
        <v>0.23689320683479309</v>
      </c>
      <c r="AI1628" s="9">
        <v>62</v>
      </c>
      <c r="AJ1628" s="1">
        <v>0.12038835138082504</v>
      </c>
      <c r="AK1628" s="9">
        <v>460</v>
      </c>
      <c r="AL1628" s="1">
        <v>0.89320385456085205</v>
      </c>
      <c r="AM1628" s="1">
        <v>0.88020390272140503</v>
      </c>
    </row>
    <row r="1629" spans="1:39">
      <c r="A1629" s="9" t="s">
        <v>999</v>
      </c>
      <c r="B1629" s="9" t="s">
        <v>1000</v>
      </c>
      <c r="C1629" s="9" t="s">
        <v>4795</v>
      </c>
      <c r="D1629" s="9">
        <v>528</v>
      </c>
      <c r="E1629" s="9">
        <v>0</v>
      </c>
      <c r="F1629" s="9">
        <v>0</v>
      </c>
      <c r="G1629" s="9">
        <v>0</v>
      </c>
      <c r="H1629" s="9">
        <v>0</v>
      </c>
      <c r="I1629" s="9">
        <v>0</v>
      </c>
      <c r="J1629" s="9">
        <v>0</v>
      </c>
      <c r="K1629" s="9">
        <v>0</v>
      </c>
      <c r="L1629" s="9">
        <v>0</v>
      </c>
      <c r="M1629" s="9">
        <v>0</v>
      </c>
      <c r="N1629" s="9">
        <v>0</v>
      </c>
      <c r="O1629" s="9">
        <v>158</v>
      </c>
      <c r="P1629" s="9">
        <v>157</v>
      </c>
      <c r="Q1629" s="9">
        <v>103</v>
      </c>
      <c r="R1629" s="9">
        <v>110</v>
      </c>
      <c r="S1629" s="9">
        <v>116</v>
      </c>
      <c r="T1629" s="1">
        <v>0.21969696879386902</v>
      </c>
      <c r="U1629" s="9">
        <v>412</v>
      </c>
      <c r="V1629" s="1">
        <v>0.78030300140380859</v>
      </c>
      <c r="W1629" s="9">
        <v>2</v>
      </c>
      <c r="X1629" s="1">
        <v>3.7878789007663727E-3</v>
      </c>
      <c r="Y1629" s="9">
        <v>154</v>
      </c>
      <c r="Z1629" s="1">
        <v>0.2916666567325592</v>
      </c>
      <c r="AA1629" s="9">
        <v>359</v>
      </c>
      <c r="AB1629" s="1">
        <v>0.67992424964904785</v>
      </c>
      <c r="AC1629" s="9">
        <v>2</v>
      </c>
      <c r="AD1629" s="1">
        <v>3.7878789007663727E-3</v>
      </c>
      <c r="AE1629" s="9">
        <v>11</v>
      </c>
      <c r="AF1629" s="1">
        <v>2.083333395421505E-2</v>
      </c>
      <c r="AG1629" s="9">
        <v>132</v>
      </c>
      <c r="AH1629" s="1">
        <v>0.25</v>
      </c>
      <c r="AI1629" s="9">
        <v>92</v>
      </c>
      <c r="AJ1629" s="1">
        <v>0.17424242198467255</v>
      </c>
      <c r="AK1629" s="9">
        <v>442</v>
      </c>
      <c r="AL1629" s="1">
        <v>0.83712118864059448</v>
      </c>
      <c r="AM1629" s="1">
        <v>0.88728785514831543</v>
      </c>
    </row>
    <row r="1630" spans="1:39" hidden="1">
      <c r="A1630" s="9" t="s">
        <v>1002</v>
      </c>
      <c r="B1630" s="9" t="s">
        <v>1003</v>
      </c>
      <c r="C1630" s="9" t="s">
        <v>4791</v>
      </c>
      <c r="D1630" s="9">
        <v>591</v>
      </c>
      <c r="E1630" s="9">
        <v>0</v>
      </c>
      <c r="F1630" s="9">
        <v>0</v>
      </c>
      <c r="G1630" s="9">
        <v>0</v>
      </c>
      <c r="H1630" s="9">
        <v>0</v>
      </c>
      <c r="I1630" s="9">
        <v>0</v>
      </c>
      <c r="J1630" s="9">
        <v>0</v>
      </c>
      <c r="K1630" s="9">
        <v>0</v>
      </c>
      <c r="L1630" s="9">
        <v>85</v>
      </c>
      <c r="M1630" s="9">
        <v>98</v>
      </c>
      <c r="N1630" s="9">
        <v>76</v>
      </c>
      <c r="O1630" s="9">
        <v>98</v>
      </c>
      <c r="P1630" s="9">
        <v>89</v>
      </c>
      <c r="Q1630" s="9">
        <v>73</v>
      </c>
      <c r="R1630" s="9">
        <v>72</v>
      </c>
      <c r="S1630" s="9">
        <v>301</v>
      </c>
      <c r="T1630" s="1">
        <v>0.50930625200271606</v>
      </c>
      <c r="U1630" s="9">
        <v>290</v>
      </c>
      <c r="V1630" s="1">
        <v>0.49069374799728394</v>
      </c>
      <c r="W1630" s="9">
        <v>5</v>
      </c>
      <c r="X1630" s="1">
        <v>8.4602367132902145E-3</v>
      </c>
      <c r="Y1630" s="9">
        <v>184</v>
      </c>
      <c r="Z1630" s="1">
        <v>0.31133672595024109</v>
      </c>
      <c r="AA1630" s="9">
        <v>388</v>
      </c>
      <c r="AB1630" s="1">
        <v>0.65651440620422363</v>
      </c>
      <c r="AC1630" s="9">
        <v>1</v>
      </c>
      <c r="AD1630" s="1">
        <v>1.6920473426580429E-3</v>
      </c>
      <c r="AE1630" s="9">
        <v>13</v>
      </c>
      <c r="AF1630" s="1">
        <v>2.1996615454554558E-2</v>
      </c>
      <c r="AG1630" s="9">
        <v>149</v>
      </c>
      <c r="AH1630" s="1">
        <v>0.25211507081985474</v>
      </c>
      <c r="AI1630" s="9">
        <v>80</v>
      </c>
      <c r="AJ1630" s="1">
        <v>0.13536378741264343</v>
      </c>
      <c r="AK1630" s="9">
        <v>553</v>
      </c>
      <c r="AL1630" s="1">
        <v>0.93570220470428467</v>
      </c>
      <c r="AM1630" s="1">
        <v>0.88520026206970215</v>
      </c>
    </row>
    <row r="1631" spans="1:39" hidden="1">
      <c r="A1631" s="9" t="s">
        <v>1002</v>
      </c>
      <c r="B1631" s="9" t="s">
        <v>1003</v>
      </c>
      <c r="C1631" s="9" t="s">
        <v>4792</v>
      </c>
      <c r="D1631" s="9">
        <v>600</v>
      </c>
      <c r="E1631" s="9">
        <v>0</v>
      </c>
      <c r="F1631" s="9">
        <v>0</v>
      </c>
      <c r="G1631" s="9">
        <v>0</v>
      </c>
      <c r="H1631" s="9">
        <v>0</v>
      </c>
      <c r="I1631" s="9">
        <v>0</v>
      </c>
      <c r="J1631" s="9">
        <v>0</v>
      </c>
      <c r="K1631" s="9">
        <v>0</v>
      </c>
      <c r="L1631" s="9">
        <v>83</v>
      </c>
      <c r="M1631" s="9">
        <v>81</v>
      </c>
      <c r="N1631" s="9">
        <v>91</v>
      </c>
      <c r="O1631" s="9">
        <v>99</v>
      </c>
      <c r="P1631" s="9">
        <v>99</v>
      </c>
      <c r="Q1631" s="9">
        <v>77</v>
      </c>
      <c r="R1631" s="9">
        <v>70</v>
      </c>
      <c r="S1631" s="9">
        <v>314</v>
      </c>
      <c r="T1631" s="1">
        <v>0.52333331108093262</v>
      </c>
      <c r="U1631" s="9">
        <v>286</v>
      </c>
      <c r="V1631" s="1">
        <v>0.476666659116745</v>
      </c>
      <c r="W1631" s="9">
        <v>4</v>
      </c>
      <c r="X1631" s="1">
        <v>6.6666668280959129E-3</v>
      </c>
      <c r="Y1631" s="9">
        <v>181</v>
      </c>
      <c r="Z1631" s="1">
        <v>0.30166667699813843</v>
      </c>
      <c r="AA1631" s="9">
        <v>399</v>
      </c>
      <c r="AB1631" s="1">
        <v>0.66500002145767212</v>
      </c>
      <c r="AC1631" s="9">
        <v>3</v>
      </c>
      <c r="AD1631" s="1">
        <v>4.999999888241291E-3</v>
      </c>
      <c r="AE1631" s="9">
        <v>13</v>
      </c>
      <c r="AF1631" s="1">
        <v>2.1666666492819786E-2</v>
      </c>
      <c r="AG1631" s="9">
        <v>169</v>
      </c>
      <c r="AH1631" s="1">
        <v>0.28166666626930237</v>
      </c>
      <c r="AI1631" s="9">
        <v>82</v>
      </c>
      <c r="AJ1631" s="1">
        <v>0.1366666704416275</v>
      </c>
      <c r="AK1631" s="9">
        <v>540</v>
      </c>
      <c r="AL1631" s="1">
        <v>0.89999997615814209</v>
      </c>
      <c r="AM1631" s="1">
        <v>0.87611514329910278</v>
      </c>
    </row>
    <row r="1632" spans="1:39" hidden="1">
      <c r="A1632" s="9" t="s">
        <v>1002</v>
      </c>
      <c r="B1632" s="9" t="s">
        <v>1003</v>
      </c>
      <c r="C1632" s="9" t="s">
        <v>4793</v>
      </c>
      <c r="D1632" s="9">
        <v>592</v>
      </c>
      <c r="E1632" s="9">
        <v>0</v>
      </c>
      <c r="F1632" s="9">
        <v>0</v>
      </c>
      <c r="G1632" s="9">
        <v>0</v>
      </c>
      <c r="H1632" s="9">
        <v>0</v>
      </c>
      <c r="I1632" s="9">
        <v>0</v>
      </c>
      <c r="J1632" s="9">
        <v>0</v>
      </c>
      <c r="K1632" s="9">
        <v>0</v>
      </c>
      <c r="L1632" s="9">
        <v>90</v>
      </c>
      <c r="M1632" s="9">
        <v>80</v>
      </c>
      <c r="N1632" s="9">
        <v>81</v>
      </c>
      <c r="O1632" s="9">
        <v>108</v>
      </c>
      <c r="P1632" s="9">
        <v>91</v>
      </c>
      <c r="Q1632" s="9">
        <v>66</v>
      </c>
      <c r="R1632" s="9">
        <v>76</v>
      </c>
      <c r="S1632" s="9">
        <v>299</v>
      </c>
      <c r="T1632" s="1">
        <v>0.50506758689880371</v>
      </c>
      <c r="U1632" s="9">
        <v>293</v>
      </c>
      <c r="V1632" s="1">
        <v>0.49493244290351868</v>
      </c>
      <c r="W1632" s="9">
        <v>4</v>
      </c>
      <c r="X1632" s="1">
        <v>6.7567569203674793E-3</v>
      </c>
      <c r="Y1632" s="9">
        <v>183</v>
      </c>
      <c r="Z1632" s="1">
        <v>0.30912160873413086</v>
      </c>
      <c r="AA1632" s="9">
        <v>385</v>
      </c>
      <c r="AB1632" s="1">
        <v>0.650337815284729</v>
      </c>
      <c r="AC1632" s="9">
        <v>2</v>
      </c>
      <c r="AD1632" s="1">
        <v>3.3783784601837397E-3</v>
      </c>
      <c r="AE1632" s="9">
        <v>18</v>
      </c>
      <c r="AF1632" s="1">
        <v>3.0405405908823013E-2</v>
      </c>
      <c r="AG1632" s="9">
        <v>176</v>
      </c>
      <c r="AH1632" s="1">
        <v>0.29729729890823364</v>
      </c>
      <c r="AI1632" s="9">
        <v>76</v>
      </c>
      <c r="AJ1632" s="1">
        <v>0.12837837636470795</v>
      </c>
      <c r="AK1632" s="9">
        <v>546</v>
      </c>
      <c r="AL1632" s="1">
        <v>0.92229729890823364</v>
      </c>
      <c r="AM1632" s="1">
        <v>0.8792685866355896</v>
      </c>
    </row>
    <row r="1633" spans="1:39" hidden="1">
      <c r="A1633" s="9" t="s">
        <v>1002</v>
      </c>
      <c r="B1633" s="9" t="s">
        <v>1003</v>
      </c>
      <c r="C1633" s="9" t="s">
        <v>4794</v>
      </c>
      <c r="D1633" s="9">
        <v>590</v>
      </c>
      <c r="E1633" s="9">
        <v>0</v>
      </c>
      <c r="F1633" s="9">
        <v>0</v>
      </c>
      <c r="G1633" s="9">
        <v>0</v>
      </c>
      <c r="H1633" s="9">
        <v>0</v>
      </c>
      <c r="I1633" s="9">
        <v>0</v>
      </c>
      <c r="J1633" s="9">
        <v>0</v>
      </c>
      <c r="K1633" s="9">
        <v>0</v>
      </c>
      <c r="L1633" s="9">
        <v>88</v>
      </c>
      <c r="M1633" s="9">
        <v>87</v>
      </c>
      <c r="N1633" s="9">
        <v>79</v>
      </c>
      <c r="O1633" s="9">
        <v>87</v>
      </c>
      <c r="P1633" s="9">
        <v>110</v>
      </c>
      <c r="Q1633" s="9">
        <v>68</v>
      </c>
      <c r="R1633" s="9">
        <v>71</v>
      </c>
      <c r="S1633" s="9">
        <v>292</v>
      </c>
      <c r="T1633" s="1">
        <v>0.49491524696350098</v>
      </c>
      <c r="U1633" s="9">
        <v>298</v>
      </c>
      <c r="V1633" s="1">
        <v>0.50508475303649902</v>
      </c>
      <c r="W1633" s="9">
        <v>2</v>
      </c>
      <c r="X1633" s="1">
        <v>3.3898304682224989E-3</v>
      </c>
      <c r="Y1633" s="9">
        <v>196</v>
      </c>
      <c r="Z1633" s="1">
        <v>0.33220338821411133</v>
      </c>
      <c r="AA1633" s="9">
        <v>371</v>
      </c>
      <c r="AB1633" s="1">
        <v>0.62881356477737427</v>
      </c>
      <c r="AC1633" s="9">
        <v>4</v>
      </c>
      <c r="AD1633" s="1">
        <v>6.7796609364449978E-3</v>
      </c>
      <c r="AE1633" s="9">
        <v>17</v>
      </c>
      <c r="AF1633" s="1">
        <v>2.881355956196785E-2</v>
      </c>
      <c r="AG1633" s="9">
        <v>180</v>
      </c>
      <c r="AH1633" s="1">
        <v>0.30508473515510559</v>
      </c>
      <c r="AI1633" s="9">
        <v>83</v>
      </c>
      <c r="AJ1633" s="1">
        <v>0.14067795872688293</v>
      </c>
      <c r="AK1633" s="9">
        <v>537</v>
      </c>
      <c r="AL1633" s="1">
        <v>0.91016948223114014</v>
      </c>
      <c r="AM1633" s="1">
        <v>0.94683730602264404</v>
      </c>
    </row>
    <row r="1634" spans="1:39">
      <c r="A1634" s="9" t="s">
        <v>1002</v>
      </c>
      <c r="B1634" s="9" t="s">
        <v>1003</v>
      </c>
      <c r="C1634" s="9" t="s">
        <v>4795</v>
      </c>
      <c r="D1634" s="9">
        <v>587</v>
      </c>
      <c r="E1634" s="9">
        <v>0</v>
      </c>
      <c r="F1634" s="9">
        <v>0</v>
      </c>
      <c r="G1634" s="9">
        <v>0</v>
      </c>
      <c r="H1634" s="9">
        <v>0</v>
      </c>
      <c r="I1634" s="9">
        <v>0</v>
      </c>
      <c r="J1634" s="9">
        <v>0</v>
      </c>
      <c r="K1634" s="9">
        <v>0</v>
      </c>
      <c r="L1634" s="9">
        <v>85</v>
      </c>
      <c r="M1634" s="9">
        <v>78</v>
      </c>
      <c r="N1634" s="9">
        <v>88</v>
      </c>
      <c r="O1634" s="9">
        <v>89</v>
      </c>
      <c r="P1634" s="9">
        <v>102</v>
      </c>
      <c r="Q1634" s="9">
        <v>71</v>
      </c>
      <c r="R1634" s="9">
        <v>74</v>
      </c>
      <c r="S1634" s="9">
        <v>287</v>
      </c>
      <c r="T1634" s="1">
        <v>0.48892673850059509</v>
      </c>
      <c r="U1634" s="9">
        <v>300</v>
      </c>
      <c r="V1634" s="1">
        <v>0.51107323169708252</v>
      </c>
      <c r="W1634" s="9">
        <v>2</v>
      </c>
      <c r="X1634" s="1">
        <v>3.407154930755496E-3</v>
      </c>
      <c r="Y1634" s="9">
        <v>190</v>
      </c>
      <c r="Z1634" s="1">
        <v>0.32367971539497375</v>
      </c>
      <c r="AA1634" s="9">
        <v>372</v>
      </c>
      <c r="AB1634" s="1">
        <v>0.63373082876205444</v>
      </c>
      <c r="AC1634" s="9">
        <v>5</v>
      </c>
      <c r="AD1634" s="1">
        <v>8.5178874433040619E-3</v>
      </c>
      <c r="AE1634" s="9">
        <v>18</v>
      </c>
      <c r="AF1634" s="1">
        <v>3.0664395540952682E-2</v>
      </c>
      <c r="AG1634" s="9">
        <v>169</v>
      </c>
      <c r="AH1634" s="1">
        <v>0.28790459036827087</v>
      </c>
      <c r="AI1634" s="9">
        <v>80</v>
      </c>
      <c r="AJ1634" s="1">
        <v>0.13628619909286499</v>
      </c>
      <c r="AK1634" s="9">
        <v>530</v>
      </c>
      <c r="AL1634" s="1">
        <v>0.90289610624313354</v>
      </c>
      <c r="AM1634" s="1">
        <v>0.94084668159484863</v>
      </c>
    </row>
    <row r="1635" spans="1:39" hidden="1">
      <c r="A1635" s="9" t="s">
        <v>1005</v>
      </c>
      <c r="B1635" s="9" t="s">
        <v>1006</v>
      </c>
      <c r="C1635" s="9" t="s">
        <v>4791</v>
      </c>
      <c r="D1635" s="9">
        <v>249</v>
      </c>
      <c r="E1635" s="9">
        <v>0</v>
      </c>
      <c r="F1635" s="9">
        <v>0</v>
      </c>
      <c r="G1635" s="9">
        <v>0</v>
      </c>
      <c r="H1635" s="9">
        <v>0</v>
      </c>
      <c r="I1635" s="9">
        <v>0</v>
      </c>
      <c r="J1635" s="9">
        <v>0</v>
      </c>
      <c r="K1635" s="9">
        <v>0</v>
      </c>
      <c r="L1635" s="9">
        <v>0</v>
      </c>
      <c r="M1635" s="9">
        <v>0</v>
      </c>
      <c r="N1635" s="9">
        <v>0</v>
      </c>
      <c r="O1635" s="9">
        <v>64</v>
      </c>
      <c r="P1635" s="9">
        <v>83</v>
      </c>
      <c r="Q1635" s="9">
        <v>102</v>
      </c>
      <c r="R1635" s="9">
        <v>0</v>
      </c>
      <c r="S1635" s="9">
        <v>121</v>
      </c>
      <c r="T1635" s="1">
        <v>0.48594376444816589</v>
      </c>
      <c r="U1635" s="9">
        <v>128</v>
      </c>
      <c r="V1635" s="1">
        <v>0.51405620574951172</v>
      </c>
      <c r="W1635" s="9">
        <v>2</v>
      </c>
      <c r="X1635" s="1">
        <v>8.0321282148361206E-3</v>
      </c>
      <c r="Y1635" s="9">
        <v>80</v>
      </c>
      <c r="Z1635" s="1">
        <v>0.32128512859344482</v>
      </c>
      <c r="AA1635" s="9">
        <v>163</v>
      </c>
      <c r="AB1635" s="1">
        <v>0.65461850166320801</v>
      </c>
      <c r="AC1635" s="9">
        <v>0</v>
      </c>
      <c r="AD1635" s="1">
        <v>0</v>
      </c>
      <c r="AE1635" s="9">
        <v>4</v>
      </c>
      <c r="AF1635" s="1">
        <v>1.6064256429672241E-2</v>
      </c>
      <c r="AG1635" s="9">
        <v>71</v>
      </c>
      <c r="AH1635" s="1">
        <v>0.28514057397842407</v>
      </c>
      <c r="AI1635" s="9">
        <v>12</v>
      </c>
      <c r="AJ1635" s="1">
        <v>4.8192769289016724E-2</v>
      </c>
      <c r="AK1635" s="9">
        <v>155</v>
      </c>
      <c r="AL1635" s="1">
        <v>0.62248998880386353</v>
      </c>
      <c r="AM1635" s="1">
        <v>0.74226105213165283</v>
      </c>
    </row>
    <row r="1636" spans="1:39" hidden="1">
      <c r="A1636" s="9" t="s">
        <v>1005</v>
      </c>
      <c r="B1636" s="9" t="s">
        <v>1006</v>
      </c>
      <c r="C1636" s="9" t="s">
        <v>4792</v>
      </c>
      <c r="D1636" s="9">
        <v>242</v>
      </c>
      <c r="E1636" s="9">
        <v>0</v>
      </c>
      <c r="F1636" s="9">
        <v>0</v>
      </c>
      <c r="G1636" s="9">
        <v>0</v>
      </c>
      <c r="H1636" s="9">
        <v>0</v>
      </c>
      <c r="I1636" s="9">
        <v>0</v>
      </c>
      <c r="J1636" s="9">
        <v>0</v>
      </c>
      <c r="K1636" s="9">
        <v>0</v>
      </c>
      <c r="L1636" s="9">
        <v>0</v>
      </c>
      <c r="M1636" s="9">
        <v>0</v>
      </c>
      <c r="N1636" s="9">
        <v>0</v>
      </c>
      <c r="O1636" s="9">
        <v>0</v>
      </c>
      <c r="P1636" s="9">
        <v>83</v>
      </c>
      <c r="Q1636" s="9">
        <v>70</v>
      </c>
      <c r="R1636" s="9">
        <v>89</v>
      </c>
      <c r="S1636" s="9">
        <v>118</v>
      </c>
      <c r="T1636" s="1">
        <v>0.48760330677032471</v>
      </c>
      <c r="U1636" s="9">
        <v>124</v>
      </c>
      <c r="V1636" s="1">
        <v>0.51239669322967529</v>
      </c>
      <c r="W1636" s="9">
        <v>0</v>
      </c>
      <c r="X1636" s="1">
        <v>0</v>
      </c>
      <c r="Y1636" s="9">
        <v>75</v>
      </c>
      <c r="Z1636" s="1">
        <v>0.30991736054420471</v>
      </c>
      <c r="AA1636" s="9">
        <v>156</v>
      </c>
      <c r="AB1636" s="1">
        <v>0.64462810754776001</v>
      </c>
      <c r="AC1636" s="9">
        <v>1</v>
      </c>
      <c r="AD1636" s="1">
        <v>4.1322312317788601E-3</v>
      </c>
      <c r="AE1636" s="9">
        <v>10</v>
      </c>
      <c r="AF1636" s="1">
        <v>4.1322313249111176E-2</v>
      </c>
      <c r="AG1636" s="9">
        <v>70</v>
      </c>
      <c r="AH1636" s="1">
        <v>0.28925618529319763</v>
      </c>
      <c r="AI1636" s="9">
        <v>12</v>
      </c>
      <c r="AJ1636" s="1">
        <v>4.958677664399147E-2</v>
      </c>
      <c r="AK1636" s="9">
        <v>161</v>
      </c>
      <c r="AL1636" s="1">
        <v>0.66528928279876709</v>
      </c>
      <c r="AM1636" s="1">
        <v>0.76447552442550659</v>
      </c>
    </row>
    <row r="1637" spans="1:39" hidden="1">
      <c r="A1637" s="9" t="s">
        <v>1005</v>
      </c>
      <c r="B1637" s="9" t="s">
        <v>1006</v>
      </c>
      <c r="C1637" s="9" t="s">
        <v>4793</v>
      </c>
      <c r="D1637" s="9">
        <v>242</v>
      </c>
      <c r="E1637" s="9">
        <v>0</v>
      </c>
      <c r="F1637" s="9">
        <v>0</v>
      </c>
      <c r="G1637" s="9">
        <v>0</v>
      </c>
      <c r="H1637" s="9">
        <v>0</v>
      </c>
      <c r="I1637" s="9">
        <v>0</v>
      </c>
      <c r="J1637" s="9">
        <v>0</v>
      </c>
      <c r="K1637" s="9">
        <v>0</v>
      </c>
      <c r="L1637" s="9">
        <v>0</v>
      </c>
      <c r="M1637" s="9">
        <v>0</v>
      </c>
      <c r="N1637" s="9">
        <v>0</v>
      </c>
      <c r="O1637" s="9">
        <v>0</v>
      </c>
      <c r="P1637" s="9">
        <v>108</v>
      </c>
      <c r="Q1637" s="9">
        <v>65</v>
      </c>
      <c r="R1637" s="9">
        <v>69</v>
      </c>
      <c r="S1637" s="9">
        <v>107</v>
      </c>
      <c r="T1637" s="1">
        <v>0.44214877486228943</v>
      </c>
      <c r="U1637" s="9">
        <v>135</v>
      </c>
      <c r="V1637" s="1">
        <v>0.55785125494003296</v>
      </c>
      <c r="W1637" s="9">
        <v>0</v>
      </c>
      <c r="X1637" s="1">
        <v>0</v>
      </c>
      <c r="Y1637" s="9">
        <v>65</v>
      </c>
      <c r="Z1637" s="1">
        <v>0.26859503984451294</v>
      </c>
      <c r="AA1637" s="9">
        <v>172</v>
      </c>
      <c r="AB1637" s="1">
        <v>0.71074378490447998</v>
      </c>
      <c r="AC1637" s="9">
        <v>1</v>
      </c>
      <c r="AD1637" s="1">
        <v>4.1322312317788601E-3</v>
      </c>
      <c r="AE1637" s="9">
        <v>4</v>
      </c>
      <c r="AF1637" s="1">
        <v>1.652892492711544E-2</v>
      </c>
      <c r="AG1637" s="9">
        <v>73</v>
      </c>
      <c r="AH1637" s="1">
        <v>0.30165287852287292</v>
      </c>
      <c r="AI1637" s="9">
        <v>18</v>
      </c>
      <c r="AJ1637" s="1">
        <v>7.4380166828632355E-2</v>
      </c>
      <c r="AK1637" s="9">
        <v>159</v>
      </c>
      <c r="AL1637" s="1">
        <v>0.6570248007774353</v>
      </c>
      <c r="AM1637" s="1">
        <v>0.78919005393981934</v>
      </c>
    </row>
    <row r="1638" spans="1:39" hidden="1">
      <c r="A1638" s="9" t="s">
        <v>1005</v>
      </c>
      <c r="B1638" s="9" t="s">
        <v>1006</v>
      </c>
      <c r="C1638" s="9" t="s">
        <v>4794</v>
      </c>
      <c r="D1638" s="9">
        <v>232</v>
      </c>
      <c r="E1638" s="9">
        <v>0</v>
      </c>
      <c r="F1638" s="9">
        <v>0</v>
      </c>
      <c r="G1638" s="9">
        <v>0</v>
      </c>
      <c r="H1638" s="9">
        <v>0</v>
      </c>
      <c r="I1638" s="9">
        <v>0</v>
      </c>
      <c r="J1638" s="9">
        <v>0</v>
      </c>
      <c r="K1638" s="9">
        <v>0</v>
      </c>
      <c r="L1638" s="9">
        <v>0</v>
      </c>
      <c r="M1638" s="9">
        <v>0</v>
      </c>
      <c r="N1638" s="9">
        <v>0</v>
      </c>
      <c r="O1638" s="9">
        <v>0</v>
      </c>
      <c r="P1638" s="9">
        <v>93</v>
      </c>
      <c r="Q1638" s="9">
        <v>71</v>
      </c>
      <c r="R1638" s="9">
        <v>68</v>
      </c>
      <c r="S1638" s="9">
        <v>99</v>
      </c>
      <c r="T1638" s="1">
        <v>0.4267241358757019</v>
      </c>
      <c r="U1638" s="9">
        <v>133</v>
      </c>
      <c r="V1638" s="1">
        <v>0.5732758641242981</v>
      </c>
      <c r="W1638" s="9">
        <v>0</v>
      </c>
      <c r="X1638" s="1">
        <v>0</v>
      </c>
      <c r="Y1638" s="9">
        <v>64</v>
      </c>
      <c r="Z1638" s="1">
        <v>0.27586206793785095</v>
      </c>
      <c r="AA1638" s="9">
        <v>159</v>
      </c>
      <c r="AB1638" s="1">
        <v>0.68534481525421143</v>
      </c>
      <c r="AC1638" s="9">
        <v>2</v>
      </c>
      <c r="AD1638" s="1">
        <v>8.6206896230578423E-3</v>
      </c>
      <c r="AE1638" s="9">
        <v>7</v>
      </c>
      <c r="AF1638" s="1">
        <v>3.0172413215041161E-2</v>
      </c>
      <c r="AG1638" s="9">
        <v>72</v>
      </c>
      <c r="AH1638" s="1">
        <v>0.31034481525421143</v>
      </c>
      <c r="AI1638" s="9">
        <v>18</v>
      </c>
      <c r="AJ1638" s="1">
        <v>7.7586203813552856E-2</v>
      </c>
      <c r="AK1638" s="9">
        <v>197</v>
      </c>
      <c r="AL1638" s="1">
        <v>0.84913790225982666</v>
      </c>
      <c r="AM1638" s="1">
        <v>0.90427583456039429</v>
      </c>
    </row>
    <row r="1639" spans="1:39">
      <c r="A1639" s="9" t="s">
        <v>1005</v>
      </c>
      <c r="B1639" s="9" t="s">
        <v>1006</v>
      </c>
      <c r="C1639" s="9" t="s">
        <v>4795</v>
      </c>
      <c r="D1639" s="9">
        <v>243</v>
      </c>
      <c r="E1639" s="9">
        <v>0</v>
      </c>
      <c r="F1639" s="9">
        <v>0</v>
      </c>
      <c r="G1639" s="9">
        <v>0</v>
      </c>
      <c r="H1639" s="9">
        <v>0</v>
      </c>
      <c r="I1639" s="9">
        <v>0</v>
      </c>
      <c r="J1639" s="9">
        <v>0</v>
      </c>
      <c r="K1639" s="9">
        <v>0</v>
      </c>
      <c r="L1639" s="9">
        <v>0</v>
      </c>
      <c r="M1639" s="9">
        <v>0</v>
      </c>
      <c r="N1639" s="9">
        <v>0</v>
      </c>
      <c r="O1639" s="9">
        <v>0</v>
      </c>
      <c r="P1639" s="9">
        <v>87</v>
      </c>
      <c r="Q1639" s="9">
        <v>102</v>
      </c>
      <c r="R1639" s="9">
        <v>54</v>
      </c>
      <c r="S1639" s="9">
        <v>106</v>
      </c>
      <c r="T1639" s="1">
        <v>0.43621399998664856</v>
      </c>
      <c r="U1639" s="9">
        <v>137</v>
      </c>
      <c r="V1639" s="1">
        <v>0.56378602981567383</v>
      </c>
      <c r="W1639" s="9">
        <v>0</v>
      </c>
      <c r="X1639" s="1">
        <v>0</v>
      </c>
      <c r="Y1639" s="9">
        <v>77</v>
      </c>
      <c r="Z1639" s="1">
        <v>0.31687241792678833</v>
      </c>
      <c r="AA1639" s="9">
        <v>154</v>
      </c>
      <c r="AB1639" s="1">
        <v>0.63374483585357666</v>
      </c>
      <c r="AC1639" s="9">
        <v>1</v>
      </c>
      <c r="AD1639" s="1">
        <v>4.1152262128889561E-3</v>
      </c>
      <c r="AE1639" s="9">
        <v>11</v>
      </c>
      <c r="AF1639" s="1">
        <v>4.5267488807439804E-2</v>
      </c>
      <c r="AG1639" s="9">
        <v>78</v>
      </c>
      <c r="AH1639" s="1">
        <v>0.32098764181137085</v>
      </c>
      <c r="AI1639" s="9">
        <v>25</v>
      </c>
      <c r="AJ1639" s="1">
        <v>0.10288065671920776</v>
      </c>
      <c r="AK1639" s="9">
        <v>205</v>
      </c>
      <c r="AL1639" s="1">
        <v>0.84362137317657471</v>
      </c>
      <c r="AM1639" s="1">
        <v>0.90002882480621338</v>
      </c>
    </row>
    <row r="1640" spans="1:39" hidden="1">
      <c r="A1640" s="9" t="s">
        <v>1008</v>
      </c>
      <c r="B1640" s="9" t="s">
        <v>1009</v>
      </c>
      <c r="C1640" s="9" t="s">
        <v>4794</v>
      </c>
      <c r="D1640" s="9">
        <v>277</v>
      </c>
      <c r="E1640" s="9">
        <v>0</v>
      </c>
      <c r="F1640" s="9">
        <v>0</v>
      </c>
      <c r="G1640" s="9">
        <v>0</v>
      </c>
      <c r="H1640" s="9">
        <v>0</v>
      </c>
      <c r="I1640" s="9">
        <v>0</v>
      </c>
      <c r="J1640" s="9">
        <v>0</v>
      </c>
      <c r="K1640" s="9">
        <v>0</v>
      </c>
      <c r="L1640" s="9">
        <v>72</v>
      </c>
      <c r="M1640" s="9">
        <v>99</v>
      </c>
      <c r="N1640" s="9">
        <v>106</v>
      </c>
      <c r="O1640" s="9">
        <v>0</v>
      </c>
      <c r="P1640" s="9">
        <v>0</v>
      </c>
      <c r="Q1640" s="9">
        <v>0</v>
      </c>
      <c r="R1640" s="9">
        <v>0</v>
      </c>
      <c r="S1640" s="9">
        <v>119</v>
      </c>
      <c r="T1640" s="1">
        <v>0.42960289120674133</v>
      </c>
      <c r="U1640" s="9">
        <v>158</v>
      </c>
      <c r="V1640" s="1">
        <v>0.57039713859558105</v>
      </c>
      <c r="W1640" s="9">
        <v>0</v>
      </c>
      <c r="X1640" s="1">
        <v>0</v>
      </c>
      <c r="Y1640" s="9">
        <v>67</v>
      </c>
      <c r="Z1640" s="1">
        <v>0.24187725782394409</v>
      </c>
      <c r="AA1640" s="9">
        <v>208</v>
      </c>
      <c r="AB1640" s="1">
        <v>0.75090253353118896</v>
      </c>
      <c r="AC1640" s="9">
        <v>2</v>
      </c>
      <c r="AD1640" s="1">
        <v>7.2202165611088276E-3</v>
      </c>
      <c r="AE1640" s="9">
        <v>0</v>
      </c>
      <c r="AF1640" s="1">
        <v>0</v>
      </c>
      <c r="AG1640" s="9">
        <v>93</v>
      </c>
      <c r="AH1640" s="1">
        <v>0.33574005961418152</v>
      </c>
      <c r="AI1640" s="9">
        <v>64</v>
      </c>
      <c r="AJ1640" s="1">
        <v>0.23104692995548248</v>
      </c>
      <c r="AK1640" s="9">
        <v>272</v>
      </c>
      <c r="AL1640" s="1">
        <v>0.98194944858551025</v>
      </c>
      <c r="AM1640" s="1">
        <v>0.95383757352828979</v>
      </c>
    </row>
    <row r="1641" spans="1:39">
      <c r="A1641" s="9" t="s">
        <v>1008</v>
      </c>
      <c r="B1641" s="9" t="s">
        <v>1009</v>
      </c>
      <c r="C1641" s="9" t="s">
        <v>4795</v>
      </c>
      <c r="D1641" s="9">
        <v>247</v>
      </c>
      <c r="E1641" s="9">
        <v>0</v>
      </c>
      <c r="F1641" s="9">
        <v>0</v>
      </c>
      <c r="G1641" s="9">
        <v>0</v>
      </c>
      <c r="H1641" s="9">
        <v>0</v>
      </c>
      <c r="I1641" s="9">
        <v>0</v>
      </c>
      <c r="J1641" s="9">
        <v>0</v>
      </c>
      <c r="K1641" s="9">
        <v>0</v>
      </c>
      <c r="L1641" s="9">
        <v>73</v>
      </c>
      <c r="M1641" s="9">
        <v>75</v>
      </c>
      <c r="N1641" s="9">
        <v>99</v>
      </c>
      <c r="O1641" s="9">
        <v>0</v>
      </c>
      <c r="P1641" s="9">
        <v>0</v>
      </c>
      <c r="Q1641" s="9">
        <v>0</v>
      </c>
      <c r="R1641" s="9">
        <v>0</v>
      </c>
      <c r="S1641" s="9">
        <v>124</v>
      </c>
      <c r="T1641" s="1">
        <v>0.50202429294586182</v>
      </c>
      <c r="U1641" s="9">
        <v>123</v>
      </c>
      <c r="V1641" s="1">
        <v>0.49797570705413818</v>
      </c>
      <c r="W1641" s="9">
        <v>1</v>
      </c>
      <c r="X1641" s="1">
        <v>4.048583097755909E-3</v>
      </c>
      <c r="Y1641" s="9">
        <v>60</v>
      </c>
      <c r="Z1641" s="1">
        <v>0.24291497468948364</v>
      </c>
      <c r="AA1641" s="9">
        <v>185</v>
      </c>
      <c r="AB1641" s="1">
        <v>0.74898785352706909</v>
      </c>
      <c r="AC1641" s="9">
        <v>1</v>
      </c>
      <c r="AD1641" s="1">
        <v>4.048583097755909E-3</v>
      </c>
      <c r="AE1641" s="9">
        <v>0</v>
      </c>
      <c r="AF1641" s="1">
        <v>0</v>
      </c>
      <c r="AG1641" s="9">
        <v>74</v>
      </c>
      <c r="AH1641" s="1">
        <v>0.29959514737129211</v>
      </c>
      <c r="AI1641" s="9">
        <v>61</v>
      </c>
      <c r="AJ1641" s="1">
        <v>0.24696356058120728</v>
      </c>
      <c r="AK1641" s="9">
        <v>239</v>
      </c>
      <c r="AL1641" s="1">
        <v>0.96761131286621094</v>
      </c>
      <c r="AM1641" s="1">
        <v>0.93747365474700928</v>
      </c>
    </row>
    <row r="1642" spans="1:39" hidden="1">
      <c r="A1642" s="9" t="s">
        <v>1011</v>
      </c>
      <c r="B1642" s="9" t="s">
        <v>4823</v>
      </c>
      <c r="C1642" s="9" t="s">
        <v>4791</v>
      </c>
      <c r="D1642" s="9">
        <v>375</v>
      </c>
      <c r="E1642" s="9">
        <v>0</v>
      </c>
      <c r="F1642" s="9">
        <v>0</v>
      </c>
      <c r="G1642" s="9">
        <v>0</v>
      </c>
      <c r="H1642" s="9">
        <v>0</v>
      </c>
      <c r="I1642" s="9">
        <v>0</v>
      </c>
      <c r="J1642" s="9">
        <v>0</v>
      </c>
      <c r="K1642" s="9">
        <v>0</v>
      </c>
      <c r="L1642" s="9">
        <v>0</v>
      </c>
      <c r="M1642" s="9">
        <v>0</v>
      </c>
      <c r="N1642" s="9">
        <v>0</v>
      </c>
      <c r="O1642" s="9">
        <v>147</v>
      </c>
      <c r="P1642" s="9">
        <v>115</v>
      </c>
      <c r="Q1642" s="9">
        <v>54</v>
      </c>
      <c r="R1642" s="9">
        <v>59</v>
      </c>
      <c r="S1642" s="9">
        <v>24</v>
      </c>
      <c r="T1642" s="1">
        <v>6.4000003039836884E-2</v>
      </c>
      <c r="U1642" s="9">
        <v>351</v>
      </c>
      <c r="V1642" s="1">
        <v>0.93599998950958252</v>
      </c>
      <c r="W1642" s="9">
        <v>3</v>
      </c>
      <c r="X1642" s="1">
        <v>8.0000003799796104E-3</v>
      </c>
      <c r="Y1642" s="9">
        <v>110</v>
      </c>
      <c r="Z1642" s="1">
        <v>0.29333332180976868</v>
      </c>
      <c r="AA1642" s="9">
        <v>257</v>
      </c>
      <c r="AB1642" s="1">
        <v>0.68533331155776978</v>
      </c>
      <c r="AC1642" s="9">
        <v>2</v>
      </c>
      <c r="AD1642" s="1">
        <v>5.3333332762122154E-3</v>
      </c>
      <c r="AE1642" s="9">
        <v>3</v>
      </c>
      <c r="AF1642" s="1">
        <v>8.0000003799796104E-3</v>
      </c>
      <c r="AG1642" s="9">
        <v>106</v>
      </c>
      <c r="AH1642" s="1">
        <v>0.2826666533946991</v>
      </c>
      <c r="AI1642" s="9">
        <v>72</v>
      </c>
      <c r="AJ1642" s="1">
        <v>0.19200000166893005</v>
      </c>
      <c r="AK1642" s="9">
        <v>340</v>
      </c>
      <c r="AL1642" s="1">
        <v>0.90666669607162476</v>
      </c>
      <c r="AM1642" s="1">
        <v>0.80230313539505005</v>
      </c>
    </row>
    <row r="1643" spans="1:39" hidden="1">
      <c r="A1643" s="9" t="s">
        <v>1011</v>
      </c>
      <c r="B1643" s="9" t="s">
        <v>4823</v>
      </c>
      <c r="C1643" s="9" t="s">
        <v>4792</v>
      </c>
      <c r="D1643" s="9">
        <v>415</v>
      </c>
      <c r="E1643" s="9">
        <v>0</v>
      </c>
      <c r="F1643" s="9">
        <v>0</v>
      </c>
      <c r="G1643" s="9">
        <v>0</v>
      </c>
      <c r="H1643" s="9">
        <v>0</v>
      </c>
      <c r="I1643" s="9">
        <v>0</v>
      </c>
      <c r="J1643" s="9">
        <v>0</v>
      </c>
      <c r="K1643" s="9">
        <v>0</v>
      </c>
      <c r="L1643" s="9">
        <v>0</v>
      </c>
      <c r="M1643" s="9">
        <v>0</v>
      </c>
      <c r="N1643" s="9">
        <v>0</v>
      </c>
      <c r="O1643" s="9">
        <v>157</v>
      </c>
      <c r="P1643" s="9">
        <v>118</v>
      </c>
      <c r="Q1643" s="9">
        <v>71</v>
      </c>
      <c r="R1643" s="9">
        <v>69</v>
      </c>
      <c r="S1643" s="9">
        <v>40</v>
      </c>
      <c r="T1643" s="1">
        <v>9.6385538578033447E-2</v>
      </c>
      <c r="U1643" s="9">
        <v>375</v>
      </c>
      <c r="V1643" s="1">
        <v>0.90361446142196655</v>
      </c>
      <c r="W1643" s="9">
        <v>4</v>
      </c>
      <c r="X1643" s="1">
        <v>9.6385544165968895E-3</v>
      </c>
      <c r="Y1643" s="9">
        <v>100</v>
      </c>
      <c r="Z1643" s="1">
        <v>0.24096386134624481</v>
      </c>
      <c r="AA1643" s="9">
        <v>302</v>
      </c>
      <c r="AB1643" s="1">
        <v>0.72771084308624268</v>
      </c>
      <c r="AC1643" s="9">
        <v>4</v>
      </c>
      <c r="AD1643" s="1">
        <v>9.6385544165968895E-3</v>
      </c>
      <c r="AE1643" s="9">
        <v>5</v>
      </c>
      <c r="AF1643" s="1">
        <v>1.2048192322254181E-2</v>
      </c>
      <c r="AG1643" s="9">
        <v>117</v>
      </c>
      <c r="AH1643" s="1">
        <v>0.28192770481109619</v>
      </c>
      <c r="AI1643" s="9">
        <v>97</v>
      </c>
      <c r="AJ1643" s="1">
        <v>0.23373493552207947</v>
      </c>
      <c r="AK1643" s="9">
        <v>371</v>
      </c>
      <c r="AL1643" s="1">
        <v>0.89397591352462769</v>
      </c>
      <c r="AM1643" s="1">
        <v>0.8049091100692749</v>
      </c>
    </row>
    <row r="1644" spans="1:39" hidden="1">
      <c r="A1644" s="9" t="s">
        <v>1011</v>
      </c>
      <c r="B1644" s="9" t="s">
        <v>4823</v>
      </c>
      <c r="C1644" s="9" t="s">
        <v>4793</v>
      </c>
      <c r="D1644" s="9">
        <v>444</v>
      </c>
      <c r="E1644" s="9">
        <v>0</v>
      </c>
      <c r="F1644" s="9">
        <v>0</v>
      </c>
      <c r="G1644" s="9">
        <v>0</v>
      </c>
      <c r="H1644" s="9">
        <v>0</v>
      </c>
      <c r="I1644" s="9">
        <v>0</v>
      </c>
      <c r="J1644" s="9">
        <v>0</v>
      </c>
      <c r="K1644" s="9">
        <v>0</v>
      </c>
      <c r="L1644" s="9">
        <v>0</v>
      </c>
      <c r="M1644" s="9">
        <v>0</v>
      </c>
      <c r="N1644" s="9">
        <v>0</v>
      </c>
      <c r="O1644" s="9">
        <v>154</v>
      </c>
      <c r="P1644" s="9">
        <v>116</v>
      </c>
      <c r="Q1644" s="9">
        <v>95</v>
      </c>
      <c r="R1644" s="9">
        <v>79</v>
      </c>
      <c r="S1644" s="9">
        <v>48</v>
      </c>
      <c r="T1644" s="1">
        <v>0.10810811072587967</v>
      </c>
      <c r="U1644" s="9">
        <v>396</v>
      </c>
      <c r="V1644" s="1">
        <v>0.89189189672470093</v>
      </c>
      <c r="W1644" s="9">
        <v>3</v>
      </c>
      <c r="X1644" s="1">
        <v>6.7567569203674793E-3</v>
      </c>
      <c r="Y1644" s="9">
        <v>105</v>
      </c>
      <c r="Z1644" s="1">
        <v>0.23648647964000702</v>
      </c>
      <c r="AA1644" s="9">
        <v>327</v>
      </c>
      <c r="AB1644" s="1">
        <v>0.73648649454116821</v>
      </c>
      <c r="AC1644" s="9">
        <v>3</v>
      </c>
      <c r="AD1644" s="1">
        <v>6.7567569203674793E-3</v>
      </c>
      <c r="AE1644" s="9">
        <v>6</v>
      </c>
      <c r="AF1644" s="1">
        <v>1.3513513840734959E-2</v>
      </c>
      <c r="AG1644" s="9">
        <v>127</v>
      </c>
      <c r="AH1644" s="1">
        <v>0.28603604435920715</v>
      </c>
      <c r="AI1644" s="9">
        <v>100</v>
      </c>
      <c r="AJ1644" s="1">
        <v>0.22522522509098053</v>
      </c>
      <c r="AK1644" s="9">
        <v>399</v>
      </c>
      <c r="AL1644" s="1">
        <v>0.89864861965179443</v>
      </c>
      <c r="AM1644" s="1">
        <v>0.81555628776550293</v>
      </c>
    </row>
    <row r="1645" spans="1:39" hidden="1">
      <c r="A1645" s="9" t="s">
        <v>1011</v>
      </c>
      <c r="B1645" s="9" t="s">
        <v>4823</v>
      </c>
      <c r="C1645" s="9" t="s">
        <v>4794</v>
      </c>
      <c r="D1645" s="9">
        <v>463</v>
      </c>
      <c r="E1645" s="9">
        <v>0</v>
      </c>
      <c r="F1645" s="9">
        <v>0</v>
      </c>
      <c r="G1645" s="9">
        <v>0</v>
      </c>
      <c r="H1645" s="9">
        <v>0</v>
      </c>
      <c r="I1645" s="9">
        <v>0</v>
      </c>
      <c r="J1645" s="9">
        <v>0</v>
      </c>
      <c r="K1645" s="9">
        <v>0</v>
      </c>
      <c r="L1645" s="9">
        <v>0</v>
      </c>
      <c r="M1645" s="9">
        <v>0</v>
      </c>
      <c r="N1645" s="9">
        <v>0</v>
      </c>
      <c r="O1645" s="9">
        <v>157</v>
      </c>
      <c r="P1645" s="9">
        <v>111</v>
      </c>
      <c r="Q1645" s="9">
        <v>111</v>
      </c>
      <c r="R1645" s="9">
        <v>84</v>
      </c>
      <c r="S1645" s="9">
        <v>51</v>
      </c>
      <c r="T1645" s="1">
        <v>0.11015118658542633</v>
      </c>
      <c r="U1645" s="9">
        <v>412</v>
      </c>
      <c r="V1645" s="1">
        <v>0.88984882831573486</v>
      </c>
      <c r="W1645" s="9">
        <v>4</v>
      </c>
      <c r="X1645" s="1">
        <v>8.6393086239695549E-3</v>
      </c>
      <c r="Y1645" s="9">
        <v>106</v>
      </c>
      <c r="Z1645" s="1">
        <v>0.22894167900085449</v>
      </c>
      <c r="AA1645" s="9">
        <v>344</v>
      </c>
      <c r="AB1645" s="1">
        <v>0.74298053979873657</v>
      </c>
      <c r="AC1645" s="9">
        <v>2</v>
      </c>
      <c r="AD1645" s="1">
        <v>4.3196543119847775E-3</v>
      </c>
      <c r="AE1645" s="9">
        <v>7</v>
      </c>
      <c r="AF1645" s="1">
        <v>1.5118790790438652E-2</v>
      </c>
      <c r="AG1645" s="9">
        <v>132</v>
      </c>
      <c r="AH1645" s="1">
        <v>0.28509718179702759</v>
      </c>
      <c r="AI1645" s="9">
        <v>110</v>
      </c>
      <c r="AJ1645" s="1">
        <v>0.23758099973201752</v>
      </c>
      <c r="AK1645" s="9">
        <v>432</v>
      </c>
      <c r="AL1645" s="1">
        <v>0.93304532766342163</v>
      </c>
      <c r="AM1645" s="1">
        <v>0.89420950412750244</v>
      </c>
    </row>
    <row r="1646" spans="1:39">
      <c r="A1646" s="9" t="s">
        <v>1011</v>
      </c>
      <c r="B1646" s="9" t="s">
        <v>4823</v>
      </c>
      <c r="C1646" s="9" t="s">
        <v>4795</v>
      </c>
      <c r="D1646" s="9">
        <v>455</v>
      </c>
      <c r="E1646" s="9">
        <v>0</v>
      </c>
      <c r="F1646" s="9">
        <v>0</v>
      </c>
      <c r="G1646" s="9">
        <v>0</v>
      </c>
      <c r="H1646" s="9">
        <v>0</v>
      </c>
      <c r="I1646" s="9">
        <v>0</v>
      </c>
      <c r="J1646" s="9">
        <v>0</v>
      </c>
      <c r="K1646" s="9">
        <v>0</v>
      </c>
      <c r="L1646" s="9">
        <v>0</v>
      </c>
      <c r="M1646" s="9">
        <v>0</v>
      </c>
      <c r="N1646" s="9">
        <v>0</v>
      </c>
      <c r="O1646" s="9">
        <v>130</v>
      </c>
      <c r="P1646" s="9">
        <v>122</v>
      </c>
      <c r="Q1646" s="9">
        <v>101</v>
      </c>
      <c r="R1646" s="9">
        <v>102</v>
      </c>
      <c r="S1646" s="9">
        <v>57</v>
      </c>
      <c r="T1646" s="1">
        <v>0.12527473270893097</v>
      </c>
      <c r="U1646" s="9">
        <v>398</v>
      </c>
      <c r="V1646" s="1">
        <v>0.87472528219223022</v>
      </c>
      <c r="W1646" s="9">
        <v>2</v>
      </c>
      <c r="X1646" s="1">
        <v>4.3956045992672443E-3</v>
      </c>
      <c r="Y1646" s="9">
        <v>99</v>
      </c>
      <c r="Z1646" s="1">
        <v>0.21758241951465607</v>
      </c>
      <c r="AA1646" s="9">
        <v>345</v>
      </c>
      <c r="AB1646" s="1">
        <v>0.75824177265167236</v>
      </c>
      <c r="AC1646" s="9">
        <v>3</v>
      </c>
      <c r="AD1646" s="1">
        <v>6.5934066660702229E-3</v>
      </c>
      <c r="AE1646" s="9">
        <v>6</v>
      </c>
      <c r="AF1646" s="1">
        <v>1.3186813332140446E-2</v>
      </c>
      <c r="AG1646" s="9">
        <v>126</v>
      </c>
      <c r="AH1646" s="1">
        <v>0.27692309021949768</v>
      </c>
      <c r="AI1646" s="9">
        <v>88</v>
      </c>
      <c r="AJ1646" s="1">
        <v>0.1934065967798233</v>
      </c>
      <c r="AK1646" s="9">
        <v>420</v>
      </c>
      <c r="AL1646" s="1">
        <v>0.92307692766189575</v>
      </c>
      <c r="AM1646" s="1">
        <v>0.8917011022567749</v>
      </c>
    </row>
    <row r="1647" spans="1:39" hidden="1">
      <c r="A1647" s="9" t="s">
        <v>1014</v>
      </c>
      <c r="B1647" s="9" t="s">
        <v>1015</v>
      </c>
      <c r="C1647" s="9" t="s">
        <v>4791</v>
      </c>
      <c r="D1647" s="9">
        <v>554</v>
      </c>
      <c r="E1647" s="9">
        <v>0</v>
      </c>
      <c r="F1647" s="9">
        <v>0</v>
      </c>
      <c r="G1647" s="9">
        <v>0</v>
      </c>
      <c r="H1647" s="9">
        <v>0</v>
      </c>
      <c r="I1647" s="9">
        <v>0</v>
      </c>
      <c r="J1647" s="9">
        <v>0</v>
      </c>
      <c r="K1647" s="9">
        <v>0</v>
      </c>
      <c r="L1647" s="9">
        <v>0</v>
      </c>
      <c r="M1647" s="9">
        <v>0</v>
      </c>
      <c r="N1647" s="9">
        <v>0</v>
      </c>
      <c r="O1647" s="9">
        <v>202</v>
      </c>
      <c r="P1647" s="9">
        <v>172</v>
      </c>
      <c r="Q1647" s="9">
        <v>84</v>
      </c>
      <c r="R1647" s="9">
        <v>96</v>
      </c>
      <c r="S1647" s="9">
        <v>361</v>
      </c>
      <c r="T1647" s="1">
        <v>0.65162456035614014</v>
      </c>
      <c r="U1647" s="9">
        <v>193</v>
      </c>
      <c r="V1647" s="1">
        <v>0.34837543964385986</v>
      </c>
      <c r="W1647" s="9">
        <v>17</v>
      </c>
      <c r="X1647" s="1">
        <v>3.0685920268297195E-2</v>
      </c>
      <c r="Y1647" s="9">
        <v>202</v>
      </c>
      <c r="Z1647" s="1">
        <v>0.36462092399597168</v>
      </c>
      <c r="AA1647" s="9">
        <v>319</v>
      </c>
      <c r="AB1647" s="1">
        <v>0.57581228017807007</v>
      </c>
      <c r="AC1647" s="9">
        <v>7</v>
      </c>
      <c r="AD1647" s="1">
        <v>1.263537909835577E-2</v>
      </c>
      <c r="AE1647" s="9">
        <v>9</v>
      </c>
      <c r="AF1647" s="1">
        <v>1.6245488077402115E-2</v>
      </c>
      <c r="AG1647" s="9">
        <v>107</v>
      </c>
      <c r="AH1647" s="1">
        <v>0.19314078986644745</v>
      </c>
      <c r="AI1647" s="9">
        <v>43</v>
      </c>
      <c r="AJ1647" s="1">
        <v>7.7617324888706207E-2</v>
      </c>
      <c r="AK1647" s="9">
        <v>506</v>
      </c>
      <c r="AL1647" s="1">
        <v>0.91335737705230713</v>
      </c>
      <c r="AM1647" s="1">
        <v>0.83807682991027832</v>
      </c>
    </row>
    <row r="1648" spans="1:39" hidden="1">
      <c r="A1648" s="9" t="s">
        <v>1014</v>
      </c>
      <c r="B1648" s="9" t="s">
        <v>1015</v>
      </c>
      <c r="C1648" s="9" t="s">
        <v>4792</v>
      </c>
      <c r="D1648" s="9">
        <v>554</v>
      </c>
      <c r="E1648" s="9">
        <v>0</v>
      </c>
      <c r="F1648" s="9">
        <v>0</v>
      </c>
      <c r="G1648" s="9">
        <v>0</v>
      </c>
      <c r="H1648" s="9">
        <v>0</v>
      </c>
      <c r="I1648" s="9">
        <v>0</v>
      </c>
      <c r="J1648" s="9">
        <v>0</v>
      </c>
      <c r="K1648" s="9">
        <v>0</v>
      </c>
      <c r="L1648" s="9">
        <v>0</v>
      </c>
      <c r="M1648" s="9">
        <v>0</v>
      </c>
      <c r="N1648" s="9">
        <v>0</v>
      </c>
      <c r="O1648" s="9">
        <v>190</v>
      </c>
      <c r="P1648" s="9">
        <v>160</v>
      </c>
      <c r="Q1648" s="9">
        <v>103</v>
      </c>
      <c r="R1648" s="9">
        <v>101</v>
      </c>
      <c r="S1648" s="9">
        <v>340</v>
      </c>
      <c r="T1648" s="1">
        <v>0.61371839046478271</v>
      </c>
      <c r="U1648" s="9">
        <v>214</v>
      </c>
      <c r="V1648" s="1">
        <v>0.3862815797328949</v>
      </c>
      <c r="W1648" s="9">
        <v>14</v>
      </c>
      <c r="X1648" s="1">
        <v>2.527075819671154E-2</v>
      </c>
      <c r="Y1648" s="9">
        <v>188</v>
      </c>
      <c r="Z1648" s="1">
        <v>0.33935019373893738</v>
      </c>
      <c r="AA1648" s="9">
        <v>330</v>
      </c>
      <c r="AB1648" s="1">
        <v>0.59566789865493774</v>
      </c>
      <c r="AC1648" s="9">
        <v>12</v>
      </c>
      <c r="AD1648" s="1">
        <v>2.166065014898777E-2</v>
      </c>
      <c r="AE1648" s="9">
        <v>10</v>
      </c>
      <c r="AF1648" s="1">
        <v>1.8050542101264E-2</v>
      </c>
      <c r="AG1648" s="9">
        <v>113</v>
      </c>
      <c r="AH1648" s="1">
        <v>0.20397111773490906</v>
      </c>
      <c r="AI1648" s="9">
        <v>50</v>
      </c>
      <c r="AJ1648" s="1">
        <v>9.0252704918384552E-2</v>
      </c>
      <c r="AK1648" s="9">
        <v>479</v>
      </c>
      <c r="AL1648" s="1">
        <v>0.86462092399597168</v>
      </c>
      <c r="AM1648" s="1">
        <v>0.83321571350097656</v>
      </c>
    </row>
    <row r="1649" spans="1:39" hidden="1">
      <c r="A1649" s="9" t="s">
        <v>1014</v>
      </c>
      <c r="B1649" s="9" t="s">
        <v>1015</v>
      </c>
      <c r="C1649" s="9" t="s">
        <v>4793</v>
      </c>
      <c r="D1649" s="9">
        <v>461</v>
      </c>
      <c r="E1649" s="9">
        <v>0</v>
      </c>
      <c r="F1649" s="9">
        <v>0</v>
      </c>
      <c r="G1649" s="9">
        <v>0</v>
      </c>
      <c r="H1649" s="9">
        <v>0</v>
      </c>
      <c r="I1649" s="9">
        <v>0</v>
      </c>
      <c r="J1649" s="9">
        <v>0</v>
      </c>
      <c r="K1649" s="9">
        <v>0</v>
      </c>
      <c r="L1649" s="9">
        <v>0</v>
      </c>
      <c r="M1649" s="9">
        <v>0</v>
      </c>
      <c r="N1649" s="9">
        <v>0</v>
      </c>
      <c r="O1649" s="9">
        <v>133</v>
      </c>
      <c r="P1649" s="9">
        <v>136</v>
      </c>
      <c r="Q1649" s="9">
        <v>101</v>
      </c>
      <c r="R1649" s="9">
        <v>91</v>
      </c>
      <c r="S1649" s="9">
        <v>278</v>
      </c>
      <c r="T1649" s="1">
        <v>0.60303688049316406</v>
      </c>
      <c r="U1649" s="9">
        <v>183</v>
      </c>
      <c r="V1649" s="1">
        <v>0.39696311950683594</v>
      </c>
      <c r="W1649" s="9">
        <v>9</v>
      </c>
      <c r="X1649" s="1">
        <v>1.9522776827216148E-2</v>
      </c>
      <c r="Y1649" s="9">
        <v>162</v>
      </c>
      <c r="Z1649" s="1">
        <v>0.35140997171401978</v>
      </c>
      <c r="AA1649" s="9">
        <v>272</v>
      </c>
      <c r="AB1649" s="1">
        <v>0.59002166986465454</v>
      </c>
      <c r="AC1649" s="9">
        <v>10</v>
      </c>
      <c r="AD1649" s="1">
        <v>2.1691974252462387E-2</v>
      </c>
      <c r="AE1649" s="9">
        <v>8</v>
      </c>
      <c r="AF1649" s="1">
        <v>1.735357940196991E-2</v>
      </c>
      <c r="AG1649" s="9">
        <v>98</v>
      </c>
      <c r="AH1649" s="1">
        <v>0.21258135139942169</v>
      </c>
      <c r="AI1649" s="9">
        <v>55</v>
      </c>
      <c r="AJ1649" s="1">
        <v>0.11930585652589798</v>
      </c>
      <c r="AK1649" s="9">
        <v>405</v>
      </c>
      <c r="AL1649" s="1">
        <v>0.87852495908737183</v>
      </c>
      <c r="AM1649" s="1">
        <v>0.8253210186958313</v>
      </c>
    </row>
    <row r="1650" spans="1:39" hidden="1">
      <c r="A1650" s="9" t="s">
        <v>1014</v>
      </c>
      <c r="B1650" s="9" t="s">
        <v>1015</v>
      </c>
      <c r="C1650" s="9" t="s">
        <v>4794</v>
      </c>
      <c r="D1650" s="9">
        <v>491</v>
      </c>
      <c r="E1650" s="9">
        <v>0</v>
      </c>
      <c r="F1650" s="9">
        <v>0</v>
      </c>
      <c r="G1650" s="9">
        <v>0</v>
      </c>
      <c r="H1650" s="9">
        <v>0</v>
      </c>
      <c r="I1650" s="9">
        <v>0</v>
      </c>
      <c r="J1650" s="9">
        <v>0</v>
      </c>
      <c r="K1650" s="9">
        <v>0</v>
      </c>
      <c r="L1650" s="9">
        <v>0</v>
      </c>
      <c r="M1650" s="9">
        <v>0</v>
      </c>
      <c r="N1650" s="9">
        <v>0</v>
      </c>
      <c r="O1650" s="9">
        <v>141</v>
      </c>
      <c r="P1650" s="9">
        <v>127</v>
      </c>
      <c r="Q1650" s="9">
        <v>112</v>
      </c>
      <c r="R1650" s="9">
        <v>111</v>
      </c>
      <c r="S1650" s="9">
        <v>303</v>
      </c>
      <c r="T1650" s="1">
        <v>0.61710792779922485</v>
      </c>
      <c r="U1650" s="9">
        <v>188</v>
      </c>
      <c r="V1650" s="1">
        <v>0.38289204239845276</v>
      </c>
      <c r="W1650" s="9">
        <v>9</v>
      </c>
      <c r="X1650" s="1">
        <v>1.8329938873648643E-2</v>
      </c>
      <c r="Y1650" s="9">
        <v>191</v>
      </c>
      <c r="Z1650" s="1">
        <v>0.38900202512741089</v>
      </c>
      <c r="AA1650" s="9">
        <v>274</v>
      </c>
      <c r="AB1650" s="1">
        <v>0.55804479122161865</v>
      </c>
      <c r="AC1650" s="9">
        <v>8</v>
      </c>
      <c r="AD1650" s="1">
        <v>1.6293279826641083E-2</v>
      </c>
      <c r="AE1650" s="9">
        <v>9</v>
      </c>
      <c r="AF1650" s="1">
        <v>1.8329938873648643E-2</v>
      </c>
      <c r="AG1650" s="9">
        <v>111</v>
      </c>
      <c r="AH1650" s="1">
        <v>0.22606924176216125</v>
      </c>
      <c r="AI1650" s="9">
        <v>59</v>
      </c>
      <c r="AJ1650" s="1">
        <v>0.12016293406486511</v>
      </c>
      <c r="AK1650" s="9">
        <v>427</v>
      </c>
      <c r="AL1650" s="1">
        <v>0.86965376138687134</v>
      </c>
      <c r="AM1650" s="1">
        <v>0.89950305223464966</v>
      </c>
    </row>
    <row r="1651" spans="1:39">
      <c r="A1651" s="9" t="s">
        <v>1014</v>
      </c>
      <c r="B1651" s="9" t="s">
        <v>1015</v>
      </c>
      <c r="C1651" s="9" t="s">
        <v>4795</v>
      </c>
      <c r="D1651" s="9">
        <v>497</v>
      </c>
      <c r="E1651" s="9">
        <v>0</v>
      </c>
      <c r="F1651" s="9">
        <v>0</v>
      </c>
      <c r="G1651" s="9">
        <v>0</v>
      </c>
      <c r="H1651" s="9">
        <v>0</v>
      </c>
      <c r="I1651" s="9">
        <v>0</v>
      </c>
      <c r="J1651" s="9">
        <v>0</v>
      </c>
      <c r="K1651" s="9">
        <v>0</v>
      </c>
      <c r="L1651" s="9">
        <v>0</v>
      </c>
      <c r="M1651" s="9">
        <v>0</v>
      </c>
      <c r="N1651" s="9">
        <v>0</v>
      </c>
      <c r="O1651" s="9">
        <v>151</v>
      </c>
      <c r="P1651" s="9">
        <v>136</v>
      </c>
      <c r="Q1651" s="9">
        <v>93</v>
      </c>
      <c r="R1651" s="9">
        <v>117</v>
      </c>
      <c r="S1651" s="9">
        <v>312</v>
      </c>
      <c r="T1651" s="1">
        <v>0.62776660919189453</v>
      </c>
      <c r="U1651" s="9">
        <v>185</v>
      </c>
      <c r="V1651" s="1">
        <v>0.37223339080810547</v>
      </c>
      <c r="W1651" s="9">
        <v>4</v>
      </c>
      <c r="X1651" s="1">
        <v>8.048289455473423E-3</v>
      </c>
      <c r="Y1651" s="9">
        <v>187</v>
      </c>
      <c r="Z1651" s="1">
        <v>0.37625753879547119</v>
      </c>
      <c r="AA1651" s="9">
        <v>290</v>
      </c>
      <c r="AB1651" s="1">
        <v>0.58350098133087158</v>
      </c>
      <c r="AC1651" s="9">
        <v>12</v>
      </c>
      <c r="AD1651" s="1">
        <v>2.4144869297742844E-2</v>
      </c>
      <c r="AE1651" s="9">
        <v>4</v>
      </c>
      <c r="AF1651" s="1">
        <v>8.048289455473423E-3</v>
      </c>
      <c r="AG1651" s="9">
        <v>111</v>
      </c>
      <c r="AH1651" s="1">
        <v>0.22334003448486328</v>
      </c>
      <c r="AI1651" s="9">
        <v>68</v>
      </c>
      <c r="AJ1651" s="1">
        <v>0.13682092726230621</v>
      </c>
      <c r="AK1651" s="9">
        <v>432</v>
      </c>
      <c r="AL1651" s="1">
        <v>0.86921530961990356</v>
      </c>
      <c r="AM1651" s="1">
        <v>0.91240441799163818</v>
      </c>
    </row>
    <row r="1652" spans="1:39" hidden="1">
      <c r="A1652" s="9" t="s">
        <v>1017</v>
      </c>
      <c r="B1652" s="9" t="s">
        <v>1018</v>
      </c>
      <c r="C1652" s="9" t="s">
        <v>4791</v>
      </c>
      <c r="D1652" s="9">
        <v>612</v>
      </c>
      <c r="E1652" s="9">
        <v>0</v>
      </c>
      <c r="F1652" s="9">
        <v>110</v>
      </c>
      <c r="G1652" s="9">
        <v>95</v>
      </c>
      <c r="H1652" s="9">
        <v>95</v>
      </c>
      <c r="I1652" s="9">
        <v>94</v>
      </c>
      <c r="J1652" s="9">
        <v>102</v>
      </c>
      <c r="K1652" s="9">
        <v>116</v>
      </c>
      <c r="L1652" s="9">
        <v>0</v>
      </c>
      <c r="M1652" s="9">
        <v>0</v>
      </c>
      <c r="N1652" s="9">
        <v>0</v>
      </c>
      <c r="O1652" s="9">
        <v>0</v>
      </c>
      <c r="P1652" s="9">
        <v>0</v>
      </c>
      <c r="Q1652" s="9">
        <v>0</v>
      </c>
      <c r="R1652" s="9">
        <v>0</v>
      </c>
      <c r="S1652" s="9">
        <v>293</v>
      </c>
      <c r="T1652" s="1">
        <v>0.47875815629959106</v>
      </c>
      <c r="U1652" s="9">
        <v>319</v>
      </c>
      <c r="V1652" s="1">
        <v>0.52124184370040894</v>
      </c>
      <c r="W1652" s="9">
        <v>18</v>
      </c>
      <c r="X1652" s="1">
        <v>2.9411764815449715E-2</v>
      </c>
      <c r="Y1652" s="9">
        <v>30</v>
      </c>
      <c r="Z1652" s="1">
        <v>4.9019608646631241E-2</v>
      </c>
      <c r="AA1652" s="9">
        <v>397</v>
      </c>
      <c r="AB1652" s="1">
        <v>0.648692786693573</v>
      </c>
      <c r="AC1652" s="9">
        <v>7</v>
      </c>
      <c r="AD1652" s="1">
        <v>1.1437908746302128E-2</v>
      </c>
      <c r="AE1652" s="9">
        <v>160</v>
      </c>
      <c r="AF1652" s="1">
        <v>0.26143792271614075</v>
      </c>
      <c r="AG1652" s="9">
        <v>143</v>
      </c>
      <c r="AH1652" s="1">
        <v>0.23366013169288635</v>
      </c>
      <c r="AI1652" s="9">
        <v>28</v>
      </c>
      <c r="AJ1652" s="1">
        <v>4.5751634985208511E-2</v>
      </c>
      <c r="AK1652" s="9">
        <v>407</v>
      </c>
      <c r="AL1652" s="1">
        <v>0.66503268480300903</v>
      </c>
      <c r="AM1652" s="1">
        <v>0.4810422956943512</v>
      </c>
    </row>
    <row r="1653" spans="1:39" hidden="1">
      <c r="A1653" s="9" t="s">
        <v>1017</v>
      </c>
      <c r="B1653" s="9" t="s">
        <v>1018</v>
      </c>
      <c r="C1653" s="9" t="s">
        <v>4792</v>
      </c>
      <c r="D1653" s="9">
        <v>599</v>
      </c>
      <c r="E1653" s="9">
        <v>0</v>
      </c>
      <c r="F1653" s="9">
        <v>91</v>
      </c>
      <c r="G1653" s="9">
        <v>99</v>
      </c>
      <c r="H1653" s="9">
        <v>107</v>
      </c>
      <c r="I1653" s="9">
        <v>93</v>
      </c>
      <c r="J1653" s="9">
        <v>99</v>
      </c>
      <c r="K1653" s="9">
        <v>110</v>
      </c>
      <c r="L1653" s="9">
        <v>0</v>
      </c>
      <c r="M1653" s="9">
        <v>0</v>
      </c>
      <c r="N1653" s="9">
        <v>0</v>
      </c>
      <c r="O1653" s="9">
        <v>0</v>
      </c>
      <c r="P1653" s="9">
        <v>0</v>
      </c>
      <c r="Q1653" s="9">
        <v>0</v>
      </c>
      <c r="R1653" s="9">
        <v>0</v>
      </c>
      <c r="S1653" s="9">
        <v>285</v>
      </c>
      <c r="T1653" s="1">
        <v>0.47579297423362732</v>
      </c>
      <c r="U1653" s="9">
        <v>314</v>
      </c>
      <c r="V1653" s="1">
        <v>0.52420699596405029</v>
      </c>
      <c r="W1653" s="9">
        <v>23</v>
      </c>
      <c r="X1653" s="1">
        <v>3.8397327065467834E-2</v>
      </c>
      <c r="Y1653" s="9">
        <v>33</v>
      </c>
      <c r="Z1653" s="1">
        <v>5.5091820657253265E-2</v>
      </c>
      <c r="AA1653" s="9">
        <v>392</v>
      </c>
      <c r="AB1653" s="1">
        <v>0.65442401170730591</v>
      </c>
      <c r="AC1653" s="9">
        <v>8</v>
      </c>
      <c r="AD1653" s="1">
        <v>1.3355592265725136E-2</v>
      </c>
      <c r="AE1653" s="9">
        <v>143</v>
      </c>
      <c r="AF1653" s="1">
        <v>0.23873122036457062</v>
      </c>
      <c r="AG1653" s="9">
        <v>134</v>
      </c>
      <c r="AH1653" s="1">
        <v>0.22370617091655731</v>
      </c>
      <c r="AI1653" s="9">
        <v>31</v>
      </c>
      <c r="AJ1653" s="1">
        <v>5.175292119383812E-2</v>
      </c>
      <c r="AK1653" s="9">
        <v>371</v>
      </c>
      <c r="AL1653" s="1">
        <v>0.6193656325340271</v>
      </c>
      <c r="AM1653" s="1">
        <v>0.43280333280563354</v>
      </c>
    </row>
    <row r="1654" spans="1:39" hidden="1">
      <c r="A1654" s="9" t="s">
        <v>1017</v>
      </c>
      <c r="B1654" s="9" t="s">
        <v>1018</v>
      </c>
      <c r="C1654" s="9" t="s">
        <v>4793</v>
      </c>
      <c r="D1654" s="9">
        <v>576</v>
      </c>
      <c r="E1654" s="9">
        <v>0</v>
      </c>
      <c r="F1654" s="9">
        <v>72</v>
      </c>
      <c r="G1654" s="9">
        <v>93</v>
      </c>
      <c r="H1654" s="9">
        <v>107</v>
      </c>
      <c r="I1654" s="9">
        <v>111</v>
      </c>
      <c r="J1654" s="9">
        <v>93</v>
      </c>
      <c r="K1654" s="9">
        <v>100</v>
      </c>
      <c r="L1654" s="9">
        <v>0</v>
      </c>
      <c r="M1654" s="9">
        <v>0</v>
      </c>
      <c r="N1654" s="9">
        <v>0</v>
      </c>
      <c r="O1654" s="9">
        <v>0</v>
      </c>
      <c r="P1654" s="9">
        <v>0</v>
      </c>
      <c r="Q1654" s="9">
        <v>0</v>
      </c>
      <c r="R1654" s="9">
        <v>0</v>
      </c>
      <c r="S1654" s="9">
        <v>283</v>
      </c>
      <c r="T1654" s="1">
        <v>0.4913194477558136</v>
      </c>
      <c r="U1654" s="9">
        <v>293</v>
      </c>
      <c r="V1654" s="1">
        <v>0.50868058204650879</v>
      </c>
      <c r="W1654" s="9">
        <v>28</v>
      </c>
      <c r="X1654" s="1">
        <v>4.86111119389534E-2</v>
      </c>
      <c r="Y1654" s="9">
        <v>30</v>
      </c>
      <c r="Z1654" s="1">
        <v>5.2083332091569901E-2</v>
      </c>
      <c r="AA1654" s="9">
        <v>384</v>
      </c>
      <c r="AB1654" s="1">
        <v>0.66666668653488159</v>
      </c>
      <c r="AC1654" s="9">
        <v>11</v>
      </c>
      <c r="AD1654" s="1">
        <v>1.909722201526165E-2</v>
      </c>
      <c r="AE1654" s="9">
        <v>123</v>
      </c>
      <c r="AF1654" s="1">
        <v>0.2135416716337204</v>
      </c>
      <c r="AG1654" s="9">
        <v>124</v>
      </c>
      <c r="AH1654" s="1">
        <v>0.2152777761220932</v>
      </c>
      <c r="AI1654" s="9">
        <v>35</v>
      </c>
      <c r="AJ1654" s="1">
        <v>6.07638880610466E-2</v>
      </c>
      <c r="AK1654" s="9">
        <v>356</v>
      </c>
      <c r="AL1654" s="1">
        <v>0.61805558204650879</v>
      </c>
      <c r="AM1654" s="1">
        <v>0.42556077241897583</v>
      </c>
    </row>
    <row r="1655" spans="1:39" hidden="1">
      <c r="A1655" s="9" t="s">
        <v>1017</v>
      </c>
      <c r="B1655" s="9" t="s">
        <v>1018</v>
      </c>
      <c r="C1655" s="9" t="s">
        <v>4794</v>
      </c>
      <c r="D1655" s="9">
        <v>547</v>
      </c>
      <c r="E1655" s="9">
        <v>0</v>
      </c>
      <c r="F1655" s="9">
        <v>74</v>
      </c>
      <c r="G1655" s="9">
        <v>68</v>
      </c>
      <c r="H1655" s="9">
        <v>96</v>
      </c>
      <c r="I1655" s="9">
        <v>114</v>
      </c>
      <c r="J1655" s="9">
        <v>106</v>
      </c>
      <c r="K1655" s="9">
        <v>89</v>
      </c>
      <c r="L1655" s="9">
        <v>0</v>
      </c>
      <c r="M1655" s="9">
        <v>0</v>
      </c>
      <c r="N1655" s="9">
        <v>0</v>
      </c>
      <c r="O1655" s="9">
        <v>0</v>
      </c>
      <c r="P1655" s="9">
        <v>0</v>
      </c>
      <c r="Q1655" s="9">
        <v>0</v>
      </c>
      <c r="R1655" s="9">
        <v>0</v>
      </c>
      <c r="S1655" s="9">
        <v>282</v>
      </c>
      <c r="T1655" s="1">
        <v>0.51553928852081299</v>
      </c>
      <c r="U1655" s="9">
        <v>265</v>
      </c>
      <c r="V1655" s="1">
        <v>0.48446068167686462</v>
      </c>
      <c r="W1655" s="9">
        <v>20</v>
      </c>
      <c r="X1655" s="1">
        <v>3.6563072353601456E-2</v>
      </c>
      <c r="Y1655" s="9">
        <v>30</v>
      </c>
      <c r="Z1655" s="1">
        <v>5.4844606667757034E-2</v>
      </c>
      <c r="AA1655" s="9">
        <v>374</v>
      </c>
      <c r="AB1655" s="1">
        <v>0.68372941017150879</v>
      </c>
      <c r="AC1655" s="9">
        <v>10</v>
      </c>
      <c r="AD1655" s="1">
        <v>1.8281536176800728E-2</v>
      </c>
      <c r="AE1655" s="9">
        <v>113</v>
      </c>
      <c r="AF1655" s="1">
        <v>0.20658135414123535</v>
      </c>
      <c r="AG1655" s="9">
        <v>120</v>
      </c>
      <c r="AH1655" s="1">
        <v>0.21937842667102814</v>
      </c>
      <c r="AI1655" s="9">
        <v>36</v>
      </c>
      <c r="AJ1655" s="1">
        <v>6.5813526511192322E-2</v>
      </c>
      <c r="AK1655" s="9">
        <v>375</v>
      </c>
      <c r="AL1655" s="1">
        <v>0.68555760383605957</v>
      </c>
      <c r="AM1655" s="1">
        <v>0.52201825380325317</v>
      </c>
    </row>
    <row r="1656" spans="1:39">
      <c r="A1656" s="9" t="s">
        <v>1017</v>
      </c>
      <c r="B1656" s="9" t="s">
        <v>1018</v>
      </c>
      <c r="C1656" s="9" t="s">
        <v>4795</v>
      </c>
      <c r="D1656" s="9">
        <v>581</v>
      </c>
      <c r="E1656" s="9">
        <v>0</v>
      </c>
      <c r="F1656" s="9">
        <v>83</v>
      </c>
      <c r="G1656" s="9">
        <v>84</v>
      </c>
      <c r="H1656" s="9">
        <v>72</v>
      </c>
      <c r="I1656" s="9">
        <v>101</v>
      </c>
      <c r="J1656" s="9">
        <v>134</v>
      </c>
      <c r="K1656" s="9">
        <v>107</v>
      </c>
      <c r="L1656" s="9">
        <v>0</v>
      </c>
      <c r="M1656" s="9">
        <v>0</v>
      </c>
      <c r="N1656" s="9">
        <v>0</v>
      </c>
      <c r="O1656" s="9">
        <v>0</v>
      </c>
      <c r="P1656" s="9">
        <v>0</v>
      </c>
      <c r="Q1656" s="9">
        <v>0</v>
      </c>
      <c r="R1656" s="9">
        <v>0</v>
      </c>
      <c r="S1656" s="9">
        <v>283</v>
      </c>
      <c r="T1656" s="1">
        <v>0.48709121346473694</v>
      </c>
      <c r="U1656" s="9">
        <v>298</v>
      </c>
      <c r="V1656" s="1">
        <v>0.51290875673294067</v>
      </c>
      <c r="W1656" s="9">
        <v>29</v>
      </c>
      <c r="X1656" s="1">
        <v>4.9913942813873291E-2</v>
      </c>
      <c r="Y1656" s="9">
        <v>34</v>
      </c>
      <c r="Z1656" s="1">
        <v>5.8519791811704636E-2</v>
      </c>
      <c r="AA1656" s="9">
        <v>386</v>
      </c>
      <c r="AB1656" s="1">
        <v>0.6643717885017395</v>
      </c>
      <c r="AC1656" s="9">
        <v>14</v>
      </c>
      <c r="AD1656" s="1">
        <v>2.4096384644508362E-2</v>
      </c>
      <c r="AE1656" s="9">
        <v>118</v>
      </c>
      <c r="AF1656" s="1">
        <v>0.2030981034040451</v>
      </c>
      <c r="AG1656" s="9">
        <v>134</v>
      </c>
      <c r="AH1656" s="1">
        <v>0.2306368350982666</v>
      </c>
      <c r="AI1656" s="9">
        <v>43</v>
      </c>
      <c r="AJ1656" s="1">
        <v>7.4010327458381653E-2</v>
      </c>
      <c r="AK1656" s="9">
        <v>391</v>
      </c>
      <c r="AL1656" s="1">
        <v>0.67297762632369995</v>
      </c>
      <c r="AM1656" s="1">
        <v>0.51041138172149658</v>
      </c>
    </row>
    <row r="1657" spans="1:39" hidden="1">
      <c r="A1657" s="9" t="s">
        <v>1020</v>
      </c>
      <c r="B1657" s="9" t="s">
        <v>1021</v>
      </c>
      <c r="C1657" s="9" t="s">
        <v>4791</v>
      </c>
      <c r="D1657" s="9">
        <v>789</v>
      </c>
      <c r="E1657" s="9">
        <v>54</v>
      </c>
      <c r="F1657" s="9">
        <v>154</v>
      </c>
      <c r="G1657" s="9">
        <v>128</v>
      </c>
      <c r="H1657" s="9">
        <v>121</v>
      </c>
      <c r="I1657" s="9">
        <v>117</v>
      </c>
      <c r="J1657" s="9">
        <v>112</v>
      </c>
      <c r="K1657" s="9">
        <v>103</v>
      </c>
      <c r="L1657" s="9">
        <v>0</v>
      </c>
      <c r="M1657" s="9">
        <v>0</v>
      </c>
      <c r="N1657" s="9">
        <v>0</v>
      </c>
      <c r="O1657" s="9">
        <v>0</v>
      </c>
      <c r="P1657" s="9">
        <v>0</v>
      </c>
      <c r="Q1657" s="9">
        <v>0</v>
      </c>
      <c r="R1657" s="9">
        <v>0</v>
      </c>
      <c r="S1657" s="9">
        <v>376</v>
      </c>
      <c r="T1657" s="1">
        <v>0.47655260562896729</v>
      </c>
      <c r="U1657" s="9">
        <v>413</v>
      </c>
      <c r="V1657" s="1">
        <v>0.52344739437103271</v>
      </c>
      <c r="W1657" s="9">
        <v>122</v>
      </c>
      <c r="X1657" s="1">
        <v>0.15462611615657806</v>
      </c>
      <c r="Y1657" s="9">
        <v>81</v>
      </c>
      <c r="Z1657" s="1">
        <v>0.10266159474849701</v>
      </c>
      <c r="AA1657" s="9">
        <v>532</v>
      </c>
      <c r="AB1657" s="1">
        <v>0.67427122592926025</v>
      </c>
      <c r="AC1657" s="9">
        <v>23</v>
      </c>
      <c r="AD1657" s="1">
        <v>2.9150823131203651E-2</v>
      </c>
      <c r="AE1657" s="9">
        <v>31</v>
      </c>
      <c r="AF1657" s="1">
        <v>3.9290241897106171E-2</v>
      </c>
      <c r="AG1657" s="9">
        <v>162</v>
      </c>
      <c r="AH1657" s="1">
        <v>0.20532318949699402</v>
      </c>
      <c r="AI1657" s="9">
        <v>101</v>
      </c>
      <c r="AJ1657" s="1">
        <v>0.12801013886928558</v>
      </c>
      <c r="AK1657" s="9">
        <v>544</v>
      </c>
      <c r="AL1657" s="1">
        <v>0.68948036432266235</v>
      </c>
      <c r="AM1657" s="1">
        <v>0.74953705072402954</v>
      </c>
    </row>
    <row r="1658" spans="1:39" hidden="1">
      <c r="A1658" s="9" t="s">
        <v>1020</v>
      </c>
      <c r="B1658" s="9" t="s">
        <v>1021</v>
      </c>
      <c r="C1658" s="9" t="s">
        <v>4792</v>
      </c>
      <c r="D1658" s="9">
        <v>777</v>
      </c>
      <c r="E1658" s="9">
        <v>54</v>
      </c>
      <c r="F1658" s="9">
        <v>122</v>
      </c>
      <c r="G1658" s="9">
        <v>140</v>
      </c>
      <c r="H1658" s="9">
        <v>116</v>
      </c>
      <c r="I1658" s="9">
        <v>118</v>
      </c>
      <c r="J1658" s="9">
        <v>113</v>
      </c>
      <c r="K1658" s="9">
        <v>114</v>
      </c>
      <c r="L1658" s="9">
        <v>0</v>
      </c>
      <c r="M1658" s="9">
        <v>0</v>
      </c>
      <c r="N1658" s="9">
        <v>0</v>
      </c>
      <c r="O1658" s="9">
        <v>0</v>
      </c>
      <c r="P1658" s="9">
        <v>0</v>
      </c>
      <c r="Q1658" s="9">
        <v>0</v>
      </c>
      <c r="R1658" s="9">
        <v>0</v>
      </c>
      <c r="S1658" s="9">
        <v>354</v>
      </c>
      <c r="T1658" s="1">
        <v>0.45559844374656677</v>
      </c>
      <c r="U1658" s="9">
        <v>423</v>
      </c>
      <c r="V1658" s="1">
        <v>0.54440152645111084</v>
      </c>
      <c r="W1658" s="9">
        <v>144</v>
      </c>
      <c r="X1658" s="1">
        <v>0.18532818555831909</v>
      </c>
      <c r="Y1658" s="9">
        <v>88</v>
      </c>
      <c r="Z1658" s="1">
        <v>0.11325611174106598</v>
      </c>
      <c r="AA1658" s="9">
        <v>501</v>
      </c>
      <c r="AB1658" s="1">
        <v>0.64478766918182373</v>
      </c>
      <c r="AC1658" s="9">
        <v>20</v>
      </c>
      <c r="AD1658" s="1">
        <v>2.5740025565028191E-2</v>
      </c>
      <c r="AE1658" s="9">
        <v>24</v>
      </c>
      <c r="AF1658" s="1">
        <v>3.0888030305504799E-2</v>
      </c>
      <c r="AG1658" s="9">
        <v>157</v>
      </c>
      <c r="AH1658" s="1">
        <v>0.20205920934677124</v>
      </c>
      <c r="AI1658" s="9">
        <v>120</v>
      </c>
      <c r="AJ1658" s="1">
        <v>0.15444014966487885</v>
      </c>
      <c r="AK1658" s="9">
        <v>508</v>
      </c>
      <c r="AL1658" s="1">
        <v>0.65379667282104492</v>
      </c>
      <c r="AM1658" s="1">
        <v>0.72599083185195923</v>
      </c>
    </row>
    <row r="1659" spans="1:39" hidden="1">
      <c r="A1659" s="9" t="s">
        <v>1020</v>
      </c>
      <c r="B1659" s="9" t="s">
        <v>1021</v>
      </c>
      <c r="C1659" s="9" t="s">
        <v>4793</v>
      </c>
      <c r="D1659" s="9">
        <v>743</v>
      </c>
      <c r="E1659" s="9">
        <v>54</v>
      </c>
      <c r="F1659" s="9">
        <v>104</v>
      </c>
      <c r="G1659" s="9">
        <v>129</v>
      </c>
      <c r="H1659" s="9">
        <v>123</v>
      </c>
      <c r="I1659" s="9">
        <v>108</v>
      </c>
      <c r="J1659" s="9">
        <v>114</v>
      </c>
      <c r="K1659" s="9">
        <v>111</v>
      </c>
      <c r="L1659" s="9">
        <v>0</v>
      </c>
      <c r="M1659" s="9">
        <v>0</v>
      </c>
      <c r="N1659" s="9">
        <v>0</v>
      </c>
      <c r="O1659" s="9">
        <v>0</v>
      </c>
      <c r="P1659" s="9">
        <v>0</v>
      </c>
      <c r="Q1659" s="9">
        <v>0</v>
      </c>
      <c r="R1659" s="9">
        <v>0</v>
      </c>
      <c r="S1659" s="9">
        <v>358</v>
      </c>
      <c r="T1659" s="1">
        <v>0.4818304181098938</v>
      </c>
      <c r="U1659" s="9">
        <v>385</v>
      </c>
      <c r="V1659" s="1">
        <v>0.5181695818901062</v>
      </c>
      <c r="W1659" s="9">
        <v>175</v>
      </c>
      <c r="X1659" s="1">
        <v>0.23553162813186646</v>
      </c>
      <c r="Y1659" s="9">
        <v>72</v>
      </c>
      <c r="Z1659" s="1">
        <v>9.6904441714286804E-2</v>
      </c>
      <c r="AA1659" s="9">
        <v>453</v>
      </c>
      <c r="AB1659" s="1">
        <v>0.60969042778015137</v>
      </c>
      <c r="AC1659" s="9">
        <v>20</v>
      </c>
      <c r="AD1659" s="1">
        <v>2.6917900890111923E-2</v>
      </c>
      <c r="AE1659" s="9">
        <v>23</v>
      </c>
      <c r="AF1659" s="1">
        <v>3.0955584719777107E-2</v>
      </c>
      <c r="AG1659" s="9">
        <v>140</v>
      </c>
      <c r="AH1659" s="1">
        <v>0.18842530250549316</v>
      </c>
      <c r="AI1659" s="9">
        <v>119</v>
      </c>
      <c r="AJ1659" s="1">
        <v>0.16016151010990143</v>
      </c>
      <c r="AK1659" s="9">
        <v>483</v>
      </c>
      <c r="AL1659" s="1">
        <v>0.65006726980209351</v>
      </c>
      <c r="AM1659" s="1">
        <v>0.72202420234680176</v>
      </c>
    </row>
    <row r="1660" spans="1:39" hidden="1">
      <c r="A1660" s="9" t="s">
        <v>1020</v>
      </c>
      <c r="B1660" s="9" t="s">
        <v>1021</v>
      </c>
      <c r="C1660" s="9" t="s">
        <v>4794</v>
      </c>
      <c r="D1660" s="9">
        <v>760</v>
      </c>
      <c r="E1660" s="9">
        <v>54</v>
      </c>
      <c r="F1660" s="9">
        <v>119</v>
      </c>
      <c r="G1660" s="9">
        <v>124</v>
      </c>
      <c r="H1660" s="9">
        <v>132</v>
      </c>
      <c r="I1660" s="9">
        <v>110</v>
      </c>
      <c r="J1660" s="9">
        <v>105</v>
      </c>
      <c r="K1660" s="9">
        <v>116</v>
      </c>
      <c r="L1660" s="9">
        <v>0</v>
      </c>
      <c r="M1660" s="9">
        <v>0</v>
      </c>
      <c r="N1660" s="9">
        <v>0</v>
      </c>
      <c r="O1660" s="9">
        <v>0</v>
      </c>
      <c r="P1660" s="9">
        <v>0</v>
      </c>
      <c r="Q1660" s="9">
        <v>0</v>
      </c>
      <c r="R1660" s="9">
        <v>0</v>
      </c>
      <c r="S1660" s="9">
        <v>367</v>
      </c>
      <c r="T1660" s="1">
        <v>0.48289474844932556</v>
      </c>
      <c r="U1660" s="9">
        <v>393</v>
      </c>
      <c r="V1660" s="1">
        <v>0.51710528135299683</v>
      </c>
      <c r="W1660" s="9">
        <v>186</v>
      </c>
      <c r="X1660" s="1">
        <v>0.24473683536052704</v>
      </c>
      <c r="Y1660" s="9">
        <v>70</v>
      </c>
      <c r="Z1660" s="1">
        <v>9.2105261981487274E-2</v>
      </c>
      <c r="AA1660" s="9">
        <v>458</v>
      </c>
      <c r="AB1660" s="1">
        <v>0.60263156890869141</v>
      </c>
      <c r="AC1660" s="9">
        <v>21</v>
      </c>
      <c r="AD1660" s="1">
        <v>2.7631578966975212E-2</v>
      </c>
      <c r="AE1660" s="9">
        <v>25</v>
      </c>
      <c r="AF1660" s="1">
        <v>3.2894738018512726E-2</v>
      </c>
      <c r="AG1660" s="9">
        <v>147</v>
      </c>
      <c r="AH1660" s="1">
        <v>0.19342105090618134</v>
      </c>
      <c r="AI1660" s="9">
        <v>88</v>
      </c>
      <c r="AJ1660" s="1">
        <v>0.11578947305679321</v>
      </c>
      <c r="AK1660" s="9">
        <v>602</v>
      </c>
      <c r="AL1660" s="1">
        <v>0.79210525751113892</v>
      </c>
      <c r="AM1660" s="1">
        <v>0.84631842374801636</v>
      </c>
    </row>
    <row r="1661" spans="1:39">
      <c r="A1661" s="9" t="s">
        <v>1020</v>
      </c>
      <c r="B1661" s="9" t="s">
        <v>1021</v>
      </c>
      <c r="C1661" s="9" t="s">
        <v>4795</v>
      </c>
      <c r="D1661" s="9">
        <v>764</v>
      </c>
      <c r="E1661" s="9">
        <v>54</v>
      </c>
      <c r="F1661" s="9">
        <v>124</v>
      </c>
      <c r="G1661" s="9">
        <v>116</v>
      </c>
      <c r="H1661" s="9">
        <v>128</v>
      </c>
      <c r="I1661" s="9">
        <v>111</v>
      </c>
      <c r="J1661" s="9">
        <v>115</v>
      </c>
      <c r="K1661" s="9">
        <v>116</v>
      </c>
      <c r="L1661" s="9">
        <v>0</v>
      </c>
      <c r="M1661" s="9">
        <v>0</v>
      </c>
      <c r="N1661" s="9">
        <v>0</v>
      </c>
      <c r="O1661" s="9">
        <v>0</v>
      </c>
      <c r="P1661" s="9">
        <v>0</v>
      </c>
      <c r="Q1661" s="9">
        <v>0</v>
      </c>
      <c r="R1661" s="9">
        <v>0</v>
      </c>
      <c r="S1661" s="9">
        <v>388</v>
      </c>
      <c r="T1661" s="1">
        <v>0.50785338878631592</v>
      </c>
      <c r="U1661" s="9">
        <v>376</v>
      </c>
      <c r="V1661" s="1">
        <v>0.49214661121368408</v>
      </c>
      <c r="W1661" s="9">
        <v>202</v>
      </c>
      <c r="X1661" s="1">
        <v>0.26439791917800903</v>
      </c>
      <c r="Y1661" s="9">
        <v>69</v>
      </c>
      <c r="Z1661" s="1">
        <v>9.0314134955406189E-2</v>
      </c>
      <c r="AA1661" s="9">
        <v>448</v>
      </c>
      <c r="AB1661" s="1">
        <v>0.58638745546340942</v>
      </c>
      <c r="AC1661" s="9">
        <v>19</v>
      </c>
      <c r="AD1661" s="1">
        <v>2.4869110435247421E-2</v>
      </c>
      <c r="AE1661" s="9">
        <v>26</v>
      </c>
      <c r="AF1661" s="1">
        <v>3.4031413495540619E-2</v>
      </c>
      <c r="AG1661" s="9">
        <v>142</v>
      </c>
      <c r="AH1661" s="1">
        <v>0.18586386740207672</v>
      </c>
      <c r="AI1661" s="9">
        <v>98</v>
      </c>
      <c r="AJ1661" s="1">
        <v>0.12827225029468536</v>
      </c>
      <c r="AK1661" s="9">
        <v>551</v>
      </c>
      <c r="AL1661" s="1">
        <v>0.72120416164398193</v>
      </c>
      <c r="AM1661" s="1">
        <v>0.8055340051651001</v>
      </c>
    </row>
    <row r="1662" spans="1:39" hidden="1">
      <c r="A1662" s="9" t="s">
        <v>1023</v>
      </c>
      <c r="B1662" s="9" t="s">
        <v>1024</v>
      </c>
      <c r="C1662" s="9" t="s">
        <v>4791</v>
      </c>
      <c r="D1662" s="9">
        <v>873</v>
      </c>
      <c r="E1662" s="9">
        <v>83</v>
      </c>
      <c r="F1662" s="9">
        <v>172</v>
      </c>
      <c r="G1662" s="9">
        <v>124</v>
      </c>
      <c r="H1662" s="9">
        <v>130</v>
      </c>
      <c r="I1662" s="9">
        <v>135</v>
      </c>
      <c r="J1662" s="9">
        <v>112</v>
      </c>
      <c r="K1662" s="9">
        <v>117</v>
      </c>
      <c r="L1662" s="9">
        <v>0</v>
      </c>
      <c r="M1662" s="9">
        <v>0</v>
      </c>
      <c r="N1662" s="9">
        <v>0</v>
      </c>
      <c r="O1662" s="9">
        <v>0</v>
      </c>
      <c r="P1662" s="9">
        <v>0</v>
      </c>
      <c r="Q1662" s="9">
        <v>0</v>
      </c>
      <c r="R1662" s="9">
        <v>0</v>
      </c>
      <c r="S1662" s="9">
        <v>432</v>
      </c>
      <c r="T1662" s="1">
        <v>0.49484536051750183</v>
      </c>
      <c r="U1662" s="9">
        <v>441</v>
      </c>
      <c r="V1662" s="1">
        <v>0.50515460968017578</v>
      </c>
      <c r="W1662" s="9">
        <v>5</v>
      </c>
      <c r="X1662" s="1">
        <v>5.727376788854599E-3</v>
      </c>
      <c r="Y1662" s="9">
        <v>217</v>
      </c>
      <c r="Z1662" s="1">
        <v>0.24856816232204437</v>
      </c>
      <c r="AA1662" s="9">
        <v>635</v>
      </c>
      <c r="AB1662" s="1">
        <v>0.72737687826156616</v>
      </c>
      <c r="AC1662" s="9">
        <v>7</v>
      </c>
      <c r="AD1662" s="1">
        <v>8.0183278769254684E-3</v>
      </c>
      <c r="AE1662" s="9">
        <v>9</v>
      </c>
      <c r="AF1662" s="1">
        <v>1.0309278033673763E-2</v>
      </c>
      <c r="AG1662" s="9">
        <v>230</v>
      </c>
      <c r="AH1662" s="1">
        <v>0.26345932483673096</v>
      </c>
      <c r="AI1662" s="9">
        <v>154</v>
      </c>
      <c r="AJ1662" s="1">
        <v>0.17640320956707001</v>
      </c>
      <c r="AK1662" s="9">
        <v>756</v>
      </c>
      <c r="AL1662" s="1">
        <v>0.86597937345504761</v>
      </c>
      <c r="AM1662" s="1">
        <v>0.91376417875289917</v>
      </c>
    </row>
    <row r="1663" spans="1:39" hidden="1">
      <c r="A1663" s="9" t="s">
        <v>1023</v>
      </c>
      <c r="B1663" s="9" t="s">
        <v>1024</v>
      </c>
      <c r="C1663" s="9" t="s">
        <v>4792</v>
      </c>
      <c r="D1663" s="9">
        <v>824</v>
      </c>
      <c r="E1663" s="9">
        <v>72</v>
      </c>
      <c r="F1663" s="9">
        <v>142</v>
      </c>
      <c r="G1663" s="9">
        <v>144</v>
      </c>
      <c r="H1663" s="9">
        <v>118</v>
      </c>
      <c r="I1663" s="9">
        <v>116</v>
      </c>
      <c r="J1663" s="9">
        <v>128</v>
      </c>
      <c r="K1663" s="9">
        <v>104</v>
      </c>
      <c r="L1663" s="9">
        <v>0</v>
      </c>
      <c r="M1663" s="9">
        <v>0</v>
      </c>
      <c r="N1663" s="9">
        <v>0</v>
      </c>
      <c r="O1663" s="9">
        <v>0</v>
      </c>
      <c r="P1663" s="9">
        <v>0</v>
      </c>
      <c r="Q1663" s="9">
        <v>0</v>
      </c>
      <c r="R1663" s="9">
        <v>0</v>
      </c>
      <c r="S1663" s="9">
        <v>388</v>
      </c>
      <c r="T1663" s="1">
        <v>0.47087377309799194</v>
      </c>
      <c r="U1663" s="9">
        <v>436</v>
      </c>
      <c r="V1663" s="1">
        <v>0.52912622690200806</v>
      </c>
      <c r="W1663" s="9">
        <v>8</v>
      </c>
      <c r="X1663" s="1">
        <v>9.7087379544973373E-3</v>
      </c>
      <c r="Y1663" s="9">
        <v>218</v>
      </c>
      <c r="Z1663" s="1">
        <v>0.26456311345100403</v>
      </c>
      <c r="AA1663" s="9">
        <v>585</v>
      </c>
      <c r="AB1663" s="1">
        <v>0.70995146036148071</v>
      </c>
      <c r="AC1663" s="9">
        <v>4</v>
      </c>
      <c r="AD1663" s="1">
        <v>4.8543689772486687E-3</v>
      </c>
      <c r="AE1663" s="9">
        <v>9</v>
      </c>
      <c r="AF1663" s="1">
        <v>1.0922330431640148E-2</v>
      </c>
      <c r="AG1663" s="9">
        <v>235</v>
      </c>
      <c r="AH1663" s="1">
        <v>0.28519418835639954</v>
      </c>
      <c r="AI1663" s="9">
        <v>148</v>
      </c>
      <c r="AJ1663" s="1">
        <v>0.17961165308952332</v>
      </c>
      <c r="AK1663" s="9">
        <v>706</v>
      </c>
      <c r="AL1663" s="1">
        <v>0.85679614543914795</v>
      </c>
      <c r="AM1663" s="1">
        <v>0.90348440408706665</v>
      </c>
    </row>
    <row r="1664" spans="1:39" hidden="1">
      <c r="A1664" s="9" t="s">
        <v>1023</v>
      </c>
      <c r="B1664" s="9" t="s">
        <v>1024</v>
      </c>
      <c r="C1664" s="9" t="s">
        <v>4793</v>
      </c>
      <c r="D1664" s="9">
        <v>815</v>
      </c>
      <c r="E1664" s="9">
        <v>78</v>
      </c>
      <c r="F1664" s="9">
        <v>112</v>
      </c>
      <c r="G1664" s="9">
        <v>129</v>
      </c>
      <c r="H1664" s="9">
        <v>129</v>
      </c>
      <c r="I1664" s="9">
        <v>119</v>
      </c>
      <c r="J1664" s="9">
        <v>115</v>
      </c>
      <c r="K1664" s="9">
        <v>133</v>
      </c>
      <c r="L1664" s="9">
        <v>0</v>
      </c>
      <c r="M1664" s="9">
        <v>0</v>
      </c>
      <c r="N1664" s="9">
        <v>0</v>
      </c>
      <c r="O1664" s="9">
        <v>0</v>
      </c>
      <c r="P1664" s="9">
        <v>0</v>
      </c>
      <c r="Q1664" s="9">
        <v>0</v>
      </c>
      <c r="R1664" s="9">
        <v>0</v>
      </c>
      <c r="S1664" s="9">
        <v>411</v>
      </c>
      <c r="T1664" s="1">
        <v>0.50429445505142212</v>
      </c>
      <c r="U1664" s="9">
        <v>404</v>
      </c>
      <c r="V1664" s="1">
        <v>0.49570551514625549</v>
      </c>
      <c r="W1664" s="9">
        <v>7</v>
      </c>
      <c r="X1664" s="1">
        <v>8.5889566689729691E-3</v>
      </c>
      <c r="Y1664" s="9">
        <v>214</v>
      </c>
      <c r="Z1664" s="1">
        <v>0.26257669925689697</v>
      </c>
      <c r="AA1664" s="9">
        <v>578</v>
      </c>
      <c r="AB1664" s="1">
        <v>0.70920246839523315</v>
      </c>
      <c r="AC1664" s="9">
        <v>5</v>
      </c>
      <c r="AD1664" s="1">
        <v>6.1349691823124886E-3</v>
      </c>
      <c r="AE1664" s="9">
        <v>11</v>
      </c>
      <c r="AF1664" s="1">
        <v>1.3496932573616505E-2</v>
      </c>
      <c r="AG1664" s="9">
        <v>239</v>
      </c>
      <c r="AH1664" s="1">
        <v>0.29325154423713684</v>
      </c>
      <c r="AI1664" s="9">
        <v>146</v>
      </c>
      <c r="AJ1664" s="1">
        <v>0.17914110422134399</v>
      </c>
      <c r="AK1664" s="9">
        <v>692</v>
      </c>
      <c r="AL1664" s="1">
        <v>0.84907972812652588</v>
      </c>
      <c r="AM1664" s="1">
        <v>0.90653008222579956</v>
      </c>
    </row>
    <row r="1665" spans="1:39" hidden="1">
      <c r="A1665" s="9" t="s">
        <v>1023</v>
      </c>
      <c r="B1665" s="9" t="s">
        <v>1024</v>
      </c>
      <c r="C1665" s="9" t="s">
        <v>4794</v>
      </c>
      <c r="D1665" s="9">
        <v>697</v>
      </c>
      <c r="E1665" s="9">
        <v>59</v>
      </c>
      <c r="F1665" s="9">
        <v>113</v>
      </c>
      <c r="G1665" s="9">
        <v>83</v>
      </c>
      <c r="H1665" s="9">
        <v>113</v>
      </c>
      <c r="I1665" s="9">
        <v>113</v>
      </c>
      <c r="J1665" s="9">
        <v>113</v>
      </c>
      <c r="K1665" s="9">
        <v>103</v>
      </c>
      <c r="L1665" s="9">
        <v>0</v>
      </c>
      <c r="M1665" s="9">
        <v>0</v>
      </c>
      <c r="N1665" s="9">
        <v>0</v>
      </c>
      <c r="O1665" s="9">
        <v>0</v>
      </c>
      <c r="P1665" s="9">
        <v>0</v>
      </c>
      <c r="Q1665" s="9">
        <v>0</v>
      </c>
      <c r="R1665" s="9">
        <v>0</v>
      </c>
      <c r="S1665" s="9">
        <v>338</v>
      </c>
      <c r="T1665" s="1">
        <v>0.48493543267250061</v>
      </c>
      <c r="U1665" s="9">
        <v>359</v>
      </c>
      <c r="V1665" s="1">
        <v>0.515064537525177</v>
      </c>
      <c r="W1665" s="9">
        <v>8</v>
      </c>
      <c r="X1665" s="1">
        <v>1.1477761901915073E-2</v>
      </c>
      <c r="Y1665" s="9">
        <v>174</v>
      </c>
      <c r="Z1665" s="1">
        <v>0.24964131414890289</v>
      </c>
      <c r="AA1665" s="9">
        <v>505</v>
      </c>
      <c r="AB1665" s="1">
        <v>0.72453373670578003</v>
      </c>
      <c r="AC1665" s="9">
        <v>2</v>
      </c>
      <c r="AD1665" s="1">
        <v>2.8694404754787683E-3</v>
      </c>
      <c r="AE1665" s="9">
        <v>8</v>
      </c>
      <c r="AF1665" s="1">
        <v>1.1477761901915073E-2</v>
      </c>
      <c r="AG1665" s="9">
        <v>206</v>
      </c>
      <c r="AH1665" s="1">
        <v>0.29555237293243408</v>
      </c>
      <c r="AI1665" s="9">
        <v>146</v>
      </c>
      <c r="AJ1665" s="1">
        <v>0.20946915447711945</v>
      </c>
      <c r="AK1665" s="9">
        <v>649</v>
      </c>
      <c r="AL1665" s="1">
        <v>0.9311334490776062</v>
      </c>
      <c r="AM1665" s="1">
        <v>0.95405453443527222</v>
      </c>
    </row>
    <row r="1666" spans="1:39">
      <c r="A1666" s="9" t="s">
        <v>1023</v>
      </c>
      <c r="B1666" s="9" t="s">
        <v>1024</v>
      </c>
      <c r="C1666" s="9" t="s">
        <v>4795</v>
      </c>
      <c r="D1666" s="9">
        <v>668</v>
      </c>
      <c r="E1666" s="9">
        <v>59</v>
      </c>
      <c r="F1666" s="9">
        <v>63</v>
      </c>
      <c r="G1666" s="9">
        <v>111</v>
      </c>
      <c r="H1666" s="9">
        <v>100</v>
      </c>
      <c r="I1666" s="9">
        <v>104</v>
      </c>
      <c r="J1666" s="9">
        <v>116</v>
      </c>
      <c r="K1666" s="9">
        <v>115</v>
      </c>
      <c r="L1666" s="9">
        <v>0</v>
      </c>
      <c r="M1666" s="9">
        <v>0</v>
      </c>
      <c r="N1666" s="9">
        <v>0</v>
      </c>
      <c r="O1666" s="9">
        <v>0</v>
      </c>
      <c r="P1666" s="9">
        <v>0</v>
      </c>
      <c r="Q1666" s="9">
        <v>0</v>
      </c>
      <c r="R1666" s="9">
        <v>0</v>
      </c>
      <c r="S1666" s="9">
        <v>313</v>
      </c>
      <c r="T1666" s="1">
        <v>0.46856287121772766</v>
      </c>
      <c r="U1666" s="9">
        <v>355</v>
      </c>
      <c r="V1666" s="1">
        <v>0.53143709897994995</v>
      </c>
      <c r="W1666" s="9">
        <v>3</v>
      </c>
      <c r="X1666" s="1">
        <v>4.4910181313753128E-3</v>
      </c>
      <c r="Y1666" s="9">
        <v>146</v>
      </c>
      <c r="Z1666" s="1">
        <v>0.21856287121772766</v>
      </c>
      <c r="AA1666" s="9">
        <v>510</v>
      </c>
      <c r="AB1666" s="1">
        <v>0.7634730339050293</v>
      </c>
      <c r="AC1666" s="9">
        <v>1</v>
      </c>
      <c r="AD1666" s="1">
        <v>1.4970060437917709E-3</v>
      </c>
      <c r="AE1666" s="9">
        <v>8</v>
      </c>
      <c r="AF1666" s="1">
        <v>1.1976048350334167E-2</v>
      </c>
      <c r="AG1666" s="9">
        <v>188</v>
      </c>
      <c r="AH1666" s="1">
        <v>0.28143712878227234</v>
      </c>
      <c r="AI1666" s="9">
        <v>151</v>
      </c>
      <c r="AJ1666" s="1">
        <v>0.22604790329933167</v>
      </c>
      <c r="AK1666" s="9">
        <v>630</v>
      </c>
      <c r="AL1666" s="1">
        <v>0.94311374425888062</v>
      </c>
      <c r="AM1666" s="1">
        <v>0.9485628604888916</v>
      </c>
    </row>
    <row r="1667" spans="1:39" hidden="1">
      <c r="A1667" s="9" t="s">
        <v>1026</v>
      </c>
      <c r="B1667" s="9" t="s">
        <v>1027</v>
      </c>
      <c r="C1667" s="9" t="s">
        <v>4791</v>
      </c>
      <c r="D1667" s="9">
        <v>798</v>
      </c>
      <c r="E1667" s="9">
        <v>54</v>
      </c>
      <c r="F1667" s="9">
        <v>131</v>
      </c>
      <c r="G1667" s="9">
        <v>151</v>
      </c>
      <c r="H1667" s="9">
        <v>133</v>
      </c>
      <c r="I1667" s="9">
        <v>115</v>
      </c>
      <c r="J1667" s="9">
        <v>111</v>
      </c>
      <c r="K1667" s="9">
        <v>103</v>
      </c>
      <c r="L1667" s="9">
        <v>0</v>
      </c>
      <c r="M1667" s="9">
        <v>0</v>
      </c>
      <c r="N1667" s="9">
        <v>0</v>
      </c>
      <c r="O1667" s="9">
        <v>0</v>
      </c>
      <c r="P1667" s="9">
        <v>0</v>
      </c>
      <c r="Q1667" s="9">
        <v>0</v>
      </c>
      <c r="R1667" s="9">
        <v>0</v>
      </c>
      <c r="S1667" s="9">
        <v>364</v>
      </c>
      <c r="T1667" s="1">
        <v>0.45614033937454224</v>
      </c>
      <c r="U1667" s="9">
        <v>434</v>
      </c>
      <c r="V1667" s="1">
        <v>0.54385966062545776</v>
      </c>
      <c r="W1667" s="9">
        <v>2</v>
      </c>
      <c r="X1667" s="1">
        <v>2.5062656495720148E-3</v>
      </c>
      <c r="Y1667" s="9">
        <v>175</v>
      </c>
      <c r="Z1667" s="1">
        <v>0.21929824352264404</v>
      </c>
      <c r="AA1667" s="9">
        <v>595</v>
      </c>
      <c r="AB1667" s="1">
        <v>0.74561405181884766</v>
      </c>
      <c r="AC1667" s="9">
        <v>5</v>
      </c>
      <c r="AD1667" s="1">
        <v>6.2656640075147152E-3</v>
      </c>
      <c r="AE1667" s="9">
        <v>21</v>
      </c>
      <c r="AF1667" s="1">
        <v>2.6315789669752121E-2</v>
      </c>
      <c r="AG1667" s="9">
        <v>207</v>
      </c>
      <c r="AH1667" s="1">
        <v>0.25939849019050598</v>
      </c>
      <c r="AI1667" s="9">
        <v>89</v>
      </c>
      <c r="AJ1667" s="1">
        <v>0.11152882128953934</v>
      </c>
      <c r="AK1667" s="9">
        <v>772</v>
      </c>
      <c r="AL1667" s="1">
        <v>0.96741855144500732</v>
      </c>
      <c r="AM1667" s="1">
        <v>0.87683612108230591</v>
      </c>
    </row>
    <row r="1668" spans="1:39" hidden="1">
      <c r="A1668" s="9" t="s">
        <v>1026</v>
      </c>
      <c r="B1668" s="9" t="s">
        <v>1027</v>
      </c>
      <c r="C1668" s="9" t="s">
        <v>4792</v>
      </c>
      <c r="D1668" s="9">
        <v>788</v>
      </c>
      <c r="E1668" s="9">
        <v>54</v>
      </c>
      <c r="F1668" s="9">
        <v>130</v>
      </c>
      <c r="G1668" s="9">
        <v>137</v>
      </c>
      <c r="H1668" s="9">
        <v>128</v>
      </c>
      <c r="I1668" s="9">
        <v>115</v>
      </c>
      <c r="J1668" s="9">
        <v>109</v>
      </c>
      <c r="K1668" s="9">
        <v>115</v>
      </c>
      <c r="L1668" s="9">
        <v>0</v>
      </c>
      <c r="M1668" s="9">
        <v>0</v>
      </c>
      <c r="N1668" s="9">
        <v>0</v>
      </c>
      <c r="O1668" s="9">
        <v>0</v>
      </c>
      <c r="P1668" s="9">
        <v>0</v>
      </c>
      <c r="Q1668" s="9">
        <v>0</v>
      </c>
      <c r="R1668" s="9">
        <v>0</v>
      </c>
      <c r="S1668" s="9">
        <v>341</v>
      </c>
      <c r="T1668" s="1">
        <v>0.43274110555648804</v>
      </c>
      <c r="U1668" s="9">
        <v>447</v>
      </c>
      <c r="V1668" s="1">
        <v>0.56725889444351196</v>
      </c>
      <c r="W1668" s="9">
        <v>2</v>
      </c>
      <c r="X1668" s="1">
        <v>2.5380710139870644E-3</v>
      </c>
      <c r="Y1668" s="9">
        <v>156</v>
      </c>
      <c r="Z1668" s="1">
        <v>0.19796954095363617</v>
      </c>
      <c r="AA1668" s="9">
        <v>604</v>
      </c>
      <c r="AB1668" s="1">
        <v>0.76649743318557739</v>
      </c>
      <c r="AC1668" s="9">
        <v>5</v>
      </c>
      <c r="AD1668" s="1">
        <v>6.3451775349676609E-3</v>
      </c>
      <c r="AE1668" s="9">
        <v>21</v>
      </c>
      <c r="AF1668" s="1">
        <v>2.6649747043848038E-2</v>
      </c>
      <c r="AG1668" s="9">
        <v>228</v>
      </c>
      <c r="AH1668" s="1">
        <v>0.28934010863304138</v>
      </c>
      <c r="AI1668" s="9">
        <v>87</v>
      </c>
      <c r="AJ1668" s="1">
        <v>0.11040609329938889</v>
      </c>
      <c r="AK1668" s="9">
        <v>764</v>
      </c>
      <c r="AL1668" s="1">
        <v>0.96954315900802612</v>
      </c>
      <c r="AM1668" s="1">
        <v>0.87670940160751343</v>
      </c>
    </row>
    <row r="1669" spans="1:39" hidden="1">
      <c r="A1669" s="9" t="s">
        <v>1026</v>
      </c>
      <c r="B1669" s="9" t="s">
        <v>1027</v>
      </c>
      <c r="C1669" s="9" t="s">
        <v>4793</v>
      </c>
      <c r="D1669" s="9">
        <v>695</v>
      </c>
      <c r="E1669" s="9">
        <v>52</v>
      </c>
      <c r="F1669" s="9">
        <v>87</v>
      </c>
      <c r="G1669" s="9">
        <v>120</v>
      </c>
      <c r="H1669" s="9">
        <v>122</v>
      </c>
      <c r="I1669" s="9">
        <v>109</v>
      </c>
      <c r="J1669" s="9">
        <v>108</v>
      </c>
      <c r="K1669" s="9">
        <v>97</v>
      </c>
      <c r="L1669" s="9">
        <v>0</v>
      </c>
      <c r="M1669" s="9">
        <v>0</v>
      </c>
      <c r="N1669" s="9">
        <v>0</v>
      </c>
      <c r="O1669" s="9">
        <v>0</v>
      </c>
      <c r="P1669" s="9">
        <v>0</v>
      </c>
      <c r="Q1669" s="9">
        <v>0</v>
      </c>
      <c r="R1669" s="9">
        <v>0</v>
      </c>
      <c r="S1669" s="9">
        <v>313</v>
      </c>
      <c r="T1669" s="1">
        <v>0.45035970211029053</v>
      </c>
      <c r="U1669" s="9">
        <v>382</v>
      </c>
      <c r="V1669" s="1">
        <v>0.54964029788970947</v>
      </c>
      <c r="W1669" s="9">
        <v>1</v>
      </c>
      <c r="X1669" s="1">
        <v>1.4388489071279764E-3</v>
      </c>
      <c r="Y1669" s="9">
        <v>123</v>
      </c>
      <c r="Z1669" s="1">
        <v>0.17697842419147491</v>
      </c>
      <c r="AA1669" s="9">
        <v>549</v>
      </c>
      <c r="AB1669" s="1">
        <v>0.78992807865142822</v>
      </c>
      <c r="AC1669" s="9">
        <v>4</v>
      </c>
      <c r="AD1669" s="1">
        <v>5.7553956285119057E-3</v>
      </c>
      <c r="AE1669" s="9">
        <v>18</v>
      </c>
      <c r="AF1669" s="1">
        <v>2.5899279862642288E-2</v>
      </c>
      <c r="AG1669" s="9">
        <v>205</v>
      </c>
      <c r="AH1669" s="1">
        <v>0.2949640154838562</v>
      </c>
      <c r="AI1669" s="9">
        <v>83</v>
      </c>
      <c r="AJ1669" s="1">
        <v>0.11942446231842041</v>
      </c>
      <c r="AK1669" s="9">
        <v>686</v>
      </c>
      <c r="AL1669" s="1">
        <v>0.98705035448074341</v>
      </c>
      <c r="AM1669" s="1">
        <v>0.87083595991134644</v>
      </c>
    </row>
    <row r="1670" spans="1:39" hidden="1">
      <c r="A1670" s="9" t="s">
        <v>1026</v>
      </c>
      <c r="B1670" s="9" t="s">
        <v>1027</v>
      </c>
      <c r="C1670" s="9" t="s">
        <v>4794</v>
      </c>
      <c r="D1670" s="9">
        <v>708</v>
      </c>
      <c r="E1670" s="9">
        <v>51</v>
      </c>
      <c r="F1670" s="9">
        <v>88</v>
      </c>
      <c r="G1670" s="9">
        <v>100</v>
      </c>
      <c r="H1670" s="9">
        <v>118</v>
      </c>
      <c r="I1670" s="9">
        <v>123</v>
      </c>
      <c r="J1670" s="9">
        <v>116</v>
      </c>
      <c r="K1670" s="9">
        <v>112</v>
      </c>
      <c r="L1670" s="9">
        <v>0</v>
      </c>
      <c r="M1670" s="9">
        <v>0</v>
      </c>
      <c r="N1670" s="9">
        <v>0</v>
      </c>
      <c r="O1670" s="9">
        <v>0</v>
      </c>
      <c r="P1670" s="9">
        <v>0</v>
      </c>
      <c r="Q1670" s="9">
        <v>0</v>
      </c>
      <c r="R1670" s="9">
        <v>0</v>
      </c>
      <c r="S1670" s="9">
        <v>313</v>
      </c>
      <c r="T1670" s="1">
        <v>0.44209039211273193</v>
      </c>
      <c r="U1670" s="9">
        <v>395</v>
      </c>
      <c r="V1670" s="1">
        <v>0.55790960788726807</v>
      </c>
      <c r="W1670" s="9">
        <v>1</v>
      </c>
      <c r="X1670" s="1">
        <v>1.4124293811619282E-3</v>
      </c>
      <c r="Y1670" s="9">
        <v>141</v>
      </c>
      <c r="Z1670" s="1">
        <v>0.19915254414081573</v>
      </c>
      <c r="AA1670" s="9">
        <v>547</v>
      </c>
      <c r="AB1670" s="1">
        <v>0.77259886264801025</v>
      </c>
      <c r="AC1670" s="9">
        <v>4</v>
      </c>
      <c r="AD1670" s="1">
        <v>5.6497175246477127E-3</v>
      </c>
      <c r="AE1670" s="9">
        <v>15</v>
      </c>
      <c r="AF1670" s="1">
        <v>2.118644118309021E-2</v>
      </c>
      <c r="AG1670" s="9">
        <v>211</v>
      </c>
      <c r="AH1670" s="1">
        <v>0.29802259802818298</v>
      </c>
      <c r="AI1670" s="9">
        <v>93</v>
      </c>
      <c r="AJ1670" s="1">
        <v>0.13135592639446259</v>
      </c>
      <c r="AK1670" s="9">
        <v>697</v>
      </c>
      <c r="AL1670" s="1">
        <v>0.98446327447891235</v>
      </c>
      <c r="AM1670" s="1">
        <v>0.93401271104812622</v>
      </c>
    </row>
    <row r="1671" spans="1:39">
      <c r="A1671" s="9" t="s">
        <v>1026</v>
      </c>
      <c r="B1671" s="9" t="s">
        <v>1027</v>
      </c>
      <c r="C1671" s="9" t="s">
        <v>4795</v>
      </c>
      <c r="D1671" s="9">
        <v>668</v>
      </c>
      <c r="E1671" s="9">
        <v>53</v>
      </c>
      <c r="F1671" s="9">
        <v>95</v>
      </c>
      <c r="G1671" s="9">
        <v>86</v>
      </c>
      <c r="H1671" s="9">
        <v>99</v>
      </c>
      <c r="I1671" s="9">
        <v>118</v>
      </c>
      <c r="J1671" s="9">
        <v>113</v>
      </c>
      <c r="K1671" s="9">
        <v>104</v>
      </c>
      <c r="L1671" s="9">
        <v>0</v>
      </c>
      <c r="M1671" s="9">
        <v>0</v>
      </c>
      <c r="N1671" s="9">
        <v>0</v>
      </c>
      <c r="O1671" s="9">
        <v>0</v>
      </c>
      <c r="P1671" s="9">
        <v>0</v>
      </c>
      <c r="Q1671" s="9">
        <v>0</v>
      </c>
      <c r="R1671" s="9">
        <v>0</v>
      </c>
      <c r="S1671" s="9">
        <v>264</v>
      </c>
      <c r="T1671" s="1">
        <v>0.39520958065986633</v>
      </c>
      <c r="U1671" s="9">
        <v>404</v>
      </c>
      <c r="V1671" s="1">
        <v>0.60479038953781128</v>
      </c>
      <c r="W1671" s="9">
        <v>1</v>
      </c>
      <c r="X1671" s="1">
        <v>1.4970060437917709E-3</v>
      </c>
      <c r="Y1671" s="9">
        <v>126</v>
      </c>
      <c r="Z1671" s="1">
        <v>0.18862275779247284</v>
      </c>
      <c r="AA1671" s="9">
        <v>518</v>
      </c>
      <c r="AB1671" s="1">
        <v>0.77544909715652466</v>
      </c>
      <c r="AC1671" s="9">
        <v>6</v>
      </c>
      <c r="AD1671" s="1">
        <v>8.9820362627506256E-3</v>
      </c>
      <c r="AE1671" s="9">
        <v>17</v>
      </c>
      <c r="AF1671" s="1">
        <v>2.5449100881814957E-2</v>
      </c>
      <c r="AG1671" s="9">
        <v>220</v>
      </c>
      <c r="AH1671" s="1">
        <v>0.32934132218360901</v>
      </c>
      <c r="AI1671" s="9">
        <v>85</v>
      </c>
      <c r="AJ1671" s="1">
        <v>0.12724551558494568</v>
      </c>
      <c r="AK1671" s="9">
        <v>646</v>
      </c>
      <c r="AL1671" s="1">
        <v>0.96706587076187134</v>
      </c>
      <c r="AM1671" s="1">
        <v>0.92207485437393188</v>
      </c>
    </row>
    <row r="1672" spans="1:39" hidden="1">
      <c r="A1672" s="9" t="s">
        <v>1029</v>
      </c>
      <c r="B1672" s="9" t="s">
        <v>1030</v>
      </c>
      <c r="C1672" s="9" t="s">
        <v>4791</v>
      </c>
      <c r="D1672" s="9">
        <v>604</v>
      </c>
      <c r="E1672" s="9">
        <v>54</v>
      </c>
      <c r="F1672" s="9">
        <v>107</v>
      </c>
      <c r="G1672" s="9">
        <v>102</v>
      </c>
      <c r="H1672" s="9">
        <v>87</v>
      </c>
      <c r="I1672" s="9">
        <v>84</v>
      </c>
      <c r="J1672" s="9">
        <v>94</v>
      </c>
      <c r="K1672" s="9">
        <v>76</v>
      </c>
      <c r="L1672" s="9">
        <v>0</v>
      </c>
      <c r="M1672" s="9">
        <v>0</v>
      </c>
      <c r="N1672" s="9">
        <v>0</v>
      </c>
      <c r="O1672" s="9">
        <v>0</v>
      </c>
      <c r="P1672" s="9">
        <v>0</v>
      </c>
      <c r="Q1672" s="9">
        <v>0</v>
      </c>
      <c r="R1672" s="9">
        <v>0</v>
      </c>
      <c r="S1672" s="9">
        <v>312</v>
      </c>
      <c r="T1672" s="1">
        <v>0.5165562629699707</v>
      </c>
      <c r="U1672" s="9">
        <v>292</v>
      </c>
      <c r="V1672" s="1">
        <v>0.48344370722770691</v>
      </c>
      <c r="W1672" s="9">
        <v>12</v>
      </c>
      <c r="X1672" s="1">
        <v>1.9867550581693649E-2</v>
      </c>
      <c r="Y1672" s="9">
        <v>95</v>
      </c>
      <c r="Z1672" s="1">
        <v>0.15728476643562317</v>
      </c>
      <c r="AA1672" s="9">
        <v>485</v>
      </c>
      <c r="AB1672" s="1">
        <v>0.80298012495040894</v>
      </c>
      <c r="AC1672" s="9">
        <v>5</v>
      </c>
      <c r="AD1672" s="1">
        <v>8.2781454548239708E-3</v>
      </c>
      <c r="AE1672" s="9">
        <v>7</v>
      </c>
      <c r="AF1672" s="1">
        <v>1.1589404195547104E-2</v>
      </c>
      <c r="AG1672" s="9">
        <v>133</v>
      </c>
      <c r="AH1672" s="1">
        <v>0.22019867599010468</v>
      </c>
      <c r="AI1672" s="9">
        <v>63</v>
      </c>
      <c r="AJ1672" s="1">
        <v>0.10430463403463364</v>
      </c>
      <c r="AK1672" s="9">
        <v>538</v>
      </c>
      <c r="AL1672" s="1">
        <v>0.89072847366333008</v>
      </c>
      <c r="AM1672" s="1">
        <v>0.72359400987625122</v>
      </c>
    </row>
    <row r="1673" spans="1:39" hidden="1">
      <c r="A1673" s="9" t="s">
        <v>1029</v>
      </c>
      <c r="B1673" s="9" t="s">
        <v>1030</v>
      </c>
      <c r="C1673" s="9" t="s">
        <v>4792</v>
      </c>
      <c r="D1673" s="9">
        <v>622</v>
      </c>
      <c r="E1673" s="9">
        <v>53</v>
      </c>
      <c r="F1673" s="9">
        <v>106</v>
      </c>
      <c r="G1673" s="9">
        <v>97</v>
      </c>
      <c r="H1673" s="9">
        <v>100</v>
      </c>
      <c r="I1673" s="9">
        <v>86</v>
      </c>
      <c r="J1673" s="9">
        <v>84</v>
      </c>
      <c r="K1673" s="9">
        <v>96</v>
      </c>
      <c r="L1673" s="9">
        <v>0</v>
      </c>
      <c r="M1673" s="9">
        <v>0</v>
      </c>
      <c r="N1673" s="9">
        <v>0</v>
      </c>
      <c r="O1673" s="9">
        <v>0</v>
      </c>
      <c r="P1673" s="9">
        <v>0</v>
      </c>
      <c r="Q1673" s="9">
        <v>0</v>
      </c>
      <c r="R1673" s="9">
        <v>0</v>
      </c>
      <c r="S1673" s="9">
        <v>310</v>
      </c>
      <c r="T1673" s="1">
        <v>0.49839228391647339</v>
      </c>
      <c r="U1673" s="9">
        <v>312</v>
      </c>
      <c r="V1673" s="1">
        <v>0.50160771608352661</v>
      </c>
      <c r="W1673" s="9">
        <v>10</v>
      </c>
      <c r="X1673" s="1">
        <v>1.6077170148491859E-2</v>
      </c>
      <c r="Y1673" s="9">
        <v>100</v>
      </c>
      <c r="Z1673" s="1">
        <v>0.1607716977596283</v>
      </c>
      <c r="AA1673" s="9">
        <v>500</v>
      </c>
      <c r="AB1673" s="1">
        <v>0.80385851860046387</v>
      </c>
      <c r="AC1673" s="9">
        <v>5</v>
      </c>
      <c r="AD1673" s="1">
        <v>8.0385850742459297E-3</v>
      </c>
      <c r="AE1673" s="9">
        <v>7</v>
      </c>
      <c r="AF1673" s="1">
        <v>1.1254019103944302E-2</v>
      </c>
      <c r="AG1673" s="9">
        <v>145</v>
      </c>
      <c r="AH1673" s="1">
        <v>0.23311896622180939</v>
      </c>
      <c r="AI1673" s="9">
        <v>49</v>
      </c>
      <c r="AJ1673" s="1">
        <v>7.8778132796287537E-2</v>
      </c>
      <c r="AK1673" s="9">
        <v>552</v>
      </c>
      <c r="AL1673" s="1">
        <v>0.88745981454849243</v>
      </c>
      <c r="AM1673" s="1">
        <v>0.72822529077529907</v>
      </c>
    </row>
    <row r="1674" spans="1:39" hidden="1">
      <c r="A1674" s="9" t="s">
        <v>1029</v>
      </c>
      <c r="B1674" s="9" t="s">
        <v>1030</v>
      </c>
      <c r="C1674" s="9" t="s">
        <v>4793</v>
      </c>
      <c r="D1674" s="9">
        <v>605</v>
      </c>
      <c r="E1674" s="9">
        <v>54</v>
      </c>
      <c r="F1674" s="9">
        <v>87</v>
      </c>
      <c r="G1674" s="9">
        <v>107</v>
      </c>
      <c r="H1674" s="9">
        <v>89</v>
      </c>
      <c r="I1674" s="9">
        <v>101</v>
      </c>
      <c r="J1674" s="9">
        <v>83</v>
      </c>
      <c r="K1674" s="9">
        <v>84</v>
      </c>
      <c r="L1674" s="9">
        <v>0</v>
      </c>
      <c r="M1674" s="9">
        <v>0</v>
      </c>
      <c r="N1674" s="9">
        <v>0</v>
      </c>
      <c r="O1674" s="9">
        <v>0</v>
      </c>
      <c r="P1674" s="9">
        <v>0</v>
      </c>
      <c r="Q1674" s="9">
        <v>0</v>
      </c>
      <c r="R1674" s="9">
        <v>0</v>
      </c>
      <c r="S1674" s="9">
        <v>296</v>
      </c>
      <c r="T1674" s="1">
        <v>0.48925620317459106</v>
      </c>
      <c r="U1674" s="9">
        <v>309</v>
      </c>
      <c r="V1674" s="1">
        <v>0.51074379682540894</v>
      </c>
      <c r="W1674" s="9">
        <v>9</v>
      </c>
      <c r="X1674" s="1">
        <v>1.4876033179461956E-2</v>
      </c>
      <c r="Y1674" s="9">
        <v>91</v>
      </c>
      <c r="Z1674" s="1">
        <v>0.15041323006153107</v>
      </c>
      <c r="AA1674" s="9">
        <v>490</v>
      </c>
      <c r="AB1674" s="1">
        <v>0.80991733074188232</v>
      </c>
      <c r="AC1674" s="9">
        <v>6</v>
      </c>
      <c r="AD1674" s="1">
        <v>9.9173551425337791E-3</v>
      </c>
      <c r="AE1674" s="9">
        <v>9</v>
      </c>
      <c r="AF1674" s="1">
        <v>1.4876033179461956E-2</v>
      </c>
      <c r="AG1674" s="9">
        <v>145</v>
      </c>
      <c r="AH1674" s="1">
        <v>0.23966942727565765</v>
      </c>
      <c r="AI1674" s="9">
        <v>47</v>
      </c>
      <c r="AJ1674" s="1">
        <v>7.7685952186584473E-2</v>
      </c>
      <c r="AK1674" s="9">
        <v>542</v>
      </c>
      <c r="AL1674" s="1">
        <v>0.89586776494979858</v>
      </c>
      <c r="AM1674" s="1">
        <v>0.7257239818572998</v>
      </c>
    </row>
    <row r="1675" spans="1:39" hidden="1">
      <c r="A1675" s="9" t="s">
        <v>1029</v>
      </c>
      <c r="B1675" s="9" t="s">
        <v>1030</v>
      </c>
      <c r="C1675" s="9" t="s">
        <v>4794</v>
      </c>
      <c r="D1675" s="9">
        <v>621</v>
      </c>
      <c r="E1675" s="9">
        <v>54</v>
      </c>
      <c r="F1675" s="9">
        <v>82</v>
      </c>
      <c r="G1675" s="9">
        <v>88</v>
      </c>
      <c r="H1675" s="9">
        <v>113</v>
      </c>
      <c r="I1675" s="9">
        <v>92</v>
      </c>
      <c r="J1675" s="9">
        <v>97</v>
      </c>
      <c r="K1675" s="9">
        <v>95</v>
      </c>
      <c r="L1675" s="9">
        <v>0</v>
      </c>
      <c r="M1675" s="9">
        <v>0</v>
      </c>
      <c r="N1675" s="9">
        <v>0</v>
      </c>
      <c r="O1675" s="9">
        <v>0</v>
      </c>
      <c r="P1675" s="9">
        <v>0</v>
      </c>
      <c r="Q1675" s="9">
        <v>0</v>
      </c>
      <c r="R1675" s="9">
        <v>0</v>
      </c>
      <c r="S1675" s="9">
        <v>303</v>
      </c>
      <c r="T1675" s="1">
        <v>0.48792269825935364</v>
      </c>
      <c r="U1675" s="9">
        <v>318</v>
      </c>
      <c r="V1675" s="1">
        <v>0.51207727193832397</v>
      </c>
      <c r="W1675" s="9">
        <v>18</v>
      </c>
      <c r="X1675" s="1">
        <v>2.8985507786273956E-2</v>
      </c>
      <c r="Y1675" s="9">
        <v>97</v>
      </c>
      <c r="Z1675" s="1">
        <v>0.15619967877864838</v>
      </c>
      <c r="AA1675" s="9">
        <v>493</v>
      </c>
      <c r="AB1675" s="1">
        <v>0.79388082027435303</v>
      </c>
      <c r="AC1675" s="9">
        <v>6</v>
      </c>
      <c r="AD1675" s="1">
        <v>9.6618356183171272E-3</v>
      </c>
      <c r="AE1675" s="9">
        <v>7</v>
      </c>
      <c r="AF1675" s="1">
        <v>1.1272141709923744E-2</v>
      </c>
      <c r="AG1675" s="9">
        <v>145</v>
      </c>
      <c r="AH1675" s="1">
        <v>0.23349437117576599</v>
      </c>
      <c r="AI1675" s="9">
        <v>63</v>
      </c>
      <c r="AJ1675" s="1">
        <v>0.10144927352666855</v>
      </c>
      <c r="AK1675" s="9">
        <v>554</v>
      </c>
      <c r="AL1675" s="1">
        <v>0.89210951328277588</v>
      </c>
      <c r="AM1675" s="1">
        <v>0.81962478160858154</v>
      </c>
    </row>
    <row r="1676" spans="1:39">
      <c r="A1676" s="9" t="s">
        <v>1029</v>
      </c>
      <c r="B1676" s="9" t="s">
        <v>1030</v>
      </c>
      <c r="C1676" s="9" t="s">
        <v>4795</v>
      </c>
      <c r="D1676" s="9">
        <v>629</v>
      </c>
      <c r="E1676" s="9">
        <v>54</v>
      </c>
      <c r="F1676" s="9">
        <v>93</v>
      </c>
      <c r="G1676" s="9">
        <v>89</v>
      </c>
      <c r="H1676" s="9">
        <v>90</v>
      </c>
      <c r="I1676" s="9">
        <v>110</v>
      </c>
      <c r="J1676" s="9">
        <v>95</v>
      </c>
      <c r="K1676" s="9">
        <v>98</v>
      </c>
      <c r="L1676" s="9">
        <v>0</v>
      </c>
      <c r="M1676" s="9">
        <v>0</v>
      </c>
      <c r="N1676" s="9">
        <v>0</v>
      </c>
      <c r="O1676" s="9">
        <v>0</v>
      </c>
      <c r="P1676" s="9">
        <v>0</v>
      </c>
      <c r="Q1676" s="9">
        <v>0</v>
      </c>
      <c r="R1676" s="9">
        <v>0</v>
      </c>
      <c r="S1676" s="9">
        <v>297</v>
      </c>
      <c r="T1676" s="1">
        <v>0.47217807173728943</v>
      </c>
      <c r="U1676" s="9">
        <v>332</v>
      </c>
      <c r="V1676" s="1">
        <v>0.52782195806503296</v>
      </c>
      <c r="W1676" s="9">
        <v>16</v>
      </c>
      <c r="X1676" s="1">
        <v>2.5437202304601669E-2</v>
      </c>
      <c r="Y1676" s="9">
        <v>97</v>
      </c>
      <c r="Z1676" s="1">
        <v>0.15421304106712341</v>
      </c>
      <c r="AA1676" s="9">
        <v>497</v>
      </c>
      <c r="AB1676" s="1">
        <v>0.79014307260513306</v>
      </c>
      <c r="AC1676" s="9">
        <v>8</v>
      </c>
      <c r="AD1676" s="1">
        <v>1.2718601152300835E-2</v>
      </c>
      <c r="AE1676" s="9">
        <v>11</v>
      </c>
      <c r="AF1676" s="1">
        <v>1.7488075420260429E-2</v>
      </c>
      <c r="AG1676" s="9">
        <v>134</v>
      </c>
      <c r="AH1676" s="1">
        <v>0.21303656697273254</v>
      </c>
      <c r="AI1676" s="9">
        <v>74</v>
      </c>
      <c r="AJ1676" s="1">
        <v>0.11764705926179886</v>
      </c>
      <c r="AK1676" s="9">
        <v>527</v>
      </c>
      <c r="AL1676" s="1">
        <v>0.837837815284729</v>
      </c>
      <c r="AM1676" s="1">
        <v>0.79676473140716553</v>
      </c>
    </row>
    <row r="1677" spans="1:39" hidden="1">
      <c r="A1677" s="9" t="s">
        <v>1032</v>
      </c>
      <c r="B1677" s="9" t="s">
        <v>1033</v>
      </c>
      <c r="C1677" s="9" t="s">
        <v>4791</v>
      </c>
      <c r="D1677" s="9">
        <v>1693</v>
      </c>
      <c r="E1677" s="9">
        <v>0</v>
      </c>
      <c r="F1677" s="9">
        <v>134</v>
      </c>
      <c r="G1677" s="9">
        <v>184</v>
      </c>
      <c r="H1677" s="9">
        <v>197</v>
      </c>
      <c r="I1677" s="9">
        <v>193</v>
      </c>
      <c r="J1677" s="9">
        <v>209</v>
      </c>
      <c r="K1677" s="9">
        <v>198</v>
      </c>
      <c r="L1677" s="9">
        <v>210</v>
      </c>
      <c r="M1677" s="9">
        <v>183</v>
      </c>
      <c r="N1677" s="9">
        <v>185</v>
      </c>
      <c r="O1677" s="9">
        <v>0</v>
      </c>
      <c r="P1677" s="9">
        <v>0</v>
      </c>
      <c r="Q1677" s="9">
        <v>0</v>
      </c>
      <c r="R1677" s="9">
        <v>0</v>
      </c>
      <c r="S1677" s="9">
        <v>814</v>
      </c>
      <c r="T1677" s="1">
        <v>0.48080331087112427</v>
      </c>
      <c r="U1677" s="9">
        <v>879</v>
      </c>
      <c r="V1677" s="1">
        <v>0.51919668912887573</v>
      </c>
      <c r="W1677" s="9">
        <v>116</v>
      </c>
      <c r="X1677" s="1">
        <v>6.8517424166202545E-2</v>
      </c>
      <c r="Y1677" s="9">
        <v>69</v>
      </c>
      <c r="Z1677" s="1">
        <v>4.0756054222583771E-2</v>
      </c>
      <c r="AA1677" s="9">
        <v>1037</v>
      </c>
      <c r="AB1677" s="1">
        <v>0.61252212524414063</v>
      </c>
      <c r="AC1677" s="9">
        <v>22</v>
      </c>
      <c r="AD1677" s="1">
        <v>1.2994684278964996E-2</v>
      </c>
      <c r="AE1677" s="9">
        <v>449</v>
      </c>
      <c r="AF1677" s="1">
        <v>0.26520967483520508</v>
      </c>
      <c r="AG1677" s="9">
        <v>364</v>
      </c>
      <c r="AH1677" s="1">
        <v>0.21500295400619507</v>
      </c>
      <c r="AI1677" s="9">
        <v>117</v>
      </c>
      <c r="AJ1677" s="1">
        <v>6.9108091294765472E-2</v>
      </c>
      <c r="AK1677" s="9">
        <v>1273</v>
      </c>
      <c r="AL1677" s="1">
        <v>0.75191968679428101</v>
      </c>
      <c r="AM1677" s="1">
        <v>0.50280165672302246</v>
      </c>
    </row>
    <row r="1678" spans="1:39" hidden="1">
      <c r="A1678" s="9" t="s">
        <v>1032</v>
      </c>
      <c r="B1678" s="9" t="s">
        <v>1033</v>
      </c>
      <c r="C1678" s="9" t="s">
        <v>4792</v>
      </c>
      <c r="D1678" s="9">
        <v>1697</v>
      </c>
      <c r="E1678" s="9">
        <v>0</v>
      </c>
      <c r="F1678" s="9">
        <v>131</v>
      </c>
      <c r="G1678" s="9">
        <v>191</v>
      </c>
      <c r="H1678" s="9">
        <v>198</v>
      </c>
      <c r="I1678" s="9">
        <v>200</v>
      </c>
      <c r="J1678" s="9">
        <v>205</v>
      </c>
      <c r="K1678" s="9">
        <v>201</v>
      </c>
      <c r="L1678" s="9">
        <v>194</v>
      </c>
      <c r="M1678" s="9">
        <v>200</v>
      </c>
      <c r="N1678" s="9">
        <v>177</v>
      </c>
      <c r="O1678" s="9">
        <v>0</v>
      </c>
      <c r="P1678" s="9">
        <v>0</v>
      </c>
      <c r="Q1678" s="9">
        <v>0</v>
      </c>
      <c r="R1678" s="9">
        <v>0</v>
      </c>
      <c r="S1678" s="9">
        <v>826</v>
      </c>
      <c r="T1678" s="1">
        <v>0.48674130439758301</v>
      </c>
      <c r="U1678" s="9">
        <v>871</v>
      </c>
      <c r="V1678" s="1">
        <v>0.51325869560241699</v>
      </c>
      <c r="W1678" s="9">
        <v>121</v>
      </c>
      <c r="X1678" s="1">
        <v>7.1302294731140137E-2</v>
      </c>
      <c r="Y1678" s="9">
        <v>67</v>
      </c>
      <c r="Z1678" s="1">
        <v>3.948143869638443E-2</v>
      </c>
      <c r="AA1678" s="9">
        <v>1053</v>
      </c>
      <c r="AB1678" s="1">
        <v>0.62050676345825195</v>
      </c>
      <c r="AC1678" s="9">
        <v>18</v>
      </c>
      <c r="AD1678" s="1">
        <v>1.0606953874230385E-2</v>
      </c>
      <c r="AE1678" s="9">
        <v>438</v>
      </c>
      <c r="AF1678" s="1">
        <v>0.25810253620147705</v>
      </c>
      <c r="AG1678" s="9">
        <v>343</v>
      </c>
      <c r="AH1678" s="1">
        <v>0.20212139189243317</v>
      </c>
      <c r="AI1678" s="9">
        <v>125</v>
      </c>
      <c r="AJ1678" s="1">
        <v>7.3659397661685944E-2</v>
      </c>
      <c r="AK1678" s="9">
        <v>1255</v>
      </c>
      <c r="AL1678" s="1">
        <v>0.73954033851623535</v>
      </c>
      <c r="AM1678" s="1">
        <v>0.48479822278022766</v>
      </c>
    </row>
    <row r="1679" spans="1:39" hidden="1">
      <c r="A1679" s="9" t="s">
        <v>1032</v>
      </c>
      <c r="B1679" s="9" t="s">
        <v>1033</v>
      </c>
      <c r="C1679" s="9" t="s">
        <v>4793</v>
      </c>
      <c r="D1679" s="9">
        <v>1695</v>
      </c>
      <c r="E1679" s="9">
        <v>0</v>
      </c>
      <c r="F1679" s="9">
        <v>114</v>
      </c>
      <c r="G1679" s="9">
        <v>181</v>
      </c>
      <c r="H1679" s="9">
        <v>200</v>
      </c>
      <c r="I1679" s="9">
        <v>198</v>
      </c>
      <c r="J1679" s="9">
        <v>221</v>
      </c>
      <c r="K1679" s="9">
        <v>211</v>
      </c>
      <c r="L1679" s="9">
        <v>191</v>
      </c>
      <c r="M1679" s="9">
        <v>185</v>
      </c>
      <c r="N1679" s="9">
        <v>194</v>
      </c>
      <c r="O1679" s="9">
        <v>0</v>
      </c>
      <c r="P1679" s="9">
        <v>0</v>
      </c>
      <c r="Q1679" s="9">
        <v>0</v>
      </c>
      <c r="R1679" s="9">
        <v>0</v>
      </c>
      <c r="S1679" s="9">
        <v>827</v>
      </c>
      <c r="T1679" s="1">
        <v>0.4879055917263031</v>
      </c>
      <c r="U1679" s="9">
        <v>868</v>
      </c>
      <c r="V1679" s="1">
        <v>0.51209437847137451</v>
      </c>
      <c r="W1679" s="9">
        <v>131</v>
      </c>
      <c r="X1679" s="1">
        <v>7.7286139130592346E-2</v>
      </c>
      <c r="Y1679" s="9">
        <v>79</v>
      </c>
      <c r="Z1679" s="1">
        <v>4.6607669442892075E-2</v>
      </c>
      <c r="AA1679" s="9">
        <v>1053</v>
      </c>
      <c r="AB1679" s="1">
        <v>0.62123894691467285</v>
      </c>
      <c r="AC1679" s="9">
        <v>22</v>
      </c>
      <c r="AD1679" s="1">
        <v>1.2979350984096527E-2</v>
      </c>
      <c r="AE1679" s="9">
        <v>410</v>
      </c>
      <c r="AF1679" s="1">
        <v>0.24188791215419769</v>
      </c>
      <c r="AG1679" s="9">
        <v>334</v>
      </c>
      <c r="AH1679" s="1">
        <v>0.19705015420913696</v>
      </c>
      <c r="AI1679" s="9">
        <v>143</v>
      </c>
      <c r="AJ1679" s="1">
        <v>8.4365785121917725E-2</v>
      </c>
      <c r="AK1679" s="9">
        <v>1269</v>
      </c>
      <c r="AL1679" s="1">
        <v>0.74867254495620728</v>
      </c>
      <c r="AM1679" s="1">
        <v>0.47894632816314697</v>
      </c>
    </row>
    <row r="1680" spans="1:39" hidden="1">
      <c r="A1680" s="9" t="s">
        <v>1032</v>
      </c>
      <c r="B1680" s="9" t="s">
        <v>1033</v>
      </c>
      <c r="C1680" s="9" t="s">
        <v>4794</v>
      </c>
      <c r="D1680" s="9">
        <v>1646</v>
      </c>
      <c r="E1680" s="9">
        <v>0</v>
      </c>
      <c r="F1680" s="9">
        <v>135</v>
      </c>
      <c r="G1680" s="9">
        <v>142</v>
      </c>
      <c r="H1680" s="9">
        <v>172</v>
      </c>
      <c r="I1680" s="9">
        <v>206</v>
      </c>
      <c r="J1680" s="9">
        <v>200</v>
      </c>
      <c r="K1680" s="9">
        <v>226</v>
      </c>
      <c r="L1680" s="9">
        <v>200</v>
      </c>
      <c r="M1680" s="9">
        <v>187</v>
      </c>
      <c r="N1680" s="9">
        <v>178</v>
      </c>
      <c r="O1680" s="9">
        <v>0</v>
      </c>
      <c r="P1680" s="9">
        <v>0</v>
      </c>
      <c r="Q1680" s="9">
        <v>0</v>
      </c>
      <c r="R1680" s="9">
        <v>0</v>
      </c>
      <c r="S1680" s="9">
        <v>798</v>
      </c>
      <c r="T1680" s="1">
        <v>0.48481166362762451</v>
      </c>
      <c r="U1680" s="9">
        <v>848</v>
      </c>
      <c r="V1680" s="1">
        <v>0.51518833637237549</v>
      </c>
      <c r="W1680" s="9">
        <v>135</v>
      </c>
      <c r="X1680" s="1">
        <v>8.2017011940479279E-2</v>
      </c>
      <c r="Y1680" s="9">
        <v>83</v>
      </c>
      <c r="Z1680" s="1">
        <v>5.0425272434949875E-2</v>
      </c>
      <c r="AA1680" s="9">
        <v>1028</v>
      </c>
      <c r="AB1680" s="1">
        <v>0.62454432249069214</v>
      </c>
      <c r="AC1680" s="9">
        <v>25</v>
      </c>
      <c r="AD1680" s="1">
        <v>1.5188335441052914E-2</v>
      </c>
      <c r="AE1680" s="9">
        <v>375</v>
      </c>
      <c r="AF1680" s="1">
        <v>0.22782503068447113</v>
      </c>
      <c r="AG1680" s="9">
        <v>343</v>
      </c>
      <c r="AH1680" s="1">
        <v>0.2083839625120163</v>
      </c>
      <c r="AI1680" s="9">
        <v>181</v>
      </c>
      <c r="AJ1680" s="1">
        <v>0.1099635511636734</v>
      </c>
      <c r="AK1680" s="9">
        <v>1210</v>
      </c>
      <c r="AL1680" s="1">
        <v>0.7351154088973999</v>
      </c>
      <c r="AM1680" s="1">
        <v>0.60967803001403809</v>
      </c>
    </row>
    <row r="1681" spans="1:39">
      <c r="A1681" s="9" t="s">
        <v>1032</v>
      </c>
      <c r="B1681" s="9" t="s">
        <v>1033</v>
      </c>
      <c r="C1681" s="9" t="s">
        <v>4795</v>
      </c>
      <c r="D1681" s="9">
        <v>1567</v>
      </c>
      <c r="E1681" s="9">
        <v>0</v>
      </c>
      <c r="F1681" s="9">
        <v>119</v>
      </c>
      <c r="G1681" s="9">
        <v>145</v>
      </c>
      <c r="H1681" s="9">
        <v>147</v>
      </c>
      <c r="I1681" s="9">
        <v>177</v>
      </c>
      <c r="J1681" s="9">
        <v>205</v>
      </c>
      <c r="K1681" s="9">
        <v>203</v>
      </c>
      <c r="L1681" s="9">
        <v>215</v>
      </c>
      <c r="M1681" s="9">
        <v>184</v>
      </c>
      <c r="N1681" s="9">
        <v>172</v>
      </c>
      <c r="O1681" s="9">
        <v>0</v>
      </c>
      <c r="P1681" s="9">
        <v>0</v>
      </c>
      <c r="Q1681" s="9">
        <v>0</v>
      </c>
      <c r="R1681" s="9">
        <v>0</v>
      </c>
      <c r="S1681" s="9">
        <v>765</v>
      </c>
      <c r="T1681" s="1">
        <v>0.48819398880004883</v>
      </c>
      <c r="U1681" s="9">
        <v>802</v>
      </c>
      <c r="V1681" s="1">
        <v>0.51180601119995117</v>
      </c>
      <c r="W1681" s="9">
        <v>134</v>
      </c>
      <c r="X1681" s="1">
        <v>8.551371842622757E-2</v>
      </c>
      <c r="Y1681" s="9">
        <v>79</v>
      </c>
      <c r="Z1681" s="1">
        <v>5.0414804369211197E-2</v>
      </c>
      <c r="AA1681" s="9">
        <v>982</v>
      </c>
      <c r="AB1681" s="1">
        <v>0.62667518854141235</v>
      </c>
      <c r="AC1681" s="9">
        <v>20</v>
      </c>
      <c r="AD1681" s="1">
        <v>1.2763242237269878E-2</v>
      </c>
      <c r="AE1681" s="9">
        <v>352</v>
      </c>
      <c r="AF1681" s="1">
        <v>0.22463305294513702</v>
      </c>
      <c r="AG1681" s="9">
        <v>320</v>
      </c>
      <c r="AH1681" s="1">
        <v>0.20421187579631805</v>
      </c>
      <c r="AI1681" s="9">
        <v>151</v>
      </c>
      <c r="AJ1681" s="1">
        <v>9.6362479031085968E-2</v>
      </c>
      <c r="AK1681" s="9">
        <v>1136</v>
      </c>
      <c r="AL1681" s="1">
        <v>0.72495216131210327</v>
      </c>
      <c r="AM1681" s="1">
        <v>0.59919208288192749</v>
      </c>
    </row>
    <row r="1682" spans="1:39" hidden="1">
      <c r="A1682" s="9" t="s">
        <v>1035</v>
      </c>
      <c r="B1682" s="9" t="s">
        <v>1036</v>
      </c>
      <c r="C1682" s="9" t="s">
        <v>4791</v>
      </c>
      <c r="D1682" s="9">
        <v>877</v>
      </c>
      <c r="E1682" s="9">
        <v>72</v>
      </c>
      <c r="F1682" s="9">
        <v>138</v>
      </c>
      <c r="G1682" s="9">
        <v>150</v>
      </c>
      <c r="H1682" s="9">
        <v>137</v>
      </c>
      <c r="I1682" s="9">
        <v>131</v>
      </c>
      <c r="J1682" s="9">
        <v>151</v>
      </c>
      <c r="K1682" s="9">
        <v>98</v>
      </c>
      <c r="L1682" s="9">
        <v>0</v>
      </c>
      <c r="M1682" s="9">
        <v>0</v>
      </c>
      <c r="N1682" s="9">
        <v>0</v>
      </c>
      <c r="O1682" s="9">
        <v>0</v>
      </c>
      <c r="P1682" s="9">
        <v>0</v>
      </c>
      <c r="Q1682" s="9">
        <v>0</v>
      </c>
      <c r="R1682" s="9">
        <v>0</v>
      </c>
      <c r="S1682" s="9">
        <v>426</v>
      </c>
      <c r="T1682" s="1">
        <v>0.48574686050415039</v>
      </c>
      <c r="U1682" s="9">
        <v>451</v>
      </c>
      <c r="V1682" s="1">
        <v>0.51425313949584961</v>
      </c>
      <c r="W1682" s="9">
        <v>32</v>
      </c>
      <c r="X1682" s="1">
        <v>3.648802638053894E-2</v>
      </c>
      <c r="Y1682" s="9">
        <v>179</v>
      </c>
      <c r="Z1682" s="1">
        <v>0.20410490036010742</v>
      </c>
      <c r="AA1682" s="9">
        <v>626</v>
      </c>
      <c r="AB1682" s="1">
        <v>0.71379703283309937</v>
      </c>
      <c r="AC1682" s="9">
        <v>2</v>
      </c>
      <c r="AD1682" s="1">
        <v>2.2805016487836838E-3</v>
      </c>
      <c r="AE1682" s="9">
        <v>38</v>
      </c>
      <c r="AF1682" s="1">
        <v>4.3329533189535141E-2</v>
      </c>
      <c r="AG1682" s="9">
        <v>224</v>
      </c>
      <c r="AH1682" s="1">
        <v>0.25541618466377258</v>
      </c>
      <c r="AI1682" s="9">
        <v>42</v>
      </c>
      <c r="AJ1682" s="1">
        <v>4.7890536487102509E-2</v>
      </c>
      <c r="AK1682" s="9">
        <v>763</v>
      </c>
      <c r="AL1682" s="1">
        <v>0.87001138925552368</v>
      </c>
      <c r="AM1682" s="1">
        <v>0.73093998432159424</v>
      </c>
    </row>
    <row r="1683" spans="1:39" hidden="1">
      <c r="A1683" s="9" t="s">
        <v>1035</v>
      </c>
      <c r="B1683" s="9" t="s">
        <v>1036</v>
      </c>
      <c r="C1683" s="9" t="s">
        <v>4792</v>
      </c>
      <c r="D1683" s="9">
        <v>877</v>
      </c>
      <c r="E1683" s="9">
        <v>69</v>
      </c>
      <c r="F1683" s="9">
        <v>132</v>
      </c>
      <c r="G1683" s="9">
        <v>137</v>
      </c>
      <c r="H1683" s="9">
        <v>138</v>
      </c>
      <c r="I1683" s="9">
        <v>127</v>
      </c>
      <c r="J1683" s="9">
        <v>129</v>
      </c>
      <c r="K1683" s="9">
        <v>145</v>
      </c>
      <c r="L1683" s="9">
        <v>0</v>
      </c>
      <c r="M1683" s="9">
        <v>0</v>
      </c>
      <c r="N1683" s="9">
        <v>0</v>
      </c>
      <c r="O1683" s="9">
        <v>0</v>
      </c>
      <c r="P1683" s="9">
        <v>0</v>
      </c>
      <c r="Q1683" s="9">
        <v>0</v>
      </c>
      <c r="R1683" s="9">
        <v>0</v>
      </c>
      <c r="S1683" s="9">
        <v>425</v>
      </c>
      <c r="T1683" s="1">
        <v>0.48460662364959717</v>
      </c>
      <c r="U1683" s="9">
        <v>452</v>
      </c>
      <c r="V1683" s="1">
        <v>0.51539337635040283</v>
      </c>
      <c r="W1683" s="9">
        <v>28</v>
      </c>
      <c r="X1683" s="1">
        <v>3.1927023082971573E-2</v>
      </c>
      <c r="Y1683" s="9">
        <v>171</v>
      </c>
      <c r="Z1683" s="1">
        <v>0.19498290121555328</v>
      </c>
      <c r="AA1683" s="9">
        <v>632</v>
      </c>
      <c r="AB1683" s="1">
        <v>0.72063851356506348</v>
      </c>
      <c r="AC1683" s="9">
        <v>1</v>
      </c>
      <c r="AD1683" s="1">
        <v>1.1402508243918419E-3</v>
      </c>
      <c r="AE1683" s="9">
        <v>45</v>
      </c>
      <c r="AF1683" s="1">
        <v>5.131128802895546E-2</v>
      </c>
      <c r="AG1683" s="9">
        <v>250</v>
      </c>
      <c r="AH1683" s="1">
        <v>0.28506270051002502</v>
      </c>
      <c r="AI1683" s="9">
        <v>47</v>
      </c>
      <c r="AJ1683" s="1">
        <v>5.3591791540384293E-2</v>
      </c>
      <c r="AK1683" s="9">
        <v>743</v>
      </c>
      <c r="AL1683" s="1">
        <v>0.84720641374588013</v>
      </c>
      <c r="AM1683" s="1">
        <v>0.74923986196517944</v>
      </c>
    </row>
    <row r="1684" spans="1:39" hidden="1">
      <c r="A1684" s="9" t="s">
        <v>1035</v>
      </c>
      <c r="B1684" s="9" t="s">
        <v>1036</v>
      </c>
      <c r="C1684" s="9" t="s">
        <v>4793</v>
      </c>
      <c r="D1684" s="9">
        <v>858</v>
      </c>
      <c r="E1684" s="9">
        <v>71</v>
      </c>
      <c r="F1684" s="9">
        <v>156</v>
      </c>
      <c r="G1684" s="9">
        <v>119</v>
      </c>
      <c r="H1684" s="9">
        <v>118</v>
      </c>
      <c r="I1684" s="9">
        <v>125</v>
      </c>
      <c r="J1684" s="9">
        <v>133</v>
      </c>
      <c r="K1684" s="9">
        <v>136</v>
      </c>
      <c r="L1684" s="9">
        <v>0</v>
      </c>
      <c r="M1684" s="9">
        <v>0</v>
      </c>
      <c r="N1684" s="9">
        <v>0</v>
      </c>
      <c r="O1684" s="9">
        <v>0</v>
      </c>
      <c r="P1684" s="9">
        <v>0</v>
      </c>
      <c r="Q1684" s="9">
        <v>0</v>
      </c>
      <c r="R1684" s="9">
        <v>0</v>
      </c>
      <c r="S1684" s="9">
        <v>413</v>
      </c>
      <c r="T1684" s="1">
        <v>0.48135197162628174</v>
      </c>
      <c r="U1684" s="9">
        <v>445</v>
      </c>
      <c r="V1684" s="1">
        <v>0.51864802837371826</v>
      </c>
      <c r="W1684" s="9">
        <v>34</v>
      </c>
      <c r="X1684" s="1">
        <v>3.9627037942409515E-2</v>
      </c>
      <c r="Y1684" s="9">
        <v>169</v>
      </c>
      <c r="Z1684" s="1">
        <v>0.19696970283985138</v>
      </c>
      <c r="AA1684" s="9">
        <v>616</v>
      </c>
      <c r="AB1684" s="1">
        <v>0.71794873476028442</v>
      </c>
      <c r="AC1684" s="9">
        <v>1</v>
      </c>
      <c r="AD1684" s="1">
        <v>1.1655011912807822E-3</v>
      </c>
      <c r="AE1684" s="9">
        <v>38</v>
      </c>
      <c r="AF1684" s="1">
        <v>4.4289045035839081E-2</v>
      </c>
      <c r="AG1684" s="9">
        <v>247</v>
      </c>
      <c r="AH1684" s="1">
        <v>0.28787878155708313</v>
      </c>
      <c r="AI1684" s="9">
        <v>45</v>
      </c>
      <c r="AJ1684" s="1">
        <v>5.2447553724050522E-2</v>
      </c>
      <c r="AK1684" s="9">
        <v>739</v>
      </c>
      <c r="AL1684" s="1">
        <v>0.8613053560256958</v>
      </c>
      <c r="AM1684" s="1">
        <v>0.74351400136947632</v>
      </c>
    </row>
    <row r="1685" spans="1:39" hidden="1">
      <c r="A1685" s="9" t="s">
        <v>1035</v>
      </c>
      <c r="B1685" s="9" t="s">
        <v>1036</v>
      </c>
      <c r="C1685" s="9" t="s">
        <v>4794</v>
      </c>
      <c r="D1685" s="9">
        <v>828</v>
      </c>
      <c r="E1685" s="9">
        <v>68</v>
      </c>
      <c r="F1685" s="9">
        <v>121</v>
      </c>
      <c r="G1685" s="9">
        <v>142</v>
      </c>
      <c r="H1685" s="9">
        <v>119</v>
      </c>
      <c r="I1685" s="9">
        <v>112</v>
      </c>
      <c r="J1685" s="9">
        <v>132</v>
      </c>
      <c r="K1685" s="9">
        <v>134</v>
      </c>
      <c r="L1685" s="9">
        <v>0</v>
      </c>
      <c r="M1685" s="9">
        <v>0</v>
      </c>
      <c r="N1685" s="9">
        <v>0</v>
      </c>
      <c r="O1685" s="9">
        <v>0</v>
      </c>
      <c r="P1685" s="9">
        <v>0</v>
      </c>
      <c r="Q1685" s="9">
        <v>0</v>
      </c>
      <c r="R1685" s="9">
        <v>0</v>
      </c>
      <c r="S1685" s="9">
        <v>399</v>
      </c>
      <c r="T1685" s="1">
        <v>0.48188406229019165</v>
      </c>
      <c r="U1685" s="9">
        <v>429</v>
      </c>
      <c r="V1685" s="1">
        <v>0.51811593770980835</v>
      </c>
      <c r="W1685" s="9">
        <v>33</v>
      </c>
      <c r="X1685" s="1">
        <v>3.9855074137449265E-2</v>
      </c>
      <c r="Y1685" s="9">
        <v>174</v>
      </c>
      <c r="Z1685" s="1">
        <v>0.21014492213726044</v>
      </c>
      <c r="AA1685" s="9">
        <v>579</v>
      </c>
      <c r="AB1685" s="1">
        <v>0.69927537441253662</v>
      </c>
      <c r="AC1685" s="9">
        <v>0</v>
      </c>
      <c r="AD1685" s="1">
        <v>0</v>
      </c>
      <c r="AE1685" s="9">
        <v>42</v>
      </c>
      <c r="AF1685" s="1">
        <v>5.0724636763334274E-2</v>
      </c>
      <c r="AG1685" s="9">
        <v>240</v>
      </c>
      <c r="AH1685" s="1">
        <v>0.28985506296157837</v>
      </c>
      <c r="AI1685" s="9">
        <v>46</v>
      </c>
      <c r="AJ1685" s="1">
        <v>5.55555559694767E-2</v>
      </c>
      <c r="AK1685" s="9">
        <v>725</v>
      </c>
      <c r="AL1685" s="1">
        <v>0.87560385465621948</v>
      </c>
      <c r="AM1685" s="1">
        <v>0.81194442510604858</v>
      </c>
    </row>
    <row r="1686" spans="1:39">
      <c r="A1686" s="9" t="s">
        <v>1035</v>
      </c>
      <c r="B1686" s="9" t="s">
        <v>1036</v>
      </c>
      <c r="C1686" s="9" t="s">
        <v>4795</v>
      </c>
      <c r="D1686" s="9">
        <v>757</v>
      </c>
      <c r="E1686" s="9">
        <v>56</v>
      </c>
      <c r="F1686" s="9">
        <v>101</v>
      </c>
      <c r="G1686" s="9">
        <v>120</v>
      </c>
      <c r="H1686" s="9">
        <v>125</v>
      </c>
      <c r="I1686" s="9">
        <v>116</v>
      </c>
      <c r="J1686" s="9">
        <v>108</v>
      </c>
      <c r="K1686" s="9">
        <v>131</v>
      </c>
      <c r="L1686" s="9">
        <v>0</v>
      </c>
      <c r="M1686" s="9">
        <v>0</v>
      </c>
      <c r="N1686" s="9">
        <v>0</v>
      </c>
      <c r="O1686" s="9">
        <v>0</v>
      </c>
      <c r="P1686" s="9">
        <v>0</v>
      </c>
      <c r="Q1686" s="9">
        <v>0</v>
      </c>
      <c r="R1686" s="9">
        <v>0</v>
      </c>
      <c r="S1686" s="9">
        <v>381</v>
      </c>
      <c r="T1686" s="1">
        <v>0.50330251455307007</v>
      </c>
      <c r="U1686" s="9">
        <v>376</v>
      </c>
      <c r="V1686" s="1">
        <v>0.49669748544692993</v>
      </c>
      <c r="W1686" s="9">
        <v>32</v>
      </c>
      <c r="X1686" s="1">
        <v>4.2272128164768219E-2</v>
      </c>
      <c r="Y1686" s="9">
        <v>169</v>
      </c>
      <c r="Z1686" s="1">
        <v>0.22324967384338379</v>
      </c>
      <c r="AA1686" s="9">
        <v>519</v>
      </c>
      <c r="AB1686" s="1">
        <v>0.68560105562210083</v>
      </c>
      <c r="AC1686" s="9">
        <v>0</v>
      </c>
      <c r="AD1686" s="1">
        <v>0</v>
      </c>
      <c r="AE1686" s="9">
        <v>37</v>
      </c>
      <c r="AF1686" s="1">
        <v>4.887714609503746E-2</v>
      </c>
      <c r="AG1686" s="9">
        <v>216</v>
      </c>
      <c r="AH1686" s="1">
        <v>0.28533685207366943</v>
      </c>
      <c r="AI1686" s="9">
        <v>37</v>
      </c>
      <c r="AJ1686" s="1">
        <v>4.887714609503746E-2</v>
      </c>
      <c r="AK1686" s="9">
        <v>651</v>
      </c>
      <c r="AL1686" s="1">
        <v>0.85997360944747925</v>
      </c>
      <c r="AM1686" s="1">
        <v>0.80569350719451904</v>
      </c>
    </row>
    <row r="1687" spans="1:39" hidden="1">
      <c r="A1687" s="9" t="s">
        <v>1038</v>
      </c>
      <c r="B1687" s="9" t="s">
        <v>1039</v>
      </c>
      <c r="C1687" s="9" t="s">
        <v>4791</v>
      </c>
      <c r="D1687" s="9">
        <v>611</v>
      </c>
      <c r="E1687" s="9">
        <v>48</v>
      </c>
      <c r="F1687" s="9">
        <v>95</v>
      </c>
      <c r="G1687" s="9">
        <v>110</v>
      </c>
      <c r="H1687" s="9">
        <v>97</v>
      </c>
      <c r="I1687" s="9">
        <v>89</v>
      </c>
      <c r="J1687" s="9">
        <v>94</v>
      </c>
      <c r="K1687" s="9">
        <v>78</v>
      </c>
      <c r="L1687" s="9">
        <v>0</v>
      </c>
      <c r="M1687" s="9">
        <v>0</v>
      </c>
      <c r="N1687" s="9">
        <v>0</v>
      </c>
      <c r="O1687" s="9">
        <v>0</v>
      </c>
      <c r="P1687" s="9">
        <v>0</v>
      </c>
      <c r="Q1687" s="9">
        <v>0</v>
      </c>
      <c r="R1687" s="9">
        <v>0</v>
      </c>
      <c r="S1687" s="9">
        <v>296</v>
      </c>
      <c r="T1687" s="1">
        <v>0.48445171117782593</v>
      </c>
      <c r="U1687" s="9">
        <v>315</v>
      </c>
      <c r="V1687" s="1">
        <v>0.51554828882217407</v>
      </c>
      <c r="W1687" s="9">
        <v>7</v>
      </c>
      <c r="X1687" s="1">
        <v>1.1456628330051899E-2</v>
      </c>
      <c r="Y1687" s="9">
        <v>165</v>
      </c>
      <c r="Z1687" s="1">
        <v>0.27004909515380859</v>
      </c>
      <c r="AA1687" s="9">
        <v>431</v>
      </c>
      <c r="AB1687" s="1">
        <v>0.70540100336074829</v>
      </c>
      <c r="AC1687" s="9">
        <v>1</v>
      </c>
      <c r="AD1687" s="1">
        <v>1.6366612398996949E-3</v>
      </c>
      <c r="AE1687" s="9">
        <v>7</v>
      </c>
      <c r="AF1687" s="1">
        <v>1.1456628330051899E-2</v>
      </c>
      <c r="AG1687" s="9">
        <v>139</v>
      </c>
      <c r="AH1687" s="1">
        <v>0.22749590873718262</v>
      </c>
      <c r="AI1687" s="9">
        <v>88</v>
      </c>
      <c r="AJ1687" s="1">
        <v>0.14402619004249573</v>
      </c>
      <c r="AK1687" s="9">
        <v>523</v>
      </c>
      <c r="AL1687" s="1">
        <v>0.85597383975982666</v>
      </c>
      <c r="AM1687" s="1">
        <v>0.9034876823425293</v>
      </c>
    </row>
    <row r="1688" spans="1:39" hidden="1">
      <c r="A1688" s="9" t="s">
        <v>1038</v>
      </c>
      <c r="B1688" s="9" t="s">
        <v>1039</v>
      </c>
      <c r="C1688" s="9" t="s">
        <v>4792</v>
      </c>
      <c r="D1688" s="9">
        <v>673</v>
      </c>
      <c r="E1688" s="9">
        <v>67</v>
      </c>
      <c r="F1688" s="9">
        <v>95</v>
      </c>
      <c r="G1688" s="9">
        <v>102</v>
      </c>
      <c r="H1688" s="9">
        <v>122</v>
      </c>
      <c r="I1688" s="9">
        <v>99</v>
      </c>
      <c r="J1688" s="9">
        <v>95</v>
      </c>
      <c r="K1688" s="9">
        <v>93</v>
      </c>
      <c r="L1688" s="9">
        <v>0</v>
      </c>
      <c r="M1688" s="9">
        <v>0</v>
      </c>
      <c r="N1688" s="9">
        <v>0</v>
      </c>
      <c r="O1688" s="9">
        <v>0</v>
      </c>
      <c r="P1688" s="9">
        <v>0</v>
      </c>
      <c r="Q1688" s="9">
        <v>0</v>
      </c>
      <c r="R1688" s="9">
        <v>0</v>
      </c>
      <c r="S1688" s="9">
        <v>316</v>
      </c>
      <c r="T1688" s="1">
        <v>0.46953937411308289</v>
      </c>
      <c r="U1688" s="9">
        <v>357</v>
      </c>
      <c r="V1688" s="1">
        <v>0.53046059608459473</v>
      </c>
      <c r="W1688" s="9">
        <v>6</v>
      </c>
      <c r="X1688" s="1">
        <v>8.9153042063117027E-3</v>
      </c>
      <c r="Y1688" s="9">
        <v>176</v>
      </c>
      <c r="Z1688" s="1">
        <v>0.26151558756828308</v>
      </c>
      <c r="AA1688" s="9">
        <v>478</v>
      </c>
      <c r="AB1688" s="1">
        <v>0.71025258302688599</v>
      </c>
      <c r="AC1688" s="9">
        <v>3</v>
      </c>
      <c r="AD1688" s="1">
        <v>4.4576521031558514E-3</v>
      </c>
      <c r="AE1688" s="9">
        <v>10</v>
      </c>
      <c r="AF1688" s="1">
        <v>1.4858840964734554E-2</v>
      </c>
      <c r="AG1688" s="9">
        <v>147</v>
      </c>
      <c r="AH1688" s="1">
        <v>0.2184249609708786</v>
      </c>
      <c r="AI1688" s="9">
        <v>85</v>
      </c>
      <c r="AJ1688" s="1">
        <v>0.1263001412153244</v>
      </c>
      <c r="AK1688" s="9">
        <v>553</v>
      </c>
      <c r="AL1688" s="1">
        <v>0.82169389724731445</v>
      </c>
      <c r="AM1688" s="1">
        <v>0.88172274827957153</v>
      </c>
    </row>
    <row r="1689" spans="1:39" hidden="1">
      <c r="A1689" s="9" t="s">
        <v>1038</v>
      </c>
      <c r="B1689" s="9" t="s">
        <v>1039</v>
      </c>
      <c r="C1689" s="9" t="s">
        <v>4793</v>
      </c>
      <c r="D1689" s="9">
        <v>641</v>
      </c>
      <c r="E1689" s="9">
        <v>66</v>
      </c>
      <c r="F1689" s="9">
        <v>90</v>
      </c>
      <c r="G1689" s="9">
        <v>91</v>
      </c>
      <c r="H1689" s="9">
        <v>97</v>
      </c>
      <c r="I1689" s="9">
        <v>118</v>
      </c>
      <c r="J1689" s="9">
        <v>91</v>
      </c>
      <c r="K1689" s="9">
        <v>88</v>
      </c>
      <c r="L1689" s="9">
        <v>0</v>
      </c>
      <c r="M1689" s="9">
        <v>0</v>
      </c>
      <c r="N1689" s="9">
        <v>0</v>
      </c>
      <c r="O1689" s="9">
        <v>0</v>
      </c>
      <c r="P1689" s="9">
        <v>0</v>
      </c>
      <c r="Q1689" s="9">
        <v>0</v>
      </c>
      <c r="R1689" s="9">
        <v>0</v>
      </c>
      <c r="S1689" s="9">
        <v>314</v>
      </c>
      <c r="T1689" s="1">
        <v>0.48985958099365234</v>
      </c>
      <c r="U1689" s="9">
        <v>327</v>
      </c>
      <c r="V1689" s="1">
        <v>0.51014041900634766</v>
      </c>
      <c r="W1689" s="9">
        <v>7</v>
      </c>
      <c r="X1689" s="1">
        <v>1.0920437052845955E-2</v>
      </c>
      <c r="Y1689" s="9">
        <v>152</v>
      </c>
      <c r="Z1689" s="1">
        <v>0.23712947964668274</v>
      </c>
      <c r="AA1689" s="9">
        <v>462</v>
      </c>
      <c r="AB1689" s="1">
        <v>0.72074884176254272</v>
      </c>
      <c r="AC1689" s="9">
        <v>4</v>
      </c>
      <c r="AD1689" s="1">
        <v>6.2402496114373207E-3</v>
      </c>
      <c r="AE1689" s="9">
        <v>16</v>
      </c>
      <c r="AF1689" s="1">
        <v>2.4960998445749283E-2</v>
      </c>
      <c r="AG1689" s="9">
        <v>143</v>
      </c>
      <c r="AH1689" s="1">
        <v>0.22308892011642456</v>
      </c>
      <c r="AI1689" s="9">
        <v>98</v>
      </c>
      <c r="AJ1689" s="1">
        <v>0.15288612246513367</v>
      </c>
      <c r="AK1689" s="9">
        <v>510</v>
      </c>
      <c r="AL1689" s="1">
        <v>0.79563182592391968</v>
      </c>
      <c r="AM1689" s="1">
        <v>0.87038534879684448</v>
      </c>
    </row>
    <row r="1690" spans="1:39" hidden="1">
      <c r="A1690" s="9" t="s">
        <v>1038</v>
      </c>
      <c r="B1690" s="9" t="s">
        <v>1039</v>
      </c>
      <c r="C1690" s="9" t="s">
        <v>4794</v>
      </c>
      <c r="D1690" s="9">
        <v>632</v>
      </c>
      <c r="E1690" s="9">
        <v>66</v>
      </c>
      <c r="F1690" s="9">
        <v>72</v>
      </c>
      <c r="G1690" s="9">
        <v>97</v>
      </c>
      <c r="H1690" s="9">
        <v>93</v>
      </c>
      <c r="I1690" s="9">
        <v>100</v>
      </c>
      <c r="J1690" s="9">
        <v>110</v>
      </c>
      <c r="K1690" s="9">
        <v>94</v>
      </c>
      <c r="L1690" s="9">
        <v>0</v>
      </c>
      <c r="M1690" s="9">
        <v>0</v>
      </c>
      <c r="N1690" s="9">
        <v>0</v>
      </c>
      <c r="O1690" s="9">
        <v>0</v>
      </c>
      <c r="P1690" s="9">
        <v>0</v>
      </c>
      <c r="Q1690" s="9">
        <v>0</v>
      </c>
      <c r="R1690" s="9">
        <v>0</v>
      </c>
      <c r="S1690" s="9">
        <v>324</v>
      </c>
      <c r="T1690" s="1">
        <v>0.51265823841094971</v>
      </c>
      <c r="U1690" s="9">
        <v>308</v>
      </c>
      <c r="V1690" s="1">
        <v>0.48734176158905029</v>
      </c>
      <c r="W1690" s="9">
        <v>6</v>
      </c>
      <c r="X1690" s="1">
        <v>9.4936704263091087E-3</v>
      </c>
      <c r="Y1690" s="9">
        <v>152</v>
      </c>
      <c r="Z1690" s="1">
        <v>0.24050633609294891</v>
      </c>
      <c r="AA1690" s="9">
        <v>451</v>
      </c>
      <c r="AB1690" s="1">
        <v>0.71360760927200317</v>
      </c>
      <c r="AC1690" s="9">
        <v>7</v>
      </c>
      <c r="AD1690" s="1">
        <v>1.1075949296355247E-2</v>
      </c>
      <c r="AE1690" s="9">
        <v>16</v>
      </c>
      <c r="AF1690" s="1">
        <v>2.5316456332802773E-2</v>
      </c>
      <c r="AG1690" s="9">
        <v>135</v>
      </c>
      <c r="AH1690" s="1">
        <v>0.21360759437084198</v>
      </c>
      <c r="AI1690" s="9">
        <v>93</v>
      </c>
      <c r="AJ1690" s="1">
        <v>0.14715190231800079</v>
      </c>
      <c r="AK1690" s="9">
        <v>575</v>
      </c>
      <c r="AL1690" s="1">
        <v>0.90981012582778931</v>
      </c>
      <c r="AM1690" s="1">
        <v>0.95231801271438599</v>
      </c>
    </row>
    <row r="1691" spans="1:39">
      <c r="A1691" s="9" t="s">
        <v>1038</v>
      </c>
      <c r="B1691" s="9" t="s">
        <v>1039</v>
      </c>
      <c r="C1691" s="9" t="s">
        <v>4795</v>
      </c>
      <c r="D1691" s="9">
        <v>588</v>
      </c>
      <c r="E1691" s="9">
        <v>62</v>
      </c>
      <c r="F1691" s="9">
        <v>73</v>
      </c>
      <c r="G1691" s="9">
        <v>75</v>
      </c>
      <c r="H1691" s="9">
        <v>83</v>
      </c>
      <c r="I1691" s="9">
        <v>91</v>
      </c>
      <c r="J1691" s="9">
        <v>100</v>
      </c>
      <c r="K1691" s="9">
        <v>104</v>
      </c>
      <c r="L1691" s="9">
        <v>0</v>
      </c>
      <c r="M1691" s="9">
        <v>0</v>
      </c>
      <c r="N1691" s="9">
        <v>0</v>
      </c>
      <c r="O1691" s="9">
        <v>0</v>
      </c>
      <c r="P1691" s="9">
        <v>0</v>
      </c>
      <c r="Q1691" s="9">
        <v>0</v>
      </c>
      <c r="R1691" s="9">
        <v>0</v>
      </c>
      <c r="S1691" s="9">
        <v>296</v>
      </c>
      <c r="T1691" s="1">
        <v>0.50340133905410767</v>
      </c>
      <c r="U1691" s="9">
        <v>292</v>
      </c>
      <c r="V1691" s="1">
        <v>0.49659863114356995</v>
      </c>
      <c r="W1691" s="9">
        <v>8</v>
      </c>
      <c r="X1691" s="1">
        <v>1.3605441898107529E-2</v>
      </c>
      <c r="Y1691" s="9">
        <v>133</v>
      </c>
      <c r="Z1691" s="1">
        <v>0.2261904776096344</v>
      </c>
      <c r="AA1691" s="9">
        <v>424</v>
      </c>
      <c r="AB1691" s="1">
        <v>0.72108840942382813</v>
      </c>
      <c r="AC1691" s="9">
        <v>6</v>
      </c>
      <c r="AD1691" s="1">
        <v>1.0204081423580647E-2</v>
      </c>
      <c r="AE1691" s="9">
        <v>17</v>
      </c>
      <c r="AF1691" s="1">
        <v>2.8911564499139786E-2</v>
      </c>
      <c r="AG1691" s="9">
        <v>118</v>
      </c>
      <c r="AH1691" s="1">
        <v>0.20068027079105377</v>
      </c>
      <c r="AI1691" s="9">
        <v>90</v>
      </c>
      <c r="AJ1691" s="1">
        <v>0.15306122601032257</v>
      </c>
      <c r="AK1691" s="9">
        <v>489</v>
      </c>
      <c r="AL1691" s="1">
        <v>0.83163267374038696</v>
      </c>
      <c r="AM1691" s="1">
        <v>0.90879589319229126</v>
      </c>
    </row>
    <row r="1692" spans="1:39" hidden="1">
      <c r="A1692" s="9" t="s">
        <v>1041</v>
      </c>
      <c r="B1692" s="9" t="s">
        <v>1042</v>
      </c>
      <c r="C1692" s="9" t="s">
        <v>4791</v>
      </c>
      <c r="D1692" s="9">
        <v>403</v>
      </c>
      <c r="E1692" s="9">
        <v>66</v>
      </c>
      <c r="F1692" s="9">
        <v>59</v>
      </c>
      <c r="G1692" s="9">
        <v>50</v>
      </c>
      <c r="H1692" s="9">
        <v>54</v>
      </c>
      <c r="I1692" s="9">
        <v>50</v>
      </c>
      <c r="J1692" s="9">
        <v>69</v>
      </c>
      <c r="K1692" s="9">
        <v>55</v>
      </c>
      <c r="L1692" s="9">
        <v>0</v>
      </c>
      <c r="M1692" s="9">
        <v>0</v>
      </c>
      <c r="N1692" s="9">
        <v>0</v>
      </c>
      <c r="O1692" s="9">
        <v>0</v>
      </c>
      <c r="P1692" s="9">
        <v>0</v>
      </c>
      <c r="Q1692" s="9">
        <v>0</v>
      </c>
      <c r="R1692" s="9">
        <v>0</v>
      </c>
      <c r="S1692" s="9">
        <v>188</v>
      </c>
      <c r="T1692" s="1">
        <v>0.46650123596191406</v>
      </c>
      <c r="U1692" s="9">
        <v>215</v>
      </c>
      <c r="V1692" s="1">
        <v>0.53349876403808594</v>
      </c>
      <c r="W1692" s="9">
        <v>0</v>
      </c>
      <c r="X1692" s="1">
        <v>0</v>
      </c>
      <c r="Y1692" s="9">
        <v>237</v>
      </c>
      <c r="Z1692" s="1">
        <v>0.58808934688568115</v>
      </c>
      <c r="AA1692" s="9">
        <v>155</v>
      </c>
      <c r="AB1692" s="1">
        <v>0.38461539149284363</v>
      </c>
      <c r="AC1692" s="9">
        <v>6</v>
      </c>
      <c r="AD1692" s="1">
        <v>1.4888337813317776E-2</v>
      </c>
      <c r="AE1692" s="9">
        <v>5</v>
      </c>
      <c r="AF1692" s="1">
        <v>1.2406948022544384E-2</v>
      </c>
      <c r="AG1692" s="9">
        <v>96</v>
      </c>
      <c r="AH1692" s="1">
        <v>0.23821340501308441</v>
      </c>
      <c r="AI1692" s="9">
        <v>32</v>
      </c>
      <c r="AJ1692" s="1">
        <v>7.9404465854167938E-2</v>
      </c>
      <c r="AK1692" s="9">
        <v>256</v>
      </c>
      <c r="AL1692" s="1">
        <v>0.63523572683334351</v>
      </c>
      <c r="AM1692" s="1">
        <v>0.65823251008987427</v>
      </c>
    </row>
    <row r="1693" spans="1:39" hidden="1">
      <c r="A1693" s="9" t="s">
        <v>1041</v>
      </c>
      <c r="B1693" s="9" t="s">
        <v>1042</v>
      </c>
      <c r="C1693" s="9" t="s">
        <v>4792</v>
      </c>
      <c r="D1693" s="9">
        <v>384</v>
      </c>
      <c r="E1693" s="9">
        <v>65</v>
      </c>
      <c r="F1693" s="9">
        <v>54</v>
      </c>
      <c r="G1693" s="9">
        <v>52</v>
      </c>
      <c r="H1693" s="9">
        <v>45</v>
      </c>
      <c r="I1693" s="9">
        <v>58</v>
      </c>
      <c r="J1693" s="9">
        <v>46</v>
      </c>
      <c r="K1693" s="9">
        <v>64</v>
      </c>
      <c r="L1693" s="9">
        <v>0</v>
      </c>
      <c r="M1693" s="9">
        <v>0</v>
      </c>
      <c r="N1693" s="9">
        <v>0</v>
      </c>
      <c r="O1693" s="9">
        <v>0</v>
      </c>
      <c r="P1693" s="9">
        <v>0</v>
      </c>
      <c r="Q1693" s="9">
        <v>0</v>
      </c>
      <c r="R1693" s="9">
        <v>0</v>
      </c>
      <c r="S1693" s="9">
        <v>185</v>
      </c>
      <c r="T1693" s="1">
        <v>0.4817708432674408</v>
      </c>
      <c r="U1693" s="9">
        <v>199</v>
      </c>
      <c r="V1693" s="1">
        <v>0.51822918653488159</v>
      </c>
      <c r="W1693" s="9">
        <v>0</v>
      </c>
      <c r="X1693" s="1">
        <v>0</v>
      </c>
      <c r="Y1693" s="9">
        <v>220</v>
      </c>
      <c r="Z1693" s="1">
        <v>0.57291668653488159</v>
      </c>
      <c r="AA1693" s="9">
        <v>153</v>
      </c>
      <c r="AB1693" s="1">
        <v>0.3984375</v>
      </c>
      <c r="AC1693" s="9">
        <v>5</v>
      </c>
      <c r="AD1693" s="1">
        <v>1.3020833022892475E-2</v>
      </c>
      <c r="AE1693" s="9">
        <v>6</v>
      </c>
      <c r="AF1693" s="1">
        <v>1.5625E-2</v>
      </c>
      <c r="AG1693" s="9">
        <v>101</v>
      </c>
      <c r="AH1693" s="1">
        <v>0.2630208432674408</v>
      </c>
      <c r="AI1693" s="9">
        <v>34</v>
      </c>
      <c r="AJ1693" s="1">
        <v>8.8541664183139801E-2</v>
      </c>
      <c r="AK1693" s="9">
        <v>242</v>
      </c>
      <c r="AL1693" s="1">
        <v>0.63020831346511841</v>
      </c>
      <c r="AM1693" s="1">
        <v>0.64538818597793579</v>
      </c>
    </row>
    <row r="1694" spans="1:39" hidden="1">
      <c r="A1694" s="9" t="s">
        <v>1041</v>
      </c>
      <c r="B1694" s="9" t="s">
        <v>1042</v>
      </c>
      <c r="C1694" s="9" t="s">
        <v>4793</v>
      </c>
      <c r="D1694" s="9">
        <v>358</v>
      </c>
      <c r="E1694" s="9">
        <v>65</v>
      </c>
      <c r="F1694" s="9">
        <v>46</v>
      </c>
      <c r="G1694" s="9">
        <v>44</v>
      </c>
      <c r="H1694" s="9">
        <v>47</v>
      </c>
      <c r="I1694" s="9">
        <v>46</v>
      </c>
      <c r="J1694" s="9">
        <v>58</v>
      </c>
      <c r="K1694" s="9">
        <v>52</v>
      </c>
      <c r="L1694" s="9">
        <v>0</v>
      </c>
      <c r="M1694" s="9">
        <v>0</v>
      </c>
      <c r="N1694" s="9">
        <v>0</v>
      </c>
      <c r="O1694" s="9">
        <v>0</v>
      </c>
      <c r="P1694" s="9">
        <v>0</v>
      </c>
      <c r="Q1694" s="9">
        <v>0</v>
      </c>
      <c r="R1694" s="9">
        <v>0</v>
      </c>
      <c r="S1694" s="9">
        <v>169</v>
      </c>
      <c r="T1694" s="1">
        <v>0.47206702828407288</v>
      </c>
      <c r="U1694" s="9">
        <v>189</v>
      </c>
      <c r="V1694" s="1">
        <v>0.52793294191360474</v>
      </c>
      <c r="W1694" s="9">
        <v>1</v>
      </c>
      <c r="X1694" s="1">
        <v>2.7932960074394941E-3</v>
      </c>
      <c r="Y1694" s="9">
        <v>190</v>
      </c>
      <c r="Z1694" s="1">
        <v>0.53072625398635864</v>
      </c>
      <c r="AA1694" s="9">
        <v>155</v>
      </c>
      <c r="AB1694" s="1">
        <v>0.43296089768409729</v>
      </c>
      <c r="AC1694" s="9">
        <v>8</v>
      </c>
      <c r="AD1694" s="1">
        <v>2.2346368059515953E-2</v>
      </c>
      <c r="AE1694" s="9">
        <v>4</v>
      </c>
      <c r="AF1694" s="1">
        <v>1.1173184029757977E-2</v>
      </c>
      <c r="AG1694" s="9">
        <v>92</v>
      </c>
      <c r="AH1694" s="1">
        <v>0.25698325037956238</v>
      </c>
      <c r="AI1694" s="9">
        <v>23</v>
      </c>
      <c r="AJ1694" s="1">
        <v>6.4245812594890594E-2</v>
      </c>
      <c r="AK1694" s="9">
        <v>221</v>
      </c>
      <c r="AL1694" s="1">
        <v>0.61731845140457153</v>
      </c>
      <c r="AM1694" s="1">
        <v>0.6515195369720459</v>
      </c>
    </row>
    <row r="1695" spans="1:39" hidden="1">
      <c r="A1695" s="9" t="s">
        <v>1041</v>
      </c>
      <c r="B1695" s="9" t="s">
        <v>1042</v>
      </c>
      <c r="C1695" s="9" t="s">
        <v>4794</v>
      </c>
      <c r="D1695" s="9">
        <v>340</v>
      </c>
      <c r="E1695" s="9">
        <v>71</v>
      </c>
      <c r="F1695" s="9">
        <v>48</v>
      </c>
      <c r="G1695" s="9">
        <v>40</v>
      </c>
      <c r="H1695" s="9">
        <v>38</v>
      </c>
      <c r="I1695" s="9">
        <v>43</v>
      </c>
      <c r="J1695" s="9">
        <v>45</v>
      </c>
      <c r="K1695" s="9">
        <v>55</v>
      </c>
      <c r="L1695" s="9">
        <v>0</v>
      </c>
      <c r="M1695" s="9">
        <v>0</v>
      </c>
      <c r="N1695" s="9">
        <v>0</v>
      </c>
      <c r="O1695" s="9">
        <v>0</v>
      </c>
      <c r="P1695" s="9">
        <v>0</v>
      </c>
      <c r="Q1695" s="9">
        <v>0</v>
      </c>
      <c r="R1695" s="9">
        <v>0</v>
      </c>
      <c r="S1695" s="9">
        <v>154</v>
      </c>
      <c r="T1695" s="1">
        <v>0.4529411792755127</v>
      </c>
      <c r="U1695" s="9">
        <v>186</v>
      </c>
      <c r="V1695" s="1">
        <v>0.5470588207244873</v>
      </c>
      <c r="W1695" s="9">
        <v>1</v>
      </c>
      <c r="X1695" s="1">
        <v>2.9411765281111002E-3</v>
      </c>
      <c r="Y1695" s="9">
        <v>163</v>
      </c>
      <c r="Z1695" s="1">
        <v>0.47941175103187561</v>
      </c>
      <c r="AA1695" s="9">
        <v>165</v>
      </c>
      <c r="AB1695" s="1">
        <v>0.48529410362243652</v>
      </c>
      <c r="AC1695" s="9">
        <v>7</v>
      </c>
      <c r="AD1695" s="1">
        <v>2.0588235929608345E-2</v>
      </c>
      <c r="AE1695" s="9">
        <v>4</v>
      </c>
      <c r="AF1695" s="1">
        <v>1.1764706112444401E-2</v>
      </c>
      <c r="AG1695" s="9">
        <v>85</v>
      </c>
      <c r="AH1695" s="1">
        <v>0.25</v>
      </c>
      <c r="AI1695" s="9">
        <v>16</v>
      </c>
      <c r="AJ1695" s="1">
        <v>4.7058824449777603E-2</v>
      </c>
      <c r="AK1695" s="9">
        <v>256</v>
      </c>
      <c r="AL1695" s="1">
        <v>0.75294119119644165</v>
      </c>
      <c r="AM1695" s="1">
        <v>0.76647645235061646</v>
      </c>
    </row>
    <row r="1696" spans="1:39">
      <c r="A1696" s="9" t="s">
        <v>1041</v>
      </c>
      <c r="B1696" s="9" t="s">
        <v>1042</v>
      </c>
      <c r="C1696" s="9" t="s">
        <v>4795</v>
      </c>
      <c r="D1696" s="9">
        <v>341</v>
      </c>
      <c r="E1696" s="9">
        <v>80</v>
      </c>
      <c r="F1696" s="9">
        <v>51</v>
      </c>
      <c r="G1696" s="9">
        <v>42</v>
      </c>
      <c r="H1696" s="9">
        <v>42</v>
      </c>
      <c r="I1696" s="9">
        <v>39</v>
      </c>
      <c r="J1696" s="9">
        <v>45</v>
      </c>
      <c r="K1696" s="9">
        <v>42</v>
      </c>
      <c r="L1696" s="9">
        <v>0</v>
      </c>
      <c r="M1696" s="9">
        <v>0</v>
      </c>
      <c r="N1696" s="9">
        <v>0</v>
      </c>
      <c r="O1696" s="9">
        <v>0</v>
      </c>
      <c r="P1696" s="9">
        <v>0</v>
      </c>
      <c r="Q1696" s="9">
        <v>0</v>
      </c>
      <c r="R1696" s="9">
        <v>0</v>
      </c>
      <c r="S1696" s="9">
        <v>170</v>
      </c>
      <c r="T1696" s="1">
        <v>0.49853372573852539</v>
      </c>
      <c r="U1696" s="9">
        <v>171</v>
      </c>
      <c r="V1696" s="1">
        <v>0.50146627426147461</v>
      </c>
      <c r="W1696" s="9">
        <v>0</v>
      </c>
      <c r="X1696" s="1">
        <v>0</v>
      </c>
      <c r="Y1696" s="9">
        <v>146</v>
      </c>
      <c r="Z1696" s="1">
        <v>0.42815250158309937</v>
      </c>
      <c r="AA1696" s="9">
        <v>184</v>
      </c>
      <c r="AB1696" s="1">
        <v>0.53958946466445923</v>
      </c>
      <c r="AC1696" s="9">
        <v>7</v>
      </c>
      <c r="AD1696" s="1">
        <v>2.0527860149741173E-2</v>
      </c>
      <c r="AE1696" s="9">
        <v>4</v>
      </c>
      <c r="AF1696" s="1">
        <v>1.173020526766777E-2</v>
      </c>
      <c r="AG1696" s="9">
        <v>66</v>
      </c>
      <c r="AH1696" s="1">
        <v>0.19354838132858276</v>
      </c>
      <c r="AI1696" s="9">
        <v>18</v>
      </c>
      <c r="AJ1696" s="1">
        <v>5.2785925567150116E-2</v>
      </c>
      <c r="AK1696" s="9">
        <v>240</v>
      </c>
      <c r="AL1696" s="1">
        <v>0.70381230115890503</v>
      </c>
      <c r="AM1696" s="1">
        <v>0.73667448759078979</v>
      </c>
    </row>
    <row r="1697" spans="1:39" hidden="1">
      <c r="A1697" s="9" t="s">
        <v>1044</v>
      </c>
      <c r="B1697" s="9" t="s">
        <v>1045</v>
      </c>
      <c r="C1697" s="9" t="s">
        <v>4791</v>
      </c>
      <c r="D1697" s="9">
        <v>583</v>
      </c>
      <c r="E1697" s="9">
        <v>18</v>
      </c>
      <c r="F1697" s="9">
        <v>98</v>
      </c>
      <c r="G1697" s="9">
        <v>95</v>
      </c>
      <c r="H1697" s="9">
        <v>90</v>
      </c>
      <c r="I1697" s="9">
        <v>95</v>
      </c>
      <c r="J1697" s="9">
        <v>109</v>
      </c>
      <c r="K1697" s="9">
        <v>78</v>
      </c>
      <c r="L1697" s="9">
        <v>0</v>
      </c>
      <c r="M1697" s="9">
        <v>0</v>
      </c>
      <c r="N1697" s="9">
        <v>0</v>
      </c>
      <c r="O1697" s="9">
        <v>0</v>
      </c>
      <c r="P1697" s="9">
        <v>0</v>
      </c>
      <c r="Q1697" s="9">
        <v>0</v>
      </c>
      <c r="R1697" s="9">
        <v>0</v>
      </c>
      <c r="S1697" s="9">
        <v>284</v>
      </c>
      <c r="T1697" s="1">
        <v>0.48713549971580505</v>
      </c>
      <c r="U1697" s="9">
        <v>299</v>
      </c>
      <c r="V1697" s="1">
        <v>0.51286447048187256</v>
      </c>
      <c r="W1697" s="9">
        <v>6</v>
      </c>
      <c r="X1697" s="1">
        <v>1.0291595011949539E-2</v>
      </c>
      <c r="Y1697" s="9">
        <v>197</v>
      </c>
      <c r="Z1697" s="1">
        <v>0.33790737390518188</v>
      </c>
      <c r="AA1697" s="9">
        <v>368</v>
      </c>
      <c r="AB1697" s="1">
        <v>0.6312178373336792</v>
      </c>
      <c r="AC1697" s="9">
        <v>5</v>
      </c>
      <c r="AD1697" s="1">
        <v>8.5763288661837578E-3</v>
      </c>
      <c r="AE1697" s="9">
        <v>7</v>
      </c>
      <c r="AF1697" s="1">
        <v>1.2006861157715321E-2</v>
      </c>
      <c r="AG1697" s="9">
        <v>175</v>
      </c>
      <c r="AH1697" s="1">
        <v>0.30017152428627014</v>
      </c>
      <c r="AI1697" s="9">
        <v>32</v>
      </c>
      <c r="AJ1697" s="1">
        <v>5.4888509213924408E-2</v>
      </c>
      <c r="AK1697" s="9">
        <v>452</v>
      </c>
      <c r="AL1697" s="1">
        <v>0.77530014514923096</v>
      </c>
      <c r="AM1697" s="1">
        <v>0.86188966035842896</v>
      </c>
    </row>
    <row r="1698" spans="1:39" hidden="1">
      <c r="A1698" s="9" t="s">
        <v>1044</v>
      </c>
      <c r="B1698" s="9" t="s">
        <v>1045</v>
      </c>
      <c r="C1698" s="9" t="s">
        <v>4792</v>
      </c>
      <c r="D1698" s="9">
        <v>612</v>
      </c>
      <c r="E1698" s="9">
        <v>35</v>
      </c>
      <c r="F1698" s="9">
        <v>104</v>
      </c>
      <c r="G1698" s="9">
        <v>84</v>
      </c>
      <c r="H1698" s="9">
        <v>96</v>
      </c>
      <c r="I1698" s="9">
        <v>101</v>
      </c>
      <c r="J1698" s="9">
        <v>88</v>
      </c>
      <c r="K1698" s="9">
        <v>104</v>
      </c>
      <c r="L1698" s="9">
        <v>0</v>
      </c>
      <c r="M1698" s="9">
        <v>0</v>
      </c>
      <c r="N1698" s="9">
        <v>0</v>
      </c>
      <c r="O1698" s="9">
        <v>0</v>
      </c>
      <c r="P1698" s="9">
        <v>0</v>
      </c>
      <c r="Q1698" s="9">
        <v>0</v>
      </c>
      <c r="R1698" s="9">
        <v>0</v>
      </c>
      <c r="S1698" s="9">
        <v>295</v>
      </c>
      <c r="T1698" s="1">
        <v>0.48202612996101379</v>
      </c>
      <c r="U1698" s="9">
        <v>317</v>
      </c>
      <c r="V1698" s="1">
        <v>0.51797384023666382</v>
      </c>
      <c r="W1698" s="9">
        <v>6</v>
      </c>
      <c r="X1698" s="1">
        <v>9.8039219155907631E-3</v>
      </c>
      <c r="Y1698" s="9">
        <v>203</v>
      </c>
      <c r="Z1698" s="1">
        <v>0.33169934153556824</v>
      </c>
      <c r="AA1698" s="9">
        <v>389</v>
      </c>
      <c r="AB1698" s="1">
        <v>0.63562089204788208</v>
      </c>
      <c r="AC1698" s="9">
        <v>8</v>
      </c>
      <c r="AD1698" s="1">
        <v>1.3071895577013493E-2</v>
      </c>
      <c r="AE1698" s="9">
        <v>6</v>
      </c>
      <c r="AF1698" s="1">
        <v>9.8039219155907631E-3</v>
      </c>
      <c r="AG1698" s="9">
        <v>167</v>
      </c>
      <c r="AH1698" s="1">
        <v>0.27287581562995911</v>
      </c>
      <c r="AI1698" s="9">
        <v>30</v>
      </c>
      <c r="AJ1698" s="1">
        <v>4.9019608646631241E-2</v>
      </c>
      <c r="AK1698" s="9">
        <v>460</v>
      </c>
      <c r="AL1698" s="1">
        <v>0.75163400173187256</v>
      </c>
      <c r="AM1698" s="1">
        <v>0.85099101066589355</v>
      </c>
    </row>
    <row r="1699" spans="1:39" hidden="1">
      <c r="A1699" s="9" t="s">
        <v>1044</v>
      </c>
      <c r="B1699" s="9" t="s">
        <v>1045</v>
      </c>
      <c r="C1699" s="9" t="s">
        <v>4793</v>
      </c>
      <c r="D1699" s="9">
        <v>596</v>
      </c>
      <c r="E1699" s="9">
        <v>36</v>
      </c>
      <c r="F1699" s="9">
        <v>88</v>
      </c>
      <c r="G1699" s="9">
        <v>103</v>
      </c>
      <c r="H1699" s="9">
        <v>81</v>
      </c>
      <c r="I1699" s="9">
        <v>100</v>
      </c>
      <c r="J1699" s="9">
        <v>95</v>
      </c>
      <c r="K1699" s="9">
        <v>93</v>
      </c>
      <c r="L1699" s="9">
        <v>0</v>
      </c>
      <c r="M1699" s="9">
        <v>0</v>
      </c>
      <c r="N1699" s="9">
        <v>0</v>
      </c>
      <c r="O1699" s="9">
        <v>0</v>
      </c>
      <c r="P1699" s="9">
        <v>0</v>
      </c>
      <c r="Q1699" s="9">
        <v>0</v>
      </c>
      <c r="R1699" s="9">
        <v>0</v>
      </c>
      <c r="S1699" s="9">
        <v>281</v>
      </c>
      <c r="T1699" s="1">
        <v>0.47147649526596069</v>
      </c>
      <c r="U1699" s="9">
        <v>315</v>
      </c>
      <c r="V1699" s="1">
        <v>0.52852350473403931</v>
      </c>
      <c r="W1699" s="9">
        <v>3</v>
      </c>
      <c r="X1699" s="1">
        <v>5.0335568375885487E-3</v>
      </c>
      <c r="Y1699" s="9">
        <v>178</v>
      </c>
      <c r="Z1699" s="1">
        <v>0.29865771532058716</v>
      </c>
      <c r="AA1699" s="9">
        <v>396</v>
      </c>
      <c r="AB1699" s="1">
        <v>0.66442954540252686</v>
      </c>
      <c r="AC1699" s="9">
        <v>12</v>
      </c>
      <c r="AD1699" s="1">
        <v>2.0134227350354195E-2</v>
      </c>
      <c r="AE1699" s="9">
        <v>7</v>
      </c>
      <c r="AF1699" s="1">
        <v>1.1744966730475426E-2</v>
      </c>
      <c r="AG1699" s="9">
        <v>161</v>
      </c>
      <c r="AH1699" s="1">
        <v>0.27013424038887024</v>
      </c>
      <c r="AI1699" s="9">
        <v>39</v>
      </c>
      <c r="AJ1699" s="1">
        <v>6.5436244010925293E-2</v>
      </c>
      <c r="AK1699" s="9">
        <v>436</v>
      </c>
      <c r="AL1699" s="1">
        <v>0.73154360055923462</v>
      </c>
      <c r="AM1699" s="1">
        <v>0.85023659467697144</v>
      </c>
    </row>
    <row r="1700" spans="1:39" hidden="1">
      <c r="A1700" s="9" t="s">
        <v>1044</v>
      </c>
      <c r="B1700" s="9" t="s">
        <v>1045</v>
      </c>
      <c r="C1700" s="9" t="s">
        <v>4794</v>
      </c>
      <c r="D1700" s="9">
        <v>574</v>
      </c>
      <c r="E1700" s="9">
        <v>36</v>
      </c>
      <c r="F1700" s="9">
        <v>82</v>
      </c>
      <c r="G1700" s="9">
        <v>97</v>
      </c>
      <c r="H1700" s="9">
        <v>88</v>
      </c>
      <c r="I1700" s="9">
        <v>78</v>
      </c>
      <c r="J1700" s="9">
        <v>97</v>
      </c>
      <c r="K1700" s="9">
        <v>96</v>
      </c>
      <c r="L1700" s="9">
        <v>0</v>
      </c>
      <c r="M1700" s="9">
        <v>0</v>
      </c>
      <c r="N1700" s="9">
        <v>0</v>
      </c>
      <c r="O1700" s="9">
        <v>0</v>
      </c>
      <c r="P1700" s="9">
        <v>0</v>
      </c>
      <c r="Q1700" s="9">
        <v>0</v>
      </c>
      <c r="R1700" s="9">
        <v>0</v>
      </c>
      <c r="S1700" s="9">
        <v>270</v>
      </c>
      <c r="T1700" s="1">
        <v>0.47038328647613525</v>
      </c>
      <c r="U1700" s="9">
        <v>304</v>
      </c>
      <c r="V1700" s="1">
        <v>0.52961671352386475</v>
      </c>
      <c r="W1700" s="9">
        <v>4</v>
      </c>
      <c r="X1700" s="1">
        <v>6.9686411879956722E-3</v>
      </c>
      <c r="Y1700" s="9">
        <v>157</v>
      </c>
      <c r="Z1700" s="1">
        <v>0.27351915836334229</v>
      </c>
      <c r="AA1700" s="9">
        <v>391</v>
      </c>
      <c r="AB1700" s="1">
        <v>0.68118464946746826</v>
      </c>
      <c r="AC1700" s="9">
        <v>16</v>
      </c>
      <c r="AD1700" s="1">
        <v>2.7874564751982689E-2</v>
      </c>
      <c r="AE1700" s="9">
        <v>6</v>
      </c>
      <c r="AF1700" s="1">
        <v>1.0452961549162865E-2</v>
      </c>
      <c r="AG1700" s="9">
        <v>166</v>
      </c>
      <c r="AH1700" s="1">
        <v>0.2891986072063446</v>
      </c>
      <c r="AI1700" s="9">
        <v>46</v>
      </c>
      <c r="AJ1700" s="1">
        <v>8.0139376223087311E-2</v>
      </c>
      <c r="AK1700" s="9">
        <v>476</v>
      </c>
      <c r="AL1700" s="1">
        <v>0.82926827669143677</v>
      </c>
      <c r="AM1700" s="1">
        <v>0.90802615880966187</v>
      </c>
    </row>
    <row r="1701" spans="1:39">
      <c r="A1701" s="9" t="s">
        <v>1044</v>
      </c>
      <c r="B1701" s="9" t="s">
        <v>1045</v>
      </c>
      <c r="C1701" s="9" t="s">
        <v>4795</v>
      </c>
      <c r="D1701" s="9">
        <v>559</v>
      </c>
      <c r="E1701" s="9">
        <v>36</v>
      </c>
      <c r="F1701" s="9">
        <v>73</v>
      </c>
      <c r="G1701" s="9">
        <v>82</v>
      </c>
      <c r="H1701" s="9">
        <v>94</v>
      </c>
      <c r="I1701" s="9">
        <v>104</v>
      </c>
      <c r="J1701" s="9">
        <v>74</v>
      </c>
      <c r="K1701" s="9">
        <v>96</v>
      </c>
      <c r="L1701" s="9">
        <v>0</v>
      </c>
      <c r="M1701" s="9">
        <v>0</v>
      </c>
      <c r="N1701" s="9">
        <v>0</v>
      </c>
      <c r="O1701" s="9">
        <v>0</v>
      </c>
      <c r="P1701" s="9">
        <v>0</v>
      </c>
      <c r="Q1701" s="9">
        <v>0</v>
      </c>
      <c r="R1701" s="9">
        <v>0</v>
      </c>
      <c r="S1701" s="9">
        <v>254</v>
      </c>
      <c r="T1701" s="1">
        <v>0.45438283681869507</v>
      </c>
      <c r="U1701" s="9">
        <v>305</v>
      </c>
      <c r="V1701" s="1">
        <v>0.54561716318130493</v>
      </c>
      <c r="W1701" s="9">
        <v>4</v>
      </c>
      <c r="X1701" s="1">
        <v>7.1556349284946918E-3</v>
      </c>
      <c r="Y1701" s="9">
        <v>147</v>
      </c>
      <c r="Z1701" s="1">
        <v>0.26296958327293396</v>
      </c>
      <c r="AA1701" s="9">
        <v>385</v>
      </c>
      <c r="AB1701" s="1">
        <v>0.68872988224029541</v>
      </c>
      <c r="AC1701" s="9">
        <v>15</v>
      </c>
      <c r="AD1701" s="1">
        <v>2.6833631098270416E-2</v>
      </c>
      <c r="AE1701" s="9">
        <v>8</v>
      </c>
      <c r="AF1701" s="1">
        <v>1.4311269856989384E-2</v>
      </c>
      <c r="AG1701" s="9">
        <v>163</v>
      </c>
      <c r="AH1701" s="1">
        <v>0.29159212112426758</v>
      </c>
      <c r="AI1701" s="9">
        <v>45</v>
      </c>
      <c r="AJ1701" s="1">
        <v>8.0500893294811249E-2</v>
      </c>
      <c r="AK1701" s="9">
        <v>468</v>
      </c>
      <c r="AL1701" s="1">
        <v>0.83720928430557251</v>
      </c>
      <c r="AM1701" s="1">
        <v>0.91594994068145752</v>
      </c>
    </row>
    <row r="1702" spans="1:39" hidden="1">
      <c r="A1702" s="9" t="s">
        <v>1047</v>
      </c>
      <c r="B1702" s="9" t="s">
        <v>1048</v>
      </c>
      <c r="C1702" s="9" t="s">
        <v>4791</v>
      </c>
      <c r="D1702" s="9">
        <v>496</v>
      </c>
      <c r="E1702" s="9">
        <v>0</v>
      </c>
      <c r="F1702" s="9">
        <v>0</v>
      </c>
      <c r="G1702" s="9">
        <v>0</v>
      </c>
      <c r="H1702" s="9">
        <v>0</v>
      </c>
      <c r="I1702" s="9">
        <v>0</v>
      </c>
      <c r="J1702" s="9">
        <v>0</v>
      </c>
      <c r="K1702" s="9">
        <v>0</v>
      </c>
      <c r="L1702" s="9">
        <v>173</v>
      </c>
      <c r="M1702" s="9">
        <v>169</v>
      </c>
      <c r="N1702" s="9">
        <v>154</v>
      </c>
      <c r="O1702" s="9">
        <v>0</v>
      </c>
      <c r="P1702" s="9">
        <v>0</v>
      </c>
      <c r="Q1702" s="9">
        <v>0</v>
      </c>
      <c r="R1702" s="9">
        <v>0</v>
      </c>
      <c r="S1702" s="9">
        <v>241</v>
      </c>
      <c r="T1702" s="1">
        <v>0.48588711023330688</v>
      </c>
      <c r="U1702" s="9">
        <v>255</v>
      </c>
      <c r="V1702" s="1">
        <v>0.51411288976669312</v>
      </c>
      <c r="W1702" s="9">
        <v>71</v>
      </c>
      <c r="X1702" s="1">
        <v>0.14314515888690948</v>
      </c>
      <c r="Y1702" s="9">
        <v>62</v>
      </c>
      <c r="Z1702" s="1">
        <v>0.125</v>
      </c>
      <c r="AA1702" s="9">
        <v>277</v>
      </c>
      <c r="AB1702" s="1">
        <v>0.55846774578094482</v>
      </c>
      <c r="AC1702" s="9">
        <v>5</v>
      </c>
      <c r="AD1702" s="1">
        <v>1.0080644860863686E-2</v>
      </c>
      <c r="AE1702" s="9">
        <v>81</v>
      </c>
      <c r="AF1702" s="1">
        <v>0.16330644488334656</v>
      </c>
      <c r="AG1702" s="9">
        <v>96</v>
      </c>
      <c r="AH1702" s="1">
        <v>0.19354838132858276</v>
      </c>
      <c r="AI1702" s="9">
        <v>9</v>
      </c>
      <c r="AJ1702" s="1">
        <v>1.8145160749554634E-2</v>
      </c>
      <c r="AK1702" s="9">
        <v>346</v>
      </c>
      <c r="AL1702" s="1">
        <v>0.69758063554763794</v>
      </c>
      <c r="AM1702" s="1">
        <v>0.47045919299125671</v>
      </c>
    </row>
    <row r="1703" spans="1:39" hidden="1">
      <c r="A1703" s="9" t="s">
        <v>1047</v>
      </c>
      <c r="B1703" s="9" t="s">
        <v>1048</v>
      </c>
      <c r="C1703" s="9" t="s">
        <v>4792</v>
      </c>
      <c r="D1703" s="9">
        <v>496</v>
      </c>
      <c r="E1703" s="9">
        <v>0</v>
      </c>
      <c r="F1703" s="9">
        <v>0</v>
      </c>
      <c r="G1703" s="9">
        <v>0</v>
      </c>
      <c r="H1703" s="9">
        <v>0</v>
      </c>
      <c r="I1703" s="9">
        <v>0</v>
      </c>
      <c r="J1703" s="9">
        <v>0</v>
      </c>
      <c r="K1703" s="9">
        <v>0</v>
      </c>
      <c r="L1703" s="9">
        <v>167</v>
      </c>
      <c r="M1703" s="9">
        <v>168</v>
      </c>
      <c r="N1703" s="9">
        <v>161</v>
      </c>
      <c r="O1703" s="9">
        <v>0</v>
      </c>
      <c r="P1703" s="9">
        <v>0</v>
      </c>
      <c r="Q1703" s="9">
        <v>0</v>
      </c>
      <c r="R1703" s="9">
        <v>0</v>
      </c>
      <c r="S1703" s="9">
        <v>248</v>
      </c>
      <c r="T1703" s="1">
        <v>0.5</v>
      </c>
      <c r="U1703" s="9">
        <v>248</v>
      </c>
      <c r="V1703" s="1">
        <v>0.5</v>
      </c>
      <c r="W1703" s="9">
        <v>67</v>
      </c>
      <c r="X1703" s="1">
        <v>0.13508065044879913</v>
      </c>
      <c r="Y1703" s="9">
        <v>49</v>
      </c>
      <c r="Z1703" s="1">
        <v>9.8790325224399567E-2</v>
      </c>
      <c r="AA1703" s="9">
        <v>276</v>
      </c>
      <c r="AB1703" s="1">
        <v>0.55645161867141724</v>
      </c>
      <c r="AC1703" s="9">
        <v>5</v>
      </c>
      <c r="AD1703" s="1">
        <v>1.0080644860863686E-2</v>
      </c>
      <c r="AE1703" s="9">
        <v>99</v>
      </c>
      <c r="AF1703" s="1">
        <v>0.19959677755832672</v>
      </c>
      <c r="AG1703" s="9">
        <v>110</v>
      </c>
      <c r="AH1703" s="1">
        <v>0.22177419066429138</v>
      </c>
      <c r="AI1703" s="9">
        <v>7</v>
      </c>
      <c r="AJ1703" s="1">
        <v>1.411290280520916E-2</v>
      </c>
      <c r="AK1703" s="9">
        <v>326</v>
      </c>
      <c r="AL1703" s="1">
        <v>0.65725809335708618</v>
      </c>
      <c r="AM1703" s="1">
        <v>0.46057295799255371</v>
      </c>
    </row>
    <row r="1704" spans="1:39" hidden="1">
      <c r="A1704" s="9" t="s">
        <v>1047</v>
      </c>
      <c r="B1704" s="9" t="s">
        <v>1048</v>
      </c>
      <c r="C1704" s="9" t="s">
        <v>4793</v>
      </c>
      <c r="D1704" s="9">
        <v>501</v>
      </c>
      <c r="E1704" s="9">
        <v>0</v>
      </c>
      <c r="F1704" s="9">
        <v>0</v>
      </c>
      <c r="G1704" s="9">
        <v>0</v>
      </c>
      <c r="H1704" s="9">
        <v>0</v>
      </c>
      <c r="I1704" s="9">
        <v>0</v>
      </c>
      <c r="J1704" s="9">
        <v>0</v>
      </c>
      <c r="K1704" s="9">
        <v>0</v>
      </c>
      <c r="L1704" s="9">
        <v>185</v>
      </c>
      <c r="M1704" s="9">
        <v>154</v>
      </c>
      <c r="N1704" s="9">
        <v>162</v>
      </c>
      <c r="O1704" s="9">
        <v>0</v>
      </c>
      <c r="P1704" s="9">
        <v>0</v>
      </c>
      <c r="Q1704" s="9">
        <v>0</v>
      </c>
      <c r="R1704" s="9">
        <v>0</v>
      </c>
      <c r="S1704" s="9">
        <v>259</v>
      </c>
      <c r="T1704" s="1">
        <v>0.51696604490280151</v>
      </c>
      <c r="U1704" s="9">
        <v>242</v>
      </c>
      <c r="V1704" s="1">
        <v>0.4830339252948761</v>
      </c>
      <c r="W1704" s="9">
        <v>67</v>
      </c>
      <c r="X1704" s="1">
        <v>0.13373252749443054</v>
      </c>
      <c r="Y1704" s="9">
        <v>50</v>
      </c>
      <c r="Z1704" s="1">
        <v>9.980040043592453E-2</v>
      </c>
      <c r="AA1704" s="9">
        <v>277</v>
      </c>
      <c r="AB1704" s="1">
        <v>0.5528942346572876</v>
      </c>
      <c r="AC1704" s="9">
        <v>10</v>
      </c>
      <c r="AD1704" s="1">
        <v>1.9960079342126846E-2</v>
      </c>
      <c r="AE1704" s="9">
        <v>97</v>
      </c>
      <c r="AF1704" s="1">
        <v>0.19361276924610138</v>
      </c>
      <c r="AG1704" s="9">
        <v>107</v>
      </c>
      <c r="AH1704" s="1">
        <v>0.21357285976409912</v>
      </c>
      <c r="AI1704" s="9">
        <v>9</v>
      </c>
      <c r="AJ1704" s="1">
        <v>1.7964072525501251E-2</v>
      </c>
      <c r="AK1704" s="9">
        <v>338</v>
      </c>
      <c r="AL1704" s="1">
        <v>0.67465066909790039</v>
      </c>
      <c r="AM1704" s="1">
        <v>0.43836328387260437</v>
      </c>
    </row>
    <row r="1705" spans="1:39" hidden="1">
      <c r="A1705" s="9" t="s">
        <v>1047</v>
      </c>
      <c r="B1705" s="9" t="s">
        <v>1048</v>
      </c>
      <c r="C1705" s="9" t="s">
        <v>4794</v>
      </c>
      <c r="D1705" s="9">
        <v>526</v>
      </c>
      <c r="E1705" s="9">
        <v>0</v>
      </c>
      <c r="F1705" s="9">
        <v>0</v>
      </c>
      <c r="G1705" s="9">
        <v>0</v>
      </c>
      <c r="H1705" s="9">
        <v>0</v>
      </c>
      <c r="I1705" s="9">
        <v>0</v>
      </c>
      <c r="J1705" s="9">
        <v>0</v>
      </c>
      <c r="K1705" s="9">
        <v>0</v>
      </c>
      <c r="L1705" s="9">
        <v>203</v>
      </c>
      <c r="M1705" s="9">
        <v>176</v>
      </c>
      <c r="N1705" s="9">
        <v>147</v>
      </c>
      <c r="O1705" s="9">
        <v>0</v>
      </c>
      <c r="P1705" s="9">
        <v>0</v>
      </c>
      <c r="Q1705" s="9">
        <v>0</v>
      </c>
      <c r="R1705" s="9">
        <v>0</v>
      </c>
      <c r="S1705" s="9">
        <v>280</v>
      </c>
      <c r="T1705" s="1">
        <v>0.53231936693191528</v>
      </c>
      <c r="U1705" s="9">
        <v>246</v>
      </c>
      <c r="V1705" s="1">
        <v>0.46768060326576233</v>
      </c>
      <c r="W1705" s="9">
        <v>66</v>
      </c>
      <c r="X1705" s="1">
        <v>0.12547528743743896</v>
      </c>
      <c r="Y1705" s="9">
        <v>52</v>
      </c>
      <c r="Z1705" s="1">
        <v>9.8859317600727081E-2</v>
      </c>
      <c r="AA1705" s="9">
        <v>300</v>
      </c>
      <c r="AB1705" s="1">
        <v>0.57034218311309814</v>
      </c>
      <c r="AC1705" s="9">
        <v>10</v>
      </c>
      <c r="AD1705" s="1">
        <v>1.9011406227946281E-2</v>
      </c>
      <c r="AE1705" s="9">
        <v>98</v>
      </c>
      <c r="AF1705" s="1">
        <v>0.18631178140640259</v>
      </c>
      <c r="AG1705" s="9">
        <v>125</v>
      </c>
      <c r="AH1705" s="1">
        <v>0.23764258623123169</v>
      </c>
      <c r="AI1705" s="9">
        <v>9</v>
      </c>
      <c r="AJ1705" s="1">
        <v>1.7110265791416168E-2</v>
      </c>
      <c r="AK1705" s="9">
        <v>393</v>
      </c>
      <c r="AL1705" s="1">
        <v>0.74714827537536621</v>
      </c>
      <c r="AM1705" s="1">
        <v>0.54865020513534546</v>
      </c>
    </row>
    <row r="1706" spans="1:39">
      <c r="A1706" s="9" t="s">
        <v>1047</v>
      </c>
      <c r="B1706" s="9" t="s">
        <v>1048</v>
      </c>
      <c r="C1706" s="9" t="s">
        <v>4795</v>
      </c>
      <c r="D1706" s="9">
        <v>545</v>
      </c>
      <c r="E1706" s="9">
        <v>0</v>
      </c>
      <c r="F1706" s="9">
        <v>0</v>
      </c>
      <c r="G1706" s="9">
        <v>0</v>
      </c>
      <c r="H1706" s="9">
        <v>0</v>
      </c>
      <c r="I1706" s="9">
        <v>0</v>
      </c>
      <c r="J1706" s="9">
        <v>0</v>
      </c>
      <c r="K1706" s="9">
        <v>0</v>
      </c>
      <c r="L1706" s="9">
        <v>181</v>
      </c>
      <c r="M1706" s="9">
        <v>190</v>
      </c>
      <c r="N1706" s="9">
        <v>174</v>
      </c>
      <c r="O1706" s="9">
        <v>0</v>
      </c>
      <c r="P1706" s="9">
        <v>0</v>
      </c>
      <c r="Q1706" s="9">
        <v>0</v>
      </c>
      <c r="R1706" s="9">
        <v>0</v>
      </c>
      <c r="S1706" s="9">
        <v>307</v>
      </c>
      <c r="T1706" s="1">
        <v>0.56330275535583496</v>
      </c>
      <c r="U1706" s="9">
        <v>238</v>
      </c>
      <c r="V1706" s="1">
        <v>0.43669724464416504</v>
      </c>
      <c r="W1706" s="9">
        <v>85</v>
      </c>
      <c r="X1706" s="1">
        <v>0.15596330165863037</v>
      </c>
      <c r="Y1706" s="9">
        <v>55</v>
      </c>
      <c r="Z1706" s="1">
        <v>0.10091742873191833</v>
      </c>
      <c r="AA1706" s="9">
        <v>310</v>
      </c>
      <c r="AB1706" s="1">
        <v>0.56880736351013184</v>
      </c>
      <c r="AC1706" s="9">
        <v>11</v>
      </c>
      <c r="AD1706" s="1">
        <v>2.0183486863970757E-2</v>
      </c>
      <c r="AE1706" s="9">
        <v>84</v>
      </c>
      <c r="AF1706" s="1">
        <v>0.15412844717502594</v>
      </c>
      <c r="AG1706" s="9">
        <v>128</v>
      </c>
      <c r="AH1706" s="1">
        <v>0.23486238718032837</v>
      </c>
      <c r="AI1706" s="9">
        <v>7</v>
      </c>
      <c r="AJ1706" s="1">
        <v>1.284403633326292E-2</v>
      </c>
      <c r="AK1706" s="9">
        <v>398</v>
      </c>
      <c r="AL1706" s="1">
        <v>0.73027521371841431</v>
      </c>
      <c r="AM1706" s="1">
        <v>0.57120919227600098</v>
      </c>
    </row>
    <row r="1707" spans="1:39" hidden="1">
      <c r="A1707" s="9" t="s">
        <v>1050</v>
      </c>
      <c r="B1707" s="9" t="s">
        <v>1051</v>
      </c>
      <c r="C1707" s="9" t="s">
        <v>4791</v>
      </c>
      <c r="D1707" s="9">
        <v>474</v>
      </c>
      <c r="E1707" s="9">
        <v>18</v>
      </c>
      <c r="F1707" s="9">
        <v>78</v>
      </c>
      <c r="G1707" s="9">
        <v>77</v>
      </c>
      <c r="H1707" s="9">
        <v>83</v>
      </c>
      <c r="I1707" s="9">
        <v>71</v>
      </c>
      <c r="J1707" s="9">
        <v>67</v>
      </c>
      <c r="K1707" s="9">
        <v>80</v>
      </c>
      <c r="L1707" s="9">
        <v>0</v>
      </c>
      <c r="M1707" s="9">
        <v>0</v>
      </c>
      <c r="N1707" s="9">
        <v>0</v>
      </c>
      <c r="O1707" s="9">
        <v>0</v>
      </c>
      <c r="P1707" s="9">
        <v>0</v>
      </c>
      <c r="Q1707" s="9">
        <v>0</v>
      </c>
      <c r="R1707" s="9">
        <v>0</v>
      </c>
      <c r="S1707" s="9">
        <v>229</v>
      </c>
      <c r="T1707" s="1">
        <v>0.48312234878540039</v>
      </c>
      <c r="U1707" s="9">
        <v>245</v>
      </c>
      <c r="V1707" s="1">
        <v>0.51687765121459961</v>
      </c>
      <c r="W1707" s="9">
        <v>3</v>
      </c>
      <c r="X1707" s="1">
        <v>6.3291140832006931E-3</v>
      </c>
      <c r="Y1707" s="9">
        <v>177</v>
      </c>
      <c r="Z1707" s="1">
        <v>0.37341773509979248</v>
      </c>
      <c r="AA1707" s="9">
        <v>290</v>
      </c>
      <c r="AB1707" s="1">
        <v>0.61181432008743286</v>
      </c>
      <c r="AC1707" s="9">
        <v>0</v>
      </c>
      <c r="AD1707" s="1">
        <v>0</v>
      </c>
      <c r="AE1707" s="9">
        <v>4</v>
      </c>
      <c r="AF1707" s="1">
        <v>8.4388181567192078E-3</v>
      </c>
      <c r="AG1707" s="9">
        <v>161</v>
      </c>
      <c r="AH1707" s="1">
        <v>0.33966243267059326</v>
      </c>
      <c r="AI1707" s="9">
        <v>35</v>
      </c>
      <c r="AJ1707" s="1">
        <v>7.3839664459228516E-2</v>
      </c>
      <c r="AK1707" s="9">
        <v>451</v>
      </c>
      <c r="AL1707" s="1">
        <v>0.9514768123626709</v>
      </c>
      <c r="AM1707" s="1">
        <v>0.90130478143692017</v>
      </c>
    </row>
    <row r="1708" spans="1:39" hidden="1">
      <c r="A1708" s="9" t="s">
        <v>1050</v>
      </c>
      <c r="B1708" s="9" t="s">
        <v>1051</v>
      </c>
      <c r="C1708" s="9" t="s">
        <v>4792</v>
      </c>
      <c r="D1708" s="9">
        <v>526</v>
      </c>
      <c r="E1708" s="9">
        <v>19</v>
      </c>
      <c r="F1708" s="9">
        <v>75</v>
      </c>
      <c r="G1708" s="9">
        <v>95</v>
      </c>
      <c r="H1708" s="9">
        <v>85</v>
      </c>
      <c r="I1708" s="9">
        <v>85</v>
      </c>
      <c r="J1708" s="9">
        <v>85</v>
      </c>
      <c r="K1708" s="9">
        <v>82</v>
      </c>
      <c r="L1708" s="9">
        <v>0</v>
      </c>
      <c r="M1708" s="9">
        <v>0</v>
      </c>
      <c r="N1708" s="9">
        <v>0</v>
      </c>
      <c r="O1708" s="9">
        <v>0</v>
      </c>
      <c r="P1708" s="9">
        <v>0</v>
      </c>
      <c r="Q1708" s="9">
        <v>0</v>
      </c>
      <c r="R1708" s="9">
        <v>0</v>
      </c>
      <c r="S1708" s="9">
        <v>262</v>
      </c>
      <c r="T1708" s="1">
        <v>0.49809885025024414</v>
      </c>
      <c r="U1708" s="9">
        <v>264</v>
      </c>
      <c r="V1708" s="1">
        <v>0.50190114974975586</v>
      </c>
      <c r="W1708" s="9">
        <v>3</v>
      </c>
      <c r="X1708" s="1">
        <v>5.7034222409129143E-3</v>
      </c>
      <c r="Y1708" s="9">
        <v>170</v>
      </c>
      <c r="Z1708" s="1">
        <v>0.32319390773773193</v>
      </c>
      <c r="AA1708" s="9">
        <v>337</v>
      </c>
      <c r="AB1708" s="1">
        <v>0.64068442583084106</v>
      </c>
      <c r="AC1708" s="9">
        <v>2</v>
      </c>
      <c r="AD1708" s="1">
        <v>3.8022813387215137E-3</v>
      </c>
      <c r="AE1708" s="9">
        <v>14</v>
      </c>
      <c r="AF1708" s="1">
        <v>2.6615969836711884E-2</v>
      </c>
      <c r="AG1708" s="9">
        <v>178</v>
      </c>
      <c r="AH1708" s="1">
        <v>0.33840304613113403</v>
      </c>
      <c r="AI1708" s="9">
        <v>47</v>
      </c>
      <c r="AJ1708" s="1">
        <v>8.9353613555431366E-2</v>
      </c>
      <c r="AK1708" s="9">
        <v>517</v>
      </c>
      <c r="AL1708" s="1">
        <v>0.98288971185684204</v>
      </c>
      <c r="AM1708" s="1">
        <v>0.91700899600982666</v>
      </c>
    </row>
    <row r="1709" spans="1:39" hidden="1">
      <c r="A1709" s="9" t="s">
        <v>1050</v>
      </c>
      <c r="B1709" s="9" t="s">
        <v>1051</v>
      </c>
      <c r="C1709" s="9" t="s">
        <v>4793</v>
      </c>
      <c r="D1709" s="9">
        <v>551</v>
      </c>
      <c r="E1709" s="9">
        <v>18</v>
      </c>
      <c r="F1709" s="9">
        <v>85</v>
      </c>
      <c r="G1709" s="9">
        <v>91</v>
      </c>
      <c r="H1709" s="9">
        <v>99</v>
      </c>
      <c r="I1709" s="9">
        <v>80</v>
      </c>
      <c r="J1709" s="9">
        <v>92</v>
      </c>
      <c r="K1709" s="9">
        <v>86</v>
      </c>
      <c r="L1709" s="9">
        <v>0</v>
      </c>
      <c r="M1709" s="9">
        <v>0</v>
      </c>
      <c r="N1709" s="9">
        <v>0</v>
      </c>
      <c r="O1709" s="9">
        <v>0</v>
      </c>
      <c r="P1709" s="9">
        <v>0</v>
      </c>
      <c r="Q1709" s="9">
        <v>0</v>
      </c>
      <c r="R1709" s="9">
        <v>0</v>
      </c>
      <c r="S1709" s="9">
        <v>270</v>
      </c>
      <c r="T1709" s="1">
        <v>0.49001815915107727</v>
      </c>
      <c r="U1709" s="9">
        <v>281</v>
      </c>
      <c r="V1709" s="1">
        <v>0.50998187065124512</v>
      </c>
      <c r="W1709" s="9">
        <v>4</v>
      </c>
      <c r="X1709" s="1">
        <v>7.2595281526446342E-3</v>
      </c>
      <c r="Y1709" s="9">
        <v>177</v>
      </c>
      <c r="Z1709" s="1">
        <v>0.32123410701751709</v>
      </c>
      <c r="AA1709" s="9">
        <v>350</v>
      </c>
      <c r="AB1709" s="1">
        <v>0.63520872592926025</v>
      </c>
      <c r="AC1709" s="9">
        <v>5</v>
      </c>
      <c r="AD1709" s="1">
        <v>9.0744104236364365E-3</v>
      </c>
      <c r="AE1709" s="9">
        <v>15</v>
      </c>
      <c r="AF1709" s="1">
        <v>2.7223231270909309E-2</v>
      </c>
      <c r="AG1709" s="9">
        <v>179</v>
      </c>
      <c r="AH1709" s="1">
        <v>0.32486388087272644</v>
      </c>
      <c r="AI1709" s="9">
        <v>62</v>
      </c>
      <c r="AJ1709" s="1">
        <v>0.11252268403768539</v>
      </c>
      <c r="AK1709" s="9">
        <v>544</v>
      </c>
      <c r="AL1709" s="1">
        <v>0.98729580640792847</v>
      </c>
      <c r="AM1709" s="1">
        <v>0.91789835691452026</v>
      </c>
    </row>
    <row r="1710" spans="1:39" hidden="1">
      <c r="A1710" s="9" t="s">
        <v>1050</v>
      </c>
      <c r="B1710" s="9" t="s">
        <v>1051</v>
      </c>
      <c r="C1710" s="9" t="s">
        <v>4794</v>
      </c>
      <c r="D1710" s="9">
        <v>514</v>
      </c>
      <c r="E1710" s="9">
        <v>17</v>
      </c>
      <c r="F1710" s="9">
        <v>62</v>
      </c>
      <c r="G1710" s="9">
        <v>99</v>
      </c>
      <c r="H1710" s="9">
        <v>82</v>
      </c>
      <c r="I1710" s="9">
        <v>85</v>
      </c>
      <c r="J1710" s="9">
        <v>77</v>
      </c>
      <c r="K1710" s="9">
        <v>92</v>
      </c>
      <c r="L1710" s="9">
        <v>0</v>
      </c>
      <c r="M1710" s="9">
        <v>0</v>
      </c>
      <c r="N1710" s="9">
        <v>0</v>
      </c>
      <c r="O1710" s="9">
        <v>0</v>
      </c>
      <c r="P1710" s="9">
        <v>0</v>
      </c>
      <c r="Q1710" s="9">
        <v>0</v>
      </c>
      <c r="R1710" s="9">
        <v>0</v>
      </c>
      <c r="S1710" s="9">
        <v>254</v>
      </c>
      <c r="T1710" s="1">
        <v>0.49416342377662659</v>
      </c>
      <c r="U1710" s="9">
        <v>260</v>
      </c>
      <c r="V1710" s="1">
        <v>0.50583654642105103</v>
      </c>
      <c r="W1710" s="9">
        <v>2</v>
      </c>
      <c r="X1710" s="1">
        <v>3.8910505827516317E-3</v>
      </c>
      <c r="Y1710" s="9">
        <v>172</v>
      </c>
      <c r="Z1710" s="1">
        <v>0.3346303403377533</v>
      </c>
      <c r="AA1710" s="9">
        <v>324</v>
      </c>
      <c r="AB1710" s="1">
        <v>0.63035017251968384</v>
      </c>
      <c r="AC1710" s="9">
        <v>3</v>
      </c>
      <c r="AD1710" s="1">
        <v>5.8365757577121258E-3</v>
      </c>
      <c r="AE1710" s="9">
        <v>13</v>
      </c>
      <c r="AF1710" s="1">
        <v>2.5291828438639641E-2</v>
      </c>
      <c r="AG1710" s="9">
        <v>185</v>
      </c>
      <c r="AH1710" s="1">
        <v>0.35992217063903809</v>
      </c>
      <c r="AI1710" s="9">
        <v>69</v>
      </c>
      <c r="AJ1710" s="1">
        <v>0.13424123823642731</v>
      </c>
      <c r="AK1710" s="9">
        <v>509</v>
      </c>
      <c r="AL1710" s="1">
        <v>0.9902724027633667</v>
      </c>
      <c r="AM1710" s="1">
        <v>0.96777433156967163</v>
      </c>
    </row>
    <row r="1711" spans="1:39">
      <c r="A1711" s="9" t="s">
        <v>1050</v>
      </c>
      <c r="B1711" s="9" t="s">
        <v>1051</v>
      </c>
      <c r="C1711" s="9" t="s">
        <v>4795</v>
      </c>
      <c r="D1711" s="9">
        <v>553</v>
      </c>
      <c r="E1711" s="9">
        <v>35</v>
      </c>
      <c r="F1711" s="9">
        <v>89</v>
      </c>
      <c r="G1711" s="9">
        <v>77</v>
      </c>
      <c r="H1711" s="9">
        <v>100</v>
      </c>
      <c r="I1711" s="9">
        <v>88</v>
      </c>
      <c r="J1711" s="9">
        <v>85</v>
      </c>
      <c r="K1711" s="9">
        <v>79</v>
      </c>
      <c r="L1711" s="9">
        <v>0</v>
      </c>
      <c r="M1711" s="9">
        <v>0</v>
      </c>
      <c r="N1711" s="9">
        <v>0</v>
      </c>
      <c r="O1711" s="9">
        <v>0</v>
      </c>
      <c r="P1711" s="9">
        <v>0</v>
      </c>
      <c r="Q1711" s="9">
        <v>0</v>
      </c>
      <c r="R1711" s="9">
        <v>0</v>
      </c>
      <c r="S1711" s="9">
        <v>277</v>
      </c>
      <c r="T1711" s="1">
        <v>0.5009041428565979</v>
      </c>
      <c r="U1711" s="9">
        <v>276</v>
      </c>
      <c r="V1711" s="1">
        <v>0.49909582734107971</v>
      </c>
      <c r="W1711" s="9">
        <v>2</v>
      </c>
      <c r="X1711" s="1">
        <v>3.6166366189718246E-3</v>
      </c>
      <c r="Y1711" s="9">
        <v>171</v>
      </c>
      <c r="Z1711" s="1">
        <v>0.30922242999076843</v>
      </c>
      <c r="AA1711" s="9">
        <v>369</v>
      </c>
      <c r="AB1711" s="1">
        <v>0.66726946830749512</v>
      </c>
      <c r="AC1711" s="9">
        <v>3</v>
      </c>
      <c r="AD1711" s="1">
        <v>5.424954928457737E-3</v>
      </c>
      <c r="AE1711" s="9">
        <v>8</v>
      </c>
      <c r="AF1711" s="1">
        <v>1.4466546475887299E-2</v>
      </c>
      <c r="AG1711" s="9">
        <v>193</v>
      </c>
      <c r="AH1711" s="1">
        <v>0.34900543093681335</v>
      </c>
      <c r="AI1711" s="9">
        <v>62</v>
      </c>
      <c r="AJ1711" s="1">
        <v>0.11211573332548141</v>
      </c>
      <c r="AK1711" s="9">
        <v>544</v>
      </c>
      <c r="AL1711" s="1">
        <v>0.98372513055801392</v>
      </c>
      <c r="AM1711" s="1">
        <v>0.95965462923049927</v>
      </c>
    </row>
    <row r="1712" spans="1:39" hidden="1">
      <c r="A1712" s="9" t="s">
        <v>1053</v>
      </c>
      <c r="B1712" s="9" t="s">
        <v>1054</v>
      </c>
      <c r="C1712" s="9" t="s">
        <v>4791</v>
      </c>
      <c r="D1712" s="9">
        <v>1030</v>
      </c>
      <c r="E1712" s="9">
        <v>72</v>
      </c>
      <c r="F1712" s="9">
        <v>130</v>
      </c>
      <c r="G1712" s="9">
        <v>164</v>
      </c>
      <c r="H1712" s="9">
        <v>183</v>
      </c>
      <c r="I1712" s="9">
        <v>161</v>
      </c>
      <c r="J1712" s="9">
        <v>171</v>
      </c>
      <c r="K1712" s="9">
        <v>149</v>
      </c>
      <c r="L1712" s="9">
        <v>0</v>
      </c>
      <c r="M1712" s="9">
        <v>0</v>
      </c>
      <c r="N1712" s="9">
        <v>0</v>
      </c>
      <c r="O1712" s="9">
        <v>0</v>
      </c>
      <c r="P1712" s="9">
        <v>0</v>
      </c>
      <c r="Q1712" s="9">
        <v>0</v>
      </c>
      <c r="R1712" s="9">
        <v>0</v>
      </c>
      <c r="S1712" s="9">
        <v>550</v>
      </c>
      <c r="T1712" s="1">
        <v>0.5339806079864502</v>
      </c>
      <c r="U1712" s="9">
        <v>480</v>
      </c>
      <c r="V1712" s="1">
        <v>0.46601942181587219</v>
      </c>
      <c r="W1712" s="9">
        <v>294</v>
      </c>
      <c r="X1712" s="1">
        <v>0.28543689846992493</v>
      </c>
      <c r="Y1712" s="9">
        <v>92</v>
      </c>
      <c r="Z1712" s="1">
        <v>8.9320391416549683E-2</v>
      </c>
      <c r="AA1712" s="9">
        <v>550</v>
      </c>
      <c r="AB1712" s="1">
        <v>0.5339806079864502</v>
      </c>
      <c r="AC1712" s="9">
        <v>33</v>
      </c>
      <c r="AD1712" s="1">
        <v>3.2038833945989609E-2</v>
      </c>
      <c r="AE1712" s="9">
        <v>61</v>
      </c>
      <c r="AF1712" s="1">
        <v>5.9223301708698273E-2</v>
      </c>
      <c r="AG1712" s="9">
        <v>140</v>
      </c>
      <c r="AH1712" s="1">
        <v>0.13592232763767242</v>
      </c>
      <c r="AI1712" s="9">
        <v>233</v>
      </c>
      <c r="AJ1712" s="1">
        <v>0.22621358931064606</v>
      </c>
      <c r="AK1712" s="9">
        <v>737</v>
      </c>
      <c r="AL1712" s="1">
        <v>0.71553397178649902</v>
      </c>
      <c r="AM1712" s="1">
        <v>0.7808951735496521</v>
      </c>
    </row>
    <row r="1713" spans="1:39" hidden="1">
      <c r="A1713" s="9" t="s">
        <v>1053</v>
      </c>
      <c r="B1713" s="9" t="s">
        <v>1054</v>
      </c>
      <c r="C1713" s="9" t="s">
        <v>4792</v>
      </c>
      <c r="D1713" s="9">
        <v>979</v>
      </c>
      <c r="E1713" s="9">
        <v>36</v>
      </c>
      <c r="F1713" s="9">
        <v>121</v>
      </c>
      <c r="G1713" s="9">
        <v>165</v>
      </c>
      <c r="H1713" s="9">
        <v>151</v>
      </c>
      <c r="I1713" s="9">
        <v>171</v>
      </c>
      <c r="J1713" s="9">
        <v>158</v>
      </c>
      <c r="K1713" s="9">
        <v>177</v>
      </c>
      <c r="L1713" s="9">
        <v>0</v>
      </c>
      <c r="M1713" s="9">
        <v>0</v>
      </c>
      <c r="N1713" s="9">
        <v>0</v>
      </c>
      <c r="O1713" s="9">
        <v>0</v>
      </c>
      <c r="P1713" s="9">
        <v>0</v>
      </c>
      <c r="Q1713" s="9">
        <v>0</v>
      </c>
      <c r="R1713" s="9">
        <v>0</v>
      </c>
      <c r="S1713" s="9">
        <v>496</v>
      </c>
      <c r="T1713" s="1">
        <v>0.50663942098617554</v>
      </c>
      <c r="U1713" s="9">
        <v>483</v>
      </c>
      <c r="V1713" s="1">
        <v>0.49336057901382446</v>
      </c>
      <c r="W1713" s="9">
        <v>300</v>
      </c>
      <c r="X1713" s="1">
        <v>0.30643513798713684</v>
      </c>
      <c r="Y1713" s="9">
        <v>84</v>
      </c>
      <c r="Z1713" s="1">
        <v>8.5801839828491211E-2</v>
      </c>
      <c r="AA1713" s="9">
        <v>503</v>
      </c>
      <c r="AB1713" s="1">
        <v>0.5137895941734314</v>
      </c>
      <c r="AC1713" s="9">
        <v>26</v>
      </c>
      <c r="AD1713" s="1">
        <v>2.6557711884379387E-2</v>
      </c>
      <c r="AE1713" s="9">
        <v>66</v>
      </c>
      <c r="AF1713" s="1">
        <v>6.7415729165077209E-2</v>
      </c>
      <c r="AG1713" s="9">
        <v>144</v>
      </c>
      <c r="AH1713" s="1">
        <v>0.14708887040615082</v>
      </c>
      <c r="AI1713" s="9">
        <v>245</v>
      </c>
      <c r="AJ1713" s="1">
        <v>0.25025537610054016</v>
      </c>
      <c r="AK1713" s="9">
        <v>704</v>
      </c>
      <c r="AL1713" s="1">
        <v>0.71910113096237183</v>
      </c>
      <c r="AM1713" s="1">
        <v>0.77733886241912842</v>
      </c>
    </row>
    <row r="1714" spans="1:39" hidden="1">
      <c r="A1714" s="9" t="s">
        <v>1053</v>
      </c>
      <c r="B1714" s="9" t="s">
        <v>1054</v>
      </c>
      <c r="C1714" s="9" t="s">
        <v>4793</v>
      </c>
      <c r="D1714" s="9">
        <v>961</v>
      </c>
      <c r="E1714" s="9">
        <v>36</v>
      </c>
      <c r="F1714" s="9">
        <v>132</v>
      </c>
      <c r="G1714" s="9">
        <v>151</v>
      </c>
      <c r="H1714" s="9">
        <v>158</v>
      </c>
      <c r="I1714" s="9">
        <v>140</v>
      </c>
      <c r="J1714" s="9">
        <v>177</v>
      </c>
      <c r="K1714" s="9">
        <v>167</v>
      </c>
      <c r="L1714" s="9">
        <v>0</v>
      </c>
      <c r="M1714" s="9">
        <v>0</v>
      </c>
      <c r="N1714" s="9">
        <v>0</v>
      </c>
      <c r="O1714" s="9">
        <v>0</v>
      </c>
      <c r="P1714" s="9">
        <v>0</v>
      </c>
      <c r="Q1714" s="9">
        <v>0</v>
      </c>
      <c r="R1714" s="9">
        <v>0</v>
      </c>
      <c r="S1714" s="9">
        <v>481</v>
      </c>
      <c r="T1714" s="1">
        <v>0.50052028894424438</v>
      </c>
      <c r="U1714" s="9">
        <v>480</v>
      </c>
      <c r="V1714" s="1">
        <v>0.49947971105575562</v>
      </c>
      <c r="W1714" s="9">
        <v>285</v>
      </c>
      <c r="X1714" s="1">
        <v>0.29656606912612915</v>
      </c>
      <c r="Y1714" s="9">
        <v>100</v>
      </c>
      <c r="Z1714" s="1">
        <v>0.10405827313661575</v>
      </c>
      <c r="AA1714" s="9">
        <v>481</v>
      </c>
      <c r="AB1714" s="1">
        <v>0.50052028894424438</v>
      </c>
      <c r="AC1714" s="9">
        <v>33</v>
      </c>
      <c r="AD1714" s="1">
        <v>3.4339230507612228E-2</v>
      </c>
      <c r="AE1714" s="9">
        <v>62</v>
      </c>
      <c r="AF1714" s="1">
        <v>6.4516127109527588E-2</v>
      </c>
      <c r="AG1714" s="9">
        <v>155</v>
      </c>
      <c r="AH1714" s="1">
        <v>0.16129031777381897</v>
      </c>
      <c r="AI1714" s="9">
        <v>263</v>
      </c>
      <c r="AJ1714" s="1">
        <v>0.27367326617240906</v>
      </c>
      <c r="AK1714" s="9">
        <v>690</v>
      </c>
      <c r="AL1714" s="1">
        <v>0.7180020809173584</v>
      </c>
      <c r="AM1714" s="1">
        <v>0.77534443140029907</v>
      </c>
    </row>
    <row r="1715" spans="1:39" hidden="1">
      <c r="A1715" s="9" t="s">
        <v>1053</v>
      </c>
      <c r="B1715" s="9" t="s">
        <v>1054</v>
      </c>
      <c r="C1715" s="9" t="s">
        <v>4794</v>
      </c>
      <c r="D1715" s="9">
        <v>888</v>
      </c>
      <c r="E1715" s="9">
        <v>36</v>
      </c>
      <c r="F1715" s="9">
        <v>104</v>
      </c>
      <c r="G1715" s="9">
        <v>144</v>
      </c>
      <c r="H1715" s="9">
        <v>144</v>
      </c>
      <c r="I1715" s="9">
        <v>148</v>
      </c>
      <c r="J1715" s="9">
        <v>134</v>
      </c>
      <c r="K1715" s="9">
        <v>178</v>
      </c>
      <c r="L1715" s="9">
        <v>0</v>
      </c>
      <c r="M1715" s="9">
        <v>0</v>
      </c>
      <c r="N1715" s="9">
        <v>0</v>
      </c>
      <c r="O1715" s="9">
        <v>0</v>
      </c>
      <c r="P1715" s="9">
        <v>0</v>
      </c>
      <c r="Q1715" s="9">
        <v>0</v>
      </c>
      <c r="R1715" s="9">
        <v>0</v>
      </c>
      <c r="S1715" s="9">
        <v>467</v>
      </c>
      <c r="T1715" s="1">
        <v>0.52590090036392212</v>
      </c>
      <c r="U1715" s="9">
        <v>421</v>
      </c>
      <c r="V1715" s="1">
        <v>0.47409909963607788</v>
      </c>
      <c r="W1715" s="9">
        <v>261</v>
      </c>
      <c r="X1715" s="1">
        <v>0.2939189076423645</v>
      </c>
      <c r="Y1715" s="9">
        <v>83</v>
      </c>
      <c r="Z1715" s="1">
        <v>9.3468464910984039E-2</v>
      </c>
      <c r="AA1715" s="9">
        <v>432</v>
      </c>
      <c r="AB1715" s="1">
        <v>0.48648649454116821</v>
      </c>
      <c r="AC1715" s="9">
        <v>39</v>
      </c>
      <c r="AD1715" s="1">
        <v>4.3918918818235397E-2</v>
      </c>
      <c r="AE1715" s="9">
        <v>73</v>
      </c>
      <c r="AF1715" s="1">
        <v>8.220721036195755E-2</v>
      </c>
      <c r="AG1715" s="9">
        <v>154</v>
      </c>
      <c r="AH1715" s="1">
        <v>0.17342342436313629</v>
      </c>
      <c r="AI1715" s="9">
        <v>252</v>
      </c>
      <c r="AJ1715" s="1">
        <v>0.28378379344940186</v>
      </c>
      <c r="AK1715" s="9">
        <v>749</v>
      </c>
      <c r="AL1715" s="1">
        <v>0.84346848726272583</v>
      </c>
      <c r="AM1715" s="1">
        <v>0.88985246419906616</v>
      </c>
    </row>
    <row r="1716" spans="1:39">
      <c r="A1716" s="9" t="s">
        <v>1053</v>
      </c>
      <c r="B1716" s="9" t="s">
        <v>1054</v>
      </c>
      <c r="C1716" s="9" t="s">
        <v>4795</v>
      </c>
      <c r="D1716" s="9">
        <v>803</v>
      </c>
      <c r="E1716" s="9">
        <v>36</v>
      </c>
      <c r="F1716" s="9">
        <v>104</v>
      </c>
      <c r="G1716" s="9">
        <v>112</v>
      </c>
      <c r="H1716" s="9">
        <v>135</v>
      </c>
      <c r="I1716" s="9">
        <v>140</v>
      </c>
      <c r="J1716" s="9">
        <v>139</v>
      </c>
      <c r="K1716" s="9">
        <v>137</v>
      </c>
      <c r="L1716" s="9">
        <v>0</v>
      </c>
      <c r="M1716" s="9">
        <v>0</v>
      </c>
      <c r="N1716" s="9">
        <v>0</v>
      </c>
      <c r="O1716" s="9">
        <v>0</v>
      </c>
      <c r="P1716" s="9">
        <v>0</v>
      </c>
      <c r="Q1716" s="9">
        <v>0</v>
      </c>
      <c r="R1716" s="9">
        <v>0</v>
      </c>
      <c r="S1716" s="9">
        <v>413</v>
      </c>
      <c r="T1716" s="1">
        <v>0.51432126760482788</v>
      </c>
      <c r="U1716" s="9">
        <v>390</v>
      </c>
      <c r="V1716" s="1">
        <v>0.48567870259284973</v>
      </c>
      <c r="W1716" s="9">
        <v>235</v>
      </c>
      <c r="X1716" s="1">
        <v>0.29265254735946655</v>
      </c>
      <c r="Y1716" s="9">
        <v>81</v>
      </c>
      <c r="Z1716" s="1">
        <v>0.1008717343211174</v>
      </c>
      <c r="AA1716" s="9">
        <v>373</v>
      </c>
      <c r="AB1716" s="1">
        <v>0.46450808644294739</v>
      </c>
      <c r="AC1716" s="9">
        <v>47</v>
      </c>
      <c r="AD1716" s="1">
        <v>5.8530509471893311E-2</v>
      </c>
      <c r="AE1716" s="9">
        <v>67</v>
      </c>
      <c r="AF1716" s="1">
        <v>8.3437107503414154E-2</v>
      </c>
      <c r="AG1716" s="9">
        <v>128</v>
      </c>
      <c r="AH1716" s="1">
        <v>0.15940223634243011</v>
      </c>
      <c r="AI1716" s="9">
        <v>221</v>
      </c>
      <c r="AJ1716" s="1">
        <v>0.27521792054176331</v>
      </c>
      <c r="AK1716" s="9">
        <v>664</v>
      </c>
      <c r="AL1716" s="1">
        <v>0.82689911127090454</v>
      </c>
      <c r="AM1716" s="1">
        <v>0.88585180044174194</v>
      </c>
    </row>
    <row r="1717" spans="1:39" hidden="1">
      <c r="A1717" s="9" t="s">
        <v>1056</v>
      </c>
      <c r="B1717" s="9" t="s">
        <v>1057</v>
      </c>
      <c r="C1717" s="9" t="s">
        <v>4791</v>
      </c>
      <c r="D1717" s="9">
        <v>411</v>
      </c>
      <c r="E1717" s="9">
        <v>0</v>
      </c>
      <c r="F1717" s="9">
        <v>0</v>
      </c>
      <c r="G1717" s="9">
        <v>0</v>
      </c>
      <c r="H1717" s="9">
        <v>0</v>
      </c>
      <c r="I1717" s="9">
        <v>0</v>
      </c>
      <c r="J1717" s="9">
        <v>0</v>
      </c>
      <c r="K1717" s="9">
        <v>0</v>
      </c>
      <c r="L1717" s="9">
        <v>125</v>
      </c>
      <c r="M1717" s="9">
        <v>135</v>
      </c>
      <c r="N1717" s="9">
        <v>151</v>
      </c>
      <c r="O1717" s="9">
        <v>0</v>
      </c>
      <c r="P1717" s="9">
        <v>0</v>
      </c>
      <c r="Q1717" s="9">
        <v>0</v>
      </c>
      <c r="R1717" s="9">
        <v>0</v>
      </c>
      <c r="S1717" s="9">
        <v>199</v>
      </c>
      <c r="T1717" s="1">
        <v>0.48418492078781128</v>
      </c>
      <c r="U1717" s="9">
        <v>212</v>
      </c>
      <c r="V1717" s="1">
        <v>0.51581507921218872</v>
      </c>
      <c r="W1717" s="9">
        <v>11</v>
      </c>
      <c r="X1717" s="1">
        <v>2.6763990521430969E-2</v>
      </c>
      <c r="Y1717" s="9">
        <v>93</v>
      </c>
      <c r="Z1717" s="1">
        <v>0.22627736628055573</v>
      </c>
      <c r="AA1717" s="9">
        <v>303</v>
      </c>
      <c r="AB1717" s="1">
        <v>0.73722624778747559</v>
      </c>
      <c r="AC1717" s="9">
        <v>1</v>
      </c>
      <c r="AD1717" s="1">
        <v>2.4330900050699711E-3</v>
      </c>
      <c r="AE1717" s="9">
        <v>3</v>
      </c>
      <c r="AF1717" s="1">
        <v>7.2992700152099133E-3</v>
      </c>
      <c r="AG1717" s="9">
        <v>124</v>
      </c>
      <c r="AH1717" s="1">
        <v>0.30170315504074097</v>
      </c>
      <c r="AI1717" s="9">
        <v>90</v>
      </c>
      <c r="AJ1717" s="1">
        <v>0.21897810697555542</v>
      </c>
      <c r="AK1717" s="9">
        <v>332</v>
      </c>
      <c r="AL1717" s="1">
        <v>0.80778586864471436</v>
      </c>
      <c r="AM1717" s="1">
        <v>0.87439358234405518</v>
      </c>
    </row>
    <row r="1718" spans="1:39" hidden="1">
      <c r="A1718" s="9" t="s">
        <v>1056</v>
      </c>
      <c r="B1718" s="9" t="s">
        <v>1057</v>
      </c>
      <c r="C1718" s="9" t="s">
        <v>4792</v>
      </c>
      <c r="D1718" s="9">
        <v>343</v>
      </c>
      <c r="E1718" s="9">
        <v>0</v>
      </c>
      <c r="F1718" s="9">
        <v>0</v>
      </c>
      <c r="G1718" s="9">
        <v>0</v>
      </c>
      <c r="H1718" s="9">
        <v>0</v>
      </c>
      <c r="I1718" s="9">
        <v>0</v>
      </c>
      <c r="J1718" s="9">
        <v>0</v>
      </c>
      <c r="K1718" s="9">
        <v>0</v>
      </c>
      <c r="L1718" s="9">
        <v>83</v>
      </c>
      <c r="M1718" s="9">
        <v>125</v>
      </c>
      <c r="N1718" s="9">
        <v>135</v>
      </c>
      <c r="O1718" s="9">
        <v>0</v>
      </c>
      <c r="P1718" s="9">
        <v>0</v>
      </c>
      <c r="Q1718" s="9">
        <v>0</v>
      </c>
      <c r="R1718" s="9">
        <v>0</v>
      </c>
      <c r="S1718" s="9">
        <v>179</v>
      </c>
      <c r="T1718" s="1">
        <v>0.52186590433120728</v>
      </c>
      <c r="U1718" s="9">
        <v>164</v>
      </c>
      <c r="V1718" s="1">
        <v>0.47813412547111511</v>
      </c>
      <c r="W1718" s="9">
        <v>4</v>
      </c>
      <c r="X1718" s="1">
        <v>1.1661808006465435E-2</v>
      </c>
      <c r="Y1718" s="9">
        <v>71</v>
      </c>
      <c r="Z1718" s="1">
        <v>0.20699708163738251</v>
      </c>
      <c r="AA1718" s="9">
        <v>267</v>
      </c>
      <c r="AB1718" s="1">
        <v>0.77842563390731812</v>
      </c>
      <c r="AC1718" s="9">
        <v>0</v>
      </c>
      <c r="AD1718" s="1">
        <v>0</v>
      </c>
      <c r="AE1718" s="9">
        <v>1</v>
      </c>
      <c r="AF1718" s="1">
        <v>2.9154520016163588E-3</v>
      </c>
      <c r="AG1718" s="9">
        <v>109</v>
      </c>
      <c r="AH1718" s="1">
        <v>0.31778424978256226</v>
      </c>
      <c r="AI1718" s="9">
        <v>86</v>
      </c>
      <c r="AJ1718" s="1">
        <v>0.25072887539863586</v>
      </c>
      <c r="AK1718" s="9">
        <v>280</v>
      </c>
      <c r="AL1718" s="1">
        <v>0.8163265585899353</v>
      </c>
      <c r="AM1718" s="1">
        <v>0.87615728378295898</v>
      </c>
    </row>
    <row r="1719" spans="1:39" hidden="1">
      <c r="A1719" s="9" t="s">
        <v>1056</v>
      </c>
      <c r="B1719" s="9" t="s">
        <v>1057</v>
      </c>
      <c r="C1719" s="9" t="s">
        <v>4793</v>
      </c>
      <c r="D1719" s="9">
        <v>325</v>
      </c>
      <c r="E1719" s="9">
        <v>0</v>
      </c>
      <c r="F1719" s="9">
        <v>0</v>
      </c>
      <c r="G1719" s="9">
        <v>0</v>
      </c>
      <c r="H1719" s="9">
        <v>0</v>
      </c>
      <c r="I1719" s="9">
        <v>0</v>
      </c>
      <c r="J1719" s="9">
        <v>0</v>
      </c>
      <c r="K1719" s="9">
        <v>0</v>
      </c>
      <c r="L1719" s="9">
        <v>127</v>
      </c>
      <c r="M1719" s="9">
        <v>84</v>
      </c>
      <c r="N1719" s="9">
        <v>114</v>
      </c>
      <c r="O1719" s="9">
        <v>0</v>
      </c>
      <c r="P1719" s="9">
        <v>0</v>
      </c>
      <c r="Q1719" s="9">
        <v>0</v>
      </c>
      <c r="R1719" s="9">
        <v>0</v>
      </c>
      <c r="S1719" s="9">
        <v>167</v>
      </c>
      <c r="T1719" s="1">
        <v>0.51384615898132324</v>
      </c>
      <c r="U1719" s="9">
        <v>158</v>
      </c>
      <c r="V1719" s="1">
        <v>0.48615384101867676</v>
      </c>
      <c r="W1719" s="9">
        <v>11</v>
      </c>
      <c r="X1719" s="1">
        <v>3.3846154808998108E-2</v>
      </c>
      <c r="Y1719" s="9">
        <v>73</v>
      </c>
      <c r="Z1719" s="1">
        <v>0.22461538016796112</v>
      </c>
      <c r="AA1719" s="9">
        <v>238</v>
      </c>
      <c r="AB1719" s="1">
        <v>0.73230767250061035</v>
      </c>
      <c r="AC1719" s="9">
        <v>2</v>
      </c>
      <c r="AD1719" s="1">
        <v>6.1538461595773697E-3</v>
      </c>
      <c r="AE1719" s="9">
        <v>1</v>
      </c>
      <c r="AF1719" s="1">
        <v>3.0769230797886848E-3</v>
      </c>
      <c r="AG1719" s="9">
        <v>101</v>
      </c>
      <c r="AH1719" s="1">
        <v>0.31076923012733459</v>
      </c>
      <c r="AI1719" s="9">
        <v>92</v>
      </c>
      <c r="AJ1719" s="1">
        <v>0.28307691216468811</v>
      </c>
      <c r="AK1719" s="9">
        <v>259</v>
      </c>
      <c r="AL1719" s="1">
        <v>0.79692310094833374</v>
      </c>
      <c r="AM1719" s="1">
        <v>0.84664309024810791</v>
      </c>
    </row>
    <row r="1720" spans="1:39" hidden="1">
      <c r="A1720" s="9" t="s">
        <v>1056</v>
      </c>
      <c r="B1720" s="9" t="s">
        <v>1057</v>
      </c>
      <c r="C1720" s="9" t="s">
        <v>4794</v>
      </c>
      <c r="D1720" s="9">
        <v>355</v>
      </c>
      <c r="E1720" s="9">
        <v>0</v>
      </c>
      <c r="F1720" s="9">
        <v>0</v>
      </c>
      <c r="G1720" s="9">
        <v>0</v>
      </c>
      <c r="H1720" s="9">
        <v>0</v>
      </c>
      <c r="I1720" s="9">
        <v>0</v>
      </c>
      <c r="J1720" s="9">
        <v>0</v>
      </c>
      <c r="K1720" s="9">
        <v>0</v>
      </c>
      <c r="L1720" s="9">
        <v>138</v>
      </c>
      <c r="M1720" s="9">
        <v>128</v>
      </c>
      <c r="N1720" s="9">
        <v>89</v>
      </c>
      <c r="O1720" s="9">
        <v>0</v>
      </c>
      <c r="P1720" s="9">
        <v>0</v>
      </c>
      <c r="Q1720" s="9">
        <v>0</v>
      </c>
      <c r="R1720" s="9">
        <v>0</v>
      </c>
      <c r="S1720" s="9">
        <v>171</v>
      </c>
      <c r="T1720" s="1">
        <v>0.48169013857841492</v>
      </c>
      <c r="U1720" s="9">
        <v>184</v>
      </c>
      <c r="V1720" s="1">
        <v>0.5183098316192627</v>
      </c>
      <c r="W1720" s="9">
        <v>10</v>
      </c>
      <c r="X1720" s="1">
        <v>2.8169013559818268E-2</v>
      </c>
      <c r="Y1720" s="9">
        <v>84</v>
      </c>
      <c r="Z1720" s="1">
        <v>0.23661971092224121</v>
      </c>
      <c r="AA1720" s="9">
        <v>257</v>
      </c>
      <c r="AB1720" s="1">
        <v>0.72394365072250366</v>
      </c>
      <c r="AC1720" s="9">
        <v>3</v>
      </c>
      <c r="AD1720" s="1">
        <v>8.4507046267390251E-3</v>
      </c>
      <c r="AE1720" s="9">
        <v>1</v>
      </c>
      <c r="AF1720" s="1">
        <v>2.8169013094156981E-3</v>
      </c>
      <c r="AG1720" s="9">
        <v>101</v>
      </c>
      <c r="AH1720" s="1">
        <v>0.28450703620910645</v>
      </c>
      <c r="AI1720" s="9">
        <v>94</v>
      </c>
      <c r="AJ1720" s="1">
        <v>0.26478874683380127</v>
      </c>
      <c r="AK1720" s="9">
        <v>312</v>
      </c>
      <c r="AL1720" s="1">
        <v>0.87887322902679443</v>
      </c>
      <c r="AM1720" s="1">
        <v>0.92709296941757202</v>
      </c>
    </row>
    <row r="1721" spans="1:39">
      <c r="A1721" s="9" t="s">
        <v>1056</v>
      </c>
      <c r="B1721" s="9" t="s">
        <v>1057</v>
      </c>
      <c r="C1721" s="9" t="s">
        <v>4795</v>
      </c>
      <c r="D1721" s="9">
        <v>418</v>
      </c>
      <c r="E1721" s="9">
        <v>0</v>
      </c>
      <c r="F1721" s="9">
        <v>0</v>
      </c>
      <c r="G1721" s="9">
        <v>0</v>
      </c>
      <c r="H1721" s="9">
        <v>0</v>
      </c>
      <c r="I1721" s="9">
        <v>0</v>
      </c>
      <c r="J1721" s="9">
        <v>0</v>
      </c>
      <c r="K1721" s="9">
        <v>0</v>
      </c>
      <c r="L1721" s="9">
        <v>154</v>
      </c>
      <c r="M1721" s="9">
        <v>136</v>
      </c>
      <c r="N1721" s="9">
        <v>128</v>
      </c>
      <c r="O1721" s="9">
        <v>0</v>
      </c>
      <c r="P1721" s="9">
        <v>0</v>
      </c>
      <c r="Q1721" s="9">
        <v>0</v>
      </c>
      <c r="R1721" s="9">
        <v>0</v>
      </c>
      <c r="S1721" s="9">
        <v>210</v>
      </c>
      <c r="T1721" s="1">
        <v>0.50239235162734985</v>
      </c>
      <c r="U1721" s="9">
        <v>208</v>
      </c>
      <c r="V1721" s="1">
        <v>0.49760764837265015</v>
      </c>
      <c r="W1721" s="9">
        <v>12</v>
      </c>
      <c r="X1721" s="1">
        <v>2.8708133846521378E-2</v>
      </c>
      <c r="Y1721" s="9">
        <v>86</v>
      </c>
      <c r="Z1721" s="1">
        <v>0.20574162900447845</v>
      </c>
      <c r="AA1721" s="9">
        <v>310</v>
      </c>
      <c r="AB1721" s="1">
        <v>0.7416267991065979</v>
      </c>
      <c r="AC1721" s="9">
        <v>6</v>
      </c>
      <c r="AD1721" s="1">
        <v>1.4354066923260689E-2</v>
      </c>
      <c r="AE1721" s="9">
        <v>4</v>
      </c>
      <c r="AF1721" s="1">
        <v>9.569377638399601E-3</v>
      </c>
      <c r="AG1721" s="9">
        <v>104</v>
      </c>
      <c r="AH1721" s="1">
        <v>0.24880382418632507</v>
      </c>
      <c r="AI1721" s="9">
        <v>105</v>
      </c>
      <c r="AJ1721" s="1">
        <v>0.25119617581367493</v>
      </c>
      <c r="AK1721" s="9">
        <v>359</v>
      </c>
      <c r="AL1721" s="1">
        <v>0.85885167121887207</v>
      </c>
      <c r="AM1721" s="1">
        <v>0.91181576251983643</v>
      </c>
    </row>
    <row r="1722" spans="1:39" hidden="1">
      <c r="A1722" s="9" t="s">
        <v>1059</v>
      </c>
      <c r="B1722" s="9" t="s">
        <v>1060</v>
      </c>
      <c r="C1722" s="9" t="s">
        <v>4791</v>
      </c>
      <c r="D1722" s="9">
        <v>482</v>
      </c>
      <c r="E1722" s="9">
        <v>18</v>
      </c>
      <c r="F1722" s="9">
        <v>73</v>
      </c>
      <c r="G1722" s="9">
        <v>79</v>
      </c>
      <c r="H1722" s="9">
        <v>80</v>
      </c>
      <c r="I1722" s="9">
        <v>82</v>
      </c>
      <c r="J1722" s="9">
        <v>81</v>
      </c>
      <c r="K1722" s="9">
        <v>69</v>
      </c>
      <c r="L1722" s="9">
        <v>0</v>
      </c>
      <c r="M1722" s="9">
        <v>0</v>
      </c>
      <c r="N1722" s="9">
        <v>0</v>
      </c>
      <c r="O1722" s="9">
        <v>0</v>
      </c>
      <c r="P1722" s="9">
        <v>0</v>
      </c>
      <c r="Q1722" s="9">
        <v>0</v>
      </c>
      <c r="R1722" s="9">
        <v>0</v>
      </c>
      <c r="S1722" s="9">
        <v>227</v>
      </c>
      <c r="T1722" s="1">
        <v>0.47095435857772827</v>
      </c>
      <c r="U1722" s="9">
        <v>255</v>
      </c>
      <c r="V1722" s="1">
        <v>0.52904564142227173</v>
      </c>
      <c r="W1722" s="9">
        <v>5</v>
      </c>
      <c r="X1722" s="1">
        <v>1.0373444296419621E-2</v>
      </c>
      <c r="Y1722" s="9">
        <v>118</v>
      </c>
      <c r="Z1722" s="1">
        <v>0.24481327831745148</v>
      </c>
      <c r="AA1722" s="9">
        <v>346</v>
      </c>
      <c r="AB1722" s="1">
        <v>0.71784234046936035</v>
      </c>
      <c r="AC1722" s="9">
        <v>1</v>
      </c>
      <c r="AD1722" s="1">
        <v>2.0746889058500528E-3</v>
      </c>
      <c r="AE1722" s="9">
        <v>12</v>
      </c>
      <c r="AF1722" s="1">
        <v>2.4896265938878059E-2</v>
      </c>
      <c r="AG1722" s="9">
        <v>124</v>
      </c>
      <c r="AH1722" s="1">
        <v>0.25726142525672913</v>
      </c>
      <c r="AI1722" s="9">
        <v>110</v>
      </c>
      <c r="AJ1722" s="1">
        <v>0.2282157689332962</v>
      </c>
      <c r="AK1722" s="9">
        <v>382</v>
      </c>
      <c r="AL1722" s="1">
        <v>0.79253113269805908</v>
      </c>
      <c r="AM1722" s="1">
        <v>0.86776089668273926</v>
      </c>
    </row>
    <row r="1723" spans="1:39" hidden="1">
      <c r="A1723" s="9" t="s">
        <v>1059</v>
      </c>
      <c r="B1723" s="9" t="s">
        <v>1060</v>
      </c>
      <c r="C1723" s="9" t="s">
        <v>4792</v>
      </c>
      <c r="D1723" s="9">
        <v>521</v>
      </c>
      <c r="E1723" s="9">
        <v>36</v>
      </c>
      <c r="F1723" s="9">
        <v>84</v>
      </c>
      <c r="G1723" s="9">
        <v>69</v>
      </c>
      <c r="H1723" s="9">
        <v>81</v>
      </c>
      <c r="I1723" s="9">
        <v>85</v>
      </c>
      <c r="J1723" s="9">
        <v>85</v>
      </c>
      <c r="K1723" s="9">
        <v>81</v>
      </c>
      <c r="L1723" s="9">
        <v>0</v>
      </c>
      <c r="M1723" s="9">
        <v>0</v>
      </c>
      <c r="N1723" s="9">
        <v>0</v>
      </c>
      <c r="O1723" s="9">
        <v>0</v>
      </c>
      <c r="P1723" s="9">
        <v>0</v>
      </c>
      <c r="Q1723" s="9">
        <v>0</v>
      </c>
      <c r="R1723" s="9">
        <v>0</v>
      </c>
      <c r="S1723" s="9">
        <v>241</v>
      </c>
      <c r="T1723" s="1">
        <v>0.46257197856903076</v>
      </c>
      <c r="U1723" s="9">
        <v>280</v>
      </c>
      <c r="V1723" s="1">
        <v>0.53742802143096924</v>
      </c>
      <c r="W1723" s="9">
        <v>8</v>
      </c>
      <c r="X1723" s="1">
        <v>1.5355085954070091E-2</v>
      </c>
      <c r="Y1723" s="9">
        <v>122</v>
      </c>
      <c r="Z1723" s="1">
        <v>0.23416507244110107</v>
      </c>
      <c r="AA1723" s="9">
        <v>379</v>
      </c>
      <c r="AB1723" s="1">
        <v>0.72744721174240112</v>
      </c>
      <c r="AC1723" s="9">
        <v>1</v>
      </c>
      <c r="AD1723" s="1">
        <v>1.9193857442587614E-3</v>
      </c>
      <c r="AE1723" s="9">
        <v>11</v>
      </c>
      <c r="AF1723" s="1">
        <v>2.1113242954015732E-2</v>
      </c>
      <c r="AG1723" s="9">
        <v>137</v>
      </c>
      <c r="AH1723" s="1">
        <v>0.26295584440231323</v>
      </c>
      <c r="AI1723" s="9">
        <v>119</v>
      </c>
      <c r="AJ1723" s="1">
        <v>0.22840690612792969</v>
      </c>
      <c r="AK1723" s="9">
        <v>406</v>
      </c>
      <c r="AL1723" s="1">
        <v>0.77927064895629883</v>
      </c>
      <c r="AM1723" s="1">
        <v>0.86338293552398682</v>
      </c>
    </row>
    <row r="1724" spans="1:39" hidden="1">
      <c r="A1724" s="9" t="s">
        <v>1059</v>
      </c>
      <c r="B1724" s="9" t="s">
        <v>1060</v>
      </c>
      <c r="C1724" s="9" t="s">
        <v>4793</v>
      </c>
      <c r="D1724" s="9">
        <v>516</v>
      </c>
      <c r="E1724" s="9">
        <v>36</v>
      </c>
      <c r="F1724" s="9">
        <v>75</v>
      </c>
      <c r="G1724" s="9">
        <v>76</v>
      </c>
      <c r="H1724" s="9">
        <v>78</v>
      </c>
      <c r="I1724" s="9">
        <v>89</v>
      </c>
      <c r="J1724" s="9">
        <v>81</v>
      </c>
      <c r="K1724" s="9">
        <v>81</v>
      </c>
      <c r="L1724" s="9">
        <v>0</v>
      </c>
      <c r="M1724" s="9">
        <v>0</v>
      </c>
      <c r="N1724" s="9">
        <v>0</v>
      </c>
      <c r="O1724" s="9">
        <v>0</v>
      </c>
      <c r="P1724" s="9">
        <v>0</v>
      </c>
      <c r="Q1724" s="9">
        <v>0</v>
      </c>
      <c r="R1724" s="9">
        <v>0</v>
      </c>
      <c r="S1724" s="9">
        <v>229</v>
      </c>
      <c r="T1724" s="1">
        <v>0.44379845261573792</v>
      </c>
      <c r="U1724" s="9">
        <v>287</v>
      </c>
      <c r="V1724" s="1">
        <v>0.55620157718658447</v>
      </c>
      <c r="W1724" s="9">
        <v>8</v>
      </c>
      <c r="X1724" s="1">
        <v>1.5503875911235809E-2</v>
      </c>
      <c r="Y1724" s="9">
        <v>119</v>
      </c>
      <c r="Z1724" s="1">
        <v>0.23062016069889069</v>
      </c>
      <c r="AA1724" s="9">
        <v>378</v>
      </c>
      <c r="AB1724" s="1">
        <v>0.73255813121795654</v>
      </c>
      <c r="AC1724" s="9">
        <v>2</v>
      </c>
      <c r="AD1724" s="1">
        <v>3.8759689778089523E-3</v>
      </c>
      <c r="AE1724" s="9">
        <v>9</v>
      </c>
      <c r="AF1724" s="1">
        <v>1.744186133146286E-2</v>
      </c>
      <c r="AG1724" s="9">
        <v>138</v>
      </c>
      <c r="AH1724" s="1">
        <v>0.26744186878204346</v>
      </c>
      <c r="AI1724" s="9">
        <v>119</v>
      </c>
      <c r="AJ1724" s="1">
        <v>0.23062016069889069</v>
      </c>
      <c r="AK1724" s="9">
        <v>388</v>
      </c>
      <c r="AL1724" s="1">
        <v>0.75193798542022705</v>
      </c>
      <c r="AM1724" s="1">
        <v>0.8542131781578064</v>
      </c>
    </row>
    <row r="1725" spans="1:39" hidden="1">
      <c r="A1725" s="9" t="s">
        <v>1059</v>
      </c>
      <c r="B1725" s="9" t="s">
        <v>1060</v>
      </c>
      <c r="C1725" s="9" t="s">
        <v>4794</v>
      </c>
      <c r="D1725" s="9">
        <v>489</v>
      </c>
      <c r="E1725" s="9">
        <v>36</v>
      </c>
      <c r="F1725" s="9">
        <v>62</v>
      </c>
      <c r="G1725" s="9">
        <v>75</v>
      </c>
      <c r="H1725" s="9">
        <v>71</v>
      </c>
      <c r="I1725" s="9">
        <v>73</v>
      </c>
      <c r="J1725" s="9">
        <v>91</v>
      </c>
      <c r="K1725" s="9">
        <v>81</v>
      </c>
      <c r="L1725" s="9">
        <v>0</v>
      </c>
      <c r="M1725" s="9">
        <v>0</v>
      </c>
      <c r="N1725" s="9">
        <v>0</v>
      </c>
      <c r="O1725" s="9">
        <v>0</v>
      </c>
      <c r="P1725" s="9">
        <v>0</v>
      </c>
      <c r="Q1725" s="9">
        <v>0</v>
      </c>
      <c r="R1725" s="9">
        <v>0</v>
      </c>
      <c r="S1725" s="9">
        <v>212</v>
      </c>
      <c r="T1725" s="1">
        <v>0.43353784084320068</v>
      </c>
      <c r="U1725" s="9">
        <v>277</v>
      </c>
      <c r="V1725" s="1">
        <v>0.56646215915679932</v>
      </c>
      <c r="W1725" s="9">
        <v>6</v>
      </c>
      <c r="X1725" s="1">
        <v>1.2269938364624977E-2</v>
      </c>
      <c r="Y1725" s="9">
        <v>107</v>
      </c>
      <c r="Z1725" s="1">
        <v>0.21881391108036041</v>
      </c>
      <c r="AA1725" s="9">
        <v>366</v>
      </c>
      <c r="AB1725" s="1">
        <v>0.74846625328063965</v>
      </c>
      <c r="AC1725" s="9">
        <v>3</v>
      </c>
      <c r="AD1725" s="1">
        <v>6.1349691823124886E-3</v>
      </c>
      <c r="AE1725" s="9">
        <v>7</v>
      </c>
      <c r="AF1725" s="1">
        <v>1.4314928092062473E-2</v>
      </c>
      <c r="AG1725" s="9">
        <v>146</v>
      </c>
      <c r="AH1725" s="1">
        <v>0.29856851696968079</v>
      </c>
      <c r="AI1725" s="9">
        <v>110</v>
      </c>
      <c r="AJ1725" s="1">
        <v>0.22494886815547943</v>
      </c>
      <c r="AK1725" s="9">
        <v>429</v>
      </c>
      <c r="AL1725" s="1">
        <v>0.87730062007904053</v>
      </c>
      <c r="AM1725" s="1">
        <v>0.92994886636734009</v>
      </c>
    </row>
    <row r="1726" spans="1:39">
      <c r="A1726" s="9" t="s">
        <v>1059</v>
      </c>
      <c r="B1726" s="9" t="s">
        <v>1060</v>
      </c>
      <c r="C1726" s="9" t="s">
        <v>4795</v>
      </c>
      <c r="D1726" s="9">
        <v>433</v>
      </c>
      <c r="E1726" s="9">
        <v>32</v>
      </c>
      <c r="F1726" s="9">
        <v>56</v>
      </c>
      <c r="G1726" s="9">
        <v>58</v>
      </c>
      <c r="H1726" s="9">
        <v>71</v>
      </c>
      <c r="I1726" s="9">
        <v>61</v>
      </c>
      <c r="J1726" s="9">
        <v>67</v>
      </c>
      <c r="K1726" s="9">
        <v>88</v>
      </c>
      <c r="L1726" s="9">
        <v>0</v>
      </c>
      <c r="M1726" s="9">
        <v>0</v>
      </c>
      <c r="N1726" s="9">
        <v>0</v>
      </c>
      <c r="O1726" s="9">
        <v>0</v>
      </c>
      <c r="P1726" s="9">
        <v>0</v>
      </c>
      <c r="Q1726" s="9">
        <v>0</v>
      </c>
      <c r="R1726" s="9">
        <v>0</v>
      </c>
      <c r="S1726" s="9">
        <v>192</v>
      </c>
      <c r="T1726" s="1">
        <v>0.44341802597045898</v>
      </c>
      <c r="U1726" s="9">
        <v>241</v>
      </c>
      <c r="V1726" s="1">
        <v>0.55658197402954102</v>
      </c>
      <c r="W1726" s="9">
        <v>4</v>
      </c>
      <c r="X1726" s="1">
        <v>9.2378752306103706E-3</v>
      </c>
      <c r="Y1726" s="9">
        <v>101</v>
      </c>
      <c r="Z1726" s="1">
        <v>0.23325635492801666</v>
      </c>
      <c r="AA1726" s="9">
        <v>316</v>
      </c>
      <c r="AB1726" s="1">
        <v>0.72979211807250977</v>
      </c>
      <c r="AC1726" s="9">
        <v>2</v>
      </c>
      <c r="AD1726" s="1">
        <v>4.6189376153051853E-3</v>
      </c>
      <c r="AE1726" s="9">
        <v>10</v>
      </c>
      <c r="AF1726" s="1">
        <v>2.3094687610864639E-2</v>
      </c>
      <c r="AG1726" s="9">
        <v>123</v>
      </c>
      <c r="AH1726" s="1">
        <v>0.2840646505355835</v>
      </c>
      <c r="AI1726" s="9">
        <v>82</v>
      </c>
      <c r="AJ1726" s="1">
        <v>0.18937644362449646</v>
      </c>
      <c r="AK1726" s="9">
        <v>382</v>
      </c>
      <c r="AL1726" s="1">
        <v>0.88221710920333862</v>
      </c>
      <c r="AM1726" s="1">
        <v>0.93440413475036621</v>
      </c>
    </row>
    <row r="1727" spans="1:39" hidden="1">
      <c r="A1727" s="9" t="s">
        <v>1062</v>
      </c>
      <c r="B1727" s="9" t="s">
        <v>1063</v>
      </c>
      <c r="C1727" s="9" t="s">
        <v>4791</v>
      </c>
      <c r="D1727" s="9">
        <v>586</v>
      </c>
      <c r="E1727" s="9">
        <v>0</v>
      </c>
      <c r="F1727" s="9">
        <v>0</v>
      </c>
      <c r="G1727" s="9">
        <v>0</v>
      </c>
      <c r="H1727" s="9">
        <v>0</v>
      </c>
      <c r="I1727" s="9">
        <v>0</v>
      </c>
      <c r="J1727" s="9">
        <v>0</v>
      </c>
      <c r="K1727" s="9">
        <v>0</v>
      </c>
      <c r="L1727" s="9">
        <v>139</v>
      </c>
      <c r="M1727" s="9">
        <v>214</v>
      </c>
      <c r="N1727" s="9">
        <v>233</v>
      </c>
      <c r="O1727" s="9">
        <v>0</v>
      </c>
      <c r="P1727" s="9">
        <v>0</v>
      </c>
      <c r="Q1727" s="9">
        <v>0</v>
      </c>
      <c r="R1727" s="9">
        <v>0</v>
      </c>
      <c r="S1727" s="9">
        <v>270</v>
      </c>
      <c r="T1727" s="1">
        <v>0.46075084805488586</v>
      </c>
      <c r="U1727" s="9">
        <v>316</v>
      </c>
      <c r="V1727" s="1">
        <v>0.53924912214279175</v>
      </c>
      <c r="W1727" s="9">
        <v>22</v>
      </c>
      <c r="X1727" s="1">
        <v>3.7542663514614105E-2</v>
      </c>
      <c r="Y1727" s="9">
        <v>199</v>
      </c>
      <c r="Z1727" s="1">
        <v>0.33959043025970459</v>
      </c>
      <c r="AA1727" s="9">
        <v>361</v>
      </c>
      <c r="AB1727" s="1">
        <v>0.61604094505310059</v>
      </c>
      <c r="AC1727" s="9">
        <v>3</v>
      </c>
      <c r="AD1727" s="1">
        <v>5.1194541156291962E-3</v>
      </c>
      <c r="AE1727" s="9">
        <v>1</v>
      </c>
      <c r="AF1727" s="1">
        <v>1.7064845887944102E-3</v>
      </c>
      <c r="AG1727" s="9">
        <v>171</v>
      </c>
      <c r="AH1727" s="1">
        <v>0.29180887341499329</v>
      </c>
      <c r="AI1727" s="9">
        <v>58</v>
      </c>
      <c r="AJ1727" s="1">
        <v>9.8976112902164459E-2</v>
      </c>
      <c r="AK1727" s="9">
        <v>438</v>
      </c>
      <c r="AL1727" s="1">
        <v>0.74744027853012085</v>
      </c>
      <c r="AM1727" s="1">
        <v>0.81219959259033203</v>
      </c>
    </row>
    <row r="1728" spans="1:39" hidden="1">
      <c r="A1728" s="9" t="s">
        <v>1062</v>
      </c>
      <c r="B1728" s="9" t="s">
        <v>1063</v>
      </c>
      <c r="C1728" s="9" t="s">
        <v>4792</v>
      </c>
      <c r="D1728" s="9">
        <v>539</v>
      </c>
      <c r="E1728" s="9">
        <v>0</v>
      </c>
      <c r="F1728" s="9">
        <v>0</v>
      </c>
      <c r="G1728" s="9">
        <v>0</v>
      </c>
      <c r="H1728" s="9">
        <v>0</v>
      </c>
      <c r="I1728" s="9">
        <v>0</v>
      </c>
      <c r="J1728" s="9">
        <v>0</v>
      </c>
      <c r="K1728" s="9">
        <v>0</v>
      </c>
      <c r="L1728" s="9">
        <v>168</v>
      </c>
      <c r="M1728" s="9">
        <v>151</v>
      </c>
      <c r="N1728" s="9">
        <v>220</v>
      </c>
      <c r="O1728" s="9">
        <v>0</v>
      </c>
      <c r="P1728" s="9">
        <v>0</v>
      </c>
      <c r="Q1728" s="9">
        <v>0</v>
      </c>
      <c r="R1728" s="9">
        <v>0</v>
      </c>
      <c r="S1728" s="9">
        <v>259</v>
      </c>
      <c r="T1728" s="1">
        <v>0.48051947355270386</v>
      </c>
      <c r="U1728" s="9">
        <v>280</v>
      </c>
      <c r="V1728" s="1">
        <v>0.51948052644729614</v>
      </c>
      <c r="W1728" s="9">
        <v>16</v>
      </c>
      <c r="X1728" s="1">
        <v>2.9684601351618767E-2</v>
      </c>
      <c r="Y1728" s="9">
        <v>191</v>
      </c>
      <c r="Z1728" s="1">
        <v>0.35435992479324341</v>
      </c>
      <c r="AA1728" s="9">
        <v>326</v>
      </c>
      <c r="AB1728" s="1">
        <v>0.6048237681388855</v>
      </c>
      <c r="AC1728" s="9">
        <v>2</v>
      </c>
      <c r="AD1728" s="1">
        <v>3.7105751689523458E-3</v>
      </c>
      <c r="AE1728" s="9">
        <v>4</v>
      </c>
      <c r="AF1728" s="1">
        <v>7.4211503379046917E-3</v>
      </c>
      <c r="AG1728" s="9">
        <v>162</v>
      </c>
      <c r="AH1728" s="1">
        <v>0.30055660009384155</v>
      </c>
      <c r="AI1728" s="9">
        <v>44</v>
      </c>
      <c r="AJ1728" s="1">
        <v>8.1632651388645172E-2</v>
      </c>
      <c r="AK1728" s="9">
        <v>416</v>
      </c>
      <c r="AL1728" s="1">
        <v>0.77179962396621704</v>
      </c>
      <c r="AM1728" s="1">
        <v>0.8135257363319397</v>
      </c>
    </row>
    <row r="1729" spans="1:39" hidden="1">
      <c r="A1729" s="9" t="s">
        <v>1062</v>
      </c>
      <c r="B1729" s="9" t="s">
        <v>1063</v>
      </c>
      <c r="C1729" s="9" t="s">
        <v>4793</v>
      </c>
      <c r="D1729" s="9">
        <v>469</v>
      </c>
      <c r="E1729" s="9">
        <v>0</v>
      </c>
      <c r="F1729" s="9">
        <v>0</v>
      </c>
      <c r="G1729" s="9">
        <v>0</v>
      </c>
      <c r="H1729" s="9">
        <v>0</v>
      </c>
      <c r="I1729" s="9">
        <v>0</v>
      </c>
      <c r="J1729" s="9">
        <v>0</v>
      </c>
      <c r="K1729" s="9">
        <v>0</v>
      </c>
      <c r="L1729" s="9">
        <v>157</v>
      </c>
      <c r="M1729" s="9">
        <v>164</v>
      </c>
      <c r="N1729" s="9">
        <v>148</v>
      </c>
      <c r="O1729" s="9">
        <v>0</v>
      </c>
      <c r="P1729" s="9">
        <v>0</v>
      </c>
      <c r="Q1729" s="9">
        <v>0</v>
      </c>
      <c r="R1729" s="9">
        <v>0</v>
      </c>
      <c r="S1729" s="9">
        <v>230</v>
      </c>
      <c r="T1729" s="1">
        <v>0.49040511250495911</v>
      </c>
      <c r="U1729" s="9">
        <v>239</v>
      </c>
      <c r="V1729" s="1">
        <v>0.50959485769271851</v>
      </c>
      <c r="W1729" s="9">
        <v>13</v>
      </c>
      <c r="X1729" s="1">
        <v>2.7718549594283104E-2</v>
      </c>
      <c r="Y1729" s="9">
        <v>166</v>
      </c>
      <c r="Z1729" s="1">
        <v>0.3539445698261261</v>
      </c>
      <c r="AA1729" s="9">
        <v>281</v>
      </c>
      <c r="AB1729" s="1">
        <v>0.59914714097976685</v>
      </c>
      <c r="AC1729" s="9">
        <v>4</v>
      </c>
      <c r="AD1729" s="1">
        <v>8.5287848487496376E-3</v>
      </c>
      <c r="AE1729" s="9">
        <v>5</v>
      </c>
      <c r="AF1729" s="1">
        <v>1.0660980828106403E-2</v>
      </c>
      <c r="AG1729" s="9">
        <v>157</v>
      </c>
      <c r="AH1729" s="1">
        <v>0.33475479483604431</v>
      </c>
      <c r="AI1729" s="9">
        <v>34</v>
      </c>
      <c r="AJ1729" s="1">
        <v>7.2494670748710632E-2</v>
      </c>
      <c r="AK1729" s="9">
        <v>352</v>
      </c>
      <c r="AL1729" s="1">
        <v>0.75053304433822632</v>
      </c>
      <c r="AM1729" s="1">
        <v>0.811454176902771</v>
      </c>
    </row>
    <row r="1730" spans="1:39" hidden="1">
      <c r="A1730" s="9" t="s">
        <v>1062</v>
      </c>
      <c r="B1730" s="9" t="s">
        <v>1063</v>
      </c>
      <c r="C1730" s="9" t="s">
        <v>4794</v>
      </c>
      <c r="D1730" s="9">
        <v>460</v>
      </c>
      <c r="E1730" s="9">
        <v>0</v>
      </c>
      <c r="F1730" s="9">
        <v>0</v>
      </c>
      <c r="G1730" s="9">
        <v>0</v>
      </c>
      <c r="H1730" s="9">
        <v>0</v>
      </c>
      <c r="I1730" s="9">
        <v>0</v>
      </c>
      <c r="J1730" s="9">
        <v>0</v>
      </c>
      <c r="K1730" s="9">
        <v>0</v>
      </c>
      <c r="L1730" s="9">
        <v>150</v>
      </c>
      <c r="M1730" s="9">
        <v>152</v>
      </c>
      <c r="N1730" s="9">
        <v>158</v>
      </c>
      <c r="O1730" s="9">
        <v>0</v>
      </c>
      <c r="P1730" s="9">
        <v>0</v>
      </c>
      <c r="Q1730" s="9">
        <v>0</v>
      </c>
      <c r="R1730" s="9">
        <v>0</v>
      </c>
      <c r="S1730" s="9">
        <v>230</v>
      </c>
      <c r="T1730" s="1">
        <v>0.5</v>
      </c>
      <c r="U1730" s="9">
        <v>230</v>
      </c>
      <c r="V1730" s="1">
        <v>0.5</v>
      </c>
      <c r="W1730" s="9">
        <v>21</v>
      </c>
      <c r="X1730" s="1">
        <v>4.5652173459529877E-2</v>
      </c>
      <c r="Y1730" s="9">
        <v>150</v>
      </c>
      <c r="Z1730" s="1">
        <v>0.32608696818351746</v>
      </c>
      <c r="AA1730" s="9">
        <v>279</v>
      </c>
      <c r="AB1730" s="1">
        <v>0.60652172565460205</v>
      </c>
      <c r="AC1730" s="9">
        <v>5</v>
      </c>
      <c r="AD1730" s="1">
        <v>1.0869565419852734E-2</v>
      </c>
      <c r="AE1730" s="9">
        <v>5</v>
      </c>
      <c r="AF1730" s="1">
        <v>1.0869565419852734E-2</v>
      </c>
      <c r="AG1730" s="9">
        <v>152</v>
      </c>
      <c r="AH1730" s="1">
        <v>0.33043476939201355</v>
      </c>
      <c r="AI1730" s="9">
        <v>56</v>
      </c>
      <c r="AJ1730" s="1">
        <v>0.12173912674188614</v>
      </c>
      <c r="AK1730" s="9">
        <v>394</v>
      </c>
      <c r="AL1730" s="1">
        <v>0.85652172565460205</v>
      </c>
      <c r="AM1730" s="1">
        <v>0.89907824993133545</v>
      </c>
    </row>
    <row r="1731" spans="1:39">
      <c r="A1731" s="9" t="s">
        <v>1062</v>
      </c>
      <c r="B1731" s="9" t="s">
        <v>1063</v>
      </c>
      <c r="C1731" s="9" t="s">
        <v>4795</v>
      </c>
      <c r="D1731" s="9">
        <v>479</v>
      </c>
      <c r="E1731" s="9">
        <v>0</v>
      </c>
      <c r="F1731" s="9">
        <v>0</v>
      </c>
      <c r="G1731" s="9">
        <v>0</v>
      </c>
      <c r="H1731" s="9">
        <v>0</v>
      </c>
      <c r="I1731" s="9">
        <v>0</v>
      </c>
      <c r="J1731" s="9">
        <v>0</v>
      </c>
      <c r="K1731" s="9">
        <v>0</v>
      </c>
      <c r="L1731" s="9">
        <v>174</v>
      </c>
      <c r="M1731" s="9">
        <v>142</v>
      </c>
      <c r="N1731" s="9">
        <v>163</v>
      </c>
      <c r="O1731" s="9">
        <v>0</v>
      </c>
      <c r="P1731" s="9">
        <v>0</v>
      </c>
      <c r="Q1731" s="9">
        <v>0</v>
      </c>
      <c r="R1731" s="9">
        <v>0</v>
      </c>
      <c r="S1731" s="9">
        <v>244</v>
      </c>
      <c r="T1731" s="1">
        <v>0.50939458608627319</v>
      </c>
      <c r="U1731" s="9">
        <v>235</v>
      </c>
      <c r="V1731" s="1">
        <v>0.49060541391372681</v>
      </c>
      <c r="W1731" s="9">
        <v>16</v>
      </c>
      <c r="X1731" s="1">
        <v>3.3402923494577408E-2</v>
      </c>
      <c r="Y1731" s="9">
        <v>159</v>
      </c>
      <c r="Z1731" s="1">
        <v>0.33194154500961304</v>
      </c>
      <c r="AA1731" s="9">
        <v>296</v>
      </c>
      <c r="AB1731" s="1">
        <v>0.6179540753364563</v>
      </c>
      <c r="AC1731" s="9">
        <v>5</v>
      </c>
      <c r="AD1731" s="1">
        <v>1.0438413359224796E-2</v>
      </c>
      <c r="AE1731" s="9">
        <v>3</v>
      </c>
      <c r="AF1731" s="1">
        <v>6.2630479224026203E-3</v>
      </c>
      <c r="AG1731" s="9">
        <v>145</v>
      </c>
      <c r="AH1731" s="1">
        <v>0.30271399021148682</v>
      </c>
      <c r="AI1731" s="9">
        <v>49</v>
      </c>
      <c r="AJ1731" s="1">
        <v>0.10229644924402237</v>
      </c>
      <c r="AK1731" s="9">
        <v>397</v>
      </c>
      <c r="AL1731" s="1">
        <v>0.82881003618240356</v>
      </c>
      <c r="AM1731" s="1">
        <v>0.8974989652633667</v>
      </c>
    </row>
    <row r="1732" spans="1:39" hidden="1">
      <c r="A1732" s="9" t="s">
        <v>1065</v>
      </c>
      <c r="B1732" s="9" t="s">
        <v>1066</v>
      </c>
      <c r="C1732" s="9" t="s">
        <v>4791</v>
      </c>
      <c r="D1732" s="9">
        <v>807</v>
      </c>
      <c r="E1732" s="9">
        <v>53</v>
      </c>
      <c r="F1732" s="9">
        <v>112</v>
      </c>
      <c r="G1732" s="9">
        <v>111</v>
      </c>
      <c r="H1732" s="9">
        <v>132</v>
      </c>
      <c r="I1732" s="9">
        <v>163</v>
      </c>
      <c r="J1732" s="9">
        <v>113</v>
      </c>
      <c r="K1732" s="9">
        <v>123</v>
      </c>
      <c r="L1732" s="9">
        <v>0</v>
      </c>
      <c r="M1732" s="9">
        <v>0</v>
      </c>
      <c r="N1732" s="9">
        <v>0</v>
      </c>
      <c r="O1732" s="9">
        <v>0</v>
      </c>
      <c r="P1732" s="9">
        <v>0</v>
      </c>
      <c r="Q1732" s="9">
        <v>0</v>
      </c>
      <c r="R1732" s="9">
        <v>0</v>
      </c>
      <c r="S1732" s="9">
        <v>413</v>
      </c>
      <c r="T1732" s="1">
        <v>0.51177197694778442</v>
      </c>
      <c r="U1732" s="9">
        <v>394</v>
      </c>
      <c r="V1732" s="1">
        <v>0.48822799324989319</v>
      </c>
      <c r="W1732" s="9">
        <v>20</v>
      </c>
      <c r="X1732" s="1">
        <v>2.4783147498965263E-2</v>
      </c>
      <c r="Y1732" s="9">
        <v>211</v>
      </c>
      <c r="Z1732" s="1">
        <v>0.26146221160888672</v>
      </c>
      <c r="AA1732" s="9">
        <v>561</v>
      </c>
      <c r="AB1732" s="1">
        <v>0.69516730308532715</v>
      </c>
      <c r="AC1732" s="9">
        <v>10</v>
      </c>
      <c r="AD1732" s="1">
        <v>1.2391573749482632E-2</v>
      </c>
      <c r="AE1732" s="9">
        <v>5</v>
      </c>
      <c r="AF1732" s="1">
        <v>6.1957868747413158E-3</v>
      </c>
      <c r="AG1732" s="9">
        <v>149</v>
      </c>
      <c r="AH1732" s="1">
        <v>0.18463444709777832</v>
      </c>
      <c r="AI1732" s="9">
        <v>43</v>
      </c>
      <c r="AJ1732" s="1">
        <v>5.3283765912055969E-2</v>
      </c>
      <c r="AK1732" s="9">
        <v>738</v>
      </c>
      <c r="AL1732" s="1">
        <v>0.91449815034866333</v>
      </c>
      <c r="AM1732" s="1">
        <v>0.83688998222351074</v>
      </c>
    </row>
    <row r="1733" spans="1:39" hidden="1">
      <c r="A1733" s="9" t="s">
        <v>1065</v>
      </c>
      <c r="B1733" s="9" t="s">
        <v>1066</v>
      </c>
      <c r="C1733" s="9" t="s">
        <v>4792</v>
      </c>
      <c r="D1733" s="9">
        <v>784</v>
      </c>
      <c r="E1733" s="9">
        <v>68</v>
      </c>
      <c r="F1733" s="9">
        <v>111</v>
      </c>
      <c r="G1733" s="9">
        <v>112</v>
      </c>
      <c r="H1733" s="9">
        <v>99</v>
      </c>
      <c r="I1733" s="9">
        <v>131</v>
      </c>
      <c r="J1733" s="9">
        <v>154</v>
      </c>
      <c r="K1733" s="9">
        <v>109</v>
      </c>
      <c r="L1733" s="9">
        <v>0</v>
      </c>
      <c r="M1733" s="9">
        <v>0</v>
      </c>
      <c r="N1733" s="9">
        <v>0</v>
      </c>
      <c r="O1733" s="9">
        <v>0</v>
      </c>
      <c r="P1733" s="9">
        <v>0</v>
      </c>
      <c r="Q1733" s="9">
        <v>0</v>
      </c>
      <c r="R1733" s="9">
        <v>0</v>
      </c>
      <c r="S1733" s="9">
        <v>414</v>
      </c>
      <c r="T1733" s="1">
        <v>0.52806121110916138</v>
      </c>
      <c r="U1733" s="9">
        <v>370</v>
      </c>
      <c r="V1733" s="1">
        <v>0.47193878889083862</v>
      </c>
      <c r="W1733" s="9">
        <v>19</v>
      </c>
      <c r="X1733" s="1">
        <v>2.4234693497419357E-2</v>
      </c>
      <c r="Y1733" s="9">
        <v>202</v>
      </c>
      <c r="Z1733" s="1">
        <v>0.25765305757522583</v>
      </c>
      <c r="AA1733" s="9">
        <v>546</v>
      </c>
      <c r="AB1733" s="1">
        <v>0.69642859697341919</v>
      </c>
      <c r="AC1733" s="9">
        <v>12</v>
      </c>
      <c r="AD1733" s="1">
        <v>1.5306122601032257E-2</v>
      </c>
      <c r="AE1733" s="9">
        <v>5</v>
      </c>
      <c r="AF1733" s="1">
        <v>6.3775512389838696E-3</v>
      </c>
      <c r="AG1733" s="9">
        <v>147</v>
      </c>
      <c r="AH1733" s="1">
        <v>0.1875</v>
      </c>
      <c r="AI1733" s="9">
        <v>34</v>
      </c>
      <c r="AJ1733" s="1">
        <v>4.3367348611354828E-2</v>
      </c>
      <c r="AK1733" s="9">
        <v>703</v>
      </c>
      <c r="AL1733" s="1">
        <v>0.89668369293212891</v>
      </c>
      <c r="AM1733" s="1">
        <v>0.83169841766357422</v>
      </c>
    </row>
    <row r="1734" spans="1:39" hidden="1">
      <c r="A1734" s="9" t="s">
        <v>1065</v>
      </c>
      <c r="B1734" s="9" t="s">
        <v>1066</v>
      </c>
      <c r="C1734" s="9" t="s">
        <v>4793</v>
      </c>
      <c r="D1734" s="9">
        <v>739</v>
      </c>
      <c r="E1734" s="9">
        <v>61</v>
      </c>
      <c r="F1734" s="9">
        <v>104</v>
      </c>
      <c r="G1734" s="9">
        <v>115</v>
      </c>
      <c r="H1734" s="9">
        <v>98</v>
      </c>
      <c r="I1734" s="9">
        <v>89</v>
      </c>
      <c r="J1734" s="9">
        <v>137</v>
      </c>
      <c r="K1734" s="9">
        <v>135</v>
      </c>
      <c r="L1734" s="9">
        <v>0</v>
      </c>
      <c r="M1734" s="9">
        <v>0</v>
      </c>
      <c r="N1734" s="9">
        <v>0</v>
      </c>
      <c r="O1734" s="9">
        <v>0</v>
      </c>
      <c r="P1734" s="9">
        <v>0</v>
      </c>
      <c r="Q1734" s="9">
        <v>0</v>
      </c>
      <c r="R1734" s="9">
        <v>0</v>
      </c>
      <c r="S1734" s="9">
        <v>370</v>
      </c>
      <c r="T1734" s="1">
        <v>0.50067657232284546</v>
      </c>
      <c r="U1734" s="9">
        <v>369</v>
      </c>
      <c r="V1734" s="1">
        <v>0.49932339787483215</v>
      </c>
      <c r="W1734" s="9">
        <v>22</v>
      </c>
      <c r="X1734" s="1">
        <v>2.9769958928227425E-2</v>
      </c>
      <c r="Y1734" s="9">
        <v>197</v>
      </c>
      <c r="Z1734" s="1">
        <v>0.26657646894454956</v>
      </c>
      <c r="AA1734" s="9">
        <v>500</v>
      </c>
      <c r="AB1734" s="1">
        <v>0.6765899658203125</v>
      </c>
      <c r="AC1734" s="9">
        <v>15</v>
      </c>
      <c r="AD1734" s="1">
        <v>2.0297698676586151E-2</v>
      </c>
      <c r="AE1734" s="9">
        <v>5</v>
      </c>
      <c r="AF1734" s="1">
        <v>6.7658997140824795E-3</v>
      </c>
      <c r="AG1734" s="9">
        <v>149</v>
      </c>
      <c r="AH1734" s="1">
        <v>0.20162381231784821</v>
      </c>
      <c r="AI1734" s="9">
        <v>40</v>
      </c>
      <c r="AJ1734" s="1">
        <v>5.4127197712659836E-2</v>
      </c>
      <c r="AK1734" s="9">
        <v>657</v>
      </c>
      <c r="AL1734" s="1">
        <v>0.88903921842575073</v>
      </c>
      <c r="AM1734" s="1">
        <v>0.81149798631668091</v>
      </c>
    </row>
    <row r="1735" spans="1:39" hidden="1">
      <c r="A1735" s="9" t="s">
        <v>1065</v>
      </c>
      <c r="B1735" s="9" t="s">
        <v>1066</v>
      </c>
      <c r="C1735" s="9" t="s">
        <v>4794</v>
      </c>
      <c r="D1735" s="9">
        <v>724</v>
      </c>
      <c r="E1735" s="9">
        <v>70</v>
      </c>
      <c r="F1735" s="9">
        <v>113</v>
      </c>
      <c r="G1735" s="9">
        <v>96</v>
      </c>
      <c r="H1735" s="9">
        <v>116</v>
      </c>
      <c r="I1735" s="9">
        <v>101</v>
      </c>
      <c r="J1735" s="9">
        <v>91</v>
      </c>
      <c r="K1735" s="9">
        <v>137</v>
      </c>
      <c r="L1735" s="9">
        <v>0</v>
      </c>
      <c r="M1735" s="9">
        <v>0</v>
      </c>
      <c r="N1735" s="9">
        <v>0</v>
      </c>
      <c r="O1735" s="9">
        <v>0</v>
      </c>
      <c r="P1735" s="9">
        <v>0</v>
      </c>
      <c r="Q1735" s="9">
        <v>0</v>
      </c>
      <c r="R1735" s="9">
        <v>0</v>
      </c>
      <c r="S1735" s="9">
        <v>374</v>
      </c>
      <c r="T1735" s="1">
        <v>0.51657456159591675</v>
      </c>
      <c r="U1735" s="9">
        <v>350</v>
      </c>
      <c r="V1735" s="1">
        <v>0.48342540860176086</v>
      </c>
      <c r="W1735" s="9">
        <v>16</v>
      </c>
      <c r="X1735" s="1">
        <v>2.20994483679533E-2</v>
      </c>
      <c r="Y1735" s="9">
        <v>208</v>
      </c>
      <c r="Z1735" s="1">
        <v>0.28729280829429626</v>
      </c>
      <c r="AA1735" s="9">
        <v>474</v>
      </c>
      <c r="AB1735" s="1">
        <v>0.65469610691070557</v>
      </c>
      <c r="AC1735" s="9">
        <v>20</v>
      </c>
      <c r="AD1735" s="1">
        <v>2.7624309062957764E-2</v>
      </c>
      <c r="AE1735" s="9">
        <v>6</v>
      </c>
      <c r="AF1735" s="1">
        <v>8.287292905151844E-3</v>
      </c>
      <c r="AG1735" s="9">
        <v>152</v>
      </c>
      <c r="AH1735" s="1">
        <v>0.20994475483894348</v>
      </c>
      <c r="AI1735" s="9">
        <v>58</v>
      </c>
      <c r="AJ1735" s="1">
        <v>8.0110497772693634E-2</v>
      </c>
      <c r="AK1735" s="9">
        <v>660</v>
      </c>
      <c r="AL1735" s="1">
        <v>0.9116021990776062</v>
      </c>
      <c r="AM1735" s="1">
        <v>0.88994890451431274</v>
      </c>
    </row>
    <row r="1736" spans="1:39">
      <c r="A1736" s="9" t="s">
        <v>1065</v>
      </c>
      <c r="B1736" s="9" t="s">
        <v>1066</v>
      </c>
      <c r="C1736" s="9" t="s">
        <v>4795</v>
      </c>
      <c r="D1736" s="9">
        <v>661</v>
      </c>
      <c r="E1736" s="9">
        <v>63</v>
      </c>
      <c r="F1736" s="9">
        <v>87</v>
      </c>
      <c r="G1736" s="9">
        <v>98</v>
      </c>
      <c r="H1736" s="9">
        <v>95</v>
      </c>
      <c r="I1736" s="9">
        <v>114</v>
      </c>
      <c r="J1736" s="9">
        <v>105</v>
      </c>
      <c r="K1736" s="9">
        <v>99</v>
      </c>
      <c r="L1736" s="9">
        <v>0</v>
      </c>
      <c r="M1736" s="9">
        <v>0</v>
      </c>
      <c r="N1736" s="9">
        <v>0</v>
      </c>
      <c r="O1736" s="9">
        <v>0</v>
      </c>
      <c r="P1736" s="9">
        <v>0</v>
      </c>
      <c r="Q1736" s="9">
        <v>0</v>
      </c>
      <c r="R1736" s="9">
        <v>0</v>
      </c>
      <c r="S1736" s="9">
        <v>331</v>
      </c>
      <c r="T1736" s="1">
        <v>0.50075644254684448</v>
      </c>
      <c r="U1736" s="9">
        <v>330</v>
      </c>
      <c r="V1736" s="1">
        <v>0.49924355745315552</v>
      </c>
      <c r="W1736" s="9">
        <v>19</v>
      </c>
      <c r="X1736" s="1">
        <v>2.8744326904416084E-2</v>
      </c>
      <c r="Y1736" s="9">
        <v>181</v>
      </c>
      <c r="Z1736" s="1">
        <v>0.27382752299308777</v>
      </c>
      <c r="AA1736" s="9">
        <v>437</v>
      </c>
      <c r="AB1736" s="1">
        <v>0.66111952066421509</v>
      </c>
      <c r="AC1736" s="9">
        <v>20</v>
      </c>
      <c r="AD1736" s="1">
        <v>3.025718592107296E-2</v>
      </c>
      <c r="AE1736" s="9">
        <v>4</v>
      </c>
      <c r="AF1736" s="1">
        <v>6.0514369979500771E-3</v>
      </c>
      <c r="AG1736" s="9">
        <v>138</v>
      </c>
      <c r="AH1736" s="1">
        <v>0.20877458155155182</v>
      </c>
      <c r="AI1736" s="9">
        <v>50</v>
      </c>
      <c r="AJ1736" s="1">
        <v>7.5642965734004974E-2</v>
      </c>
      <c r="AK1736" s="9">
        <v>570</v>
      </c>
      <c r="AL1736" s="1">
        <v>0.86232978105545044</v>
      </c>
      <c r="AM1736" s="1">
        <v>0.85809230804443359</v>
      </c>
    </row>
    <row r="1737" spans="1:39" hidden="1">
      <c r="A1737" s="9" t="s">
        <v>1068</v>
      </c>
      <c r="B1737" s="9" t="s">
        <v>1069</v>
      </c>
      <c r="C1737" s="9" t="s">
        <v>4791</v>
      </c>
      <c r="D1737" s="9">
        <v>654</v>
      </c>
      <c r="E1737" s="9">
        <v>51</v>
      </c>
      <c r="F1737" s="9">
        <v>114</v>
      </c>
      <c r="G1737" s="9">
        <v>96</v>
      </c>
      <c r="H1737" s="9">
        <v>83</v>
      </c>
      <c r="I1737" s="9">
        <v>96</v>
      </c>
      <c r="J1737" s="9">
        <v>112</v>
      </c>
      <c r="K1737" s="9">
        <v>102</v>
      </c>
      <c r="L1737" s="9">
        <v>0</v>
      </c>
      <c r="M1737" s="9">
        <v>0</v>
      </c>
      <c r="N1737" s="9">
        <v>0</v>
      </c>
      <c r="O1737" s="9">
        <v>0</v>
      </c>
      <c r="P1737" s="9">
        <v>0</v>
      </c>
      <c r="Q1737" s="9">
        <v>0</v>
      </c>
      <c r="R1737" s="9">
        <v>0</v>
      </c>
      <c r="S1737" s="9">
        <v>317</v>
      </c>
      <c r="T1737" s="1">
        <v>0.4847094714641571</v>
      </c>
      <c r="U1737" s="9">
        <v>337</v>
      </c>
      <c r="V1737" s="1">
        <v>0.51529049873352051</v>
      </c>
      <c r="W1737" s="9">
        <v>4</v>
      </c>
      <c r="X1737" s="1">
        <v>6.116208154708147E-3</v>
      </c>
      <c r="Y1737" s="9">
        <v>225</v>
      </c>
      <c r="Z1737" s="1">
        <v>0.34403669834136963</v>
      </c>
      <c r="AA1737" s="9">
        <v>410</v>
      </c>
      <c r="AB1737" s="1">
        <v>0.62691134214401245</v>
      </c>
      <c r="AC1737" s="9">
        <v>7</v>
      </c>
      <c r="AD1737" s="1">
        <v>1.0703363455832005E-2</v>
      </c>
      <c r="AE1737" s="9">
        <v>8</v>
      </c>
      <c r="AF1737" s="1">
        <v>1.2232416309416294E-2</v>
      </c>
      <c r="AG1737" s="9">
        <v>128</v>
      </c>
      <c r="AH1737" s="1">
        <v>0.19571866095066071</v>
      </c>
      <c r="AI1737" s="9">
        <v>75</v>
      </c>
      <c r="AJ1737" s="1">
        <v>0.11467889696359634</v>
      </c>
      <c r="AK1737" s="9">
        <v>587</v>
      </c>
      <c r="AL1737" s="1">
        <v>0.89755350351333618</v>
      </c>
      <c r="AM1737" s="1">
        <v>0.8533739447593689</v>
      </c>
    </row>
    <row r="1738" spans="1:39" hidden="1">
      <c r="A1738" s="9" t="s">
        <v>1068</v>
      </c>
      <c r="B1738" s="9" t="s">
        <v>1069</v>
      </c>
      <c r="C1738" s="9" t="s">
        <v>4792</v>
      </c>
      <c r="D1738" s="9">
        <v>654</v>
      </c>
      <c r="E1738" s="9">
        <v>53</v>
      </c>
      <c r="F1738" s="9">
        <v>93</v>
      </c>
      <c r="G1738" s="9">
        <v>117</v>
      </c>
      <c r="H1738" s="9">
        <v>92</v>
      </c>
      <c r="I1738" s="9">
        <v>91</v>
      </c>
      <c r="J1738" s="9">
        <v>100</v>
      </c>
      <c r="K1738" s="9">
        <v>108</v>
      </c>
      <c r="L1738" s="9">
        <v>0</v>
      </c>
      <c r="M1738" s="9">
        <v>0</v>
      </c>
      <c r="N1738" s="9">
        <v>0</v>
      </c>
      <c r="O1738" s="9">
        <v>0</v>
      </c>
      <c r="P1738" s="9">
        <v>0</v>
      </c>
      <c r="Q1738" s="9">
        <v>0</v>
      </c>
      <c r="R1738" s="9">
        <v>0</v>
      </c>
      <c r="S1738" s="9">
        <v>313</v>
      </c>
      <c r="T1738" s="1">
        <v>0.47859326004981995</v>
      </c>
      <c r="U1738" s="9">
        <v>341</v>
      </c>
      <c r="V1738" s="1">
        <v>0.52140671014785767</v>
      </c>
      <c r="W1738" s="9">
        <v>3</v>
      </c>
      <c r="X1738" s="1">
        <v>4.5871557667851448E-3</v>
      </c>
      <c r="Y1738" s="9">
        <v>227</v>
      </c>
      <c r="Z1738" s="1">
        <v>0.34709480404853821</v>
      </c>
      <c r="AA1738" s="9">
        <v>402</v>
      </c>
      <c r="AB1738" s="1">
        <v>0.61467891931533813</v>
      </c>
      <c r="AC1738" s="9">
        <v>9</v>
      </c>
      <c r="AD1738" s="1">
        <v>1.3761468231678009E-2</v>
      </c>
      <c r="AE1738" s="9">
        <v>13</v>
      </c>
      <c r="AF1738" s="1">
        <v>1.9877675920724869E-2</v>
      </c>
      <c r="AG1738" s="9">
        <v>137</v>
      </c>
      <c r="AH1738" s="1">
        <v>0.20948012173175812</v>
      </c>
      <c r="AI1738" s="9">
        <v>70</v>
      </c>
      <c r="AJ1738" s="1">
        <v>0.10703364014625549</v>
      </c>
      <c r="AK1738" s="9">
        <v>587</v>
      </c>
      <c r="AL1738" s="1">
        <v>0.89755350351333618</v>
      </c>
      <c r="AM1738" s="1">
        <v>0.86848962306976318</v>
      </c>
    </row>
    <row r="1739" spans="1:39" hidden="1">
      <c r="A1739" s="9" t="s">
        <v>1068</v>
      </c>
      <c r="B1739" s="9" t="s">
        <v>1069</v>
      </c>
      <c r="C1739" s="9" t="s">
        <v>4793</v>
      </c>
      <c r="D1739" s="9">
        <v>664</v>
      </c>
      <c r="E1739" s="9">
        <v>54</v>
      </c>
      <c r="F1739" s="9">
        <v>86</v>
      </c>
      <c r="G1739" s="9">
        <v>96</v>
      </c>
      <c r="H1739" s="9">
        <v>126</v>
      </c>
      <c r="I1739" s="9">
        <v>106</v>
      </c>
      <c r="J1739" s="9">
        <v>93</v>
      </c>
      <c r="K1739" s="9">
        <v>103</v>
      </c>
      <c r="L1739" s="9">
        <v>0</v>
      </c>
      <c r="M1739" s="9">
        <v>0</v>
      </c>
      <c r="N1739" s="9">
        <v>0</v>
      </c>
      <c r="O1739" s="9">
        <v>0</v>
      </c>
      <c r="P1739" s="9">
        <v>0</v>
      </c>
      <c r="Q1739" s="9">
        <v>0</v>
      </c>
      <c r="R1739" s="9">
        <v>0</v>
      </c>
      <c r="S1739" s="9">
        <v>325</v>
      </c>
      <c r="T1739" s="1">
        <v>0.48945784568786621</v>
      </c>
      <c r="U1739" s="9">
        <v>339</v>
      </c>
      <c r="V1739" s="1">
        <v>0.51054215431213379</v>
      </c>
      <c r="W1739" s="9">
        <v>4</v>
      </c>
      <c r="X1739" s="1">
        <v>6.0240961611270905E-3</v>
      </c>
      <c r="Y1739" s="9">
        <v>239</v>
      </c>
      <c r="Z1739" s="1">
        <v>0.35993975400924683</v>
      </c>
      <c r="AA1739" s="9">
        <v>400</v>
      </c>
      <c r="AB1739" s="1">
        <v>0.60240966081619263</v>
      </c>
      <c r="AC1739" s="9">
        <v>8</v>
      </c>
      <c r="AD1739" s="1">
        <v>1.2048192322254181E-2</v>
      </c>
      <c r="AE1739" s="9">
        <v>13</v>
      </c>
      <c r="AF1739" s="1">
        <v>1.9578313454985619E-2</v>
      </c>
      <c r="AG1739" s="9">
        <v>143</v>
      </c>
      <c r="AH1739" s="1">
        <v>0.21536144614219666</v>
      </c>
      <c r="AI1739" s="9">
        <v>82</v>
      </c>
      <c r="AJ1739" s="1">
        <v>0.1234939768910408</v>
      </c>
      <c r="AK1739" s="9">
        <v>614</v>
      </c>
      <c r="AL1739" s="1">
        <v>0.92469877004623413</v>
      </c>
      <c r="AM1739" s="1">
        <v>0.88824701309204102</v>
      </c>
    </row>
    <row r="1740" spans="1:39" hidden="1">
      <c r="A1740" s="9" t="s">
        <v>1068</v>
      </c>
      <c r="B1740" s="9" t="s">
        <v>1069</v>
      </c>
      <c r="C1740" s="9" t="s">
        <v>4794</v>
      </c>
      <c r="D1740" s="9">
        <v>638</v>
      </c>
      <c r="E1740" s="9">
        <v>50</v>
      </c>
      <c r="F1740" s="9">
        <v>89</v>
      </c>
      <c r="G1740" s="9">
        <v>93</v>
      </c>
      <c r="H1740" s="9">
        <v>100</v>
      </c>
      <c r="I1740" s="9">
        <v>120</v>
      </c>
      <c r="J1740" s="9">
        <v>94</v>
      </c>
      <c r="K1740" s="9">
        <v>92</v>
      </c>
      <c r="L1740" s="9">
        <v>0</v>
      </c>
      <c r="M1740" s="9">
        <v>0</v>
      </c>
      <c r="N1740" s="9">
        <v>0</v>
      </c>
      <c r="O1740" s="9">
        <v>0</v>
      </c>
      <c r="P1740" s="9">
        <v>0</v>
      </c>
      <c r="Q1740" s="9">
        <v>0</v>
      </c>
      <c r="R1740" s="9">
        <v>0</v>
      </c>
      <c r="S1740" s="9">
        <v>321</v>
      </c>
      <c r="T1740" s="1">
        <v>0.50313478708267212</v>
      </c>
      <c r="U1740" s="9">
        <v>317</v>
      </c>
      <c r="V1740" s="1">
        <v>0.49686521291732788</v>
      </c>
      <c r="W1740" s="9">
        <v>2</v>
      </c>
      <c r="X1740" s="1">
        <v>3.1347961630672216E-3</v>
      </c>
      <c r="Y1740" s="9">
        <v>227</v>
      </c>
      <c r="Z1740" s="1">
        <v>0.35579937696456909</v>
      </c>
      <c r="AA1740" s="9">
        <v>392</v>
      </c>
      <c r="AB1740" s="1">
        <v>0.61442005634307861</v>
      </c>
      <c r="AC1740" s="9">
        <v>7</v>
      </c>
      <c r="AD1740" s="1">
        <v>1.0971786454319954E-2</v>
      </c>
      <c r="AE1740" s="9">
        <v>10</v>
      </c>
      <c r="AF1740" s="1">
        <v>1.5673981979489326E-2</v>
      </c>
      <c r="AG1740" s="9">
        <v>146</v>
      </c>
      <c r="AH1740" s="1">
        <v>0.22884012758731842</v>
      </c>
      <c r="AI1740" s="9">
        <v>69</v>
      </c>
      <c r="AJ1740" s="1">
        <v>0.10815046727657318</v>
      </c>
      <c r="AK1740" s="9">
        <v>591</v>
      </c>
      <c r="AL1740" s="1">
        <v>0.92633229494094849</v>
      </c>
      <c r="AM1740" s="1">
        <v>0.93728995323181152</v>
      </c>
    </row>
    <row r="1741" spans="1:39">
      <c r="A1741" s="9" t="s">
        <v>1068</v>
      </c>
      <c r="B1741" s="9" t="s">
        <v>1069</v>
      </c>
      <c r="C1741" s="9" t="s">
        <v>4795</v>
      </c>
      <c r="D1741" s="9">
        <v>613</v>
      </c>
      <c r="E1741" s="9">
        <v>39</v>
      </c>
      <c r="F1741" s="9">
        <v>89</v>
      </c>
      <c r="G1741" s="9">
        <v>87</v>
      </c>
      <c r="H1741" s="9">
        <v>104</v>
      </c>
      <c r="I1741" s="9">
        <v>89</v>
      </c>
      <c r="J1741" s="9">
        <v>110</v>
      </c>
      <c r="K1741" s="9">
        <v>95</v>
      </c>
      <c r="L1741" s="9">
        <v>0</v>
      </c>
      <c r="M1741" s="9">
        <v>0</v>
      </c>
      <c r="N1741" s="9">
        <v>0</v>
      </c>
      <c r="O1741" s="9">
        <v>0</v>
      </c>
      <c r="P1741" s="9">
        <v>0</v>
      </c>
      <c r="Q1741" s="9">
        <v>0</v>
      </c>
      <c r="R1741" s="9">
        <v>0</v>
      </c>
      <c r="S1741" s="9">
        <v>302</v>
      </c>
      <c r="T1741" s="1">
        <v>0.4926590621471405</v>
      </c>
      <c r="U1741" s="9">
        <v>311</v>
      </c>
      <c r="V1741" s="1">
        <v>0.50734096765518188</v>
      </c>
      <c r="W1741" s="9">
        <v>1</v>
      </c>
      <c r="X1741" s="1">
        <v>1.6313213855028152E-3</v>
      </c>
      <c r="Y1741" s="9">
        <v>222</v>
      </c>
      <c r="Z1741" s="1">
        <v>0.36215335130691528</v>
      </c>
      <c r="AA1741" s="9">
        <v>378</v>
      </c>
      <c r="AB1741" s="1">
        <v>0.61663949489593506</v>
      </c>
      <c r="AC1741" s="9">
        <v>5</v>
      </c>
      <c r="AD1741" s="1">
        <v>8.1566069275140762E-3</v>
      </c>
      <c r="AE1741" s="9">
        <v>7</v>
      </c>
      <c r="AF1741" s="1">
        <v>1.1419249698519707E-2</v>
      </c>
      <c r="AG1741" s="9">
        <v>141</v>
      </c>
      <c r="AH1741" s="1">
        <v>0.2300163060426712</v>
      </c>
      <c r="AI1741" s="9">
        <v>57</v>
      </c>
      <c r="AJ1741" s="1">
        <v>9.298531711101532E-2</v>
      </c>
      <c r="AK1741" s="9">
        <v>585</v>
      </c>
      <c r="AL1741" s="1">
        <v>0.95432299375534058</v>
      </c>
      <c r="AM1741" s="1">
        <v>0.94135022163391113</v>
      </c>
    </row>
    <row r="1742" spans="1:39" hidden="1">
      <c r="A1742" s="9" t="s">
        <v>1071</v>
      </c>
      <c r="B1742" s="9" t="s">
        <v>1072</v>
      </c>
      <c r="C1742" s="9" t="s">
        <v>4791</v>
      </c>
      <c r="D1742" s="9">
        <v>456</v>
      </c>
      <c r="E1742" s="9">
        <v>36</v>
      </c>
      <c r="F1742" s="9">
        <v>68</v>
      </c>
      <c r="G1742" s="9">
        <v>107</v>
      </c>
      <c r="H1742" s="9">
        <v>68</v>
      </c>
      <c r="I1742" s="9">
        <v>55</v>
      </c>
      <c r="J1742" s="9">
        <v>54</v>
      </c>
      <c r="K1742" s="9">
        <v>68</v>
      </c>
      <c r="L1742" s="9">
        <v>0</v>
      </c>
      <c r="M1742" s="9">
        <v>0</v>
      </c>
      <c r="N1742" s="9">
        <v>0</v>
      </c>
      <c r="O1742" s="9">
        <v>0</v>
      </c>
      <c r="P1742" s="9">
        <v>0</v>
      </c>
      <c r="Q1742" s="9">
        <v>0</v>
      </c>
      <c r="R1742" s="9">
        <v>0</v>
      </c>
      <c r="S1742" s="9">
        <v>215</v>
      </c>
      <c r="T1742" s="1">
        <v>0.47149121761322021</v>
      </c>
      <c r="U1742" s="9">
        <v>241</v>
      </c>
      <c r="V1742" s="1">
        <v>0.52850878238677979</v>
      </c>
      <c r="W1742" s="9">
        <v>6</v>
      </c>
      <c r="X1742" s="1">
        <v>1.315789483487606E-2</v>
      </c>
      <c r="Y1742" s="9">
        <v>202</v>
      </c>
      <c r="Z1742" s="1">
        <v>0.44298246502876282</v>
      </c>
      <c r="AA1742" s="9">
        <v>239</v>
      </c>
      <c r="AB1742" s="1">
        <v>0.52412283420562744</v>
      </c>
      <c r="AC1742" s="9">
        <v>8</v>
      </c>
      <c r="AD1742" s="1">
        <v>1.7543859779834747E-2</v>
      </c>
      <c r="AE1742" s="9">
        <v>1</v>
      </c>
      <c r="AF1742" s="1">
        <v>2.1929824724793434E-3</v>
      </c>
      <c r="AG1742" s="9">
        <v>103</v>
      </c>
      <c r="AH1742" s="1">
        <v>0.22587719559669495</v>
      </c>
      <c r="AI1742" s="9">
        <v>62</v>
      </c>
      <c r="AJ1742" s="1">
        <v>0.13596491515636444</v>
      </c>
      <c r="AK1742" s="9">
        <v>444</v>
      </c>
      <c r="AL1742" s="1">
        <v>0.97368419170379639</v>
      </c>
      <c r="AM1742" s="1">
        <v>0.88233727216720581</v>
      </c>
    </row>
    <row r="1743" spans="1:39" hidden="1">
      <c r="A1743" s="9" t="s">
        <v>1071</v>
      </c>
      <c r="B1743" s="9" t="s">
        <v>1072</v>
      </c>
      <c r="C1743" s="9" t="s">
        <v>4792</v>
      </c>
      <c r="D1743" s="9">
        <v>407</v>
      </c>
      <c r="E1743" s="9">
        <v>32</v>
      </c>
      <c r="F1743" s="9">
        <v>66</v>
      </c>
      <c r="G1743" s="9">
        <v>87</v>
      </c>
      <c r="H1743" s="9">
        <v>73</v>
      </c>
      <c r="I1743" s="9">
        <v>51</v>
      </c>
      <c r="J1743" s="9">
        <v>50</v>
      </c>
      <c r="K1743" s="9">
        <v>48</v>
      </c>
      <c r="L1743" s="9">
        <v>0</v>
      </c>
      <c r="M1743" s="9">
        <v>0</v>
      </c>
      <c r="N1743" s="9">
        <v>0</v>
      </c>
      <c r="O1743" s="9">
        <v>0</v>
      </c>
      <c r="P1743" s="9">
        <v>0</v>
      </c>
      <c r="Q1743" s="9">
        <v>0</v>
      </c>
      <c r="R1743" s="9">
        <v>0</v>
      </c>
      <c r="S1743" s="9">
        <v>202</v>
      </c>
      <c r="T1743" s="1">
        <v>0.49631449580192566</v>
      </c>
      <c r="U1743" s="9">
        <v>205</v>
      </c>
      <c r="V1743" s="1">
        <v>0.50368547439575195</v>
      </c>
      <c r="W1743" s="9">
        <v>3</v>
      </c>
      <c r="X1743" s="1">
        <v>7.371007464826107E-3</v>
      </c>
      <c r="Y1743" s="9">
        <v>171</v>
      </c>
      <c r="Z1743" s="1">
        <v>0.42014741897583008</v>
      </c>
      <c r="AA1743" s="9">
        <v>224</v>
      </c>
      <c r="AB1743" s="1">
        <v>0.5503685474395752</v>
      </c>
      <c r="AC1743" s="9">
        <v>7</v>
      </c>
      <c r="AD1743" s="1">
        <v>1.7199017107486725E-2</v>
      </c>
      <c r="AE1743" s="9">
        <v>2</v>
      </c>
      <c r="AF1743" s="1">
        <v>4.9140048213303089E-3</v>
      </c>
      <c r="AG1743" s="9">
        <v>101</v>
      </c>
      <c r="AH1743" s="1">
        <v>0.24815724790096283</v>
      </c>
      <c r="AI1743" s="9">
        <v>52</v>
      </c>
      <c r="AJ1743" s="1">
        <v>0.12776412069797516</v>
      </c>
      <c r="AK1743" s="9">
        <v>391</v>
      </c>
      <c r="AL1743" s="1">
        <v>0.96068793535232544</v>
      </c>
      <c r="AM1743" s="1">
        <v>0.84718185663223267</v>
      </c>
    </row>
    <row r="1744" spans="1:39" hidden="1">
      <c r="A1744" s="9" t="s">
        <v>1071</v>
      </c>
      <c r="B1744" s="9" t="s">
        <v>1072</v>
      </c>
      <c r="C1744" s="9" t="s">
        <v>4793</v>
      </c>
      <c r="D1744" s="9">
        <v>402</v>
      </c>
      <c r="E1744" s="9">
        <v>29</v>
      </c>
      <c r="F1744" s="9">
        <v>57</v>
      </c>
      <c r="G1744" s="9">
        <v>74</v>
      </c>
      <c r="H1744" s="9">
        <v>78</v>
      </c>
      <c r="I1744" s="9">
        <v>63</v>
      </c>
      <c r="J1744" s="9">
        <v>50</v>
      </c>
      <c r="K1744" s="9">
        <v>51</v>
      </c>
      <c r="L1744" s="9">
        <v>0</v>
      </c>
      <c r="M1744" s="9">
        <v>0</v>
      </c>
      <c r="N1744" s="9">
        <v>0</v>
      </c>
      <c r="O1744" s="9">
        <v>0</v>
      </c>
      <c r="P1744" s="9">
        <v>0</v>
      </c>
      <c r="Q1744" s="9">
        <v>0</v>
      </c>
      <c r="R1744" s="9">
        <v>0</v>
      </c>
      <c r="S1744" s="9">
        <v>203</v>
      </c>
      <c r="T1744" s="1">
        <v>0.50497514009475708</v>
      </c>
      <c r="U1744" s="9">
        <v>199</v>
      </c>
      <c r="V1744" s="1">
        <v>0.49502488970756531</v>
      </c>
      <c r="W1744" s="9">
        <v>3</v>
      </c>
      <c r="X1744" s="1">
        <v>7.4626863934099674E-3</v>
      </c>
      <c r="Y1744" s="9">
        <v>161</v>
      </c>
      <c r="Z1744" s="1">
        <v>0.40049752593040466</v>
      </c>
      <c r="AA1744" s="9">
        <v>226</v>
      </c>
      <c r="AB1744" s="1">
        <v>0.56218904256820679</v>
      </c>
      <c r="AC1744" s="9">
        <v>8</v>
      </c>
      <c r="AD1744" s="1">
        <v>1.9900497049093246E-2</v>
      </c>
      <c r="AE1744" s="9">
        <v>4</v>
      </c>
      <c r="AF1744" s="1">
        <v>9.9502485245466232E-3</v>
      </c>
      <c r="AG1744" s="9">
        <v>104</v>
      </c>
      <c r="AH1744" s="1">
        <v>0.2587064802646637</v>
      </c>
      <c r="AI1744" s="9">
        <v>45</v>
      </c>
      <c r="AJ1744" s="1">
        <v>0.11194030195474625</v>
      </c>
      <c r="AK1744" s="9">
        <v>386</v>
      </c>
      <c r="AL1744" s="1">
        <v>0.96019899845123291</v>
      </c>
      <c r="AM1744" s="1">
        <v>0.8613656759262085</v>
      </c>
    </row>
    <row r="1745" spans="1:39" hidden="1">
      <c r="A1745" s="9" t="s">
        <v>1071</v>
      </c>
      <c r="B1745" s="9" t="s">
        <v>1072</v>
      </c>
      <c r="C1745" s="9" t="s">
        <v>4794</v>
      </c>
      <c r="D1745" s="9">
        <v>408</v>
      </c>
      <c r="E1745" s="9">
        <v>32</v>
      </c>
      <c r="F1745" s="9">
        <v>59</v>
      </c>
      <c r="G1745" s="9">
        <v>63</v>
      </c>
      <c r="H1745" s="9">
        <v>65</v>
      </c>
      <c r="I1745" s="9">
        <v>76</v>
      </c>
      <c r="J1745" s="9">
        <v>62</v>
      </c>
      <c r="K1745" s="9">
        <v>51</v>
      </c>
      <c r="L1745" s="9">
        <v>0</v>
      </c>
      <c r="M1745" s="9">
        <v>0</v>
      </c>
      <c r="N1745" s="9">
        <v>0</v>
      </c>
      <c r="O1745" s="9">
        <v>0</v>
      </c>
      <c r="P1745" s="9">
        <v>0</v>
      </c>
      <c r="Q1745" s="9">
        <v>0</v>
      </c>
      <c r="R1745" s="9">
        <v>0</v>
      </c>
      <c r="S1745" s="9">
        <v>210</v>
      </c>
      <c r="T1745" s="1">
        <v>0.51470589637756348</v>
      </c>
      <c r="U1745" s="9">
        <v>198</v>
      </c>
      <c r="V1745" s="1">
        <v>0.48529410362243652</v>
      </c>
      <c r="W1745" s="9">
        <v>1</v>
      </c>
      <c r="X1745" s="1">
        <v>2.4509804788976908E-3</v>
      </c>
      <c r="Y1745" s="9">
        <v>171</v>
      </c>
      <c r="Z1745" s="1">
        <v>0.41911765933036804</v>
      </c>
      <c r="AA1745" s="9">
        <v>227</v>
      </c>
      <c r="AB1745" s="1">
        <v>0.55637252330780029</v>
      </c>
      <c r="AC1745" s="9">
        <v>5</v>
      </c>
      <c r="AD1745" s="1">
        <v>1.225490216165781E-2</v>
      </c>
      <c r="AE1745" s="9">
        <v>4</v>
      </c>
      <c r="AF1745" s="1">
        <v>9.8039219155907631E-3</v>
      </c>
      <c r="AG1745" s="9">
        <v>107</v>
      </c>
      <c r="AH1745" s="1">
        <v>0.26225489377975464</v>
      </c>
      <c r="AI1745" s="9">
        <v>40</v>
      </c>
      <c r="AJ1745" s="1">
        <v>9.8039217293262482E-2</v>
      </c>
      <c r="AK1745" s="9">
        <v>399</v>
      </c>
      <c r="AL1745" s="1">
        <v>0.97794115543365479</v>
      </c>
      <c r="AM1745" s="1">
        <v>0.9302818775177002</v>
      </c>
    </row>
    <row r="1746" spans="1:39">
      <c r="A1746" s="9" t="s">
        <v>1071</v>
      </c>
      <c r="B1746" s="9" t="s">
        <v>1072</v>
      </c>
      <c r="C1746" s="9" t="s">
        <v>4795</v>
      </c>
      <c r="D1746" s="9">
        <v>378</v>
      </c>
      <c r="E1746" s="9">
        <v>34</v>
      </c>
      <c r="F1746" s="9">
        <v>50</v>
      </c>
      <c r="G1746" s="9">
        <v>48</v>
      </c>
      <c r="H1746" s="9">
        <v>63</v>
      </c>
      <c r="I1746" s="9">
        <v>55</v>
      </c>
      <c r="J1746" s="9">
        <v>73</v>
      </c>
      <c r="K1746" s="9">
        <v>55</v>
      </c>
      <c r="L1746" s="9">
        <v>0</v>
      </c>
      <c r="M1746" s="9">
        <v>0</v>
      </c>
      <c r="N1746" s="9">
        <v>0</v>
      </c>
      <c r="O1746" s="9">
        <v>0</v>
      </c>
      <c r="P1746" s="9">
        <v>0</v>
      </c>
      <c r="Q1746" s="9">
        <v>0</v>
      </c>
      <c r="R1746" s="9">
        <v>0</v>
      </c>
      <c r="S1746" s="9">
        <v>200</v>
      </c>
      <c r="T1746" s="1">
        <v>0.52910053730010986</v>
      </c>
      <c r="U1746" s="9">
        <v>178</v>
      </c>
      <c r="V1746" s="1">
        <v>0.47089946269989014</v>
      </c>
      <c r="W1746" s="9">
        <v>1</v>
      </c>
      <c r="X1746" s="1">
        <v>2.6455025654286146E-3</v>
      </c>
      <c r="Y1746" s="9">
        <v>144</v>
      </c>
      <c r="Z1746" s="1">
        <v>0.380952388048172</v>
      </c>
      <c r="AA1746" s="9">
        <v>222</v>
      </c>
      <c r="AB1746" s="1">
        <v>0.58730161190032959</v>
      </c>
      <c r="AC1746" s="9">
        <v>7</v>
      </c>
      <c r="AD1746" s="1">
        <v>1.8518518656492233E-2</v>
      </c>
      <c r="AE1746" s="9">
        <v>4</v>
      </c>
      <c r="AF1746" s="1">
        <v>1.0582010261714458E-2</v>
      </c>
      <c r="AG1746" s="9">
        <v>78</v>
      </c>
      <c r="AH1746" s="1">
        <v>0.2063492089509964</v>
      </c>
      <c r="AI1746" s="9">
        <v>42</v>
      </c>
      <c r="AJ1746" s="1">
        <v>0.1111111119389534</v>
      </c>
      <c r="AK1746" s="9">
        <v>366</v>
      </c>
      <c r="AL1746" s="1">
        <v>0.9682539701461792</v>
      </c>
      <c r="AM1746" s="1">
        <v>0.92635655403137207</v>
      </c>
    </row>
    <row r="1747" spans="1:39" hidden="1">
      <c r="A1747" s="9" t="s">
        <v>1074</v>
      </c>
      <c r="B1747" s="9" t="s">
        <v>1075</v>
      </c>
      <c r="C1747" s="9" t="s">
        <v>4791</v>
      </c>
      <c r="D1747" s="9">
        <v>979</v>
      </c>
      <c r="E1747" s="9">
        <v>72</v>
      </c>
      <c r="F1747" s="9">
        <v>157</v>
      </c>
      <c r="G1747" s="9">
        <v>166</v>
      </c>
      <c r="H1747" s="9">
        <v>143</v>
      </c>
      <c r="I1747" s="9">
        <v>150</v>
      </c>
      <c r="J1747" s="9">
        <v>164</v>
      </c>
      <c r="K1747" s="9">
        <v>127</v>
      </c>
      <c r="L1747" s="9">
        <v>0</v>
      </c>
      <c r="M1747" s="9">
        <v>0</v>
      </c>
      <c r="N1747" s="9">
        <v>0</v>
      </c>
      <c r="O1747" s="9">
        <v>0</v>
      </c>
      <c r="P1747" s="9">
        <v>0</v>
      </c>
      <c r="Q1747" s="9">
        <v>0</v>
      </c>
      <c r="R1747" s="9">
        <v>0</v>
      </c>
      <c r="S1747" s="9">
        <v>501</v>
      </c>
      <c r="T1747" s="1">
        <v>0.51174670457839966</v>
      </c>
      <c r="U1747" s="9">
        <v>478</v>
      </c>
      <c r="V1747" s="1">
        <v>0.48825332522392273</v>
      </c>
      <c r="W1747" s="9">
        <v>10</v>
      </c>
      <c r="X1747" s="1">
        <v>1.0214504785835743E-2</v>
      </c>
      <c r="Y1747" s="9">
        <v>196</v>
      </c>
      <c r="Z1747" s="1">
        <v>0.2002042829990387</v>
      </c>
      <c r="AA1747" s="9">
        <v>746</v>
      </c>
      <c r="AB1747" s="1">
        <v>0.76200205087661743</v>
      </c>
      <c r="AC1747" s="9">
        <v>13</v>
      </c>
      <c r="AD1747" s="1">
        <v>1.3278855942189693E-2</v>
      </c>
      <c r="AE1747" s="9">
        <v>14</v>
      </c>
      <c r="AF1747" s="1">
        <v>1.430030632764101E-2</v>
      </c>
      <c r="AG1747" s="9">
        <v>210</v>
      </c>
      <c r="AH1747" s="1">
        <v>0.21450459957122803</v>
      </c>
      <c r="AI1747" s="9">
        <v>270</v>
      </c>
      <c r="AJ1747" s="1">
        <v>0.27579161524772644</v>
      </c>
      <c r="AK1747" s="9">
        <v>820</v>
      </c>
      <c r="AL1747" s="1">
        <v>0.83758938312530518</v>
      </c>
      <c r="AM1747" s="1">
        <v>0.8933531641960144</v>
      </c>
    </row>
    <row r="1748" spans="1:39" hidden="1">
      <c r="A1748" s="9" t="s">
        <v>1074</v>
      </c>
      <c r="B1748" s="9" t="s">
        <v>1075</v>
      </c>
      <c r="C1748" s="9" t="s">
        <v>4792</v>
      </c>
      <c r="D1748" s="9">
        <v>948</v>
      </c>
      <c r="E1748" s="9">
        <v>72</v>
      </c>
      <c r="F1748" s="9">
        <v>143</v>
      </c>
      <c r="G1748" s="9">
        <v>145</v>
      </c>
      <c r="H1748" s="9">
        <v>162</v>
      </c>
      <c r="I1748" s="9">
        <v>126</v>
      </c>
      <c r="J1748" s="9">
        <v>156</v>
      </c>
      <c r="K1748" s="9">
        <v>144</v>
      </c>
      <c r="L1748" s="9">
        <v>0</v>
      </c>
      <c r="M1748" s="9">
        <v>0</v>
      </c>
      <c r="N1748" s="9">
        <v>0</v>
      </c>
      <c r="O1748" s="9">
        <v>0</v>
      </c>
      <c r="P1748" s="9">
        <v>0</v>
      </c>
      <c r="Q1748" s="9">
        <v>0</v>
      </c>
      <c r="R1748" s="9">
        <v>0</v>
      </c>
      <c r="S1748" s="9">
        <v>466</v>
      </c>
      <c r="T1748" s="1">
        <v>0.4915611743927002</v>
      </c>
      <c r="U1748" s="9">
        <v>482</v>
      </c>
      <c r="V1748" s="1">
        <v>0.5084388256072998</v>
      </c>
      <c r="W1748" s="9">
        <v>11</v>
      </c>
      <c r="X1748" s="1">
        <v>1.1603375896811485E-2</v>
      </c>
      <c r="Y1748" s="9">
        <v>166</v>
      </c>
      <c r="Z1748" s="1">
        <v>0.17510548233985901</v>
      </c>
      <c r="AA1748" s="9">
        <v>743</v>
      </c>
      <c r="AB1748" s="1">
        <v>0.78375530242919922</v>
      </c>
      <c r="AC1748" s="9">
        <v>16</v>
      </c>
      <c r="AD1748" s="1">
        <v>1.6877636313438416E-2</v>
      </c>
      <c r="AE1748" s="9">
        <v>12</v>
      </c>
      <c r="AF1748" s="1">
        <v>1.2658228166401386E-2</v>
      </c>
      <c r="AG1748" s="9">
        <v>210</v>
      </c>
      <c r="AH1748" s="1">
        <v>0.22151899337768555</v>
      </c>
      <c r="AI1748" s="9">
        <v>250</v>
      </c>
      <c r="AJ1748" s="1">
        <v>0.26371309161186218</v>
      </c>
      <c r="AK1748" s="9">
        <v>774</v>
      </c>
      <c r="AL1748" s="1">
        <v>0.81645572185516357</v>
      </c>
      <c r="AM1748" s="1">
        <v>0.88599920272827148</v>
      </c>
    </row>
    <row r="1749" spans="1:39" hidden="1">
      <c r="A1749" s="9" t="s">
        <v>1074</v>
      </c>
      <c r="B1749" s="9" t="s">
        <v>1075</v>
      </c>
      <c r="C1749" s="9" t="s">
        <v>4793</v>
      </c>
      <c r="D1749" s="9">
        <v>936</v>
      </c>
      <c r="E1749" s="9">
        <v>71</v>
      </c>
      <c r="F1749" s="9">
        <v>146</v>
      </c>
      <c r="G1749" s="9">
        <v>137</v>
      </c>
      <c r="H1749" s="9">
        <v>147</v>
      </c>
      <c r="I1749" s="9">
        <v>149</v>
      </c>
      <c r="J1749" s="9">
        <v>139</v>
      </c>
      <c r="K1749" s="9">
        <v>147</v>
      </c>
      <c r="L1749" s="9">
        <v>0</v>
      </c>
      <c r="M1749" s="9">
        <v>0</v>
      </c>
      <c r="N1749" s="9">
        <v>0</v>
      </c>
      <c r="O1749" s="9">
        <v>0</v>
      </c>
      <c r="P1749" s="9">
        <v>0</v>
      </c>
      <c r="Q1749" s="9">
        <v>0</v>
      </c>
      <c r="R1749" s="9">
        <v>0</v>
      </c>
      <c r="S1749" s="9">
        <v>479</v>
      </c>
      <c r="T1749" s="1">
        <v>0.51175212860107422</v>
      </c>
      <c r="U1749" s="9">
        <v>457</v>
      </c>
      <c r="V1749" s="1">
        <v>0.48824787139892578</v>
      </c>
      <c r="W1749" s="9">
        <v>14</v>
      </c>
      <c r="X1749" s="1">
        <v>1.4957264997065067E-2</v>
      </c>
      <c r="Y1749" s="9">
        <v>147</v>
      </c>
      <c r="Z1749" s="1">
        <v>0.15705128014087677</v>
      </c>
      <c r="AA1749" s="9">
        <v>748</v>
      </c>
      <c r="AB1749" s="1">
        <v>0.79914528131484985</v>
      </c>
      <c r="AC1749" s="9">
        <v>13</v>
      </c>
      <c r="AD1749" s="1">
        <v>1.3888888992369175E-2</v>
      </c>
      <c r="AE1749" s="9">
        <v>14</v>
      </c>
      <c r="AF1749" s="1">
        <v>1.4957264997065067E-2</v>
      </c>
      <c r="AG1749" s="9">
        <v>202</v>
      </c>
      <c r="AH1749" s="1">
        <v>0.21581196784973145</v>
      </c>
      <c r="AI1749" s="9">
        <v>244</v>
      </c>
      <c r="AJ1749" s="1">
        <v>0.26068377494812012</v>
      </c>
      <c r="AK1749" s="9">
        <v>760</v>
      </c>
      <c r="AL1749" s="1">
        <v>0.81196582317352295</v>
      </c>
      <c r="AM1749" s="1">
        <v>0.8840630054473877</v>
      </c>
    </row>
    <row r="1750" spans="1:39" hidden="1">
      <c r="A1750" s="9" t="s">
        <v>1074</v>
      </c>
      <c r="B1750" s="9" t="s">
        <v>1075</v>
      </c>
      <c r="C1750" s="9" t="s">
        <v>4794</v>
      </c>
      <c r="D1750" s="9">
        <v>833</v>
      </c>
      <c r="E1750" s="9">
        <v>0</v>
      </c>
      <c r="F1750" s="9">
        <v>126</v>
      </c>
      <c r="G1750" s="9">
        <v>147</v>
      </c>
      <c r="H1750" s="9">
        <v>144</v>
      </c>
      <c r="I1750" s="9">
        <v>143</v>
      </c>
      <c r="J1750" s="9">
        <v>148</v>
      </c>
      <c r="K1750" s="9">
        <v>125</v>
      </c>
      <c r="L1750" s="9">
        <v>0</v>
      </c>
      <c r="M1750" s="9">
        <v>0</v>
      </c>
      <c r="N1750" s="9">
        <v>0</v>
      </c>
      <c r="O1750" s="9">
        <v>0</v>
      </c>
      <c r="P1750" s="9">
        <v>0</v>
      </c>
      <c r="Q1750" s="9">
        <v>0</v>
      </c>
      <c r="R1750" s="9">
        <v>0</v>
      </c>
      <c r="S1750" s="9">
        <v>430</v>
      </c>
      <c r="T1750" s="1">
        <v>0.51620650291442871</v>
      </c>
      <c r="U1750" s="9">
        <v>403</v>
      </c>
      <c r="V1750" s="1">
        <v>0.48379352688789368</v>
      </c>
      <c r="W1750" s="9">
        <v>14</v>
      </c>
      <c r="X1750" s="1">
        <v>1.6806723549962044E-2</v>
      </c>
      <c r="Y1750" s="9">
        <v>132</v>
      </c>
      <c r="Z1750" s="1">
        <v>0.15846338868141174</v>
      </c>
      <c r="AA1750" s="9">
        <v>667</v>
      </c>
      <c r="AB1750" s="1">
        <v>0.80072027444839478</v>
      </c>
      <c r="AC1750" s="9">
        <v>11</v>
      </c>
      <c r="AD1750" s="1">
        <v>1.3205282390117645E-2</v>
      </c>
      <c r="AE1750" s="9">
        <v>9</v>
      </c>
      <c r="AF1750" s="1">
        <v>1.0804321616888046E-2</v>
      </c>
      <c r="AG1750" s="9">
        <v>200</v>
      </c>
      <c r="AH1750" s="1">
        <v>0.24009603261947632</v>
      </c>
      <c r="AI1750" s="9">
        <v>222</v>
      </c>
      <c r="AJ1750" s="1">
        <v>0.2665066123008728</v>
      </c>
      <c r="AK1750" s="9">
        <v>768</v>
      </c>
      <c r="AL1750" s="1">
        <v>0.92196875810623169</v>
      </c>
      <c r="AM1750" s="1">
        <v>0.95615845918655396</v>
      </c>
    </row>
    <row r="1751" spans="1:39">
      <c r="A1751" s="9" t="s">
        <v>1074</v>
      </c>
      <c r="B1751" s="9" t="s">
        <v>1075</v>
      </c>
      <c r="C1751" s="9" t="s">
        <v>4795</v>
      </c>
      <c r="D1751" s="9">
        <v>818</v>
      </c>
      <c r="E1751" s="9">
        <v>0</v>
      </c>
      <c r="F1751" s="9">
        <v>121</v>
      </c>
      <c r="G1751" s="9">
        <v>123</v>
      </c>
      <c r="H1751" s="9">
        <v>148</v>
      </c>
      <c r="I1751" s="9">
        <v>128</v>
      </c>
      <c r="J1751" s="9">
        <v>149</v>
      </c>
      <c r="K1751" s="9">
        <v>149</v>
      </c>
      <c r="L1751" s="9">
        <v>0</v>
      </c>
      <c r="M1751" s="9">
        <v>0</v>
      </c>
      <c r="N1751" s="9">
        <v>0</v>
      </c>
      <c r="O1751" s="9">
        <v>0</v>
      </c>
      <c r="P1751" s="9">
        <v>0</v>
      </c>
      <c r="Q1751" s="9">
        <v>0</v>
      </c>
      <c r="R1751" s="9">
        <v>0</v>
      </c>
      <c r="S1751" s="9">
        <v>421</v>
      </c>
      <c r="T1751" s="1">
        <v>0.51466995477676392</v>
      </c>
      <c r="U1751" s="9">
        <v>397</v>
      </c>
      <c r="V1751" s="1">
        <v>0.48533007502555847</v>
      </c>
      <c r="W1751" s="9">
        <v>13</v>
      </c>
      <c r="X1751" s="1">
        <v>1.5892419964075089E-2</v>
      </c>
      <c r="Y1751" s="9">
        <v>134</v>
      </c>
      <c r="Z1751" s="1">
        <v>0.16381418704986572</v>
      </c>
      <c r="AA1751" s="9">
        <v>654</v>
      </c>
      <c r="AB1751" s="1">
        <v>0.79951101541519165</v>
      </c>
      <c r="AC1751" s="9">
        <v>10</v>
      </c>
      <c r="AD1751" s="1">
        <v>1.2224938720464706E-2</v>
      </c>
      <c r="AE1751" s="9">
        <v>7</v>
      </c>
      <c r="AF1751" s="1">
        <v>8.5574574768543243E-3</v>
      </c>
      <c r="AG1751" s="9">
        <v>204</v>
      </c>
      <c r="AH1751" s="1">
        <v>0.24938875436782837</v>
      </c>
      <c r="AI1751" s="9">
        <v>225</v>
      </c>
      <c r="AJ1751" s="1">
        <v>0.27506113052368164</v>
      </c>
      <c r="AK1751" s="9">
        <v>735</v>
      </c>
      <c r="AL1751" s="1">
        <v>0.89853298664093018</v>
      </c>
      <c r="AM1751" s="1">
        <v>0.947376549243927</v>
      </c>
    </row>
    <row r="1752" spans="1:39" hidden="1">
      <c r="A1752" s="9" t="s">
        <v>1077</v>
      </c>
      <c r="B1752" s="9" t="s">
        <v>1078</v>
      </c>
      <c r="C1752" s="9" t="s">
        <v>4791</v>
      </c>
      <c r="D1752" s="9">
        <v>1000</v>
      </c>
      <c r="E1752" s="9">
        <v>54</v>
      </c>
      <c r="F1752" s="9">
        <v>179</v>
      </c>
      <c r="G1752" s="9">
        <v>154</v>
      </c>
      <c r="H1752" s="9">
        <v>179</v>
      </c>
      <c r="I1752" s="9">
        <v>161</v>
      </c>
      <c r="J1752" s="9">
        <v>160</v>
      </c>
      <c r="K1752" s="9">
        <v>113</v>
      </c>
      <c r="L1752" s="9">
        <v>0</v>
      </c>
      <c r="M1752" s="9">
        <v>0</v>
      </c>
      <c r="N1752" s="9">
        <v>0</v>
      </c>
      <c r="O1752" s="9">
        <v>0</v>
      </c>
      <c r="P1752" s="9">
        <v>0</v>
      </c>
      <c r="Q1752" s="9">
        <v>0</v>
      </c>
      <c r="R1752" s="9">
        <v>0</v>
      </c>
      <c r="S1752" s="9">
        <v>512</v>
      </c>
      <c r="T1752" s="1">
        <v>0.51200002431869507</v>
      </c>
      <c r="U1752" s="9">
        <v>488</v>
      </c>
      <c r="V1752" s="1">
        <v>0.48800000548362732</v>
      </c>
      <c r="W1752" s="9">
        <v>84</v>
      </c>
      <c r="X1752" s="1">
        <v>8.3999998867511749E-2</v>
      </c>
      <c r="Y1752" s="9">
        <v>275</v>
      </c>
      <c r="Z1752" s="1">
        <v>0.27500000596046448</v>
      </c>
      <c r="AA1752" s="9">
        <v>619</v>
      </c>
      <c r="AB1752" s="1">
        <v>0.61900001764297485</v>
      </c>
      <c r="AC1752" s="9">
        <v>4</v>
      </c>
      <c r="AD1752" s="1">
        <v>4.0000001899898052E-3</v>
      </c>
      <c r="AE1752" s="9">
        <v>18</v>
      </c>
      <c r="AF1752" s="1">
        <v>1.7999999225139618E-2</v>
      </c>
      <c r="AG1752" s="9">
        <v>148</v>
      </c>
      <c r="AH1752" s="1">
        <v>0.14800000190734863</v>
      </c>
      <c r="AI1752" s="9">
        <v>45</v>
      </c>
      <c r="AJ1752" s="1">
        <v>4.5000001788139343E-2</v>
      </c>
      <c r="AK1752" s="9">
        <v>865</v>
      </c>
      <c r="AL1752" s="1">
        <v>0.86500000953674316</v>
      </c>
      <c r="AM1752" s="1">
        <v>0.71330469846725464</v>
      </c>
    </row>
    <row r="1753" spans="1:39" hidden="1">
      <c r="A1753" s="9" t="s">
        <v>1077</v>
      </c>
      <c r="B1753" s="9" t="s">
        <v>1078</v>
      </c>
      <c r="C1753" s="9" t="s">
        <v>4792</v>
      </c>
      <c r="D1753" s="9">
        <v>1030</v>
      </c>
      <c r="E1753" s="9">
        <v>54</v>
      </c>
      <c r="F1753" s="9">
        <v>151</v>
      </c>
      <c r="G1753" s="9">
        <v>163</v>
      </c>
      <c r="H1753" s="9">
        <v>158</v>
      </c>
      <c r="I1753" s="9">
        <v>181</v>
      </c>
      <c r="J1753" s="9">
        <v>163</v>
      </c>
      <c r="K1753" s="9">
        <v>160</v>
      </c>
      <c r="L1753" s="9">
        <v>0</v>
      </c>
      <c r="M1753" s="9">
        <v>0</v>
      </c>
      <c r="N1753" s="9">
        <v>0</v>
      </c>
      <c r="O1753" s="9">
        <v>0</v>
      </c>
      <c r="P1753" s="9">
        <v>0</v>
      </c>
      <c r="Q1753" s="9">
        <v>0</v>
      </c>
      <c r="R1753" s="9">
        <v>0</v>
      </c>
      <c r="S1753" s="9">
        <v>515</v>
      </c>
      <c r="T1753" s="1">
        <v>0.5</v>
      </c>
      <c r="U1753" s="9">
        <v>515</v>
      </c>
      <c r="V1753" s="1">
        <v>0.5</v>
      </c>
      <c r="W1753" s="9">
        <v>78</v>
      </c>
      <c r="X1753" s="1">
        <v>7.5728155672550201E-2</v>
      </c>
      <c r="Y1753" s="9">
        <v>286</v>
      </c>
      <c r="Z1753" s="1">
        <v>0.27766990661621094</v>
      </c>
      <c r="AA1753" s="9">
        <v>643</v>
      </c>
      <c r="AB1753" s="1">
        <v>0.62427186965942383</v>
      </c>
      <c r="AC1753" s="9">
        <v>4</v>
      </c>
      <c r="AD1753" s="1">
        <v>3.8834952283650637E-3</v>
      </c>
      <c r="AE1753" s="9">
        <v>19</v>
      </c>
      <c r="AF1753" s="1">
        <v>1.8446601927280426E-2</v>
      </c>
      <c r="AG1753" s="9">
        <v>173</v>
      </c>
      <c r="AH1753" s="1">
        <v>0.16796116530895233</v>
      </c>
      <c r="AI1753" s="9">
        <v>43</v>
      </c>
      <c r="AJ1753" s="1">
        <v>4.1747573763132095E-2</v>
      </c>
      <c r="AK1753" s="9">
        <v>892</v>
      </c>
      <c r="AL1753" s="1">
        <v>0.86601942777633667</v>
      </c>
      <c r="AM1753" s="1">
        <v>0.71101152896881104</v>
      </c>
    </row>
    <row r="1754" spans="1:39" hidden="1">
      <c r="A1754" s="9" t="s">
        <v>1077</v>
      </c>
      <c r="B1754" s="9" t="s">
        <v>1078</v>
      </c>
      <c r="C1754" s="9" t="s">
        <v>4793</v>
      </c>
      <c r="D1754" s="9">
        <v>990</v>
      </c>
      <c r="E1754" s="9">
        <v>54</v>
      </c>
      <c r="F1754" s="9">
        <v>141</v>
      </c>
      <c r="G1754" s="9">
        <v>160</v>
      </c>
      <c r="H1754" s="9">
        <v>144</v>
      </c>
      <c r="I1754" s="9">
        <v>161</v>
      </c>
      <c r="J1754" s="9">
        <v>169</v>
      </c>
      <c r="K1754" s="9">
        <v>161</v>
      </c>
      <c r="L1754" s="9">
        <v>0</v>
      </c>
      <c r="M1754" s="9">
        <v>0</v>
      </c>
      <c r="N1754" s="9">
        <v>0</v>
      </c>
      <c r="O1754" s="9">
        <v>0</v>
      </c>
      <c r="P1754" s="9">
        <v>0</v>
      </c>
      <c r="Q1754" s="9">
        <v>0</v>
      </c>
      <c r="R1754" s="9">
        <v>0</v>
      </c>
      <c r="S1754" s="9">
        <v>513</v>
      </c>
      <c r="T1754" s="1">
        <v>0.51818180084228516</v>
      </c>
      <c r="U1754" s="9">
        <v>477</v>
      </c>
      <c r="V1754" s="1">
        <v>0.48181816935539246</v>
      </c>
      <c r="W1754" s="9">
        <v>70</v>
      </c>
      <c r="X1754" s="1">
        <v>7.0707067847251892E-2</v>
      </c>
      <c r="Y1754" s="9">
        <v>265</v>
      </c>
      <c r="Z1754" s="1">
        <v>0.26767677068710327</v>
      </c>
      <c r="AA1754" s="9">
        <v>620</v>
      </c>
      <c r="AB1754" s="1">
        <v>0.6262626051902771</v>
      </c>
      <c r="AC1754" s="9">
        <v>7</v>
      </c>
      <c r="AD1754" s="1">
        <v>7.0707071572542191E-3</v>
      </c>
      <c r="AE1754" s="9">
        <v>28</v>
      </c>
      <c r="AF1754" s="1">
        <v>2.8282828629016876E-2</v>
      </c>
      <c r="AG1754" s="9">
        <v>197</v>
      </c>
      <c r="AH1754" s="1">
        <v>0.19898989796638489</v>
      </c>
      <c r="AI1754" s="9">
        <v>63</v>
      </c>
      <c r="AJ1754" s="1">
        <v>6.3636362552642822E-2</v>
      </c>
      <c r="AK1754" s="9">
        <v>835</v>
      </c>
      <c r="AL1754" s="1">
        <v>0.84343433380126953</v>
      </c>
      <c r="AM1754" s="1">
        <v>0.70045959949493408</v>
      </c>
    </row>
    <row r="1755" spans="1:39" hidden="1">
      <c r="A1755" s="9" t="s">
        <v>1077</v>
      </c>
      <c r="B1755" s="9" t="s">
        <v>1078</v>
      </c>
      <c r="C1755" s="9" t="s">
        <v>4794</v>
      </c>
      <c r="D1755" s="9">
        <v>879</v>
      </c>
      <c r="E1755" s="9">
        <v>54</v>
      </c>
      <c r="F1755" s="9">
        <v>113</v>
      </c>
      <c r="G1755" s="9">
        <v>120</v>
      </c>
      <c r="H1755" s="9">
        <v>149</v>
      </c>
      <c r="I1755" s="9">
        <v>140</v>
      </c>
      <c r="J1755" s="9">
        <v>144</v>
      </c>
      <c r="K1755" s="9">
        <v>159</v>
      </c>
      <c r="L1755" s="9">
        <v>0</v>
      </c>
      <c r="M1755" s="9">
        <v>0</v>
      </c>
      <c r="N1755" s="9">
        <v>0</v>
      </c>
      <c r="O1755" s="9">
        <v>0</v>
      </c>
      <c r="P1755" s="9">
        <v>0</v>
      </c>
      <c r="Q1755" s="9">
        <v>0</v>
      </c>
      <c r="R1755" s="9">
        <v>0</v>
      </c>
      <c r="S1755" s="9">
        <v>443</v>
      </c>
      <c r="T1755" s="1">
        <v>0.50398176908493042</v>
      </c>
      <c r="U1755" s="9">
        <v>436</v>
      </c>
      <c r="V1755" s="1">
        <v>0.49601820111274719</v>
      </c>
      <c r="W1755" s="9">
        <v>58</v>
      </c>
      <c r="X1755" s="1">
        <v>6.5984070301055908E-2</v>
      </c>
      <c r="Y1755" s="9">
        <v>212</v>
      </c>
      <c r="Z1755" s="1">
        <v>0.24118316173553467</v>
      </c>
      <c r="AA1755" s="9">
        <v>573</v>
      </c>
      <c r="AB1755" s="1">
        <v>0.65187710523605347</v>
      </c>
      <c r="AC1755" s="9">
        <v>8</v>
      </c>
      <c r="AD1755" s="1">
        <v>9.1012511402368546E-3</v>
      </c>
      <c r="AE1755" s="9">
        <v>28</v>
      </c>
      <c r="AF1755" s="1">
        <v>3.1854379922151566E-2</v>
      </c>
      <c r="AG1755" s="9">
        <v>173</v>
      </c>
      <c r="AH1755" s="1">
        <v>0.19681456685066223</v>
      </c>
      <c r="AI1755" s="9">
        <v>59</v>
      </c>
      <c r="AJ1755" s="1">
        <v>6.7121729254722595E-2</v>
      </c>
      <c r="AK1755" s="9">
        <v>760</v>
      </c>
      <c r="AL1755" s="1">
        <v>0.86461889743804932</v>
      </c>
      <c r="AM1755" s="1">
        <v>0.83191126585006714</v>
      </c>
    </row>
    <row r="1756" spans="1:39">
      <c r="A1756" s="9" t="s">
        <v>1077</v>
      </c>
      <c r="B1756" s="9" t="s">
        <v>1078</v>
      </c>
      <c r="C1756" s="9" t="s">
        <v>4795</v>
      </c>
      <c r="D1756" s="9">
        <v>763</v>
      </c>
      <c r="E1756" s="9">
        <v>54</v>
      </c>
      <c r="F1756" s="9">
        <v>101</v>
      </c>
      <c r="G1756" s="9">
        <v>89</v>
      </c>
      <c r="H1756" s="9">
        <v>109</v>
      </c>
      <c r="I1756" s="9">
        <v>138</v>
      </c>
      <c r="J1756" s="9">
        <v>133</v>
      </c>
      <c r="K1756" s="9">
        <v>139</v>
      </c>
      <c r="L1756" s="9">
        <v>0</v>
      </c>
      <c r="M1756" s="9">
        <v>0</v>
      </c>
      <c r="N1756" s="9">
        <v>0</v>
      </c>
      <c r="O1756" s="9">
        <v>0</v>
      </c>
      <c r="P1756" s="9">
        <v>0</v>
      </c>
      <c r="Q1756" s="9">
        <v>0</v>
      </c>
      <c r="R1756" s="9">
        <v>0</v>
      </c>
      <c r="S1756" s="9">
        <v>387</v>
      </c>
      <c r="T1756" s="1">
        <v>0.50720840692520142</v>
      </c>
      <c r="U1756" s="9">
        <v>376</v>
      </c>
      <c r="V1756" s="1">
        <v>0.49279162287712097</v>
      </c>
      <c r="W1756" s="9">
        <v>46</v>
      </c>
      <c r="X1756" s="1">
        <v>6.0288336127996445E-2</v>
      </c>
      <c r="Y1756" s="9">
        <v>170</v>
      </c>
      <c r="Z1756" s="1">
        <v>0.2228047251701355</v>
      </c>
      <c r="AA1756" s="9">
        <v>501</v>
      </c>
      <c r="AB1756" s="1">
        <v>0.65661859512329102</v>
      </c>
      <c r="AC1756" s="9">
        <v>8</v>
      </c>
      <c r="AD1756" s="1">
        <v>1.0484928265213966E-2</v>
      </c>
      <c r="AE1756" s="9">
        <v>38</v>
      </c>
      <c r="AF1756" s="1">
        <v>4.9803406000137329E-2</v>
      </c>
      <c r="AG1756" s="9">
        <v>143</v>
      </c>
      <c r="AH1756" s="1">
        <v>0.18741808831691742</v>
      </c>
      <c r="AI1756" s="9">
        <v>59</v>
      </c>
      <c r="AJ1756" s="1">
        <v>7.7326342463493347E-2</v>
      </c>
      <c r="AK1756" s="9">
        <v>662</v>
      </c>
      <c r="AL1756" s="1">
        <v>0.86762779951095581</v>
      </c>
      <c r="AM1756" s="1">
        <v>0.82997769117355347</v>
      </c>
    </row>
    <row r="1757" spans="1:39" hidden="1">
      <c r="A1757" s="9" t="s">
        <v>1080</v>
      </c>
      <c r="B1757" s="9" t="s">
        <v>1081</v>
      </c>
      <c r="C1757" s="9" t="s">
        <v>4791</v>
      </c>
      <c r="D1757" s="9">
        <v>565</v>
      </c>
      <c r="E1757" s="9">
        <v>0</v>
      </c>
      <c r="F1757" s="9">
        <v>0</v>
      </c>
      <c r="G1757" s="9">
        <v>0</v>
      </c>
      <c r="H1757" s="9">
        <v>0</v>
      </c>
      <c r="I1757" s="9">
        <v>0</v>
      </c>
      <c r="J1757" s="9">
        <v>0</v>
      </c>
      <c r="K1757" s="9">
        <v>0</v>
      </c>
      <c r="L1757" s="9">
        <v>97</v>
      </c>
      <c r="M1757" s="9">
        <v>84</v>
      </c>
      <c r="N1757" s="9">
        <v>59</v>
      </c>
      <c r="O1757" s="9">
        <v>125</v>
      </c>
      <c r="P1757" s="9">
        <v>108</v>
      </c>
      <c r="Q1757" s="9">
        <v>47</v>
      </c>
      <c r="R1757" s="9">
        <v>45</v>
      </c>
      <c r="S1757" s="9">
        <v>305</v>
      </c>
      <c r="T1757" s="1">
        <v>0.53982299566268921</v>
      </c>
      <c r="U1757" s="9">
        <v>260</v>
      </c>
      <c r="V1757" s="1">
        <v>0.46017700433731079</v>
      </c>
      <c r="W1757" s="9">
        <v>4</v>
      </c>
      <c r="X1757" s="1">
        <v>7.0796459913253784E-3</v>
      </c>
      <c r="Y1757" s="9">
        <v>117</v>
      </c>
      <c r="Z1757" s="1">
        <v>0.20707964897155762</v>
      </c>
      <c r="AA1757" s="9">
        <v>439</v>
      </c>
      <c r="AB1757" s="1">
        <v>0.77699112892150879</v>
      </c>
      <c r="AC1757" s="9">
        <v>2</v>
      </c>
      <c r="AD1757" s="1">
        <v>3.5398229956626892E-3</v>
      </c>
      <c r="AE1757" s="9">
        <v>3</v>
      </c>
      <c r="AF1757" s="1">
        <v>5.3097344934940338E-3</v>
      </c>
      <c r="AG1757" s="9">
        <v>148</v>
      </c>
      <c r="AH1757" s="1">
        <v>0.2619469165802002</v>
      </c>
      <c r="AI1757" s="9">
        <v>77</v>
      </c>
      <c r="AJ1757" s="1">
        <v>0.13628318905830383</v>
      </c>
      <c r="AK1757" s="9">
        <v>435</v>
      </c>
      <c r="AL1757" s="1">
        <v>0.76991152763366699</v>
      </c>
      <c r="AM1757" s="1">
        <v>0.8529132604598999</v>
      </c>
    </row>
    <row r="1758" spans="1:39" hidden="1">
      <c r="A1758" s="9" t="s">
        <v>1080</v>
      </c>
      <c r="B1758" s="9" t="s">
        <v>1081</v>
      </c>
      <c r="C1758" s="9" t="s">
        <v>4792</v>
      </c>
      <c r="D1758" s="9">
        <v>588</v>
      </c>
      <c r="E1758" s="9">
        <v>0</v>
      </c>
      <c r="F1758" s="9">
        <v>0</v>
      </c>
      <c r="G1758" s="9">
        <v>0</v>
      </c>
      <c r="H1758" s="9">
        <v>0</v>
      </c>
      <c r="I1758" s="9">
        <v>0</v>
      </c>
      <c r="J1758" s="9">
        <v>0</v>
      </c>
      <c r="K1758" s="9">
        <v>0</v>
      </c>
      <c r="L1758" s="9">
        <v>84</v>
      </c>
      <c r="M1758" s="9">
        <v>88</v>
      </c>
      <c r="N1758" s="9">
        <v>80</v>
      </c>
      <c r="O1758" s="9">
        <v>152</v>
      </c>
      <c r="P1758" s="9">
        <v>101</v>
      </c>
      <c r="Q1758" s="9">
        <v>46</v>
      </c>
      <c r="R1758" s="9">
        <v>37</v>
      </c>
      <c r="S1758" s="9">
        <v>314</v>
      </c>
      <c r="T1758" s="1">
        <v>0.53401362895965576</v>
      </c>
      <c r="U1758" s="9">
        <v>274</v>
      </c>
      <c r="V1758" s="1">
        <v>0.46598640084266663</v>
      </c>
      <c r="W1758" s="9">
        <v>4</v>
      </c>
      <c r="X1758" s="1">
        <v>6.8027209490537643E-3</v>
      </c>
      <c r="Y1758" s="9">
        <v>132</v>
      </c>
      <c r="Z1758" s="1">
        <v>0.22448979318141937</v>
      </c>
      <c r="AA1758" s="9">
        <v>444</v>
      </c>
      <c r="AB1758" s="1">
        <v>0.75510203838348389</v>
      </c>
      <c r="AC1758" s="9">
        <v>2</v>
      </c>
      <c r="AD1758" s="1">
        <v>3.4013604745268822E-3</v>
      </c>
      <c r="AE1758" s="9">
        <v>6</v>
      </c>
      <c r="AF1758" s="1">
        <v>1.0204081423580647E-2</v>
      </c>
      <c r="AG1758" s="9">
        <v>158</v>
      </c>
      <c r="AH1758" s="1">
        <v>0.26870748400688171</v>
      </c>
      <c r="AI1758" s="9">
        <v>81</v>
      </c>
      <c r="AJ1758" s="1">
        <v>0.13775509595870972</v>
      </c>
      <c r="AK1758" s="9">
        <v>453</v>
      </c>
      <c r="AL1758" s="1">
        <v>0.77040815353393555</v>
      </c>
      <c r="AM1758" s="1">
        <v>0.85403174161911011</v>
      </c>
    </row>
    <row r="1759" spans="1:39" hidden="1">
      <c r="A1759" s="9" t="s">
        <v>1080</v>
      </c>
      <c r="B1759" s="9" t="s">
        <v>1081</v>
      </c>
      <c r="C1759" s="9" t="s">
        <v>4793</v>
      </c>
      <c r="D1759" s="9">
        <v>638</v>
      </c>
      <c r="E1759" s="9">
        <v>0</v>
      </c>
      <c r="F1759" s="9">
        <v>0</v>
      </c>
      <c r="G1759" s="9">
        <v>0</v>
      </c>
      <c r="H1759" s="9">
        <v>0</v>
      </c>
      <c r="I1759" s="9">
        <v>0</v>
      </c>
      <c r="J1759" s="9">
        <v>0</v>
      </c>
      <c r="K1759" s="9">
        <v>0</v>
      </c>
      <c r="L1759" s="9">
        <v>101</v>
      </c>
      <c r="M1759" s="9">
        <v>88</v>
      </c>
      <c r="N1759" s="9">
        <v>95</v>
      </c>
      <c r="O1759" s="9">
        <v>137</v>
      </c>
      <c r="P1759" s="9">
        <v>110</v>
      </c>
      <c r="Q1759" s="9">
        <v>68</v>
      </c>
      <c r="R1759" s="9">
        <v>39</v>
      </c>
      <c r="S1759" s="9">
        <v>346</v>
      </c>
      <c r="T1759" s="1">
        <v>0.54231977462768555</v>
      </c>
      <c r="U1759" s="9">
        <v>292</v>
      </c>
      <c r="V1759" s="1">
        <v>0.45768025517463684</v>
      </c>
      <c r="W1759" s="9">
        <v>5</v>
      </c>
      <c r="X1759" s="1">
        <v>7.8369909897446632E-3</v>
      </c>
      <c r="Y1759" s="9">
        <v>137</v>
      </c>
      <c r="Z1759" s="1">
        <v>0.2147335410118103</v>
      </c>
      <c r="AA1759" s="9">
        <v>485</v>
      </c>
      <c r="AB1759" s="1">
        <v>0.76018810272216797</v>
      </c>
      <c r="AC1759" s="9">
        <v>3</v>
      </c>
      <c r="AD1759" s="1">
        <v>4.7021941281855106E-3</v>
      </c>
      <c r="AE1759" s="9">
        <v>8</v>
      </c>
      <c r="AF1759" s="1">
        <v>1.2539184652268887E-2</v>
      </c>
      <c r="AG1759" s="9">
        <v>174</v>
      </c>
      <c r="AH1759" s="1">
        <v>0.27272728085517883</v>
      </c>
      <c r="AI1759" s="9">
        <v>78</v>
      </c>
      <c r="AJ1759" s="1">
        <v>0.1222570538520813</v>
      </c>
      <c r="AK1759" s="9">
        <v>496</v>
      </c>
      <c r="AL1759" s="1">
        <v>0.77742946147918701</v>
      </c>
      <c r="AM1759" s="1">
        <v>0.84455013275146484</v>
      </c>
    </row>
    <row r="1760" spans="1:39" hidden="1">
      <c r="A1760" s="9" t="s">
        <v>1080</v>
      </c>
      <c r="B1760" s="9" t="s">
        <v>1081</v>
      </c>
      <c r="C1760" s="9" t="s">
        <v>4794</v>
      </c>
      <c r="D1760" s="9">
        <v>643</v>
      </c>
      <c r="E1760" s="9">
        <v>0</v>
      </c>
      <c r="F1760" s="9">
        <v>0</v>
      </c>
      <c r="G1760" s="9">
        <v>0</v>
      </c>
      <c r="H1760" s="9">
        <v>0</v>
      </c>
      <c r="I1760" s="9">
        <v>0</v>
      </c>
      <c r="J1760" s="9">
        <v>0</v>
      </c>
      <c r="K1760" s="9">
        <v>0</v>
      </c>
      <c r="L1760" s="9">
        <v>96</v>
      </c>
      <c r="M1760" s="9">
        <v>99</v>
      </c>
      <c r="N1760" s="9">
        <v>85</v>
      </c>
      <c r="O1760" s="9">
        <v>126</v>
      </c>
      <c r="P1760" s="9">
        <v>94</v>
      </c>
      <c r="Q1760" s="9">
        <v>91</v>
      </c>
      <c r="R1760" s="9">
        <v>52</v>
      </c>
      <c r="S1760" s="9">
        <v>346</v>
      </c>
      <c r="T1760" s="1">
        <v>0.53810262680053711</v>
      </c>
      <c r="U1760" s="9">
        <v>297</v>
      </c>
      <c r="V1760" s="1">
        <v>0.4618973433971405</v>
      </c>
      <c r="W1760" s="9">
        <v>4</v>
      </c>
      <c r="X1760" s="1">
        <v>6.2208399176597595E-3</v>
      </c>
      <c r="Y1760" s="9">
        <v>127</v>
      </c>
      <c r="Z1760" s="1">
        <v>0.19751165807247162</v>
      </c>
      <c r="AA1760" s="9">
        <v>504</v>
      </c>
      <c r="AB1760" s="1">
        <v>0.78382581472396851</v>
      </c>
      <c r="AC1760" s="9">
        <v>1</v>
      </c>
      <c r="AD1760" s="1">
        <v>1.5552099794149399E-3</v>
      </c>
      <c r="AE1760" s="9">
        <v>7</v>
      </c>
      <c r="AF1760" s="1">
        <v>1.0886469855904579E-2</v>
      </c>
      <c r="AG1760" s="9">
        <v>171</v>
      </c>
      <c r="AH1760" s="1">
        <v>0.26594090461730957</v>
      </c>
      <c r="AI1760" s="9">
        <v>85</v>
      </c>
      <c r="AJ1760" s="1">
        <v>0.13219285011291504</v>
      </c>
      <c r="AK1760" s="9">
        <v>558</v>
      </c>
      <c r="AL1760" s="1">
        <v>0.86780714988708496</v>
      </c>
      <c r="AM1760" s="1">
        <v>0.91797202825546265</v>
      </c>
    </row>
    <row r="1761" spans="1:39">
      <c r="A1761" s="9" t="s">
        <v>1080</v>
      </c>
      <c r="B1761" s="9" t="s">
        <v>1081</v>
      </c>
      <c r="C1761" s="9" t="s">
        <v>4795</v>
      </c>
      <c r="D1761" s="9">
        <v>645</v>
      </c>
      <c r="E1761" s="9">
        <v>0</v>
      </c>
      <c r="F1761" s="9">
        <v>0</v>
      </c>
      <c r="G1761" s="9">
        <v>0</v>
      </c>
      <c r="H1761" s="9">
        <v>0</v>
      </c>
      <c r="I1761" s="9">
        <v>0</v>
      </c>
      <c r="J1761" s="9">
        <v>0</v>
      </c>
      <c r="K1761" s="9">
        <v>0</v>
      </c>
      <c r="L1761" s="9">
        <v>96</v>
      </c>
      <c r="M1761" s="9">
        <v>102</v>
      </c>
      <c r="N1761" s="9">
        <v>96</v>
      </c>
      <c r="O1761" s="9">
        <v>112</v>
      </c>
      <c r="P1761" s="9">
        <v>93</v>
      </c>
      <c r="Q1761" s="9">
        <v>76</v>
      </c>
      <c r="R1761" s="9">
        <v>70</v>
      </c>
      <c r="S1761" s="9">
        <v>361</v>
      </c>
      <c r="T1761" s="1">
        <v>0.55968993902206421</v>
      </c>
      <c r="U1761" s="9">
        <v>284</v>
      </c>
      <c r="V1761" s="1">
        <v>0.44031009078025818</v>
      </c>
      <c r="W1761" s="9">
        <v>5</v>
      </c>
      <c r="X1761" s="1">
        <v>7.7519379556179047E-3</v>
      </c>
      <c r="Y1761" s="9">
        <v>132</v>
      </c>
      <c r="Z1761" s="1">
        <v>0.20465116202831268</v>
      </c>
      <c r="AA1761" s="9">
        <v>497</v>
      </c>
      <c r="AB1761" s="1">
        <v>0.77054262161254883</v>
      </c>
      <c r="AC1761" s="9">
        <v>1</v>
      </c>
      <c r="AD1761" s="1">
        <v>1.5503875911235809E-3</v>
      </c>
      <c r="AE1761" s="9">
        <v>10</v>
      </c>
      <c r="AF1761" s="1">
        <v>1.5503875911235809E-2</v>
      </c>
      <c r="AG1761" s="9">
        <v>173</v>
      </c>
      <c r="AH1761" s="1">
        <v>0.2682170569896698</v>
      </c>
      <c r="AI1761" s="9">
        <v>79</v>
      </c>
      <c r="AJ1761" s="1">
        <v>0.12248062342405319</v>
      </c>
      <c r="AK1761" s="9">
        <v>545</v>
      </c>
      <c r="AL1761" s="1">
        <v>0.84496122598648071</v>
      </c>
      <c r="AM1761" s="1">
        <v>0.90500468015670776</v>
      </c>
    </row>
    <row r="1762" spans="1:39" hidden="1">
      <c r="A1762" s="9" t="s">
        <v>1083</v>
      </c>
      <c r="B1762" s="9" t="s">
        <v>1084</v>
      </c>
      <c r="C1762" s="9" t="s">
        <v>4791</v>
      </c>
      <c r="D1762" s="9">
        <v>345</v>
      </c>
      <c r="E1762" s="9">
        <v>0</v>
      </c>
      <c r="F1762" s="9">
        <v>0</v>
      </c>
      <c r="G1762" s="9">
        <v>0</v>
      </c>
      <c r="H1762" s="9">
        <v>0</v>
      </c>
      <c r="I1762" s="9">
        <v>0</v>
      </c>
      <c r="J1762" s="9">
        <v>0</v>
      </c>
      <c r="K1762" s="9">
        <v>0</v>
      </c>
      <c r="L1762" s="9">
        <v>0</v>
      </c>
      <c r="M1762" s="9">
        <v>0</v>
      </c>
      <c r="N1762" s="9">
        <v>0</v>
      </c>
      <c r="O1762" s="9">
        <v>76</v>
      </c>
      <c r="P1762" s="9">
        <v>85</v>
      </c>
      <c r="Q1762" s="9">
        <v>99</v>
      </c>
      <c r="R1762" s="9">
        <v>85</v>
      </c>
      <c r="S1762" s="9">
        <v>345</v>
      </c>
      <c r="T1762" s="1">
        <v>1</v>
      </c>
      <c r="U1762" s="9">
        <v>0</v>
      </c>
      <c r="V1762" s="1">
        <v>0</v>
      </c>
      <c r="W1762" s="9">
        <v>11</v>
      </c>
      <c r="X1762" s="1">
        <v>3.1884059309959412E-2</v>
      </c>
      <c r="Y1762" s="9">
        <v>174</v>
      </c>
      <c r="Z1762" s="1">
        <v>0.50434780120849609</v>
      </c>
      <c r="AA1762" s="9">
        <v>137</v>
      </c>
      <c r="AB1762" s="1">
        <v>0.39710146188735962</v>
      </c>
      <c r="AC1762" s="9">
        <v>13</v>
      </c>
      <c r="AD1762" s="1">
        <v>3.7681158632040024E-2</v>
      </c>
      <c r="AE1762" s="9">
        <v>10</v>
      </c>
      <c r="AF1762" s="1">
        <v>2.8985507786273956E-2</v>
      </c>
      <c r="AG1762" s="9">
        <v>76</v>
      </c>
      <c r="AH1762" s="1">
        <v>0.22028985619544983</v>
      </c>
      <c r="AI1762" s="9">
        <v>16</v>
      </c>
      <c r="AJ1762" s="1">
        <v>4.637681320309639E-2</v>
      </c>
      <c r="AK1762" s="9">
        <v>310</v>
      </c>
      <c r="AL1762" s="1">
        <v>0.89855074882507324</v>
      </c>
      <c r="AM1762" s="1">
        <v>0.77272427082061768</v>
      </c>
    </row>
    <row r="1763" spans="1:39" hidden="1">
      <c r="A1763" s="9" t="s">
        <v>1083</v>
      </c>
      <c r="B1763" s="9" t="s">
        <v>1084</v>
      </c>
      <c r="C1763" s="9" t="s">
        <v>4792</v>
      </c>
      <c r="D1763" s="9">
        <v>338</v>
      </c>
      <c r="E1763" s="9">
        <v>0</v>
      </c>
      <c r="F1763" s="9">
        <v>0</v>
      </c>
      <c r="G1763" s="9">
        <v>0</v>
      </c>
      <c r="H1763" s="9">
        <v>0</v>
      </c>
      <c r="I1763" s="9">
        <v>0</v>
      </c>
      <c r="J1763" s="9">
        <v>0</v>
      </c>
      <c r="K1763" s="9">
        <v>0</v>
      </c>
      <c r="L1763" s="9">
        <v>0</v>
      </c>
      <c r="M1763" s="9">
        <v>0</v>
      </c>
      <c r="N1763" s="9">
        <v>0</v>
      </c>
      <c r="O1763" s="9">
        <v>84</v>
      </c>
      <c r="P1763" s="9">
        <v>78</v>
      </c>
      <c r="Q1763" s="9">
        <v>83</v>
      </c>
      <c r="R1763" s="9">
        <v>93</v>
      </c>
      <c r="S1763" s="9">
        <v>338</v>
      </c>
      <c r="T1763" s="1">
        <v>1</v>
      </c>
      <c r="U1763" s="9">
        <v>0</v>
      </c>
      <c r="V1763" s="1">
        <v>0</v>
      </c>
      <c r="W1763" s="9">
        <v>23</v>
      </c>
      <c r="X1763" s="1">
        <v>6.8047337234020233E-2</v>
      </c>
      <c r="Y1763" s="9">
        <v>154</v>
      </c>
      <c r="Z1763" s="1">
        <v>0.45562130212783813</v>
      </c>
      <c r="AA1763" s="9">
        <v>137</v>
      </c>
      <c r="AB1763" s="1">
        <v>0.40532544255256653</v>
      </c>
      <c r="AC1763" s="9">
        <v>11</v>
      </c>
      <c r="AD1763" s="1">
        <v>3.2544378191232681E-2</v>
      </c>
      <c r="AE1763" s="9">
        <v>13</v>
      </c>
      <c r="AF1763" s="1">
        <v>3.8461539894342422E-2</v>
      </c>
      <c r="AG1763" s="9">
        <v>78</v>
      </c>
      <c r="AH1763" s="1">
        <v>0.23076923191547394</v>
      </c>
      <c r="AI1763" s="9">
        <v>29</v>
      </c>
      <c r="AJ1763" s="1">
        <v>8.579881489276886E-2</v>
      </c>
      <c r="AK1763" s="9">
        <v>304</v>
      </c>
      <c r="AL1763" s="1">
        <v>0.89940828084945679</v>
      </c>
      <c r="AM1763" s="1">
        <v>0.77448320388793945</v>
      </c>
    </row>
    <row r="1764" spans="1:39" hidden="1">
      <c r="A1764" s="9" t="s">
        <v>1083</v>
      </c>
      <c r="B1764" s="9" t="s">
        <v>1084</v>
      </c>
      <c r="C1764" s="9" t="s">
        <v>4793</v>
      </c>
      <c r="D1764" s="9">
        <v>305</v>
      </c>
      <c r="E1764" s="9">
        <v>0</v>
      </c>
      <c r="F1764" s="9">
        <v>0</v>
      </c>
      <c r="G1764" s="9">
        <v>0</v>
      </c>
      <c r="H1764" s="9">
        <v>0</v>
      </c>
      <c r="I1764" s="9">
        <v>0</v>
      </c>
      <c r="J1764" s="9">
        <v>0</v>
      </c>
      <c r="K1764" s="9">
        <v>0</v>
      </c>
      <c r="L1764" s="9">
        <v>0</v>
      </c>
      <c r="M1764" s="9">
        <v>0</v>
      </c>
      <c r="N1764" s="9">
        <v>0</v>
      </c>
      <c r="O1764" s="9">
        <v>87</v>
      </c>
      <c r="P1764" s="9">
        <v>80</v>
      </c>
      <c r="Q1764" s="9">
        <v>68</v>
      </c>
      <c r="R1764" s="9">
        <v>70</v>
      </c>
      <c r="S1764" s="9">
        <v>305</v>
      </c>
      <c r="T1764" s="1">
        <v>1</v>
      </c>
      <c r="U1764" s="9">
        <v>0</v>
      </c>
      <c r="V1764" s="1">
        <v>0</v>
      </c>
      <c r="W1764" s="9">
        <v>29</v>
      </c>
      <c r="X1764" s="1">
        <v>9.508197009563446E-2</v>
      </c>
      <c r="Y1764" s="9">
        <v>128</v>
      </c>
      <c r="Z1764" s="1">
        <v>0.41967213153839111</v>
      </c>
      <c r="AA1764" s="9">
        <v>119</v>
      </c>
      <c r="AB1764" s="1">
        <v>0.39016392827033997</v>
      </c>
      <c r="AC1764" s="9">
        <v>9</v>
      </c>
      <c r="AD1764" s="1">
        <v>2.9508195817470551E-2</v>
      </c>
      <c r="AE1764" s="9">
        <v>20</v>
      </c>
      <c r="AF1764" s="1">
        <v>6.5573766827583313E-2</v>
      </c>
      <c r="AG1764" s="9">
        <v>67</v>
      </c>
      <c r="AH1764" s="1">
        <v>0.21967212855815887</v>
      </c>
      <c r="AI1764" s="9">
        <v>41</v>
      </c>
      <c r="AJ1764" s="1">
        <v>0.13442623615264893</v>
      </c>
      <c r="AK1764" s="9">
        <v>277</v>
      </c>
      <c r="AL1764" s="1">
        <v>0.90819674730300903</v>
      </c>
      <c r="AM1764" s="1">
        <v>0.78494095802307129</v>
      </c>
    </row>
    <row r="1765" spans="1:39" hidden="1">
      <c r="A1765" s="9" t="s">
        <v>1083</v>
      </c>
      <c r="B1765" s="9" t="s">
        <v>1084</v>
      </c>
      <c r="C1765" s="9" t="s">
        <v>4794</v>
      </c>
      <c r="D1765" s="9">
        <v>281</v>
      </c>
      <c r="E1765" s="9">
        <v>0</v>
      </c>
      <c r="F1765" s="9">
        <v>0</v>
      </c>
      <c r="G1765" s="9">
        <v>0</v>
      </c>
      <c r="H1765" s="9">
        <v>0</v>
      </c>
      <c r="I1765" s="9">
        <v>0</v>
      </c>
      <c r="J1765" s="9">
        <v>0</v>
      </c>
      <c r="K1765" s="9">
        <v>0</v>
      </c>
      <c r="L1765" s="9">
        <v>0</v>
      </c>
      <c r="M1765" s="9">
        <v>0</v>
      </c>
      <c r="N1765" s="9">
        <v>0</v>
      </c>
      <c r="O1765" s="9">
        <v>67</v>
      </c>
      <c r="P1765" s="9">
        <v>81</v>
      </c>
      <c r="Q1765" s="9">
        <v>76</v>
      </c>
      <c r="R1765" s="9">
        <v>57</v>
      </c>
      <c r="S1765" s="9">
        <v>281</v>
      </c>
      <c r="T1765" s="1">
        <v>1</v>
      </c>
      <c r="U1765" s="9">
        <v>0</v>
      </c>
      <c r="V1765" s="1">
        <v>0</v>
      </c>
      <c r="W1765" s="9">
        <v>30</v>
      </c>
      <c r="X1765" s="1">
        <v>0.10676156729459763</v>
      </c>
      <c r="Y1765" s="9">
        <v>115</v>
      </c>
      <c r="Z1765" s="1">
        <v>0.40925267338752747</v>
      </c>
      <c r="AA1765" s="9">
        <v>93</v>
      </c>
      <c r="AB1765" s="1">
        <v>0.33096083998680115</v>
      </c>
      <c r="AC1765" s="9">
        <v>10</v>
      </c>
      <c r="AD1765" s="1">
        <v>3.5587187856435776E-2</v>
      </c>
      <c r="AE1765" s="9">
        <v>33</v>
      </c>
      <c r="AF1765" s="1">
        <v>0.11743772029876709</v>
      </c>
      <c r="AG1765" s="9">
        <v>53</v>
      </c>
      <c r="AH1765" s="1">
        <v>0.18861210346221924</v>
      </c>
      <c r="AI1765" s="9">
        <v>59</v>
      </c>
      <c r="AJ1765" s="1">
        <v>0.20996440947055817</v>
      </c>
      <c r="AK1765" s="9">
        <v>265</v>
      </c>
      <c r="AL1765" s="1">
        <v>0.94306051731109619</v>
      </c>
      <c r="AM1765" s="1">
        <v>0.90025979280471802</v>
      </c>
    </row>
    <row r="1766" spans="1:39">
      <c r="A1766" s="9" t="s">
        <v>1083</v>
      </c>
      <c r="B1766" s="9" t="s">
        <v>1084</v>
      </c>
      <c r="C1766" s="9" t="s">
        <v>4795</v>
      </c>
      <c r="D1766" s="9">
        <v>248</v>
      </c>
      <c r="E1766" s="9">
        <v>0</v>
      </c>
      <c r="F1766" s="9">
        <v>0</v>
      </c>
      <c r="G1766" s="9">
        <v>0</v>
      </c>
      <c r="H1766" s="9">
        <v>0</v>
      </c>
      <c r="I1766" s="9">
        <v>0</v>
      </c>
      <c r="J1766" s="9">
        <v>0</v>
      </c>
      <c r="K1766" s="9">
        <v>0</v>
      </c>
      <c r="L1766" s="9">
        <v>0</v>
      </c>
      <c r="M1766" s="9">
        <v>0</v>
      </c>
      <c r="N1766" s="9">
        <v>0</v>
      </c>
      <c r="O1766" s="9">
        <v>68</v>
      </c>
      <c r="P1766" s="9">
        <v>56</v>
      </c>
      <c r="Q1766" s="9">
        <v>66</v>
      </c>
      <c r="R1766" s="9">
        <v>58</v>
      </c>
      <c r="S1766" s="9">
        <v>248</v>
      </c>
      <c r="T1766" s="1">
        <v>1</v>
      </c>
      <c r="U1766" s="9">
        <v>0</v>
      </c>
      <c r="V1766" s="1">
        <v>0</v>
      </c>
      <c r="W1766" s="9">
        <v>28</v>
      </c>
      <c r="X1766" s="1">
        <v>0.11290322244167328</v>
      </c>
      <c r="Y1766" s="9">
        <v>95</v>
      </c>
      <c r="Z1766" s="1">
        <v>0.38306450843811035</v>
      </c>
      <c r="AA1766" s="9">
        <v>83</v>
      </c>
      <c r="AB1766" s="1">
        <v>0.33467742800712585</v>
      </c>
      <c r="AC1766" s="9">
        <v>3</v>
      </c>
      <c r="AD1766" s="1">
        <v>1.2096773833036423E-2</v>
      </c>
      <c r="AE1766" s="9">
        <v>39</v>
      </c>
      <c r="AF1766" s="1">
        <v>0.15725806355476379</v>
      </c>
      <c r="AG1766" s="9">
        <v>50</v>
      </c>
      <c r="AH1766" s="1">
        <v>0.20161290466785431</v>
      </c>
      <c r="AI1766" s="9">
        <v>53</v>
      </c>
      <c r="AJ1766" s="1">
        <v>0.21370968222618103</v>
      </c>
      <c r="AK1766" s="9">
        <v>224</v>
      </c>
      <c r="AL1766" s="1">
        <v>0.90322577953338623</v>
      </c>
      <c r="AM1766" s="1">
        <v>0.88576209545135498</v>
      </c>
    </row>
    <row r="1767" spans="1:39" hidden="1">
      <c r="A1767" s="9" t="s">
        <v>1086</v>
      </c>
      <c r="B1767" s="9" t="s">
        <v>4824</v>
      </c>
      <c r="C1767" s="9" t="s">
        <v>4791</v>
      </c>
      <c r="D1767" s="9">
        <v>444</v>
      </c>
      <c r="E1767" s="9">
        <v>0</v>
      </c>
      <c r="F1767" s="9">
        <v>0</v>
      </c>
      <c r="G1767" s="9">
        <v>0</v>
      </c>
      <c r="H1767" s="9">
        <v>0</v>
      </c>
      <c r="I1767" s="9">
        <v>0</v>
      </c>
      <c r="J1767" s="9">
        <v>0</v>
      </c>
      <c r="K1767" s="9">
        <v>0</v>
      </c>
      <c r="L1767" s="9">
        <v>0</v>
      </c>
      <c r="M1767" s="9">
        <v>0</v>
      </c>
      <c r="N1767" s="9">
        <v>0</v>
      </c>
      <c r="O1767" s="9">
        <v>129</v>
      </c>
      <c r="P1767" s="9">
        <v>122</v>
      </c>
      <c r="Q1767" s="9">
        <v>92</v>
      </c>
      <c r="R1767" s="9">
        <v>101</v>
      </c>
      <c r="S1767" s="9">
        <v>258</v>
      </c>
      <c r="T1767" s="1">
        <v>0.5810810923576355</v>
      </c>
      <c r="U1767" s="9">
        <v>186</v>
      </c>
      <c r="V1767" s="1">
        <v>0.4189189076423645</v>
      </c>
      <c r="W1767" s="9">
        <v>15</v>
      </c>
      <c r="X1767" s="1">
        <v>3.378378227353096E-2</v>
      </c>
      <c r="Y1767" s="9">
        <v>123</v>
      </c>
      <c r="Z1767" s="1">
        <v>0.27702704071998596</v>
      </c>
      <c r="AA1767" s="9">
        <v>272</v>
      </c>
      <c r="AB1767" s="1">
        <v>0.61261260509490967</v>
      </c>
      <c r="AC1767" s="9">
        <v>2</v>
      </c>
      <c r="AD1767" s="1">
        <v>4.5045046135783195E-3</v>
      </c>
      <c r="AE1767" s="9">
        <v>32</v>
      </c>
      <c r="AF1767" s="1">
        <v>7.2072073817253113E-2</v>
      </c>
      <c r="AG1767" s="9">
        <v>107</v>
      </c>
      <c r="AH1767" s="1">
        <v>0.24099099636077881</v>
      </c>
      <c r="AI1767" s="9">
        <v>16</v>
      </c>
      <c r="AJ1767" s="1">
        <v>3.6036036908626556E-2</v>
      </c>
      <c r="AK1767" s="9">
        <v>296</v>
      </c>
      <c r="AL1767" s="1">
        <v>0.66666668653488159</v>
      </c>
      <c r="AM1767" s="1">
        <v>0.7305334210395813</v>
      </c>
    </row>
    <row r="1768" spans="1:39" hidden="1">
      <c r="A1768" s="9" t="s">
        <v>1086</v>
      </c>
      <c r="B1768" s="9" t="s">
        <v>4824</v>
      </c>
      <c r="C1768" s="9" t="s">
        <v>4792</v>
      </c>
      <c r="D1768" s="9">
        <v>452</v>
      </c>
      <c r="E1768" s="9">
        <v>0</v>
      </c>
      <c r="F1768" s="9">
        <v>0</v>
      </c>
      <c r="G1768" s="9">
        <v>0</v>
      </c>
      <c r="H1768" s="9">
        <v>0</v>
      </c>
      <c r="I1768" s="9">
        <v>0</v>
      </c>
      <c r="J1768" s="9">
        <v>0</v>
      </c>
      <c r="K1768" s="9">
        <v>0</v>
      </c>
      <c r="L1768" s="9">
        <v>0</v>
      </c>
      <c r="M1768" s="9">
        <v>0</v>
      </c>
      <c r="N1768" s="9">
        <v>0</v>
      </c>
      <c r="O1768" s="9">
        <v>148</v>
      </c>
      <c r="P1768" s="9">
        <v>131</v>
      </c>
      <c r="Q1768" s="9">
        <v>87</v>
      </c>
      <c r="R1768" s="9">
        <v>86</v>
      </c>
      <c r="S1768" s="9">
        <v>259</v>
      </c>
      <c r="T1768" s="1">
        <v>0.57300883531570435</v>
      </c>
      <c r="U1768" s="9">
        <v>193</v>
      </c>
      <c r="V1768" s="1">
        <v>0.42699116468429565</v>
      </c>
      <c r="W1768" s="9">
        <v>16</v>
      </c>
      <c r="X1768" s="1">
        <v>3.5398229956626892E-2</v>
      </c>
      <c r="Y1768" s="9">
        <v>130</v>
      </c>
      <c r="Z1768" s="1">
        <v>0.28761062026023865</v>
      </c>
      <c r="AA1768" s="9">
        <v>273</v>
      </c>
      <c r="AB1768" s="1">
        <v>0.60398232936859131</v>
      </c>
      <c r="AC1768" s="9">
        <v>4</v>
      </c>
      <c r="AD1768" s="1">
        <v>8.849557489156723E-3</v>
      </c>
      <c r="AE1768" s="9">
        <v>29</v>
      </c>
      <c r="AF1768" s="1">
        <v>6.4159289002418518E-2</v>
      </c>
      <c r="AG1768" s="9">
        <v>122</v>
      </c>
      <c r="AH1768" s="1">
        <v>0.2699114978313446</v>
      </c>
      <c r="AI1768" s="9">
        <v>17</v>
      </c>
      <c r="AJ1768" s="1">
        <v>3.7610620260238647E-2</v>
      </c>
      <c r="AK1768" s="9">
        <v>288</v>
      </c>
      <c r="AL1768" s="1">
        <v>0.63716816902160645</v>
      </c>
      <c r="AM1768" s="1">
        <v>0.70805847644805908</v>
      </c>
    </row>
    <row r="1769" spans="1:39" hidden="1">
      <c r="A1769" s="9" t="s">
        <v>1086</v>
      </c>
      <c r="B1769" s="9" t="s">
        <v>4824</v>
      </c>
      <c r="C1769" s="9" t="s">
        <v>4793</v>
      </c>
      <c r="D1769" s="9">
        <v>454</v>
      </c>
      <c r="E1769" s="9">
        <v>0</v>
      </c>
      <c r="F1769" s="9">
        <v>0</v>
      </c>
      <c r="G1769" s="9">
        <v>0</v>
      </c>
      <c r="H1769" s="9">
        <v>0</v>
      </c>
      <c r="I1769" s="9">
        <v>0</v>
      </c>
      <c r="J1769" s="9">
        <v>0</v>
      </c>
      <c r="K1769" s="9">
        <v>0</v>
      </c>
      <c r="L1769" s="9">
        <v>0</v>
      </c>
      <c r="M1769" s="9">
        <v>0</v>
      </c>
      <c r="N1769" s="9">
        <v>0</v>
      </c>
      <c r="O1769" s="9">
        <v>148</v>
      </c>
      <c r="P1769" s="9">
        <v>137</v>
      </c>
      <c r="Q1769" s="9">
        <v>99</v>
      </c>
      <c r="R1769" s="9">
        <v>70</v>
      </c>
      <c r="S1769" s="9">
        <v>262</v>
      </c>
      <c r="T1769" s="1">
        <v>0.57709252834320068</v>
      </c>
      <c r="U1769" s="9">
        <v>192</v>
      </c>
      <c r="V1769" s="1">
        <v>0.4229075014591217</v>
      </c>
      <c r="W1769" s="9">
        <v>14</v>
      </c>
      <c r="X1769" s="1">
        <v>3.0837005004286766E-2</v>
      </c>
      <c r="Y1769" s="9">
        <v>118</v>
      </c>
      <c r="Z1769" s="1">
        <v>0.25991189479827881</v>
      </c>
      <c r="AA1769" s="9">
        <v>284</v>
      </c>
      <c r="AB1769" s="1">
        <v>0.62555068731307983</v>
      </c>
      <c r="AC1769" s="9">
        <v>7</v>
      </c>
      <c r="AD1769" s="1">
        <v>1.5418502502143383E-2</v>
      </c>
      <c r="AE1769" s="9">
        <v>31</v>
      </c>
      <c r="AF1769" s="1">
        <v>6.8281941115856171E-2</v>
      </c>
      <c r="AG1769" s="9">
        <v>114</v>
      </c>
      <c r="AH1769" s="1">
        <v>0.25110131502151489</v>
      </c>
      <c r="AI1769" s="9">
        <v>20</v>
      </c>
      <c r="AJ1769" s="1">
        <v>4.4052861630916595E-2</v>
      </c>
      <c r="AK1769" s="9">
        <v>281</v>
      </c>
      <c r="AL1769" s="1">
        <v>0.6189427375793457</v>
      </c>
      <c r="AM1769" s="1">
        <v>0.69220703840255737</v>
      </c>
    </row>
    <row r="1770" spans="1:39" hidden="1">
      <c r="A1770" s="9" t="s">
        <v>1086</v>
      </c>
      <c r="B1770" s="9" t="s">
        <v>4824</v>
      </c>
      <c r="C1770" s="9" t="s">
        <v>4794</v>
      </c>
      <c r="D1770" s="9">
        <v>465</v>
      </c>
      <c r="E1770" s="9">
        <v>0</v>
      </c>
      <c r="F1770" s="9">
        <v>0</v>
      </c>
      <c r="G1770" s="9">
        <v>0</v>
      </c>
      <c r="H1770" s="9">
        <v>0</v>
      </c>
      <c r="I1770" s="9">
        <v>0</v>
      </c>
      <c r="J1770" s="9">
        <v>0</v>
      </c>
      <c r="K1770" s="9">
        <v>0</v>
      </c>
      <c r="L1770" s="9">
        <v>0</v>
      </c>
      <c r="M1770" s="9">
        <v>0</v>
      </c>
      <c r="N1770" s="9">
        <v>0</v>
      </c>
      <c r="O1770" s="9">
        <v>132</v>
      </c>
      <c r="P1770" s="9">
        <v>147</v>
      </c>
      <c r="Q1770" s="9">
        <v>108</v>
      </c>
      <c r="R1770" s="9">
        <v>78</v>
      </c>
      <c r="S1770" s="9">
        <v>266</v>
      </c>
      <c r="T1770" s="1">
        <v>0.57204300165176392</v>
      </c>
      <c r="U1770" s="9">
        <v>199</v>
      </c>
      <c r="V1770" s="1">
        <v>0.42795699834823608</v>
      </c>
      <c r="W1770" s="9">
        <v>15</v>
      </c>
      <c r="X1770" s="1">
        <v>3.2258063554763794E-2</v>
      </c>
      <c r="Y1770" s="9">
        <v>116</v>
      </c>
      <c r="Z1770" s="1">
        <v>0.24946236610412598</v>
      </c>
      <c r="AA1770" s="9">
        <v>293</v>
      </c>
      <c r="AB1770" s="1">
        <v>0.63010752201080322</v>
      </c>
      <c r="AC1770" s="9">
        <v>5</v>
      </c>
      <c r="AD1770" s="1">
        <v>1.075268816202879E-2</v>
      </c>
      <c r="AE1770" s="9">
        <v>36</v>
      </c>
      <c r="AF1770" s="1">
        <v>7.7419355511665344E-2</v>
      </c>
      <c r="AG1770" s="9">
        <v>113</v>
      </c>
      <c r="AH1770" s="1">
        <v>0.2430107593536377</v>
      </c>
      <c r="AI1770" s="9">
        <v>28</v>
      </c>
      <c r="AJ1770" s="1">
        <v>6.0215052217245102E-2</v>
      </c>
      <c r="AK1770" s="9">
        <v>335</v>
      </c>
      <c r="AL1770" s="1">
        <v>0.72043013572692871</v>
      </c>
      <c r="AM1770" s="1">
        <v>0.78085589408874512</v>
      </c>
    </row>
    <row r="1771" spans="1:39">
      <c r="A1771" s="9" t="s">
        <v>1086</v>
      </c>
      <c r="B1771" s="9" t="s">
        <v>4824</v>
      </c>
      <c r="C1771" s="9" t="s">
        <v>4795</v>
      </c>
      <c r="D1771" s="9">
        <v>460</v>
      </c>
      <c r="E1771" s="9">
        <v>0</v>
      </c>
      <c r="F1771" s="9">
        <v>0</v>
      </c>
      <c r="G1771" s="9">
        <v>0</v>
      </c>
      <c r="H1771" s="9">
        <v>0</v>
      </c>
      <c r="I1771" s="9">
        <v>0</v>
      </c>
      <c r="J1771" s="9">
        <v>0</v>
      </c>
      <c r="K1771" s="9">
        <v>0</v>
      </c>
      <c r="L1771" s="9">
        <v>0</v>
      </c>
      <c r="M1771" s="9">
        <v>0</v>
      </c>
      <c r="N1771" s="9">
        <v>0</v>
      </c>
      <c r="O1771" s="9">
        <v>126</v>
      </c>
      <c r="P1771" s="9">
        <v>120</v>
      </c>
      <c r="Q1771" s="9">
        <v>116</v>
      </c>
      <c r="R1771" s="9">
        <v>98</v>
      </c>
      <c r="S1771" s="9">
        <v>276</v>
      </c>
      <c r="T1771" s="1">
        <v>0.60000002384185791</v>
      </c>
      <c r="U1771" s="9">
        <v>184</v>
      </c>
      <c r="V1771" s="1">
        <v>0.40000000596046448</v>
      </c>
      <c r="W1771" s="9">
        <v>17</v>
      </c>
      <c r="X1771" s="1">
        <v>3.6956522613763809E-2</v>
      </c>
      <c r="Y1771" s="9">
        <v>111</v>
      </c>
      <c r="Z1771" s="1">
        <v>0.24130435287952423</v>
      </c>
      <c r="AA1771" s="9">
        <v>294</v>
      </c>
      <c r="AB1771" s="1">
        <v>0.63913041353225708</v>
      </c>
      <c r="AC1771" s="9">
        <v>8</v>
      </c>
      <c r="AD1771" s="1">
        <v>1.7391303554177284E-2</v>
      </c>
      <c r="AE1771" s="9">
        <v>30</v>
      </c>
      <c r="AF1771" s="1">
        <v>6.5217390656471252E-2</v>
      </c>
      <c r="AG1771" s="9">
        <v>107</v>
      </c>
      <c r="AH1771" s="1">
        <v>0.23260869085788727</v>
      </c>
      <c r="AI1771" s="9">
        <v>27</v>
      </c>
      <c r="AJ1771" s="1">
        <v>5.8695651590824127E-2</v>
      </c>
      <c r="AK1771" s="9">
        <v>329</v>
      </c>
      <c r="AL1771" s="1">
        <v>0.71521741151809692</v>
      </c>
      <c r="AM1771" s="1">
        <v>0.76837176084518433</v>
      </c>
    </row>
    <row r="1772" spans="1:39" hidden="1">
      <c r="A1772" s="9" t="s">
        <v>1089</v>
      </c>
      <c r="B1772" s="9" t="s">
        <v>1090</v>
      </c>
      <c r="C1772" s="9" t="s">
        <v>4791</v>
      </c>
      <c r="D1772" s="9">
        <v>191</v>
      </c>
      <c r="E1772" s="9">
        <v>0</v>
      </c>
      <c r="F1772" s="9">
        <v>0</v>
      </c>
      <c r="G1772" s="9">
        <v>0</v>
      </c>
      <c r="H1772" s="9">
        <v>0</v>
      </c>
      <c r="I1772" s="9">
        <v>0</v>
      </c>
      <c r="J1772" s="9">
        <v>0</v>
      </c>
      <c r="K1772" s="9">
        <v>0</v>
      </c>
      <c r="L1772" s="9">
        <v>53</v>
      </c>
      <c r="M1772" s="9">
        <v>62</v>
      </c>
      <c r="N1772" s="9">
        <v>76</v>
      </c>
      <c r="O1772" s="9">
        <v>0</v>
      </c>
      <c r="P1772" s="9">
        <v>0</v>
      </c>
      <c r="Q1772" s="9">
        <v>0</v>
      </c>
      <c r="R1772" s="9">
        <v>0</v>
      </c>
      <c r="S1772" s="9">
        <v>100</v>
      </c>
      <c r="T1772" s="1">
        <v>0.52356022596359253</v>
      </c>
      <c r="U1772" s="9">
        <v>91</v>
      </c>
      <c r="V1772" s="1">
        <v>0.47643980383872986</v>
      </c>
      <c r="W1772" s="9">
        <v>2</v>
      </c>
      <c r="X1772" s="1">
        <v>1.0471204295754433E-2</v>
      </c>
      <c r="Y1772" s="9">
        <v>74</v>
      </c>
      <c r="Z1772" s="1">
        <v>0.38743454217910767</v>
      </c>
      <c r="AA1772" s="9">
        <v>110</v>
      </c>
      <c r="AB1772" s="1">
        <v>0.57591623067855835</v>
      </c>
      <c r="AC1772" s="9">
        <v>0</v>
      </c>
      <c r="AD1772" s="1">
        <v>0</v>
      </c>
      <c r="AE1772" s="9">
        <v>5</v>
      </c>
      <c r="AF1772" s="1">
        <v>2.6178009808063507E-2</v>
      </c>
      <c r="AG1772" s="9">
        <v>51</v>
      </c>
      <c r="AH1772" s="1">
        <v>0.26701569557189941</v>
      </c>
      <c r="AI1772" s="9">
        <v>46</v>
      </c>
      <c r="AJ1772" s="1">
        <v>0.2408376932144165</v>
      </c>
      <c r="AK1772" s="9">
        <v>163</v>
      </c>
      <c r="AL1772" s="1">
        <v>0.85340315103530884</v>
      </c>
      <c r="AM1772" s="1">
        <v>0.81708484888076782</v>
      </c>
    </row>
    <row r="1773" spans="1:39" hidden="1">
      <c r="A1773" s="9" t="s">
        <v>1089</v>
      </c>
      <c r="B1773" s="9" t="s">
        <v>1090</v>
      </c>
      <c r="C1773" s="9" t="s">
        <v>4792</v>
      </c>
      <c r="D1773" s="9">
        <v>202</v>
      </c>
      <c r="E1773" s="9">
        <v>0</v>
      </c>
      <c r="F1773" s="9">
        <v>0</v>
      </c>
      <c r="G1773" s="9">
        <v>0</v>
      </c>
      <c r="H1773" s="9">
        <v>0</v>
      </c>
      <c r="I1773" s="9">
        <v>0</v>
      </c>
      <c r="J1773" s="9">
        <v>0</v>
      </c>
      <c r="K1773" s="9">
        <v>0</v>
      </c>
      <c r="L1773" s="9">
        <v>71</v>
      </c>
      <c r="M1773" s="9">
        <v>57</v>
      </c>
      <c r="N1773" s="9">
        <v>74</v>
      </c>
      <c r="O1773" s="9">
        <v>0</v>
      </c>
      <c r="P1773" s="9">
        <v>0</v>
      </c>
      <c r="Q1773" s="9">
        <v>0</v>
      </c>
      <c r="R1773" s="9">
        <v>0</v>
      </c>
      <c r="S1773" s="9">
        <v>102</v>
      </c>
      <c r="T1773" s="1">
        <v>0.50495052337646484</v>
      </c>
      <c r="U1773" s="9">
        <v>100</v>
      </c>
      <c r="V1773" s="1">
        <v>0.49504950642585754</v>
      </c>
      <c r="W1773" s="9">
        <v>1</v>
      </c>
      <c r="X1773" s="1">
        <v>4.950494971126318E-3</v>
      </c>
      <c r="Y1773" s="9">
        <v>82</v>
      </c>
      <c r="Z1773" s="1">
        <v>0.40594059228897095</v>
      </c>
      <c r="AA1773" s="9">
        <v>116</v>
      </c>
      <c r="AB1773" s="1">
        <v>0.57425743341445923</v>
      </c>
      <c r="AC1773" s="9">
        <v>0</v>
      </c>
      <c r="AD1773" s="1">
        <v>0</v>
      </c>
      <c r="AE1773" s="9">
        <v>3</v>
      </c>
      <c r="AF1773" s="1">
        <v>1.4851485379040241E-2</v>
      </c>
      <c r="AG1773" s="9">
        <v>58</v>
      </c>
      <c r="AH1773" s="1">
        <v>0.28712871670722961</v>
      </c>
      <c r="AI1773" s="9">
        <v>45</v>
      </c>
      <c r="AJ1773" s="1">
        <v>0.2227722704410553</v>
      </c>
      <c r="AK1773" s="9">
        <v>170</v>
      </c>
      <c r="AL1773" s="1">
        <v>0.84158414602279663</v>
      </c>
      <c r="AM1773" s="1">
        <v>0.83920961618423462</v>
      </c>
    </row>
    <row r="1774" spans="1:39" hidden="1">
      <c r="A1774" s="9" t="s">
        <v>1089</v>
      </c>
      <c r="B1774" s="9" t="s">
        <v>1090</v>
      </c>
      <c r="C1774" s="9" t="s">
        <v>4793</v>
      </c>
      <c r="D1774" s="9">
        <v>237</v>
      </c>
      <c r="E1774" s="9">
        <v>0</v>
      </c>
      <c r="F1774" s="9">
        <v>0</v>
      </c>
      <c r="G1774" s="9">
        <v>0</v>
      </c>
      <c r="H1774" s="9">
        <v>0</v>
      </c>
      <c r="I1774" s="9">
        <v>0</v>
      </c>
      <c r="J1774" s="9">
        <v>0</v>
      </c>
      <c r="K1774" s="9">
        <v>0</v>
      </c>
      <c r="L1774" s="9">
        <v>91</v>
      </c>
      <c r="M1774" s="9">
        <v>72</v>
      </c>
      <c r="N1774" s="9">
        <v>74</v>
      </c>
      <c r="O1774" s="9">
        <v>0</v>
      </c>
      <c r="P1774" s="9">
        <v>0</v>
      </c>
      <c r="Q1774" s="9">
        <v>0</v>
      </c>
      <c r="R1774" s="9">
        <v>0</v>
      </c>
      <c r="S1774" s="9">
        <v>112</v>
      </c>
      <c r="T1774" s="1">
        <v>0.47257384657859802</v>
      </c>
      <c r="U1774" s="9">
        <v>125</v>
      </c>
      <c r="V1774" s="1">
        <v>0.52742618322372437</v>
      </c>
      <c r="W1774" s="9">
        <v>0</v>
      </c>
      <c r="X1774" s="1">
        <v>0</v>
      </c>
      <c r="Y1774" s="9">
        <v>94</v>
      </c>
      <c r="Z1774" s="1">
        <v>0.39662447571754456</v>
      </c>
      <c r="AA1774" s="9">
        <v>136</v>
      </c>
      <c r="AB1774" s="1">
        <v>0.57383966445922852</v>
      </c>
      <c r="AC1774" s="9">
        <v>0</v>
      </c>
      <c r="AD1774" s="1">
        <v>0</v>
      </c>
      <c r="AE1774" s="9">
        <v>7</v>
      </c>
      <c r="AF1774" s="1">
        <v>2.9535865411162376E-2</v>
      </c>
      <c r="AG1774" s="9">
        <v>67</v>
      </c>
      <c r="AH1774" s="1">
        <v>0.28270041942596436</v>
      </c>
      <c r="AI1774" s="9">
        <v>57</v>
      </c>
      <c r="AJ1774" s="1">
        <v>0.24050633609294891</v>
      </c>
      <c r="AK1774" s="9">
        <v>193</v>
      </c>
      <c r="AL1774" s="1">
        <v>0.81434601545333862</v>
      </c>
      <c r="AM1774" s="1">
        <v>0.86743038892745972</v>
      </c>
    </row>
    <row r="1775" spans="1:39" hidden="1">
      <c r="A1775" s="9" t="s">
        <v>1089</v>
      </c>
      <c r="B1775" s="9" t="s">
        <v>1090</v>
      </c>
      <c r="C1775" s="9" t="s">
        <v>4794</v>
      </c>
      <c r="D1775" s="9">
        <v>245</v>
      </c>
      <c r="E1775" s="9">
        <v>0</v>
      </c>
      <c r="F1775" s="9">
        <v>0</v>
      </c>
      <c r="G1775" s="9">
        <v>0</v>
      </c>
      <c r="H1775" s="9">
        <v>0</v>
      </c>
      <c r="I1775" s="9">
        <v>0</v>
      </c>
      <c r="J1775" s="9">
        <v>0</v>
      </c>
      <c r="K1775" s="9">
        <v>0</v>
      </c>
      <c r="L1775" s="9">
        <v>78</v>
      </c>
      <c r="M1775" s="9">
        <v>89</v>
      </c>
      <c r="N1775" s="9">
        <v>78</v>
      </c>
      <c r="O1775" s="9">
        <v>0</v>
      </c>
      <c r="P1775" s="9">
        <v>0</v>
      </c>
      <c r="Q1775" s="9">
        <v>0</v>
      </c>
      <c r="R1775" s="9">
        <v>0</v>
      </c>
      <c r="S1775" s="9">
        <v>105</v>
      </c>
      <c r="T1775" s="1">
        <v>0.4285714328289032</v>
      </c>
      <c r="U1775" s="9">
        <v>140</v>
      </c>
      <c r="V1775" s="1">
        <v>0.57142859697341919</v>
      </c>
      <c r="W1775" s="9">
        <v>0</v>
      </c>
      <c r="X1775" s="1">
        <v>0</v>
      </c>
      <c r="Y1775" s="9">
        <v>100</v>
      </c>
      <c r="Z1775" s="1">
        <v>0.40816327929496765</v>
      </c>
      <c r="AA1775" s="9">
        <v>140</v>
      </c>
      <c r="AB1775" s="1">
        <v>0.57142859697341919</v>
      </c>
      <c r="AC1775" s="9">
        <v>1</v>
      </c>
      <c r="AD1775" s="1">
        <v>4.0816324763000011E-3</v>
      </c>
      <c r="AE1775" s="9">
        <v>4</v>
      </c>
      <c r="AF1775" s="1">
        <v>1.6326529905200005E-2</v>
      </c>
      <c r="AG1775" s="9">
        <v>66</v>
      </c>
      <c r="AH1775" s="1">
        <v>0.26938775181770325</v>
      </c>
      <c r="AI1775" s="9">
        <v>64</v>
      </c>
      <c r="AJ1775" s="1">
        <v>0.26122447848320007</v>
      </c>
      <c r="AK1775" s="9">
        <v>234</v>
      </c>
      <c r="AL1775" s="1">
        <v>0.95510202646255493</v>
      </c>
      <c r="AM1775" s="1">
        <v>0.96145713329315186</v>
      </c>
    </row>
    <row r="1776" spans="1:39">
      <c r="A1776" s="9" t="s">
        <v>1089</v>
      </c>
      <c r="B1776" s="9" t="s">
        <v>1090</v>
      </c>
      <c r="C1776" s="9" t="s">
        <v>4795</v>
      </c>
      <c r="D1776" s="9">
        <v>242</v>
      </c>
      <c r="E1776" s="9">
        <v>0</v>
      </c>
      <c r="F1776" s="9">
        <v>0</v>
      </c>
      <c r="G1776" s="9">
        <v>0</v>
      </c>
      <c r="H1776" s="9">
        <v>0</v>
      </c>
      <c r="I1776" s="9">
        <v>0</v>
      </c>
      <c r="J1776" s="9">
        <v>0</v>
      </c>
      <c r="K1776" s="9">
        <v>0</v>
      </c>
      <c r="L1776" s="9">
        <v>64</v>
      </c>
      <c r="M1776" s="9">
        <v>73</v>
      </c>
      <c r="N1776" s="9">
        <v>105</v>
      </c>
      <c r="O1776" s="9">
        <v>0</v>
      </c>
      <c r="P1776" s="9">
        <v>0</v>
      </c>
      <c r="Q1776" s="9">
        <v>0</v>
      </c>
      <c r="R1776" s="9">
        <v>0</v>
      </c>
      <c r="S1776" s="9">
        <v>106</v>
      </c>
      <c r="T1776" s="1">
        <v>0.43801653385162354</v>
      </c>
      <c r="U1776" s="9">
        <v>136</v>
      </c>
      <c r="V1776" s="1">
        <v>0.56198346614837646</v>
      </c>
      <c r="W1776" s="9">
        <v>0</v>
      </c>
      <c r="X1776" s="1">
        <v>0</v>
      </c>
      <c r="Y1776" s="9">
        <v>101</v>
      </c>
      <c r="Z1776" s="1">
        <v>0.41735535860061646</v>
      </c>
      <c r="AA1776" s="9">
        <v>132</v>
      </c>
      <c r="AB1776" s="1">
        <v>0.54545456171035767</v>
      </c>
      <c r="AC1776" s="9">
        <v>4</v>
      </c>
      <c r="AD1776" s="1">
        <v>1.652892492711544E-2</v>
      </c>
      <c r="AE1776" s="9">
        <v>5</v>
      </c>
      <c r="AF1776" s="1">
        <v>2.0661156624555588E-2</v>
      </c>
      <c r="AG1776" s="9">
        <v>53</v>
      </c>
      <c r="AH1776" s="1">
        <v>0.21900826692581177</v>
      </c>
      <c r="AI1776" s="9">
        <v>64</v>
      </c>
      <c r="AJ1776" s="1">
        <v>0.26446279883384705</v>
      </c>
      <c r="AK1776" s="9">
        <v>226</v>
      </c>
      <c r="AL1776" s="1">
        <v>0.93388432264328003</v>
      </c>
      <c r="AM1776" s="1">
        <v>0.96267354488372803</v>
      </c>
    </row>
    <row r="1777" spans="1:39" hidden="1">
      <c r="A1777" s="9" t="s">
        <v>1092</v>
      </c>
      <c r="B1777" s="9" t="s">
        <v>1093</v>
      </c>
      <c r="C1777" s="9" t="s">
        <v>4791</v>
      </c>
      <c r="D1777" s="9">
        <v>539</v>
      </c>
      <c r="E1777" s="9">
        <v>0</v>
      </c>
      <c r="F1777" s="9">
        <v>0</v>
      </c>
      <c r="G1777" s="9">
        <v>0</v>
      </c>
      <c r="H1777" s="9">
        <v>0</v>
      </c>
      <c r="I1777" s="9">
        <v>0</v>
      </c>
      <c r="J1777" s="9">
        <v>0</v>
      </c>
      <c r="K1777" s="9">
        <v>0</v>
      </c>
      <c r="L1777" s="9">
        <v>166</v>
      </c>
      <c r="M1777" s="9">
        <v>175</v>
      </c>
      <c r="N1777" s="9">
        <v>198</v>
      </c>
      <c r="O1777" s="9">
        <v>0</v>
      </c>
      <c r="P1777" s="9">
        <v>0</v>
      </c>
      <c r="Q1777" s="9">
        <v>0</v>
      </c>
      <c r="R1777" s="9">
        <v>0</v>
      </c>
      <c r="S1777" s="9">
        <v>247</v>
      </c>
      <c r="T1777" s="1">
        <v>0.45825603604316711</v>
      </c>
      <c r="U1777" s="9">
        <v>292</v>
      </c>
      <c r="V1777" s="1">
        <v>0.54174399375915527</v>
      </c>
      <c r="W1777" s="9">
        <v>4</v>
      </c>
      <c r="X1777" s="1">
        <v>7.4211503379046917E-3</v>
      </c>
      <c r="Y1777" s="9">
        <v>112</v>
      </c>
      <c r="Z1777" s="1">
        <v>0.20779220759868622</v>
      </c>
      <c r="AA1777" s="9">
        <v>411</v>
      </c>
      <c r="AB1777" s="1">
        <v>0.76252317428588867</v>
      </c>
      <c r="AC1777" s="9">
        <v>1</v>
      </c>
      <c r="AD1777" s="1">
        <v>1.8552875844761729E-3</v>
      </c>
      <c r="AE1777" s="9">
        <v>11</v>
      </c>
      <c r="AF1777" s="1">
        <v>2.0408162847161293E-2</v>
      </c>
      <c r="AG1777" s="9">
        <v>151</v>
      </c>
      <c r="AH1777" s="1">
        <v>0.28014841675758362</v>
      </c>
      <c r="AI1777" s="9">
        <v>144</v>
      </c>
      <c r="AJ1777" s="1">
        <v>0.26716139912605286</v>
      </c>
      <c r="AK1777" s="9">
        <v>521</v>
      </c>
      <c r="AL1777" s="1">
        <v>0.96660482883453369</v>
      </c>
      <c r="AM1777" s="1">
        <v>0.90109235048294067</v>
      </c>
    </row>
    <row r="1778" spans="1:39" hidden="1">
      <c r="A1778" s="9" t="s">
        <v>1092</v>
      </c>
      <c r="B1778" s="9" t="s">
        <v>1093</v>
      </c>
      <c r="C1778" s="9" t="s">
        <v>4792</v>
      </c>
      <c r="D1778" s="9">
        <v>501</v>
      </c>
      <c r="E1778" s="9">
        <v>0</v>
      </c>
      <c r="F1778" s="9">
        <v>0</v>
      </c>
      <c r="G1778" s="9">
        <v>0</v>
      </c>
      <c r="H1778" s="9">
        <v>0</v>
      </c>
      <c r="I1778" s="9">
        <v>0</v>
      </c>
      <c r="J1778" s="9">
        <v>0</v>
      </c>
      <c r="K1778" s="9">
        <v>0</v>
      </c>
      <c r="L1778" s="9">
        <v>157</v>
      </c>
      <c r="M1778" s="9">
        <v>166</v>
      </c>
      <c r="N1778" s="9">
        <v>178</v>
      </c>
      <c r="O1778" s="9">
        <v>0</v>
      </c>
      <c r="P1778" s="9">
        <v>0</v>
      </c>
      <c r="Q1778" s="9">
        <v>0</v>
      </c>
      <c r="R1778" s="9">
        <v>0</v>
      </c>
      <c r="S1778" s="9">
        <v>245</v>
      </c>
      <c r="T1778" s="1">
        <v>0.48902195692062378</v>
      </c>
      <c r="U1778" s="9">
        <v>256</v>
      </c>
      <c r="V1778" s="1">
        <v>0.51097804307937622</v>
      </c>
      <c r="W1778" s="9">
        <v>5</v>
      </c>
      <c r="X1778" s="1">
        <v>9.9800396710634232E-3</v>
      </c>
      <c r="Y1778" s="9">
        <v>102</v>
      </c>
      <c r="Z1778" s="1">
        <v>0.20359280705451965</v>
      </c>
      <c r="AA1778" s="9">
        <v>388</v>
      </c>
      <c r="AB1778" s="1">
        <v>0.77445107698440552</v>
      </c>
      <c r="AC1778" s="9">
        <v>0</v>
      </c>
      <c r="AD1778" s="1">
        <v>0</v>
      </c>
      <c r="AE1778" s="9">
        <v>6</v>
      </c>
      <c r="AF1778" s="1">
        <v>1.1976048350334167E-2</v>
      </c>
      <c r="AG1778" s="9">
        <v>142</v>
      </c>
      <c r="AH1778" s="1">
        <v>0.28343313932418823</v>
      </c>
      <c r="AI1778" s="9">
        <v>123</v>
      </c>
      <c r="AJ1778" s="1">
        <v>0.24550898373126984</v>
      </c>
      <c r="AK1778" s="9">
        <v>466</v>
      </c>
      <c r="AL1778" s="1">
        <v>0.93013972043991089</v>
      </c>
      <c r="AM1778" s="1">
        <v>0.89108759164810181</v>
      </c>
    </row>
    <row r="1779" spans="1:39" hidden="1">
      <c r="A1779" s="9" t="s">
        <v>1092</v>
      </c>
      <c r="B1779" s="9" t="s">
        <v>1093</v>
      </c>
      <c r="C1779" s="9" t="s">
        <v>4793</v>
      </c>
      <c r="D1779" s="9">
        <v>489</v>
      </c>
      <c r="E1779" s="9">
        <v>0</v>
      </c>
      <c r="F1779" s="9">
        <v>0</v>
      </c>
      <c r="G1779" s="9">
        <v>0</v>
      </c>
      <c r="H1779" s="9">
        <v>0</v>
      </c>
      <c r="I1779" s="9">
        <v>0</v>
      </c>
      <c r="J1779" s="9">
        <v>0</v>
      </c>
      <c r="K1779" s="9">
        <v>0</v>
      </c>
      <c r="L1779" s="9">
        <v>160</v>
      </c>
      <c r="M1779" s="9">
        <v>159</v>
      </c>
      <c r="N1779" s="9">
        <v>170</v>
      </c>
      <c r="O1779" s="9">
        <v>0</v>
      </c>
      <c r="P1779" s="9">
        <v>0</v>
      </c>
      <c r="Q1779" s="9">
        <v>0</v>
      </c>
      <c r="R1779" s="9">
        <v>0</v>
      </c>
      <c r="S1779" s="9">
        <v>218</v>
      </c>
      <c r="T1779" s="1">
        <v>0.44580778479576111</v>
      </c>
      <c r="U1779" s="9">
        <v>271</v>
      </c>
      <c r="V1779" s="1">
        <v>0.55419224500656128</v>
      </c>
      <c r="W1779" s="9">
        <v>4</v>
      </c>
      <c r="X1779" s="1">
        <v>8.1799589097499847E-3</v>
      </c>
      <c r="Y1779" s="9">
        <v>95</v>
      </c>
      <c r="Z1779" s="1">
        <v>0.19427402317523956</v>
      </c>
      <c r="AA1779" s="9">
        <v>381</v>
      </c>
      <c r="AB1779" s="1">
        <v>0.7791411280632019</v>
      </c>
      <c r="AC1779" s="9">
        <v>1</v>
      </c>
      <c r="AD1779" s="1">
        <v>2.0449897274374962E-3</v>
      </c>
      <c r="AE1779" s="9">
        <v>8</v>
      </c>
      <c r="AF1779" s="1">
        <v>1.6359917819499969E-2</v>
      </c>
      <c r="AG1779" s="9">
        <v>147</v>
      </c>
      <c r="AH1779" s="1">
        <v>0.30061349272727966</v>
      </c>
      <c r="AI1779" s="9">
        <v>118</v>
      </c>
      <c r="AJ1779" s="1">
        <v>0.24130879342556</v>
      </c>
      <c r="AK1779" s="9">
        <v>466</v>
      </c>
      <c r="AL1779" s="1">
        <v>0.95296525955200195</v>
      </c>
      <c r="AM1779" s="1">
        <v>0.8809693455696106</v>
      </c>
    </row>
    <row r="1780" spans="1:39" hidden="1">
      <c r="A1780" s="9" t="s">
        <v>1092</v>
      </c>
      <c r="B1780" s="9" t="s">
        <v>1093</v>
      </c>
      <c r="C1780" s="9" t="s">
        <v>4794</v>
      </c>
      <c r="D1780" s="9">
        <v>488</v>
      </c>
      <c r="E1780" s="9">
        <v>0</v>
      </c>
      <c r="F1780" s="9">
        <v>0</v>
      </c>
      <c r="G1780" s="9">
        <v>0</v>
      </c>
      <c r="H1780" s="9">
        <v>0</v>
      </c>
      <c r="I1780" s="9">
        <v>0</v>
      </c>
      <c r="J1780" s="9">
        <v>0</v>
      </c>
      <c r="K1780" s="9">
        <v>0</v>
      </c>
      <c r="L1780" s="9">
        <v>149</v>
      </c>
      <c r="M1780" s="9">
        <v>175</v>
      </c>
      <c r="N1780" s="9">
        <v>164</v>
      </c>
      <c r="O1780" s="9">
        <v>0</v>
      </c>
      <c r="P1780" s="9">
        <v>0</v>
      </c>
      <c r="Q1780" s="9">
        <v>0</v>
      </c>
      <c r="R1780" s="9">
        <v>0</v>
      </c>
      <c r="S1780" s="9">
        <v>214</v>
      </c>
      <c r="T1780" s="1">
        <v>0.43852460384368896</v>
      </c>
      <c r="U1780" s="9">
        <v>274</v>
      </c>
      <c r="V1780" s="1">
        <v>0.56147539615631104</v>
      </c>
      <c r="W1780" s="9">
        <v>2</v>
      </c>
      <c r="X1780" s="1">
        <v>4.0983604267239571E-3</v>
      </c>
      <c r="Y1780" s="9">
        <v>106</v>
      </c>
      <c r="Z1780" s="1">
        <v>0.21721310913562775</v>
      </c>
      <c r="AA1780" s="9">
        <v>370</v>
      </c>
      <c r="AB1780" s="1">
        <v>0.75819671154022217</v>
      </c>
      <c r="AC1780" s="9">
        <v>4</v>
      </c>
      <c r="AD1780" s="1">
        <v>8.1967208534479141E-3</v>
      </c>
      <c r="AE1780" s="9">
        <v>6</v>
      </c>
      <c r="AF1780" s="1">
        <v>1.2295082211494446E-2</v>
      </c>
      <c r="AG1780" s="9">
        <v>148</v>
      </c>
      <c r="AH1780" s="1">
        <v>0.30327868461608887</v>
      </c>
      <c r="AI1780" s="9">
        <v>131</v>
      </c>
      <c r="AJ1780" s="1">
        <v>0.26844263076782227</v>
      </c>
      <c r="AK1780" s="9">
        <v>462</v>
      </c>
      <c r="AL1780" s="1">
        <v>0.94672131538391113</v>
      </c>
      <c r="AM1780" s="1">
        <v>0.9494774341583252</v>
      </c>
    </row>
    <row r="1781" spans="1:39">
      <c r="A1781" s="9" t="s">
        <v>1092</v>
      </c>
      <c r="B1781" s="9" t="s">
        <v>1093</v>
      </c>
      <c r="C1781" s="9" t="s">
        <v>4795</v>
      </c>
      <c r="D1781" s="9">
        <v>482</v>
      </c>
      <c r="E1781" s="9">
        <v>0</v>
      </c>
      <c r="F1781" s="9">
        <v>0</v>
      </c>
      <c r="G1781" s="9">
        <v>0</v>
      </c>
      <c r="H1781" s="9">
        <v>0</v>
      </c>
      <c r="I1781" s="9">
        <v>0</v>
      </c>
      <c r="J1781" s="9">
        <v>0</v>
      </c>
      <c r="K1781" s="9">
        <v>0</v>
      </c>
      <c r="L1781" s="9">
        <v>141</v>
      </c>
      <c r="M1781" s="9">
        <v>173</v>
      </c>
      <c r="N1781" s="9">
        <v>168</v>
      </c>
      <c r="O1781" s="9">
        <v>0</v>
      </c>
      <c r="P1781" s="9">
        <v>0</v>
      </c>
      <c r="Q1781" s="9">
        <v>0</v>
      </c>
      <c r="R1781" s="9">
        <v>0</v>
      </c>
      <c r="S1781" s="9">
        <v>212</v>
      </c>
      <c r="T1781" s="1">
        <v>0.43983402848243713</v>
      </c>
      <c r="U1781" s="9">
        <v>270</v>
      </c>
      <c r="V1781" s="1">
        <v>0.56016600131988525</v>
      </c>
      <c r="W1781" s="9">
        <v>2</v>
      </c>
      <c r="X1781" s="1">
        <v>4.1493778117001057E-3</v>
      </c>
      <c r="Y1781" s="9">
        <v>100</v>
      </c>
      <c r="Z1781" s="1">
        <v>0.20746888220310211</v>
      </c>
      <c r="AA1781" s="9">
        <v>368</v>
      </c>
      <c r="AB1781" s="1">
        <v>0.76348549127578735</v>
      </c>
      <c r="AC1781" s="9">
        <v>5</v>
      </c>
      <c r="AD1781" s="1">
        <v>1.0373444296419621E-2</v>
      </c>
      <c r="AE1781" s="9">
        <v>7</v>
      </c>
      <c r="AF1781" s="1">
        <v>1.4522821642458439E-2</v>
      </c>
      <c r="AG1781" s="9">
        <v>138</v>
      </c>
      <c r="AH1781" s="1">
        <v>0.28630706667900085</v>
      </c>
      <c r="AI1781" s="9">
        <v>102</v>
      </c>
      <c r="AJ1781" s="1">
        <v>0.21161825954914093</v>
      </c>
      <c r="AK1781" s="9">
        <v>467</v>
      </c>
      <c r="AL1781" s="1">
        <v>0.96887964010238647</v>
      </c>
      <c r="AM1781" s="1">
        <v>0.94085061550140381</v>
      </c>
    </row>
    <row r="1782" spans="1:39" hidden="1">
      <c r="A1782" s="9" t="s">
        <v>1095</v>
      </c>
      <c r="B1782" s="9" t="s">
        <v>1096</v>
      </c>
      <c r="C1782" s="9" t="s">
        <v>4791</v>
      </c>
      <c r="D1782" s="9">
        <v>558</v>
      </c>
      <c r="E1782" s="9">
        <v>65</v>
      </c>
      <c r="F1782" s="9">
        <v>76</v>
      </c>
      <c r="G1782" s="9">
        <v>81</v>
      </c>
      <c r="H1782" s="9">
        <v>93</v>
      </c>
      <c r="I1782" s="9">
        <v>79</v>
      </c>
      <c r="J1782" s="9">
        <v>86</v>
      </c>
      <c r="K1782" s="9">
        <v>78</v>
      </c>
      <c r="L1782" s="9">
        <v>0</v>
      </c>
      <c r="M1782" s="9">
        <v>0</v>
      </c>
      <c r="N1782" s="9">
        <v>0</v>
      </c>
      <c r="O1782" s="9">
        <v>0</v>
      </c>
      <c r="P1782" s="9">
        <v>0</v>
      </c>
      <c r="Q1782" s="9">
        <v>0</v>
      </c>
      <c r="R1782" s="9">
        <v>0</v>
      </c>
      <c r="S1782" s="9">
        <v>270</v>
      </c>
      <c r="T1782" s="1">
        <v>0.48387095332145691</v>
      </c>
      <c r="U1782" s="9">
        <v>288</v>
      </c>
      <c r="V1782" s="1">
        <v>0.5161290168762207</v>
      </c>
      <c r="W1782" s="9">
        <v>38</v>
      </c>
      <c r="X1782" s="1">
        <v>6.8100355565547943E-2</v>
      </c>
      <c r="Y1782" s="9">
        <v>28</v>
      </c>
      <c r="Z1782" s="1">
        <v>5.0179213285446167E-2</v>
      </c>
      <c r="AA1782" s="9">
        <v>309</v>
      </c>
      <c r="AB1782" s="1">
        <v>0.55376344919204712</v>
      </c>
      <c r="AC1782" s="9">
        <v>14</v>
      </c>
      <c r="AD1782" s="1">
        <v>2.5089606642723083E-2</v>
      </c>
      <c r="AE1782" s="9">
        <v>169</v>
      </c>
      <c r="AF1782" s="1">
        <v>0.30286738276481628</v>
      </c>
      <c r="AG1782" s="9">
        <v>114</v>
      </c>
      <c r="AH1782" s="1">
        <v>0.20430107414722443</v>
      </c>
      <c r="AI1782" s="9">
        <v>6</v>
      </c>
      <c r="AJ1782" s="1">
        <v>1.075268816202879E-2</v>
      </c>
      <c r="AK1782" s="9">
        <v>407</v>
      </c>
      <c r="AL1782" s="1">
        <v>0.72939068078994751</v>
      </c>
      <c r="AM1782" s="1">
        <v>0.35745590925216675</v>
      </c>
    </row>
    <row r="1783" spans="1:39" hidden="1">
      <c r="A1783" s="9" t="s">
        <v>1095</v>
      </c>
      <c r="B1783" s="9" t="s">
        <v>1096</v>
      </c>
      <c r="C1783" s="9" t="s">
        <v>4792</v>
      </c>
      <c r="D1783" s="9">
        <v>519</v>
      </c>
      <c r="E1783" s="9">
        <v>36</v>
      </c>
      <c r="F1783" s="9">
        <v>78</v>
      </c>
      <c r="G1783" s="9">
        <v>81</v>
      </c>
      <c r="H1783" s="9">
        <v>69</v>
      </c>
      <c r="I1783" s="9">
        <v>94</v>
      </c>
      <c r="J1783" s="9">
        <v>77</v>
      </c>
      <c r="K1783" s="9">
        <v>84</v>
      </c>
      <c r="L1783" s="9">
        <v>0</v>
      </c>
      <c r="M1783" s="9">
        <v>0</v>
      </c>
      <c r="N1783" s="9">
        <v>0</v>
      </c>
      <c r="O1783" s="9">
        <v>0</v>
      </c>
      <c r="P1783" s="9">
        <v>0</v>
      </c>
      <c r="Q1783" s="9">
        <v>0</v>
      </c>
      <c r="R1783" s="9">
        <v>0</v>
      </c>
      <c r="S1783" s="9">
        <v>255</v>
      </c>
      <c r="T1783" s="1">
        <v>0.49132949113845825</v>
      </c>
      <c r="U1783" s="9">
        <v>264</v>
      </c>
      <c r="V1783" s="1">
        <v>0.50867050886154175</v>
      </c>
      <c r="W1783" s="9">
        <v>35</v>
      </c>
      <c r="X1783" s="1">
        <v>6.743738055229187E-2</v>
      </c>
      <c r="Y1783" s="9">
        <v>28</v>
      </c>
      <c r="Z1783" s="1">
        <v>5.3949903696775436E-2</v>
      </c>
      <c r="AA1783" s="9">
        <v>305</v>
      </c>
      <c r="AB1783" s="1">
        <v>0.58766859769821167</v>
      </c>
      <c r="AC1783" s="9">
        <v>11</v>
      </c>
      <c r="AD1783" s="1">
        <v>2.1194605156779289E-2</v>
      </c>
      <c r="AE1783" s="9">
        <v>140</v>
      </c>
      <c r="AF1783" s="1">
        <v>0.26974952220916748</v>
      </c>
      <c r="AG1783" s="9">
        <v>117</v>
      </c>
      <c r="AH1783" s="1">
        <v>0.22543352842330933</v>
      </c>
      <c r="AI1783" s="9">
        <v>7</v>
      </c>
      <c r="AJ1783" s="1">
        <v>1.3487475924193859E-2</v>
      </c>
      <c r="AK1783" s="9">
        <v>378</v>
      </c>
      <c r="AL1783" s="1">
        <v>0.72832369804382324</v>
      </c>
      <c r="AM1783" s="1">
        <v>0.37035661935806274</v>
      </c>
    </row>
    <row r="1784" spans="1:39" hidden="1">
      <c r="A1784" s="9" t="s">
        <v>1095</v>
      </c>
      <c r="B1784" s="9" t="s">
        <v>1096</v>
      </c>
      <c r="C1784" s="9" t="s">
        <v>4793</v>
      </c>
      <c r="D1784" s="9">
        <v>490</v>
      </c>
      <c r="E1784" s="9">
        <v>35</v>
      </c>
      <c r="F1784" s="9">
        <v>75</v>
      </c>
      <c r="G1784" s="9">
        <v>77</v>
      </c>
      <c r="H1784" s="9">
        <v>75</v>
      </c>
      <c r="I1784" s="9">
        <v>66</v>
      </c>
      <c r="J1784" s="9">
        <v>86</v>
      </c>
      <c r="K1784" s="9">
        <v>76</v>
      </c>
      <c r="L1784" s="9">
        <v>0</v>
      </c>
      <c r="M1784" s="9">
        <v>0</v>
      </c>
      <c r="N1784" s="9">
        <v>0</v>
      </c>
      <c r="O1784" s="9">
        <v>0</v>
      </c>
      <c r="P1784" s="9">
        <v>0</v>
      </c>
      <c r="Q1784" s="9">
        <v>0</v>
      </c>
      <c r="R1784" s="9">
        <v>0</v>
      </c>
      <c r="S1784" s="9">
        <v>237</v>
      </c>
      <c r="T1784" s="1">
        <v>0.48367348313331604</v>
      </c>
      <c r="U1784" s="9">
        <v>253</v>
      </c>
      <c r="V1784" s="1">
        <v>0.51632654666900635</v>
      </c>
      <c r="W1784" s="9">
        <v>30</v>
      </c>
      <c r="X1784" s="1">
        <v>6.1224490404129028E-2</v>
      </c>
      <c r="Y1784" s="9">
        <v>25</v>
      </c>
      <c r="Z1784" s="1">
        <v>5.1020409911870956E-2</v>
      </c>
      <c r="AA1784" s="9">
        <v>300</v>
      </c>
      <c r="AB1784" s="1">
        <v>0.61224490404129028</v>
      </c>
      <c r="AC1784" s="9">
        <v>9</v>
      </c>
      <c r="AD1784" s="1">
        <v>1.8367346376180649E-2</v>
      </c>
      <c r="AE1784" s="9">
        <v>126</v>
      </c>
      <c r="AF1784" s="1">
        <v>0.25714287161827087</v>
      </c>
      <c r="AG1784" s="9">
        <v>96</v>
      </c>
      <c r="AH1784" s="1">
        <v>0.19591836631298065</v>
      </c>
      <c r="AI1784" s="9">
        <v>4</v>
      </c>
      <c r="AJ1784" s="1">
        <v>8.1632649526000023E-3</v>
      </c>
      <c r="AK1784" s="9">
        <v>348</v>
      </c>
      <c r="AL1784" s="1">
        <v>0.71020406484603882</v>
      </c>
      <c r="AM1784" s="1">
        <v>0.33658775687217712</v>
      </c>
    </row>
    <row r="1785" spans="1:39" hidden="1">
      <c r="A1785" s="9" t="s">
        <v>1095</v>
      </c>
      <c r="B1785" s="9" t="s">
        <v>1096</v>
      </c>
      <c r="C1785" s="9" t="s">
        <v>4794</v>
      </c>
      <c r="D1785" s="9">
        <v>507</v>
      </c>
      <c r="E1785" s="9">
        <v>36</v>
      </c>
      <c r="F1785" s="9">
        <v>75</v>
      </c>
      <c r="G1785" s="9">
        <v>78</v>
      </c>
      <c r="H1785" s="9">
        <v>87</v>
      </c>
      <c r="I1785" s="9">
        <v>80</v>
      </c>
      <c r="J1785" s="9">
        <v>66</v>
      </c>
      <c r="K1785" s="9">
        <v>85</v>
      </c>
      <c r="L1785" s="9">
        <v>0</v>
      </c>
      <c r="M1785" s="9">
        <v>0</v>
      </c>
      <c r="N1785" s="9">
        <v>0</v>
      </c>
      <c r="O1785" s="9">
        <v>0</v>
      </c>
      <c r="P1785" s="9">
        <v>0</v>
      </c>
      <c r="Q1785" s="9">
        <v>0</v>
      </c>
      <c r="R1785" s="9">
        <v>0</v>
      </c>
      <c r="S1785" s="9">
        <v>239</v>
      </c>
      <c r="T1785" s="1">
        <v>0.47140038013458252</v>
      </c>
      <c r="U1785" s="9">
        <v>268</v>
      </c>
      <c r="V1785" s="1">
        <v>0.52859961986541748</v>
      </c>
      <c r="W1785" s="9">
        <v>32</v>
      </c>
      <c r="X1785" s="1">
        <v>6.3116371631622314E-2</v>
      </c>
      <c r="Y1785" s="9">
        <v>36</v>
      </c>
      <c r="Z1785" s="1">
        <v>7.1005918085575104E-2</v>
      </c>
      <c r="AA1785" s="9">
        <v>320</v>
      </c>
      <c r="AB1785" s="1">
        <v>0.63116371631622314</v>
      </c>
      <c r="AC1785" s="9">
        <v>7</v>
      </c>
      <c r="AD1785" s="1">
        <v>1.3806706294417381E-2</v>
      </c>
      <c r="AE1785" s="9">
        <v>112</v>
      </c>
      <c r="AF1785" s="1">
        <v>0.2209073007106781</v>
      </c>
      <c r="AG1785" s="9">
        <v>104</v>
      </c>
      <c r="AH1785" s="1">
        <v>0.20512820780277252</v>
      </c>
      <c r="AI1785" s="9">
        <v>11</v>
      </c>
      <c r="AJ1785" s="1">
        <v>2.1696252748370171E-2</v>
      </c>
      <c r="AK1785" s="9">
        <v>331</v>
      </c>
      <c r="AL1785" s="1">
        <v>0.65285998582839966</v>
      </c>
      <c r="AM1785" s="1">
        <v>0.40805324912071228</v>
      </c>
    </row>
    <row r="1786" spans="1:39">
      <c r="A1786" s="9" t="s">
        <v>1095</v>
      </c>
      <c r="B1786" s="9" t="s">
        <v>1096</v>
      </c>
      <c r="C1786" s="9" t="s">
        <v>4795</v>
      </c>
      <c r="D1786" s="9">
        <v>510</v>
      </c>
      <c r="E1786" s="9">
        <v>54</v>
      </c>
      <c r="F1786" s="9">
        <v>77</v>
      </c>
      <c r="G1786" s="9">
        <v>71</v>
      </c>
      <c r="H1786" s="9">
        <v>75</v>
      </c>
      <c r="I1786" s="9">
        <v>81</v>
      </c>
      <c r="J1786" s="9">
        <v>89</v>
      </c>
      <c r="K1786" s="9">
        <v>63</v>
      </c>
      <c r="L1786" s="9">
        <v>0</v>
      </c>
      <c r="M1786" s="9">
        <v>0</v>
      </c>
      <c r="N1786" s="9">
        <v>0</v>
      </c>
      <c r="O1786" s="9">
        <v>0</v>
      </c>
      <c r="P1786" s="9">
        <v>0</v>
      </c>
      <c r="Q1786" s="9">
        <v>0</v>
      </c>
      <c r="R1786" s="9">
        <v>0</v>
      </c>
      <c r="S1786" s="9">
        <v>234</v>
      </c>
      <c r="T1786" s="1">
        <v>0.45882353186607361</v>
      </c>
      <c r="U1786" s="9">
        <v>276</v>
      </c>
      <c r="V1786" s="1">
        <v>0.54117649793624878</v>
      </c>
      <c r="W1786" s="9">
        <v>39</v>
      </c>
      <c r="X1786" s="1">
        <v>7.6470591127872467E-2</v>
      </c>
      <c r="Y1786" s="9">
        <v>35</v>
      </c>
      <c r="Z1786" s="1">
        <v>6.8627454340457916E-2</v>
      </c>
      <c r="AA1786" s="9">
        <v>344</v>
      </c>
      <c r="AB1786" s="1">
        <v>0.67450982332229614</v>
      </c>
      <c r="AC1786" s="9">
        <v>6</v>
      </c>
      <c r="AD1786" s="1">
        <v>1.1764706112444401E-2</v>
      </c>
      <c r="AE1786" s="9">
        <v>86</v>
      </c>
      <c r="AF1786" s="1">
        <v>0.16862745583057404</v>
      </c>
      <c r="AG1786" s="9">
        <v>108</v>
      </c>
      <c r="AH1786" s="1">
        <v>0.21176470816135406</v>
      </c>
      <c r="AI1786" s="9">
        <v>13</v>
      </c>
      <c r="AJ1786" s="1">
        <v>2.5490196421742439E-2</v>
      </c>
      <c r="AK1786" s="9">
        <v>340</v>
      </c>
      <c r="AL1786" s="1">
        <v>0.66666668653488159</v>
      </c>
      <c r="AM1786" s="1">
        <v>0.45134705305099487</v>
      </c>
    </row>
    <row r="1787" spans="1:39" hidden="1">
      <c r="A1787" s="9" t="s">
        <v>1098</v>
      </c>
      <c r="B1787" s="9" t="s">
        <v>1099</v>
      </c>
      <c r="C1787" s="9" t="s">
        <v>4791</v>
      </c>
      <c r="D1787" s="9">
        <v>487</v>
      </c>
      <c r="E1787" s="9">
        <v>0</v>
      </c>
      <c r="F1787" s="9">
        <v>0</v>
      </c>
      <c r="G1787" s="9">
        <v>0</v>
      </c>
      <c r="H1787" s="9">
        <v>0</v>
      </c>
      <c r="I1787" s="9">
        <v>0</v>
      </c>
      <c r="J1787" s="9">
        <v>0</v>
      </c>
      <c r="K1787" s="9">
        <v>0</v>
      </c>
      <c r="L1787" s="9">
        <v>0</v>
      </c>
      <c r="M1787" s="9">
        <v>0</v>
      </c>
      <c r="N1787" s="9">
        <v>0</v>
      </c>
      <c r="O1787" s="9">
        <v>117</v>
      </c>
      <c r="P1787" s="9">
        <v>130</v>
      </c>
      <c r="Q1787" s="9">
        <v>122</v>
      </c>
      <c r="R1787" s="9">
        <v>118</v>
      </c>
      <c r="S1787" s="9">
        <v>253</v>
      </c>
      <c r="T1787" s="1">
        <v>0.51950716972351074</v>
      </c>
      <c r="U1787" s="9">
        <v>234</v>
      </c>
      <c r="V1787" s="1">
        <v>0.48049280047416687</v>
      </c>
      <c r="W1787" s="9">
        <v>11</v>
      </c>
      <c r="X1787" s="1">
        <v>2.258726954460144E-2</v>
      </c>
      <c r="Y1787" s="9">
        <v>150</v>
      </c>
      <c r="Z1787" s="1">
        <v>0.30800822377204895</v>
      </c>
      <c r="AA1787" s="9">
        <v>318</v>
      </c>
      <c r="AB1787" s="1">
        <v>0.65297740697860718</v>
      </c>
      <c r="AC1787" s="9">
        <v>2</v>
      </c>
      <c r="AD1787" s="1">
        <v>4.1067763231694698E-3</v>
      </c>
      <c r="AE1787" s="9">
        <v>6</v>
      </c>
      <c r="AF1787" s="1">
        <v>1.2320328503847122E-2</v>
      </c>
      <c r="AG1787" s="9">
        <v>143</v>
      </c>
      <c r="AH1787" s="1">
        <v>0.29363450407981873</v>
      </c>
      <c r="AI1787" s="9">
        <v>23</v>
      </c>
      <c r="AJ1787" s="1">
        <v>4.7227926552295685E-2</v>
      </c>
      <c r="AK1787" s="9">
        <v>342</v>
      </c>
      <c r="AL1787" s="1">
        <v>0.70225870609283447</v>
      </c>
      <c r="AM1787" s="1">
        <v>0.78839880228042603</v>
      </c>
    </row>
    <row r="1788" spans="1:39" hidden="1">
      <c r="A1788" s="9" t="s">
        <v>1098</v>
      </c>
      <c r="B1788" s="9" t="s">
        <v>1099</v>
      </c>
      <c r="C1788" s="9" t="s">
        <v>4792</v>
      </c>
      <c r="D1788" s="9">
        <v>457</v>
      </c>
      <c r="E1788" s="9">
        <v>0</v>
      </c>
      <c r="F1788" s="9">
        <v>0</v>
      </c>
      <c r="G1788" s="9">
        <v>0</v>
      </c>
      <c r="H1788" s="9">
        <v>0</v>
      </c>
      <c r="I1788" s="9">
        <v>0</v>
      </c>
      <c r="J1788" s="9">
        <v>0</v>
      </c>
      <c r="K1788" s="9">
        <v>0</v>
      </c>
      <c r="L1788" s="9">
        <v>0</v>
      </c>
      <c r="M1788" s="9">
        <v>0</v>
      </c>
      <c r="N1788" s="9">
        <v>0</v>
      </c>
      <c r="O1788" s="9">
        <v>106</v>
      </c>
      <c r="P1788" s="9">
        <v>120</v>
      </c>
      <c r="Q1788" s="9">
        <v>115</v>
      </c>
      <c r="R1788" s="9">
        <v>116</v>
      </c>
      <c r="S1788" s="9">
        <v>245</v>
      </c>
      <c r="T1788" s="1">
        <v>0.53610503673553467</v>
      </c>
      <c r="U1788" s="9">
        <v>212</v>
      </c>
      <c r="V1788" s="1">
        <v>0.46389496326446533</v>
      </c>
      <c r="W1788" s="9">
        <v>8</v>
      </c>
      <c r="X1788" s="1">
        <v>1.7505470663309097E-2</v>
      </c>
      <c r="Y1788" s="9">
        <v>129</v>
      </c>
      <c r="Z1788" s="1">
        <v>0.28227570652961731</v>
      </c>
      <c r="AA1788" s="9">
        <v>310</v>
      </c>
      <c r="AB1788" s="1">
        <v>0.6783369779586792</v>
      </c>
      <c r="AC1788" s="9">
        <v>4</v>
      </c>
      <c r="AD1788" s="1">
        <v>8.7527353316545486E-3</v>
      </c>
      <c r="AE1788" s="9">
        <v>6</v>
      </c>
      <c r="AF1788" s="1">
        <v>1.3129102997481823E-2</v>
      </c>
      <c r="AG1788" s="9">
        <v>137</v>
      </c>
      <c r="AH1788" s="1">
        <v>0.29978117346763611</v>
      </c>
      <c r="AI1788" s="9">
        <v>20</v>
      </c>
      <c r="AJ1788" s="1">
        <v>4.3763674795627594E-2</v>
      </c>
      <c r="AK1788" s="9">
        <v>312</v>
      </c>
      <c r="AL1788" s="1">
        <v>0.68271332979202271</v>
      </c>
      <c r="AM1788" s="1">
        <v>0.78284680843353271</v>
      </c>
    </row>
    <row r="1789" spans="1:39" hidden="1">
      <c r="A1789" s="9" t="s">
        <v>1098</v>
      </c>
      <c r="B1789" s="9" t="s">
        <v>1099</v>
      </c>
      <c r="C1789" s="9" t="s">
        <v>4793</v>
      </c>
      <c r="D1789" s="9">
        <v>447</v>
      </c>
      <c r="E1789" s="9">
        <v>0</v>
      </c>
      <c r="F1789" s="9">
        <v>0</v>
      </c>
      <c r="G1789" s="9">
        <v>0</v>
      </c>
      <c r="H1789" s="9">
        <v>0</v>
      </c>
      <c r="I1789" s="9">
        <v>0</v>
      </c>
      <c r="J1789" s="9">
        <v>0</v>
      </c>
      <c r="K1789" s="9">
        <v>0</v>
      </c>
      <c r="L1789" s="9">
        <v>0</v>
      </c>
      <c r="M1789" s="9">
        <v>0</v>
      </c>
      <c r="N1789" s="9">
        <v>0</v>
      </c>
      <c r="O1789" s="9">
        <v>127</v>
      </c>
      <c r="P1789" s="9">
        <v>118</v>
      </c>
      <c r="Q1789" s="9">
        <v>95</v>
      </c>
      <c r="R1789" s="9">
        <v>107</v>
      </c>
      <c r="S1789" s="9">
        <v>243</v>
      </c>
      <c r="T1789" s="1">
        <v>0.5436241626739502</v>
      </c>
      <c r="U1789" s="9">
        <v>204</v>
      </c>
      <c r="V1789" s="1">
        <v>0.4563758373260498</v>
      </c>
      <c r="W1789" s="9">
        <v>7</v>
      </c>
      <c r="X1789" s="1">
        <v>1.5659954398870468E-2</v>
      </c>
      <c r="Y1789" s="9">
        <v>116</v>
      </c>
      <c r="Z1789" s="1">
        <v>0.25950783491134644</v>
      </c>
      <c r="AA1789" s="9">
        <v>315</v>
      </c>
      <c r="AB1789" s="1">
        <v>0.70469796657562256</v>
      </c>
      <c r="AC1789" s="9">
        <v>5</v>
      </c>
      <c r="AD1789" s="1">
        <v>1.1185682378709316E-2</v>
      </c>
      <c r="AE1789" s="9">
        <v>4</v>
      </c>
      <c r="AF1789" s="1">
        <v>8.948545902967453E-3</v>
      </c>
      <c r="AG1789" s="9">
        <v>125</v>
      </c>
      <c r="AH1789" s="1">
        <v>0.27964204549789429</v>
      </c>
      <c r="AI1789" s="9">
        <v>31</v>
      </c>
      <c r="AJ1789" s="1">
        <v>6.9351233541965485E-2</v>
      </c>
      <c r="AK1789" s="9">
        <v>290</v>
      </c>
      <c r="AL1789" s="1">
        <v>0.6487695574760437</v>
      </c>
      <c r="AM1789" s="1">
        <v>0.75185680389404297</v>
      </c>
    </row>
    <row r="1790" spans="1:39" hidden="1">
      <c r="A1790" s="9" t="s">
        <v>1098</v>
      </c>
      <c r="B1790" s="9" t="s">
        <v>1099</v>
      </c>
      <c r="C1790" s="9" t="s">
        <v>4794</v>
      </c>
      <c r="D1790" s="9">
        <v>432</v>
      </c>
      <c r="E1790" s="9">
        <v>0</v>
      </c>
      <c r="F1790" s="9">
        <v>0</v>
      </c>
      <c r="G1790" s="9">
        <v>0</v>
      </c>
      <c r="H1790" s="9">
        <v>0</v>
      </c>
      <c r="I1790" s="9">
        <v>0</v>
      </c>
      <c r="J1790" s="9">
        <v>0</v>
      </c>
      <c r="K1790" s="9">
        <v>0</v>
      </c>
      <c r="L1790" s="9">
        <v>0</v>
      </c>
      <c r="M1790" s="9">
        <v>0</v>
      </c>
      <c r="N1790" s="9">
        <v>0</v>
      </c>
      <c r="O1790" s="9">
        <v>114</v>
      </c>
      <c r="P1790" s="9">
        <v>114</v>
      </c>
      <c r="Q1790" s="9">
        <v>97</v>
      </c>
      <c r="R1790" s="9">
        <v>107</v>
      </c>
      <c r="S1790" s="9">
        <v>243</v>
      </c>
      <c r="T1790" s="1">
        <v>0.5625</v>
      </c>
      <c r="U1790" s="9">
        <v>189</v>
      </c>
      <c r="V1790" s="1">
        <v>0.4375</v>
      </c>
      <c r="W1790" s="9">
        <v>8</v>
      </c>
      <c r="X1790" s="1">
        <v>1.8518518656492233E-2</v>
      </c>
      <c r="Y1790" s="9">
        <v>113</v>
      </c>
      <c r="Z1790" s="1">
        <v>0.26157405972480774</v>
      </c>
      <c r="AA1790" s="9">
        <v>292</v>
      </c>
      <c r="AB1790" s="1">
        <v>0.67592591047286987</v>
      </c>
      <c r="AC1790" s="9">
        <v>8</v>
      </c>
      <c r="AD1790" s="1">
        <v>1.8518518656492233E-2</v>
      </c>
      <c r="AE1790" s="9">
        <v>11</v>
      </c>
      <c r="AF1790" s="1">
        <v>2.5462962687015533E-2</v>
      </c>
      <c r="AG1790" s="9">
        <v>123</v>
      </c>
      <c r="AH1790" s="1">
        <v>0.28472220897674561</v>
      </c>
      <c r="AI1790" s="9">
        <v>32</v>
      </c>
      <c r="AJ1790" s="1">
        <v>7.4074074625968933E-2</v>
      </c>
      <c r="AK1790" s="9">
        <v>323</v>
      </c>
      <c r="AL1790" s="1">
        <v>0.74768519401550293</v>
      </c>
      <c r="AM1790" s="1">
        <v>0.83351850509643555</v>
      </c>
    </row>
    <row r="1791" spans="1:39">
      <c r="A1791" s="9" t="s">
        <v>1098</v>
      </c>
      <c r="B1791" s="9" t="s">
        <v>1099</v>
      </c>
      <c r="C1791" s="9" t="s">
        <v>4795</v>
      </c>
      <c r="D1791" s="9">
        <v>422</v>
      </c>
      <c r="E1791" s="9">
        <v>0</v>
      </c>
      <c r="F1791" s="9">
        <v>0</v>
      </c>
      <c r="G1791" s="9">
        <v>0</v>
      </c>
      <c r="H1791" s="9">
        <v>0</v>
      </c>
      <c r="I1791" s="9">
        <v>0</v>
      </c>
      <c r="J1791" s="9">
        <v>0</v>
      </c>
      <c r="K1791" s="9">
        <v>0</v>
      </c>
      <c r="L1791" s="9">
        <v>0</v>
      </c>
      <c r="M1791" s="9">
        <v>0</v>
      </c>
      <c r="N1791" s="9">
        <v>0</v>
      </c>
      <c r="O1791" s="9">
        <v>103</v>
      </c>
      <c r="P1791" s="9">
        <v>111</v>
      </c>
      <c r="Q1791" s="9">
        <v>111</v>
      </c>
      <c r="R1791" s="9">
        <v>97</v>
      </c>
      <c r="S1791" s="9">
        <v>242</v>
      </c>
      <c r="T1791" s="1">
        <v>0.57345974445343018</v>
      </c>
      <c r="U1791" s="9">
        <v>180</v>
      </c>
      <c r="V1791" s="1">
        <v>0.42654028534889221</v>
      </c>
      <c r="W1791" s="9">
        <v>6</v>
      </c>
      <c r="X1791" s="1">
        <v>1.4218009077012539E-2</v>
      </c>
      <c r="Y1791" s="9">
        <v>114</v>
      </c>
      <c r="Z1791" s="1">
        <v>0.27014216780662537</v>
      </c>
      <c r="AA1791" s="9">
        <v>285</v>
      </c>
      <c r="AB1791" s="1">
        <v>0.67535543441772461</v>
      </c>
      <c r="AC1791" s="9">
        <v>7</v>
      </c>
      <c r="AD1791" s="1">
        <v>1.6587678343057632E-2</v>
      </c>
      <c r="AE1791" s="9">
        <v>10</v>
      </c>
      <c r="AF1791" s="1">
        <v>2.3696683347225189E-2</v>
      </c>
      <c r="AG1791" s="9">
        <v>106</v>
      </c>
      <c r="AH1791" s="1">
        <v>0.25118482112884521</v>
      </c>
      <c r="AI1791" s="9">
        <v>28</v>
      </c>
      <c r="AJ1791" s="1">
        <v>6.635071337223053E-2</v>
      </c>
      <c r="AK1791" s="9">
        <v>313</v>
      </c>
      <c r="AL1791" s="1">
        <v>0.74170613288879395</v>
      </c>
      <c r="AM1791" s="1">
        <v>0.81816589832305908</v>
      </c>
    </row>
    <row r="1792" spans="1:39" hidden="1">
      <c r="A1792" s="9" t="s">
        <v>1101</v>
      </c>
      <c r="B1792" s="9" t="s">
        <v>1102</v>
      </c>
      <c r="C1792" s="9" t="s">
        <v>4791</v>
      </c>
      <c r="D1792" s="9">
        <v>211</v>
      </c>
      <c r="E1792" s="9">
        <v>0</v>
      </c>
      <c r="F1792" s="9">
        <v>0</v>
      </c>
      <c r="G1792" s="9">
        <v>0</v>
      </c>
      <c r="H1792" s="9">
        <v>0</v>
      </c>
      <c r="I1792" s="9">
        <v>0</v>
      </c>
      <c r="J1792" s="9">
        <v>0</v>
      </c>
      <c r="K1792" s="9">
        <v>0</v>
      </c>
      <c r="L1792" s="9">
        <v>0</v>
      </c>
      <c r="M1792" s="9">
        <v>0</v>
      </c>
      <c r="N1792" s="9">
        <v>0</v>
      </c>
      <c r="O1792" s="9">
        <v>114</v>
      </c>
      <c r="P1792" s="9">
        <v>97</v>
      </c>
      <c r="Q1792" s="9">
        <v>0</v>
      </c>
      <c r="R1792" s="9">
        <v>0</v>
      </c>
      <c r="S1792" s="9">
        <v>89</v>
      </c>
      <c r="T1792" s="1">
        <v>0.42180094122886658</v>
      </c>
      <c r="U1792" s="9">
        <v>122</v>
      </c>
      <c r="V1792" s="1">
        <v>0.57819902896881104</v>
      </c>
      <c r="W1792" s="9">
        <v>16</v>
      </c>
      <c r="X1792" s="1">
        <v>7.5829386711120605E-2</v>
      </c>
      <c r="Y1792" s="9">
        <v>70</v>
      </c>
      <c r="Z1792" s="1">
        <v>0.33175355195999146</v>
      </c>
      <c r="AA1792" s="9">
        <v>111</v>
      </c>
      <c r="AB1792" s="1">
        <v>0.5260663628578186</v>
      </c>
      <c r="AC1792" s="9">
        <v>3</v>
      </c>
      <c r="AD1792" s="1">
        <v>1.4218009077012539E-2</v>
      </c>
      <c r="AE1792" s="9">
        <v>11</v>
      </c>
      <c r="AF1792" s="1">
        <v>5.2132699638605118E-2</v>
      </c>
      <c r="AG1792" s="9">
        <v>52</v>
      </c>
      <c r="AH1792" s="1">
        <v>0.24644549190998077</v>
      </c>
      <c r="AI1792" s="9">
        <v>31</v>
      </c>
      <c r="AJ1792" s="1">
        <v>0.14691942930221558</v>
      </c>
      <c r="AK1792" s="9">
        <v>162</v>
      </c>
      <c r="AL1792" s="1">
        <v>0.76777249574661255</v>
      </c>
      <c r="AM1792" s="1">
        <v>0.79006564617156982</v>
      </c>
    </row>
    <row r="1793" spans="1:39" hidden="1">
      <c r="A1793" s="9" t="s">
        <v>1101</v>
      </c>
      <c r="B1793" s="9" t="s">
        <v>1102</v>
      </c>
      <c r="C1793" s="9" t="s">
        <v>4792</v>
      </c>
      <c r="D1793" s="9">
        <v>334</v>
      </c>
      <c r="E1793" s="9">
        <v>0</v>
      </c>
      <c r="F1793" s="9">
        <v>0</v>
      </c>
      <c r="G1793" s="9">
        <v>0</v>
      </c>
      <c r="H1793" s="9">
        <v>0</v>
      </c>
      <c r="I1793" s="9">
        <v>0</v>
      </c>
      <c r="J1793" s="9">
        <v>0</v>
      </c>
      <c r="K1793" s="9">
        <v>0</v>
      </c>
      <c r="L1793" s="9">
        <v>0</v>
      </c>
      <c r="M1793" s="9">
        <v>0</v>
      </c>
      <c r="N1793" s="9">
        <v>0</v>
      </c>
      <c r="O1793" s="9">
        <v>134</v>
      </c>
      <c r="P1793" s="9">
        <v>110</v>
      </c>
      <c r="Q1793" s="9">
        <v>90</v>
      </c>
      <c r="R1793" s="9">
        <v>0</v>
      </c>
      <c r="S1793" s="9">
        <v>143</v>
      </c>
      <c r="T1793" s="1">
        <v>0.428143709897995</v>
      </c>
      <c r="U1793" s="9">
        <v>191</v>
      </c>
      <c r="V1793" s="1">
        <v>0.57185626029968262</v>
      </c>
      <c r="W1793" s="9">
        <v>23</v>
      </c>
      <c r="X1793" s="1">
        <v>6.8862274289131165E-2</v>
      </c>
      <c r="Y1793" s="9">
        <v>86</v>
      </c>
      <c r="Z1793" s="1">
        <v>0.257485032081604</v>
      </c>
      <c r="AA1793" s="9">
        <v>190</v>
      </c>
      <c r="AB1793" s="1">
        <v>0.56886225938796997</v>
      </c>
      <c r="AC1793" s="9">
        <v>10</v>
      </c>
      <c r="AD1793" s="1">
        <v>2.9940119013190269E-2</v>
      </c>
      <c r="AE1793" s="9">
        <v>25</v>
      </c>
      <c r="AF1793" s="1">
        <v>7.4850298464298248E-2</v>
      </c>
      <c r="AG1793" s="9">
        <v>89</v>
      </c>
      <c r="AH1793" s="1">
        <v>0.26646706461906433</v>
      </c>
      <c r="AI1793" s="9">
        <v>42</v>
      </c>
      <c r="AJ1793" s="1">
        <v>0.12574850022792816</v>
      </c>
      <c r="AK1793" s="9">
        <v>262</v>
      </c>
      <c r="AL1793" s="1">
        <v>0.78443115949630737</v>
      </c>
      <c r="AM1793" s="1">
        <v>0.74677568674087524</v>
      </c>
    </row>
    <row r="1794" spans="1:39" hidden="1">
      <c r="A1794" s="9" t="s">
        <v>1101</v>
      </c>
      <c r="B1794" s="9" t="s">
        <v>1102</v>
      </c>
      <c r="C1794" s="9" t="s">
        <v>4793</v>
      </c>
      <c r="D1794" s="9">
        <v>459</v>
      </c>
      <c r="E1794" s="9">
        <v>0</v>
      </c>
      <c r="F1794" s="9">
        <v>0</v>
      </c>
      <c r="G1794" s="9">
        <v>0</v>
      </c>
      <c r="H1794" s="9">
        <v>0</v>
      </c>
      <c r="I1794" s="9">
        <v>0</v>
      </c>
      <c r="J1794" s="9">
        <v>0</v>
      </c>
      <c r="K1794" s="9">
        <v>0</v>
      </c>
      <c r="L1794" s="9">
        <v>0</v>
      </c>
      <c r="M1794" s="9">
        <v>0</v>
      </c>
      <c r="N1794" s="9">
        <v>0</v>
      </c>
      <c r="O1794" s="9">
        <v>157</v>
      </c>
      <c r="P1794" s="9">
        <v>123</v>
      </c>
      <c r="Q1794" s="9">
        <v>97</v>
      </c>
      <c r="R1794" s="9">
        <v>82</v>
      </c>
      <c r="S1794" s="9">
        <v>202</v>
      </c>
      <c r="T1794" s="1">
        <v>0.44008713960647583</v>
      </c>
      <c r="U1794" s="9">
        <v>257</v>
      </c>
      <c r="V1794" s="1">
        <v>0.55991286039352417</v>
      </c>
      <c r="W1794" s="9">
        <v>34</v>
      </c>
      <c r="X1794" s="1">
        <v>7.4074074625968933E-2</v>
      </c>
      <c r="Y1794" s="9">
        <v>102</v>
      </c>
      <c r="Z1794" s="1">
        <v>0.2222222238779068</v>
      </c>
      <c r="AA1794" s="9">
        <v>259</v>
      </c>
      <c r="AB1794" s="1">
        <v>0.56427013874053955</v>
      </c>
      <c r="AC1794" s="9">
        <v>20</v>
      </c>
      <c r="AD1794" s="1">
        <v>4.3572984635829926E-2</v>
      </c>
      <c r="AE1794" s="9">
        <v>44</v>
      </c>
      <c r="AF1794" s="1">
        <v>9.5860563218593597E-2</v>
      </c>
      <c r="AG1794" s="9">
        <v>100</v>
      </c>
      <c r="AH1794" s="1">
        <v>0.21786493062973022</v>
      </c>
      <c r="AI1794" s="9">
        <v>52</v>
      </c>
      <c r="AJ1794" s="1">
        <v>0.11328975856304169</v>
      </c>
      <c r="AK1794" s="9">
        <v>378</v>
      </c>
      <c r="AL1794" s="1">
        <v>0.82352942228317261</v>
      </c>
      <c r="AM1794" s="1">
        <v>0.72059041261672974</v>
      </c>
    </row>
    <row r="1795" spans="1:39" hidden="1">
      <c r="A1795" s="9" t="s">
        <v>1101</v>
      </c>
      <c r="B1795" s="9" t="s">
        <v>1102</v>
      </c>
      <c r="C1795" s="9" t="s">
        <v>4794</v>
      </c>
      <c r="D1795" s="9">
        <v>466</v>
      </c>
      <c r="E1795" s="9">
        <v>0</v>
      </c>
      <c r="F1795" s="9">
        <v>0</v>
      </c>
      <c r="G1795" s="9">
        <v>0</v>
      </c>
      <c r="H1795" s="9">
        <v>0</v>
      </c>
      <c r="I1795" s="9">
        <v>0</v>
      </c>
      <c r="J1795" s="9">
        <v>0</v>
      </c>
      <c r="K1795" s="9">
        <v>0</v>
      </c>
      <c r="L1795" s="9">
        <v>0</v>
      </c>
      <c r="M1795" s="9">
        <v>0</v>
      </c>
      <c r="N1795" s="9">
        <v>0</v>
      </c>
      <c r="O1795" s="9">
        <v>166</v>
      </c>
      <c r="P1795" s="9">
        <v>119</v>
      </c>
      <c r="Q1795" s="9">
        <v>106</v>
      </c>
      <c r="R1795" s="9">
        <v>75</v>
      </c>
      <c r="S1795" s="9">
        <v>213</v>
      </c>
      <c r="T1795" s="1">
        <v>0.45708155632019043</v>
      </c>
      <c r="U1795" s="9">
        <v>253</v>
      </c>
      <c r="V1795" s="1">
        <v>0.54291844367980957</v>
      </c>
      <c r="W1795" s="9">
        <v>34</v>
      </c>
      <c r="X1795" s="1">
        <v>7.2961375117301941E-2</v>
      </c>
      <c r="Y1795" s="9">
        <v>108</v>
      </c>
      <c r="Z1795" s="1">
        <v>0.23175965249538422</v>
      </c>
      <c r="AA1795" s="9">
        <v>270</v>
      </c>
      <c r="AB1795" s="1">
        <v>0.57939916849136353</v>
      </c>
      <c r="AC1795" s="9">
        <v>18</v>
      </c>
      <c r="AD1795" s="1">
        <v>3.8626611232757568E-2</v>
      </c>
      <c r="AE1795" s="9">
        <v>36</v>
      </c>
      <c r="AF1795" s="1">
        <v>7.7253222465515137E-2</v>
      </c>
      <c r="AG1795" s="9">
        <v>105</v>
      </c>
      <c r="AH1795" s="1">
        <v>0.22532188892364502</v>
      </c>
      <c r="AI1795" s="9">
        <v>59</v>
      </c>
      <c r="AJ1795" s="1">
        <v>0.1266094446182251</v>
      </c>
      <c r="AK1795" s="9">
        <v>412</v>
      </c>
      <c r="AL1795" s="1">
        <v>0.88412016630172729</v>
      </c>
      <c r="AM1795" s="1">
        <v>0.8222811222076416</v>
      </c>
    </row>
    <row r="1796" spans="1:39">
      <c r="A1796" s="9" t="s">
        <v>1101</v>
      </c>
      <c r="B1796" s="9" t="s">
        <v>1102</v>
      </c>
      <c r="C1796" s="9" t="s">
        <v>4795</v>
      </c>
      <c r="D1796" s="9">
        <v>475</v>
      </c>
      <c r="E1796" s="9">
        <v>0</v>
      </c>
      <c r="F1796" s="9">
        <v>0</v>
      </c>
      <c r="G1796" s="9">
        <v>0</v>
      </c>
      <c r="H1796" s="9">
        <v>0</v>
      </c>
      <c r="I1796" s="9">
        <v>0</v>
      </c>
      <c r="J1796" s="9">
        <v>0</v>
      </c>
      <c r="K1796" s="9">
        <v>0</v>
      </c>
      <c r="L1796" s="9">
        <v>0</v>
      </c>
      <c r="M1796" s="9">
        <v>0</v>
      </c>
      <c r="N1796" s="9">
        <v>0</v>
      </c>
      <c r="O1796" s="9">
        <v>143</v>
      </c>
      <c r="P1796" s="9">
        <v>152</v>
      </c>
      <c r="Q1796" s="9">
        <v>100</v>
      </c>
      <c r="R1796" s="9">
        <v>80</v>
      </c>
      <c r="S1796" s="9">
        <v>221</v>
      </c>
      <c r="T1796" s="1">
        <v>0.46526315808296204</v>
      </c>
      <c r="U1796" s="9">
        <v>254</v>
      </c>
      <c r="V1796" s="1">
        <v>0.53473687171936035</v>
      </c>
      <c r="W1796" s="9">
        <v>31</v>
      </c>
      <c r="X1796" s="1">
        <v>6.5263159573078156E-2</v>
      </c>
      <c r="Y1796" s="9">
        <v>99</v>
      </c>
      <c r="Z1796" s="1">
        <v>0.20842105150222778</v>
      </c>
      <c r="AA1796" s="9">
        <v>289</v>
      </c>
      <c r="AB1796" s="1">
        <v>0.60842102766036987</v>
      </c>
      <c r="AC1796" s="9">
        <v>21</v>
      </c>
      <c r="AD1796" s="1">
        <v>4.4210527092218399E-2</v>
      </c>
      <c r="AE1796" s="9">
        <v>35</v>
      </c>
      <c r="AF1796" s="1">
        <v>7.36842080950737E-2</v>
      </c>
      <c r="AG1796" s="9">
        <v>105</v>
      </c>
      <c r="AH1796" s="1">
        <v>0.2210526317358017</v>
      </c>
      <c r="AI1796" s="9">
        <v>74</v>
      </c>
      <c r="AJ1796" s="1">
        <v>0.15578947961330414</v>
      </c>
      <c r="AK1796" s="9">
        <v>346</v>
      </c>
      <c r="AL1796" s="1">
        <v>0.72842103242874146</v>
      </c>
      <c r="AM1796" s="1">
        <v>0.7997283935546875</v>
      </c>
    </row>
    <row r="1797" spans="1:39" hidden="1">
      <c r="A1797" s="9" t="s">
        <v>1104</v>
      </c>
      <c r="B1797" s="9" t="s">
        <v>1105</v>
      </c>
      <c r="C1797" s="9" t="s">
        <v>4791</v>
      </c>
      <c r="D1797" s="9">
        <v>432</v>
      </c>
      <c r="E1797" s="9">
        <v>18</v>
      </c>
      <c r="F1797" s="9">
        <v>83</v>
      </c>
      <c r="G1797" s="9">
        <v>79</v>
      </c>
      <c r="H1797" s="9">
        <v>62</v>
      </c>
      <c r="I1797" s="9">
        <v>64</v>
      </c>
      <c r="J1797" s="9">
        <v>71</v>
      </c>
      <c r="K1797" s="9">
        <v>55</v>
      </c>
      <c r="L1797" s="9">
        <v>0</v>
      </c>
      <c r="M1797" s="9">
        <v>0</v>
      </c>
      <c r="N1797" s="9">
        <v>0</v>
      </c>
      <c r="O1797" s="9">
        <v>0</v>
      </c>
      <c r="P1797" s="9">
        <v>0</v>
      </c>
      <c r="Q1797" s="9">
        <v>0</v>
      </c>
      <c r="R1797" s="9">
        <v>0</v>
      </c>
      <c r="S1797" s="9">
        <v>201</v>
      </c>
      <c r="T1797" s="1">
        <v>0.46527779102325439</v>
      </c>
      <c r="U1797" s="9">
        <v>231</v>
      </c>
      <c r="V1797" s="1">
        <v>0.53472220897674561</v>
      </c>
      <c r="W1797" s="9">
        <v>1</v>
      </c>
      <c r="X1797" s="1">
        <v>2.3148148320615292E-3</v>
      </c>
      <c r="Y1797" s="9">
        <v>87</v>
      </c>
      <c r="Z1797" s="1">
        <v>0.2013888955116272</v>
      </c>
      <c r="AA1797" s="9">
        <v>331</v>
      </c>
      <c r="AB1797" s="1">
        <v>0.76620370149612427</v>
      </c>
      <c r="AC1797" s="9">
        <v>3</v>
      </c>
      <c r="AD1797" s="1">
        <v>6.9444444961845875E-3</v>
      </c>
      <c r="AE1797" s="9">
        <v>10</v>
      </c>
      <c r="AF1797" s="1">
        <v>2.3148147389292717E-2</v>
      </c>
      <c r="AG1797" s="9">
        <v>118</v>
      </c>
      <c r="AH1797" s="1">
        <v>0.27314814925193787</v>
      </c>
      <c r="AI1797" s="9">
        <v>112</v>
      </c>
      <c r="AJ1797" s="1">
        <v>0.25925925374031067</v>
      </c>
      <c r="AK1797" s="9">
        <v>379</v>
      </c>
      <c r="AL1797" s="1">
        <v>0.87731480598449707</v>
      </c>
      <c r="AM1797" s="1">
        <v>0.91500920057296753</v>
      </c>
    </row>
    <row r="1798" spans="1:39" hidden="1">
      <c r="A1798" s="9" t="s">
        <v>1104</v>
      </c>
      <c r="B1798" s="9" t="s">
        <v>1105</v>
      </c>
      <c r="C1798" s="9" t="s">
        <v>4792</v>
      </c>
      <c r="D1798" s="9">
        <v>418</v>
      </c>
      <c r="E1798" s="9">
        <v>17</v>
      </c>
      <c r="F1798" s="9">
        <v>54</v>
      </c>
      <c r="G1798" s="9">
        <v>88</v>
      </c>
      <c r="H1798" s="9">
        <v>72</v>
      </c>
      <c r="I1798" s="9">
        <v>52</v>
      </c>
      <c r="J1798" s="9">
        <v>65</v>
      </c>
      <c r="K1798" s="9">
        <v>70</v>
      </c>
      <c r="L1798" s="9">
        <v>0</v>
      </c>
      <c r="M1798" s="9">
        <v>0</v>
      </c>
      <c r="N1798" s="9">
        <v>0</v>
      </c>
      <c r="O1798" s="9">
        <v>0</v>
      </c>
      <c r="P1798" s="9">
        <v>0</v>
      </c>
      <c r="Q1798" s="9">
        <v>0</v>
      </c>
      <c r="R1798" s="9">
        <v>0</v>
      </c>
      <c r="S1798" s="9">
        <v>190</v>
      </c>
      <c r="T1798" s="1">
        <v>0.45454546809196472</v>
      </c>
      <c r="U1798" s="9">
        <v>228</v>
      </c>
      <c r="V1798" s="1">
        <v>0.54545456171035767</v>
      </c>
      <c r="W1798" s="9">
        <v>1</v>
      </c>
      <c r="X1798" s="1">
        <v>2.3923444095999002E-3</v>
      </c>
      <c r="Y1798" s="9">
        <v>85</v>
      </c>
      <c r="Z1798" s="1">
        <v>0.2033492773771286</v>
      </c>
      <c r="AA1798" s="9">
        <v>322</v>
      </c>
      <c r="AB1798" s="1">
        <v>0.77033489942550659</v>
      </c>
      <c r="AC1798" s="9">
        <v>2</v>
      </c>
      <c r="AD1798" s="1">
        <v>4.7846888191998005E-3</v>
      </c>
      <c r="AE1798" s="9">
        <v>8</v>
      </c>
      <c r="AF1798" s="1">
        <v>1.9138755276799202E-2</v>
      </c>
      <c r="AG1798" s="9">
        <v>103</v>
      </c>
      <c r="AH1798" s="1">
        <v>0.24641148746013641</v>
      </c>
      <c r="AI1798" s="9">
        <v>99</v>
      </c>
      <c r="AJ1798" s="1">
        <v>0.23684211075305939</v>
      </c>
      <c r="AK1798" s="9">
        <v>361</v>
      </c>
      <c r="AL1798" s="1">
        <v>0.86363637447357178</v>
      </c>
      <c r="AM1798" s="1">
        <v>0.91166293621063232</v>
      </c>
    </row>
    <row r="1799" spans="1:39" hidden="1">
      <c r="A1799" s="9" t="s">
        <v>1104</v>
      </c>
      <c r="B1799" s="9" t="s">
        <v>1105</v>
      </c>
      <c r="C1799" s="9" t="s">
        <v>4793</v>
      </c>
      <c r="D1799" s="9">
        <v>413</v>
      </c>
      <c r="E1799" s="9">
        <v>18</v>
      </c>
      <c r="F1799" s="9">
        <v>52</v>
      </c>
      <c r="G1799" s="9">
        <v>64</v>
      </c>
      <c r="H1799" s="9">
        <v>84</v>
      </c>
      <c r="I1799" s="9">
        <v>68</v>
      </c>
      <c r="J1799" s="9">
        <v>59</v>
      </c>
      <c r="K1799" s="9">
        <v>68</v>
      </c>
      <c r="L1799" s="9">
        <v>0</v>
      </c>
      <c r="M1799" s="9">
        <v>0</v>
      </c>
      <c r="N1799" s="9">
        <v>0</v>
      </c>
      <c r="O1799" s="9">
        <v>0</v>
      </c>
      <c r="P1799" s="9">
        <v>0</v>
      </c>
      <c r="Q1799" s="9">
        <v>0</v>
      </c>
      <c r="R1799" s="9">
        <v>0</v>
      </c>
      <c r="S1799" s="9">
        <v>197</v>
      </c>
      <c r="T1799" s="1">
        <v>0.47699758410453796</v>
      </c>
      <c r="U1799" s="9">
        <v>216</v>
      </c>
      <c r="V1799" s="1">
        <v>0.52300244569778442</v>
      </c>
      <c r="W1799" s="9">
        <v>2</v>
      </c>
      <c r="X1799" s="1">
        <v>4.842615220695734E-3</v>
      </c>
      <c r="Y1799" s="9">
        <v>79</v>
      </c>
      <c r="Z1799" s="1">
        <v>0.19128328561782837</v>
      </c>
      <c r="AA1799" s="9">
        <v>322</v>
      </c>
      <c r="AB1799" s="1">
        <v>0.77966099977493286</v>
      </c>
      <c r="AC1799" s="9">
        <v>4</v>
      </c>
      <c r="AD1799" s="1">
        <v>9.685230441391468E-3</v>
      </c>
      <c r="AE1799" s="9">
        <v>6</v>
      </c>
      <c r="AF1799" s="1">
        <v>1.4527845196425915E-2</v>
      </c>
      <c r="AG1799" s="9">
        <v>141</v>
      </c>
      <c r="AH1799" s="1">
        <v>0.34140434861183167</v>
      </c>
      <c r="AI1799" s="9">
        <v>117</v>
      </c>
      <c r="AJ1799" s="1">
        <v>0.2832929790019989</v>
      </c>
      <c r="AK1799" s="9">
        <v>359</v>
      </c>
      <c r="AL1799" s="1">
        <v>0.86924940347671509</v>
      </c>
      <c r="AM1799" s="1">
        <v>0.89919614791870117</v>
      </c>
    </row>
    <row r="1800" spans="1:39" hidden="1">
      <c r="A1800" s="9" t="s">
        <v>1104</v>
      </c>
      <c r="B1800" s="9" t="s">
        <v>1105</v>
      </c>
      <c r="C1800" s="9" t="s">
        <v>4794</v>
      </c>
      <c r="D1800" s="9">
        <v>632</v>
      </c>
      <c r="E1800" s="9">
        <v>36</v>
      </c>
      <c r="F1800" s="9">
        <v>86</v>
      </c>
      <c r="G1800" s="9">
        <v>101</v>
      </c>
      <c r="H1800" s="9">
        <v>88</v>
      </c>
      <c r="I1800" s="9">
        <v>119</v>
      </c>
      <c r="J1800" s="9">
        <v>114</v>
      </c>
      <c r="K1800" s="9">
        <v>88</v>
      </c>
      <c r="L1800" s="9">
        <v>0</v>
      </c>
      <c r="M1800" s="9">
        <v>0</v>
      </c>
      <c r="N1800" s="9">
        <v>0</v>
      </c>
      <c r="O1800" s="9">
        <v>0</v>
      </c>
      <c r="P1800" s="9">
        <v>0</v>
      </c>
      <c r="Q1800" s="9">
        <v>0</v>
      </c>
      <c r="R1800" s="9">
        <v>0</v>
      </c>
      <c r="S1800" s="9">
        <v>302</v>
      </c>
      <c r="T1800" s="1">
        <v>0.4778481125831604</v>
      </c>
      <c r="U1800" s="9">
        <v>330</v>
      </c>
      <c r="V1800" s="1">
        <v>0.5221518874168396</v>
      </c>
      <c r="W1800" s="9">
        <v>3</v>
      </c>
      <c r="X1800" s="1">
        <v>4.7468352131545544E-3</v>
      </c>
      <c r="Y1800" s="9">
        <v>130</v>
      </c>
      <c r="Z1800" s="1">
        <v>0.20569619536399841</v>
      </c>
      <c r="AA1800" s="9">
        <v>481</v>
      </c>
      <c r="AB1800" s="1">
        <v>0.76107597351074219</v>
      </c>
      <c r="AC1800" s="9">
        <v>4</v>
      </c>
      <c r="AD1800" s="1">
        <v>6.3291140832006931E-3</v>
      </c>
      <c r="AE1800" s="9">
        <v>14</v>
      </c>
      <c r="AF1800" s="1">
        <v>2.2151898592710495E-2</v>
      </c>
      <c r="AG1800" s="9">
        <v>207</v>
      </c>
      <c r="AH1800" s="1">
        <v>0.32753163576126099</v>
      </c>
      <c r="AI1800" s="9">
        <v>131</v>
      </c>
      <c r="AJ1800" s="1">
        <v>0.20727847516536713</v>
      </c>
      <c r="AK1800" s="9">
        <v>612</v>
      </c>
      <c r="AL1800" s="1">
        <v>0.96835440397262573</v>
      </c>
      <c r="AM1800" s="1">
        <v>0.94376897811889648</v>
      </c>
    </row>
    <row r="1801" spans="1:39">
      <c r="A1801" s="9" t="s">
        <v>1104</v>
      </c>
      <c r="B1801" s="9" t="s">
        <v>1105</v>
      </c>
      <c r="C1801" s="9" t="s">
        <v>4795</v>
      </c>
      <c r="D1801" s="9">
        <v>625</v>
      </c>
      <c r="E1801" s="9">
        <v>47</v>
      </c>
      <c r="F1801" s="9">
        <v>79</v>
      </c>
      <c r="G1801" s="9">
        <v>97</v>
      </c>
      <c r="H1801" s="9">
        <v>88</v>
      </c>
      <c r="I1801" s="9">
        <v>80</v>
      </c>
      <c r="J1801" s="9">
        <v>113</v>
      </c>
      <c r="K1801" s="9">
        <v>121</v>
      </c>
      <c r="L1801" s="9">
        <v>0</v>
      </c>
      <c r="M1801" s="9">
        <v>0</v>
      </c>
      <c r="N1801" s="9">
        <v>0</v>
      </c>
      <c r="O1801" s="9">
        <v>0</v>
      </c>
      <c r="P1801" s="9">
        <v>0</v>
      </c>
      <c r="Q1801" s="9">
        <v>0</v>
      </c>
      <c r="R1801" s="9">
        <v>0</v>
      </c>
      <c r="S1801" s="9">
        <v>299</v>
      </c>
      <c r="T1801" s="1">
        <v>0.47839999198913574</v>
      </c>
      <c r="U1801" s="9">
        <v>326</v>
      </c>
      <c r="V1801" s="1">
        <v>0.52160000801086426</v>
      </c>
      <c r="W1801" s="9">
        <v>3</v>
      </c>
      <c r="X1801" s="1">
        <v>4.8000002279877663E-3</v>
      </c>
      <c r="Y1801" s="9">
        <v>124</v>
      </c>
      <c r="Z1801" s="1">
        <v>0.19840000569820404</v>
      </c>
      <c r="AA1801" s="9">
        <v>477</v>
      </c>
      <c r="AB1801" s="1">
        <v>0.76319998502731323</v>
      </c>
      <c r="AC1801" s="9">
        <v>4</v>
      </c>
      <c r="AD1801" s="1">
        <v>6.399999838322401E-3</v>
      </c>
      <c r="AE1801" s="9">
        <v>17</v>
      </c>
      <c r="AF1801" s="1">
        <v>2.7200000360608101E-2</v>
      </c>
      <c r="AG1801" s="9">
        <v>188</v>
      </c>
      <c r="AH1801" s="1">
        <v>0.30079999566078186</v>
      </c>
      <c r="AI1801" s="9">
        <v>133</v>
      </c>
      <c r="AJ1801" s="1">
        <v>0.21279999613761902</v>
      </c>
      <c r="AK1801" s="9">
        <v>601</v>
      </c>
      <c r="AL1801" s="1">
        <v>0.96160000562667847</v>
      </c>
      <c r="AM1801" s="1">
        <v>0.93802887201309204</v>
      </c>
    </row>
    <row r="1802" spans="1:39" hidden="1">
      <c r="A1802" s="9" t="s">
        <v>1107</v>
      </c>
      <c r="B1802" s="9" t="s">
        <v>1108</v>
      </c>
      <c r="C1802" s="9" t="s">
        <v>4791</v>
      </c>
      <c r="D1802" s="9">
        <v>398</v>
      </c>
      <c r="E1802" s="9">
        <v>0</v>
      </c>
      <c r="F1802" s="9">
        <v>0</v>
      </c>
      <c r="G1802" s="9">
        <v>0</v>
      </c>
      <c r="H1802" s="9">
        <v>0</v>
      </c>
      <c r="I1802" s="9">
        <v>0</v>
      </c>
      <c r="J1802" s="9">
        <v>0</v>
      </c>
      <c r="K1802" s="9">
        <v>0</v>
      </c>
      <c r="L1802" s="9">
        <v>190</v>
      </c>
      <c r="M1802" s="9">
        <v>119</v>
      </c>
      <c r="N1802" s="9">
        <v>89</v>
      </c>
      <c r="O1802" s="9">
        <v>0</v>
      </c>
      <c r="P1802" s="9">
        <v>0</v>
      </c>
      <c r="Q1802" s="9">
        <v>0</v>
      </c>
      <c r="R1802" s="9">
        <v>0</v>
      </c>
      <c r="S1802" s="9">
        <v>200</v>
      </c>
      <c r="T1802" s="1">
        <v>0.50251257419586182</v>
      </c>
      <c r="U1802" s="9">
        <v>198</v>
      </c>
      <c r="V1802" s="1">
        <v>0.49748742580413818</v>
      </c>
      <c r="W1802" s="9">
        <v>14</v>
      </c>
      <c r="X1802" s="1">
        <v>3.5175878554582596E-2</v>
      </c>
      <c r="Y1802" s="9">
        <v>123</v>
      </c>
      <c r="Z1802" s="1">
        <v>0.3090452253818512</v>
      </c>
      <c r="AA1802" s="9">
        <v>259</v>
      </c>
      <c r="AB1802" s="1">
        <v>0.65075379610061646</v>
      </c>
      <c r="AC1802" s="9">
        <v>0</v>
      </c>
      <c r="AD1802" s="1">
        <v>0</v>
      </c>
      <c r="AE1802" s="9">
        <v>2</v>
      </c>
      <c r="AF1802" s="1">
        <v>5.0251255743205547E-3</v>
      </c>
      <c r="AG1802" s="9">
        <v>99</v>
      </c>
      <c r="AH1802" s="1">
        <v>0.24874371290206909</v>
      </c>
      <c r="AI1802" s="9">
        <v>29</v>
      </c>
      <c r="AJ1802" s="1">
        <v>7.2864323854446411E-2</v>
      </c>
      <c r="AK1802" s="9">
        <v>296</v>
      </c>
      <c r="AL1802" s="1">
        <v>0.74371856451034546</v>
      </c>
      <c r="AM1802" s="1">
        <v>0.78156328201293945</v>
      </c>
    </row>
    <row r="1803" spans="1:39" hidden="1">
      <c r="A1803" s="9" t="s">
        <v>1107</v>
      </c>
      <c r="B1803" s="9" t="s">
        <v>1108</v>
      </c>
      <c r="C1803" s="9" t="s">
        <v>4792</v>
      </c>
      <c r="D1803" s="9">
        <v>475</v>
      </c>
      <c r="E1803" s="9">
        <v>0</v>
      </c>
      <c r="F1803" s="9">
        <v>0</v>
      </c>
      <c r="G1803" s="9">
        <v>0</v>
      </c>
      <c r="H1803" s="9">
        <v>0</v>
      </c>
      <c r="I1803" s="9">
        <v>0</v>
      </c>
      <c r="J1803" s="9">
        <v>0</v>
      </c>
      <c r="K1803" s="9">
        <v>0</v>
      </c>
      <c r="L1803" s="9">
        <v>168</v>
      </c>
      <c r="M1803" s="9">
        <v>189</v>
      </c>
      <c r="N1803" s="9">
        <v>118</v>
      </c>
      <c r="O1803" s="9">
        <v>0</v>
      </c>
      <c r="P1803" s="9">
        <v>0</v>
      </c>
      <c r="Q1803" s="9">
        <v>0</v>
      </c>
      <c r="R1803" s="9">
        <v>0</v>
      </c>
      <c r="S1803" s="9">
        <v>234</v>
      </c>
      <c r="T1803" s="1">
        <v>0.49263158440589905</v>
      </c>
      <c r="U1803" s="9">
        <v>241</v>
      </c>
      <c r="V1803" s="1">
        <v>0.50736844539642334</v>
      </c>
      <c r="W1803" s="9">
        <v>17</v>
      </c>
      <c r="X1803" s="1">
        <v>3.5789474844932556E-2</v>
      </c>
      <c r="Y1803" s="9">
        <v>132</v>
      </c>
      <c r="Z1803" s="1">
        <v>0.27789473533630371</v>
      </c>
      <c r="AA1803" s="9">
        <v>322</v>
      </c>
      <c r="AB1803" s="1">
        <v>0.6778947114944458</v>
      </c>
      <c r="AC1803" s="9">
        <v>1</v>
      </c>
      <c r="AD1803" s="1">
        <v>2.1052630618214607E-3</v>
      </c>
      <c r="AE1803" s="9">
        <v>3</v>
      </c>
      <c r="AF1803" s="1">
        <v>6.3157896511256695E-3</v>
      </c>
      <c r="AG1803" s="9">
        <v>135</v>
      </c>
      <c r="AH1803" s="1">
        <v>0.28421053290367126</v>
      </c>
      <c r="AI1803" s="9">
        <v>41</v>
      </c>
      <c r="AJ1803" s="1">
        <v>8.6315788328647614E-2</v>
      </c>
      <c r="AK1803" s="9">
        <v>334</v>
      </c>
      <c r="AL1803" s="1">
        <v>0.70315790176391602</v>
      </c>
      <c r="AM1803" s="1">
        <v>0.78293853998184204</v>
      </c>
    </row>
    <row r="1804" spans="1:39" hidden="1">
      <c r="A1804" s="9" t="s">
        <v>1107</v>
      </c>
      <c r="B1804" s="9" t="s">
        <v>1108</v>
      </c>
      <c r="C1804" s="9" t="s">
        <v>4793</v>
      </c>
      <c r="D1804" s="9">
        <v>541</v>
      </c>
      <c r="E1804" s="9">
        <v>0</v>
      </c>
      <c r="F1804" s="9">
        <v>0</v>
      </c>
      <c r="G1804" s="9">
        <v>0</v>
      </c>
      <c r="H1804" s="9">
        <v>0</v>
      </c>
      <c r="I1804" s="9">
        <v>0</v>
      </c>
      <c r="J1804" s="9">
        <v>0</v>
      </c>
      <c r="K1804" s="9">
        <v>0</v>
      </c>
      <c r="L1804" s="9">
        <v>193</v>
      </c>
      <c r="M1804" s="9">
        <v>164</v>
      </c>
      <c r="N1804" s="9">
        <v>184</v>
      </c>
      <c r="O1804" s="9">
        <v>0</v>
      </c>
      <c r="P1804" s="9">
        <v>0</v>
      </c>
      <c r="Q1804" s="9">
        <v>0</v>
      </c>
      <c r="R1804" s="9">
        <v>0</v>
      </c>
      <c r="S1804" s="9">
        <v>272</v>
      </c>
      <c r="T1804" s="1">
        <v>0.50277262926101685</v>
      </c>
      <c r="U1804" s="9">
        <v>269</v>
      </c>
      <c r="V1804" s="1">
        <v>0.49722737073898315</v>
      </c>
      <c r="W1804" s="9">
        <v>23</v>
      </c>
      <c r="X1804" s="1">
        <v>4.2513862252235413E-2</v>
      </c>
      <c r="Y1804" s="9">
        <v>129</v>
      </c>
      <c r="Z1804" s="1">
        <v>0.23844732344150543</v>
      </c>
      <c r="AA1804" s="9">
        <v>379</v>
      </c>
      <c r="AB1804" s="1">
        <v>0.70055454969406128</v>
      </c>
      <c r="AC1804" s="9">
        <v>7</v>
      </c>
      <c r="AD1804" s="1">
        <v>1.2939001433551311E-2</v>
      </c>
      <c r="AE1804" s="9">
        <v>3</v>
      </c>
      <c r="AF1804" s="1">
        <v>5.5452864617109299E-3</v>
      </c>
      <c r="AG1804" s="9">
        <v>145</v>
      </c>
      <c r="AH1804" s="1">
        <v>0.26802217960357666</v>
      </c>
      <c r="AI1804" s="9">
        <v>66</v>
      </c>
      <c r="AJ1804" s="1">
        <v>0.12199630588293076</v>
      </c>
      <c r="AK1804" s="9">
        <v>384</v>
      </c>
      <c r="AL1804" s="1">
        <v>0.70979666709899902</v>
      </c>
      <c r="AM1804" s="1">
        <v>0.76919776201248169</v>
      </c>
    </row>
    <row r="1805" spans="1:39" hidden="1">
      <c r="A1805" s="9" t="s">
        <v>1107</v>
      </c>
      <c r="B1805" s="9" t="s">
        <v>1108</v>
      </c>
      <c r="C1805" s="9" t="s">
        <v>4794</v>
      </c>
      <c r="D1805" s="9">
        <v>518</v>
      </c>
      <c r="E1805" s="9">
        <v>0</v>
      </c>
      <c r="F1805" s="9">
        <v>0</v>
      </c>
      <c r="G1805" s="9">
        <v>0</v>
      </c>
      <c r="H1805" s="9">
        <v>0</v>
      </c>
      <c r="I1805" s="9">
        <v>0</v>
      </c>
      <c r="J1805" s="9">
        <v>0</v>
      </c>
      <c r="K1805" s="9">
        <v>0</v>
      </c>
      <c r="L1805" s="9">
        <v>180</v>
      </c>
      <c r="M1805" s="9">
        <v>181</v>
      </c>
      <c r="N1805" s="9">
        <v>157</v>
      </c>
      <c r="O1805" s="9">
        <v>0</v>
      </c>
      <c r="P1805" s="9">
        <v>0</v>
      </c>
      <c r="Q1805" s="9">
        <v>0</v>
      </c>
      <c r="R1805" s="9">
        <v>0</v>
      </c>
      <c r="S1805" s="9">
        <v>251</v>
      </c>
      <c r="T1805" s="1">
        <v>0.48455598950386047</v>
      </c>
      <c r="U1805" s="9">
        <v>267</v>
      </c>
      <c r="V1805" s="1">
        <v>0.51544404029846191</v>
      </c>
      <c r="W1805" s="9">
        <v>10</v>
      </c>
      <c r="X1805" s="1">
        <v>1.9305018708109856E-2</v>
      </c>
      <c r="Y1805" s="9">
        <v>123</v>
      </c>
      <c r="Z1805" s="1">
        <v>0.23745173215866089</v>
      </c>
      <c r="AA1805" s="9">
        <v>372</v>
      </c>
      <c r="AB1805" s="1">
        <v>0.71814674139022827</v>
      </c>
      <c r="AC1805" s="9">
        <v>10</v>
      </c>
      <c r="AD1805" s="1">
        <v>1.9305018708109856E-2</v>
      </c>
      <c r="AE1805" s="9">
        <v>3</v>
      </c>
      <c r="AF1805" s="1">
        <v>5.7915057986974716E-3</v>
      </c>
      <c r="AG1805" s="9">
        <v>138</v>
      </c>
      <c r="AH1805" s="1">
        <v>0.26640927791595459</v>
      </c>
      <c r="AI1805" s="9">
        <v>70</v>
      </c>
      <c r="AJ1805" s="1">
        <v>0.13513512909412384</v>
      </c>
      <c r="AK1805" s="9">
        <v>420</v>
      </c>
      <c r="AL1805" s="1">
        <v>0.81081080436706543</v>
      </c>
      <c r="AM1805" s="1">
        <v>0.85339188575744629</v>
      </c>
    </row>
    <row r="1806" spans="1:39">
      <c r="A1806" s="9" t="s">
        <v>1107</v>
      </c>
      <c r="B1806" s="9" t="s">
        <v>1108</v>
      </c>
      <c r="C1806" s="9" t="s">
        <v>4795</v>
      </c>
      <c r="D1806" s="9">
        <v>503</v>
      </c>
      <c r="E1806" s="9">
        <v>0</v>
      </c>
      <c r="F1806" s="9">
        <v>0</v>
      </c>
      <c r="G1806" s="9">
        <v>0</v>
      </c>
      <c r="H1806" s="9">
        <v>0</v>
      </c>
      <c r="I1806" s="9">
        <v>0</v>
      </c>
      <c r="J1806" s="9">
        <v>0</v>
      </c>
      <c r="K1806" s="9">
        <v>0</v>
      </c>
      <c r="L1806" s="9">
        <v>171</v>
      </c>
      <c r="M1806" s="9">
        <v>165</v>
      </c>
      <c r="N1806" s="9">
        <v>167</v>
      </c>
      <c r="O1806" s="9">
        <v>0</v>
      </c>
      <c r="P1806" s="9">
        <v>0</v>
      </c>
      <c r="Q1806" s="9">
        <v>0</v>
      </c>
      <c r="R1806" s="9">
        <v>0</v>
      </c>
      <c r="S1806" s="9">
        <v>252</v>
      </c>
      <c r="T1806" s="1">
        <v>0.50099402666091919</v>
      </c>
      <c r="U1806" s="9">
        <v>251</v>
      </c>
      <c r="V1806" s="1">
        <v>0.49900597333908081</v>
      </c>
      <c r="W1806" s="9">
        <v>12</v>
      </c>
      <c r="X1806" s="1">
        <v>2.3856859654188156E-2</v>
      </c>
      <c r="Y1806" s="9">
        <v>105</v>
      </c>
      <c r="Z1806" s="1">
        <v>0.20874752104282379</v>
      </c>
      <c r="AA1806" s="9">
        <v>367</v>
      </c>
      <c r="AB1806" s="1">
        <v>0.7296222448348999</v>
      </c>
      <c r="AC1806" s="9">
        <v>13</v>
      </c>
      <c r="AD1806" s="1">
        <v>2.5844929739832878E-2</v>
      </c>
      <c r="AE1806" s="9">
        <v>6</v>
      </c>
      <c r="AF1806" s="1">
        <v>1.1928429827094078E-2</v>
      </c>
      <c r="AG1806" s="9">
        <v>116</v>
      </c>
      <c r="AH1806" s="1">
        <v>0.23061630129814148</v>
      </c>
      <c r="AI1806" s="9">
        <v>70</v>
      </c>
      <c r="AJ1806" s="1">
        <v>0.13916501402854919</v>
      </c>
      <c r="AK1806" s="9">
        <v>393</v>
      </c>
      <c r="AL1806" s="1">
        <v>0.78131210803985596</v>
      </c>
      <c r="AM1806" s="1">
        <v>0.843636155128479</v>
      </c>
    </row>
    <row r="1807" spans="1:39" hidden="1">
      <c r="A1807" s="9" t="s">
        <v>1110</v>
      </c>
      <c r="B1807" s="9" t="s">
        <v>1111</v>
      </c>
      <c r="C1807" s="9" t="s">
        <v>4791</v>
      </c>
      <c r="D1807" s="9">
        <v>177</v>
      </c>
      <c r="E1807" s="9">
        <v>0</v>
      </c>
      <c r="F1807" s="9">
        <v>0</v>
      </c>
      <c r="G1807" s="9">
        <v>0</v>
      </c>
      <c r="H1807" s="9">
        <v>0</v>
      </c>
      <c r="I1807" s="9">
        <v>0</v>
      </c>
      <c r="J1807" s="9">
        <v>0</v>
      </c>
      <c r="K1807" s="9">
        <v>0</v>
      </c>
      <c r="L1807" s="9">
        <v>0</v>
      </c>
      <c r="M1807" s="9">
        <v>0</v>
      </c>
      <c r="N1807" s="9">
        <v>0</v>
      </c>
      <c r="O1807" s="9">
        <v>114</v>
      </c>
      <c r="P1807" s="9">
        <v>63</v>
      </c>
      <c r="Q1807" s="9">
        <v>0</v>
      </c>
      <c r="R1807" s="9">
        <v>0</v>
      </c>
      <c r="S1807" s="9">
        <v>85</v>
      </c>
      <c r="T1807" s="1">
        <v>0.48022598028182983</v>
      </c>
      <c r="U1807" s="9">
        <v>92</v>
      </c>
      <c r="V1807" s="1">
        <v>0.51977401971817017</v>
      </c>
      <c r="W1807" s="9">
        <v>7</v>
      </c>
      <c r="X1807" s="1">
        <v>3.954802080988884E-2</v>
      </c>
      <c r="Y1807" s="9">
        <v>39</v>
      </c>
      <c r="Z1807" s="1">
        <v>0.22033898532390594</v>
      </c>
      <c r="AA1807" s="9">
        <v>118</v>
      </c>
      <c r="AB1807" s="1">
        <v>0.66666668653488159</v>
      </c>
      <c r="AC1807" s="9">
        <v>2</v>
      </c>
      <c r="AD1807" s="1">
        <v>1.1299435049295425E-2</v>
      </c>
      <c r="AE1807" s="9">
        <v>11</v>
      </c>
      <c r="AF1807" s="1">
        <v>6.2146890908479691E-2</v>
      </c>
      <c r="AG1807" s="9">
        <v>39</v>
      </c>
      <c r="AH1807" s="1">
        <v>0.22033898532390594</v>
      </c>
      <c r="AI1807" s="9">
        <v>26</v>
      </c>
      <c r="AJ1807" s="1">
        <v>0.14689265191555023</v>
      </c>
      <c r="AK1807" s="9">
        <v>145</v>
      </c>
      <c r="AL1807" s="1">
        <v>0.81920903921127319</v>
      </c>
      <c r="AM1807" s="1">
        <v>0.76400852203369141</v>
      </c>
    </row>
    <row r="1808" spans="1:39" hidden="1">
      <c r="A1808" s="9" t="s">
        <v>1110</v>
      </c>
      <c r="B1808" s="9" t="s">
        <v>1111</v>
      </c>
      <c r="C1808" s="9" t="s">
        <v>4792</v>
      </c>
      <c r="D1808" s="9">
        <v>280</v>
      </c>
      <c r="E1808" s="9">
        <v>0</v>
      </c>
      <c r="F1808" s="9">
        <v>0</v>
      </c>
      <c r="G1808" s="9">
        <v>0</v>
      </c>
      <c r="H1808" s="9">
        <v>0</v>
      </c>
      <c r="I1808" s="9">
        <v>0</v>
      </c>
      <c r="J1808" s="9">
        <v>0</v>
      </c>
      <c r="K1808" s="9">
        <v>0</v>
      </c>
      <c r="L1808" s="9">
        <v>0</v>
      </c>
      <c r="M1808" s="9">
        <v>0</v>
      </c>
      <c r="N1808" s="9">
        <v>0</v>
      </c>
      <c r="O1808" s="9">
        <v>132</v>
      </c>
      <c r="P1808" s="9">
        <v>93</v>
      </c>
      <c r="Q1808" s="9">
        <v>55</v>
      </c>
      <c r="R1808" s="9">
        <v>0</v>
      </c>
      <c r="S1808" s="9">
        <v>133</v>
      </c>
      <c r="T1808" s="1">
        <v>0.47499999403953552</v>
      </c>
      <c r="U1808" s="9">
        <v>147</v>
      </c>
      <c r="V1808" s="1">
        <v>0.52499997615814209</v>
      </c>
      <c r="W1808" s="9">
        <v>12</v>
      </c>
      <c r="X1808" s="1">
        <v>4.285714402794838E-2</v>
      </c>
      <c r="Y1808" s="9">
        <v>67</v>
      </c>
      <c r="Z1808" s="1">
        <v>0.23928570747375488</v>
      </c>
      <c r="AA1808" s="9">
        <v>174</v>
      </c>
      <c r="AB1808" s="1">
        <v>0.62142854928970337</v>
      </c>
      <c r="AC1808" s="9">
        <v>5</v>
      </c>
      <c r="AD1808" s="1">
        <v>1.785714365541935E-2</v>
      </c>
      <c r="AE1808" s="9">
        <v>22</v>
      </c>
      <c r="AF1808" s="1">
        <v>7.8571431338787079E-2</v>
      </c>
      <c r="AG1808" s="9">
        <v>64</v>
      </c>
      <c r="AH1808" s="1">
        <v>0.22857142984867096</v>
      </c>
      <c r="AI1808" s="9">
        <v>36</v>
      </c>
      <c r="AJ1808" s="1">
        <v>0.12857143580913544</v>
      </c>
      <c r="AK1808" s="9">
        <v>214</v>
      </c>
      <c r="AL1808" s="1">
        <v>0.76428574323654175</v>
      </c>
      <c r="AM1808" s="1">
        <v>0.72607821226119995</v>
      </c>
    </row>
    <row r="1809" spans="1:39" hidden="1">
      <c r="A1809" s="9" t="s">
        <v>1110</v>
      </c>
      <c r="B1809" s="9" t="s">
        <v>1111</v>
      </c>
      <c r="C1809" s="9" t="s">
        <v>4793</v>
      </c>
      <c r="D1809" s="9">
        <v>359</v>
      </c>
      <c r="E1809" s="9">
        <v>0</v>
      </c>
      <c r="F1809" s="9">
        <v>0</v>
      </c>
      <c r="G1809" s="9">
        <v>0</v>
      </c>
      <c r="H1809" s="9">
        <v>0</v>
      </c>
      <c r="I1809" s="9">
        <v>0</v>
      </c>
      <c r="J1809" s="9">
        <v>0</v>
      </c>
      <c r="K1809" s="9">
        <v>0</v>
      </c>
      <c r="L1809" s="9">
        <v>0</v>
      </c>
      <c r="M1809" s="9">
        <v>0</v>
      </c>
      <c r="N1809" s="9">
        <v>0</v>
      </c>
      <c r="O1809" s="9">
        <v>121</v>
      </c>
      <c r="P1809" s="9">
        <v>98</v>
      </c>
      <c r="Q1809" s="9">
        <v>98</v>
      </c>
      <c r="R1809" s="9">
        <v>42</v>
      </c>
      <c r="S1809" s="9">
        <v>157</v>
      </c>
      <c r="T1809" s="1">
        <v>0.43732589483261108</v>
      </c>
      <c r="U1809" s="9">
        <v>202</v>
      </c>
      <c r="V1809" s="1">
        <v>0.56267410516738892</v>
      </c>
      <c r="W1809" s="9">
        <v>16</v>
      </c>
      <c r="X1809" s="1">
        <v>4.4568244367837906E-2</v>
      </c>
      <c r="Y1809" s="9">
        <v>90</v>
      </c>
      <c r="Z1809" s="1">
        <v>0.25069639086723328</v>
      </c>
      <c r="AA1809" s="9">
        <v>212</v>
      </c>
      <c r="AB1809" s="1">
        <v>0.59052926301956177</v>
      </c>
      <c r="AC1809" s="9">
        <v>10</v>
      </c>
      <c r="AD1809" s="1">
        <v>2.7855154126882553E-2</v>
      </c>
      <c r="AE1809" s="9">
        <v>31</v>
      </c>
      <c r="AF1809" s="1">
        <v>8.6350977420806885E-2</v>
      </c>
      <c r="AG1809" s="9">
        <v>80</v>
      </c>
      <c r="AH1809" s="1">
        <v>0.22284123301506042</v>
      </c>
      <c r="AI1809" s="9">
        <v>40</v>
      </c>
      <c r="AJ1809" s="1">
        <v>0.11142061650753021</v>
      </c>
      <c r="AK1809" s="9">
        <v>280</v>
      </c>
      <c r="AL1809" s="1">
        <v>0.77994430065155029</v>
      </c>
      <c r="AM1809" s="1">
        <v>0.69225066900253296</v>
      </c>
    </row>
    <row r="1810" spans="1:39" hidden="1">
      <c r="A1810" s="9" t="s">
        <v>1110</v>
      </c>
      <c r="B1810" s="9" t="s">
        <v>1111</v>
      </c>
      <c r="C1810" s="9" t="s">
        <v>4794</v>
      </c>
      <c r="D1810" s="9">
        <v>376</v>
      </c>
      <c r="E1810" s="9">
        <v>0</v>
      </c>
      <c r="F1810" s="9">
        <v>0</v>
      </c>
      <c r="G1810" s="9">
        <v>0</v>
      </c>
      <c r="H1810" s="9">
        <v>0</v>
      </c>
      <c r="I1810" s="9">
        <v>0</v>
      </c>
      <c r="J1810" s="9">
        <v>0</v>
      </c>
      <c r="K1810" s="9">
        <v>0</v>
      </c>
      <c r="L1810" s="9">
        <v>0</v>
      </c>
      <c r="M1810" s="9">
        <v>0</v>
      </c>
      <c r="N1810" s="9">
        <v>0</v>
      </c>
      <c r="O1810" s="9">
        <v>94</v>
      </c>
      <c r="P1810" s="9">
        <v>109</v>
      </c>
      <c r="Q1810" s="9">
        <v>84</v>
      </c>
      <c r="R1810" s="9">
        <v>89</v>
      </c>
      <c r="S1810" s="9">
        <v>159</v>
      </c>
      <c r="T1810" s="1">
        <v>0.42287233471870422</v>
      </c>
      <c r="U1810" s="9">
        <v>217</v>
      </c>
      <c r="V1810" s="1">
        <v>0.57712763547897339</v>
      </c>
      <c r="W1810" s="9">
        <v>22</v>
      </c>
      <c r="X1810" s="1">
        <v>5.8510638773441315E-2</v>
      </c>
      <c r="Y1810" s="9">
        <v>99</v>
      </c>
      <c r="Z1810" s="1">
        <v>0.26329788565635681</v>
      </c>
      <c r="AA1810" s="9">
        <v>219</v>
      </c>
      <c r="AB1810" s="1">
        <v>0.58244681358337402</v>
      </c>
      <c r="AC1810" s="9">
        <v>7</v>
      </c>
      <c r="AD1810" s="1">
        <v>1.8617020919919014E-2</v>
      </c>
      <c r="AE1810" s="9">
        <v>29</v>
      </c>
      <c r="AF1810" s="1">
        <v>7.7127657830715179E-2</v>
      </c>
      <c r="AG1810" s="9">
        <v>87</v>
      </c>
      <c r="AH1810" s="1">
        <v>0.23138298094272614</v>
      </c>
      <c r="AI1810" s="9">
        <v>50</v>
      </c>
      <c r="AJ1810" s="1">
        <v>0.13297872245311737</v>
      </c>
      <c r="AK1810" s="9">
        <v>292</v>
      </c>
      <c r="AL1810" s="1">
        <v>0.77659577131271362</v>
      </c>
      <c r="AM1810" s="1">
        <v>0.77973401546478271</v>
      </c>
    </row>
    <row r="1811" spans="1:39">
      <c r="A1811" s="9" t="s">
        <v>1110</v>
      </c>
      <c r="B1811" s="9" t="s">
        <v>1111</v>
      </c>
      <c r="C1811" s="9" t="s">
        <v>4795</v>
      </c>
      <c r="D1811" s="9">
        <v>360</v>
      </c>
      <c r="E1811" s="9">
        <v>0</v>
      </c>
      <c r="F1811" s="9">
        <v>0</v>
      </c>
      <c r="G1811" s="9">
        <v>0</v>
      </c>
      <c r="H1811" s="9">
        <v>0</v>
      </c>
      <c r="I1811" s="9">
        <v>0</v>
      </c>
      <c r="J1811" s="9">
        <v>0</v>
      </c>
      <c r="K1811" s="9">
        <v>0</v>
      </c>
      <c r="L1811" s="9">
        <v>0</v>
      </c>
      <c r="M1811" s="9">
        <v>0</v>
      </c>
      <c r="N1811" s="9">
        <v>0</v>
      </c>
      <c r="O1811" s="9">
        <v>101</v>
      </c>
      <c r="P1811" s="9">
        <v>105</v>
      </c>
      <c r="Q1811" s="9">
        <v>78</v>
      </c>
      <c r="R1811" s="9">
        <v>76</v>
      </c>
      <c r="S1811" s="9">
        <v>142</v>
      </c>
      <c r="T1811" s="1">
        <v>0.39444443583488464</v>
      </c>
      <c r="U1811" s="9">
        <v>218</v>
      </c>
      <c r="V1811" s="1">
        <v>0.60555553436279297</v>
      </c>
      <c r="W1811" s="9">
        <v>21</v>
      </c>
      <c r="X1811" s="1">
        <v>5.833333358168602E-2</v>
      </c>
      <c r="Y1811" s="9">
        <v>100</v>
      </c>
      <c r="Z1811" s="1">
        <v>0.27777779102325439</v>
      </c>
      <c r="AA1811" s="9">
        <v>203</v>
      </c>
      <c r="AB1811" s="1">
        <v>0.56388890743255615</v>
      </c>
      <c r="AC1811" s="9">
        <v>6</v>
      </c>
      <c r="AD1811" s="1">
        <v>1.666666753590107E-2</v>
      </c>
      <c r="AE1811" s="9">
        <v>30</v>
      </c>
      <c r="AF1811" s="1">
        <v>8.3333335816860199E-2</v>
      </c>
      <c r="AG1811" s="9">
        <v>81</v>
      </c>
      <c r="AH1811" s="1">
        <v>0.22499999403953552</v>
      </c>
      <c r="AI1811" s="9">
        <v>52</v>
      </c>
      <c r="AJ1811" s="1">
        <v>0.14444445073604584</v>
      </c>
      <c r="AK1811" s="9">
        <v>246</v>
      </c>
      <c r="AL1811" s="1">
        <v>0.68333333730697632</v>
      </c>
      <c r="AM1811" s="1">
        <v>0.76203900575637817</v>
      </c>
    </row>
    <row r="1812" spans="1:39" hidden="1">
      <c r="A1812" s="9" t="s">
        <v>1113</v>
      </c>
      <c r="B1812" s="9" t="s">
        <v>1114</v>
      </c>
      <c r="C1812" s="9" t="s">
        <v>4791</v>
      </c>
      <c r="D1812" s="9">
        <v>204</v>
      </c>
      <c r="E1812" s="9">
        <v>0</v>
      </c>
      <c r="F1812" s="9">
        <v>0</v>
      </c>
      <c r="G1812" s="9">
        <v>0</v>
      </c>
      <c r="H1812" s="9">
        <v>0</v>
      </c>
      <c r="I1812" s="9">
        <v>0</v>
      </c>
      <c r="J1812" s="9">
        <v>0</v>
      </c>
      <c r="K1812" s="9">
        <v>0</v>
      </c>
      <c r="L1812" s="9">
        <v>0</v>
      </c>
      <c r="M1812" s="9">
        <v>0</v>
      </c>
      <c r="N1812" s="9">
        <v>0</v>
      </c>
      <c r="O1812" s="9">
        <v>116</v>
      </c>
      <c r="P1812" s="9">
        <v>88</v>
      </c>
      <c r="Q1812" s="9">
        <v>0</v>
      </c>
      <c r="R1812" s="9">
        <v>0</v>
      </c>
      <c r="S1812" s="9">
        <v>90</v>
      </c>
      <c r="T1812" s="1">
        <v>0.44117647409439087</v>
      </c>
      <c r="U1812" s="9">
        <v>114</v>
      </c>
      <c r="V1812" s="1">
        <v>0.55882352590560913</v>
      </c>
      <c r="W1812" s="9">
        <v>7</v>
      </c>
      <c r="X1812" s="1">
        <v>3.4313727170228958E-2</v>
      </c>
      <c r="Y1812" s="9">
        <v>60</v>
      </c>
      <c r="Z1812" s="1">
        <v>0.29411765933036804</v>
      </c>
      <c r="AA1812" s="9">
        <v>124</v>
      </c>
      <c r="AB1812" s="1">
        <v>0.60784316062927246</v>
      </c>
      <c r="AC1812" s="9">
        <v>6</v>
      </c>
      <c r="AD1812" s="1">
        <v>2.9411764815449715E-2</v>
      </c>
      <c r="AE1812" s="9">
        <v>7</v>
      </c>
      <c r="AF1812" s="1">
        <v>3.4313727170228958E-2</v>
      </c>
      <c r="AG1812" s="9">
        <v>49</v>
      </c>
      <c r="AH1812" s="1">
        <v>0.24019607901573181</v>
      </c>
      <c r="AI1812" s="9">
        <v>30</v>
      </c>
      <c r="AJ1812" s="1">
        <v>0.14705882966518402</v>
      </c>
      <c r="AK1812" s="9">
        <v>155</v>
      </c>
      <c r="AL1812" s="1">
        <v>0.75980395078659058</v>
      </c>
      <c r="AM1812" s="1">
        <v>0.77185559272766113</v>
      </c>
    </row>
    <row r="1813" spans="1:39" hidden="1">
      <c r="A1813" s="9" t="s">
        <v>1113</v>
      </c>
      <c r="B1813" s="9" t="s">
        <v>1114</v>
      </c>
      <c r="C1813" s="9" t="s">
        <v>4792</v>
      </c>
      <c r="D1813" s="9">
        <v>298</v>
      </c>
      <c r="E1813" s="9">
        <v>0</v>
      </c>
      <c r="F1813" s="9">
        <v>0</v>
      </c>
      <c r="G1813" s="9">
        <v>0</v>
      </c>
      <c r="H1813" s="9">
        <v>0</v>
      </c>
      <c r="I1813" s="9">
        <v>0</v>
      </c>
      <c r="J1813" s="9">
        <v>0</v>
      </c>
      <c r="K1813" s="9">
        <v>0</v>
      </c>
      <c r="L1813" s="9">
        <v>0</v>
      </c>
      <c r="M1813" s="9">
        <v>0</v>
      </c>
      <c r="N1813" s="9">
        <v>0</v>
      </c>
      <c r="O1813" s="9">
        <v>120</v>
      </c>
      <c r="P1813" s="9">
        <v>102</v>
      </c>
      <c r="Q1813" s="9">
        <v>76</v>
      </c>
      <c r="R1813" s="9">
        <v>0</v>
      </c>
      <c r="S1813" s="9">
        <v>144</v>
      </c>
      <c r="T1813" s="1">
        <v>0.48322147130966187</v>
      </c>
      <c r="U1813" s="9">
        <v>154</v>
      </c>
      <c r="V1813" s="1">
        <v>0.51677852869033813</v>
      </c>
      <c r="W1813" s="9">
        <v>10</v>
      </c>
      <c r="X1813" s="1">
        <v>3.3557046204805374E-2</v>
      </c>
      <c r="Y1813" s="9">
        <v>81</v>
      </c>
      <c r="Z1813" s="1">
        <v>0.2718120813369751</v>
      </c>
      <c r="AA1813" s="9">
        <v>184</v>
      </c>
      <c r="AB1813" s="1">
        <v>0.61744964122772217</v>
      </c>
      <c r="AC1813" s="9">
        <v>10</v>
      </c>
      <c r="AD1813" s="1">
        <v>3.3557046204805374E-2</v>
      </c>
      <c r="AE1813" s="9">
        <v>13</v>
      </c>
      <c r="AF1813" s="1">
        <v>4.3624162673950195E-2</v>
      </c>
      <c r="AG1813" s="9">
        <v>75</v>
      </c>
      <c r="AH1813" s="1">
        <v>0.25167784094810486</v>
      </c>
      <c r="AI1813" s="9">
        <v>47</v>
      </c>
      <c r="AJ1813" s="1">
        <v>0.15771812200546265</v>
      </c>
      <c r="AK1813" s="9">
        <v>218</v>
      </c>
      <c r="AL1813" s="1">
        <v>0.73154360055923462</v>
      </c>
      <c r="AM1813" s="1">
        <v>0.7609218955039978</v>
      </c>
    </row>
    <row r="1814" spans="1:39" hidden="1">
      <c r="A1814" s="9" t="s">
        <v>1113</v>
      </c>
      <c r="B1814" s="9" t="s">
        <v>1114</v>
      </c>
      <c r="C1814" s="9" t="s">
        <v>4793</v>
      </c>
      <c r="D1814" s="9">
        <v>409</v>
      </c>
      <c r="E1814" s="9">
        <v>0</v>
      </c>
      <c r="F1814" s="9">
        <v>0</v>
      </c>
      <c r="G1814" s="9">
        <v>0</v>
      </c>
      <c r="H1814" s="9">
        <v>0</v>
      </c>
      <c r="I1814" s="9">
        <v>0</v>
      </c>
      <c r="J1814" s="9">
        <v>0</v>
      </c>
      <c r="K1814" s="9">
        <v>0</v>
      </c>
      <c r="L1814" s="9">
        <v>0</v>
      </c>
      <c r="M1814" s="9">
        <v>0</v>
      </c>
      <c r="N1814" s="9">
        <v>0</v>
      </c>
      <c r="O1814" s="9">
        <v>138</v>
      </c>
      <c r="P1814" s="9">
        <v>113</v>
      </c>
      <c r="Q1814" s="9">
        <v>87</v>
      </c>
      <c r="R1814" s="9">
        <v>71</v>
      </c>
      <c r="S1814" s="9">
        <v>189</v>
      </c>
      <c r="T1814" s="1">
        <v>0.46210268139839172</v>
      </c>
      <c r="U1814" s="9">
        <v>220</v>
      </c>
      <c r="V1814" s="1">
        <v>0.53789728879928589</v>
      </c>
      <c r="W1814" s="9">
        <v>19</v>
      </c>
      <c r="X1814" s="1">
        <v>4.6454768627882004E-2</v>
      </c>
      <c r="Y1814" s="9">
        <v>103</v>
      </c>
      <c r="Z1814" s="1">
        <v>0.25183373689651489</v>
      </c>
      <c r="AA1814" s="9">
        <v>254</v>
      </c>
      <c r="AB1814" s="1">
        <v>0.62102687358856201</v>
      </c>
      <c r="AC1814" s="9">
        <v>13</v>
      </c>
      <c r="AD1814" s="1">
        <v>3.1784839928150177E-2</v>
      </c>
      <c r="AE1814" s="9">
        <v>20</v>
      </c>
      <c r="AF1814" s="1">
        <v>4.8899754881858826E-2</v>
      </c>
      <c r="AG1814" s="9">
        <v>94</v>
      </c>
      <c r="AH1814" s="1">
        <v>0.2298288494348526</v>
      </c>
      <c r="AI1814" s="9">
        <v>71</v>
      </c>
      <c r="AJ1814" s="1">
        <v>0.17359413206577301</v>
      </c>
      <c r="AK1814" s="9">
        <v>288</v>
      </c>
      <c r="AL1814" s="1">
        <v>0.70415645837783813</v>
      </c>
      <c r="AM1814" s="1">
        <v>0.7418484091758728</v>
      </c>
    </row>
    <row r="1815" spans="1:39" hidden="1">
      <c r="A1815" s="9" t="s">
        <v>1113</v>
      </c>
      <c r="B1815" s="9" t="s">
        <v>1114</v>
      </c>
      <c r="C1815" s="9" t="s">
        <v>4794</v>
      </c>
      <c r="D1815" s="9">
        <v>405</v>
      </c>
      <c r="E1815" s="9">
        <v>0</v>
      </c>
      <c r="F1815" s="9">
        <v>0</v>
      </c>
      <c r="G1815" s="9">
        <v>0</v>
      </c>
      <c r="H1815" s="9">
        <v>0</v>
      </c>
      <c r="I1815" s="9">
        <v>0</v>
      </c>
      <c r="J1815" s="9">
        <v>0</v>
      </c>
      <c r="K1815" s="9">
        <v>0</v>
      </c>
      <c r="L1815" s="9">
        <v>0</v>
      </c>
      <c r="M1815" s="9">
        <v>0</v>
      </c>
      <c r="N1815" s="9">
        <v>0</v>
      </c>
      <c r="O1815" s="9">
        <v>110</v>
      </c>
      <c r="P1815" s="9">
        <v>103</v>
      </c>
      <c r="Q1815" s="9">
        <v>97</v>
      </c>
      <c r="R1815" s="9">
        <v>95</v>
      </c>
      <c r="S1815" s="9">
        <v>169</v>
      </c>
      <c r="T1815" s="1">
        <v>0.41728395223617554</v>
      </c>
      <c r="U1815" s="9">
        <v>236</v>
      </c>
      <c r="V1815" s="1">
        <v>0.58271604776382446</v>
      </c>
      <c r="W1815" s="9">
        <v>21</v>
      </c>
      <c r="X1815" s="1">
        <v>5.1851850003004074E-2</v>
      </c>
      <c r="Y1815" s="9">
        <v>87</v>
      </c>
      <c r="Z1815" s="1">
        <v>0.21481481194496155</v>
      </c>
      <c r="AA1815" s="9">
        <v>266</v>
      </c>
      <c r="AB1815" s="1">
        <v>0.65679013729095459</v>
      </c>
      <c r="AC1815" s="9">
        <v>11</v>
      </c>
      <c r="AD1815" s="1">
        <v>2.7160493656992912E-2</v>
      </c>
      <c r="AE1815" s="9">
        <v>20</v>
      </c>
      <c r="AF1815" s="1">
        <v>4.9382716417312622E-2</v>
      </c>
      <c r="AG1815" s="9">
        <v>109</v>
      </c>
      <c r="AH1815" s="1">
        <v>0.26913580298423767</v>
      </c>
      <c r="AI1815" s="9">
        <v>66</v>
      </c>
      <c r="AJ1815" s="1">
        <v>0.16296295821666718</v>
      </c>
      <c r="AK1815" s="9">
        <v>334</v>
      </c>
      <c r="AL1815" s="1">
        <v>0.82469135522842407</v>
      </c>
      <c r="AM1815" s="1">
        <v>0.86695802211761475</v>
      </c>
    </row>
    <row r="1816" spans="1:39">
      <c r="A1816" s="9" t="s">
        <v>1113</v>
      </c>
      <c r="B1816" s="9" t="s">
        <v>1114</v>
      </c>
      <c r="C1816" s="9" t="s">
        <v>4795</v>
      </c>
      <c r="D1816" s="9">
        <v>425</v>
      </c>
      <c r="E1816" s="9">
        <v>0</v>
      </c>
      <c r="F1816" s="9">
        <v>0</v>
      </c>
      <c r="G1816" s="9">
        <v>0</v>
      </c>
      <c r="H1816" s="9">
        <v>0</v>
      </c>
      <c r="I1816" s="9">
        <v>0</v>
      </c>
      <c r="J1816" s="9">
        <v>0</v>
      </c>
      <c r="K1816" s="9">
        <v>0</v>
      </c>
      <c r="L1816" s="9">
        <v>0</v>
      </c>
      <c r="M1816" s="9">
        <v>0</v>
      </c>
      <c r="N1816" s="9">
        <v>0</v>
      </c>
      <c r="O1816" s="9">
        <v>124</v>
      </c>
      <c r="P1816" s="9">
        <v>131</v>
      </c>
      <c r="Q1816" s="9">
        <v>117</v>
      </c>
      <c r="R1816" s="9">
        <v>53</v>
      </c>
      <c r="S1816" s="9">
        <v>180</v>
      </c>
      <c r="T1816" s="1">
        <v>0.42352941632270813</v>
      </c>
      <c r="U1816" s="9">
        <v>245</v>
      </c>
      <c r="V1816" s="1">
        <v>0.57647061347961426</v>
      </c>
      <c r="W1816" s="9">
        <v>23</v>
      </c>
      <c r="X1816" s="1">
        <v>5.4117646068334579E-2</v>
      </c>
      <c r="Y1816" s="9">
        <v>98</v>
      </c>
      <c r="Z1816" s="1">
        <v>0.23058824241161346</v>
      </c>
      <c r="AA1816" s="9">
        <v>269</v>
      </c>
      <c r="AB1816" s="1">
        <v>0.63294118642807007</v>
      </c>
      <c r="AC1816" s="9">
        <v>13</v>
      </c>
      <c r="AD1816" s="1">
        <v>3.0588235706090927E-2</v>
      </c>
      <c r="AE1816" s="9">
        <v>22</v>
      </c>
      <c r="AF1816" s="1">
        <v>5.1764704287052155E-2</v>
      </c>
      <c r="AG1816" s="9">
        <v>106</v>
      </c>
      <c r="AH1816" s="1">
        <v>0.24941176176071167</v>
      </c>
      <c r="AI1816" s="9">
        <v>69</v>
      </c>
      <c r="AJ1816" s="1">
        <v>0.16235293447971344</v>
      </c>
      <c r="AK1816" s="9">
        <v>345</v>
      </c>
      <c r="AL1816" s="1">
        <v>0.81176471710205078</v>
      </c>
      <c r="AM1816" s="1">
        <v>0.84983998537063599</v>
      </c>
    </row>
    <row r="1817" spans="1:39" hidden="1">
      <c r="A1817" s="9" t="s">
        <v>1116</v>
      </c>
      <c r="B1817" s="9" t="s">
        <v>4825</v>
      </c>
      <c r="C1817" s="9" t="s">
        <v>4791</v>
      </c>
      <c r="D1817" s="9">
        <v>637</v>
      </c>
      <c r="E1817" s="9">
        <v>0</v>
      </c>
      <c r="F1817" s="9">
        <v>0</v>
      </c>
      <c r="G1817" s="9">
        <v>0</v>
      </c>
      <c r="H1817" s="9">
        <v>0</v>
      </c>
      <c r="I1817" s="9">
        <v>0</v>
      </c>
      <c r="J1817" s="9">
        <v>0</v>
      </c>
      <c r="K1817" s="9">
        <v>0</v>
      </c>
      <c r="L1817" s="9">
        <v>90</v>
      </c>
      <c r="M1817" s="9">
        <v>102</v>
      </c>
      <c r="N1817" s="9">
        <v>82</v>
      </c>
      <c r="O1817" s="9">
        <v>106</v>
      </c>
      <c r="P1817" s="9">
        <v>120</v>
      </c>
      <c r="Q1817" s="9">
        <v>75</v>
      </c>
      <c r="R1817" s="9">
        <v>62</v>
      </c>
      <c r="S1817" s="9">
        <v>251</v>
      </c>
      <c r="T1817" s="1">
        <v>0.39403453469276428</v>
      </c>
      <c r="U1817" s="9">
        <v>386</v>
      </c>
      <c r="V1817" s="1">
        <v>0.60596543550491333</v>
      </c>
      <c r="W1817" s="9">
        <v>46</v>
      </c>
      <c r="X1817" s="1">
        <v>7.2213500738143921E-2</v>
      </c>
      <c r="Y1817" s="9">
        <v>197</v>
      </c>
      <c r="Z1817" s="1">
        <v>0.30926215648651123</v>
      </c>
      <c r="AA1817" s="9">
        <v>377</v>
      </c>
      <c r="AB1817" s="1">
        <v>0.59183675050735474</v>
      </c>
      <c r="AC1817" s="9">
        <v>4</v>
      </c>
      <c r="AD1817" s="1">
        <v>6.279435008764267E-3</v>
      </c>
      <c r="AE1817" s="9">
        <v>13</v>
      </c>
      <c r="AF1817" s="1">
        <v>2.0408162847161293E-2</v>
      </c>
      <c r="AG1817" s="9">
        <v>173</v>
      </c>
      <c r="AH1817" s="1">
        <v>0.27158555388450623</v>
      </c>
      <c r="AI1817" s="9">
        <v>43</v>
      </c>
      <c r="AJ1817" s="1">
        <v>6.7503921687602997E-2</v>
      </c>
      <c r="AK1817" s="9">
        <v>540</v>
      </c>
      <c r="AL1817" s="1">
        <v>0.84772372245788574</v>
      </c>
      <c r="AM1817" s="1">
        <v>0.71406620740890503</v>
      </c>
    </row>
    <row r="1818" spans="1:39" hidden="1">
      <c r="A1818" s="9" t="s">
        <v>1116</v>
      </c>
      <c r="B1818" s="9" t="s">
        <v>4825</v>
      </c>
      <c r="C1818" s="9" t="s">
        <v>4792</v>
      </c>
      <c r="D1818" s="9">
        <v>680</v>
      </c>
      <c r="E1818" s="9">
        <v>0</v>
      </c>
      <c r="F1818" s="9">
        <v>0</v>
      </c>
      <c r="G1818" s="9">
        <v>0</v>
      </c>
      <c r="H1818" s="9">
        <v>0</v>
      </c>
      <c r="I1818" s="9">
        <v>0</v>
      </c>
      <c r="J1818" s="9">
        <v>0</v>
      </c>
      <c r="K1818" s="9">
        <v>0</v>
      </c>
      <c r="L1818" s="9">
        <v>95</v>
      </c>
      <c r="M1818" s="9">
        <v>88</v>
      </c>
      <c r="N1818" s="9">
        <v>95</v>
      </c>
      <c r="O1818" s="9">
        <v>138</v>
      </c>
      <c r="P1818" s="9">
        <v>103</v>
      </c>
      <c r="Q1818" s="9">
        <v>84</v>
      </c>
      <c r="R1818" s="9">
        <v>77</v>
      </c>
      <c r="S1818" s="9">
        <v>268</v>
      </c>
      <c r="T1818" s="1">
        <v>0.39411765336990356</v>
      </c>
      <c r="U1818" s="9">
        <v>412</v>
      </c>
      <c r="V1818" s="1">
        <v>0.60588234663009644</v>
      </c>
      <c r="W1818" s="9">
        <v>51</v>
      </c>
      <c r="X1818" s="1">
        <v>7.5000002980232239E-2</v>
      </c>
      <c r="Y1818" s="9">
        <v>220</v>
      </c>
      <c r="Z1818" s="1">
        <v>0.32352942228317261</v>
      </c>
      <c r="AA1818" s="9">
        <v>394</v>
      </c>
      <c r="AB1818" s="1">
        <v>0.57941174507141113</v>
      </c>
      <c r="AC1818" s="9">
        <v>5</v>
      </c>
      <c r="AD1818" s="1">
        <v>7.3529412038624287E-3</v>
      </c>
      <c r="AE1818" s="9">
        <v>10</v>
      </c>
      <c r="AF1818" s="1">
        <v>1.4705882407724857E-2</v>
      </c>
      <c r="AG1818" s="9">
        <v>187</v>
      </c>
      <c r="AH1818" s="1">
        <v>0.27500000596046448</v>
      </c>
      <c r="AI1818" s="9">
        <v>50</v>
      </c>
      <c r="AJ1818" s="1">
        <v>7.352941483259201E-2</v>
      </c>
      <c r="AK1818" s="9">
        <v>524</v>
      </c>
      <c r="AL1818" s="1">
        <v>0.770588219165802</v>
      </c>
      <c r="AM1818" s="1">
        <v>0.71234554052352905</v>
      </c>
    </row>
    <row r="1819" spans="1:39" hidden="1">
      <c r="A1819" s="9" t="s">
        <v>1116</v>
      </c>
      <c r="B1819" s="9" t="s">
        <v>4825</v>
      </c>
      <c r="C1819" s="9" t="s">
        <v>4793</v>
      </c>
      <c r="D1819" s="9">
        <v>692</v>
      </c>
      <c r="E1819" s="9">
        <v>0</v>
      </c>
      <c r="F1819" s="9">
        <v>0</v>
      </c>
      <c r="G1819" s="9">
        <v>0</v>
      </c>
      <c r="H1819" s="9">
        <v>0</v>
      </c>
      <c r="I1819" s="9">
        <v>0</v>
      </c>
      <c r="J1819" s="9">
        <v>0</v>
      </c>
      <c r="K1819" s="9">
        <v>0</v>
      </c>
      <c r="L1819" s="9">
        <v>103</v>
      </c>
      <c r="M1819" s="9">
        <v>95</v>
      </c>
      <c r="N1819" s="9">
        <v>87</v>
      </c>
      <c r="O1819" s="9">
        <v>128</v>
      </c>
      <c r="P1819" s="9">
        <v>109</v>
      </c>
      <c r="Q1819" s="9">
        <v>83</v>
      </c>
      <c r="R1819" s="9">
        <v>87</v>
      </c>
      <c r="S1819" s="9">
        <v>280</v>
      </c>
      <c r="T1819" s="1">
        <v>0.40462428331375122</v>
      </c>
      <c r="U1819" s="9">
        <v>412</v>
      </c>
      <c r="V1819" s="1">
        <v>0.59537571668624878</v>
      </c>
      <c r="W1819" s="9">
        <v>58</v>
      </c>
      <c r="X1819" s="1">
        <v>8.3815030753612518E-2</v>
      </c>
      <c r="Y1819" s="9">
        <v>220</v>
      </c>
      <c r="Z1819" s="1">
        <v>0.31791907548904419</v>
      </c>
      <c r="AA1819" s="9">
        <v>392</v>
      </c>
      <c r="AB1819" s="1">
        <v>0.56647396087646484</v>
      </c>
      <c r="AC1819" s="9">
        <v>8</v>
      </c>
      <c r="AD1819" s="1">
        <v>1.1560693383216858E-2</v>
      </c>
      <c r="AE1819" s="9">
        <v>14</v>
      </c>
      <c r="AF1819" s="1">
        <v>2.0231213420629501E-2</v>
      </c>
      <c r="AG1819" s="9">
        <v>180</v>
      </c>
      <c r="AH1819" s="1">
        <v>0.26011559367179871</v>
      </c>
      <c r="AI1819" s="9">
        <v>69</v>
      </c>
      <c r="AJ1819" s="1">
        <v>9.9710986018180847E-2</v>
      </c>
      <c r="AK1819" s="9">
        <v>559</v>
      </c>
      <c r="AL1819" s="1">
        <v>0.8078034520149231</v>
      </c>
      <c r="AM1819" s="1">
        <v>0.69896388053894043</v>
      </c>
    </row>
    <row r="1820" spans="1:39" hidden="1">
      <c r="A1820" s="9" t="s">
        <v>1116</v>
      </c>
      <c r="B1820" s="9" t="s">
        <v>4825</v>
      </c>
      <c r="C1820" s="9" t="s">
        <v>4794</v>
      </c>
      <c r="D1820" s="9">
        <v>686</v>
      </c>
      <c r="E1820" s="9">
        <v>0</v>
      </c>
      <c r="F1820" s="9">
        <v>0</v>
      </c>
      <c r="G1820" s="9">
        <v>0</v>
      </c>
      <c r="H1820" s="9">
        <v>0</v>
      </c>
      <c r="I1820" s="9">
        <v>0</v>
      </c>
      <c r="J1820" s="9">
        <v>0</v>
      </c>
      <c r="K1820" s="9">
        <v>0</v>
      </c>
      <c r="L1820" s="9">
        <v>100</v>
      </c>
      <c r="M1820" s="9">
        <v>102</v>
      </c>
      <c r="N1820" s="9">
        <v>98</v>
      </c>
      <c r="O1820" s="9">
        <v>108</v>
      </c>
      <c r="P1820" s="9">
        <v>100</v>
      </c>
      <c r="Q1820" s="9">
        <v>100</v>
      </c>
      <c r="R1820" s="9">
        <v>78</v>
      </c>
      <c r="S1820" s="9">
        <v>276</v>
      </c>
      <c r="T1820" s="1">
        <v>0.4023323655128479</v>
      </c>
      <c r="U1820" s="9">
        <v>410</v>
      </c>
      <c r="V1820" s="1">
        <v>0.5976676344871521</v>
      </c>
      <c r="W1820" s="9">
        <v>68</v>
      </c>
      <c r="X1820" s="1">
        <v>9.9125362932682037E-2</v>
      </c>
      <c r="Y1820" s="9">
        <v>192</v>
      </c>
      <c r="Z1820" s="1">
        <v>0.27988338470458984</v>
      </c>
      <c r="AA1820" s="9">
        <v>406</v>
      </c>
      <c r="AB1820" s="1">
        <v>0.59183675050735474</v>
      </c>
      <c r="AC1820" s="9">
        <v>7</v>
      </c>
      <c r="AD1820" s="1">
        <v>1.0204081423580647E-2</v>
      </c>
      <c r="AE1820" s="9">
        <v>13</v>
      </c>
      <c r="AF1820" s="1">
        <v>1.8950438126921654E-2</v>
      </c>
      <c r="AG1820" s="9">
        <v>173</v>
      </c>
      <c r="AH1820" s="1">
        <v>0.25218659639358521</v>
      </c>
      <c r="AI1820" s="9">
        <v>65</v>
      </c>
      <c r="AJ1820" s="1">
        <v>9.4752185046672821E-2</v>
      </c>
      <c r="AK1820" s="9">
        <v>575</v>
      </c>
      <c r="AL1820" s="1">
        <v>0.8381924033164978</v>
      </c>
      <c r="AM1820" s="1">
        <v>0.85630613565444946</v>
      </c>
    </row>
    <row r="1821" spans="1:39">
      <c r="A1821" s="9" t="s">
        <v>1116</v>
      </c>
      <c r="B1821" s="9" t="s">
        <v>4825</v>
      </c>
      <c r="C1821" s="9" t="s">
        <v>4795</v>
      </c>
      <c r="D1821" s="9">
        <v>659</v>
      </c>
      <c r="E1821" s="9">
        <v>0</v>
      </c>
      <c r="F1821" s="9">
        <v>0</v>
      </c>
      <c r="G1821" s="9">
        <v>0</v>
      </c>
      <c r="H1821" s="9">
        <v>0</v>
      </c>
      <c r="I1821" s="9">
        <v>0</v>
      </c>
      <c r="J1821" s="9">
        <v>0</v>
      </c>
      <c r="K1821" s="9">
        <v>0</v>
      </c>
      <c r="L1821" s="9">
        <v>94</v>
      </c>
      <c r="M1821" s="9">
        <v>104</v>
      </c>
      <c r="N1821" s="9">
        <v>103</v>
      </c>
      <c r="O1821" s="9">
        <v>93</v>
      </c>
      <c r="P1821" s="9">
        <v>95</v>
      </c>
      <c r="Q1821" s="9">
        <v>82</v>
      </c>
      <c r="R1821" s="9">
        <v>88</v>
      </c>
      <c r="S1821" s="9">
        <v>255</v>
      </c>
      <c r="T1821" s="1">
        <v>0.38694992661476135</v>
      </c>
      <c r="U1821" s="9">
        <v>404</v>
      </c>
      <c r="V1821" s="1">
        <v>0.61305010318756104</v>
      </c>
      <c r="W1821" s="9">
        <v>70</v>
      </c>
      <c r="X1821" s="1">
        <v>0.10622154921293259</v>
      </c>
      <c r="Y1821" s="9">
        <v>178</v>
      </c>
      <c r="Z1821" s="1">
        <v>0.27010622620582581</v>
      </c>
      <c r="AA1821" s="9">
        <v>391</v>
      </c>
      <c r="AB1821" s="1">
        <v>0.5933232307434082</v>
      </c>
      <c r="AC1821" s="9">
        <v>8</v>
      </c>
      <c r="AD1821" s="1">
        <v>1.2139605358242989E-2</v>
      </c>
      <c r="AE1821" s="9">
        <v>12</v>
      </c>
      <c r="AF1821" s="1">
        <v>1.8209408968687057E-2</v>
      </c>
      <c r="AG1821" s="9">
        <v>179</v>
      </c>
      <c r="AH1821" s="1">
        <v>0.27162367105484009</v>
      </c>
      <c r="AI1821" s="9">
        <v>70</v>
      </c>
      <c r="AJ1821" s="1">
        <v>0.10622154921293259</v>
      </c>
      <c r="AK1821" s="9">
        <v>506</v>
      </c>
      <c r="AL1821" s="1">
        <v>0.76783007383346558</v>
      </c>
      <c r="AM1821" s="1">
        <v>0.83397877216339111</v>
      </c>
    </row>
    <row r="1822" spans="1:39" hidden="1">
      <c r="A1822" s="9" t="s">
        <v>1119</v>
      </c>
      <c r="B1822" s="9" t="s">
        <v>1120</v>
      </c>
      <c r="C1822" s="9" t="s">
        <v>4791</v>
      </c>
      <c r="D1822" s="9">
        <v>290</v>
      </c>
      <c r="E1822" s="9">
        <v>0</v>
      </c>
      <c r="F1822" s="9">
        <v>0</v>
      </c>
      <c r="G1822" s="9">
        <v>0</v>
      </c>
      <c r="H1822" s="9">
        <v>0</v>
      </c>
      <c r="I1822" s="9">
        <v>0</v>
      </c>
      <c r="J1822" s="9">
        <v>0</v>
      </c>
      <c r="K1822" s="9">
        <v>0</v>
      </c>
      <c r="L1822" s="9">
        <v>105</v>
      </c>
      <c r="M1822" s="9">
        <v>82</v>
      </c>
      <c r="N1822" s="9">
        <v>103</v>
      </c>
      <c r="O1822" s="9">
        <v>0</v>
      </c>
      <c r="P1822" s="9">
        <v>0</v>
      </c>
      <c r="Q1822" s="9">
        <v>0</v>
      </c>
      <c r="R1822" s="9">
        <v>0</v>
      </c>
      <c r="S1822" s="9">
        <v>137</v>
      </c>
      <c r="T1822" s="1">
        <v>0.47241377830505371</v>
      </c>
      <c r="U1822" s="9">
        <v>153</v>
      </c>
      <c r="V1822" s="1">
        <v>0.52758622169494629</v>
      </c>
      <c r="W1822" s="9">
        <v>11</v>
      </c>
      <c r="X1822" s="1">
        <v>3.7931036204099655E-2</v>
      </c>
      <c r="Y1822" s="9">
        <v>43</v>
      </c>
      <c r="Z1822" s="1">
        <v>0.14827586710453033</v>
      </c>
      <c r="AA1822" s="9">
        <v>157</v>
      </c>
      <c r="AB1822" s="1">
        <v>0.54137933254241943</v>
      </c>
      <c r="AC1822" s="9">
        <v>1</v>
      </c>
      <c r="AD1822" s="1">
        <v>3.4482758492231369E-3</v>
      </c>
      <c r="AE1822" s="9">
        <v>78</v>
      </c>
      <c r="AF1822" s="1">
        <v>0.26896551251411438</v>
      </c>
      <c r="AG1822" s="9">
        <v>56</v>
      </c>
      <c r="AH1822" s="1">
        <v>0.19310344755649567</v>
      </c>
      <c r="AI1822" s="9">
        <v>8</v>
      </c>
      <c r="AJ1822" s="1">
        <v>2.7586206793785095E-2</v>
      </c>
      <c r="AK1822" s="9">
        <v>216</v>
      </c>
      <c r="AL1822" s="1">
        <v>0.74482756853103638</v>
      </c>
      <c r="AM1822" s="1">
        <v>0.53807669878005981</v>
      </c>
    </row>
    <row r="1823" spans="1:39" hidden="1">
      <c r="A1823" s="9" t="s">
        <v>1119</v>
      </c>
      <c r="B1823" s="9" t="s">
        <v>1120</v>
      </c>
      <c r="C1823" s="9" t="s">
        <v>4792</v>
      </c>
      <c r="D1823" s="9">
        <v>288</v>
      </c>
      <c r="E1823" s="9">
        <v>0</v>
      </c>
      <c r="F1823" s="9">
        <v>0</v>
      </c>
      <c r="G1823" s="9">
        <v>0</v>
      </c>
      <c r="H1823" s="9">
        <v>0</v>
      </c>
      <c r="I1823" s="9">
        <v>0</v>
      </c>
      <c r="J1823" s="9">
        <v>0</v>
      </c>
      <c r="K1823" s="9">
        <v>0</v>
      </c>
      <c r="L1823" s="9">
        <v>89</v>
      </c>
      <c r="M1823" s="9">
        <v>110</v>
      </c>
      <c r="N1823" s="9">
        <v>89</v>
      </c>
      <c r="O1823" s="9">
        <v>0</v>
      </c>
      <c r="P1823" s="9">
        <v>0</v>
      </c>
      <c r="Q1823" s="9">
        <v>0</v>
      </c>
      <c r="R1823" s="9">
        <v>0</v>
      </c>
      <c r="S1823" s="9">
        <v>136</v>
      </c>
      <c r="T1823" s="1">
        <v>0.47222220897674561</v>
      </c>
      <c r="U1823" s="9">
        <v>152</v>
      </c>
      <c r="V1823" s="1">
        <v>0.52777779102325439</v>
      </c>
      <c r="W1823" s="9">
        <v>13</v>
      </c>
      <c r="X1823" s="1">
        <v>4.51388880610466E-2</v>
      </c>
      <c r="Y1823" s="9">
        <v>43</v>
      </c>
      <c r="Z1823" s="1">
        <v>0.1493055522441864</v>
      </c>
      <c r="AA1823" s="9">
        <v>170</v>
      </c>
      <c r="AB1823" s="1">
        <v>0.59027779102325439</v>
      </c>
      <c r="AC1823" s="9">
        <v>1</v>
      </c>
      <c r="AD1823" s="1">
        <v>3.4722222480922937E-3</v>
      </c>
      <c r="AE1823" s="9">
        <v>61</v>
      </c>
      <c r="AF1823" s="1">
        <v>0.2118055522441864</v>
      </c>
      <c r="AG1823" s="9">
        <v>65</v>
      </c>
      <c r="AH1823" s="1">
        <v>0.2256944477558136</v>
      </c>
      <c r="AI1823" s="9">
        <v>10</v>
      </c>
      <c r="AJ1823" s="1">
        <v>3.4722223877906799E-2</v>
      </c>
      <c r="AK1823" s="9">
        <v>220</v>
      </c>
      <c r="AL1823" s="1">
        <v>0.7638888955116272</v>
      </c>
      <c r="AM1823" s="1">
        <v>0.53219205141067505</v>
      </c>
    </row>
    <row r="1824" spans="1:39" hidden="1">
      <c r="A1824" s="9" t="s">
        <v>1119</v>
      </c>
      <c r="B1824" s="9" t="s">
        <v>1120</v>
      </c>
      <c r="C1824" s="9" t="s">
        <v>4793</v>
      </c>
      <c r="D1824" s="9">
        <v>339</v>
      </c>
      <c r="E1824" s="9">
        <v>0</v>
      </c>
      <c r="F1824" s="9">
        <v>0</v>
      </c>
      <c r="G1824" s="9">
        <v>0</v>
      </c>
      <c r="H1824" s="9">
        <v>0</v>
      </c>
      <c r="I1824" s="9">
        <v>0</v>
      </c>
      <c r="J1824" s="9">
        <v>0</v>
      </c>
      <c r="K1824" s="9">
        <v>0</v>
      </c>
      <c r="L1824" s="9">
        <v>126</v>
      </c>
      <c r="M1824" s="9">
        <v>100</v>
      </c>
      <c r="N1824" s="9">
        <v>113</v>
      </c>
      <c r="O1824" s="9">
        <v>0</v>
      </c>
      <c r="P1824" s="9">
        <v>0</v>
      </c>
      <c r="Q1824" s="9">
        <v>0</v>
      </c>
      <c r="R1824" s="9">
        <v>0</v>
      </c>
      <c r="S1824" s="9">
        <v>154</v>
      </c>
      <c r="T1824" s="1">
        <v>0.45427727699279785</v>
      </c>
      <c r="U1824" s="9">
        <v>185</v>
      </c>
      <c r="V1824" s="1">
        <v>0.54572272300720215</v>
      </c>
      <c r="W1824" s="9">
        <v>11</v>
      </c>
      <c r="X1824" s="1">
        <v>3.2448377460241318E-2</v>
      </c>
      <c r="Y1824" s="9">
        <v>48</v>
      </c>
      <c r="Z1824" s="1">
        <v>0.14159291982650757</v>
      </c>
      <c r="AA1824" s="9">
        <v>213</v>
      </c>
      <c r="AB1824" s="1">
        <v>0.62831860780715942</v>
      </c>
      <c r="AC1824" s="9">
        <v>4</v>
      </c>
      <c r="AD1824" s="1">
        <v>1.1799409985542297E-2</v>
      </c>
      <c r="AE1824" s="9">
        <v>63</v>
      </c>
      <c r="AF1824" s="1">
        <v>0.18584071099758148</v>
      </c>
      <c r="AG1824" s="9">
        <v>70</v>
      </c>
      <c r="AH1824" s="1">
        <v>0.2064896821975708</v>
      </c>
      <c r="AI1824" s="9">
        <v>17</v>
      </c>
      <c r="AJ1824" s="1">
        <v>5.0147492438554764E-2</v>
      </c>
      <c r="AK1824" s="9">
        <v>268</v>
      </c>
      <c r="AL1824" s="1">
        <v>0.79056048393249512</v>
      </c>
      <c r="AM1824" s="1">
        <v>0.50239235162734985</v>
      </c>
    </row>
    <row r="1825" spans="1:39" hidden="1">
      <c r="A1825" s="9" t="s">
        <v>1119</v>
      </c>
      <c r="B1825" s="9" t="s">
        <v>1120</v>
      </c>
      <c r="C1825" s="9" t="s">
        <v>4794</v>
      </c>
      <c r="D1825" s="9">
        <v>350</v>
      </c>
      <c r="E1825" s="9">
        <v>0</v>
      </c>
      <c r="F1825" s="9">
        <v>0</v>
      </c>
      <c r="G1825" s="9">
        <v>0</v>
      </c>
      <c r="H1825" s="9">
        <v>0</v>
      </c>
      <c r="I1825" s="9">
        <v>0</v>
      </c>
      <c r="J1825" s="9">
        <v>0</v>
      </c>
      <c r="K1825" s="9">
        <v>0</v>
      </c>
      <c r="L1825" s="9">
        <v>118</v>
      </c>
      <c r="M1825" s="9">
        <v>120</v>
      </c>
      <c r="N1825" s="9">
        <v>112</v>
      </c>
      <c r="O1825" s="9">
        <v>0</v>
      </c>
      <c r="P1825" s="9">
        <v>0</v>
      </c>
      <c r="Q1825" s="9">
        <v>0</v>
      </c>
      <c r="R1825" s="9">
        <v>0</v>
      </c>
      <c r="S1825" s="9">
        <v>168</v>
      </c>
      <c r="T1825" s="1">
        <v>0.47999998927116394</v>
      </c>
      <c r="U1825" s="9">
        <v>182</v>
      </c>
      <c r="V1825" s="1">
        <v>0.51999998092651367</v>
      </c>
      <c r="W1825" s="9">
        <v>14</v>
      </c>
      <c r="X1825" s="1">
        <v>3.9999999105930328E-2</v>
      </c>
      <c r="Y1825" s="9">
        <v>43</v>
      </c>
      <c r="Z1825" s="1">
        <v>0.12285714596509933</v>
      </c>
      <c r="AA1825" s="9">
        <v>230</v>
      </c>
      <c r="AB1825" s="1">
        <v>0.65714287757873535</v>
      </c>
      <c r="AC1825" s="9">
        <v>7</v>
      </c>
      <c r="AD1825" s="1">
        <v>1.9999999552965164E-2</v>
      </c>
      <c r="AE1825" s="9">
        <v>56</v>
      </c>
      <c r="AF1825" s="1">
        <v>0.15999999642372131</v>
      </c>
      <c r="AG1825" s="9">
        <v>74</v>
      </c>
      <c r="AH1825" s="1">
        <v>0.21142856776714325</v>
      </c>
      <c r="AI1825" s="9">
        <v>24</v>
      </c>
      <c r="AJ1825" s="1">
        <v>6.8571425974369049E-2</v>
      </c>
      <c r="AK1825" s="9">
        <v>276</v>
      </c>
      <c r="AL1825" s="1">
        <v>0.78857141733169556</v>
      </c>
      <c r="AM1825" s="1">
        <v>0.6398543119430542</v>
      </c>
    </row>
    <row r="1826" spans="1:39">
      <c r="A1826" s="9" t="s">
        <v>1119</v>
      </c>
      <c r="B1826" s="9" t="s">
        <v>1120</v>
      </c>
      <c r="C1826" s="9" t="s">
        <v>4795</v>
      </c>
      <c r="D1826" s="9">
        <v>378</v>
      </c>
      <c r="E1826" s="9">
        <v>0</v>
      </c>
      <c r="F1826" s="9">
        <v>0</v>
      </c>
      <c r="G1826" s="9">
        <v>0</v>
      </c>
      <c r="H1826" s="9">
        <v>0</v>
      </c>
      <c r="I1826" s="9">
        <v>0</v>
      </c>
      <c r="J1826" s="9">
        <v>0</v>
      </c>
      <c r="K1826" s="9">
        <v>0</v>
      </c>
      <c r="L1826" s="9">
        <v>131</v>
      </c>
      <c r="M1826" s="9">
        <v>120</v>
      </c>
      <c r="N1826" s="9">
        <v>127</v>
      </c>
      <c r="O1826" s="9">
        <v>0</v>
      </c>
      <c r="P1826" s="9">
        <v>0</v>
      </c>
      <c r="Q1826" s="9">
        <v>0</v>
      </c>
      <c r="R1826" s="9">
        <v>0</v>
      </c>
      <c r="S1826" s="9">
        <v>174</v>
      </c>
      <c r="T1826" s="1">
        <v>0.460317462682724</v>
      </c>
      <c r="U1826" s="9">
        <v>204</v>
      </c>
      <c r="V1826" s="1">
        <v>0.53968256711959839</v>
      </c>
      <c r="W1826" s="9">
        <v>12</v>
      </c>
      <c r="X1826" s="1">
        <v>3.1746033579111099E-2</v>
      </c>
      <c r="Y1826" s="9">
        <v>52</v>
      </c>
      <c r="Z1826" s="1">
        <v>0.13756613433361053</v>
      </c>
      <c r="AA1826" s="9">
        <v>256</v>
      </c>
      <c r="AB1826" s="1">
        <v>0.67724865674972534</v>
      </c>
      <c r="AC1826" s="9">
        <v>6</v>
      </c>
      <c r="AD1826" s="1">
        <v>1.587301678955555E-2</v>
      </c>
      <c r="AE1826" s="9">
        <v>52</v>
      </c>
      <c r="AF1826" s="1">
        <v>0.13756613433361053</v>
      </c>
      <c r="AG1826" s="9">
        <v>79</v>
      </c>
      <c r="AH1826" s="1">
        <v>0.20899471640586853</v>
      </c>
      <c r="AI1826" s="9">
        <v>19</v>
      </c>
      <c r="AJ1826" s="1">
        <v>5.0264548510313034E-2</v>
      </c>
      <c r="AK1826" s="9">
        <v>277</v>
      </c>
      <c r="AL1826" s="1">
        <v>0.73280423879623413</v>
      </c>
      <c r="AM1826" s="1">
        <v>0.56891536712646484</v>
      </c>
    </row>
    <row r="1827" spans="1:39" hidden="1">
      <c r="A1827" s="9" t="s">
        <v>1122</v>
      </c>
      <c r="B1827" s="9" t="s">
        <v>1123</v>
      </c>
      <c r="C1827" s="9" t="s">
        <v>4791</v>
      </c>
      <c r="D1827" s="9">
        <v>278</v>
      </c>
      <c r="E1827" s="9">
        <v>0</v>
      </c>
      <c r="F1827" s="9">
        <v>0</v>
      </c>
      <c r="G1827" s="9">
        <v>0</v>
      </c>
      <c r="H1827" s="9">
        <v>0</v>
      </c>
      <c r="I1827" s="9">
        <v>0</v>
      </c>
      <c r="J1827" s="9">
        <v>0</v>
      </c>
      <c r="K1827" s="9">
        <v>0</v>
      </c>
      <c r="L1827" s="9">
        <v>80</v>
      </c>
      <c r="M1827" s="9">
        <v>97</v>
      </c>
      <c r="N1827" s="9">
        <v>101</v>
      </c>
      <c r="O1827" s="9">
        <v>0</v>
      </c>
      <c r="P1827" s="9">
        <v>0</v>
      </c>
      <c r="Q1827" s="9">
        <v>0</v>
      </c>
      <c r="R1827" s="9">
        <v>0</v>
      </c>
      <c r="S1827" s="9">
        <v>136</v>
      </c>
      <c r="T1827" s="1">
        <v>0.4892086386680603</v>
      </c>
      <c r="U1827" s="9">
        <v>142</v>
      </c>
      <c r="V1827" s="1">
        <v>0.5107913613319397</v>
      </c>
      <c r="W1827" s="9">
        <v>8</v>
      </c>
      <c r="X1827" s="1">
        <v>2.8776979073882103E-2</v>
      </c>
      <c r="Y1827" s="9">
        <v>100</v>
      </c>
      <c r="Z1827" s="1">
        <v>0.35971224308013916</v>
      </c>
      <c r="AA1827" s="9">
        <v>165</v>
      </c>
      <c r="AB1827" s="1">
        <v>0.59352517127990723</v>
      </c>
      <c r="AC1827" s="9">
        <v>1</v>
      </c>
      <c r="AD1827" s="1">
        <v>3.5971223842352629E-3</v>
      </c>
      <c r="AE1827" s="9">
        <v>4</v>
      </c>
      <c r="AF1827" s="1">
        <v>1.4388489536941051E-2</v>
      </c>
      <c r="AG1827" s="9">
        <v>75</v>
      </c>
      <c r="AH1827" s="1">
        <v>0.26978418231010437</v>
      </c>
      <c r="AI1827" s="9">
        <v>29</v>
      </c>
      <c r="AJ1827" s="1">
        <v>0.10431654751300812</v>
      </c>
      <c r="AK1827" s="9">
        <v>268</v>
      </c>
      <c r="AL1827" s="1">
        <v>0.96402877569198608</v>
      </c>
      <c r="AM1827" s="1">
        <v>0.81135320663452148</v>
      </c>
    </row>
    <row r="1828" spans="1:39" hidden="1">
      <c r="A1828" s="9" t="s">
        <v>1122</v>
      </c>
      <c r="B1828" s="9" t="s">
        <v>1123</v>
      </c>
      <c r="C1828" s="9" t="s">
        <v>4792</v>
      </c>
      <c r="D1828" s="9">
        <v>251</v>
      </c>
      <c r="E1828" s="9">
        <v>0</v>
      </c>
      <c r="F1828" s="9">
        <v>0</v>
      </c>
      <c r="G1828" s="9">
        <v>0</v>
      </c>
      <c r="H1828" s="9">
        <v>0</v>
      </c>
      <c r="I1828" s="9">
        <v>0</v>
      </c>
      <c r="J1828" s="9">
        <v>0</v>
      </c>
      <c r="K1828" s="9">
        <v>0</v>
      </c>
      <c r="L1828" s="9">
        <v>65</v>
      </c>
      <c r="M1828" s="9">
        <v>84</v>
      </c>
      <c r="N1828" s="9">
        <v>102</v>
      </c>
      <c r="O1828" s="9">
        <v>0</v>
      </c>
      <c r="P1828" s="9">
        <v>0</v>
      </c>
      <c r="Q1828" s="9">
        <v>0</v>
      </c>
      <c r="R1828" s="9">
        <v>0</v>
      </c>
      <c r="S1828" s="9">
        <v>107</v>
      </c>
      <c r="T1828" s="1">
        <v>0.42629483342170715</v>
      </c>
      <c r="U1828" s="9">
        <v>144</v>
      </c>
      <c r="V1828" s="1">
        <v>0.57370519638061523</v>
      </c>
      <c r="W1828" s="9">
        <v>6</v>
      </c>
      <c r="X1828" s="1">
        <v>2.3904383182525635E-2</v>
      </c>
      <c r="Y1828" s="9">
        <v>84</v>
      </c>
      <c r="Z1828" s="1">
        <v>0.33466136455535889</v>
      </c>
      <c r="AA1828" s="9">
        <v>159</v>
      </c>
      <c r="AB1828" s="1">
        <v>0.63346612453460693</v>
      </c>
      <c r="AC1828" s="9">
        <v>2</v>
      </c>
      <c r="AD1828" s="1">
        <v>7.9681277275085449E-3</v>
      </c>
      <c r="AE1828" s="9">
        <v>0</v>
      </c>
      <c r="AF1828" s="1">
        <v>0</v>
      </c>
      <c r="AG1828" s="9">
        <v>66</v>
      </c>
      <c r="AH1828" s="1">
        <v>0.26294821500778198</v>
      </c>
      <c r="AI1828" s="9">
        <v>43</v>
      </c>
      <c r="AJ1828" s="1">
        <v>0.17131474614143372</v>
      </c>
      <c r="AK1828" s="9">
        <v>247</v>
      </c>
      <c r="AL1828" s="1">
        <v>0.98406374454498291</v>
      </c>
      <c r="AM1828" s="1">
        <v>0.84212446212768555</v>
      </c>
    </row>
    <row r="1829" spans="1:39" hidden="1">
      <c r="A1829" s="9" t="s">
        <v>1122</v>
      </c>
      <c r="B1829" s="9" t="s">
        <v>1123</v>
      </c>
      <c r="C1829" s="9" t="s">
        <v>4793</v>
      </c>
      <c r="D1829" s="9">
        <v>239</v>
      </c>
      <c r="E1829" s="9">
        <v>0</v>
      </c>
      <c r="F1829" s="9">
        <v>0</v>
      </c>
      <c r="G1829" s="9">
        <v>0</v>
      </c>
      <c r="H1829" s="9">
        <v>0</v>
      </c>
      <c r="I1829" s="9">
        <v>0</v>
      </c>
      <c r="J1829" s="9">
        <v>0</v>
      </c>
      <c r="K1829" s="9">
        <v>0</v>
      </c>
      <c r="L1829" s="9">
        <v>82</v>
      </c>
      <c r="M1829" s="9">
        <v>69</v>
      </c>
      <c r="N1829" s="9">
        <v>88</v>
      </c>
      <c r="O1829" s="9">
        <v>0</v>
      </c>
      <c r="P1829" s="9">
        <v>0</v>
      </c>
      <c r="Q1829" s="9">
        <v>0</v>
      </c>
      <c r="R1829" s="9">
        <v>0</v>
      </c>
      <c r="S1829" s="9">
        <v>100</v>
      </c>
      <c r="T1829" s="1">
        <v>0.4184100329875946</v>
      </c>
      <c r="U1829" s="9">
        <v>139</v>
      </c>
      <c r="V1829" s="1">
        <v>0.58158993721008301</v>
      </c>
      <c r="W1829" s="9">
        <v>4</v>
      </c>
      <c r="X1829" s="1">
        <v>1.6736401244997978E-2</v>
      </c>
      <c r="Y1829" s="9">
        <v>82</v>
      </c>
      <c r="Z1829" s="1">
        <v>0.34309622645378113</v>
      </c>
      <c r="AA1829" s="9">
        <v>140</v>
      </c>
      <c r="AB1829" s="1">
        <v>0.58577406406402588</v>
      </c>
      <c r="AC1829" s="9">
        <v>9</v>
      </c>
      <c r="AD1829" s="1">
        <v>3.7656903266906738E-2</v>
      </c>
      <c r="AE1829" s="9">
        <v>4</v>
      </c>
      <c r="AF1829" s="1">
        <v>1.6736401244997978E-2</v>
      </c>
      <c r="AG1829" s="9">
        <v>78</v>
      </c>
      <c r="AH1829" s="1">
        <v>0.32635983824729919</v>
      </c>
      <c r="AI1829" s="9">
        <v>37</v>
      </c>
      <c r="AJ1829" s="1">
        <v>0.15481171011924744</v>
      </c>
      <c r="AK1829" s="9">
        <v>237</v>
      </c>
      <c r="AL1829" s="1">
        <v>0.99163180589675903</v>
      </c>
      <c r="AM1829" s="1">
        <v>0.88992047309875488</v>
      </c>
    </row>
    <row r="1830" spans="1:39" hidden="1">
      <c r="A1830" s="9" t="s">
        <v>1122</v>
      </c>
      <c r="B1830" s="9" t="s">
        <v>1123</v>
      </c>
      <c r="C1830" s="9" t="s">
        <v>4794</v>
      </c>
      <c r="D1830" s="9">
        <v>240</v>
      </c>
      <c r="E1830" s="9">
        <v>0</v>
      </c>
      <c r="F1830" s="9">
        <v>0</v>
      </c>
      <c r="G1830" s="9">
        <v>0</v>
      </c>
      <c r="H1830" s="9">
        <v>0</v>
      </c>
      <c r="I1830" s="9">
        <v>0</v>
      </c>
      <c r="J1830" s="9">
        <v>0</v>
      </c>
      <c r="K1830" s="9">
        <v>0</v>
      </c>
      <c r="L1830" s="9">
        <v>82</v>
      </c>
      <c r="M1830" s="9">
        <v>85</v>
      </c>
      <c r="N1830" s="9">
        <v>73</v>
      </c>
      <c r="O1830" s="9">
        <v>0</v>
      </c>
      <c r="P1830" s="9">
        <v>0</v>
      </c>
      <c r="Q1830" s="9">
        <v>0</v>
      </c>
      <c r="R1830" s="9">
        <v>0</v>
      </c>
      <c r="S1830" s="9">
        <v>102</v>
      </c>
      <c r="T1830" s="1">
        <v>0.42500001192092896</v>
      </c>
      <c r="U1830" s="9">
        <v>138</v>
      </c>
      <c r="V1830" s="1">
        <v>0.57499998807907104</v>
      </c>
      <c r="W1830" s="9">
        <v>6</v>
      </c>
      <c r="X1830" s="1">
        <v>2.500000037252903E-2</v>
      </c>
      <c r="Y1830" s="9">
        <v>68</v>
      </c>
      <c r="Z1830" s="1">
        <v>0.28333333134651184</v>
      </c>
      <c r="AA1830" s="9">
        <v>157</v>
      </c>
      <c r="AB1830" s="1">
        <v>0.65416663885116577</v>
      </c>
      <c r="AC1830" s="9">
        <v>6</v>
      </c>
      <c r="AD1830" s="1">
        <v>2.500000037252903E-2</v>
      </c>
      <c r="AE1830" s="9">
        <v>3</v>
      </c>
      <c r="AF1830" s="1">
        <v>1.2500000186264515E-2</v>
      </c>
      <c r="AG1830" s="9">
        <v>91</v>
      </c>
      <c r="AH1830" s="1">
        <v>0.37916666269302368</v>
      </c>
      <c r="AI1830" s="9">
        <v>35</v>
      </c>
      <c r="AJ1830" s="1">
        <v>0.1458333283662796</v>
      </c>
      <c r="AK1830" s="9">
        <v>238</v>
      </c>
      <c r="AL1830" s="1">
        <v>0.99166667461395264</v>
      </c>
      <c r="AM1830" s="1">
        <v>0.92334169149398804</v>
      </c>
    </row>
    <row r="1831" spans="1:39">
      <c r="A1831" s="9" t="s">
        <v>1122</v>
      </c>
      <c r="B1831" s="9" t="s">
        <v>1123</v>
      </c>
      <c r="C1831" s="9" t="s">
        <v>4795</v>
      </c>
      <c r="D1831" s="9">
        <v>222</v>
      </c>
      <c r="E1831" s="9">
        <v>0</v>
      </c>
      <c r="F1831" s="9">
        <v>0</v>
      </c>
      <c r="G1831" s="9">
        <v>0</v>
      </c>
      <c r="H1831" s="9">
        <v>0</v>
      </c>
      <c r="I1831" s="9">
        <v>0</v>
      </c>
      <c r="J1831" s="9">
        <v>0</v>
      </c>
      <c r="K1831" s="9">
        <v>0</v>
      </c>
      <c r="L1831" s="9">
        <v>70</v>
      </c>
      <c r="M1831" s="9">
        <v>72</v>
      </c>
      <c r="N1831" s="9">
        <v>80</v>
      </c>
      <c r="O1831" s="9">
        <v>0</v>
      </c>
      <c r="P1831" s="9">
        <v>0</v>
      </c>
      <c r="Q1831" s="9">
        <v>0</v>
      </c>
      <c r="R1831" s="9">
        <v>0</v>
      </c>
      <c r="S1831" s="9">
        <v>97</v>
      </c>
      <c r="T1831" s="1">
        <v>0.43693694472312927</v>
      </c>
      <c r="U1831" s="9">
        <v>125</v>
      </c>
      <c r="V1831" s="1">
        <v>0.56306308507919312</v>
      </c>
      <c r="W1831" s="9">
        <v>8</v>
      </c>
      <c r="X1831" s="1">
        <v>3.6036036908626556E-2</v>
      </c>
      <c r="Y1831" s="9">
        <v>80</v>
      </c>
      <c r="Z1831" s="1">
        <v>0.36036035418510437</v>
      </c>
      <c r="AA1831" s="9">
        <v>126</v>
      </c>
      <c r="AB1831" s="1">
        <v>0.56756758689880371</v>
      </c>
      <c r="AC1831" s="9">
        <v>6</v>
      </c>
      <c r="AD1831" s="1">
        <v>2.7027027681469917E-2</v>
      </c>
      <c r="AE1831" s="9">
        <v>2</v>
      </c>
      <c r="AF1831" s="1">
        <v>9.0090092271566391E-3</v>
      </c>
      <c r="AG1831" s="9">
        <v>77</v>
      </c>
      <c r="AH1831" s="1">
        <v>0.34684684872627258</v>
      </c>
      <c r="AI1831" s="9">
        <v>29</v>
      </c>
      <c r="AJ1831" s="1">
        <v>0.13063062727451324</v>
      </c>
      <c r="AK1831" s="9">
        <v>216</v>
      </c>
      <c r="AL1831" s="1">
        <v>0.97297298908233643</v>
      </c>
      <c r="AM1831" s="1">
        <v>0.90435588359832764</v>
      </c>
    </row>
    <row r="1832" spans="1:39" hidden="1">
      <c r="A1832" s="9" t="s">
        <v>1125</v>
      </c>
      <c r="B1832" s="9" t="s">
        <v>4826</v>
      </c>
      <c r="C1832" s="9" t="s">
        <v>4791</v>
      </c>
      <c r="D1832" s="9">
        <v>450</v>
      </c>
      <c r="E1832" s="9">
        <v>0</v>
      </c>
      <c r="F1832" s="9">
        <v>0</v>
      </c>
      <c r="G1832" s="9">
        <v>0</v>
      </c>
      <c r="H1832" s="9">
        <v>0</v>
      </c>
      <c r="I1832" s="9">
        <v>0</v>
      </c>
      <c r="J1832" s="9">
        <v>0</v>
      </c>
      <c r="K1832" s="9">
        <v>0</v>
      </c>
      <c r="L1832" s="9">
        <v>63</v>
      </c>
      <c r="M1832" s="9">
        <v>74</v>
      </c>
      <c r="N1832" s="9">
        <v>76</v>
      </c>
      <c r="O1832" s="9">
        <v>77</v>
      </c>
      <c r="P1832" s="9">
        <v>81</v>
      </c>
      <c r="Q1832" s="9">
        <v>36</v>
      </c>
      <c r="R1832" s="9">
        <v>43</v>
      </c>
      <c r="S1832" s="9">
        <v>232</v>
      </c>
      <c r="T1832" s="1">
        <v>0.51555556058883667</v>
      </c>
      <c r="U1832" s="9">
        <v>218</v>
      </c>
      <c r="V1832" s="1">
        <v>0.48444443941116333</v>
      </c>
      <c r="W1832" s="9">
        <v>27</v>
      </c>
      <c r="X1832" s="1">
        <v>5.9999998658895493E-2</v>
      </c>
      <c r="Y1832" s="9">
        <v>109</v>
      </c>
      <c r="Z1832" s="1">
        <v>0.24222221970558167</v>
      </c>
      <c r="AA1832" s="9">
        <v>307</v>
      </c>
      <c r="AB1832" s="1">
        <v>0.68222224712371826</v>
      </c>
      <c r="AC1832" s="9">
        <v>3</v>
      </c>
      <c r="AD1832" s="1">
        <v>6.6666668280959129E-3</v>
      </c>
      <c r="AE1832" s="9">
        <v>4</v>
      </c>
      <c r="AF1832" s="1">
        <v>8.8888891041278839E-3</v>
      </c>
      <c r="AG1832" s="9">
        <v>123</v>
      </c>
      <c r="AH1832" s="1">
        <v>0.273333340883255</v>
      </c>
      <c r="AI1832" s="9">
        <v>49</v>
      </c>
      <c r="AJ1832" s="1">
        <v>0.1088888868689537</v>
      </c>
      <c r="AK1832" s="9">
        <v>302</v>
      </c>
      <c r="AL1832" s="1">
        <v>0.67111110687255859</v>
      </c>
      <c r="AM1832" s="1">
        <v>0.75837010145187378</v>
      </c>
    </row>
    <row r="1833" spans="1:39" hidden="1">
      <c r="A1833" s="9" t="s">
        <v>1125</v>
      </c>
      <c r="B1833" s="9" t="s">
        <v>4826</v>
      </c>
      <c r="C1833" s="9" t="s">
        <v>4792</v>
      </c>
      <c r="D1833" s="9">
        <v>415</v>
      </c>
      <c r="E1833" s="9">
        <v>0</v>
      </c>
      <c r="F1833" s="9">
        <v>0</v>
      </c>
      <c r="G1833" s="9">
        <v>0</v>
      </c>
      <c r="H1833" s="9">
        <v>0</v>
      </c>
      <c r="I1833" s="9">
        <v>0</v>
      </c>
      <c r="J1833" s="9">
        <v>0</v>
      </c>
      <c r="K1833" s="9">
        <v>0</v>
      </c>
      <c r="L1833" s="9">
        <v>48</v>
      </c>
      <c r="M1833" s="9">
        <v>61</v>
      </c>
      <c r="N1833" s="9">
        <v>73</v>
      </c>
      <c r="O1833" s="9">
        <v>92</v>
      </c>
      <c r="P1833" s="9">
        <v>76</v>
      </c>
      <c r="Q1833" s="9">
        <v>34</v>
      </c>
      <c r="R1833" s="9">
        <v>31</v>
      </c>
      <c r="S1833" s="9">
        <v>214</v>
      </c>
      <c r="T1833" s="1">
        <v>0.51566267013549805</v>
      </c>
      <c r="U1833" s="9">
        <v>201</v>
      </c>
      <c r="V1833" s="1">
        <v>0.48433735966682434</v>
      </c>
      <c r="W1833" s="9">
        <v>29</v>
      </c>
      <c r="X1833" s="1">
        <v>6.9879516959190369E-2</v>
      </c>
      <c r="Y1833" s="9">
        <v>93</v>
      </c>
      <c r="Z1833" s="1">
        <v>0.2240963876247406</v>
      </c>
      <c r="AA1833" s="9">
        <v>283</v>
      </c>
      <c r="AB1833" s="1">
        <v>0.68192774057388306</v>
      </c>
      <c r="AC1833" s="9">
        <v>7</v>
      </c>
      <c r="AD1833" s="1">
        <v>1.6867469996213913E-2</v>
      </c>
      <c r="AE1833" s="9">
        <v>3</v>
      </c>
      <c r="AF1833" s="1">
        <v>7.2289155796170235E-3</v>
      </c>
      <c r="AG1833" s="9">
        <v>109</v>
      </c>
      <c r="AH1833" s="1">
        <v>0.26265060901641846</v>
      </c>
      <c r="AI1833" s="9">
        <v>45</v>
      </c>
      <c r="AJ1833" s="1">
        <v>0.10843373835086823</v>
      </c>
      <c r="AK1833" s="9">
        <v>287</v>
      </c>
      <c r="AL1833" s="1">
        <v>0.69156628847122192</v>
      </c>
      <c r="AM1833" s="1">
        <v>0.77696967124938965</v>
      </c>
    </row>
    <row r="1834" spans="1:39" hidden="1">
      <c r="A1834" s="9" t="s">
        <v>1125</v>
      </c>
      <c r="B1834" s="9" t="s">
        <v>4826</v>
      </c>
      <c r="C1834" s="9" t="s">
        <v>4793</v>
      </c>
      <c r="D1834" s="9">
        <v>420</v>
      </c>
      <c r="E1834" s="9">
        <v>0</v>
      </c>
      <c r="F1834" s="9">
        <v>0</v>
      </c>
      <c r="G1834" s="9">
        <v>0</v>
      </c>
      <c r="H1834" s="9">
        <v>0</v>
      </c>
      <c r="I1834" s="9">
        <v>0</v>
      </c>
      <c r="J1834" s="9">
        <v>0</v>
      </c>
      <c r="K1834" s="9">
        <v>0</v>
      </c>
      <c r="L1834" s="9">
        <v>70</v>
      </c>
      <c r="M1834" s="9">
        <v>48</v>
      </c>
      <c r="N1834" s="9">
        <v>63</v>
      </c>
      <c r="O1834" s="9">
        <v>68</v>
      </c>
      <c r="P1834" s="9">
        <v>67</v>
      </c>
      <c r="Q1834" s="9">
        <v>49</v>
      </c>
      <c r="R1834" s="9">
        <v>55</v>
      </c>
      <c r="S1834" s="9">
        <v>202</v>
      </c>
      <c r="T1834" s="1">
        <v>0.48095238208770752</v>
      </c>
      <c r="U1834" s="9">
        <v>218</v>
      </c>
      <c r="V1834" s="1">
        <v>0.51904761791229248</v>
      </c>
      <c r="W1834" s="9">
        <v>30</v>
      </c>
      <c r="X1834" s="1">
        <v>7.1428574621677399E-2</v>
      </c>
      <c r="Y1834" s="9">
        <v>90</v>
      </c>
      <c r="Z1834" s="1">
        <v>0.2142857164144516</v>
      </c>
      <c r="AA1834" s="9">
        <v>290</v>
      </c>
      <c r="AB1834" s="1">
        <v>0.6904761791229248</v>
      </c>
      <c r="AC1834" s="9">
        <v>5</v>
      </c>
      <c r="AD1834" s="1">
        <v>1.1904762126505375E-2</v>
      </c>
      <c r="AE1834" s="9">
        <v>5</v>
      </c>
      <c r="AF1834" s="1">
        <v>1.1904762126505375E-2</v>
      </c>
      <c r="AG1834" s="9">
        <v>114</v>
      </c>
      <c r="AH1834" s="1">
        <v>0.27142858505249023</v>
      </c>
      <c r="AI1834" s="9">
        <v>63</v>
      </c>
      <c r="AJ1834" s="1">
        <v>0.15000000596046448</v>
      </c>
      <c r="AK1834" s="9">
        <v>288</v>
      </c>
      <c r="AL1834" s="1">
        <v>0.68571430444717407</v>
      </c>
      <c r="AM1834" s="1">
        <v>0.78802144527435303</v>
      </c>
    </row>
    <row r="1835" spans="1:39" hidden="1">
      <c r="A1835" s="9" t="s">
        <v>1125</v>
      </c>
      <c r="B1835" s="9" t="s">
        <v>4826</v>
      </c>
      <c r="C1835" s="9" t="s">
        <v>4794</v>
      </c>
      <c r="D1835" s="9">
        <v>404</v>
      </c>
      <c r="E1835" s="9">
        <v>0</v>
      </c>
      <c r="F1835" s="9">
        <v>0</v>
      </c>
      <c r="G1835" s="9">
        <v>0</v>
      </c>
      <c r="H1835" s="9">
        <v>0</v>
      </c>
      <c r="I1835" s="9">
        <v>0</v>
      </c>
      <c r="J1835" s="9">
        <v>0</v>
      </c>
      <c r="K1835" s="9">
        <v>0</v>
      </c>
      <c r="L1835" s="9">
        <v>42</v>
      </c>
      <c r="M1835" s="9">
        <v>79</v>
      </c>
      <c r="N1835" s="9">
        <v>46</v>
      </c>
      <c r="O1835" s="9">
        <v>62</v>
      </c>
      <c r="P1835" s="9">
        <v>64</v>
      </c>
      <c r="Q1835" s="9">
        <v>61</v>
      </c>
      <c r="R1835" s="9">
        <v>50</v>
      </c>
      <c r="S1835" s="9">
        <v>203</v>
      </c>
      <c r="T1835" s="1">
        <v>0.50247526168823242</v>
      </c>
      <c r="U1835" s="9">
        <v>201</v>
      </c>
      <c r="V1835" s="1">
        <v>0.49752473831176758</v>
      </c>
      <c r="W1835" s="9">
        <v>29</v>
      </c>
      <c r="X1835" s="1">
        <v>7.1782179176807404E-2</v>
      </c>
      <c r="Y1835" s="9">
        <v>75</v>
      </c>
      <c r="Z1835" s="1">
        <v>0.18564356863498688</v>
      </c>
      <c r="AA1835" s="9">
        <v>285</v>
      </c>
      <c r="AB1835" s="1">
        <v>0.70544552803039551</v>
      </c>
      <c r="AC1835" s="9">
        <v>6</v>
      </c>
      <c r="AD1835" s="1">
        <v>1.4851485379040241E-2</v>
      </c>
      <c r="AE1835" s="9">
        <v>9</v>
      </c>
      <c r="AF1835" s="1">
        <v>2.2277228534221649E-2</v>
      </c>
      <c r="AG1835" s="9">
        <v>109</v>
      </c>
      <c r="AH1835" s="1">
        <v>0.26980197429656982</v>
      </c>
      <c r="AI1835" s="9">
        <v>64</v>
      </c>
      <c r="AJ1835" s="1">
        <v>0.15841583907604218</v>
      </c>
      <c r="AK1835" s="9">
        <v>336</v>
      </c>
      <c r="AL1835" s="1">
        <v>0.83168315887451172</v>
      </c>
      <c r="AM1835" s="1">
        <v>0.88132917881011963</v>
      </c>
    </row>
    <row r="1836" spans="1:39">
      <c r="A1836" s="9" t="s">
        <v>1125</v>
      </c>
      <c r="B1836" s="9" t="s">
        <v>4826</v>
      </c>
      <c r="C1836" s="9" t="s">
        <v>4795</v>
      </c>
      <c r="D1836" s="9">
        <v>446</v>
      </c>
      <c r="E1836" s="9">
        <v>0</v>
      </c>
      <c r="F1836" s="9">
        <v>0</v>
      </c>
      <c r="G1836" s="9">
        <v>0</v>
      </c>
      <c r="H1836" s="9">
        <v>0</v>
      </c>
      <c r="I1836" s="9">
        <v>0</v>
      </c>
      <c r="J1836" s="9">
        <v>0</v>
      </c>
      <c r="K1836" s="9">
        <v>0</v>
      </c>
      <c r="L1836" s="9">
        <v>69</v>
      </c>
      <c r="M1836" s="9">
        <v>61</v>
      </c>
      <c r="N1836" s="9">
        <v>83</v>
      </c>
      <c r="O1836" s="9">
        <v>53</v>
      </c>
      <c r="P1836" s="9">
        <v>61</v>
      </c>
      <c r="Q1836" s="9">
        <v>56</v>
      </c>
      <c r="R1836" s="9">
        <v>63</v>
      </c>
      <c r="S1836" s="9">
        <v>213</v>
      </c>
      <c r="T1836" s="1">
        <v>0.47757846117019653</v>
      </c>
      <c r="U1836" s="9">
        <v>233</v>
      </c>
      <c r="V1836" s="1">
        <v>0.52242153882980347</v>
      </c>
      <c r="W1836" s="9">
        <v>23</v>
      </c>
      <c r="X1836" s="1">
        <v>5.1569506525993347E-2</v>
      </c>
      <c r="Y1836" s="9">
        <v>75</v>
      </c>
      <c r="Z1836" s="1">
        <v>0.16816143691539764</v>
      </c>
      <c r="AA1836" s="9">
        <v>333</v>
      </c>
      <c r="AB1836" s="1">
        <v>0.74663674831390381</v>
      </c>
      <c r="AC1836" s="9">
        <v>9</v>
      </c>
      <c r="AD1836" s="1">
        <v>2.0179372280836105E-2</v>
      </c>
      <c r="AE1836" s="9">
        <v>6</v>
      </c>
      <c r="AF1836" s="1">
        <v>1.3452914543449879E-2</v>
      </c>
      <c r="AG1836" s="9">
        <v>127</v>
      </c>
      <c r="AH1836" s="1">
        <v>0.28475335240364075</v>
      </c>
      <c r="AI1836" s="9">
        <v>64</v>
      </c>
      <c r="AJ1836" s="1">
        <v>0.1434977650642395</v>
      </c>
      <c r="AK1836" s="9">
        <v>370</v>
      </c>
      <c r="AL1836" s="1">
        <v>0.82959640026092529</v>
      </c>
      <c r="AM1836" s="1">
        <v>0.88314127922058105</v>
      </c>
    </row>
    <row r="1837" spans="1:39" hidden="1">
      <c r="A1837" s="9" t="s">
        <v>1128</v>
      </c>
      <c r="B1837" s="9" t="s">
        <v>1129</v>
      </c>
      <c r="C1837" s="9" t="s">
        <v>4791</v>
      </c>
      <c r="D1837" s="9">
        <v>165</v>
      </c>
      <c r="E1837" s="9">
        <v>0</v>
      </c>
      <c r="F1837" s="9">
        <v>0</v>
      </c>
      <c r="G1837" s="9">
        <v>0</v>
      </c>
      <c r="H1837" s="9">
        <v>0</v>
      </c>
      <c r="I1837" s="9">
        <v>0</v>
      </c>
      <c r="J1837" s="9">
        <v>0</v>
      </c>
      <c r="K1837" s="9">
        <v>0</v>
      </c>
      <c r="L1837" s="9">
        <v>0</v>
      </c>
      <c r="M1837" s="9">
        <v>0</v>
      </c>
      <c r="N1837" s="9">
        <v>0</v>
      </c>
      <c r="O1837" s="9">
        <v>4</v>
      </c>
      <c r="P1837" s="9">
        <v>33</v>
      </c>
      <c r="Q1837" s="9">
        <v>64</v>
      </c>
      <c r="R1837" s="9">
        <v>64</v>
      </c>
      <c r="S1837" s="9">
        <v>90</v>
      </c>
      <c r="T1837" s="1">
        <v>0.54545456171035767</v>
      </c>
      <c r="U1837" s="9">
        <v>75</v>
      </c>
      <c r="V1837" s="1">
        <v>0.45454546809196472</v>
      </c>
      <c r="W1837" s="9">
        <v>4</v>
      </c>
      <c r="X1837" s="1">
        <v>2.4242423474788666E-2</v>
      </c>
      <c r="Y1837" s="9">
        <v>71</v>
      </c>
      <c r="Z1837" s="1">
        <v>0.43030303716659546</v>
      </c>
      <c r="AA1837" s="9">
        <v>84</v>
      </c>
      <c r="AB1837" s="1">
        <v>0.50909090042114258</v>
      </c>
      <c r="AC1837" s="9">
        <v>1</v>
      </c>
      <c r="AD1837" s="1">
        <v>6.0606058686971664E-3</v>
      </c>
      <c r="AE1837" s="9">
        <v>5</v>
      </c>
      <c r="AF1837" s="1">
        <v>3.0303031206130981E-2</v>
      </c>
      <c r="AG1837" s="9">
        <v>14</v>
      </c>
      <c r="AH1837" s="1">
        <v>8.4848485887050629E-2</v>
      </c>
      <c r="AI1837" s="9">
        <v>3</v>
      </c>
      <c r="AJ1837" s="1">
        <v>1.8181817606091499E-2</v>
      </c>
      <c r="AK1837" s="9">
        <v>107</v>
      </c>
      <c r="AL1837" s="1">
        <v>0.64848482608795166</v>
      </c>
      <c r="AM1837" s="1">
        <v>0.71652072668075562</v>
      </c>
    </row>
    <row r="1838" spans="1:39" hidden="1">
      <c r="A1838" s="9" t="s">
        <v>1128</v>
      </c>
      <c r="B1838" s="9" t="s">
        <v>1129</v>
      </c>
      <c r="C1838" s="9" t="s">
        <v>4792</v>
      </c>
      <c r="D1838" s="9">
        <v>176</v>
      </c>
      <c r="E1838" s="9">
        <v>0</v>
      </c>
      <c r="F1838" s="9">
        <v>0</v>
      </c>
      <c r="G1838" s="9">
        <v>0</v>
      </c>
      <c r="H1838" s="9">
        <v>0</v>
      </c>
      <c r="I1838" s="9">
        <v>0</v>
      </c>
      <c r="J1838" s="9">
        <v>0</v>
      </c>
      <c r="K1838" s="9">
        <v>0</v>
      </c>
      <c r="L1838" s="9">
        <v>0</v>
      </c>
      <c r="M1838" s="9">
        <v>0</v>
      </c>
      <c r="N1838" s="9">
        <v>0</v>
      </c>
      <c r="O1838" s="9">
        <v>16</v>
      </c>
      <c r="P1838" s="9">
        <v>38</v>
      </c>
      <c r="Q1838" s="9">
        <v>46</v>
      </c>
      <c r="R1838" s="9">
        <v>76</v>
      </c>
      <c r="S1838" s="9">
        <v>103</v>
      </c>
      <c r="T1838" s="1">
        <v>0.58522725105285645</v>
      </c>
      <c r="U1838" s="9">
        <v>73</v>
      </c>
      <c r="V1838" s="1">
        <v>0.41477271914482117</v>
      </c>
      <c r="W1838" s="9">
        <v>4</v>
      </c>
      <c r="X1838" s="1">
        <v>2.2727273404598236E-2</v>
      </c>
      <c r="Y1838" s="9">
        <v>66</v>
      </c>
      <c r="Z1838" s="1">
        <v>0.375</v>
      </c>
      <c r="AA1838" s="9">
        <v>101</v>
      </c>
      <c r="AB1838" s="1">
        <v>0.57386362552642822</v>
      </c>
      <c r="AC1838" s="9">
        <v>2</v>
      </c>
      <c r="AD1838" s="1">
        <v>1.1363636702299118E-2</v>
      </c>
      <c r="AE1838" s="9">
        <v>3</v>
      </c>
      <c r="AF1838" s="1">
        <v>1.7045455053448677E-2</v>
      </c>
      <c r="AG1838" s="9">
        <v>23</v>
      </c>
      <c r="AH1838" s="1">
        <v>0.13068181276321411</v>
      </c>
      <c r="AI1838" s="9">
        <v>7</v>
      </c>
      <c r="AJ1838" s="1">
        <v>3.9772726595401764E-2</v>
      </c>
      <c r="AK1838" s="9">
        <v>113</v>
      </c>
      <c r="AL1838" s="1">
        <v>0.64204543828964233</v>
      </c>
      <c r="AM1838" s="1">
        <v>0.75705850124359131</v>
      </c>
    </row>
    <row r="1839" spans="1:39" hidden="1">
      <c r="A1839" s="9" t="s">
        <v>1128</v>
      </c>
      <c r="B1839" s="9" t="s">
        <v>1129</v>
      </c>
      <c r="C1839" s="9" t="s">
        <v>4793</v>
      </c>
      <c r="D1839" s="9">
        <v>180</v>
      </c>
      <c r="E1839" s="9">
        <v>0</v>
      </c>
      <c r="F1839" s="9">
        <v>0</v>
      </c>
      <c r="G1839" s="9">
        <v>0</v>
      </c>
      <c r="H1839" s="9">
        <v>0</v>
      </c>
      <c r="I1839" s="9">
        <v>0</v>
      </c>
      <c r="J1839" s="9">
        <v>0</v>
      </c>
      <c r="K1839" s="9">
        <v>0</v>
      </c>
      <c r="L1839" s="9">
        <v>0</v>
      </c>
      <c r="M1839" s="9">
        <v>0</v>
      </c>
      <c r="N1839" s="9">
        <v>0</v>
      </c>
      <c r="O1839" s="9">
        <v>14</v>
      </c>
      <c r="P1839" s="9">
        <v>70</v>
      </c>
      <c r="Q1839" s="9">
        <v>48</v>
      </c>
      <c r="R1839" s="9">
        <v>48</v>
      </c>
      <c r="S1839" s="9">
        <v>94</v>
      </c>
      <c r="T1839" s="1">
        <v>0.52222222089767456</v>
      </c>
      <c r="U1839" s="9">
        <v>86</v>
      </c>
      <c r="V1839" s="1">
        <v>0.47777777910232544</v>
      </c>
      <c r="W1839" s="9">
        <v>5</v>
      </c>
      <c r="X1839" s="1">
        <v>2.777777798473835E-2</v>
      </c>
      <c r="Y1839" s="9">
        <v>62</v>
      </c>
      <c r="Z1839" s="1">
        <v>0.34444445371627808</v>
      </c>
      <c r="AA1839" s="9">
        <v>108</v>
      </c>
      <c r="AB1839" s="1">
        <v>0.60000002384185791</v>
      </c>
      <c r="AC1839" s="9">
        <v>2</v>
      </c>
      <c r="AD1839" s="1">
        <v>1.1111111380159855E-2</v>
      </c>
      <c r="AE1839" s="9">
        <v>3</v>
      </c>
      <c r="AF1839" s="1">
        <v>1.666666753590107E-2</v>
      </c>
      <c r="AG1839" s="9">
        <v>30</v>
      </c>
      <c r="AH1839" s="1">
        <v>0.1666666716337204</v>
      </c>
      <c r="AI1839" s="9">
        <v>6</v>
      </c>
      <c r="AJ1839" s="1">
        <v>3.3333335071802139E-2</v>
      </c>
      <c r="AK1839" s="9">
        <v>124</v>
      </c>
      <c r="AL1839" s="1">
        <v>0.68888890743255615</v>
      </c>
      <c r="AM1839" s="1">
        <v>0.75412780046463013</v>
      </c>
    </row>
    <row r="1840" spans="1:39" hidden="1">
      <c r="A1840" s="9" t="s">
        <v>1128</v>
      </c>
      <c r="B1840" s="9" t="s">
        <v>1129</v>
      </c>
      <c r="C1840" s="9" t="s">
        <v>4794</v>
      </c>
      <c r="D1840" s="9">
        <v>175</v>
      </c>
      <c r="E1840" s="9">
        <v>0</v>
      </c>
      <c r="F1840" s="9">
        <v>0</v>
      </c>
      <c r="G1840" s="9">
        <v>0</v>
      </c>
      <c r="H1840" s="9">
        <v>0</v>
      </c>
      <c r="I1840" s="9">
        <v>0</v>
      </c>
      <c r="J1840" s="9">
        <v>0</v>
      </c>
      <c r="K1840" s="9">
        <v>0</v>
      </c>
      <c r="L1840" s="9">
        <v>0</v>
      </c>
      <c r="M1840" s="9">
        <v>0</v>
      </c>
      <c r="N1840" s="9">
        <v>0</v>
      </c>
      <c r="O1840" s="9">
        <v>22</v>
      </c>
      <c r="P1840" s="9">
        <v>79</v>
      </c>
      <c r="Q1840" s="9">
        <v>46</v>
      </c>
      <c r="R1840" s="9">
        <v>28</v>
      </c>
      <c r="S1840" s="9">
        <v>92</v>
      </c>
      <c r="T1840" s="1">
        <v>0.52571427822113037</v>
      </c>
      <c r="U1840" s="9">
        <v>83</v>
      </c>
      <c r="V1840" s="1">
        <v>0.47428572177886963</v>
      </c>
      <c r="W1840" s="9">
        <v>5</v>
      </c>
      <c r="X1840" s="1">
        <v>2.857142873108387E-2</v>
      </c>
      <c r="Y1840" s="9">
        <v>62</v>
      </c>
      <c r="Z1840" s="1">
        <v>0.35428571701049805</v>
      </c>
      <c r="AA1840" s="9">
        <v>106</v>
      </c>
      <c r="AB1840" s="1">
        <v>0.60571426153182983</v>
      </c>
      <c r="AC1840" s="9">
        <v>1</v>
      </c>
      <c r="AD1840" s="1">
        <v>5.7142856530845165E-3</v>
      </c>
      <c r="AE1840" s="9">
        <v>1</v>
      </c>
      <c r="AF1840" s="1">
        <v>5.7142856530845165E-3</v>
      </c>
      <c r="AG1840" s="9">
        <v>32</v>
      </c>
      <c r="AH1840" s="1">
        <v>0.18285714089870453</v>
      </c>
      <c r="AI1840" s="9">
        <v>11</v>
      </c>
      <c r="AJ1840" s="1">
        <v>6.2857143580913544E-2</v>
      </c>
      <c r="AK1840" s="9">
        <v>146</v>
      </c>
      <c r="AL1840" s="1">
        <v>0.83428573608398438</v>
      </c>
      <c r="AM1840" s="1">
        <v>0.89306282997131348</v>
      </c>
    </row>
    <row r="1841" spans="1:39">
      <c r="A1841" s="9" t="s">
        <v>1128</v>
      </c>
      <c r="B1841" s="9" t="s">
        <v>1129</v>
      </c>
      <c r="C1841" s="9" t="s">
        <v>4795</v>
      </c>
      <c r="D1841" s="9">
        <v>184</v>
      </c>
      <c r="E1841" s="9">
        <v>0</v>
      </c>
      <c r="F1841" s="9">
        <v>0</v>
      </c>
      <c r="G1841" s="9">
        <v>0</v>
      </c>
      <c r="H1841" s="9">
        <v>0</v>
      </c>
      <c r="I1841" s="9">
        <v>0</v>
      </c>
      <c r="J1841" s="9">
        <v>0</v>
      </c>
      <c r="K1841" s="9">
        <v>0</v>
      </c>
      <c r="L1841" s="9">
        <v>0</v>
      </c>
      <c r="M1841" s="9">
        <v>0</v>
      </c>
      <c r="N1841" s="9">
        <v>0</v>
      </c>
      <c r="O1841" s="9">
        <v>65</v>
      </c>
      <c r="P1841" s="9">
        <v>67</v>
      </c>
      <c r="Q1841" s="9">
        <v>27</v>
      </c>
      <c r="R1841" s="9">
        <v>25</v>
      </c>
      <c r="S1841" s="9">
        <v>88</v>
      </c>
      <c r="T1841" s="1">
        <v>0.47826087474822998</v>
      </c>
      <c r="U1841" s="9">
        <v>96</v>
      </c>
      <c r="V1841" s="1">
        <v>0.52173912525177002</v>
      </c>
      <c r="W1841" s="9">
        <v>2</v>
      </c>
      <c r="X1841" s="1">
        <v>1.0869565419852734E-2</v>
      </c>
      <c r="Y1841" s="9">
        <v>66</v>
      </c>
      <c r="Z1841" s="1">
        <v>0.35869565606117249</v>
      </c>
      <c r="AA1841" s="9">
        <v>113</v>
      </c>
      <c r="AB1841" s="1">
        <v>0.61413043737411499</v>
      </c>
      <c r="AC1841" s="9">
        <v>0</v>
      </c>
      <c r="AD1841" s="1">
        <v>0</v>
      </c>
      <c r="AE1841" s="9">
        <v>3</v>
      </c>
      <c r="AF1841" s="1">
        <v>1.6304347664117813E-2</v>
      </c>
      <c r="AG1841" s="9">
        <v>32</v>
      </c>
      <c r="AH1841" s="1">
        <v>0.17391304671764374</v>
      </c>
      <c r="AI1841" s="9">
        <v>14</v>
      </c>
      <c r="AJ1841" s="1">
        <v>7.6086953282356262E-2</v>
      </c>
      <c r="AK1841" s="9">
        <v>155</v>
      </c>
      <c r="AL1841" s="1">
        <v>0.84239131212234497</v>
      </c>
      <c r="AM1841" s="1">
        <v>0.88664674758911133</v>
      </c>
    </row>
    <row r="1842" spans="1:39" hidden="1">
      <c r="A1842" s="9" t="s">
        <v>1131</v>
      </c>
      <c r="B1842" s="9" t="s">
        <v>1132</v>
      </c>
      <c r="C1842" s="9" t="s">
        <v>4791</v>
      </c>
      <c r="D1842" s="9">
        <v>74</v>
      </c>
      <c r="E1842" s="9">
        <v>25</v>
      </c>
      <c r="F1842" s="9">
        <v>49</v>
      </c>
      <c r="G1842" s="9">
        <v>0</v>
      </c>
      <c r="H1842" s="9">
        <v>0</v>
      </c>
      <c r="I1842" s="9">
        <v>0</v>
      </c>
      <c r="J1842" s="9">
        <v>0</v>
      </c>
      <c r="K1842" s="9">
        <v>0</v>
      </c>
      <c r="L1842" s="9">
        <v>0</v>
      </c>
      <c r="M1842" s="9">
        <v>0</v>
      </c>
      <c r="N1842" s="9">
        <v>0</v>
      </c>
      <c r="O1842" s="9">
        <v>0</v>
      </c>
      <c r="P1842" s="9">
        <v>0</v>
      </c>
      <c r="Q1842" s="9">
        <v>0</v>
      </c>
      <c r="R1842" s="9">
        <v>0</v>
      </c>
      <c r="S1842" s="9">
        <v>39</v>
      </c>
      <c r="T1842" s="1">
        <v>0.52702701091766357</v>
      </c>
      <c r="U1842" s="9">
        <v>35</v>
      </c>
      <c r="V1842" s="1">
        <v>0.47297295928001404</v>
      </c>
      <c r="W1842" s="9">
        <v>3</v>
      </c>
      <c r="X1842" s="1">
        <v>4.0540538728237152E-2</v>
      </c>
      <c r="Y1842" s="9">
        <v>5</v>
      </c>
      <c r="Z1842" s="1">
        <v>6.756756454706192E-2</v>
      </c>
      <c r="AA1842" s="9">
        <v>46</v>
      </c>
      <c r="AB1842" s="1">
        <v>0.62162160873413086</v>
      </c>
      <c r="AC1842" s="9">
        <v>3</v>
      </c>
      <c r="AD1842" s="1">
        <v>4.0540538728237152E-2</v>
      </c>
      <c r="AE1842" s="9">
        <v>17</v>
      </c>
      <c r="AF1842" s="1">
        <v>0.22972972691059113</v>
      </c>
      <c r="AG1842" s="9">
        <v>10</v>
      </c>
      <c r="AH1842" s="1">
        <v>0.13513512909412384</v>
      </c>
      <c r="AI1842" s="9">
        <v>4</v>
      </c>
      <c r="AJ1842" s="1">
        <v>5.4054055362939835E-2</v>
      </c>
      <c r="AK1842" s="9">
        <v>56</v>
      </c>
      <c r="AL1842" s="1">
        <v>0.75675678253173828</v>
      </c>
      <c r="AM1842" s="1">
        <v>0.52849137783050537</v>
      </c>
    </row>
    <row r="1843" spans="1:39" hidden="1">
      <c r="A1843" s="9" t="s">
        <v>1131</v>
      </c>
      <c r="B1843" s="9" t="s">
        <v>1132</v>
      </c>
      <c r="C1843" s="9" t="s">
        <v>4792</v>
      </c>
      <c r="D1843" s="9">
        <v>149</v>
      </c>
      <c r="E1843" s="9">
        <v>32</v>
      </c>
      <c r="F1843" s="9">
        <v>75</v>
      </c>
      <c r="G1843" s="9">
        <v>42</v>
      </c>
      <c r="H1843" s="9">
        <v>0</v>
      </c>
      <c r="I1843" s="9">
        <v>0</v>
      </c>
      <c r="J1843" s="9">
        <v>0</v>
      </c>
      <c r="K1843" s="9">
        <v>0</v>
      </c>
      <c r="L1843" s="9">
        <v>0</v>
      </c>
      <c r="M1843" s="9">
        <v>0</v>
      </c>
      <c r="N1843" s="9">
        <v>0</v>
      </c>
      <c r="O1843" s="9">
        <v>0</v>
      </c>
      <c r="P1843" s="9">
        <v>0</v>
      </c>
      <c r="Q1843" s="9">
        <v>0</v>
      </c>
      <c r="R1843" s="9">
        <v>0</v>
      </c>
      <c r="S1843" s="9">
        <v>71</v>
      </c>
      <c r="T1843" s="1">
        <v>0.47651007771492004</v>
      </c>
      <c r="U1843" s="9">
        <v>78</v>
      </c>
      <c r="V1843" s="1">
        <v>0.52348995208740234</v>
      </c>
      <c r="W1843" s="9">
        <v>5</v>
      </c>
      <c r="X1843" s="1">
        <v>3.3557046204805374E-2</v>
      </c>
      <c r="Y1843" s="9">
        <v>10</v>
      </c>
      <c r="Z1843" s="1">
        <v>6.7114092409610748E-2</v>
      </c>
      <c r="AA1843" s="9">
        <v>110</v>
      </c>
      <c r="AB1843" s="1">
        <v>0.73825502395629883</v>
      </c>
      <c r="AC1843" s="9">
        <v>1</v>
      </c>
      <c r="AD1843" s="1">
        <v>6.7114094272255898E-3</v>
      </c>
      <c r="AE1843" s="9">
        <v>23</v>
      </c>
      <c r="AF1843" s="1">
        <v>0.15436241030693054</v>
      </c>
      <c r="AG1843" s="9">
        <v>21</v>
      </c>
      <c r="AH1843" s="1">
        <v>0.14093959331512451</v>
      </c>
      <c r="AI1843" s="9">
        <v>10</v>
      </c>
      <c r="AJ1843" s="1">
        <v>6.7114092409610748E-2</v>
      </c>
      <c r="AK1843" s="9">
        <v>117</v>
      </c>
      <c r="AL1843" s="1">
        <v>0.78523492813110352</v>
      </c>
      <c r="AM1843" s="1">
        <v>0.5315929651260376</v>
      </c>
    </row>
    <row r="1844" spans="1:39" hidden="1">
      <c r="A1844" s="9" t="s">
        <v>1131</v>
      </c>
      <c r="B1844" s="9" t="s">
        <v>1132</v>
      </c>
      <c r="C1844" s="9" t="s">
        <v>4793</v>
      </c>
      <c r="D1844" s="9">
        <v>204</v>
      </c>
      <c r="E1844" s="9">
        <v>29</v>
      </c>
      <c r="F1844" s="9">
        <v>84</v>
      </c>
      <c r="G1844" s="9">
        <v>52</v>
      </c>
      <c r="H1844" s="9">
        <v>39</v>
      </c>
      <c r="I1844" s="9">
        <v>0</v>
      </c>
      <c r="J1844" s="9">
        <v>0</v>
      </c>
      <c r="K1844" s="9">
        <v>0</v>
      </c>
      <c r="L1844" s="9">
        <v>0</v>
      </c>
      <c r="M1844" s="9">
        <v>0</v>
      </c>
      <c r="N1844" s="9">
        <v>0</v>
      </c>
      <c r="O1844" s="9">
        <v>0</v>
      </c>
      <c r="P1844" s="9">
        <v>0</v>
      </c>
      <c r="Q1844" s="9">
        <v>0</v>
      </c>
      <c r="R1844" s="9">
        <v>0</v>
      </c>
      <c r="S1844" s="9">
        <v>113</v>
      </c>
      <c r="T1844" s="1">
        <v>0.55392158031463623</v>
      </c>
      <c r="U1844" s="9">
        <v>91</v>
      </c>
      <c r="V1844" s="1">
        <v>0.44607841968536377</v>
      </c>
      <c r="W1844" s="9">
        <v>14</v>
      </c>
      <c r="X1844" s="1">
        <v>6.8627454340457916E-2</v>
      </c>
      <c r="Y1844" s="9">
        <v>19</v>
      </c>
      <c r="Z1844" s="1">
        <v>9.3137256801128387E-2</v>
      </c>
      <c r="AA1844" s="9">
        <v>134</v>
      </c>
      <c r="AB1844" s="1">
        <v>0.65686273574829102</v>
      </c>
      <c r="AC1844" s="9">
        <v>2</v>
      </c>
      <c r="AD1844" s="1">
        <v>9.8039219155907631E-3</v>
      </c>
      <c r="AE1844" s="9">
        <v>35</v>
      </c>
      <c r="AF1844" s="1">
        <v>0.17156863212585449</v>
      </c>
      <c r="AG1844" s="9">
        <v>29</v>
      </c>
      <c r="AH1844" s="1">
        <v>0.14215686917304993</v>
      </c>
      <c r="AI1844" s="9">
        <v>23</v>
      </c>
      <c r="AJ1844" s="1">
        <v>0.11274509876966476</v>
      </c>
      <c r="AK1844" s="9">
        <v>149</v>
      </c>
      <c r="AL1844" s="1">
        <v>0.73039215803146362</v>
      </c>
      <c r="AM1844" s="1">
        <v>0.55542159080505371</v>
      </c>
    </row>
    <row r="1845" spans="1:39" hidden="1">
      <c r="A1845" s="9" t="s">
        <v>1131</v>
      </c>
      <c r="B1845" s="9" t="s">
        <v>1132</v>
      </c>
      <c r="C1845" s="9" t="s">
        <v>4794</v>
      </c>
      <c r="D1845" s="9">
        <v>281</v>
      </c>
      <c r="E1845" s="9">
        <v>35</v>
      </c>
      <c r="F1845" s="9">
        <v>91</v>
      </c>
      <c r="G1845" s="9">
        <v>66</v>
      </c>
      <c r="H1845" s="9">
        <v>55</v>
      </c>
      <c r="I1845" s="9">
        <v>34</v>
      </c>
      <c r="J1845" s="9">
        <v>0</v>
      </c>
      <c r="K1845" s="9">
        <v>0</v>
      </c>
      <c r="L1845" s="9">
        <v>0</v>
      </c>
      <c r="M1845" s="9">
        <v>0</v>
      </c>
      <c r="N1845" s="9">
        <v>0</v>
      </c>
      <c r="O1845" s="9">
        <v>0</v>
      </c>
      <c r="P1845" s="9">
        <v>0</v>
      </c>
      <c r="Q1845" s="9">
        <v>0</v>
      </c>
      <c r="R1845" s="9">
        <v>0</v>
      </c>
      <c r="S1845" s="9">
        <v>137</v>
      </c>
      <c r="T1845" s="1">
        <v>0.4875444769859314</v>
      </c>
      <c r="U1845" s="9">
        <v>144</v>
      </c>
      <c r="V1845" s="1">
        <v>0.5124555230140686</v>
      </c>
      <c r="W1845" s="9">
        <v>13</v>
      </c>
      <c r="X1845" s="1">
        <v>4.6263344585895538E-2</v>
      </c>
      <c r="Y1845" s="9">
        <v>28</v>
      </c>
      <c r="Z1845" s="1">
        <v>9.9644124507904053E-2</v>
      </c>
      <c r="AA1845" s="9">
        <v>192</v>
      </c>
      <c r="AB1845" s="1">
        <v>0.6832740306854248</v>
      </c>
      <c r="AC1845" s="9">
        <v>3</v>
      </c>
      <c r="AD1845" s="1">
        <v>1.0676156729459763E-2</v>
      </c>
      <c r="AE1845" s="9">
        <v>45</v>
      </c>
      <c r="AF1845" s="1">
        <v>0.16014234721660614</v>
      </c>
      <c r="AG1845" s="9">
        <v>54</v>
      </c>
      <c r="AH1845" s="1">
        <v>0.19217081367969513</v>
      </c>
      <c r="AI1845" s="9">
        <v>21</v>
      </c>
      <c r="AJ1845" s="1">
        <v>7.473309338092804E-2</v>
      </c>
      <c r="AK1845" s="9">
        <v>210</v>
      </c>
      <c r="AL1845" s="1">
        <v>0.74733096361160278</v>
      </c>
      <c r="AM1845" s="1">
        <v>0.59423130750656128</v>
      </c>
    </row>
    <row r="1846" spans="1:39">
      <c r="A1846" s="9" t="s">
        <v>1131</v>
      </c>
      <c r="B1846" s="9" t="s">
        <v>1132</v>
      </c>
      <c r="C1846" s="9" t="s">
        <v>4795</v>
      </c>
      <c r="D1846" s="9">
        <v>339</v>
      </c>
      <c r="E1846" s="9">
        <v>48</v>
      </c>
      <c r="F1846" s="9">
        <v>71</v>
      </c>
      <c r="G1846" s="9">
        <v>77</v>
      </c>
      <c r="H1846" s="9">
        <v>56</v>
      </c>
      <c r="I1846" s="9">
        <v>54</v>
      </c>
      <c r="J1846" s="9">
        <v>33</v>
      </c>
      <c r="K1846" s="9">
        <v>0</v>
      </c>
      <c r="L1846" s="9">
        <v>0</v>
      </c>
      <c r="M1846" s="9">
        <v>0</v>
      </c>
      <c r="N1846" s="9">
        <v>0</v>
      </c>
      <c r="O1846" s="9">
        <v>0</v>
      </c>
      <c r="P1846" s="9">
        <v>0</v>
      </c>
      <c r="Q1846" s="9">
        <v>0</v>
      </c>
      <c r="R1846" s="9">
        <v>0</v>
      </c>
      <c r="S1846" s="9">
        <v>164</v>
      </c>
      <c r="T1846" s="1">
        <v>0.48377582430839539</v>
      </c>
      <c r="U1846" s="9">
        <v>175</v>
      </c>
      <c r="V1846" s="1">
        <v>0.516224205493927</v>
      </c>
      <c r="W1846" s="9">
        <v>22</v>
      </c>
      <c r="X1846" s="1">
        <v>6.4896754920482635E-2</v>
      </c>
      <c r="Y1846" s="9">
        <v>46</v>
      </c>
      <c r="Z1846" s="1">
        <v>0.13569322228431702</v>
      </c>
      <c r="AA1846" s="9">
        <v>218</v>
      </c>
      <c r="AB1846" s="1">
        <v>0.64306783676147461</v>
      </c>
      <c r="AC1846" s="9">
        <v>6</v>
      </c>
      <c r="AD1846" s="1">
        <v>1.7699114978313446E-2</v>
      </c>
      <c r="AE1846" s="9">
        <v>47</v>
      </c>
      <c r="AF1846" s="1">
        <v>0.13864307105541229</v>
      </c>
      <c r="AG1846" s="9">
        <v>62</v>
      </c>
      <c r="AH1846" s="1">
        <v>0.18289086222648621</v>
      </c>
      <c r="AI1846" s="9">
        <v>23</v>
      </c>
      <c r="AJ1846" s="1">
        <v>6.7846611142158508E-2</v>
      </c>
      <c r="AK1846" s="9">
        <v>246</v>
      </c>
      <c r="AL1846" s="1">
        <v>0.72566372156143188</v>
      </c>
      <c r="AM1846" s="1">
        <v>0.59596753120422363</v>
      </c>
    </row>
    <row r="1847" spans="1:39" hidden="1">
      <c r="A1847" s="9" t="s">
        <v>1134</v>
      </c>
      <c r="B1847" s="9" t="s">
        <v>1135</v>
      </c>
      <c r="C1847" s="9" t="s">
        <v>4791</v>
      </c>
      <c r="D1847" s="9">
        <v>1535</v>
      </c>
      <c r="E1847" s="9">
        <v>0</v>
      </c>
      <c r="F1847" s="9">
        <v>0</v>
      </c>
      <c r="G1847" s="9">
        <v>0</v>
      </c>
      <c r="H1847" s="9">
        <v>0</v>
      </c>
      <c r="I1847" s="9">
        <v>0</v>
      </c>
      <c r="J1847" s="9">
        <v>0</v>
      </c>
      <c r="K1847" s="9">
        <v>0</v>
      </c>
      <c r="L1847" s="9">
        <v>0</v>
      </c>
      <c r="M1847" s="9">
        <v>0</v>
      </c>
      <c r="N1847" s="9">
        <v>0</v>
      </c>
      <c r="O1847" s="9">
        <v>475</v>
      </c>
      <c r="P1847" s="9">
        <v>366</v>
      </c>
      <c r="Q1847" s="9">
        <v>331</v>
      </c>
      <c r="R1847" s="9">
        <v>363</v>
      </c>
      <c r="S1847" s="9">
        <v>550</v>
      </c>
      <c r="T1847" s="1">
        <v>0.35830619931221008</v>
      </c>
      <c r="U1847" s="9">
        <v>985</v>
      </c>
      <c r="V1847" s="1">
        <v>0.6416938304901123</v>
      </c>
      <c r="W1847" s="9">
        <v>143</v>
      </c>
      <c r="X1847" s="1">
        <v>9.3159608542919159E-2</v>
      </c>
      <c r="Y1847" s="9">
        <v>339</v>
      </c>
      <c r="Z1847" s="1">
        <v>0.22084690630435944</v>
      </c>
      <c r="AA1847" s="9">
        <v>872</v>
      </c>
      <c r="AB1847" s="1">
        <v>0.56807816028594971</v>
      </c>
      <c r="AC1847" s="9">
        <v>21</v>
      </c>
      <c r="AD1847" s="1">
        <v>1.3680782169103622E-2</v>
      </c>
      <c r="AE1847" s="9">
        <v>160</v>
      </c>
      <c r="AF1847" s="1">
        <v>0.10423452407121658</v>
      </c>
      <c r="AG1847" s="9">
        <v>389</v>
      </c>
      <c r="AH1847" s="1">
        <v>0.25342020392417908</v>
      </c>
      <c r="AI1847" s="9">
        <v>158</v>
      </c>
      <c r="AJ1847" s="1">
        <v>0.10293159633874893</v>
      </c>
      <c r="AK1847" s="9">
        <v>1115</v>
      </c>
      <c r="AL1847" s="1">
        <v>0.72638434171676636</v>
      </c>
      <c r="AM1847" s="1">
        <v>0.71410226821899414</v>
      </c>
    </row>
    <row r="1848" spans="1:39" hidden="1">
      <c r="A1848" s="9" t="s">
        <v>1134</v>
      </c>
      <c r="B1848" s="9" t="s">
        <v>1135</v>
      </c>
      <c r="C1848" s="9" t="s">
        <v>4792</v>
      </c>
      <c r="D1848" s="9">
        <v>1092</v>
      </c>
      <c r="E1848" s="9">
        <v>0</v>
      </c>
      <c r="F1848" s="9">
        <v>0</v>
      </c>
      <c r="G1848" s="9">
        <v>0</v>
      </c>
      <c r="H1848" s="9">
        <v>0</v>
      </c>
      <c r="I1848" s="9">
        <v>0</v>
      </c>
      <c r="J1848" s="9">
        <v>0</v>
      </c>
      <c r="K1848" s="9">
        <v>0</v>
      </c>
      <c r="L1848" s="9">
        <v>0</v>
      </c>
      <c r="M1848" s="9">
        <v>0</v>
      </c>
      <c r="N1848" s="9">
        <v>0</v>
      </c>
      <c r="O1848" s="9">
        <v>404</v>
      </c>
      <c r="P1848" s="9">
        <v>245</v>
      </c>
      <c r="Q1848" s="9">
        <v>221</v>
      </c>
      <c r="R1848" s="9">
        <v>222</v>
      </c>
      <c r="S1848" s="9">
        <v>395</v>
      </c>
      <c r="T1848" s="1">
        <v>0.36172160506248474</v>
      </c>
      <c r="U1848" s="9">
        <v>697</v>
      </c>
      <c r="V1848" s="1">
        <v>0.63827836513519287</v>
      </c>
      <c r="W1848" s="9">
        <v>130</v>
      </c>
      <c r="X1848" s="1">
        <v>0.1190476194024086</v>
      </c>
      <c r="Y1848" s="9">
        <v>246</v>
      </c>
      <c r="Z1848" s="1">
        <v>0.22527472674846649</v>
      </c>
      <c r="AA1848" s="9">
        <v>582</v>
      </c>
      <c r="AB1848" s="1">
        <v>0.53296703100204468</v>
      </c>
      <c r="AC1848" s="9">
        <v>18</v>
      </c>
      <c r="AD1848" s="1">
        <v>1.6483517363667488E-2</v>
      </c>
      <c r="AE1848" s="9">
        <v>116</v>
      </c>
      <c r="AF1848" s="1">
        <v>0.10622710734605789</v>
      </c>
      <c r="AG1848" s="9">
        <v>279</v>
      </c>
      <c r="AH1848" s="1">
        <v>0.25549450516700745</v>
      </c>
      <c r="AI1848" s="9">
        <v>118</v>
      </c>
      <c r="AJ1848" s="1">
        <v>0.10805860906839371</v>
      </c>
      <c r="AK1848" s="9">
        <v>767</v>
      </c>
      <c r="AL1848" s="1">
        <v>0.7023809552192688</v>
      </c>
      <c r="AM1848" s="1">
        <v>0.70328348875045776</v>
      </c>
    </row>
    <row r="1849" spans="1:39" hidden="1">
      <c r="A1849" s="9" t="s">
        <v>1134</v>
      </c>
      <c r="B1849" s="9" t="s">
        <v>1135</v>
      </c>
      <c r="C1849" s="9" t="s">
        <v>4793</v>
      </c>
      <c r="D1849" s="9">
        <v>829</v>
      </c>
      <c r="E1849" s="9">
        <v>0</v>
      </c>
      <c r="F1849" s="9">
        <v>0</v>
      </c>
      <c r="G1849" s="9">
        <v>0</v>
      </c>
      <c r="H1849" s="9">
        <v>0</v>
      </c>
      <c r="I1849" s="9">
        <v>0</v>
      </c>
      <c r="J1849" s="9">
        <v>0</v>
      </c>
      <c r="K1849" s="9">
        <v>0</v>
      </c>
      <c r="L1849" s="9">
        <v>0</v>
      </c>
      <c r="M1849" s="9">
        <v>0</v>
      </c>
      <c r="N1849" s="9">
        <v>0</v>
      </c>
      <c r="O1849" s="9">
        <v>304</v>
      </c>
      <c r="P1849" s="9">
        <v>222</v>
      </c>
      <c r="Q1849" s="9">
        <v>141</v>
      </c>
      <c r="R1849" s="9">
        <v>162</v>
      </c>
      <c r="S1849" s="9">
        <v>319</v>
      </c>
      <c r="T1849" s="1">
        <v>0.38480097055435181</v>
      </c>
      <c r="U1849" s="9">
        <v>510</v>
      </c>
      <c r="V1849" s="1">
        <v>0.61519902944564819</v>
      </c>
      <c r="W1849" s="9">
        <v>115</v>
      </c>
      <c r="X1849" s="1">
        <v>0.13872134685516357</v>
      </c>
      <c r="Y1849" s="9">
        <v>188</v>
      </c>
      <c r="Z1849" s="1">
        <v>0.22677925229072571</v>
      </c>
      <c r="AA1849" s="9">
        <v>413</v>
      </c>
      <c r="AB1849" s="1">
        <v>0.49819058179855347</v>
      </c>
      <c r="AC1849" s="9">
        <v>21</v>
      </c>
      <c r="AD1849" s="1">
        <v>2.5331724435091019E-2</v>
      </c>
      <c r="AE1849" s="9">
        <v>92</v>
      </c>
      <c r="AF1849" s="1">
        <v>0.11097708344459534</v>
      </c>
      <c r="AG1849" s="9">
        <v>195</v>
      </c>
      <c r="AH1849" s="1">
        <v>0.23522315919399261</v>
      </c>
      <c r="AI1849" s="9">
        <v>108</v>
      </c>
      <c r="AJ1849" s="1">
        <v>0.13027743995189667</v>
      </c>
      <c r="AK1849" s="9">
        <v>603</v>
      </c>
      <c r="AL1849" s="1">
        <v>0.7273823618888855</v>
      </c>
      <c r="AM1849" s="1">
        <v>0.66808807849884033</v>
      </c>
    </row>
    <row r="1850" spans="1:39" hidden="1">
      <c r="A1850" s="9" t="s">
        <v>1134</v>
      </c>
      <c r="B1850" s="9" t="s">
        <v>1135</v>
      </c>
      <c r="C1850" s="9" t="s">
        <v>4794</v>
      </c>
      <c r="D1850" s="9">
        <v>732</v>
      </c>
      <c r="E1850" s="9">
        <v>0</v>
      </c>
      <c r="F1850" s="9">
        <v>0</v>
      </c>
      <c r="G1850" s="9">
        <v>0</v>
      </c>
      <c r="H1850" s="9">
        <v>0</v>
      </c>
      <c r="I1850" s="9">
        <v>0</v>
      </c>
      <c r="J1850" s="9">
        <v>0</v>
      </c>
      <c r="K1850" s="9">
        <v>0</v>
      </c>
      <c r="L1850" s="9">
        <v>0</v>
      </c>
      <c r="M1850" s="9">
        <v>0</v>
      </c>
      <c r="N1850" s="9">
        <v>0</v>
      </c>
      <c r="O1850" s="9">
        <v>305</v>
      </c>
      <c r="P1850" s="9">
        <v>158</v>
      </c>
      <c r="Q1850" s="9">
        <v>163</v>
      </c>
      <c r="R1850" s="9">
        <v>106</v>
      </c>
      <c r="S1850" s="9">
        <v>277</v>
      </c>
      <c r="T1850" s="1">
        <v>0.37841528654098511</v>
      </c>
      <c r="U1850" s="9">
        <v>455</v>
      </c>
      <c r="V1850" s="1">
        <v>0.62158471345901489</v>
      </c>
      <c r="W1850" s="9">
        <v>112</v>
      </c>
      <c r="X1850" s="1">
        <v>0.15300546586513519</v>
      </c>
      <c r="Y1850" s="9">
        <v>172</v>
      </c>
      <c r="Z1850" s="1">
        <v>0.23497267067432404</v>
      </c>
      <c r="AA1850" s="9">
        <v>358</v>
      </c>
      <c r="AB1850" s="1">
        <v>0.48907104134559631</v>
      </c>
      <c r="AC1850" s="9">
        <v>13</v>
      </c>
      <c r="AD1850" s="1">
        <v>1.7759563401341438E-2</v>
      </c>
      <c r="AE1850" s="9">
        <v>77</v>
      </c>
      <c r="AF1850" s="1">
        <v>0.10519125312566757</v>
      </c>
      <c r="AG1850" s="9">
        <v>177</v>
      </c>
      <c r="AH1850" s="1">
        <v>0.24180327355861664</v>
      </c>
      <c r="AI1850" s="9">
        <v>99</v>
      </c>
      <c r="AJ1850" s="1">
        <v>0.1352459043264389</v>
      </c>
      <c r="AK1850" s="9">
        <v>599</v>
      </c>
      <c r="AL1850" s="1">
        <v>0.81830602884292603</v>
      </c>
      <c r="AM1850" s="1">
        <v>0.77830463647842407</v>
      </c>
    </row>
    <row r="1851" spans="1:39">
      <c r="A1851" s="9" t="s">
        <v>1134</v>
      </c>
      <c r="B1851" s="9" t="s">
        <v>1135</v>
      </c>
      <c r="C1851" s="9" t="s">
        <v>4795</v>
      </c>
      <c r="D1851" s="9">
        <v>794</v>
      </c>
      <c r="E1851" s="9">
        <v>0</v>
      </c>
      <c r="F1851" s="9">
        <v>0</v>
      </c>
      <c r="G1851" s="9">
        <v>0</v>
      </c>
      <c r="H1851" s="9">
        <v>0</v>
      </c>
      <c r="I1851" s="9">
        <v>0</v>
      </c>
      <c r="J1851" s="9">
        <v>0</v>
      </c>
      <c r="K1851" s="9">
        <v>0</v>
      </c>
      <c r="L1851" s="9">
        <v>0</v>
      </c>
      <c r="M1851" s="9">
        <v>0</v>
      </c>
      <c r="N1851" s="9">
        <v>0</v>
      </c>
      <c r="O1851" s="9">
        <v>361</v>
      </c>
      <c r="P1851" s="9">
        <v>183</v>
      </c>
      <c r="Q1851" s="9">
        <v>132</v>
      </c>
      <c r="R1851" s="9">
        <v>118</v>
      </c>
      <c r="S1851" s="9">
        <v>312</v>
      </c>
      <c r="T1851" s="1">
        <v>0.39294710755348206</v>
      </c>
      <c r="U1851" s="9">
        <v>482</v>
      </c>
      <c r="V1851" s="1">
        <v>0.60705292224884033</v>
      </c>
      <c r="W1851" s="9">
        <v>115</v>
      </c>
      <c r="X1851" s="1">
        <v>0.14483627676963806</v>
      </c>
      <c r="Y1851" s="9">
        <v>217</v>
      </c>
      <c r="Z1851" s="1">
        <v>0.27329975366592407</v>
      </c>
      <c r="AA1851" s="9">
        <v>374</v>
      </c>
      <c r="AB1851" s="1">
        <v>0.47103273868560791</v>
      </c>
      <c r="AC1851" s="9">
        <v>16</v>
      </c>
      <c r="AD1851" s="1">
        <v>2.0151132717728615E-2</v>
      </c>
      <c r="AE1851" s="9">
        <v>72</v>
      </c>
      <c r="AF1851" s="1">
        <v>9.068010002374649E-2</v>
      </c>
      <c r="AG1851" s="9">
        <v>195</v>
      </c>
      <c r="AH1851" s="1">
        <v>0.24559193849563599</v>
      </c>
      <c r="AI1851" s="9">
        <v>102</v>
      </c>
      <c r="AJ1851" s="1">
        <v>0.12846347689628601</v>
      </c>
      <c r="AK1851" s="9">
        <v>615</v>
      </c>
      <c r="AL1851" s="1">
        <v>0.77455919981002808</v>
      </c>
      <c r="AM1851" s="1">
        <v>0.77420783042907715</v>
      </c>
    </row>
    <row r="1852" spans="1:39" hidden="1">
      <c r="A1852" s="9" t="s">
        <v>1137</v>
      </c>
      <c r="B1852" s="9" t="s">
        <v>1138</v>
      </c>
      <c r="C1852" s="9" t="s">
        <v>4791</v>
      </c>
      <c r="D1852" s="9">
        <v>353</v>
      </c>
      <c r="E1852" s="9">
        <v>0</v>
      </c>
      <c r="F1852" s="9">
        <v>0</v>
      </c>
      <c r="G1852" s="9">
        <v>0</v>
      </c>
      <c r="H1852" s="9">
        <v>0</v>
      </c>
      <c r="I1852" s="9">
        <v>0</v>
      </c>
      <c r="J1852" s="9">
        <v>0</v>
      </c>
      <c r="K1852" s="9">
        <v>0</v>
      </c>
      <c r="L1852" s="9">
        <v>107</v>
      </c>
      <c r="M1852" s="9">
        <v>104</v>
      </c>
      <c r="N1852" s="9">
        <v>142</v>
      </c>
      <c r="O1852" s="9">
        <v>0</v>
      </c>
      <c r="P1852" s="9">
        <v>0</v>
      </c>
      <c r="Q1852" s="9">
        <v>0</v>
      </c>
      <c r="R1852" s="9">
        <v>0</v>
      </c>
      <c r="S1852" s="9">
        <v>164</v>
      </c>
      <c r="T1852" s="1">
        <v>0.46458923816680908</v>
      </c>
      <c r="U1852" s="9">
        <v>189</v>
      </c>
      <c r="V1852" s="1">
        <v>0.53541076183319092</v>
      </c>
      <c r="W1852" s="9">
        <v>1</v>
      </c>
      <c r="X1852" s="1">
        <v>2.8328611515462399E-3</v>
      </c>
      <c r="Y1852" s="9">
        <v>103</v>
      </c>
      <c r="Z1852" s="1">
        <v>0.29178470373153687</v>
      </c>
      <c r="AA1852" s="9">
        <v>247</v>
      </c>
      <c r="AB1852" s="1">
        <v>0.69971668720245361</v>
      </c>
      <c r="AC1852" s="9">
        <v>1</v>
      </c>
      <c r="AD1852" s="1">
        <v>2.8328611515462399E-3</v>
      </c>
      <c r="AE1852" s="9">
        <v>1</v>
      </c>
      <c r="AF1852" s="1">
        <v>2.8328611515462399E-3</v>
      </c>
      <c r="AG1852" s="9">
        <v>104</v>
      </c>
      <c r="AH1852" s="1">
        <v>0.29461756348609924</v>
      </c>
      <c r="AI1852" s="9">
        <v>88</v>
      </c>
      <c r="AJ1852" s="1">
        <v>0.24929177761077881</v>
      </c>
      <c r="AK1852" s="9">
        <v>325</v>
      </c>
      <c r="AL1852" s="1">
        <v>0.92067986726760864</v>
      </c>
      <c r="AM1852" s="1">
        <v>0.86675822734832764</v>
      </c>
    </row>
    <row r="1853" spans="1:39" hidden="1">
      <c r="A1853" s="9" t="s">
        <v>1137</v>
      </c>
      <c r="B1853" s="9" t="s">
        <v>1138</v>
      </c>
      <c r="C1853" s="9" t="s">
        <v>4792</v>
      </c>
      <c r="D1853" s="9">
        <v>316</v>
      </c>
      <c r="E1853" s="9">
        <v>0</v>
      </c>
      <c r="F1853" s="9">
        <v>0</v>
      </c>
      <c r="G1853" s="9">
        <v>0</v>
      </c>
      <c r="H1853" s="9">
        <v>0</v>
      </c>
      <c r="I1853" s="9">
        <v>0</v>
      </c>
      <c r="J1853" s="9">
        <v>0</v>
      </c>
      <c r="K1853" s="9">
        <v>0</v>
      </c>
      <c r="L1853" s="9">
        <v>106</v>
      </c>
      <c r="M1853" s="9">
        <v>107</v>
      </c>
      <c r="N1853" s="9">
        <v>103</v>
      </c>
      <c r="O1853" s="9">
        <v>0</v>
      </c>
      <c r="P1853" s="9">
        <v>0</v>
      </c>
      <c r="Q1853" s="9">
        <v>0</v>
      </c>
      <c r="R1853" s="9">
        <v>0</v>
      </c>
      <c r="S1853" s="9">
        <v>149</v>
      </c>
      <c r="T1853" s="1">
        <v>0.47151899337768555</v>
      </c>
      <c r="U1853" s="9">
        <v>167</v>
      </c>
      <c r="V1853" s="1">
        <v>0.52848100662231445</v>
      </c>
      <c r="W1853" s="9">
        <v>0</v>
      </c>
      <c r="X1853" s="1">
        <v>0</v>
      </c>
      <c r="Y1853" s="9">
        <v>65</v>
      </c>
      <c r="Z1853" s="1">
        <v>0.20569619536399841</v>
      </c>
      <c r="AA1853" s="9">
        <v>244</v>
      </c>
      <c r="AB1853" s="1">
        <v>0.7721518874168396</v>
      </c>
      <c r="AC1853" s="9">
        <v>3</v>
      </c>
      <c r="AD1853" s="1">
        <v>9.4936704263091087E-3</v>
      </c>
      <c r="AE1853" s="9">
        <v>4</v>
      </c>
      <c r="AF1853" s="1">
        <v>1.2658228166401386E-2</v>
      </c>
      <c r="AG1853" s="9">
        <v>98</v>
      </c>
      <c r="AH1853" s="1">
        <v>0.31012657284736633</v>
      </c>
      <c r="AI1853" s="9">
        <v>84</v>
      </c>
      <c r="AJ1853" s="1">
        <v>0.26582279801368713</v>
      </c>
      <c r="AK1853" s="9">
        <v>300</v>
      </c>
      <c r="AL1853" s="1">
        <v>0.94936710596084595</v>
      </c>
      <c r="AM1853" s="1">
        <v>0.90669488906860352</v>
      </c>
    </row>
    <row r="1854" spans="1:39" hidden="1">
      <c r="A1854" s="9" t="s">
        <v>1137</v>
      </c>
      <c r="B1854" s="9" t="s">
        <v>1138</v>
      </c>
      <c r="C1854" s="9" t="s">
        <v>4793</v>
      </c>
      <c r="D1854" s="9">
        <v>297</v>
      </c>
      <c r="E1854" s="9">
        <v>0</v>
      </c>
      <c r="F1854" s="9">
        <v>0</v>
      </c>
      <c r="G1854" s="9">
        <v>0</v>
      </c>
      <c r="H1854" s="9">
        <v>0</v>
      </c>
      <c r="I1854" s="9">
        <v>0</v>
      </c>
      <c r="J1854" s="9">
        <v>0</v>
      </c>
      <c r="K1854" s="9">
        <v>0</v>
      </c>
      <c r="L1854" s="9">
        <v>91</v>
      </c>
      <c r="M1854" s="9">
        <v>106</v>
      </c>
      <c r="N1854" s="9">
        <v>100</v>
      </c>
      <c r="O1854" s="9">
        <v>0</v>
      </c>
      <c r="P1854" s="9">
        <v>0</v>
      </c>
      <c r="Q1854" s="9">
        <v>0</v>
      </c>
      <c r="R1854" s="9">
        <v>0</v>
      </c>
      <c r="S1854" s="9">
        <v>140</v>
      </c>
      <c r="T1854" s="1">
        <v>0.47138047218322754</v>
      </c>
      <c r="U1854" s="9">
        <v>157</v>
      </c>
      <c r="V1854" s="1">
        <v>0.52861952781677246</v>
      </c>
      <c r="W1854" s="9">
        <v>1</v>
      </c>
      <c r="X1854" s="1">
        <v>3.3670032862573862E-3</v>
      </c>
      <c r="Y1854" s="9">
        <v>65</v>
      </c>
      <c r="Z1854" s="1">
        <v>0.21885521709918976</v>
      </c>
      <c r="AA1854" s="9">
        <v>227</v>
      </c>
      <c r="AB1854" s="1">
        <v>0.76430976390838623</v>
      </c>
      <c r="AC1854" s="9">
        <v>4</v>
      </c>
      <c r="AD1854" s="1">
        <v>1.3468013145029545E-2</v>
      </c>
      <c r="AE1854" s="9">
        <v>0</v>
      </c>
      <c r="AF1854" s="1">
        <v>0</v>
      </c>
      <c r="AG1854" s="9">
        <v>91</v>
      </c>
      <c r="AH1854" s="1">
        <v>0.30639731884002686</v>
      </c>
      <c r="AI1854" s="9">
        <v>84</v>
      </c>
      <c r="AJ1854" s="1">
        <v>0.28282827138900757</v>
      </c>
      <c r="AK1854" s="9">
        <v>263</v>
      </c>
      <c r="AL1854" s="1">
        <v>0.88552188873291016</v>
      </c>
      <c r="AM1854" s="1">
        <v>0.89501345157623291</v>
      </c>
    </row>
    <row r="1855" spans="1:39" hidden="1">
      <c r="A1855" s="9" t="s">
        <v>1137</v>
      </c>
      <c r="B1855" s="9" t="s">
        <v>1138</v>
      </c>
      <c r="C1855" s="9" t="s">
        <v>4794</v>
      </c>
      <c r="D1855" s="9">
        <v>309</v>
      </c>
      <c r="E1855" s="9">
        <v>0</v>
      </c>
      <c r="F1855" s="9">
        <v>0</v>
      </c>
      <c r="G1855" s="9">
        <v>0</v>
      </c>
      <c r="H1855" s="9">
        <v>0</v>
      </c>
      <c r="I1855" s="9">
        <v>0</v>
      </c>
      <c r="J1855" s="9">
        <v>0</v>
      </c>
      <c r="K1855" s="9">
        <v>0</v>
      </c>
      <c r="L1855" s="9">
        <v>100</v>
      </c>
      <c r="M1855" s="9">
        <v>99</v>
      </c>
      <c r="N1855" s="9">
        <v>110</v>
      </c>
      <c r="O1855" s="9">
        <v>0</v>
      </c>
      <c r="P1855" s="9">
        <v>0</v>
      </c>
      <c r="Q1855" s="9">
        <v>0</v>
      </c>
      <c r="R1855" s="9">
        <v>0</v>
      </c>
      <c r="S1855" s="9">
        <v>136</v>
      </c>
      <c r="T1855" s="1">
        <v>0.44012945890426636</v>
      </c>
      <c r="U1855" s="9">
        <v>173</v>
      </c>
      <c r="V1855" s="1">
        <v>0.55987054109573364</v>
      </c>
      <c r="W1855" s="9">
        <v>4</v>
      </c>
      <c r="X1855" s="1">
        <v>1.2944984249770641E-2</v>
      </c>
      <c r="Y1855" s="9">
        <v>71</v>
      </c>
      <c r="Z1855" s="1">
        <v>0.22977346181869507</v>
      </c>
      <c r="AA1855" s="9">
        <v>227</v>
      </c>
      <c r="AB1855" s="1">
        <v>0.73462784290313721</v>
      </c>
      <c r="AC1855" s="9">
        <v>4</v>
      </c>
      <c r="AD1855" s="1">
        <v>1.2944984249770641E-2</v>
      </c>
      <c r="AE1855" s="9">
        <v>3</v>
      </c>
      <c r="AF1855" s="1">
        <v>9.7087379544973373E-3</v>
      </c>
      <c r="AG1855" s="9">
        <v>97</v>
      </c>
      <c r="AH1855" s="1">
        <v>0.31391584873199463</v>
      </c>
      <c r="AI1855" s="9">
        <v>75</v>
      </c>
      <c r="AJ1855" s="1">
        <v>0.24271844327449799</v>
      </c>
      <c r="AK1855" s="9">
        <v>297</v>
      </c>
      <c r="AL1855" s="1">
        <v>0.96116507053375244</v>
      </c>
      <c r="AM1855" s="1">
        <v>0.94993853569030762</v>
      </c>
    </row>
    <row r="1856" spans="1:39">
      <c r="A1856" s="9" t="s">
        <v>1137</v>
      </c>
      <c r="B1856" s="9" t="s">
        <v>1138</v>
      </c>
      <c r="C1856" s="9" t="s">
        <v>4795</v>
      </c>
      <c r="D1856" s="9">
        <v>300</v>
      </c>
      <c r="E1856" s="9">
        <v>0</v>
      </c>
      <c r="F1856" s="9">
        <v>0</v>
      </c>
      <c r="G1856" s="9">
        <v>0</v>
      </c>
      <c r="H1856" s="9">
        <v>0</v>
      </c>
      <c r="I1856" s="9">
        <v>0</v>
      </c>
      <c r="J1856" s="9">
        <v>0</v>
      </c>
      <c r="K1856" s="9">
        <v>0</v>
      </c>
      <c r="L1856" s="9">
        <v>93</v>
      </c>
      <c r="M1856" s="9">
        <v>103</v>
      </c>
      <c r="N1856" s="9">
        <v>104</v>
      </c>
      <c r="O1856" s="9">
        <v>0</v>
      </c>
      <c r="P1856" s="9">
        <v>0</v>
      </c>
      <c r="Q1856" s="9">
        <v>0</v>
      </c>
      <c r="R1856" s="9">
        <v>0</v>
      </c>
      <c r="S1856" s="9">
        <v>140</v>
      </c>
      <c r="T1856" s="1">
        <v>0.46666666865348816</v>
      </c>
      <c r="U1856" s="9">
        <v>160</v>
      </c>
      <c r="V1856" s="1">
        <v>0.53333336114883423</v>
      </c>
      <c r="W1856" s="9">
        <v>5</v>
      </c>
      <c r="X1856" s="1">
        <v>1.666666753590107E-2</v>
      </c>
      <c r="Y1856" s="9">
        <v>79</v>
      </c>
      <c r="Z1856" s="1">
        <v>0.26333332061767578</v>
      </c>
      <c r="AA1856" s="9">
        <v>211</v>
      </c>
      <c r="AB1856" s="1">
        <v>0.70333331823348999</v>
      </c>
      <c r="AC1856" s="9">
        <v>1</v>
      </c>
      <c r="AD1856" s="1">
        <v>3.3333334140479565E-3</v>
      </c>
      <c r="AE1856" s="9">
        <v>4</v>
      </c>
      <c r="AF1856" s="1">
        <v>1.3333333656191826E-2</v>
      </c>
      <c r="AG1856" s="9">
        <v>93</v>
      </c>
      <c r="AH1856" s="1">
        <v>0.31000000238418579</v>
      </c>
      <c r="AI1856" s="9">
        <v>75</v>
      </c>
      <c r="AJ1856" s="1">
        <v>0.25</v>
      </c>
      <c r="AK1856" s="9">
        <v>273</v>
      </c>
      <c r="AL1856" s="1">
        <v>0.9100000262260437</v>
      </c>
      <c r="AM1856" s="1">
        <v>0.95090335607528687</v>
      </c>
    </row>
    <row r="1857" spans="1:39" hidden="1">
      <c r="A1857" s="9" t="s">
        <v>1140</v>
      </c>
      <c r="B1857" s="9" t="s">
        <v>1141</v>
      </c>
      <c r="C1857" s="9" t="s">
        <v>4791</v>
      </c>
      <c r="D1857" s="9">
        <v>333</v>
      </c>
      <c r="E1857" s="9">
        <v>0</v>
      </c>
      <c r="F1857" s="9">
        <v>0</v>
      </c>
      <c r="G1857" s="9">
        <v>0</v>
      </c>
      <c r="H1857" s="9">
        <v>0</v>
      </c>
      <c r="I1857" s="9">
        <v>0</v>
      </c>
      <c r="J1857" s="9">
        <v>0</v>
      </c>
      <c r="K1857" s="9">
        <v>0</v>
      </c>
      <c r="L1857" s="9">
        <v>0</v>
      </c>
      <c r="M1857" s="9">
        <v>0</v>
      </c>
      <c r="N1857" s="9">
        <v>0</v>
      </c>
      <c r="O1857" s="9">
        <v>89</v>
      </c>
      <c r="P1857" s="9">
        <v>83</v>
      </c>
      <c r="Q1857" s="9">
        <v>74</v>
      </c>
      <c r="R1857" s="9">
        <v>87</v>
      </c>
      <c r="S1857" s="9">
        <v>142</v>
      </c>
      <c r="T1857" s="1">
        <v>0.42642644047737122</v>
      </c>
      <c r="U1857" s="9">
        <v>191</v>
      </c>
      <c r="V1857" s="1">
        <v>0.57357358932495117</v>
      </c>
      <c r="W1857" s="9">
        <v>26</v>
      </c>
      <c r="X1857" s="1">
        <v>7.8078076243400574E-2</v>
      </c>
      <c r="Y1857" s="9">
        <v>23</v>
      </c>
      <c r="Z1857" s="1">
        <v>6.9069072604179382E-2</v>
      </c>
      <c r="AA1857" s="9">
        <v>275</v>
      </c>
      <c r="AB1857" s="1">
        <v>0.82582581043243408</v>
      </c>
      <c r="AC1857" s="9">
        <v>3</v>
      </c>
      <c r="AD1857" s="1">
        <v>9.0090092271566391E-3</v>
      </c>
      <c r="AE1857" s="9">
        <v>6</v>
      </c>
      <c r="AF1857" s="1">
        <v>1.8018018454313278E-2</v>
      </c>
      <c r="AG1857" s="9">
        <v>39</v>
      </c>
      <c r="AH1857" s="1">
        <v>0.11711711436510086</v>
      </c>
      <c r="AI1857" s="9">
        <v>274</v>
      </c>
      <c r="AJ1857" s="1">
        <v>0.82282280921936035</v>
      </c>
      <c r="AK1857" s="9">
        <v>248</v>
      </c>
      <c r="AL1857" s="1">
        <v>0.74474471807479858</v>
      </c>
      <c r="AM1857" s="1">
        <v>0.92959344387054443</v>
      </c>
    </row>
    <row r="1858" spans="1:39" hidden="1">
      <c r="A1858" s="9" t="s">
        <v>1140</v>
      </c>
      <c r="B1858" s="9" t="s">
        <v>1141</v>
      </c>
      <c r="C1858" s="9" t="s">
        <v>4792</v>
      </c>
      <c r="D1858" s="9">
        <v>315</v>
      </c>
      <c r="E1858" s="9">
        <v>0</v>
      </c>
      <c r="F1858" s="9">
        <v>0</v>
      </c>
      <c r="G1858" s="9">
        <v>0</v>
      </c>
      <c r="H1858" s="9">
        <v>0</v>
      </c>
      <c r="I1858" s="9">
        <v>0</v>
      </c>
      <c r="J1858" s="9">
        <v>0</v>
      </c>
      <c r="K1858" s="9">
        <v>0</v>
      </c>
      <c r="L1858" s="9">
        <v>0</v>
      </c>
      <c r="M1858" s="9">
        <v>0</v>
      </c>
      <c r="N1858" s="9">
        <v>0</v>
      </c>
      <c r="O1858" s="9">
        <v>86</v>
      </c>
      <c r="P1858" s="9">
        <v>79</v>
      </c>
      <c r="Q1858" s="9">
        <v>82</v>
      </c>
      <c r="R1858" s="9">
        <v>68</v>
      </c>
      <c r="S1858" s="9">
        <v>130</v>
      </c>
      <c r="T1858" s="1">
        <v>0.4126984179019928</v>
      </c>
      <c r="U1858" s="9">
        <v>185</v>
      </c>
      <c r="V1858" s="1">
        <v>0.58730161190032959</v>
      </c>
      <c r="W1858" s="9">
        <v>28</v>
      </c>
      <c r="X1858" s="1">
        <v>8.8888891041278839E-2</v>
      </c>
      <c r="Y1858" s="9">
        <v>18</v>
      </c>
      <c r="Z1858" s="1">
        <v>5.714285746216774E-2</v>
      </c>
      <c r="AA1858" s="9">
        <v>258</v>
      </c>
      <c r="AB1858" s="1">
        <v>0.81904762983322144</v>
      </c>
      <c r="AC1858" s="9">
        <v>3</v>
      </c>
      <c r="AD1858" s="1">
        <v>9.5238098874688148E-3</v>
      </c>
      <c r="AE1858" s="9">
        <v>8</v>
      </c>
      <c r="AF1858" s="1">
        <v>2.539682574570179E-2</v>
      </c>
      <c r="AG1858" s="9">
        <v>48</v>
      </c>
      <c r="AH1858" s="1">
        <v>0.15238095819950104</v>
      </c>
      <c r="AI1858" s="9">
        <v>249</v>
      </c>
      <c r="AJ1858" s="1">
        <v>0.79047620296478271</v>
      </c>
      <c r="AK1858" s="9">
        <v>212</v>
      </c>
      <c r="AL1858" s="1">
        <v>0.67301589250564575</v>
      </c>
      <c r="AM1858" s="1">
        <v>0.93730449676513672</v>
      </c>
    </row>
    <row r="1859" spans="1:39" hidden="1">
      <c r="A1859" s="9" t="s">
        <v>1140</v>
      </c>
      <c r="B1859" s="9" t="s">
        <v>1141</v>
      </c>
      <c r="C1859" s="9" t="s">
        <v>4793</v>
      </c>
      <c r="D1859" s="9">
        <v>332</v>
      </c>
      <c r="E1859" s="9">
        <v>0</v>
      </c>
      <c r="F1859" s="9">
        <v>0</v>
      </c>
      <c r="G1859" s="9">
        <v>0</v>
      </c>
      <c r="H1859" s="9">
        <v>0</v>
      </c>
      <c r="I1859" s="9">
        <v>0</v>
      </c>
      <c r="J1859" s="9">
        <v>0</v>
      </c>
      <c r="K1859" s="9">
        <v>0</v>
      </c>
      <c r="L1859" s="9">
        <v>0</v>
      </c>
      <c r="M1859" s="9">
        <v>0</v>
      </c>
      <c r="N1859" s="9">
        <v>0</v>
      </c>
      <c r="O1859" s="9">
        <v>81</v>
      </c>
      <c r="P1859" s="9">
        <v>89</v>
      </c>
      <c r="Q1859" s="9">
        <v>80</v>
      </c>
      <c r="R1859" s="9">
        <v>82</v>
      </c>
      <c r="S1859" s="9">
        <v>139</v>
      </c>
      <c r="T1859" s="1">
        <v>0.41867470741271973</v>
      </c>
      <c r="U1859" s="9">
        <v>193</v>
      </c>
      <c r="V1859" s="1">
        <v>0.58132529258728027</v>
      </c>
      <c r="W1859" s="9">
        <v>42</v>
      </c>
      <c r="X1859" s="1">
        <v>0.12650603055953979</v>
      </c>
      <c r="Y1859" s="9">
        <v>14</v>
      </c>
      <c r="Z1859" s="1">
        <v>4.2168673127889633E-2</v>
      </c>
      <c r="AA1859" s="9">
        <v>255</v>
      </c>
      <c r="AB1859" s="1">
        <v>0.76807230710983276</v>
      </c>
      <c r="AC1859" s="9">
        <v>9</v>
      </c>
      <c r="AD1859" s="1">
        <v>2.7108434587717056E-2</v>
      </c>
      <c r="AE1859" s="9">
        <v>12</v>
      </c>
      <c r="AF1859" s="1">
        <v>3.6144576966762543E-2</v>
      </c>
      <c r="AG1859" s="9">
        <v>49</v>
      </c>
      <c r="AH1859" s="1">
        <v>0.14759035408496857</v>
      </c>
      <c r="AI1859" s="9">
        <v>270</v>
      </c>
      <c r="AJ1859" s="1">
        <v>0.81325298547744751</v>
      </c>
      <c r="AK1859" s="9">
        <v>208</v>
      </c>
      <c r="AL1859" s="1">
        <v>0.62650603055953979</v>
      </c>
      <c r="AM1859" s="1">
        <v>0.91286748647689819</v>
      </c>
    </row>
    <row r="1860" spans="1:39" hidden="1">
      <c r="A1860" s="9" t="s">
        <v>1140</v>
      </c>
      <c r="B1860" s="9" t="s">
        <v>1141</v>
      </c>
      <c r="C1860" s="9" t="s">
        <v>4794</v>
      </c>
      <c r="D1860" s="9">
        <v>341</v>
      </c>
      <c r="E1860" s="9">
        <v>0</v>
      </c>
      <c r="F1860" s="9">
        <v>0</v>
      </c>
      <c r="G1860" s="9">
        <v>0</v>
      </c>
      <c r="H1860" s="9">
        <v>0</v>
      </c>
      <c r="I1860" s="9">
        <v>0</v>
      </c>
      <c r="J1860" s="9">
        <v>0</v>
      </c>
      <c r="K1860" s="9">
        <v>0</v>
      </c>
      <c r="L1860" s="9">
        <v>0</v>
      </c>
      <c r="M1860" s="9">
        <v>0</v>
      </c>
      <c r="N1860" s="9">
        <v>0</v>
      </c>
      <c r="O1860" s="9">
        <v>87</v>
      </c>
      <c r="P1860" s="9">
        <v>93</v>
      </c>
      <c r="Q1860" s="9">
        <v>84</v>
      </c>
      <c r="R1860" s="9">
        <v>77</v>
      </c>
      <c r="S1860" s="9">
        <v>151</v>
      </c>
      <c r="T1860" s="1">
        <v>0.44281524419784546</v>
      </c>
      <c r="U1860" s="9">
        <v>190</v>
      </c>
      <c r="V1860" s="1">
        <v>0.55718475580215454</v>
      </c>
      <c r="W1860" s="9">
        <v>37</v>
      </c>
      <c r="X1860" s="1">
        <v>0.10850439965724945</v>
      </c>
      <c r="Y1860" s="9">
        <v>15</v>
      </c>
      <c r="Z1860" s="1">
        <v>4.3988268822431564E-2</v>
      </c>
      <c r="AA1860" s="9">
        <v>266</v>
      </c>
      <c r="AB1860" s="1">
        <v>0.78005862236022949</v>
      </c>
      <c r="AC1860" s="9">
        <v>4</v>
      </c>
      <c r="AD1860" s="1">
        <v>1.173020526766777E-2</v>
      </c>
      <c r="AE1860" s="9">
        <v>19</v>
      </c>
      <c r="AF1860" s="1">
        <v>5.5718474090099335E-2</v>
      </c>
      <c r="AG1860" s="9">
        <v>40</v>
      </c>
      <c r="AH1860" s="1">
        <v>0.1173020526766777</v>
      </c>
      <c r="AI1860" s="9">
        <v>284</v>
      </c>
      <c r="AJ1860" s="1">
        <v>0.83284455537796021</v>
      </c>
      <c r="AK1860" s="9">
        <v>290</v>
      </c>
      <c r="AL1860" s="1">
        <v>0.85043990612030029</v>
      </c>
      <c r="AM1860" s="1">
        <v>0.98192083835601807</v>
      </c>
    </row>
    <row r="1861" spans="1:39">
      <c r="A1861" s="9" t="s">
        <v>1140</v>
      </c>
      <c r="B1861" s="9" t="s">
        <v>1141</v>
      </c>
      <c r="C1861" s="9" t="s">
        <v>4795</v>
      </c>
      <c r="D1861" s="9">
        <v>329</v>
      </c>
      <c r="E1861" s="9">
        <v>0</v>
      </c>
      <c r="F1861" s="9">
        <v>0</v>
      </c>
      <c r="G1861" s="9">
        <v>0</v>
      </c>
      <c r="H1861" s="9">
        <v>0</v>
      </c>
      <c r="I1861" s="9">
        <v>0</v>
      </c>
      <c r="J1861" s="9">
        <v>0</v>
      </c>
      <c r="K1861" s="9">
        <v>0</v>
      </c>
      <c r="L1861" s="9">
        <v>0</v>
      </c>
      <c r="M1861" s="9">
        <v>0</v>
      </c>
      <c r="N1861" s="9">
        <v>0</v>
      </c>
      <c r="O1861" s="9">
        <v>70</v>
      </c>
      <c r="P1861" s="9">
        <v>91</v>
      </c>
      <c r="Q1861" s="9">
        <v>88</v>
      </c>
      <c r="R1861" s="9">
        <v>80</v>
      </c>
      <c r="S1861" s="9">
        <v>137</v>
      </c>
      <c r="T1861" s="1">
        <v>0.41641336679458618</v>
      </c>
      <c r="U1861" s="9">
        <v>192</v>
      </c>
      <c r="V1861" s="1">
        <v>0.58358663320541382</v>
      </c>
      <c r="W1861" s="9">
        <v>42</v>
      </c>
      <c r="X1861" s="1">
        <v>0.12765957415103912</v>
      </c>
      <c r="Y1861" s="9">
        <v>15</v>
      </c>
      <c r="Z1861" s="1">
        <v>4.5592706650495529E-2</v>
      </c>
      <c r="AA1861" s="9">
        <v>252</v>
      </c>
      <c r="AB1861" s="1">
        <v>0.76595747470855713</v>
      </c>
      <c r="AC1861" s="9">
        <v>8</v>
      </c>
      <c r="AD1861" s="1">
        <v>2.4316109716892242E-2</v>
      </c>
      <c r="AE1861" s="9">
        <v>12</v>
      </c>
      <c r="AF1861" s="1">
        <v>3.6474164575338364E-2</v>
      </c>
      <c r="AG1861" s="9">
        <v>34</v>
      </c>
      <c r="AH1861" s="1">
        <v>0.10334346443414688</v>
      </c>
      <c r="AI1861" s="9">
        <v>276</v>
      </c>
      <c r="AJ1861" s="1">
        <v>0.83890575170516968</v>
      </c>
      <c r="AK1861" s="9">
        <v>266</v>
      </c>
      <c r="AL1861" s="1">
        <v>0.80851066112518311</v>
      </c>
      <c r="AM1861" s="1">
        <v>0.97574162483215332</v>
      </c>
    </row>
    <row r="1862" spans="1:39" hidden="1">
      <c r="A1862" s="9" t="s">
        <v>1143</v>
      </c>
      <c r="B1862" s="9" t="s">
        <v>1144</v>
      </c>
      <c r="C1862" s="9" t="s">
        <v>4791</v>
      </c>
      <c r="D1862" s="9">
        <v>348</v>
      </c>
      <c r="E1862" s="9">
        <v>0</v>
      </c>
      <c r="F1862" s="9">
        <v>0</v>
      </c>
      <c r="G1862" s="9">
        <v>0</v>
      </c>
      <c r="H1862" s="9">
        <v>0</v>
      </c>
      <c r="I1862" s="9">
        <v>0</v>
      </c>
      <c r="J1862" s="9">
        <v>0</v>
      </c>
      <c r="K1862" s="9">
        <v>0</v>
      </c>
      <c r="L1862" s="9">
        <v>118</v>
      </c>
      <c r="M1862" s="9">
        <v>122</v>
      </c>
      <c r="N1862" s="9">
        <v>108</v>
      </c>
      <c r="O1862" s="9">
        <v>0</v>
      </c>
      <c r="P1862" s="9">
        <v>0</v>
      </c>
      <c r="Q1862" s="9">
        <v>0</v>
      </c>
      <c r="R1862" s="9">
        <v>0</v>
      </c>
      <c r="S1862" s="9">
        <v>201</v>
      </c>
      <c r="T1862" s="1">
        <v>0.57758623361587524</v>
      </c>
      <c r="U1862" s="9">
        <v>147</v>
      </c>
      <c r="V1862" s="1">
        <v>0.42241379618644714</v>
      </c>
      <c r="W1862" s="9">
        <v>11</v>
      </c>
      <c r="X1862" s="1">
        <v>3.1609196215867996E-2</v>
      </c>
      <c r="Y1862" s="9">
        <v>103</v>
      </c>
      <c r="Z1862" s="1">
        <v>0.29597702622413635</v>
      </c>
      <c r="AA1862" s="9">
        <v>229</v>
      </c>
      <c r="AB1862" s="1">
        <v>0.65804594755172729</v>
      </c>
      <c r="AC1862" s="9">
        <v>2</v>
      </c>
      <c r="AD1862" s="1">
        <v>5.7471264153718948E-3</v>
      </c>
      <c r="AE1862" s="9">
        <v>3</v>
      </c>
      <c r="AF1862" s="1">
        <v>8.6206896230578423E-3</v>
      </c>
      <c r="AG1862" s="9">
        <v>84</v>
      </c>
      <c r="AH1862" s="1">
        <v>0.24137930572032928</v>
      </c>
      <c r="AI1862" s="9">
        <v>41</v>
      </c>
      <c r="AJ1862" s="1">
        <v>0.11781609058380127</v>
      </c>
      <c r="AK1862" s="9">
        <v>252</v>
      </c>
      <c r="AL1862" s="1">
        <v>0.72413790225982666</v>
      </c>
      <c r="AM1862" s="1">
        <v>0.79652029275894165</v>
      </c>
    </row>
    <row r="1863" spans="1:39" hidden="1">
      <c r="A1863" s="9" t="s">
        <v>1143</v>
      </c>
      <c r="B1863" s="9" t="s">
        <v>1144</v>
      </c>
      <c r="C1863" s="9" t="s">
        <v>4792</v>
      </c>
      <c r="D1863" s="9">
        <v>362</v>
      </c>
      <c r="E1863" s="9">
        <v>0</v>
      </c>
      <c r="F1863" s="9">
        <v>0</v>
      </c>
      <c r="G1863" s="9">
        <v>0</v>
      </c>
      <c r="H1863" s="9">
        <v>0</v>
      </c>
      <c r="I1863" s="9">
        <v>0</v>
      </c>
      <c r="J1863" s="9">
        <v>0</v>
      </c>
      <c r="K1863" s="9">
        <v>0</v>
      </c>
      <c r="L1863" s="9">
        <v>117</v>
      </c>
      <c r="M1863" s="9">
        <v>118</v>
      </c>
      <c r="N1863" s="9">
        <v>127</v>
      </c>
      <c r="O1863" s="9">
        <v>0</v>
      </c>
      <c r="P1863" s="9">
        <v>0</v>
      </c>
      <c r="Q1863" s="9">
        <v>0</v>
      </c>
      <c r="R1863" s="9">
        <v>0</v>
      </c>
      <c r="S1863" s="9">
        <v>209</v>
      </c>
      <c r="T1863" s="1">
        <v>0.57734805345535278</v>
      </c>
      <c r="U1863" s="9">
        <v>153</v>
      </c>
      <c r="V1863" s="1">
        <v>0.42265194654464722</v>
      </c>
      <c r="W1863" s="9">
        <v>8</v>
      </c>
      <c r="X1863" s="1">
        <v>2.20994483679533E-2</v>
      </c>
      <c r="Y1863" s="9">
        <v>111</v>
      </c>
      <c r="Z1863" s="1">
        <v>0.30662983655929565</v>
      </c>
      <c r="AA1863" s="9">
        <v>236</v>
      </c>
      <c r="AB1863" s="1">
        <v>0.65193372964859009</v>
      </c>
      <c r="AC1863" s="9">
        <v>2</v>
      </c>
      <c r="AD1863" s="1">
        <v>5.5248620919883251E-3</v>
      </c>
      <c r="AE1863" s="9">
        <v>5</v>
      </c>
      <c r="AF1863" s="1">
        <v>1.3812154531478882E-2</v>
      </c>
      <c r="AG1863" s="9">
        <v>88</v>
      </c>
      <c r="AH1863" s="1">
        <v>0.24309392273426056</v>
      </c>
      <c r="AI1863" s="9">
        <v>40</v>
      </c>
      <c r="AJ1863" s="1">
        <v>0.11049723625183105</v>
      </c>
      <c r="AK1863" s="9">
        <v>260</v>
      </c>
      <c r="AL1863" s="1">
        <v>0.71823203563690186</v>
      </c>
      <c r="AM1863" s="1">
        <v>0.79008996486663818</v>
      </c>
    </row>
    <row r="1864" spans="1:39" hidden="1">
      <c r="A1864" s="9" t="s">
        <v>1143</v>
      </c>
      <c r="B1864" s="9" t="s">
        <v>1144</v>
      </c>
      <c r="C1864" s="9" t="s">
        <v>4793</v>
      </c>
      <c r="D1864" s="9">
        <v>375</v>
      </c>
      <c r="E1864" s="9">
        <v>0</v>
      </c>
      <c r="F1864" s="9">
        <v>0</v>
      </c>
      <c r="G1864" s="9">
        <v>0</v>
      </c>
      <c r="H1864" s="9">
        <v>0</v>
      </c>
      <c r="I1864" s="9">
        <v>0</v>
      </c>
      <c r="J1864" s="9">
        <v>0</v>
      </c>
      <c r="K1864" s="9">
        <v>0</v>
      </c>
      <c r="L1864" s="9">
        <v>132</v>
      </c>
      <c r="M1864" s="9">
        <v>120</v>
      </c>
      <c r="N1864" s="9">
        <v>123</v>
      </c>
      <c r="O1864" s="9">
        <v>0</v>
      </c>
      <c r="P1864" s="9">
        <v>0</v>
      </c>
      <c r="Q1864" s="9">
        <v>0</v>
      </c>
      <c r="R1864" s="9">
        <v>0</v>
      </c>
      <c r="S1864" s="9">
        <v>210</v>
      </c>
      <c r="T1864" s="1">
        <v>0.56000000238418579</v>
      </c>
      <c r="U1864" s="9">
        <v>165</v>
      </c>
      <c r="V1864" s="1">
        <v>0.43999999761581421</v>
      </c>
      <c r="W1864" s="9">
        <v>8</v>
      </c>
      <c r="X1864" s="1">
        <v>2.1333333104848862E-2</v>
      </c>
      <c r="Y1864" s="9">
        <v>118</v>
      </c>
      <c r="Z1864" s="1">
        <v>0.31466665863990784</v>
      </c>
      <c r="AA1864" s="9">
        <v>243</v>
      </c>
      <c r="AB1864" s="1">
        <v>0.64800000190734863</v>
      </c>
      <c r="AC1864" s="9">
        <v>1</v>
      </c>
      <c r="AD1864" s="1">
        <v>2.6666666381061077E-3</v>
      </c>
      <c r="AE1864" s="9">
        <v>5</v>
      </c>
      <c r="AF1864" s="1">
        <v>1.3333333656191826E-2</v>
      </c>
      <c r="AG1864" s="9">
        <v>96</v>
      </c>
      <c r="AH1864" s="1">
        <v>0.25600001215934753</v>
      </c>
      <c r="AI1864" s="9">
        <v>41</v>
      </c>
      <c r="AJ1864" s="1">
        <v>0.109333336353302</v>
      </c>
      <c r="AK1864" s="9">
        <v>277</v>
      </c>
      <c r="AL1864" s="1">
        <v>0.73866665363311768</v>
      </c>
      <c r="AM1864" s="1">
        <v>0.79046666622161865</v>
      </c>
    </row>
    <row r="1865" spans="1:39" hidden="1">
      <c r="A1865" s="9" t="s">
        <v>1143</v>
      </c>
      <c r="B1865" s="9" t="s">
        <v>1144</v>
      </c>
      <c r="C1865" s="9" t="s">
        <v>4794</v>
      </c>
      <c r="D1865" s="9">
        <v>385</v>
      </c>
      <c r="E1865" s="9">
        <v>0</v>
      </c>
      <c r="F1865" s="9">
        <v>0</v>
      </c>
      <c r="G1865" s="9">
        <v>0</v>
      </c>
      <c r="H1865" s="9">
        <v>0</v>
      </c>
      <c r="I1865" s="9">
        <v>0</v>
      </c>
      <c r="J1865" s="9">
        <v>0</v>
      </c>
      <c r="K1865" s="9">
        <v>0</v>
      </c>
      <c r="L1865" s="9">
        <v>130</v>
      </c>
      <c r="M1865" s="9">
        <v>134</v>
      </c>
      <c r="N1865" s="9">
        <v>121</v>
      </c>
      <c r="O1865" s="9">
        <v>0</v>
      </c>
      <c r="P1865" s="9">
        <v>0</v>
      </c>
      <c r="Q1865" s="9">
        <v>0</v>
      </c>
      <c r="R1865" s="9">
        <v>0</v>
      </c>
      <c r="S1865" s="9">
        <v>201</v>
      </c>
      <c r="T1865" s="1">
        <v>0.52207791805267334</v>
      </c>
      <c r="U1865" s="9">
        <v>184</v>
      </c>
      <c r="V1865" s="1">
        <v>0.47792208194732666</v>
      </c>
      <c r="W1865" s="9">
        <v>10</v>
      </c>
      <c r="X1865" s="1">
        <v>2.5974025949835777E-2</v>
      </c>
      <c r="Y1865" s="9">
        <v>130</v>
      </c>
      <c r="Z1865" s="1">
        <v>0.33766233921051025</v>
      </c>
      <c r="AA1865" s="9">
        <v>239</v>
      </c>
      <c r="AB1865" s="1">
        <v>0.62077921628952026</v>
      </c>
      <c r="AC1865" s="9">
        <v>2</v>
      </c>
      <c r="AD1865" s="1">
        <v>5.194805096834898E-3</v>
      </c>
      <c r="AE1865" s="9">
        <v>4</v>
      </c>
      <c r="AF1865" s="1">
        <v>1.0389610193669796E-2</v>
      </c>
      <c r="AG1865" s="9">
        <v>109</v>
      </c>
      <c r="AH1865" s="1">
        <v>0.28311687707901001</v>
      </c>
      <c r="AI1865" s="9">
        <v>35</v>
      </c>
      <c r="AJ1865" s="1">
        <v>9.0909093618392944E-2</v>
      </c>
      <c r="AK1865" s="9">
        <v>307</v>
      </c>
      <c r="AL1865" s="1">
        <v>0.79740262031555176</v>
      </c>
      <c r="AM1865" s="1">
        <v>0.86084157228469849</v>
      </c>
    </row>
    <row r="1866" spans="1:39">
      <c r="A1866" s="9" t="s">
        <v>1143</v>
      </c>
      <c r="B1866" s="9" t="s">
        <v>1144</v>
      </c>
      <c r="C1866" s="9" t="s">
        <v>4795</v>
      </c>
      <c r="D1866" s="9">
        <v>392</v>
      </c>
      <c r="E1866" s="9">
        <v>0</v>
      </c>
      <c r="F1866" s="9">
        <v>0</v>
      </c>
      <c r="G1866" s="9">
        <v>0</v>
      </c>
      <c r="H1866" s="9">
        <v>0</v>
      </c>
      <c r="I1866" s="9">
        <v>0</v>
      </c>
      <c r="J1866" s="9">
        <v>0</v>
      </c>
      <c r="K1866" s="9">
        <v>0</v>
      </c>
      <c r="L1866" s="9">
        <v>134</v>
      </c>
      <c r="M1866" s="9">
        <v>125</v>
      </c>
      <c r="N1866" s="9">
        <v>133</v>
      </c>
      <c r="O1866" s="9">
        <v>0</v>
      </c>
      <c r="P1866" s="9">
        <v>0</v>
      </c>
      <c r="Q1866" s="9">
        <v>0</v>
      </c>
      <c r="R1866" s="9">
        <v>0</v>
      </c>
      <c r="S1866" s="9">
        <v>201</v>
      </c>
      <c r="T1866" s="1">
        <v>0.51275509595870972</v>
      </c>
      <c r="U1866" s="9">
        <v>191</v>
      </c>
      <c r="V1866" s="1">
        <v>0.48724490404129028</v>
      </c>
      <c r="W1866" s="9">
        <v>10</v>
      </c>
      <c r="X1866" s="1">
        <v>2.5510204955935478E-2</v>
      </c>
      <c r="Y1866" s="9">
        <v>119</v>
      </c>
      <c r="Z1866" s="1">
        <v>0.3035714328289032</v>
      </c>
      <c r="AA1866" s="9">
        <v>256</v>
      </c>
      <c r="AB1866" s="1">
        <v>0.65306121110916138</v>
      </c>
      <c r="AC1866" s="9">
        <v>2</v>
      </c>
      <c r="AD1866" s="1">
        <v>5.1020407117903233E-3</v>
      </c>
      <c r="AE1866" s="9">
        <v>5</v>
      </c>
      <c r="AF1866" s="1">
        <v>1.2755102477967739E-2</v>
      </c>
      <c r="AG1866" s="9">
        <v>97</v>
      </c>
      <c r="AH1866" s="1">
        <v>0.24744898080825806</v>
      </c>
      <c r="AI1866" s="9">
        <v>32</v>
      </c>
      <c r="AJ1866" s="1">
        <v>8.1632651388645172E-2</v>
      </c>
      <c r="AK1866" s="9">
        <v>315</v>
      </c>
      <c r="AL1866" s="1">
        <v>0.80357140302658081</v>
      </c>
      <c r="AM1866" s="1">
        <v>0.86054849624633789</v>
      </c>
    </row>
    <row r="1867" spans="1:39" hidden="1">
      <c r="A1867" s="9" t="s">
        <v>1146</v>
      </c>
      <c r="B1867" s="9" t="s">
        <v>1147</v>
      </c>
      <c r="C1867" s="9" t="s">
        <v>4791</v>
      </c>
      <c r="D1867" s="9">
        <v>326</v>
      </c>
      <c r="E1867" s="9">
        <v>0</v>
      </c>
      <c r="F1867" s="9">
        <v>0</v>
      </c>
      <c r="G1867" s="9">
        <v>0</v>
      </c>
      <c r="H1867" s="9">
        <v>0</v>
      </c>
      <c r="I1867" s="9">
        <v>0</v>
      </c>
      <c r="J1867" s="9">
        <v>0</v>
      </c>
      <c r="K1867" s="9">
        <v>0</v>
      </c>
      <c r="L1867" s="9">
        <v>0</v>
      </c>
      <c r="M1867" s="9">
        <v>0</v>
      </c>
      <c r="N1867" s="9">
        <v>0</v>
      </c>
      <c r="O1867" s="9">
        <v>99</v>
      </c>
      <c r="P1867" s="9">
        <v>85</v>
      </c>
      <c r="Q1867" s="9">
        <v>69</v>
      </c>
      <c r="R1867" s="9">
        <v>73</v>
      </c>
      <c r="S1867" s="9">
        <v>145</v>
      </c>
      <c r="T1867" s="1">
        <v>0.44478526711463928</v>
      </c>
      <c r="U1867" s="9">
        <v>181</v>
      </c>
      <c r="V1867" s="1">
        <v>0.55521470308303833</v>
      </c>
      <c r="W1867" s="9">
        <v>13</v>
      </c>
      <c r="X1867" s="1">
        <v>3.9877299219369888E-2</v>
      </c>
      <c r="Y1867" s="9">
        <v>105</v>
      </c>
      <c r="Z1867" s="1">
        <v>0.32208588719367981</v>
      </c>
      <c r="AA1867" s="9">
        <v>201</v>
      </c>
      <c r="AB1867" s="1">
        <v>0.61656439304351807</v>
      </c>
      <c r="AC1867" s="9">
        <v>3</v>
      </c>
      <c r="AD1867" s="1">
        <v>9.2024542391300201E-3</v>
      </c>
      <c r="AE1867" s="9">
        <v>4</v>
      </c>
      <c r="AF1867" s="1">
        <v>1.2269938364624977E-2</v>
      </c>
      <c r="AG1867" s="9">
        <v>100</v>
      </c>
      <c r="AH1867" s="1">
        <v>0.30674847960472107</v>
      </c>
      <c r="AI1867" s="9">
        <v>34</v>
      </c>
      <c r="AJ1867" s="1">
        <v>0.10429447889328003</v>
      </c>
      <c r="AK1867" s="9">
        <v>242</v>
      </c>
      <c r="AL1867" s="1">
        <v>0.74233126640319824</v>
      </c>
      <c r="AM1867" s="1">
        <v>0.81128007173538208</v>
      </c>
    </row>
    <row r="1868" spans="1:39" hidden="1">
      <c r="A1868" s="9" t="s">
        <v>1146</v>
      </c>
      <c r="B1868" s="9" t="s">
        <v>1147</v>
      </c>
      <c r="C1868" s="9" t="s">
        <v>4792</v>
      </c>
      <c r="D1868" s="9">
        <v>322</v>
      </c>
      <c r="E1868" s="9">
        <v>0</v>
      </c>
      <c r="F1868" s="9">
        <v>0</v>
      </c>
      <c r="G1868" s="9">
        <v>0</v>
      </c>
      <c r="H1868" s="9">
        <v>0</v>
      </c>
      <c r="I1868" s="9">
        <v>0</v>
      </c>
      <c r="J1868" s="9">
        <v>0</v>
      </c>
      <c r="K1868" s="9">
        <v>0</v>
      </c>
      <c r="L1868" s="9">
        <v>0</v>
      </c>
      <c r="M1868" s="9">
        <v>0</v>
      </c>
      <c r="N1868" s="9">
        <v>0</v>
      </c>
      <c r="O1868" s="9">
        <v>97</v>
      </c>
      <c r="P1868" s="9">
        <v>86</v>
      </c>
      <c r="Q1868" s="9">
        <v>72</v>
      </c>
      <c r="R1868" s="9">
        <v>67</v>
      </c>
      <c r="S1868" s="9">
        <v>145</v>
      </c>
      <c r="T1868" s="1">
        <v>0.45031055808067322</v>
      </c>
      <c r="U1868" s="9">
        <v>177</v>
      </c>
      <c r="V1868" s="1">
        <v>0.54968941211700439</v>
      </c>
      <c r="W1868" s="9">
        <v>10</v>
      </c>
      <c r="X1868" s="1">
        <v>3.1055901199579239E-2</v>
      </c>
      <c r="Y1868" s="9">
        <v>100</v>
      </c>
      <c r="Z1868" s="1">
        <v>0.31055900454521179</v>
      </c>
      <c r="AA1868" s="9">
        <v>205</v>
      </c>
      <c r="AB1868" s="1">
        <v>0.63664597272872925</v>
      </c>
      <c r="AC1868" s="9">
        <v>4</v>
      </c>
      <c r="AD1868" s="1">
        <v>1.2422360479831696E-2</v>
      </c>
      <c r="AE1868" s="9">
        <v>3</v>
      </c>
      <c r="AF1868" s="1">
        <v>9.3167703598737717E-3</v>
      </c>
      <c r="AG1868" s="9">
        <v>89</v>
      </c>
      <c r="AH1868" s="1">
        <v>0.27639752626419067</v>
      </c>
      <c r="AI1868" s="9">
        <v>32</v>
      </c>
      <c r="AJ1868" s="1">
        <v>9.9378883838653564E-2</v>
      </c>
      <c r="AK1868" s="9">
        <v>231</v>
      </c>
      <c r="AL1868" s="1">
        <v>0.71739131212234497</v>
      </c>
      <c r="AM1868" s="1">
        <v>0.8132932186126709</v>
      </c>
    </row>
    <row r="1869" spans="1:39" hidden="1">
      <c r="A1869" s="9" t="s">
        <v>1146</v>
      </c>
      <c r="B1869" s="9" t="s">
        <v>1147</v>
      </c>
      <c r="C1869" s="9" t="s">
        <v>4793</v>
      </c>
      <c r="D1869" s="9">
        <v>296</v>
      </c>
      <c r="E1869" s="9">
        <v>0</v>
      </c>
      <c r="F1869" s="9">
        <v>0</v>
      </c>
      <c r="G1869" s="9">
        <v>0</v>
      </c>
      <c r="H1869" s="9">
        <v>0</v>
      </c>
      <c r="I1869" s="9">
        <v>0</v>
      </c>
      <c r="J1869" s="9">
        <v>0</v>
      </c>
      <c r="K1869" s="9">
        <v>0</v>
      </c>
      <c r="L1869" s="9">
        <v>0</v>
      </c>
      <c r="M1869" s="9">
        <v>0</v>
      </c>
      <c r="N1869" s="9">
        <v>0</v>
      </c>
      <c r="O1869" s="9">
        <v>61</v>
      </c>
      <c r="P1869" s="9">
        <v>87</v>
      </c>
      <c r="Q1869" s="9">
        <v>75</v>
      </c>
      <c r="R1869" s="9">
        <v>73</v>
      </c>
      <c r="S1869" s="9">
        <v>141</v>
      </c>
      <c r="T1869" s="1">
        <v>0.47635135054588318</v>
      </c>
      <c r="U1869" s="9">
        <v>155</v>
      </c>
      <c r="V1869" s="1">
        <v>0.52364861965179443</v>
      </c>
      <c r="W1869" s="9">
        <v>12</v>
      </c>
      <c r="X1869" s="1">
        <v>4.0540538728237152E-2</v>
      </c>
      <c r="Y1869" s="9">
        <v>88</v>
      </c>
      <c r="Z1869" s="1">
        <v>0.29729729890823364</v>
      </c>
      <c r="AA1869" s="9">
        <v>187</v>
      </c>
      <c r="AB1869" s="1">
        <v>0.63175678253173828</v>
      </c>
      <c r="AC1869" s="9">
        <v>7</v>
      </c>
      <c r="AD1869" s="1">
        <v>2.3648649454116821E-2</v>
      </c>
      <c r="AE1869" s="9">
        <v>2</v>
      </c>
      <c r="AF1869" s="1">
        <v>6.7567569203674793E-3</v>
      </c>
      <c r="AG1869" s="9">
        <v>87</v>
      </c>
      <c r="AH1869" s="1">
        <v>0.2939189076423645</v>
      </c>
      <c r="AI1869" s="9">
        <v>27</v>
      </c>
      <c r="AJ1869" s="1">
        <v>9.1216214001178741E-2</v>
      </c>
      <c r="AK1869" s="9">
        <v>215</v>
      </c>
      <c r="AL1869" s="1">
        <v>0.72635138034820557</v>
      </c>
      <c r="AM1869" s="1">
        <v>0.79501688480377197</v>
      </c>
    </row>
    <row r="1870" spans="1:39" hidden="1">
      <c r="A1870" s="9" t="s">
        <v>1146</v>
      </c>
      <c r="B1870" s="9" t="s">
        <v>1147</v>
      </c>
      <c r="C1870" s="9" t="s">
        <v>4794</v>
      </c>
      <c r="D1870" s="9">
        <v>553</v>
      </c>
      <c r="E1870" s="9">
        <v>0</v>
      </c>
      <c r="F1870" s="9">
        <v>0</v>
      </c>
      <c r="G1870" s="9">
        <v>0</v>
      </c>
      <c r="H1870" s="9">
        <v>0</v>
      </c>
      <c r="I1870" s="9">
        <v>0</v>
      </c>
      <c r="J1870" s="9">
        <v>0</v>
      </c>
      <c r="K1870" s="9">
        <v>0</v>
      </c>
      <c r="L1870" s="9">
        <v>0</v>
      </c>
      <c r="M1870" s="9">
        <v>0</v>
      </c>
      <c r="N1870" s="9">
        <v>0</v>
      </c>
      <c r="O1870" s="9">
        <v>86</v>
      </c>
      <c r="P1870" s="9">
        <v>152</v>
      </c>
      <c r="Q1870" s="9">
        <v>150</v>
      </c>
      <c r="R1870" s="9">
        <v>165</v>
      </c>
      <c r="S1870" s="9">
        <v>237</v>
      </c>
      <c r="T1870" s="1">
        <v>0.4285714328289032</v>
      </c>
      <c r="U1870" s="9">
        <v>316</v>
      </c>
      <c r="V1870" s="1">
        <v>0.57142859697341919</v>
      </c>
      <c r="W1870" s="9">
        <v>34</v>
      </c>
      <c r="X1870" s="1">
        <v>6.148282065987587E-2</v>
      </c>
      <c r="Y1870" s="9">
        <v>170</v>
      </c>
      <c r="Z1870" s="1">
        <v>0.30741411447525024</v>
      </c>
      <c r="AA1870" s="9">
        <v>325</v>
      </c>
      <c r="AB1870" s="1">
        <v>0.5877034068107605</v>
      </c>
      <c r="AC1870" s="9">
        <v>12</v>
      </c>
      <c r="AD1870" s="1">
        <v>2.1699819713830948E-2</v>
      </c>
      <c r="AE1870" s="9">
        <v>12</v>
      </c>
      <c r="AF1870" s="1">
        <v>2.1699819713830948E-2</v>
      </c>
      <c r="AG1870" s="9">
        <v>155</v>
      </c>
      <c r="AH1870" s="1">
        <v>0.28028932213783264</v>
      </c>
      <c r="AI1870" s="9">
        <v>87</v>
      </c>
      <c r="AJ1870" s="1">
        <v>0.1573236882686615</v>
      </c>
      <c r="AK1870" s="9">
        <v>485</v>
      </c>
      <c r="AL1870" s="1">
        <v>0.87703436613082886</v>
      </c>
      <c r="AM1870" s="1">
        <v>0.90957504510879517</v>
      </c>
    </row>
    <row r="1871" spans="1:39">
      <c r="A1871" s="9" t="s">
        <v>1146</v>
      </c>
      <c r="B1871" s="9" t="s">
        <v>1147</v>
      </c>
      <c r="C1871" s="9" t="s">
        <v>4795</v>
      </c>
      <c r="D1871" s="9">
        <v>532</v>
      </c>
      <c r="E1871" s="9">
        <v>0</v>
      </c>
      <c r="F1871" s="9">
        <v>0</v>
      </c>
      <c r="G1871" s="9">
        <v>0</v>
      </c>
      <c r="H1871" s="9">
        <v>0</v>
      </c>
      <c r="I1871" s="9">
        <v>0</v>
      </c>
      <c r="J1871" s="9">
        <v>0</v>
      </c>
      <c r="K1871" s="9">
        <v>0</v>
      </c>
      <c r="L1871" s="9">
        <v>0</v>
      </c>
      <c r="M1871" s="9">
        <v>0</v>
      </c>
      <c r="N1871" s="9">
        <v>0</v>
      </c>
      <c r="O1871" s="9">
        <v>117</v>
      </c>
      <c r="P1871" s="9">
        <v>137</v>
      </c>
      <c r="Q1871" s="9">
        <v>143</v>
      </c>
      <c r="R1871" s="9">
        <v>135</v>
      </c>
      <c r="S1871" s="9">
        <v>214</v>
      </c>
      <c r="T1871" s="1">
        <v>0.40225562453269958</v>
      </c>
      <c r="U1871" s="9">
        <v>318</v>
      </c>
      <c r="V1871" s="1">
        <v>0.59774434566497803</v>
      </c>
      <c r="W1871" s="9">
        <v>41</v>
      </c>
      <c r="X1871" s="1">
        <v>7.7067665755748749E-2</v>
      </c>
      <c r="Y1871" s="9">
        <v>160</v>
      </c>
      <c r="Z1871" s="1">
        <v>0.30075186491012573</v>
      </c>
      <c r="AA1871" s="9">
        <v>310</v>
      </c>
      <c r="AB1871" s="1">
        <v>0.5827067494392395</v>
      </c>
      <c r="AC1871" s="9">
        <v>5</v>
      </c>
      <c r="AD1871" s="1">
        <v>9.3984957784414291E-3</v>
      </c>
      <c r="AE1871" s="9">
        <v>16</v>
      </c>
      <c r="AF1871" s="1">
        <v>3.0075188726186752E-2</v>
      </c>
      <c r="AG1871" s="9">
        <v>142</v>
      </c>
      <c r="AH1871" s="1">
        <v>0.26691728830337524</v>
      </c>
      <c r="AI1871" s="9">
        <v>82</v>
      </c>
      <c r="AJ1871" s="1">
        <v>0.1541353315114975</v>
      </c>
      <c r="AK1871" s="9">
        <v>456</v>
      </c>
      <c r="AL1871" s="1">
        <v>0.8571428656578064</v>
      </c>
      <c r="AM1871" s="1">
        <v>0.90450000762939453</v>
      </c>
    </row>
    <row r="1872" spans="1:39" hidden="1">
      <c r="A1872" s="9" t="s">
        <v>1149</v>
      </c>
      <c r="B1872" s="9" t="s">
        <v>1150</v>
      </c>
      <c r="C1872" s="9" t="s">
        <v>4791</v>
      </c>
      <c r="D1872" s="9">
        <v>225</v>
      </c>
      <c r="E1872" s="9">
        <v>0</v>
      </c>
      <c r="F1872" s="9">
        <v>0</v>
      </c>
      <c r="G1872" s="9">
        <v>0</v>
      </c>
      <c r="H1872" s="9">
        <v>0</v>
      </c>
      <c r="I1872" s="9">
        <v>0</v>
      </c>
      <c r="J1872" s="9">
        <v>0</v>
      </c>
      <c r="K1872" s="9">
        <v>0</v>
      </c>
      <c r="L1872" s="9">
        <v>60</v>
      </c>
      <c r="M1872" s="9">
        <v>70</v>
      </c>
      <c r="N1872" s="9">
        <v>95</v>
      </c>
      <c r="O1872" s="9">
        <v>0</v>
      </c>
      <c r="P1872" s="9">
        <v>0</v>
      </c>
      <c r="Q1872" s="9">
        <v>0</v>
      </c>
      <c r="R1872" s="9">
        <v>0</v>
      </c>
      <c r="S1872" s="9">
        <v>108</v>
      </c>
      <c r="T1872" s="1">
        <v>0.47999998927116394</v>
      </c>
      <c r="U1872" s="9">
        <v>117</v>
      </c>
      <c r="V1872" s="1">
        <v>0.51999998092651367</v>
      </c>
      <c r="W1872" s="9">
        <v>4</v>
      </c>
      <c r="X1872" s="1">
        <v>1.7777778208255768E-2</v>
      </c>
      <c r="Y1872" s="9">
        <v>23</v>
      </c>
      <c r="Z1872" s="1">
        <v>0.10222221910953522</v>
      </c>
      <c r="AA1872" s="9">
        <v>157</v>
      </c>
      <c r="AB1872" s="1">
        <v>0.69777774810791016</v>
      </c>
      <c r="AC1872" s="9">
        <v>0</v>
      </c>
      <c r="AD1872" s="1">
        <v>0</v>
      </c>
      <c r="AE1872" s="9">
        <v>41</v>
      </c>
      <c r="AF1872" s="1">
        <v>0.18222221732139587</v>
      </c>
      <c r="AG1872" s="9">
        <v>81</v>
      </c>
      <c r="AH1872" s="1">
        <v>0.36000001430511475</v>
      </c>
      <c r="AI1872" s="9">
        <v>15</v>
      </c>
      <c r="AJ1872" s="1">
        <v>6.6666670143604279E-2</v>
      </c>
      <c r="AK1872" s="9">
        <v>173</v>
      </c>
      <c r="AL1872" s="1">
        <v>0.76888889074325562</v>
      </c>
      <c r="AM1872" s="1">
        <v>0.61717921495437622</v>
      </c>
    </row>
    <row r="1873" spans="1:39" hidden="1">
      <c r="A1873" s="9" t="s">
        <v>1149</v>
      </c>
      <c r="B1873" s="9" t="s">
        <v>1150</v>
      </c>
      <c r="C1873" s="9" t="s">
        <v>4792</v>
      </c>
      <c r="D1873" s="9">
        <v>249</v>
      </c>
      <c r="E1873" s="9">
        <v>0</v>
      </c>
      <c r="F1873" s="9">
        <v>0</v>
      </c>
      <c r="G1873" s="9">
        <v>0</v>
      </c>
      <c r="H1873" s="9">
        <v>0</v>
      </c>
      <c r="I1873" s="9">
        <v>0</v>
      </c>
      <c r="J1873" s="9">
        <v>0</v>
      </c>
      <c r="K1873" s="9">
        <v>0</v>
      </c>
      <c r="L1873" s="9">
        <v>90</v>
      </c>
      <c r="M1873" s="9">
        <v>81</v>
      </c>
      <c r="N1873" s="9">
        <v>78</v>
      </c>
      <c r="O1873" s="9">
        <v>0</v>
      </c>
      <c r="P1873" s="9">
        <v>0</v>
      </c>
      <c r="Q1873" s="9">
        <v>0</v>
      </c>
      <c r="R1873" s="9">
        <v>0</v>
      </c>
      <c r="S1873" s="9">
        <v>117</v>
      </c>
      <c r="T1873" s="1">
        <v>0.46987950801849365</v>
      </c>
      <c r="U1873" s="9">
        <v>132</v>
      </c>
      <c r="V1873" s="1">
        <v>0.53012049198150635</v>
      </c>
      <c r="W1873" s="9">
        <v>9</v>
      </c>
      <c r="X1873" s="1">
        <v>3.6144576966762543E-2</v>
      </c>
      <c r="Y1873" s="9">
        <v>24</v>
      </c>
      <c r="Z1873" s="1">
        <v>9.6385538578033447E-2</v>
      </c>
      <c r="AA1873" s="9">
        <v>172</v>
      </c>
      <c r="AB1873" s="1">
        <v>0.69076305627822876</v>
      </c>
      <c r="AC1873" s="9">
        <v>0</v>
      </c>
      <c r="AD1873" s="1">
        <v>0</v>
      </c>
      <c r="AE1873" s="9">
        <v>44</v>
      </c>
      <c r="AF1873" s="1">
        <v>0.17670682072639465</v>
      </c>
      <c r="AG1873" s="9">
        <v>73</v>
      </c>
      <c r="AH1873" s="1">
        <v>0.293172687292099</v>
      </c>
      <c r="AI1873" s="9">
        <v>14</v>
      </c>
      <c r="AJ1873" s="1">
        <v>5.6224901229143143E-2</v>
      </c>
      <c r="AK1873" s="9">
        <v>210</v>
      </c>
      <c r="AL1873" s="1">
        <v>0.84337347745895386</v>
      </c>
      <c r="AM1873" s="1">
        <v>0.58460664749145508</v>
      </c>
    </row>
    <row r="1874" spans="1:39" hidden="1">
      <c r="A1874" s="9" t="s">
        <v>1149</v>
      </c>
      <c r="B1874" s="9" t="s">
        <v>1150</v>
      </c>
      <c r="C1874" s="9" t="s">
        <v>4793</v>
      </c>
      <c r="D1874" s="9">
        <v>324</v>
      </c>
      <c r="E1874" s="9">
        <v>0</v>
      </c>
      <c r="F1874" s="9">
        <v>0</v>
      </c>
      <c r="G1874" s="9">
        <v>0</v>
      </c>
      <c r="H1874" s="9">
        <v>0</v>
      </c>
      <c r="I1874" s="9">
        <v>0</v>
      </c>
      <c r="J1874" s="9">
        <v>0</v>
      </c>
      <c r="K1874" s="9">
        <v>0</v>
      </c>
      <c r="L1874" s="9">
        <v>102</v>
      </c>
      <c r="M1874" s="9">
        <v>102</v>
      </c>
      <c r="N1874" s="9">
        <v>120</v>
      </c>
      <c r="O1874" s="9">
        <v>0</v>
      </c>
      <c r="P1874" s="9">
        <v>0</v>
      </c>
      <c r="Q1874" s="9">
        <v>0</v>
      </c>
      <c r="R1874" s="9">
        <v>0</v>
      </c>
      <c r="S1874" s="9">
        <v>140</v>
      </c>
      <c r="T1874" s="1">
        <v>0.43209877610206604</v>
      </c>
      <c r="U1874" s="9">
        <v>184</v>
      </c>
      <c r="V1874" s="1">
        <v>0.56790125370025635</v>
      </c>
      <c r="W1874" s="9">
        <v>11</v>
      </c>
      <c r="X1874" s="1">
        <v>3.3950615674257278E-2</v>
      </c>
      <c r="Y1874" s="9">
        <v>45</v>
      </c>
      <c r="Z1874" s="1">
        <v>0.1388888955116272</v>
      </c>
      <c r="AA1874" s="9">
        <v>226</v>
      </c>
      <c r="AB1874" s="1">
        <v>0.69753086566925049</v>
      </c>
      <c r="AC1874" s="9">
        <v>1</v>
      </c>
      <c r="AD1874" s="1">
        <v>3.0864197760820389E-3</v>
      </c>
      <c r="AE1874" s="9">
        <v>41</v>
      </c>
      <c r="AF1874" s="1">
        <v>0.12654320895671844</v>
      </c>
      <c r="AG1874" s="9">
        <v>85</v>
      </c>
      <c r="AH1874" s="1">
        <v>0.26234567165374756</v>
      </c>
      <c r="AI1874" s="9">
        <v>42</v>
      </c>
      <c r="AJ1874" s="1">
        <v>0.12962962687015533</v>
      </c>
      <c r="AK1874" s="9">
        <v>273</v>
      </c>
      <c r="AL1874" s="1">
        <v>0.84259259700775146</v>
      </c>
      <c r="AM1874" s="1">
        <v>0.62521916627883911</v>
      </c>
    </row>
    <row r="1875" spans="1:39" hidden="1">
      <c r="A1875" s="9" t="s">
        <v>1149</v>
      </c>
      <c r="B1875" s="9" t="s">
        <v>1150</v>
      </c>
      <c r="C1875" s="9" t="s">
        <v>4794</v>
      </c>
      <c r="D1875" s="9">
        <v>331</v>
      </c>
      <c r="E1875" s="9">
        <v>0</v>
      </c>
      <c r="F1875" s="9">
        <v>0</v>
      </c>
      <c r="G1875" s="9">
        <v>0</v>
      </c>
      <c r="H1875" s="9">
        <v>0</v>
      </c>
      <c r="I1875" s="9">
        <v>0</v>
      </c>
      <c r="J1875" s="9">
        <v>0</v>
      </c>
      <c r="K1875" s="9">
        <v>0</v>
      </c>
      <c r="L1875" s="9">
        <v>107</v>
      </c>
      <c r="M1875" s="9">
        <v>111</v>
      </c>
      <c r="N1875" s="9">
        <v>113</v>
      </c>
      <c r="O1875" s="9">
        <v>0</v>
      </c>
      <c r="P1875" s="9">
        <v>0</v>
      </c>
      <c r="Q1875" s="9">
        <v>0</v>
      </c>
      <c r="R1875" s="9">
        <v>0</v>
      </c>
      <c r="S1875" s="9">
        <v>151</v>
      </c>
      <c r="T1875" s="1">
        <v>0.45619335770606995</v>
      </c>
      <c r="U1875" s="9">
        <v>180</v>
      </c>
      <c r="V1875" s="1">
        <v>0.54380667209625244</v>
      </c>
      <c r="W1875" s="9">
        <v>9</v>
      </c>
      <c r="X1875" s="1">
        <v>2.7190333232283592E-2</v>
      </c>
      <c r="Y1875" s="9">
        <v>58</v>
      </c>
      <c r="Z1875" s="1">
        <v>0.17522658407688141</v>
      </c>
      <c r="AA1875" s="9">
        <v>228</v>
      </c>
      <c r="AB1875" s="1">
        <v>0.68882173299789429</v>
      </c>
      <c r="AC1875" s="9">
        <v>0</v>
      </c>
      <c r="AD1875" s="1">
        <v>0</v>
      </c>
      <c r="AE1875" s="9">
        <v>36</v>
      </c>
      <c r="AF1875" s="1">
        <v>0.10876133292913437</v>
      </c>
      <c r="AG1875" s="9">
        <v>105</v>
      </c>
      <c r="AH1875" s="1">
        <v>0.317220538854599</v>
      </c>
      <c r="AI1875" s="9">
        <v>38</v>
      </c>
      <c r="AJ1875" s="1">
        <v>0.11480362713336945</v>
      </c>
      <c r="AK1875" s="9">
        <v>285</v>
      </c>
      <c r="AL1875" s="1">
        <v>0.86102718114852905</v>
      </c>
      <c r="AM1875" s="1">
        <v>0.76953476667404175</v>
      </c>
    </row>
    <row r="1876" spans="1:39">
      <c r="A1876" s="9" t="s">
        <v>1149</v>
      </c>
      <c r="B1876" s="9" t="s">
        <v>1150</v>
      </c>
      <c r="C1876" s="9" t="s">
        <v>4795</v>
      </c>
      <c r="D1876" s="9">
        <v>341</v>
      </c>
      <c r="E1876" s="9">
        <v>0</v>
      </c>
      <c r="F1876" s="9">
        <v>0</v>
      </c>
      <c r="G1876" s="9">
        <v>0</v>
      </c>
      <c r="H1876" s="9">
        <v>0</v>
      </c>
      <c r="I1876" s="9">
        <v>0</v>
      </c>
      <c r="J1876" s="9">
        <v>0</v>
      </c>
      <c r="K1876" s="9">
        <v>0</v>
      </c>
      <c r="L1876" s="9">
        <v>108</v>
      </c>
      <c r="M1876" s="9">
        <v>112</v>
      </c>
      <c r="N1876" s="9">
        <v>121</v>
      </c>
      <c r="O1876" s="9">
        <v>0</v>
      </c>
      <c r="P1876" s="9">
        <v>0</v>
      </c>
      <c r="Q1876" s="9">
        <v>0</v>
      </c>
      <c r="R1876" s="9">
        <v>0</v>
      </c>
      <c r="S1876" s="9">
        <v>144</v>
      </c>
      <c r="T1876" s="1">
        <v>0.42228740453720093</v>
      </c>
      <c r="U1876" s="9">
        <v>197</v>
      </c>
      <c r="V1876" s="1">
        <v>0.57771259546279907</v>
      </c>
      <c r="W1876" s="9">
        <v>9</v>
      </c>
      <c r="X1876" s="1">
        <v>2.6392962783575058E-2</v>
      </c>
      <c r="Y1876" s="9">
        <v>60</v>
      </c>
      <c r="Z1876" s="1">
        <v>0.17595307528972626</v>
      </c>
      <c r="AA1876" s="9">
        <v>244</v>
      </c>
      <c r="AB1876" s="1">
        <v>0.7155424952507019</v>
      </c>
      <c r="AC1876" s="9">
        <v>2</v>
      </c>
      <c r="AD1876" s="1">
        <v>5.8651026338338852E-3</v>
      </c>
      <c r="AE1876" s="9">
        <v>26</v>
      </c>
      <c r="AF1876" s="1">
        <v>7.6246336102485657E-2</v>
      </c>
      <c r="AG1876" s="9">
        <v>104</v>
      </c>
      <c r="AH1876" s="1">
        <v>0.30498534440994263</v>
      </c>
      <c r="AI1876" s="9">
        <v>38</v>
      </c>
      <c r="AJ1876" s="1">
        <v>0.11143694818019867</v>
      </c>
      <c r="AK1876" s="9">
        <v>292</v>
      </c>
      <c r="AL1876" s="1">
        <v>0.85630500316619873</v>
      </c>
      <c r="AM1876" s="1">
        <v>0.78424340486526489</v>
      </c>
    </row>
    <row r="1877" spans="1:39" hidden="1">
      <c r="A1877" s="9" t="s">
        <v>1152</v>
      </c>
      <c r="B1877" s="9" t="s">
        <v>1153</v>
      </c>
      <c r="C1877" s="9" t="s">
        <v>4791</v>
      </c>
      <c r="D1877" s="9">
        <v>325</v>
      </c>
      <c r="E1877" s="9">
        <v>0</v>
      </c>
      <c r="F1877" s="9">
        <v>0</v>
      </c>
      <c r="G1877" s="9">
        <v>0</v>
      </c>
      <c r="H1877" s="9">
        <v>0</v>
      </c>
      <c r="I1877" s="9">
        <v>0</v>
      </c>
      <c r="J1877" s="9">
        <v>0</v>
      </c>
      <c r="K1877" s="9">
        <v>0</v>
      </c>
      <c r="L1877" s="9">
        <v>0</v>
      </c>
      <c r="M1877" s="9">
        <v>0</v>
      </c>
      <c r="N1877" s="9">
        <v>0</v>
      </c>
      <c r="O1877" s="9">
        <v>83</v>
      </c>
      <c r="P1877" s="9">
        <v>78</v>
      </c>
      <c r="Q1877" s="9">
        <v>73</v>
      </c>
      <c r="R1877" s="9">
        <v>91</v>
      </c>
      <c r="S1877" s="9">
        <v>131</v>
      </c>
      <c r="T1877" s="1">
        <v>0.40307691693305969</v>
      </c>
      <c r="U1877" s="9">
        <v>194</v>
      </c>
      <c r="V1877" s="1">
        <v>0.59692305326461792</v>
      </c>
      <c r="W1877" s="9">
        <v>0</v>
      </c>
      <c r="X1877" s="1">
        <v>0</v>
      </c>
      <c r="Y1877" s="9">
        <v>122</v>
      </c>
      <c r="Z1877" s="1">
        <v>0.3753846287727356</v>
      </c>
      <c r="AA1877" s="9">
        <v>198</v>
      </c>
      <c r="AB1877" s="1">
        <v>0.60923075675964355</v>
      </c>
      <c r="AC1877" s="9">
        <v>3</v>
      </c>
      <c r="AD1877" s="1">
        <v>9.2307692393660545E-3</v>
      </c>
      <c r="AE1877" s="9">
        <v>2</v>
      </c>
      <c r="AF1877" s="1">
        <v>6.1538461595773697E-3</v>
      </c>
      <c r="AG1877" s="9">
        <v>103</v>
      </c>
      <c r="AH1877" s="1">
        <v>0.31692308187484741</v>
      </c>
      <c r="AI1877" s="9">
        <v>37</v>
      </c>
      <c r="AJ1877" s="1">
        <v>0.11384615302085876</v>
      </c>
      <c r="AK1877" s="9">
        <v>298</v>
      </c>
      <c r="AL1877" s="1">
        <v>0.91692310571670532</v>
      </c>
      <c r="AM1877" s="1">
        <v>0.86212807893753052</v>
      </c>
    </row>
    <row r="1878" spans="1:39" hidden="1">
      <c r="A1878" s="9" t="s">
        <v>1152</v>
      </c>
      <c r="B1878" s="9" t="s">
        <v>1153</v>
      </c>
      <c r="C1878" s="9" t="s">
        <v>4792</v>
      </c>
      <c r="D1878" s="9">
        <v>234</v>
      </c>
      <c r="E1878" s="9">
        <v>0</v>
      </c>
      <c r="F1878" s="9">
        <v>0</v>
      </c>
      <c r="G1878" s="9">
        <v>0</v>
      </c>
      <c r="H1878" s="9">
        <v>0</v>
      </c>
      <c r="I1878" s="9">
        <v>0</v>
      </c>
      <c r="J1878" s="9">
        <v>0</v>
      </c>
      <c r="K1878" s="9">
        <v>0</v>
      </c>
      <c r="L1878" s="9">
        <v>0</v>
      </c>
      <c r="M1878" s="9">
        <v>0</v>
      </c>
      <c r="N1878" s="9">
        <v>0</v>
      </c>
      <c r="O1878" s="9">
        <v>73</v>
      </c>
      <c r="P1878" s="9">
        <v>45</v>
      </c>
      <c r="Q1878" s="9">
        <v>50</v>
      </c>
      <c r="R1878" s="9">
        <v>66</v>
      </c>
      <c r="S1878" s="9">
        <v>100</v>
      </c>
      <c r="T1878" s="1">
        <v>0.42735043168067932</v>
      </c>
      <c r="U1878" s="9">
        <v>134</v>
      </c>
      <c r="V1878" s="1">
        <v>0.57264959812164307</v>
      </c>
      <c r="W1878" s="9">
        <v>1</v>
      </c>
      <c r="X1878" s="1">
        <v>4.2735044844448566E-3</v>
      </c>
      <c r="Y1878" s="9">
        <v>83</v>
      </c>
      <c r="Z1878" s="1">
        <v>0.35470086336135864</v>
      </c>
      <c r="AA1878" s="9">
        <v>146</v>
      </c>
      <c r="AB1878" s="1">
        <v>0.6239316463470459</v>
      </c>
      <c r="AC1878" s="9">
        <v>1</v>
      </c>
      <c r="AD1878" s="1">
        <v>4.2735044844448566E-3</v>
      </c>
      <c r="AE1878" s="9">
        <v>3</v>
      </c>
      <c r="AF1878" s="1">
        <v>1.2820512987673283E-2</v>
      </c>
      <c r="AG1878" s="9">
        <v>78</v>
      </c>
      <c r="AH1878" s="1">
        <v>0.3333333432674408</v>
      </c>
      <c r="AI1878" s="9">
        <v>30</v>
      </c>
      <c r="AJ1878" s="1">
        <v>0.12820513546466827</v>
      </c>
      <c r="AK1878" s="9">
        <v>201</v>
      </c>
      <c r="AL1878" s="1">
        <v>0.85897433757781982</v>
      </c>
      <c r="AM1878" s="1">
        <v>0.87452816963195801</v>
      </c>
    </row>
    <row r="1879" spans="1:39" hidden="1">
      <c r="A1879" s="9" t="s">
        <v>1152</v>
      </c>
      <c r="B1879" s="9" t="s">
        <v>1153</v>
      </c>
      <c r="C1879" s="9" t="s">
        <v>4793</v>
      </c>
      <c r="D1879" s="9">
        <v>172</v>
      </c>
      <c r="E1879" s="9">
        <v>0</v>
      </c>
      <c r="F1879" s="9">
        <v>0</v>
      </c>
      <c r="G1879" s="9">
        <v>0</v>
      </c>
      <c r="H1879" s="9">
        <v>0</v>
      </c>
      <c r="I1879" s="9">
        <v>0</v>
      </c>
      <c r="J1879" s="9">
        <v>0</v>
      </c>
      <c r="K1879" s="9">
        <v>0</v>
      </c>
      <c r="L1879" s="9">
        <v>0</v>
      </c>
      <c r="M1879" s="9">
        <v>0</v>
      </c>
      <c r="N1879" s="9">
        <v>0</v>
      </c>
      <c r="O1879" s="9">
        <v>29</v>
      </c>
      <c r="P1879" s="9">
        <v>43</v>
      </c>
      <c r="Q1879" s="9">
        <v>45</v>
      </c>
      <c r="R1879" s="9">
        <v>55</v>
      </c>
      <c r="S1879" s="9">
        <v>78</v>
      </c>
      <c r="T1879" s="1">
        <v>0.45348837971687317</v>
      </c>
      <c r="U1879" s="9">
        <v>94</v>
      </c>
      <c r="V1879" s="1">
        <v>0.54651165008544922</v>
      </c>
      <c r="W1879" s="9">
        <v>1</v>
      </c>
      <c r="X1879" s="1">
        <v>5.8139534667134285E-3</v>
      </c>
      <c r="Y1879" s="9">
        <v>60</v>
      </c>
      <c r="Z1879" s="1">
        <v>0.34883719682693481</v>
      </c>
      <c r="AA1879" s="9">
        <v>109</v>
      </c>
      <c r="AB1879" s="1">
        <v>0.63372093439102173</v>
      </c>
      <c r="AC1879" s="9">
        <v>1</v>
      </c>
      <c r="AD1879" s="1">
        <v>5.8139534667134285E-3</v>
      </c>
      <c r="AE1879" s="9">
        <v>1</v>
      </c>
      <c r="AF1879" s="1">
        <v>5.8139534667134285E-3</v>
      </c>
      <c r="AG1879" s="9">
        <v>61</v>
      </c>
      <c r="AH1879" s="1">
        <v>0.35465115308761597</v>
      </c>
      <c r="AI1879" s="9">
        <v>22</v>
      </c>
      <c r="AJ1879" s="1">
        <v>0.12790697813034058</v>
      </c>
      <c r="AK1879" s="9">
        <v>151</v>
      </c>
      <c r="AL1879" s="1">
        <v>0.87790697813034058</v>
      </c>
      <c r="AM1879" s="1">
        <v>0.86840695142745972</v>
      </c>
    </row>
    <row r="1880" spans="1:39" hidden="1">
      <c r="A1880" s="9" t="s">
        <v>1152</v>
      </c>
      <c r="B1880" s="9" t="s">
        <v>1153</v>
      </c>
      <c r="C1880" s="9" t="s">
        <v>4794</v>
      </c>
      <c r="D1880" s="9">
        <v>199</v>
      </c>
      <c r="E1880" s="9">
        <v>0</v>
      </c>
      <c r="F1880" s="9">
        <v>0</v>
      </c>
      <c r="G1880" s="9">
        <v>0</v>
      </c>
      <c r="H1880" s="9">
        <v>0</v>
      </c>
      <c r="I1880" s="9">
        <v>0</v>
      </c>
      <c r="J1880" s="9">
        <v>0</v>
      </c>
      <c r="K1880" s="9">
        <v>0</v>
      </c>
      <c r="L1880" s="9">
        <v>0</v>
      </c>
      <c r="M1880" s="9">
        <v>0</v>
      </c>
      <c r="N1880" s="9">
        <v>0</v>
      </c>
      <c r="O1880" s="9">
        <v>69</v>
      </c>
      <c r="P1880" s="9">
        <v>51</v>
      </c>
      <c r="Q1880" s="9">
        <v>38</v>
      </c>
      <c r="R1880" s="9">
        <v>41</v>
      </c>
      <c r="S1880" s="9">
        <v>79</v>
      </c>
      <c r="T1880" s="1">
        <v>0.39698493480682373</v>
      </c>
      <c r="U1880" s="9">
        <v>120</v>
      </c>
      <c r="V1880" s="1">
        <v>0.60301506519317627</v>
      </c>
      <c r="W1880" s="9">
        <v>3</v>
      </c>
      <c r="X1880" s="1">
        <v>1.5075377188622952E-2</v>
      </c>
      <c r="Y1880" s="9">
        <v>59</v>
      </c>
      <c r="Z1880" s="1">
        <v>0.29648241400718689</v>
      </c>
      <c r="AA1880" s="9">
        <v>132</v>
      </c>
      <c r="AB1880" s="1">
        <v>0.66331660747528076</v>
      </c>
      <c r="AC1880" s="9">
        <v>1</v>
      </c>
      <c r="AD1880" s="1">
        <v>5.0251255743205547E-3</v>
      </c>
      <c r="AE1880" s="9">
        <v>4</v>
      </c>
      <c r="AF1880" s="1">
        <v>2.0100502297282219E-2</v>
      </c>
      <c r="AG1880" s="9">
        <v>61</v>
      </c>
      <c r="AH1880" s="1">
        <v>0.30653265118598938</v>
      </c>
      <c r="AI1880" s="9">
        <v>43</v>
      </c>
      <c r="AJ1880" s="1">
        <v>0.21608039736747742</v>
      </c>
      <c r="AK1880" s="9">
        <v>181</v>
      </c>
      <c r="AL1880" s="1">
        <v>0.90954774618148804</v>
      </c>
      <c r="AM1880" s="1">
        <v>0.94959801435470581</v>
      </c>
    </row>
    <row r="1881" spans="1:39">
      <c r="A1881" s="9" t="s">
        <v>1152</v>
      </c>
      <c r="B1881" s="9" t="s">
        <v>1153</v>
      </c>
      <c r="C1881" s="9" t="s">
        <v>4795</v>
      </c>
      <c r="D1881" s="9">
        <v>342</v>
      </c>
      <c r="E1881" s="9">
        <v>0</v>
      </c>
      <c r="F1881" s="9">
        <v>0</v>
      </c>
      <c r="G1881" s="9">
        <v>0</v>
      </c>
      <c r="H1881" s="9">
        <v>0</v>
      </c>
      <c r="I1881" s="9">
        <v>0</v>
      </c>
      <c r="J1881" s="9">
        <v>0</v>
      </c>
      <c r="K1881" s="9">
        <v>0</v>
      </c>
      <c r="L1881" s="9">
        <v>0</v>
      </c>
      <c r="M1881" s="9">
        <v>0</v>
      </c>
      <c r="N1881" s="9">
        <v>0</v>
      </c>
      <c r="O1881" s="9">
        <v>100</v>
      </c>
      <c r="P1881" s="9">
        <v>117</v>
      </c>
      <c r="Q1881" s="9">
        <v>59</v>
      </c>
      <c r="R1881" s="9">
        <v>66</v>
      </c>
      <c r="S1881" s="9">
        <v>151</v>
      </c>
      <c r="T1881" s="1">
        <v>0.44152048230171204</v>
      </c>
      <c r="U1881" s="9">
        <v>191</v>
      </c>
      <c r="V1881" s="1">
        <v>0.55847954750061035</v>
      </c>
      <c r="W1881" s="9">
        <v>3</v>
      </c>
      <c r="X1881" s="1">
        <v>8.7719298899173737E-3</v>
      </c>
      <c r="Y1881" s="9">
        <v>114</v>
      </c>
      <c r="Z1881" s="1">
        <v>0.3333333432674408</v>
      </c>
      <c r="AA1881" s="9">
        <v>214</v>
      </c>
      <c r="AB1881" s="1">
        <v>0.62573099136352539</v>
      </c>
      <c r="AC1881" s="9">
        <v>7</v>
      </c>
      <c r="AD1881" s="1">
        <v>2.0467836409807205E-2</v>
      </c>
      <c r="AE1881" s="9">
        <v>4</v>
      </c>
      <c r="AF1881" s="1">
        <v>1.1695906519889832E-2</v>
      </c>
      <c r="AG1881" s="9">
        <v>96</v>
      </c>
      <c r="AH1881" s="1">
        <v>0.28070175647735596</v>
      </c>
      <c r="AI1881" s="9">
        <v>60</v>
      </c>
      <c r="AJ1881" s="1">
        <v>0.17543859779834747</v>
      </c>
      <c r="AK1881" s="9">
        <v>299</v>
      </c>
      <c r="AL1881" s="1">
        <v>0.87426900863647461</v>
      </c>
      <c r="AM1881" s="1">
        <v>0.91218477487564087</v>
      </c>
    </row>
    <row r="1882" spans="1:39" hidden="1">
      <c r="A1882" s="9" t="s">
        <v>1155</v>
      </c>
      <c r="B1882" s="9" t="s">
        <v>1156</v>
      </c>
      <c r="C1882" s="9" t="s">
        <v>4791</v>
      </c>
      <c r="D1882" s="9">
        <v>207</v>
      </c>
      <c r="E1882" s="9">
        <v>0</v>
      </c>
      <c r="F1882" s="9">
        <v>0</v>
      </c>
      <c r="G1882" s="9">
        <v>0</v>
      </c>
      <c r="H1882" s="9">
        <v>0</v>
      </c>
      <c r="I1882" s="9">
        <v>0</v>
      </c>
      <c r="J1882" s="9">
        <v>0</v>
      </c>
      <c r="K1882" s="9">
        <v>0</v>
      </c>
      <c r="L1882" s="9">
        <v>0</v>
      </c>
      <c r="M1882" s="9">
        <v>0</v>
      </c>
      <c r="N1882" s="9">
        <v>0</v>
      </c>
      <c r="O1882" s="9">
        <v>43</v>
      </c>
      <c r="P1882" s="9">
        <v>73</v>
      </c>
      <c r="Q1882" s="9">
        <v>65</v>
      </c>
      <c r="R1882" s="9">
        <v>26</v>
      </c>
      <c r="S1882" s="9">
        <v>104</v>
      </c>
      <c r="T1882" s="1">
        <v>0.50241547822952271</v>
      </c>
      <c r="U1882" s="9">
        <v>103</v>
      </c>
      <c r="V1882" s="1">
        <v>0.49758455157279968</v>
      </c>
      <c r="W1882" s="9">
        <v>1</v>
      </c>
      <c r="X1882" s="1">
        <v>4.8309178091585636E-3</v>
      </c>
      <c r="Y1882" s="9">
        <v>70</v>
      </c>
      <c r="Z1882" s="1">
        <v>0.33816424012184143</v>
      </c>
      <c r="AA1882" s="9">
        <v>130</v>
      </c>
      <c r="AB1882" s="1">
        <v>0.62801933288574219</v>
      </c>
      <c r="AC1882" s="9">
        <v>2</v>
      </c>
      <c r="AD1882" s="1">
        <v>9.6618356183171272E-3</v>
      </c>
      <c r="AE1882" s="9">
        <v>4</v>
      </c>
      <c r="AF1882" s="1">
        <v>1.9323671236634254E-2</v>
      </c>
      <c r="AG1882" s="9">
        <v>14</v>
      </c>
      <c r="AH1882" s="1">
        <v>6.7632846534252167E-2</v>
      </c>
      <c r="AI1882" s="9">
        <v>7</v>
      </c>
      <c r="AJ1882" s="1">
        <v>3.3816423267126083E-2</v>
      </c>
      <c r="AK1882" s="9">
        <v>166</v>
      </c>
      <c r="AL1882" s="1">
        <v>0.80193239450454712</v>
      </c>
      <c r="AM1882" s="1">
        <v>0.76056945323944092</v>
      </c>
    </row>
    <row r="1883" spans="1:39" hidden="1">
      <c r="A1883" s="9" t="s">
        <v>1155</v>
      </c>
      <c r="B1883" s="9" t="s">
        <v>1156</v>
      </c>
      <c r="C1883" s="9" t="s">
        <v>4792</v>
      </c>
      <c r="D1883" s="9">
        <v>215</v>
      </c>
      <c r="E1883" s="9">
        <v>0</v>
      </c>
      <c r="F1883" s="9">
        <v>0</v>
      </c>
      <c r="G1883" s="9">
        <v>0</v>
      </c>
      <c r="H1883" s="9">
        <v>0</v>
      </c>
      <c r="I1883" s="9">
        <v>0</v>
      </c>
      <c r="J1883" s="9">
        <v>0</v>
      </c>
      <c r="K1883" s="9">
        <v>0</v>
      </c>
      <c r="L1883" s="9">
        <v>0</v>
      </c>
      <c r="M1883" s="9">
        <v>0</v>
      </c>
      <c r="N1883" s="9">
        <v>0</v>
      </c>
      <c r="O1883" s="9">
        <v>58</v>
      </c>
      <c r="P1883" s="9">
        <v>77</v>
      </c>
      <c r="Q1883" s="9">
        <v>54</v>
      </c>
      <c r="R1883" s="9">
        <v>26</v>
      </c>
      <c r="S1883" s="9">
        <v>105</v>
      </c>
      <c r="T1883" s="1">
        <v>0.4883720874786377</v>
      </c>
      <c r="U1883" s="9">
        <v>110</v>
      </c>
      <c r="V1883" s="1">
        <v>0.5116279125213623</v>
      </c>
      <c r="W1883" s="9">
        <v>2</v>
      </c>
      <c r="X1883" s="1">
        <v>9.3023255467414856E-3</v>
      </c>
      <c r="Y1883" s="9">
        <v>79</v>
      </c>
      <c r="Z1883" s="1">
        <v>0.36744186282157898</v>
      </c>
      <c r="AA1883" s="9">
        <v>126</v>
      </c>
      <c r="AB1883" s="1">
        <v>0.58604651689529419</v>
      </c>
      <c r="AC1883" s="9">
        <v>3</v>
      </c>
      <c r="AD1883" s="1">
        <v>1.3953488320112228E-2</v>
      </c>
      <c r="AE1883" s="9">
        <v>5</v>
      </c>
      <c r="AF1883" s="1">
        <v>2.3255813866853714E-2</v>
      </c>
      <c r="AG1883" s="9">
        <v>20</v>
      </c>
      <c r="AH1883" s="1">
        <v>9.3023255467414856E-2</v>
      </c>
      <c r="AI1883" s="9">
        <v>7</v>
      </c>
      <c r="AJ1883" s="1">
        <v>3.25581394135952E-2</v>
      </c>
      <c r="AK1883" s="9">
        <v>165</v>
      </c>
      <c r="AL1883" s="1">
        <v>0.76744186878204346</v>
      </c>
      <c r="AM1883" s="1">
        <v>0.76115000247955322</v>
      </c>
    </row>
    <row r="1884" spans="1:39" hidden="1">
      <c r="A1884" s="9" t="s">
        <v>1155</v>
      </c>
      <c r="B1884" s="9" t="s">
        <v>1156</v>
      </c>
      <c r="C1884" s="9" t="s">
        <v>4793</v>
      </c>
      <c r="D1884" s="9">
        <v>214</v>
      </c>
      <c r="E1884" s="9">
        <v>0</v>
      </c>
      <c r="F1884" s="9">
        <v>0</v>
      </c>
      <c r="G1884" s="9">
        <v>0</v>
      </c>
      <c r="H1884" s="9">
        <v>0</v>
      </c>
      <c r="I1884" s="9">
        <v>0</v>
      </c>
      <c r="J1884" s="9">
        <v>0</v>
      </c>
      <c r="K1884" s="9">
        <v>0</v>
      </c>
      <c r="L1884" s="9">
        <v>0</v>
      </c>
      <c r="M1884" s="9">
        <v>0</v>
      </c>
      <c r="N1884" s="9">
        <v>0</v>
      </c>
      <c r="O1884" s="9">
        <v>58</v>
      </c>
      <c r="P1884" s="9">
        <v>78</v>
      </c>
      <c r="Q1884" s="9">
        <v>52</v>
      </c>
      <c r="R1884" s="9">
        <v>26</v>
      </c>
      <c r="S1884" s="9">
        <v>112</v>
      </c>
      <c r="T1884" s="1">
        <v>0.52336448431015015</v>
      </c>
      <c r="U1884" s="9">
        <v>102</v>
      </c>
      <c r="V1884" s="1">
        <v>0.47663551568984985</v>
      </c>
      <c r="W1884" s="9">
        <v>1</v>
      </c>
      <c r="X1884" s="1">
        <v>4.6728970482945442E-3</v>
      </c>
      <c r="Y1884" s="9">
        <v>80</v>
      </c>
      <c r="Z1884" s="1">
        <v>0.37383177876472473</v>
      </c>
      <c r="AA1884" s="9">
        <v>126</v>
      </c>
      <c r="AB1884" s="1">
        <v>0.58878505229949951</v>
      </c>
      <c r="AC1884" s="9">
        <v>2</v>
      </c>
      <c r="AD1884" s="1">
        <v>9.3457940965890884E-3</v>
      </c>
      <c r="AE1884" s="9">
        <v>5</v>
      </c>
      <c r="AF1884" s="1">
        <v>2.3364486172795296E-2</v>
      </c>
      <c r="AG1884" s="9">
        <v>21</v>
      </c>
      <c r="AH1884" s="1">
        <v>9.8130844533443451E-2</v>
      </c>
      <c r="AI1884" s="9">
        <v>3</v>
      </c>
      <c r="AJ1884" s="1">
        <v>1.4018691144883633E-2</v>
      </c>
      <c r="AK1884" s="9">
        <v>182</v>
      </c>
      <c r="AL1884" s="1">
        <v>0.8504672646522522</v>
      </c>
      <c r="AM1884" s="1">
        <v>0.7315981388092041</v>
      </c>
    </row>
    <row r="1885" spans="1:39" hidden="1">
      <c r="A1885" s="9" t="s">
        <v>1155</v>
      </c>
      <c r="B1885" s="9" t="s">
        <v>1156</v>
      </c>
      <c r="C1885" s="9" t="s">
        <v>4794</v>
      </c>
      <c r="D1885" s="9">
        <v>226</v>
      </c>
      <c r="E1885" s="9">
        <v>0</v>
      </c>
      <c r="F1885" s="9">
        <v>0</v>
      </c>
      <c r="G1885" s="9">
        <v>0</v>
      </c>
      <c r="H1885" s="9">
        <v>0</v>
      </c>
      <c r="I1885" s="9">
        <v>0</v>
      </c>
      <c r="J1885" s="9">
        <v>0</v>
      </c>
      <c r="K1885" s="9">
        <v>0</v>
      </c>
      <c r="L1885" s="9">
        <v>0</v>
      </c>
      <c r="M1885" s="9">
        <v>0</v>
      </c>
      <c r="N1885" s="9">
        <v>0</v>
      </c>
      <c r="O1885" s="9">
        <v>55</v>
      </c>
      <c r="P1885" s="9">
        <v>94</v>
      </c>
      <c r="Q1885" s="9">
        <v>60</v>
      </c>
      <c r="R1885" s="9">
        <v>17</v>
      </c>
      <c r="S1885" s="9">
        <v>125</v>
      </c>
      <c r="T1885" s="1">
        <v>0.55309736728668213</v>
      </c>
      <c r="U1885" s="9">
        <v>101</v>
      </c>
      <c r="V1885" s="1">
        <v>0.44690266251564026</v>
      </c>
      <c r="W1885" s="9">
        <v>2</v>
      </c>
      <c r="X1885" s="1">
        <v>8.849557489156723E-3</v>
      </c>
      <c r="Y1885" s="9">
        <v>86</v>
      </c>
      <c r="Z1885" s="1">
        <v>0.38053098320960999</v>
      </c>
      <c r="AA1885" s="9">
        <v>132</v>
      </c>
      <c r="AB1885" s="1">
        <v>0.58407080173492432</v>
      </c>
      <c r="AC1885" s="9">
        <v>2</v>
      </c>
      <c r="AD1885" s="1">
        <v>8.849557489156723E-3</v>
      </c>
      <c r="AE1885" s="9">
        <v>4</v>
      </c>
      <c r="AF1885" s="1">
        <v>1.7699114978313446E-2</v>
      </c>
      <c r="AG1885" s="9">
        <v>17</v>
      </c>
      <c r="AH1885" s="1">
        <v>7.5221240520477295E-2</v>
      </c>
      <c r="AI1885" s="9">
        <v>10</v>
      </c>
      <c r="AJ1885" s="1">
        <v>4.4247787445783615E-2</v>
      </c>
      <c r="AK1885" s="9">
        <v>203</v>
      </c>
      <c r="AL1885" s="1">
        <v>0.89823007583618164</v>
      </c>
      <c r="AM1885" s="1">
        <v>0.86841148138046265</v>
      </c>
    </row>
    <row r="1886" spans="1:39">
      <c r="A1886" s="9" t="s">
        <v>1155</v>
      </c>
      <c r="B1886" s="9" t="s">
        <v>1156</v>
      </c>
      <c r="C1886" s="9" t="s">
        <v>4795</v>
      </c>
      <c r="D1886" s="9">
        <v>193</v>
      </c>
      <c r="E1886" s="9">
        <v>0</v>
      </c>
      <c r="F1886" s="9">
        <v>0</v>
      </c>
      <c r="G1886" s="9">
        <v>0</v>
      </c>
      <c r="H1886" s="9">
        <v>0</v>
      </c>
      <c r="I1886" s="9">
        <v>0</v>
      </c>
      <c r="J1886" s="9">
        <v>0</v>
      </c>
      <c r="K1886" s="9">
        <v>0</v>
      </c>
      <c r="L1886" s="9">
        <v>0</v>
      </c>
      <c r="M1886" s="9">
        <v>0</v>
      </c>
      <c r="N1886" s="9">
        <v>0</v>
      </c>
      <c r="O1886" s="9">
        <v>46</v>
      </c>
      <c r="P1886" s="9">
        <v>75</v>
      </c>
      <c r="Q1886" s="9">
        <v>50</v>
      </c>
      <c r="R1886" s="9">
        <v>22</v>
      </c>
      <c r="S1886" s="9">
        <v>107</v>
      </c>
      <c r="T1886" s="1">
        <v>0.55440413951873779</v>
      </c>
      <c r="U1886" s="9">
        <v>86</v>
      </c>
      <c r="V1886" s="1">
        <v>0.44559586048126221</v>
      </c>
      <c r="W1886" s="9">
        <v>3</v>
      </c>
      <c r="X1886" s="1">
        <v>1.5544041059911251E-2</v>
      </c>
      <c r="Y1886" s="9">
        <v>73</v>
      </c>
      <c r="Z1886" s="1">
        <v>0.37823835015296936</v>
      </c>
      <c r="AA1886" s="9">
        <v>110</v>
      </c>
      <c r="AB1886" s="1">
        <v>0.56994819641113281</v>
      </c>
      <c r="AC1886" s="9">
        <v>3</v>
      </c>
      <c r="AD1886" s="1">
        <v>1.5544041059911251E-2</v>
      </c>
      <c r="AE1886" s="9">
        <v>4</v>
      </c>
      <c r="AF1886" s="1">
        <v>2.0725388079881668E-2</v>
      </c>
      <c r="AG1886" s="9">
        <v>25</v>
      </c>
      <c r="AH1886" s="1">
        <v>0.12953367829322815</v>
      </c>
      <c r="AI1886" s="9">
        <v>12</v>
      </c>
      <c r="AJ1886" s="1">
        <v>6.2176164239645004E-2</v>
      </c>
      <c r="AK1886" s="9">
        <v>174</v>
      </c>
      <c r="AL1886" s="1">
        <v>0.9015544056892395</v>
      </c>
      <c r="AM1886" s="1">
        <v>0.89140933752059937</v>
      </c>
    </row>
    <row r="1887" spans="1:39" hidden="1">
      <c r="A1887" s="9" t="s">
        <v>1158</v>
      </c>
      <c r="B1887" s="9" t="s">
        <v>1159</v>
      </c>
      <c r="C1887" s="9" t="s">
        <v>4791</v>
      </c>
      <c r="D1887" s="9">
        <v>396</v>
      </c>
      <c r="E1887" s="9">
        <v>0</v>
      </c>
      <c r="F1887" s="9">
        <v>0</v>
      </c>
      <c r="G1887" s="9">
        <v>0</v>
      </c>
      <c r="H1887" s="9">
        <v>0</v>
      </c>
      <c r="I1887" s="9">
        <v>0</v>
      </c>
      <c r="J1887" s="9">
        <v>0</v>
      </c>
      <c r="K1887" s="9">
        <v>0</v>
      </c>
      <c r="L1887" s="9">
        <v>0</v>
      </c>
      <c r="M1887" s="9">
        <v>0</v>
      </c>
      <c r="N1887" s="9">
        <v>0</v>
      </c>
      <c r="O1887" s="9">
        <v>163</v>
      </c>
      <c r="P1887" s="9">
        <v>138</v>
      </c>
      <c r="Q1887" s="9">
        <v>95</v>
      </c>
      <c r="R1887" s="9">
        <v>0</v>
      </c>
      <c r="S1887" s="9">
        <v>188</v>
      </c>
      <c r="T1887" s="1">
        <v>0.47474747896194458</v>
      </c>
      <c r="U1887" s="9">
        <v>208</v>
      </c>
      <c r="V1887" s="1">
        <v>0.52525252103805542</v>
      </c>
      <c r="W1887" s="9">
        <v>18</v>
      </c>
      <c r="X1887" s="1">
        <v>4.5454546809196472E-2</v>
      </c>
      <c r="Y1887" s="9">
        <v>106</v>
      </c>
      <c r="Z1887" s="1">
        <v>0.26767677068710327</v>
      </c>
      <c r="AA1887" s="9">
        <v>224</v>
      </c>
      <c r="AB1887" s="1">
        <v>0.56565654277801514</v>
      </c>
      <c r="AC1887" s="9">
        <v>13</v>
      </c>
      <c r="AD1887" s="1">
        <v>3.2828282564878464E-2</v>
      </c>
      <c r="AE1887" s="9">
        <v>35</v>
      </c>
      <c r="AF1887" s="1">
        <v>8.8383838534355164E-2</v>
      </c>
      <c r="AG1887" s="9">
        <v>89</v>
      </c>
      <c r="AH1887" s="1">
        <v>0.22474747896194458</v>
      </c>
      <c r="AI1887" s="9">
        <v>27</v>
      </c>
      <c r="AJ1887" s="1">
        <v>6.8181820213794708E-2</v>
      </c>
      <c r="AK1887" s="9">
        <v>286</v>
      </c>
      <c r="AL1887" s="1">
        <v>0.72222220897674561</v>
      </c>
      <c r="AM1887" s="1">
        <v>0.7116234302520752</v>
      </c>
    </row>
    <row r="1888" spans="1:39" hidden="1">
      <c r="A1888" s="9" t="s">
        <v>1158</v>
      </c>
      <c r="B1888" s="9" t="s">
        <v>1159</v>
      </c>
      <c r="C1888" s="9" t="s">
        <v>4792</v>
      </c>
      <c r="D1888" s="9">
        <v>540</v>
      </c>
      <c r="E1888" s="9">
        <v>0</v>
      </c>
      <c r="F1888" s="9">
        <v>0</v>
      </c>
      <c r="G1888" s="9">
        <v>0</v>
      </c>
      <c r="H1888" s="9">
        <v>0</v>
      </c>
      <c r="I1888" s="9">
        <v>0</v>
      </c>
      <c r="J1888" s="9">
        <v>0</v>
      </c>
      <c r="K1888" s="9">
        <v>0</v>
      </c>
      <c r="L1888" s="9">
        <v>0</v>
      </c>
      <c r="M1888" s="9">
        <v>0</v>
      </c>
      <c r="N1888" s="9">
        <v>0</v>
      </c>
      <c r="O1888" s="9">
        <v>162</v>
      </c>
      <c r="P1888" s="9">
        <v>156</v>
      </c>
      <c r="Q1888" s="9">
        <v>144</v>
      </c>
      <c r="R1888" s="9">
        <v>78</v>
      </c>
      <c r="S1888" s="9">
        <v>258</v>
      </c>
      <c r="T1888" s="1">
        <v>0.47777777910232544</v>
      </c>
      <c r="U1888" s="9">
        <v>282</v>
      </c>
      <c r="V1888" s="1">
        <v>0.52222222089767456</v>
      </c>
      <c r="W1888" s="9">
        <v>31</v>
      </c>
      <c r="X1888" s="1">
        <v>5.7407408952713013E-2</v>
      </c>
      <c r="Y1888" s="9">
        <v>134</v>
      </c>
      <c r="Z1888" s="1">
        <v>0.24814814329147339</v>
      </c>
      <c r="AA1888" s="9">
        <v>304</v>
      </c>
      <c r="AB1888" s="1">
        <v>0.56296294927597046</v>
      </c>
      <c r="AC1888" s="9">
        <v>18</v>
      </c>
      <c r="AD1888" s="1">
        <v>3.3333335071802139E-2</v>
      </c>
      <c r="AE1888" s="9">
        <v>53</v>
      </c>
      <c r="AF1888" s="1">
        <v>9.8148144781589508E-2</v>
      </c>
      <c r="AG1888" s="9">
        <v>117</v>
      </c>
      <c r="AH1888" s="1">
        <v>0.21666666865348816</v>
      </c>
      <c r="AI1888" s="9">
        <v>29</v>
      </c>
      <c r="AJ1888" s="1">
        <v>5.3703702986240387E-2</v>
      </c>
      <c r="AK1888" s="9">
        <v>330</v>
      </c>
      <c r="AL1888" s="1">
        <v>0.6111111044883728</v>
      </c>
      <c r="AM1888" s="1">
        <v>0.6702532172203064</v>
      </c>
    </row>
    <row r="1889" spans="1:39" hidden="1">
      <c r="A1889" s="9" t="s">
        <v>1158</v>
      </c>
      <c r="B1889" s="9" t="s">
        <v>1159</v>
      </c>
      <c r="C1889" s="9" t="s">
        <v>4793</v>
      </c>
      <c r="D1889" s="9">
        <v>589</v>
      </c>
      <c r="E1889" s="9">
        <v>0</v>
      </c>
      <c r="F1889" s="9">
        <v>0</v>
      </c>
      <c r="G1889" s="9">
        <v>0</v>
      </c>
      <c r="H1889" s="9">
        <v>0</v>
      </c>
      <c r="I1889" s="9">
        <v>0</v>
      </c>
      <c r="J1889" s="9">
        <v>0</v>
      </c>
      <c r="K1889" s="9">
        <v>0</v>
      </c>
      <c r="L1889" s="9">
        <v>0</v>
      </c>
      <c r="M1889" s="9">
        <v>0</v>
      </c>
      <c r="N1889" s="9">
        <v>0</v>
      </c>
      <c r="O1889" s="9">
        <v>173</v>
      </c>
      <c r="P1889" s="9">
        <v>152</v>
      </c>
      <c r="Q1889" s="9">
        <v>149</v>
      </c>
      <c r="R1889" s="9">
        <v>115</v>
      </c>
      <c r="S1889" s="9">
        <v>273</v>
      </c>
      <c r="T1889" s="1">
        <v>0.46349745988845825</v>
      </c>
      <c r="U1889" s="9">
        <v>316</v>
      </c>
      <c r="V1889" s="1">
        <v>0.53650254011154175</v>
      </c>
      <c r="W1889" s="9">
        <v>33</v>
      </c>
      <c r="X1889" s="1">
        <v>5.6027166545391083E-2</v>
      </c>
      <c r="Y1889" s="9">
        <v>141</v>
      </c>
      <c r="Z1889" s="1">
        <v>0.23938879370689392</v>
      </c>
      <c r="AA1889" s="9">
        <v>339</v>
      </c>
      <c r="AB1889" s="1">
        <v>0.57555180788040161</v>
      </c>
      <c r="AC1889" s="9">
        <v>17</v>
      </c>
      <c r="AD1889" s="1">
        <v>2.8862478211522102E-2</v>
      </c>
      <c r="AE1889" s="9">
        <v>59</v>
      </c>
      <c r="AF1889" s="1">
        <v>0.10016977787017822</v>
      </c>
      <c r="AG1889" s="9">
        <v>127</v>
      </c>
      <c r="AH1889" s="1">
        <v>0.21561969816684723</v>
      </c>
      <c r="AI1889" s="9">
        <v>42</v>
      </c>
      <c r="AJ1889" s="1">
        <v>7.130730152130127E-2</v>
      </c>
      <c r="AK1889" s="9">
        <v>400</v>
      </c>
      <c r="AL1889" s="1">
        <v>0.67911714315414429</v>
      </c>
      <c r="AM1889" s="1">
        <v>0.66503393650054932</v>
      </c>
    </row>
    <row r="1890" spans="1:39" hidden="1">
      <c r="A1890" s="9" t="s">
        <v>1158</v>
      </c>
      <c r="B1890" s="9" t="s">
        <v>1159</v>
      </c>
      <c r="C1890" s="9" t="s">
        <v>4794</v>
      </c>
      <c r="D1890" s="9">
        <v>609</v>
      </c>
      <c r="E1890" s="9">
        <v>0</v>
      </c>
      <c r="F1890" s="9">
        <v>0</v>
      </c>
      <c r="G1890" s="9">
        <v>0</v>
      </c>
      <c r="H1890" s="9">
        <v>0</v>
      </c>
      <c r="I1890" s="9">
        <v>0</v>
      </c>
      <c r="J1890" s="9">
        <v>0</v>
      </c>
      <c r="K1890" s="9">
        <v>0</v>
      </c>
      <c r="L1890" s="9">
        <v>0</v>
      </c>
      <c r="M1890" s="9">
        <v>0</v>
      </c>
      <c r="N1890" s="9">
        <v>0</v>
      </c>
      <c r="O1890" s="9">
        <v>187</v>
      </c>
      <c r="P1890" s="9">
        <v>137</v>
      </c>
      <c r="Q1890" s="9">
        <v>139</v>
      </c>
      <c r="R1890" s="9">
        <v>146</v>
      </c>
      <c r="S1890" s="9">
        <v>286</v>
      </c>
      <c r="T1890" s="1">
        <v>0.46962234377861023</v>
      </c>
      <c r="U1890" s="9">
        <v>323</v>
      </c>
      <c r="V1890" s="1">
        <v>0.53037768602371216</v>
      </c>
      <c r="W1890" s="9">
        <v>30</v>
      </c>
      <c r="X1890" s="1">
        <v>4.9261081963777542E-2</v>
      </c>
      <c r="Y1890" s="9">
        <v>140</v>
      </c>
      <c r="Z1890" s="1">
        <v>0.22988505661487579</v>
      </c>
      <c r="AA1890" s="9">
        <v>358</v>
      </c>
      <c r="AB1890" s="1">
        <v>0.587848961353302</v>
      </c>
      <c r="AC1890" s="9">
        <v>13</v>
      </c>
      <c r="AD1890" s="1">
        <v>2.1346470341086388E-2</v>
      </c>
      <c r="AE1890" s="9">
        <v>68</v>
      </c>
      <c r="AF1890" s="1">
        <v>0.11165845394134521</v>
      </c>
      <c r="AG1890" s="9">
        <v>123</v>
      </c>
      <c r="AH1890" s="1">
        <v>0.20197044312953949</v>
      </c>
      <c r="AI1890" s="9">
        <v>50</v>
      </c>
      <c r="AJ1890" s="1">
        <v>8.2101806998252869E-2</v>
      </c>
      <c r="AK1890" s="9">
        <v>493</v>
      </c>
      <c r="AL1890" s="1">
        <v>0.8095238208770752</v>
      </c>
      <c r="AM1890" s="1">
        <v>0.73979473114013672</v>
      </c>
    </row>
    <row r="1891" spans="1:39">
      <c r="A1891" s="9" t="s">
        <v>1158</v>
      </c>
      <c r="B1891" s="9" t="s">
        <v>1159</v>
      </c>
      <c r="C1891" s="9" t="s">
        <v>4795</v>
      </c>
      <c r="D1891" s="9">
        <v>554</v>
      </c>
      <c r="E1891" s="9">
        <v>0</v>
      </c>
      <c r="F1891" s="9">
        <v>0</v>
      </c>
      <c r="G1891" s="9">
        <v>0</v>
      </c>
      <c r="H1891" s="9">
        <v>0</v>
      </c>
      <c r="I1891" s="9">
        <v>0</v>
      </c>
      <c r="J1891" s="9">
        <v>0</v>
      </c>
      <c r="K1891" s="9">
        <v>0</v>
      </c>
      <c r="L1891" s="9">
        <v>0</v>
      </c>
      <c r="M1891" s="9">
        <v>0</v>
      </c>
      <c r="N1891" s="9">
        <v>0</v>
      </c>
      <c r="O1891" s="9">
        <v>177</v>
      </c>
      <c r="P1891" s="9">
        <v>153</v>
      </c>
      <c r="Q1891" s="9">
        <v>110</v>
      </c>
      <c r="R1891" s="9">
        <v>114</v>
      </c>
      <c r="S1891" s="9">
        <v>251</v>
      </c>
      <c r="T1891" s="1">
        <v>0.45306858420372009</v>
      </c>
      <c r="U1891" s="9">
        <v>303</v>
      </c>
      <c r="V1891" s="1">
        <v>0.54693138599395752</v>
      </c>
      <c r="W1891" s="9">
        <v>35</v>
      </c>
      <c r="X1891" s="1">
        <v>6.3176892697811127E-2</v>
      </c>
      <c r="Y1891" s="9">
        <v>135</v>
      </c>
      <c r="Z1891" s="1">
        <v>0.24368230998516083</v>
      </c>
      <c r="AA1891" s="9">
        <v>312</v>
      </c>
      <c r="AB1891" s="1">
        <v>0.56317687034606934</v>
      </c>
      <c r="AC1891" s="9">
        <v>12</v>
      </c>
      <c r="AD1891" s="1">
        <v>2.166065014898777E-2</v>
      </c>
      <c r="AE1891" s="9">
        <v>60</v>
      </c>
      <c r="AF1891" s="1">
        <v>0.1083032488822937</v>
      </c>
      <c r="AG1891" s="9">
        <v>119</v>
      </c>
      <c r="AH1891" s="1">
        <v>0.21480144560337067</v>
      </c>
      <c r="AI1891" s="9">
        <v>53</v>
      </c>
      <c r="AJ1891" s="1">
        <v>9.5667868852615356E-2</v>
      </c>
      <c r="AK1891" s="9">
        <v>439</v>
      </c>
      <c r="AL1891" s="1">
        <v>0.79241877794265747</v>
      </c>
      <c r="AM1891" s="1">
        <v>0.72615373134613037</v>
      </c>
    </row>
    <row r="1892" spans="1:39" hidden="1">
      <c r="A1892" s="9" t="s">
        <v>1161</v>
      </c>
      <c r="B1892" s="9" t="s">
        <v>1162</v>
      </c>
      <c r="C1892" s="9" t="s">
        <v>4791</v>
      </c>
      <c r="D1892" s="9">
        <v>240</v>
      </c>
      <c r="E1892" s="9">
        <v>0</v>
      </c>
      <c r="F1892" s="9">
        <v>0</v>
      </c>
      <c r="G1892" s="9">
        <v>0</v>
      </c>
      <c r="H1892" s="9">
        <v>0</v>
      </c>
      <c r="I1892" s="9">
        <v>0</v>
      </c>
      <c r="J1892" s="9">
        <v>0</v>
      </c>
      <c r="K1892" s="9">
        <v>0</v>
      </c>
      <c r="L1892" s="9">
        <v>0</v>
      </c>
      <c r="M1892" s="9">
        <v>0</v>
      </c>
      <c r="N1892" s="9">
        <v>0</v>
      </c>
      <c r="O1892" s="9">
        <v>102</v>
      </c>
      <c r="P1892" s="9">
        <v>82</v>
      </c>
      <c r="Q1892" s="9">
        <v>56</v>
      </c>
      <c r="R1892" s="9">
        <v>0</v>
      </c>
      <c r="S1892" s="9">
        <v>163</v>
      </c>
      <c r="T1892" s="1">
        <v>0.67916667461395264</v>
      </c>
      <c r="U1892" s="9">
        <v>77</v>
      </c>
      <c r="V1892" s="1">
        <v>0.32083332538604736</v>
      </c>
      <c r="W1892" s="9">
        <v>3</v>
      </c>
      <c r="X1892" s="1">
        <v>1.2500000186264515E-2</v>
      </c>
      <c r="Y1892" s="9">
        <v>84</v>
      </c>
      <c r="Z1892" s="1">
        <v>0.34999999403953552</v>
      </c>
      <c r="AA1892" s="9">
        <v>147</v>
      </c>
      <c r="AB1892" s="1">
        <v>0.61250001192092896</v>
      </c>
      <c r="AC1892" s="9">
        <v>6</v>
      </c>
      <c r="AD1892" s="1">
        <v>2.500000037252903E-2</v>
      </c>
      <c r="AE1892" s="9">
        <v>0</v>
      </c>
      <c r="AF1892" s="1">
        <v>0</v>
      </c>
      <c r="AG1892" s="9">
        <v>41</v>
      </c>
      <c r="AH1892" s="1">
        <v>0.17083333432674408</v>
      </c>
      <c r="AI1892" s="9">
        <v>37</v>
      </c>
      <c r="AJ1892" s="1">
        <v>0.15416666865348816</v>
      </c>
      <c r="AK1892" s="9">
        <v>220</v>
      </c>
      <c r="AL1892" s="1">
        <v>0.91666668653488159</v>
      </c>
      <c r="AM1892" s="1">
        <v>0.85023260116577148</v>
      </c>
    </row>
    <row r="1893" spans="1:39" hidden="1">
      <c r="A1893" s="9" t="s">
        <v>1161</v>
      </c>
      <c r="B1893" s="9" t="s">
        <v>1162</v>
      </c>
      <c r="C1893" s="9" t="s">
        <v>4792</v>
      </c>
      <c r="D1893" s="9">
        <v>305</v>
      </c>
      <c r="E1893" s="9">
        <v>0</v>
      </c>
      <c r="F1893" s="9">
        <v>0</v>
      </c>
      <c r="G1893" s="9">
        <v>0</v>
      </c>
      <c r="H1893" s="9">
        <v>0</v>
      </c>
      <c r="I1893" s="9">
        <v>0</v>
      </c>
      <c r="J1893" s="9">
        <v>0</v>
      </c>
      <c r="K1893" s="9">
        <v>0</v>
      </c>
      <c r="L1893" s="9">
        <v>0</v>
      </c>
      <c r="M1893" s="9">
        <v>0</v>
      </c>
      <c r="N1893" s="9">
        <v>0</v>
      </c>
      <c r="O1893" s="9">
        <v>107</v>
      </c>
      <c r="P1893" s="9">
        <v>83</v>
      </c>
      <c r="Q1893" s="9">
        <v>63</v>
      </c>
      <c r="R1893" s="9">
        <v>52</v>
      </c>
      <c r="S1893" s="9">
        <v>196</v>
      </c>
      <c r="T1893" s="1">
        <v>0.64262294769287109</v>
      </c>
      <c r="U1893" s="9">
        <v>109</v>
      </c>
      <c r="V1893" s="1">
        <v>0.35737705230712891</v>
      </c>
      <c r="W1893" s="9">
        <v>5</v>
      </c>
      <c r="X1893" s="1">
        <v>1.6393441706895828E-2</v>
      </c>
      <c r="Y1893" s="9">
        <v>109</v>
      </c>
      <c r="Z1893" s="1">
        <v>0.35737705230712891</v>
      </c>
      <c r="AA1893" s="9">
        <v>182</v>
      </c>
      <c r="AB1893" s="1">
        <v>0.59672129154205322</v>
      </c>
      <c r="AC1893" s="9">
        <v>5</v>
      </c>
      <c r="AD1893" s="1">
        <v>1.6393441706895828E-2</v>
      </c>
      <c r="AE1893" s="9">
        <v>4</v>
      </c>
      <c r="AF1893" s="1">
        <v>1.3114754110574722E-2</v>
      </c>
      <c r="AG1893" s="9">
        <v>64</v>
      </c>
      <c r="AH1893" s="1">
        <v>0.20983606576919556</v>
      </c>
      <c r="AI1893" s="9">
        <v>45</v>
      </c>
      <c r="AJ1893" s="1">
        <v>0.14754098653793335</v>
      </c>
      <c r="AK1893" s="9">
        <v>275</v>
      </c>
      <c r="AL1893" s="1">
        <v>0.90163934230804443</v>
      </c>
      <c r="AM1893" s="1">
        <v>0.84860807657241821</v>
      </c>
    </row>
    <row r="1894" spans="1:39" hidden="1">
      <c r="A1894" s="9" t="s">
        <v>1161</v>
      </c>
      <c r="B1894" s="9" t="s">
        <v>1162</v>
      </c>
      <c r="C1894" s="9" t="s">
        <v>4793</v>
      </c>
      <c r="D1894" s="9">
        <v>305</v>
      </c>
      <c r="E1894" s="9">
        <v>0</v>
      </c>
      <c r="F1894" s="9">
        <v>0</v>
      </c>
      <c r="G1894" s="9">
        <v>0</v>
      </c>
      <c r="H1894" s="9">
        <v>0</v>
      </c>
      <c r="I1894" s="9">
        <v>0</v>
      </c>
      <c r="J1894" s="9">
        <v>0</v>
      </c>
      <c r="K1894" s="9">
        <v>0</v>
      </c>
      <c r="L1894" s="9">
        <v>0</v>
      </c>
      <c r="M1894" s="9">
        <v>0</v>
      </c>
      <c r="N1894" s="9">
        <v>0</v>
      </c>
      <c r="O1894" s="9">
        <v>88</v>
      </c>
      <c r="P1894" s="9">
        <v>91</v>
      </c>
      <c r="Q1894" s="9">
        <v>73</v>
      </c>
      <c r="R1894" s="9">
        <v>53</v>
      </c>
      <c r="S1894" s="9">
        <v>193</v>
      </c>
      <c r="T1894" s="1">
        <v>0.63278687000274658</v>
      </c>
      <c r="U1894" s="9">
        <v>112</v>
      </c>
      <c r="V1894" s="1">
        <v>0.36721310019493103</v>
      </c>
      <c r="W1894" s="9">
        <v>3</v>
      </c>
      <c r="X1894" s="1">
        <v>9.8360655829310417E-3</v>
      </c>
      <c r="Y1894" s="9">
        <v>116</v>
      </c>
      <c r="Z1894" s="1">
        <v>0.38032788038253784</v>
      </c>
      <c r="AA1894" s="9">
        <v>175</v>
      </c>
      <c r="AB1894" s="1">
        <v>0.57377046346664429</v>
      </c>
      <c r="AC1894" s="9">
        <v>6</v>
      </c>
      <c r="AD1894" s="1">
        <v>1.9672131165862083E-2</v>
      </c>
      <c r="AE1894" s="9">
        <v>5</v>
      </c>
      <c r="AF1894" s="1">
        <v>1.6393441706895828E-2</v>
      </c>
      <c r="AG1894" s="9">
        <v>74</v>
      </c>
      <c r="AH1894" s="1">
        <v>0.24262295663356781</v>
      </c>
      <c r="AI1894" s="9">
        <v>52</v>
      </c>
      <c r="AJ1894" s="1">
        <v>0.17049179971218109</v>
      </c>
      <c r="AK1894" s="9">
        <v>271</v>
      </c>
      <c r="AL1894" s="1">
        <v>0.88852459192276001</v>
      </c>
      <c r="AM1894" s="1">
        <v>0.85257703065872192</v>
      </c>
    </row>
    <row r="1895" spans="1:39" hidden="1">
      <c r="A1895" s="9" t="s">
        <v>1161</v>
      </c>
      <c r="B1895" s="9" t="s">
        <v>1162</v>
      </c>
      <c r="C1895" s="9" t="s">
        <v>4794</v>
      </c>
      <c r="D1895" s="9">
        <v>305</v>
      </c>
      <c r="E1895" s="9">
        <v>0</v>
      </c>
      <c r="F1895" s="9">
        <v>0</v>
      </c>
      <c r="G1895" s="9">
        <v>0</v>
      </c>
      <c r="H1895" s="9">
        <v>0</v>
      </c>
      <c r="I1895" s="9">
        <v>0</v>
      </c>
      <c r="J1895" s="9">
        <v>0</v>
      </c>
      <c r="K1895" s="9">
        <v>0</v>
      </c>
      <c r="L1895" s="9">
        <v>0</v>
      </c>
      <c r="M1895" s="9">
        <v>0</v>
      </c>
      <c r="N1895" s="9">
        <v>0</v>
      </c>
      <c r="O1895" s="9">
        <v>93</v>
      </c>
      <c r="P1895" s="9">
        <v>74</v>
      </c>
      <c r="Q1895" s="9">
        <v>93</v>
      </c>
      <c r="R1895" s="9">
        <v>45</v>
      </c>
      <c r="S1895" s="9">
        <v>176</v>
      </c>
      <c r="T1895" s="1">
        <v>0.57704919576644897</v>
      </c>
      <c r="U1895" s="9">
        <v>129</v>
      </c>
      <c r="V1895" s="1">
        <v>0.42295083403587341</v>
      </c>
      <c r="W1895" s="9">
        <v>3</v>
      </c>
      <c r="X1895" s="1">
        <v>9.8360655829310417E-3</v>
      </c>
      <c r="Y1895" s="9">
        <v>99</v>
      </c>
      <c r="Z1895" s="1">
        <v>0.32459017634391785</v>
      </c>
      <c r="AA1895" s="9">
        <v>196</v>
      </c>
      <c r="AB1895" s="1">
        <v>0.64262294769287109</v>
      </c>
      <c r="AC1895" s="9">
        <v>1</v>
      </c>
      <c r="AD1895" s="1">
        <v>3.2786885276436806E-3</v>
      </c>
      <c r="AE1895" s="9">
        <v>6</v>
      </c>
      <c r="AF1895" s="1">
        <v>1.9672131165862083E-2</v>
      </c>
      <c r="AG1895" s="9">
        <v>88</v>
      </c>
      <c r="AH1895" s="1">
        <v>0.28852459788322449</v>
      </c>
      <c r="AI1895" s="9">
        <v>64</v>
      </c>
      <c r="AJ1895" s="1">
        <v>0.20983606576919556</v>
      </c>
      <c r="AK1895" s="9">
        <v>277</v>
      </c>
      <c r="AL1895" s="1">
        <v>0.90819674730300903</v>
      </c>
      <c r="AM1895" s="1">
        <v>0.92829179763793945</v>
      </c>
    </row>
    <row r="1896" spans="1:39">
      <c r="A1896" s="9" t="s">
        <v>1161</v>
      </c>
      <c r="B1896" s="9" t="s">
        <v>1162</v>
      </c>
      <c r="C1896" s="9" t="s">
        <v>4795</v>
      </c>
      <c r="D1896" s="9">
        <v>299</v>
      </c>
      <c r="E1896" s="9">
        <v>0</v>
      </c>
      <c r="F1896" s="9">
        <v>0</v>
      </c>
      <c r="G1896" s="9">
        <v>0</v>
      </c>
      <c r="H1896" s="9">
        <v>0</v>
      </c>
      <c r="I1896" s="9">
        <v>0</v>
      </c>
      <c r="J1896" s="9">
        <v>0</v>
      </c>
      <c r="K1896" s="9">
        <v>0</v>
      </c>
      <c r="L1896" s="9">
        <v>0</v>
      </c>
      <c r="M1896" s="9">
        <v>0</v>
      </c>
      <c r="N1896" s="9">
        <v>0</v>
      </c>
      <c r="O1896" s="9">
        <v>91</v>
      </c>
      <c r="P1896" s="9">
        <v>94</v>
      </c>
      <c r="Q1896" s="9">
        <v>49</v>
      </c>
      <c r="R1896" s="9">
        <v>65</v>
      </c>
      <c r="S1896" s="9">
        <v>181</v>
      </c>
      <c r="T1896" s="1">
        <v>0.60535115003585815</v>
      </c>
      <c r="U1896" s="9">
        <v>118</v>
      </c>
      <c r="V1896" s="1">
        <v>0.39464882016181946</v>
      </c>
      <c r="W1896" s="9">
        <v>2</v>
      </c>
      <c r="X1896" s="1">
        <v>6.6889631561934948E-3</v>
      </c>
      <c r="Y1896" s="9">
        <v>93</v>
      </c>
      <c r="Z1896" s="1">
        <v>0.31103679537773132</v>
      </c>
      <c r="AA1896" s="9">
        <v>195</v>
      </c>
      <c r="AB1896" s="1">
        <v>0.65217393636703491</v>
      </c>
      <c r="AC1896" s="9">
        <v>3</v>
      </c>
      <c r="AD1896" s="1">
        <v>1.0033444501459599E-2</v>
      </c>
      <c r="AE1896" s="9">
        <v>6</v>
      </c>
      <c r="AF1896" s="1">
        <v>2.0066889002919197E-2</v>
      </c>
      <c r="AG1896" s="9">
        <v>89</v>
      </c>
      <c r="AH1896" s="1">
        <v>0.29765886068344116</v>
      </c>
      <c r="AI1896" s="9">
        <v>74</v>
      </c>
      <c r="AJ1896" s="1">
        <v>0.24749164283275604</v>
      </c>
      <c r="AK1896" s="9">
        <v>275</v>
      </c>
      <c r="AL1896" s="1">
        <v>0.91973245143890381</v>
      </c>
      <c r="AM1896" s="1">
        <v>0.93585950136184692</v>
      </c>
    </row>
    <row r="1897" spans="1:39" hidden="1">
      <c r="A1897" s="9" t="s">
        <v>1164</v>
      </c>
      <c r="B1897" s="9" t="s">
        <v>1165</v>
      </c>
      <c r="C1897" s="9" t="s">
        <v>4791</v>
      </c>
      <c r="D1897" s="9">
        <v>332</v>
      </c>
      <c r="E1897" s="9">
        <v>0</v>
      </c>
      <c r="F1897" s="9">
        <v>0</v>
      </c>
      <c r="G1897" s="9">
        <v>0</v>
      </c>
      <c r="H1897" s="9">
        <v>0</v>
      </c>
      <c r="I1897" s="9">
        <v>0</v>
      </c>
      <c r="J1897" s="9">
        <v>0</v>
      </c>
      <c r="K1897" s="9">
        <v>0</v>
      </c>
      <c r="L1897" s="9">
        <v>0</v>
      </c>
      <c r="M1897" s="9">
        <v>0</v>
      </c>
      <c r="N1897" s="9">
        <v>0</v>
      </c>
      <c r="O1897" s="9">
        <v>125</v>
      </c>
      <c r="P1897" s="9">
        <v>113</v>
      </c>
      <c r="Q1897" s="9">
        <v>94</v>
      </c>
      <c r="R1897" s="9">
        <v>0</v>
      </c>
      <c r="S1897" s="9">
        <v>122</v>
      </c>
      <c r="T1897" s="1">
        <v>0.36746987700462341</v>
      </c>
      <c r="U1897" s="9">
        <v>210</v>
      </c>
      <c r="V1897" s="1">
        <v>0.6325300931930542</v>
      </c>
      <c r="W1897" s="9">
        <v>8</v>
      </c>
      <c r="X1897" s="1">
        <v>2.4096384644508362E-2</v>
      </c>
      <c r="Y1897" s="9">
        <v>116</v>
      </c>
      <c r="Z1897" s="1">
        <v>0.34939759969711304</v>
      </c>
      <c r="AA1897" s="9">
        <v>199</v>
      </c>
      <c r="AB1897" s="1">
        <v>0.59939759969711304</v>
      </c>
      <c r="AC1897" s="9">
        <v>6</v>
      </c>
      <c r="AD1897" s="1">
        <v>1.8072288483381271E-2</v>
      </c>
      <c r="AE1897" s="9">
        <v>3</v>
      </c>
      <c r="AF1897" s="1">
        <v>9.0361442416906357E-3</v>
      </c>
      <c r="AG1897" s="9">
        <v>94</v>
      </c>
      <c r="AH1897" s="1">
        <v>0.28313252329826355</v>
      </c>
      <c r="AI1897" s="9">
        <v>27</v>
      </c>
      <c r="AJ1897" s="1">
        <v>8.132530003786087E-2</v>
      </c>
      <c r="AK1897" s="9">
        <v>238</v>
      </c>
      <c r="AL1897" s="1">
        <v>0.71686744689941406</v>
      </c>
      <c r="AM1897" s="1">
        <v>0.79600495100021362</v>
      </c>
    </row>
    <row r="1898" spans="1:39" hidden="1">
      <c r="A1898" s="9" t="s">
        <v>1164</v>
      </c>
      <c r="B1898" s="9" t="s">
        <v>1165</v>
      </c>
      <c r="C1898" s="9" t="s">
        <v>4792</v>
      </c>
      <c r="D1898" s="9">
        <v>440</v>
      </c>
      <c r="E1898" s="9">
        <v>0</v>
      </c>
      <c r="F1898" s="9">
        <v>0</v>
      </c>
      <c r="G1898" s="9">
        <v>0</v>
      </c>
      <c r="H1898" s="9">
        <v>0</v>
      </c>
      <c r="I1898" s="9">
        <v>0</v>
      </c>
      <c r="J1898" s="9">
        <v>0</v>
      </c>
      <c r="K1898" s="9">
        <v>0</v>
      </c>
      <c r="L1898" s="9">
        <v>0</v>
      </c>
      <c r="M1898" s="9">
        <v>0</v>
      </c>
      <c r="N1898" s="9">
        <v>0</v>
      </c>
      <c r="O1898" s="9">
        <v>114</v>
      </c>
      <c r="P1898" s="9">
        <v>132</v>
      </c>
      <c r="Q1898" s="9">
        <v>112</v>
      </c>
      <c r="R1898" s="9">
        <v>82</v>
      </c>
      <c r="S1898" s="9">
        <v>145</v>
      </c>
      <c r="T1898" s="1">
        <v>0.32954546809196472</v>
      </c>
      <c r="U1898" s="9">
        <v>295</v>
      </c>
      <c r="V1898" s="1">
        <v>0.67045456171035767</v>
      </c>
      <c r="W1898" s="9">
        <v>13</v>
      </c>
      <c r="X1898" s="1">
        <v>2.9545454308390617E-2</v>
      </c>
      <c r="Y1898" s="9">
        <v>144</v>
      </c>
      <c r="Z1898" s="1">
        <v>0.32727271318435669</v>
      </c>
      <c r="AA1898" s="9">
        <v>272</v>
      </c>
      <c r="AB1898" s="1">
        <v>0.61818182468414307</v>
      </c>
      <c r="AC1898" s="9">
        <v>8</v>
      </c>
      <c r="AD1898" s="1">
        <v>1.8181817606091499E-2</v>
      </c>
      <c r="AE1898" s="9">
        <v>3</v>
      </c>
      <c r="AF1898" s="1">
        <v>6.8181818351149559E-3</v>
      </c>
      <c r="AG1898" s="9">
        <v>118</v>
      </c>
      <c r="AH1898" s="1">
        <v>0.26818183064460754</v>
      </c>
      <c r="AI1898" s="9">
        <v>30</v>
      </c>
      <c r="AJ1898" s="1">
        <v>6.8181820213794708E-2</v>
      </c>
      <c r="AK1898" s="9">
        <v>307</v>
      </c>
      <c r="AL1898" s="1">
        <v>0.6977272629737854</v>
      </c>
      <c r="AM1898" s="1">
        <v>0.7801017165184021</v>
      </c>
    </row>
    <row r="1899" spans="1:39" hidden="1">
      <c r="A1899" s="9" t="s">
        <v>1164</v>
      </c>
      <c r="B1899" s="9" t="s">
        <v>1165</v>
      </c>
      <c r="C1899" s="9" t="s">
        <v>4793</v>
      </c>
      <c r="D1899" s="9">
        <v>469</v>
      </c>
      <c r="E1899" s="9">
        <v>0</v>
      </c>
      <c r="F1899" s="9">
        <v>0</v>
      </c>
      <c r="G1899" s="9">
        <v>0</v>
      </c>
      <c r="H1899" s="9">
        <v>0</v>
      </c>
      <c r="I1899" s="9">
        <v>0</v>
      </c>
      <c r="J1899" s="9">
        <v>0</v>
      </c>
      <c r="K1899" s="9">
        <v>0</v>
      </c>
      <c r="L1899" s="9">
        <v>0</v>
      </c>
      <c r="M1899" s="9">
        <v>0</v>
      </c>
      <c r="N1899" s="9">
        <v>0</v>
      </c>
      <c r="O1899" s="9">
        <v>108</v>
      </c>
      <c r="P1899" s="9">
        <v>114</v>
      </c>
      <c r="Q1899" s="9">
        <v>118</v>
      </c>
      <c r="R1899" s="9">
        <v>129</v>
      </c>
      <c r="S1899" s="9">
        <v>151</v>
      </c>
      <c r="T1899" s="1">
        <v>0.32196161150932312</v>
      </c>
      <c r="U1899" s="9">
        <v>318</v>
      </c>
      <c r="V1899" s="1">
        <v>0.67803835868835449</v>
      </c>
      <c r="W1899" s="9">
        <v>12</v>
      </c>
      <c r="X1899" s="1">
        <v>2.5586353614926338E-2</v>
      </c>
      <c r="Y1899" s="9">
        <v>147</v>
      </c>
      <c r="Z1899" s="1">
        <v>0.31343284249305725</v>
      </c>
      <c r="AA1899" s="9">
        <v>294</v>
      </c>
      <c r="AB1899" s="1">
        <v>0.6268656849861145</v>
      </c>
      <c r="AC1899" s="9">
        <v>6</v>
      </c>
      <c r="AD1899" s="1">
        <v>1.2793176807463169E-2</v>
      </c>
      <c r="AE1899" s="9">
        <v>10</v>
      </c>
      <c r="AF1899" s="1">
        <v>2.1321961656212807E-2</v>
      </c>
      <c r="AG1899" s="9">
        <v>127</v>
      </c>
      <c r="AH1899" s="1">
        <v>0.27078890800476074</v>
      </c>
      <c r="AI1899" s="9">
        <v>44</v>
      </c>
      <c r="AJ1899" s="1">
        <v>9.381663054227829E-2</v>
      </c>
      <c r="AK1899" s="9">
        <v>315</v>
      </c>
      <c r="AL1899" s="1">
        <v>0.6716417670249939</v>
      </c>
      <c r="AM1899" s="1">
        <v>0.75473988056182861</v>
      </c>
    </row>
    <row r="1900" spans="1:39" hidden="1">
      <c r="A1900" s="9" t="s">
        <v>1164</v>
      </c>
      <c r="B1900" s="9" t="s">
        <v>1165</v>
      </c>
      <c r="C1900" s="9" t="s">
        <v>4794</v>
      </c>
      <c r="D1900" s="9">
        <v>457</v>
      </c>
      <c r="E1900" s="9">
        <v>0</v>
      </c>
      <c r="F1900" s="9">
        <v>0</v>
      </c>
      <c r="G1900" s="9">
        <v>0</v>
      </c>
      <c r="H1900" s="9">
        <v>0</v>
      </c>
      <c r="I1900" s="9">
        <v>0</v>
      </c>
      <c r="J1900" s="9">
        <v>0</v>
      </c>
      <c r="K1900" s="9">
        <v>0</v>
      </c>
      <c r="L1900" s="9">
        <v>0</v>
      </c>
      <c r="M1900" s="9">
        <v>0</v>
      </c>
      <c r="N1900" s="9">
        <v>0</v>
      </c>
      <c r="O1900" s="9">
        <v>104</v>
      </c>
      <c r="P1900" s="9">
        <v>108</v>
      </c>
      <c r="Q1900" s="9">
        <v>109</v>
      </c>
      <c r="R1900" s="9">
        <v>136</v>
      </c>
      <c r="S1900" s="9">
        <v>143</v>
      </c>
      <c r="T1900" s="1">
        <v>0.3129102885723114</v>
      </c>
      <c r="U1900" s="9">
        <v>314</v>
      </c>
      <c r="V1900" s="1">
        <v>0.68708974123001099</v>
      </c>
      <c r="W1900" s="9">
        <v>15</v>
      </c>
      <c r="X1900" s="1">
        <v>3.2822757959365845E-2</v>
      </c>
      <c r="Y1900" s="9">
        <v>142</v>
      </c>
      <c r="Z1900" s="1">
        <v>0.31072211265563965</v>
      </c>
      <c r="AA1900" s="9">
        <v>286</v>
      </c>
      <c r="AB1900" s="1">
        <v>0.6258205771446228</v>
      </c>
      <c r="AC1900" s="9">
        <v>5</v>
      </c>
      <c r="AD1900" s="1">
        <v>1.0940918698906898E-2</v>
      </c>
      <c r="AE1900" s="9">
        <v>9</v>
      </c>
      <c r="AF1900" s="1">
        <v>1.9693654030561447E-2</v>
      </c>
      <c r="AG1900" s="9">
        <v>123</v>
      </c>
      <c r="AH1900" s="1">
        <v>0.2691466212272644</v>
      </c>
      <c r="AI1900" s="9">
        <v>42</v>
      </c>
      <c r="AJ1900" s="1">
        <v>9.1903716325759888E-2</v>
      </c>
      <c r="AK1900" s="9">
        <v>353</v>
      </c>
      <c r="AL1900" s="1">
        <v>0.77242887020111084</v>
      </c>
      <c r="AM1900" s="1">
        <v>0.84071117639541626</v>
      </c>
    </row>
    <row r="1901" spans="1:39">
      <c r="A1901" s="9" t="s">
        <v>1164</v>
      </c>
      <c r="B1901" s="9" t="s">
        <v>1165</v>
      </c>
      <c r="C1901" s="9" t="s">
        <v>4795</v>
      </c>
      <c r="D1901" s="9">
        <v>381</v>
      </c>
      <c r="E1901" s="9">
        <v>0</v>
      </c>
      <c r="F1901" s="9">
        <v>0</v>
      </c>
      <c r="G1901" s="9">
        <v>0</v>
      </c>
      <c r="H1901" s="9">
        <v>0</v>
      </c>
      <c r="I1901" s="9">
        <v>0</v>
      </c>
      <c r="J1901" s="9">
        <v>0</v>
      </c>
      <c r="K1901" s="9">
        <v>0</v>
      </c>
      <c r="L1901" s="9">
        <v>0</v>
      </c>
      <c r="M1901" s="9">
        <v>0</v>
      </c>
      <c r="N1901" s="9">
        <v>0</v>
      </c>
      <c r="O1901" s="9">
        <v>88</v>
      </c>
      <c r="P1901" s="9">
        <v>108</v>
      </c>
      <c r="Q1901" s="9">
        <v>92</v>
      </c>
      <c r="R1901" s="9">
        <v>93</v>
      </c>
      <c r="S1901" s="9">
        <v>120</v>
      </c>
      <c r="T1901" s="1">
        <v>0.31496062874794006</v>
      </c>
      <c r="U1901" s="9">
        <v>261</v>
      </c>
      <c r="V1901" s="1">
        <v>0.68503934144973755</v>
      </c>
      <c r="W1901" s="9">
        <v>16</v>
      </c>
      <c r="X1901" s="1">
        <v>4.1994750499725342E-2</v>
      </c>
      <c r="Y1901" s="9">
        <v>105</v>
      </c>
      <c r="Z1901" s="1">
        <v>0.27559053897857666</v>
      </c>
      <c r="AA1901" s="9">
        <v>243</v>
      </c>
      <c r="AB1901" s="1">
        <v>0.63779526948928833</v>
      </c>
      <c r="AC1901" s="9">
        <v>8</v>
      </c>
      <c r="AD1901" s="1">
        <v>2.0997375249862671E-2</v>
      </c>
      <c r="AE1901" s="9">
        <v>9</v>
      </c>
      <c r="AF1901" s="1">
        <v>2.3622047156095505E-2</v>
      </c>
      <c r="AG1901" s="9">
        <v>89</v>
      </c>
      <c r="AH1901" s="1">
        <v>0.23359580338001251</v>
      </c>
      <c r="AI1901" s="9">
        <v>41</v>
      </c>
      <c r="AJ1901" s="1">
        <v>0.10761155188083649</v>
      </c>
      <c r="AK1901" s="9">
        <v>314</v>
      </c>
      <c r="AL1901" s="1">
        <v>0.82414698600769043</v>
      </c>
      <c r="AM1901" s="1">
        <v>0.87024670839309692</v>
      </c>
    </row>
    <row r="1902" spans="1:39" hidden="1">
      <c r="A1902" s="9" t="s">
        <v>1167</v>
      </c>
      <c r="B1902" s="9" t="s">
        <v>1168</v>
      </c>
      <c r="C1902" s="9" t="s">
        <v>4791</v>
      </c>
      <c r="D1902" s="9">
        <v>306</v>
      </c>
      <c r="E1902" s="9">
        <v>0</v>
      </c>
      <c r="F1902" s="9">
        <v>0</v>
      </c>
      <c r="G1902" s="9">
        <v>0</v>
      </c>
      <c r="H1902" s="9">
        <v>0</v>
      </c>
      <c r="I1902" s="9">
        <v>0</v>
      </c>
      <c r="J1902" s="9">
        <v>0</v>
      </c>
      <c r="K1902" s="9">
        <v>0</v>
      </c>
      <c r="L1902" s="9">
        <v>100</v>
      </c>
      <c r="M1902" s="9">
        <v>108</v>
      </c>
      <c r="N1902" s="9">
        <v>98</v>
      </c>
      <c r="O1902" s="9">
        <v>0</v>
      </c>
      <c r="P1902" s="9">
        <v>0</v>
      </c>
      <c r="Q1902" s="9">
        <v>0</v>
      </c>
      <c r="R1902" s="9">
        <v>0</v>
      </c>
      <c r="S1902" s="9">
        <v>149</v>
      </c>
      <c r="T1902" s="1">
        <v>0.48692810535430908</v>
      </c>
      <c r="U1902" s="9">
        <v>157</v>
      </c>
      <c r="V1902" s="1">
        <v>0.51307189464569092</v>
      </c>
      <c r="W1902" s="9">
        <v>61</v>
      </c>
      <c r="X1902" s="1">
        <v>0.19934640824794769</v>
      </c>
      <c r="Y1902" s="9">
        <v>59</v>
      </c>
      <c r="Z1902" s="1">
        <v>0.19281046092510223</v>
      </c>
      <c r="AA1902" s="9">
        <v>179</v>
      </c>
      <c r="AB1902" s="1">
        <v>0.58496731519699097</v>
      </c>
      <c r="AC1902" s="9">
        <v>3</v>
      </c>
      <c r="AD1902" s="1">
        <v>9.8039219155907631E-3</v>
      </c>
      <c r="AE1902" s="9">
        <v>4</v>
      </c>
      <c r="AF1902" s="1">
        <v>1.3071895577013493E-2</v>
      </c>
      <c r="AG1902" s="9">
        <v>67</v>
      </c>
      <c r="AH1902" s="1">
        <v>0.21895425021648407</v>
      </c>
      <c r="AI1902" s="9">
        <v>50</v>
      </c>
      <c r="AJ1902" s="1">
        <v>0.16339869797229767</v>
      </c>
      <c r="AK1902" s="9">
        <v>244</v>
      </c>
      <c r="AL1902" s="1">
        <v>0.79738563299179077</v>
      </c>
      <c r="AM1902" s="1">
        <v>0.78103852272033691</v>
      </c>
    </row>
    <row r="1903" spans="1:39" hidden="1">
      <c r="A1903" s="9" t="s">
        <v>1167</v>
      </c>
      <c r="B1903" s="9" t="s">
        <v>1168</v>
      </c>
      <c r="C1903" s="9" t="s">
        <v>4792</v>
      </c>
      <c r="D1903" s="9">
        <v>301</v>
      </c>
      <c r="E1903" s="9">
        <v>0</v>
      </c>
      <c r="F1903" s="9">
        <v>0</v>
      </c>
      <c r="G1903" s="9">
        <v>0</v>
      </c>
      <c r="H1903" s="9">
        <v>0</v>
      </c>
      <c r="I1903" s="9">
        <v>0</v>
      </c>
      <c r="J1903" s="9">
        <v>0</v>
      </c>
      <c r="K1903" s="9">
        <v>0</v>
      </c>
      <c r="L1903" s="9">
        <v>90</v>
      </c>
      <c r="M1903" s="9">
        <v>105</v>
      </c>
      <c r="N1903" s="9">
        <v>106</v>
      </c>
      <c r="O1903" s="9">
        <v>0</v>
      </c>
      <c r="P1903" s="9">
        <v>0</v>
      </c>
      <c r="Q1903" s="9">
        <v>0</v>
      </c>
      <c r="R1903" s="9">
        <v>0</v>
      </c>
      <c r="S1903" s="9">
        <v>154</v>
      </c>
      <c r="T1903" s="1">
        <v>0.5116279125213623</v>
      </c>
      <c r="U1903" s="9">
        <v>147</v>
      </c>
      <c r="V1903" s="1">
        <v>0.4883720874786377</v>
      </c>
      <c r="W1903" s="9">
        <v>69</v>
      </c>
      <c r="X1903" s="1">
        <v>0.22923588752746582</v>
      </c>
      <c r="Y1903" s="9">
        <v>55</v>
      </c>
      <c r="Z1903" s="1">
        <v>0.1827242523431778</v>
      </c>
      <c r="AA1903" s="9">
        <v>168</v>
      </c>
      <c r="AB1903" s="1">
        <v>0.55813956260681152</v>
      </c>
      <c r="AC1903" s="9">
        <v>6</v>
      </c>
      <c r="AD1903" s="1">
        <v>1.9933555275201797E-2</v>
      </c>
      <c r="AE1903" s="9">
        <v>3</v>
      </c>
      <c r="AF1903" s="1">
        <v>9.9667776376008987E-3</v>
      </c>
      <c r="AG1903" s="9">
        <v>64</v>
      </c>
      <c r="AH1903" s="1">
        <v>0.21262457966804504</v>
      </c>
      <c r="AI1903" s="9">
        <v>46</v>
      </c>
      <c r="AJ1903" s="1">
        <v>0.15282392501831055</v>
      </c>
      <c r="AK1903" s="9">
        <v>252</v>
      </c>
      <c r="AL1903" s="1">
        <v>0.83720928430557251</v>
      </c>
      <c r="AM1903" s="1">
        <v>0.76782119274139404</v>
      </c>
    </row>
    <row r="1904" spans="1:39" hidden="1">
      <c r="A1904" s="9" t="s">
        <v>1167</v>
      </c>
      <c r="B1904" s="9" t="s">
        <v>1168</v>
      </c>
      <c r="C1904" s="9" t="s">
        <v>4793</v>
      </c>
      <c r="D1904" s="9">
        <v>333</v>
      </c>
      <c r="E1904" s="9">
        <v>0</v>
      </c>
      <c r="F1904" s="9">
        <v>0</v>
      </c>
      <c r="G1904" s="9">
        <v>0</v>
      </c>
      <c r="H1904" s="9">
        <v>0</v>
      </c>
      <c r="I1904" s="9">
        <v>0</v>
      </c>
      <c r="J1904" s="9">
        <v>0</v>
      </c>
      <c r="K1904" s="9">
        <v>0</v>
      </c>
      <c r="L1904" s="9">
        <v>128</v>
      </c>
      <c r="M1904" s="9">
        <v>89</v>
      </c>
      <c r="N1904" s="9">
        <v>116</v>
      </c>
      <c r="O1904" s="9">
        <v>0</v>
      </c>
      <c r="P1904" s="9">
        <v>0</v>
      </c>
      <c r="Q1904" s="9">
        <v>0</v>
      </c>
      <c r="R1904" s="9">
        <v>0</v>
      </c>
      <c r="S1904" s="9">
        <v>169</v>
      </c>
      <c r="T1904" s="1">
        <v>0.50750750303268433</v>
      </c>
      <c r="U1904" s="9">
        <v>164</v>
      </c>
      <c r="V1904" s="1">
        <v>0.49249249696731567</v>
      </c>
      <c r="W1904" s="9">
        <v>71</v>
      </c>
      <c r="X1904" s="1">
        <v>0.21321322023868561</v>
      </c>
      <c r="Y1904" s="9">
        <v>49</v>
      </c>
      <c r="Z1904" s="1">
        <v>0.14714714884757996</v>
      </c>
      <c r="AA1904" s="9">
        <v>191</v>
      </c>
      <c r="AB1904" s="1">
        <v>0.57357358932495117</v>
      </c>
      <c r="AC1904" s="9">
        <v>4</v>
      </c>
      <c r="AD1904" s="1">
        <v>1.2012012302875519E-2</v>
      </c>
      <c r="AE1904" s="9">
        <v>18</v>
      </c>
      <c r="AF1904" s="1">
        <v>5.4054055362939835E-2</v>
      </c>
      <c r="AG1904" s="9">
        <v>66</v>
      </c>
      <c r="AH1904" s="1">
        <v>0.19819819927215576</v>
      </c>
      <c r="AI1904" s="9">
        <v>61</v>
      </c>
      <c r="AJ1904" s="1">
        <v>0.18318317830562592</v>
      </c>
      <c r="AK1904" s="9">
        <v>298</v>
      </c>
      <c r="AL1904" s="1">
        <v>0.89489489793777466</v>
      </c>
      <c r="AM1904" s="1">
        <v>0.74917715787887573</v>
      </c>
    </row>
    <row r="1905" spans="1:39" hidden="1">
      <c r="A1905" s="9" t="s">
        <v>1167</v>
      </c>
      <c r="B1905" s="9" t="s">
        <v>1168</v>
      </c>
      <c r="C1905" s="9" t="s">
        <v>4794</v>
      </c>
      <c r="D1905" s="9">
        <v>336</v>
      </c>
      <c r="E1905" s="9">
        <v>0</v>
      </c>
      <c r="F1905" s="9">
        <v>0</v>
      </c>
      <c r="G1905" s="9">
        <v>0</v>
      </c>
      <c r="H1905" s="9">
        <v>0</v>
      </c>
      <c r="I1905" s="9">
        <v>0</v>
      </c>
      <c r="J1905" s="9">
        <v>0</v>
      </c>
      <c r="K1905" s="9">
        <v>0</v>
      </c>
      <c r="L1905" s="9">
        <v>121</v>
      </c>
      <c r="M1905" s="9">
        <v>120</v>
      </c>
      <c r="N1905" s="9">
        <v>95</v>
      </c>
      <c r="O1905" s="9">
        <v>0</v>
      </c>
      <c r="P1905" s="9">
        <v>0</v>
      </c>
      <c r="Q1905" s="9">
        <v>0</v>
      </c>
      <c r="R1905" s="9">
        <v>0</v>
      </c>
      <c r="S1905" s="9">
        <v>176</v>
      </c>
      <c r="T1905" s="1">
        <v>0.52380955219268799</v>
      </c>
      <c r="U1905" s="9">
        <v>160</v>
      </c>
      <c r="V1905" s="1">
        <v>0.4761904776096344</v>
      </c>
      <c r="W1905" s="9">
        <v>63</v>
      </c>
      <c r="X1905" s="1">
        <v>0.1875</v>
      </c>
      <c r="Y1905" s="9">
        <v>48</v>
      </c>
      <c r="Z1905" s="1">
        <v>0.1428571492433548</v>
      </c>
      <c r="AA1905" s="9">
        <v>204</v>
      </c>
      <c r="AB1905" s="1">
        <v>0.6071428656578064</v>
      </c>
      <c r="AC1905" s="9">
        <v>4</v>
      </c>
      <c r="AD1905" s="1">
        <v>1.1904762126505375E-2</v>
      </c>
      <c r="AE1905" s="9">
        <v>17</v>
      </c>
      <c r="AF1905" s="1">
        <v>5.05952388048172E-2</v>
      </c>
      <c r="AG1905" s="9">
        <v>79</v>
      </c>
      <c r="AH1905" s="1">
        <v>0.2351190447807312</v>
      </c>
      <c r="AI1905" s="9">
        <v>42</v>
      </c>
      <c r="AJ1905" s="1">
        <v>0.125</v>
      </c>
      <c r="AK1905" s="9">
        <v>284</v>
      </c>
      <c r="AL1905" s="1">
        <v>0.8452380895614624</v>
      </c>
      <c r="AM1905" s="1">
        <v>0.87588095664978027</v>
      </c>
    </row>
    <row r="1906" spans="1:39">
      <c r="A1906" s="9" t="s">
        <v>1167</v>
      </c>
      <c r="B1906" s="9" t="s">
        <v>1168</v>
      </c>
      <c r="C1906" s="9" t="s">
        <v>4795</v>
      </c>
      <c r="D1906" s="9">
        <v>667</v>
      </c>
      <c r="E1906" s="9">
        <v>0</v>
      </c>
      <c r="F1906" s="9">
        <v>0</v>
      </c>
      <c r="G1906" s="9">
        <v>0</v>
      </c>
      <c r="H1906" s="9">
        <v>0</v>
      </c>
      <c r="I1906" s="9">
        <v>0</v>
      </c>
      <c r="J1906" s="9">
        <v>0</v>
      </c>
      <c r="K1906" s="9">
        <v>0</v>
      </c>
      <c r="L1906" s="9">
        <v>190</v>
      </c>
      <c r="M1906" s="9">
        <v>241</v>
      </c>
      <c r="N1906" s="9">
        <v>236</v>
      </c>
      <c r="O1906" s="9">
        <v>0</v>
      </c>
      <c r="P1906" s="9">
        <v>0</v>
      </c>
      <c r="Q1906" s="9">
        <v>0</v>
      </c>
      <c r="R1906" s="9">
        <v>0</v>
      </c>
      <c r="S1906" s="9">
        <v>343</v>
      </c>
      <c r="T1906" s="1">
        <v>0.51424288749694824</v>
      </c>
      <c r="U1906" s="9">
        <v>324</v>
      </c>
      <c r="V1906" s="1">
        <v>0.48575711250305176</v>
      </c>
      <c r="W1906" s="9">
        <v>156</v>
      </c>
      <c r="X1906" s="1">
        <v>0.23388305306434631</v>
      </c>
      <c r="Y1906" s="9">
        <v>81</v>
      </c>
      <c r="Z1906" s="1">
        <v>0.12143927812576294</v>
      </c>
      <c r="AA1906" s="9">
        <v>372</v>
      </c>
      <c r="AB1906" s="1">
        <v>0.55772113800048828</v>
      </c>
      <c r="AC1906" s="9">
        <v>14</v>
      </c>
      <c r="AD1906" s="1">
        <v>2.098950557410717E-2</v>
      </c>
      <c r="AE1906" s="9">
        <v>44</v>
      </c>
      <c r="AF1906" s="1">
        <v>6.596701592206955E-2</v>
      </c>
      <c r="AG1906" s="9">
        <v>138</v>
      </c>
      <c r="AH1906" s="1">
        <v>0.20689655840396881</v>
      </c>
      <c r="AI1906" s="9">
        <v>142</v>
      </c>
      <c r="AJ1906" s="1">
        <v>0.21289356052875519</v>
      </c>
      <c r="AK1906" s="9">
        <v>597</v>
      </c>
      <c r="AL1906" s="1">
        <v>0.89505249261856079</v>
      </c>
      <c r="AM1906" s="1">
        <v>0.88508093357086182</v>
      </c>
    </row>
    <row r="1907" spans="1:39" hidden="1">
      <c r="A1907" s="9" t="s">
        <v>1170</v>
      </c>
      <c r="B1907" s="9" t="s">
        <v>1171</v>
      </c>
      <c r="C1907" s="9" t="s">
        <v>4794</v>
      </c>
      <c r="D1907" s="9">
        <v>115</v>
      </c>
      <c r="E1907" s="9">
        <v>48</v>
      </c>
      <c r="F1907" s="9">
        <v>67</v>
      </c>
      <c r="G1907" s="9">
        <v>0</v>
      </c>
      <c r="H1907" s="9">
        <v>0</v>
      </c>
      <c r="I1907" s="9">
        <v>0</v>
      </c>
      <c r="J1907" s="9">
        <v>0</v>
      </c>
      <c r="K1907" s="9">
        <v>0</v>
      </c>
      <c r="L1907" s="9">
        <v>0</v>
      </c>
      <c r="M1907" s="9">
        <v>0</v>
      </c>
      <c r="N1907" s="9">
        <v>0</v>
      </c>
      <c r="O1907" s="9">
        <v>0</v>
      </c>
      <c r="P1907" s="9">
        <v>0</v>
      </c>
      <c r="Q1907" s="9">
        <v>0</v>
      </c>
      <c r="R1907" s="9">
        <v>0</v>
      </c>
      <c r="S1907" s="9">
        <v>65</v>
      </c>
      <c r="T1907" s="1">
        <v>0.56521737575531006</v>
      </c>
      <c r="U1907" s="9">
        <v>50</v>
      </c>
      <c r="V1907" s="1">
        <v>0.43478259444236755</v>
      </c>
      <c r="W1907" s="9">
        <v>45</v>
      </c>
      <c r="X1907" s="1">
        <v>0.39130434393882751</v>
      </c>
      <c r="Y1907" s="9">
        <v>15</v>
      </c>
      <c r="Z1907" s="1">
        <v>0.1304347813129425</v>
      </c>
      <c r="AA1907" s="9">
        <v>39</v>
      </c>
      <c r="AB1907" s="1">
        <v>0.33913043141365051</v>
      </c>
      <c r="AC1907" s="9">
        <v>7</v>
      </c>
      <c r="AD1907" s="1">
        <v>6.0869563370943069E-2</v>
      </c>
      <c r="AE1907" s="9">
        <v>9</v>
      </c>
      <c r="AF1907" s="1">
        <v>7.8260868787765503E-2</v>
      </c>
      <c r="AG1907" s="9">
        <v>17</v>
      </c>
      <c r="AH1907" s="1">
        <v>0.14782609045505524</v>
      </c>
      <c r="AI1907" s="9">
        <v>15</v>
      </c>
      <c r="AJ1907" s="1">
        <v>0.1304347813129425</v>
      </c>
      <c r="AK1907" s="9">
        <v>102</v>
      </c>
      <c r="AL1907" s="1">
        <v>0.88695651292800903</v>
      </c>
      <c r="AM1907" s="1">
        <v>0.8652956485748291</v>
      </c>
    </row>
    <row r="1908" spans="1:39">
      <c r="A1908" s="9" t="s">
        <v>1170</v>
      </c>
      <c r="B1908" s="9" t="s">
        <v>1171</v>
      </c>
      <c r="C1908" s="9" t="s">
        <v>4795</v>
      </c>
      <c r="D1908" s="9">
        <v>192</v>
      </c>
      <c r="E1908" s="9">
        <v>68</v>
      </c>
      <c r="F1908" s="9">
        <v>68</v>
      </c>
      <c r="G1908" s="9">
        <v>56</v>
      </c>
      <c r="H1908" s="9">
        <v>0</v>
      </c>
      <c r="I1908" s="9">
        <v>0</v>
      </c>
      <c r="J1908" s="9">
        <v>0</v>
      </c>
      <c r="K1908" s="9">
        <v>0</v>
      </c>
      <c r="L1908" s="9">
        <v>0</v>
      </c>
      <c r="M1908" s="9">
        <v>0</v>
      </c>
      <c r="N1908" s="9">
        <v>0</v>
      </c>
      <c r="O1908" s="9">
        <v>0</v>
      </c>
      <c r="P1908" s="9">
        <v>0</v>
      </c>
      <c r="Q1908" s="9">
        <v>0</v>
      </c>
      <c r="R1908" s="9">
        <v>0</v>
      </c>
      <c r="S1908" s="9">
        <v>109</v>
      </c>
      <c r="T1908" s="1">
        <v>0.56770831346511841</v>
      </c>
      <c r="U1908" s="9">
        <v>83</v>
      </c>
      <c r="V1908" s="1">
        <v>0.4322916567325592</v>
      </c>
      <c r="W1908" s="9">
        <v>74</v>
      </c>
      <c r="X1908" s="1">
        <v>0.3854166567325592</v>
      </c>
      <c r="Y1908" s="9">
        <v>24</v>
      </c>
      <c r="Z1908" s="1">
        <v>0.125</v>
      </c>
      <c r="AA1908" s="9">
        <v>81</v>
      </c>
      <c r="AB1908" s="1">
        <v>0.421875</v>
      </c>
      <c r="AC1908" s="9">
        <v>6</v>
      </c>
      <c r="AD1908" s="1">
        <v>3.125E-2</v>
      </c>
      <c r="AE1908" s="9">
        <v>7</v>
      </c>
      <c r="AF1908" s="1">
        <v>3.6458332091569901E-2</v>
      </c>
      <c r="AG1908" s="9">
        <v>26</v>
      </c>
      <c r="AH1908" s="1">
        <v>0.1354166716337204</v>
      </c>
      <c r="AI1908" s="9">
        <v>23</v>
      </c>
      <c r="AJ1908" s="1">
        <v>0.1197916641831398</v>
      </c>
      <c r="AK1908" s="9">
        <v>156</v>
      </c>
      <c r="AL1908" s="1">
        <v>0.8125</v>
      </c>
      <c r="AM1908" s="1">
        <v>0.83310937881469727</v>
      </c>
    </row>
    <row r="1909" spans="1:39" hidden="1">
      <c r="A1909" s="9" t="s">
        <v>1173</v>
      </c>
      <c r="B1909" s="9" t="s">
        <v>1174</v>
      </c>
      <c r="C1909" s="9" t="s">
        <v>4791</v>
      </c>
      <c r="D1909" s="9">
        <v>548</v>
      </c>
      <c r="E1909" s="9">
        <v>27</v>
      </c>
      <c r="F1909" s="9">
        <v>54</v>
      </c>
      <c r="G1909" s="9">
        <v>58</v>
      </c>
      <c r="H1909" s="9">
        <v>79</v>
      </c>
      <c r="I1909" s="9">
        <v>54</v>
      </c>
      <c r="J1909" s="9">
        <v>69</v>
      </c>
      <c r="K1909" s="9">
        <v>44</v>
      </c>
      <c r="L1909" s="9">
        <v>50</v>
      </c>
      <c r="M1909" s="9">
        <v>52</v>
      </c>
      <c r="N1909" s="9">
        <v>61</v>
      </c>
      <c r="O1909" s="9">
        <v>0</v>
      </c>
      <c r="P1909" s="9">
        <v>0</v>
      </c>
      <c r="Q1909" s="9">
        <v>0</v>
      </c>
      <c r="R1909" s="9">
        <v>0</v>
      </c>
      <c r="S1909" s="9">
        <v>261</v>
      </c>
      <c r="T1909" s="1">
        <v>0.47627738118171692</v>
      </c>
      <c r="U1909" s="9">
        <v>287</v>
      </c>
      <c r="V1909" s="1">
        <v>0.52372264862060547</v>
      </c>
      <c r="W1909" s="9">
        <v>2</v>
      </c>
      <c r="X1909" s="1">
        <v>3.6496350076049566E-3</v>
      </c>
      <c r="Y1909" s="9">
        <v>288</v>
      </c>
      <c r="Z1909" s="1">
        <v>0.52554744482040405</v>
      </c>
      <c r="AA1909" s="9">
        <v>250</v>
      </c>
      <c r="AB1909" s="1">
        <v>0.45620438456535339</v>
      </c>
      <c r="AC1909" s="9">
        <v>3</v>
      </c>
      <c r="AD1909" s="1">
        <v>5.4744523949921131E-3</v>
      </c>
      <c r="AE1909" s="9">
        <v>5</v>
      </c>
      <c r="AF1909" s="1">
        <v>9.1240871697664261E-3</v>
      </c>
      <c r="AG1909" s="9">
        <v>123</v>
      </c>
      <c r="AH1909" s="1">
        <v>0.22445255517959595</v>
      </c>
      <c r="AI1909" s="9">
        <v>58</v>
      </c>
      <c r="AJ1909" s="1">
        <v>0.10583941638469696</v>
      </c>
      <c r="AK1909" s="9">
        <v>529</v>
      </c>
      <c r="AL1909" s="1">
        <v>0.96532845497131348</v>
      </c>
      <c r="AM1909" s="1">
        <v>0.90058600902557373</v>
      </c>
    </row>
    <row r="1910" spans="1:39" hidden="1">
      <c r="A1910" s="9" t="s">
        <v>1173</v>
      </c>
      <c r="B1910" s="9" t="s">
        <v>1174</v>
      </c>
      <c r="C1910" s="9" t="s">
        <v>4792</v>
      </c>
      <c r="D1910" s="9">
        <v>599</v>
      </c>
      <c r="E1910" s="9">
        <v>30</v>
      </c>
      <c r="F1910" s="9">
        <v>64</v>
      </c>
      <c r="G1910" s="9">
        <v>61</v>
      </c>
      <c r="H1910" s="9">
        <v>63</v>
      </c>
      <c r="I1910" s="9">
        <v>75</v>
      </c>
      <c r="J1910" s="9">
        <v>62</v>
      </c>
      <c r="K1910" s="9">
        <v>72</v>
      </c>
      <c r="L1910" s="9">
        <v>57</v>
      </c>
      <c r="M1910" s="9">
        <v>49</v>
      </c>
      <c r="N1910" s="9">
        <v>66</v>
      </c>
      <c r="O1910" s="9">
        <v>0</v>
      </c>
      <c r="P1910" s="9">
        <v>0</v>
      </c>
      <c r="Q1910" s="9">
        <v>0</v>
      </c>
      <c r="R1910" s="9">
        <v>0</v>
      </c>
      <c r="S1910" s="9">
        <v>278</v>
      </c>
      <c r="T1910" s="1">
        <v>0.46410685777664185</v>
      </c>
      <c r="U1910" s="9">
        <v>321</v>
      </c>
      <c r="V1910" s="1">
        <v>0.53589314222335815</v>
      </c>
      <c r="W1910" s="9">
        <v>3</v>
      </c>
      <c r="X1910" s="1">
        <v>5.0083473324775696E-3</v>
      </c>
      <c r="Y1910" s="9">
        <v>315</v>
      </c>
      <c r="Z1910" s="1">
        <v>0.52587646245956421</v>
      </c>
      <c r="AA1910" s="9">
        <v>271</v>
      </c>
      <c r="AB1910" s="1">
        <v>0.45242071151733398</v>
      </c>
      <c r="AC1910" s="9">
        <v>5</v>
      </c>
      <c r="AD1910" s="1">
        <v>8.3472458645701408E-3</v>
      </c>
      <c r="AE1910" s="9">
        <v>5</v>
      </c>
      <c r="AF1910" s="1">
        <v>8.3472458645701408E-3</v>
      </c>
      <c r="AG1910" s="9">
        <v>153</v>
      </c>
      <c r="AH1910" s="1">
        <v>0.25542572140693665</v>
      </c>
      <c r="AI1910" s="9">
        <v>74</v>
      </c>
      <c r="AJ1910" s="1">
        <v>0.12353923171758652</v>
      </c>
      <c r="AK1910" s="9">
        <v>575</v>
      </c>
      <c r="AL1910" s="1">
        <v>0.95993322134017944</v>
      </c>
      <c r="AM1910" s="1">
        <v>0.9023059606552124</v>
      </c>
    </row>
    <row r="1911" spans="1:39" hidden="1">
      <c r="A1911" s="9" t="s">
        <v>1173</v>
      </c>
      <c r="B1911" s="9" t="s">
        <v>1174</v>
      </c>
      <c r="C1911" s="9" t="s">
        <v>4793</v>
      </c>
      <c r="D1911" s="9">
        <v>574</v>
      </c>
      <c r="E1911" s="9">
        <v>26</v>
      </c>
      <c r="F1911" s="9">
        <v>60</v>
      </c>
      <c r="G1911" s="9">
        <v>59</v>
      </c>
      <c r="H1911" s="9">
        <v>58</v>
      </c>
      <c r="I1911" s="9">
        <v>59</v>
      </c>
      <c r="J1911" s="9">
        <v>65</v>
      </c>
      <c r="K1911" s="9">
        <v>62</v>
      </c>
      <c r="L1911" s="9">
        <v>67</v>
      </c>
      <c r="M1911" s="9">
        <v>62</v>
      </c>
      <c r="N1911" s="9">
        <v>56</v>
      </c>
      <c r="O1911" s="9">
        <v>0</v>
      </c>
      <c r="P1911" s="9">
        <v>0</v>
      </c>
      <c r="Q1911" s="9">
        <v>0</v>
      </c>
      <c r="R1911" s="9">
        <v>0</v>
      </c>
      <c r="S1911" s="9">
        <v>268</v>
      </c>
      <c r="T1911" s="1">
        <v>0.46689894795417786</v>
      </c>
      <c r="U1911" s="9">
        <v>306</v>
      </c>
      <c r="V1911" s="1">
        <v>0.53310102224349976</v>
      </c>
      <c r="W1911" s="9">
        <v>4</v>
      </c>
      <c r="X1911" s="1">
        <v>6.9686411879956722E-3</v>
      </c>
      <c r="Y1911" s="9">
        <v>314</v>
      </c>
      <c r="Z1911" s="1">
        <v>0.54703831672668457</v>
      </c>
      <c r="AA1911" s="9">
        <v>243</v>
      </c>
      <c r="AB1911" s="1">
        <v>0.4233449399471283</v>
      </c>
      <c r="AC1911" s="9">
        <v>8</v>
      </c>
      <c r="AD1911" s="1">
        <v>1.3937282375991344E-2</v>
      </c>
      <c r="AE1911" s="9">
        <v>5</v>
      </c>
      <c r="AF1911" s="1">
        <v>8.7108016014099121E-3</v>
      </c>
      <c r="AG1911" s="9">
        <v>149</v>
      </c>
      <c r="AH1911" s="1">
        <v>0.25958189368247986</v>
      </c>
      <c r="AI1911" s="9">
        <v>70</v>
      </c>
      <c r="AJ1911" s="1">
        <v>0.12195122241973877</v>
      </c>
      <c r="AK1911" s="9">
        <v>554</v>
      </c>
      <c r="AL1911" s="1">
        <v>0.96515679359436035</v>
      </c>
      <c r="AM1911" s="1">
        <v>0.90941464900970459</v>
      </c>
    </row>
    <row r="1912" spans="1:39" hidden="1">
      <c r="A1912" s="9" t="s">
        <v>1173</v>
      </c>
      <c r="B1912" s="9" t="s">
        <v>1174</v>
      </c>
      <c r="C1912" s="9" t="s">
        <v>4794</v>
      </c>
      <c r="D1912" s="9">
        <v>571</v>
      </c>
      <c r="E1912" s="9">
        <v>26</v>
      </c>
      <c r="F1912" s="9">
        <v>60</v>
      </c>
      <c r="G1912" s="9">
        <v>67</v>
      </c>
      <c r="H1912" s="9">
        <v>50</v>
      </c>
      <c r="I1912" s="9">
        <v>69</v>
      </c>
      <c r="J1912" s="9">
        <v>58</v>
      </c>
      <c r="K1912" s="9">
        <v>55</v>
      </c>
      <c r="L1912" s="9">
        <v>56</v>
      </c>
      <c r="M1912" s="9">
        <v>69</v>
      </c>
      <c r="N1912" s="9">
        <v>61</v>
      </c>
      <c r="O1912" s="9">
        <v>0</v>
      </c>
      <c r="P1912" s="9">
        <v>0</v>
      </c>
      <c r="Q1912" s="9">
        <v>0</v>
      </c>
      <c r="R1912" s="9">
        <v>0</v>
      </c>
      <c r="S1912" s="9">
        <v>271</v>
      </c>
      <c r="T1912" s="1">
        <v>0.47460594773292542</v>
      </c>
      <c r="U1912" s="9">
        <v>300</v>
      </c>
      <c r="V1912" s="1">
        <v>0.5253940224647522</v>
      </c>
      <c r="W1912" s="9">
        <v>4</v>
      </c>
      <c r="X1912" s="1">
        <v>7.0052538067102432E-3</v>
      </c>
      <c r="Y1912" s="9">
        <v>311</v>
      </c>
      <c r="Z1912" s="1">
        <v>0.54465848207473755</v>
      </c>
      <c r="AA1912" s="9">
        <v>243</v>
      </c>
      <c r="AB1912" s="1">
        <v>0.42556917667388916</v>
      </c>
      <c r="AC1912" s="9">
        <v>6</v>
      </c>
      <c r="AD1912" s="1">
        <v>1.0507880710065365E-2</v>
      </c>
      <c r="AE1912" s="9">
        <v>7</v>
      </c>
      <c r="AF1912" s="1">
        <v>1.2259194627404213E-2</v>
      </c>
      <c r="AG1912" s="9">
        <v>151</v>
      </c>
      <c r="AH1912" s="1">
        <v>0.26444834470748901</v>
      </c>
      <c r="AI1912" s="9">
        <v>68</v>
      </c>
      <c r="AJ1912" s="1">
        <v>0.11908932030200958</v>
      </c>
      <c r="AK1912" s="9">
        <v>536</v>
      </c>
      <c r="AL1912" s="1">
        <v>0.93870401382446289</v>
      </c>
      <c r="AM1912" s="1">
        <v>0.95880907773971558</v>
      </c>
    </row>
    <row r="1913" spans="1:39">
      <c r="A1913" s="9" t="s">
        <v>1173</v>
      </c>
      <c r="B1913" s="9" t="s">
        <v>1174</v>
      </c>
      <c r="C1913" s="9" t="s">
        <v>4795</v>
      </c>
      <c r="D1913" s="9">
        <v>549</v>
      </c>
      <c r="E1913" s="9">
        <v>28</v>
      </c>
      <c r="F1913" s="9">
        <v>48</v>
      </c>
      <c r="G1913" s="9">
        <v>61</v>
      </c>
      <c r="H1913" s="9">
        <v>59</v>
      </c>
      <c r="I1913" s="9">
        <v>58</v>
      </c>
      <c r="J1913" s="9">
        <v>66</v>
      </c>
      <c r="K1913" s="9">
        <v>55</v>
      </c>
      <c r="L1913" s="9">
        <v>39</v>
      </c>
      <c r="M1913" s="9">
        <v>65</v>
      </c>
      <c r="N1913" s="9">
        <v>70</v>
      </c>
      <c r="O1913" s="9">
        <v>0</v>
      </c>
      <c r="P1913" s="9">
        <v>0</v>
      </c>
      <c r="Q1913" s="9">
        <v>0</v>
      </c>
      <c r="R1913" s="9">
        <v>0</v>
      </c>
      <c r="S1913" s="9">
        <v>269</v>
      </c>
      <c r="T1913" s="1">
        <v>0.48998177051544189</v>
      </c>
      <c r="U1913" s="9">
        <v>280</v>
      </c>
      <c r="V1913" s="1">
        <v>0.51001822948455811</v>
      </c>
      <c r="W1913" s="9">
        <v>6</v>
      </c>
      <c r="X1913" s="1">
        <v>1.092896144837141E-2</v>
      </c>
      <c r="Y1913" s="9">
        <v>283</v>
      </c>
      <c r="Z1913" s="1">
        <v>0.51548272371292114</v>
      </c>
      <c r="AA1913" s="9">
        <v>247</v>
      </c>
      <c r="AB1913" s="1">
        <v>0.44990891218185425</v>
      </c>
      <c r="AC1913" s="9">
        <v>3</v>
      </c>
      <c r="AD1913" s="1">
        <v>5.4644807241857052E-3</v>
      </c>
      <c r="AE1913" s="9">
        <v>10</v>
      </c>
      <c r="AF1913" s="1">
        <v>1.8214935436844826E-2</v>
      </c>
      <c r="AG1913" s="9">
        <v>131</v>
      </c>
      <c r="AH1913" s="1">
        <v>0.23861566185951233</v>
      </c>
      <c r="AI1913" s="9">
        <v>88</v>
      </c>
      <c r="AJ1913" s="1">
        <v>0.16029143333435059</v>
      </c>
      <c r="AK1913" s="9">
        <v>518</v>
      </c>
      <c r="AL1913" s="1">
        <v>0.94353371858596802</v>
      </c>
      <c r="AM1913" s="1">
        <v>0.9569963812828064</v>
      </c>
    </row>
    <row r="1914" spans="1:39" hidden="1">
      <c r="A1914" s="9" t="s">
        <v>1176</v>
      </c>
      <c r="B1914" s="9" t="s">
        <v>1177</v>
      </c>
      <c r="C1914" s="9" t="s">
        <v>4791</v>
      </c>
      <c r="D1914" s="9">
        <v>739</v>
      </c>
      <c r="E1914" s="9">
        <v>0</v>
      </c>
      <c r="F1914" s="9">
        <v>101</v>
      </c>
      <c r="G1914" s="9">
        <v>118</v>
      </c>
      <c r="H1914" s="9">
        <v>126</v>
      </c>
      <c r="I1914" s="9">
        <v>126</v>
      </c>
      <c r="J1914" s="9">
        <v>134</v>
      </c>
      <c r="K1914" s="9">
        <v>134</v>
      </c>
      <c r="L1914" s="9">
        <v>0</v>
      </c>
      <c r="M1914" s="9">
        <v>0</v>
      </c>
      <c r="N1914" s="9">
        <v>0</v>
      </c>
      <c r="O1914" s="9">
        <v>0</v>
      </c>
      <c r="P1914" s="9">
        <v>0</v>
      </c>
      <c r="Q1914" s="9">
        <v>0</v>
      </c>
      <c r="R1914" s="9">
        <v>0</v>
      </c>
      <c r="S1914" s="9">
        <v>347</v>
      </c>
      <c r="T1914" s="1">
        <v>0.46955344080924988</v>
      </c>
      <c r="U1914" s="9">
        <v>392</v>
      </c>
      <c r="V1914" s="1">
        <v>0.53044652938842773</v>
      </c>
      <c r="W1914" s="9">
        <v>2</v>
      </c>
      <c r="X1914" s="1">
        <v>2.7063598390668631E-3</v>
      </c>
      <c r="Y1914" s="9">
        <v>240</v>
      </c>
      <c r="Z1914" s="1">
        <v>0.32476317882537842</v>
      </c>
      <c r="AA1914" s="9">
        <v>490</v>
      </c>
      <c r="AB1914" s="1">
        <v>0.66305816173553467</v>
      </c>
      <c r="AC1914" s="9">
        <v>2</v>
      </c>
      <c r="AD1914" s="1">
        <v>2.7063598390668631E-3</v>
      </c>
      <c r="AE1914" s="9">
        <v>5</v>
      </c>
      <c r="AF1914" s="1">
        <v>6.7658997140824795E-3</v>
      </c>
      <c r="AG1914" s="9">
        <v>152</v>
      </c>
      <c r="AH1914" s="1">
        <v>0.20568335056304932</v>
      </c>
      <c r="AI1914" s="9">
        <v>170</v>
      </c>
      <c r="AJ1914" s="1">
        <v>0.23004059493541718</v>
      </c>
      <c r="AK1914" s="9">
        <v>718</v>
      </c>
      <c r="AL1914" s="1">
        <v>0.97158324718475342</v>
      </c>
      <c r="AM1914" s="1">
        <v>0.9175611138343811</v>
      </c>
    </row>
    <row r="1915" spans="1:39" hidden="1">
      <c r="A1915" s="9" t="s">
        <v>1176</v>
      </c>
      <c r="B1915" s="9" t="s">
        <v>1177</v>
      </c>
      <c r="C1915" s="9" t="s">
        <v>4792</v>
      </c>
      <c r="D1915" s="9">
        <v>698</v>
      </c>
      <c r="E1915" s="9">
        <v>0</v>
      </c>
      <c r="F1915" s="9">
        <v>114</v>
      </c>
      <c r="G1915" s="9">
        <v>108</v>
      </c>
      <c r="H1915" s="9">
        <v>114</v>
      </c>
      <c r="I1915" s="9">
        <v>117</v>
      </c>
      <c r="J1915" s="9">
        <v>113</v>
      </c>
      <c r="K1915" s="9">
        <v>132</v>
      </c>
      <c r="L1915" s="9">
        <v>0</v>
      </c>
      <c r="M1915" s="9">
        <v>0</v>
      </c>
      <c r="N1915" s="9">
        <v>0</v>
      </c>
      <c r="O1915" s="9">
        <v>0</v>
      </c>
      <c r="P1915" s="9">
        <v>0</v>
      </c>
      <c r="Q1915" s="9">
        <v>0</v>
      </c>
      <c r="R1915" s="9">
        <v>0</v>
      </c>
      <c r="S1915" s="9">
        <v>332</v>
      </c>
      <c r="T1915" s="1">
        <v>0.47564470767974854</v>
      </c>
      <c r="U1915" s="9">
        <v>366</v>
      </c>
      <c r="V1915" s="1">
        <v>0.52435529232025146</v>
      </c>
      <c r="W1915" s="9">
        <v>2</v>
      </c>
      <c r="X1915" s="1">
        <v>2.8653296176344156E-3</v>
      </c>
      <c r="Y1915" s="9">
        <v>206</v>
      </c>
      <c r="Z1915" s="1">
        <v>0.29512894153594971</v>
      </c>
      <c r="AA1915" s="9">
        <v>482</v>
      </c>
      <c r="AB1915" s="1">
        <v>0.69054442644119263</v>
      </c>
      <c r="AC1915" s="9">
        <v>5</v>
      </c>
      <c r="AD1915" s="1">
        <v>7.1633239276707172E-3</v>
      </c>
      <c r="AE1915" s="9">
        <v>3</v>
      </c>
      <c r="AF1915" s="1">
        <v>4.297994077205658E-3</v>
      </c>
      <c r="AG1915" s="9">
        <v>155</v>
      </c>
      <c r="AH1915" s="1">
        <v>0.22206303477287292</v>
      </c>
      <c r="AI1915" s="9">
        <v>176</v>
      </c>
      <c r="AJ1915" s="1">
        <v>0.25214898586273193</v>
      </c>
      <c r="AK1915" s="9">
        <v>675</v>
      </c>
      <c r="AL1915" s="1">
        <v>0.96704870462417603</v>
      </c>
      <c r="AM1915" s="1">
        <v>0.92321068048477173</v>
      </c>
    </row>
    <row r="1916" spans="1:39" hidden="1">
      <c r="A1916" s="9" t="s">
        <v>1176</v>
      </c>
      <c r="B1916" s="9" t="s">
        <v>1177</v>
      </c>
      <c r="C1916" s="9" t="s">
        <v>4793</v>
      </c>
      <c r="D1916" s="9">
        <v>674</v>
      </c>
      <c r="E1916" s="9">
        <v>0</v>
      </c>
      <c r="F1916" s="9">
        <v>108</v>
      </c>
      <c r="G1916" s="9">
        <v>130</v>
      </c>
      <c r="H1916" s="9">
        <v>104</v>
      </c>
      <c r="I1916" s="9">
        <v>108</v>
      </c>
      <c r="J1916" s="9">
        <v>113</v>
      </c>
      <c r="K1916" s="9">
        <v>111</v>
      </c>
      <c r="L1916" s="9">
        <v>0</v>
      </c>
      <c r="M1916" s="9">
        <v>0</v>
      </c>
      <c r="N1916" s="9">
        <v>0</v>
      </c>
      <c r="O1916" s="9">
        <v>0</v>
      </c>
      <c r="P1916" s="9">
        <v>0</v>
      </c>
      <c r="Q1916" s="9">
        <v>0</v>
      </c>
      <c r="R1916" s="9">
        <v>0</v>
      </c>
      <c r="S1916" s="9">
        <v>340</v>
      </c>
      <c r="T1916" s="1">
        <v>0.50445103645324707</v>
      </c>
      <c r="U1916" s="9">
        <v>334</v>
      </c>
      <c r="V1916" s="1">
        <v>0.49554896354675293</v>
      </c>
      <c r="W1916" s="9">
        <v>1</v>
      </c>
      <c r="X1916" s="1">
        <v>1.4836795162409544E-3</v>
      </c>
      <c r="Y1916" s="9">
        <v>181</v>
      </c>
      <c r="Z1916" s="1">
        <v>0.26854598522186279</v>
      </c>
      <c r="AA1916" s="9">
        <v>486</v>
      </c>
      <c r="AB1916" s="1">
        <v>0.72106826305389404</v>
      </c>
      <c r="AC1916" s="9">
        <v>1</v>
      </c>
      <c r="AD1916" s="1">
        <v>1.4836795162409544E-3</v>
      </c>
      <c r="AE1916" s="9">
        <v>5</v>
      </c>
      <c r="AF1916" s="1">
        <v>7.4183978140354156E-3</v>
      </c>
      <c r="AG1916" s="9">
        <v>162</v>
      </c>
      <c r="AH1916" s="1">
        <v>0.24035608768463135</v>
      </c>
      <c r="AI1916" s="9">
        <v>168</v>
      </c>
      <c r="AJ1916" s="1">
        <v>0.24925816059112549</v>
      </c>
      <c r="AK1916" s="9">
        <v>619</v>
      </c>
      <c r="AL1916" s="1">
        <v>0.91839760541915894</v>
      </c>
      <c r="AM1916" s="1">
        <v>0.90420621633529663</v>
      </c>
    </row>
    <row r="1917" spans="1:39" hidden="1">
      <c r="A1917" s="9" t="s">
        <v>1176</v>
      </c>
      <c r="B1917" s="9" t="s">
        <v>1177</v>
      </c>
      <c r="C1917" s="9" t="s">
        <v>4794</v>
      </c>
      <c r="D1917" s="9">
        <v>597</v>
      </c>
      <c r="E1917" s="9">
        <v>0</v>
      </c>
      <c r="F1917" s="9">
        <v>88</v>
      </c>
      <c r="G1917" s="9">
        <v>112</v>
      </c>
      <c r="H1917" s="9">
        <v>105</v>
      </c>
      <c r="I1917" s="9">
        <v>95</v>
      </c>
      <c r="J1917" s="9">
        <v>95</v>
      </c>
      <c r="K1917" s="9">
        <v>102</v>
      </c>
      <c r="L1917" s="9">
        <v>0</v>
      </c>
      <c r="M1917" s="9">
        <v>0</v>
      </c>
      <c r="N1917" s="9">
        <v>0</v>
      </c>
      <c r="O1917" s="9">
        <v>0</v>
      </c>
      <c r="P1917" s="9">
        <v>0</v>
      </c>
      <c r="Q1917" s="9">
        <v>0</v>
      </c>
      <c r="R1917" s="9">
        <v>0</v>
      </c>
      <c r="S1917" s="9">
        <v>309</v>
      </c>
      <c r="T1917" s="1">
        <v>0.51758795976638794</v>
      </c>
      <c r="U1917" s="9">
        <v>288</v>
      </c>
      <c r="V1917" s="1">
        <v>0.48241207003593445</v>
      </c>
      <c r="W1917" s="9">
        <v>0</v>
      </c>
      <c r="X1917" s="1">
        <v>0</v>
      </c>
      <c r="Y1917" s="9">
        <v>157</v>
      </c>
      <c r="Z1917" s="1">
        <v>0.26298156380653381</v>
      </c>
      <c r="AA1917" s="9">
        <v>433</v>
      </c>
      <c r="AB1917" s="1">
        <v>0.72529315948486328</v>
      </c>
      <c r="AC1917" s="9">
        <v>2</v>
      </c>
      <c r="AD1917" s="1">
        <v>3.3500837162137032E-3</v>
      </c>
      <c r="AE1917" s="9">
        <v>5</v>
      </c>
      <c r="AF1917" s="1">
        <v>8.3752097561955452E-3</v>
      </c>
      <c r="AG1917" s="9">
        <v>147</v>
      </c>
      <c r="AH1917" s="1">
        <v>0.24623115360736847</v>
      </c>
      <c r="AI1917" s="9">
        <v>149</v>
      </c>
      <c r="AJ1917" s="1">
        <v>0.2495812326669693</v>
      </c>
      <c r="AK1917" s="9">
        <v>560</v>
      </c>
      <c r="AL1917" s="1">
        <v>0.93802344799041748</v>
      </c>
      <c r="AM1917" s="1">
        <v>0.95129984617233276</v>
      </c>
    </row>
    <row r="1918" spans="1:39">
      <c r="A1918" s="9" t="s">
        <v>1176</v>
      </c>
      <c r="B1918" s="9" t="s">
        <v>1177</v>
      </c>
      <c r="C1918" s="9" t="s">
        <v>4795</v>
      </c>
      <c r="D1918" s="9">
        <v>552</v>
      </c>
      <c r="E1918" s="9">
        <v>0</v>
      </c>
      <c r="F1918" s="9">
        <v>77</v>
      </c>
      <c r="G1918" s="9">
        <v>85</v>
      </c>
      <c r="H1918" s="9">
        <v>93</v>
      </c>
      <c r="I1918" s="9">
        <v>103</v>
      </c>
      <c r="J1918" s="9">
        <v>96</v>
      </c>
      <c r="K1918" s="9">
        <v>98</v>
      </c>
      <c r="L1918" s="9">
        <v>0</v>
      </c>
      <c r="M1918" s="9">
        <v>0</v>
      </c>
      <c r="N1918" s="9">
        <v>0</v>
      </c>
      <c r="O1918" s="9">
        <v>0</v>
      </c>
      <c r="P1918" s="9">
        <v>0</v>
      </c>
      <c r="Q1918" s="9">
        <v>0</v>
      </c>
      <c r="R1918" s="9">
        <v>0</v>
      </c>
      <c r="S1918" s="9">
        <v>286</v>
      </c>
      <c r="T1918" s="1">
        <v>0.51811593770980835</v>
      </c>
      <c r="U1918" s="9">
        <v>266</v>
      </c>
      <c r="V1918" s="1">
        <v>0.48188406229019165</v>
      </c>
      <c r="W1918" s="9">
        <v>3</v>
      </c>
      <c r="X1918" s="1">
        <v>5.4347827099263668E-3</v>
      </c>
      <c r="Y1918" s="9">
        <v>163</v>
      </c>
      <c r="Z1918" s="1">
        <v>0.29528984427452087</v>
      </c>
      <c r="AA1918" s="9">
        <v>381</v>
      </c>
      <c r="AB1918" s="1">
        <v>0.69021737575531006</v>
      </c>
      <c r="AC1918" s="9">
        <v>2</v>
      </c>
      <c r="AD1918" s="1">
        <v>3.6231884732842445E-3</v>
      </c>
      <c r="AE1918" s="9">
        <v>3</v>
      </c>
      <c r="AF1918" s="1">
        <v>5.4347827099263668E-3</v>
      </c>
      <c r="AG1918" s="9">
        <v>130</v>
      </c>
      <c r="AH1918" s="1">
        <v>0.23550724983215332</v>
      </c>
      <c r="AI1918" s="9">
        <v>135</v>
      </c>
      <c r="AJ1918" s="1">
        <v>0.2445652186870575</v>
      </c>
      <c r="AK1918" s="9">
        <v>507</v>
      </c>
      <c r="AL1918" s="1">
        <v>0.91847825050354004</v>
      </c>
      <c r="AM1918" s="1">
        <v>0.94006520509719849</v>
      </c>
    </row>
    <row r="1919" spans="1:39" hidden="1">
      <c r="A1919" s="9" t="s">
        <v>1179</v>
      </c>
      <c r="B1919" s="9" t="s">
        <v>1180</v>
      </c>
      <c r="C1919" s="9" t="s">
        <v>4791</v>
      </c>
      <c r="D1919" s="9">
        <v>487</v>
      </c>
      <c r="E1919" s="9">
        <v>0</v>
      </c>
      <c r="F1919" s="9">
        <v>0</v>
      </c>
      <c r="G1919" s="9">
        <v>0</v>
      </c>
      <c r="H1919" s="9">
        <v>0</v>
      </c>
      <c r="I1919" s="9">
        <v>0</v>
      </c>
      <c r="J1919" s="9">
        <v>0</v>
      </c>
      <c r="K1919" s="9">
        <v>0</v>
      </c>
      <c r="L1919" s="9">
        <v>142</v>
      </c>
      <c r="M1919" s="9">
        <v>152</v>
      </c>
      <c r="N1919" s="9">
        <v>193</v>
      </c>
      <c r="O1919" s="9">
        <v>0</v>
      </c>
      <c r="P1919" s="9">
        <v>0</v>
      </c>
      <c r="Q1919" s="9">
        <v>0</v>
      </c>
      <c r="R1919" s="9">
        <v>0</v>
      </c>
      <c r="S1919" s="9">
        <v>241</v>
      </c>
      <c r="T1919" s="1">
        <v>0.49486652016639709</v>
      </c>
      <c r="U1919" s="9">
        <v>246</v>
      </c>
      <c r="V1919" s="1">
        <v>0.50513345003128052</v>
      </c>
      <c r="W1919" s="9">
        <v>6</v>
      </c>
      <c r="X1919" s="1">
        <v>1.2320328503847122E-2</v>
      </c>
      <c r="Y1919" s="9">
        <v>138</v>
      </c>
      <c r="Z1919" s="1">
        <v>0.28336754441261292</v>
      </c>
      <c r="AA1919" s="9">
        <v>339</v>
      </c>
      <c r="AB1919" s="1">
        <v>0.69609856605529785</v>
      </c>
      <c r="AC1919" s="9">
        <v>2</v>
      </c>
      <c r="AD1919" s="1">
        <v>4.1067763231694698E-3</v>
      </c>
      <c r="AE1919" s="9">
        <v>2</v>
      </c>
      <c r="AF1919" s="1">
        <v>4.1067763231694698E-3</v>
      </c>
      <c r="AG1919" s="9">
        <v>118</v>
      </c>
      <c r="AH1919" s="1">
        <v>0.24229979515075684</v>
      </c>
      <c r="AI1919" s="9">
        <v>186</v>
      </c>
      <c r="AJ1919" s="1">
        <v>0.38193017244338989</v>
      </c>
      <c r="AK1919" s="9">
        <v>474</v>
      </c>
      <c r="AL1919" s="1">
        <v>0.97330594062805176</v>
      </c>
      <c r="AM1919" s="1">
        <v>0.88574159145355225</v>
      </c>
    </row>
    <row r="1920" spans="1:39" hidden="1">
      <c r="A1920" s="9" t="s">
        <v>1179</v>
      </c>
      <c r="B1920" s="9" t="s">
        <v>1180</v>
      </c>
      <c r="C1920" s="9" t="s">
        <v>4792</v>
      </c>
      <c r="D1920" s="9">
        <v>425</v>
      </c>
      <c r="E1920" s="9">
        <v>0</v>
      </c>
      <c r="F1920" s="9">
        <v>0</v>
      </c>
      <c r="G1920" s="9">
        <v>0</v>
      </c>
      <c r="H1920" s="9">
        <v>0</v>
      </c>
      <c r="I1920" s="9">
        <v>0</v>
      </c>
      <c r="J1920" s="9">
        <v>0</v>
      </c>
      <c r="K1920" s="9">
        <v>0</v>
      </c>
      <c r="L1920" s="9">
        <v>142</v>
      </c>
      <c r="M1920" s="9">
        <v>139</v>
      </c>
      <c r="N1920" s="9">
        <v>144</v>
      </c>
      <c r="O1920" s="9">
        <v>0</v>
      </c>
      <c r="P1920" s="9">
        <v>0</v>
      </c>
      <c r="Q1920" s="9">
        <v>0</v>
      </c>
      <c r="R1920" s="9">
        <v>0</v>
      </c>
      <c r="S1920" s="9">
        <v>190</v>
      </c>
      <c r="T1920" s="1">
        <v>0.44705882668495178</v>
      </c>
      <c r="U1920" s="9">
        <v>235</v>
      </c>
      <c r="V1920" s="1">
        <v>0.55294120311737061</v>
      </c>
      <c r="W1920" s="9">
        <v>4</v>
      </c>
      <c r="X1920" s="1">
        <v>9.4117643311619759E-3</v>
      </c>
      <c r="Y1920" s="9">
        <v>108</v>
      </c>
      <c r="Z1920" s="1">
        <v>0.25411763787269592</v>
      </c>
      <c r="AA1920" s="9">
        <v>307</v>
      </c>
      <c r="AB1920" s="1">
        <v>0.72235292196273804</v>
      </c>
      <c r="AC1920" s="9">
        <v>1</v>
      </c>
      <c r="AD1920" s="1">
        <v>2.352941082790494E-3</v>
      </c>
      <c r="AE1920" s="9">
        <v>5</v>
      </c>
      <c r="AF1920" s="1">
        <v>1.1764706112444401E-2</v>
      </c>
      <c r="AG1920" s="9">
        <v>100</v>
      </c>
      <c r="AH1920" s="1">
        <v>0.23529411852359772</v>
      </c>
      <c r="AI1920" s="9">
        <v>158</v>
      </c>
      <c r="AJ1920" s="1">
        <v>0.37176471948623657</v>
      </c>
      <c r="AK1920" s="9">
        <v>402</v>
      </c>
      <c r="AL1920" s="1">
        <v>0.94588238000869751</v>
      </c>
      <c r="AM1920" s="1">
        <v>0.88683491945266724</v>
      </c>
    </row>
    <row r="1921" spans="1:39" hidden="1">
      <c r="A1921" s="9" t="s">
        <v>1179</v>
      </c>
      <c r="B1921" s="9" t="s">
        <v>1180</v>
      </c>
      <c r="C1921" s="9" t="s">
        <v>4793</v>
      </c>
      <c r="D1921" s="9">
        <v>419</v>
      </c>
      <c r="E1921" s="9">
        <v>0</v>
      </c>
      <c r="F1921" s="9">
        <v>0</v>
      </c>
      <c r="G1921" s="9">
        <v>0</v>
      </c>
      <c r="H1921" s="9">
        <v>0</v>
      </c>
      <c r="I1921" s="9">
        <v>0</v>
      </c>
      <c r="J1921" s="9">
        <v>0</v>
      </c>
      <c r="K1921" s="9">
        <v>0</v>
      </c>
      <c r="L1921" s="9">
        <v>142</v>
      </c>
      <c r="M1921" s="9">
        <v>132</v>
      </c>
      <c r="N1921" s="9">
        <v>145</v>
      </c>
      <c r="O1921" s="9">
        <v>0</v>
      </c>
      <c r="P1921" s="9">
        <v>0</v>
      </c>
      <c r="Q1921" s="9">
        <v>0</v>
      </c>
      <c r="R1921" s="9">
        <v>0</v>
      </c>
      <c r="S1921" s="9">
        <v>186</v>
      </c>
      <c r="T1921" s="1">
        <v>0.44391408562660217</v>
      </c>
      <c r="U1921" s="9">
        <v>233</v>
      </c>
      <c r="V1921" s="1">
        <v>0.55608594417572021</v>
      </c>
      <c r="W1921" s="9">
        <v>2</v>
      </c>
      <c r="X1921" s="1">
        <v>4.7732698731124401E-3</v>
      </c>
      <c r="Y1921" s="9">
        <v>86</v>
      </c>
      <c r="Z1921" s="1">
        <v>0.20525059103965759</v>
      </c>
      <c r="AA1921" s="9">
        <v>325</v>
      </c>
      <c r="AB1921" s="1">
        <v>0.77565634250640869</v>
      </c>
      <c r="AC1921" s="9">
        <v>3</v>
      </c>
      <c r="AD1921" s="1">
        <v>7.1599045768380165E-3</v>
      </c>
      <c r="AE1921" s="9">
        <v>3</v>
      </c>
      <c r="AF1921" s="1">
        <v>7.1599045768380165E-3</v>
      </c>
      <c r="AG1921" s="9">
        <v>91</v>
      </c>
      <c r="AH1921" s="1">
        <v>0.21718376874923706</v>
      </c>
      <c r="AI1921" s="9">
        <v>167</v>
      </c>
      <c r="AJ1921" s="1">
        <v>0.39856800436973572</v>
      </c>
      <c r="AK1921" s="9">
        <v>388</v>
      </c>
      <c r="AL1921" s="1">
        <v>0.92601430416107178</v>
      </c>
      <c r="AM1921" s="1">
        <v>0.87786394357681274</v>
      </c>
    </row>
    <row r="1922" spans="1:39" hidden="1">
      <c r="A1922" s="9" t="s">
        <v>1179</v>
      </c>
      <c r="B1922" s="9" t="s">
        <v>1180</v>
      </c>
      <c r="C1922" s="9" t="s">
        <v>4794</v>
      </c>
      <c r="D1922" s="9">
        <v>444</v>
      </c>
      <c r="E1922" s="9">
        <v>0</v>
      </c>
      <c r="F1922" s="9">
        <v>0</v>
      </c>
      <c r="G1922" s="9">
        <v>0</v>
      </c>
      <c r="H1922" s="9">
        <v>0</v>
      </c>
      <c r="I1922" s="9">
        <v>0</v>
      </c>
      <c r="J1922" s="9">
        <v>0</v>
      </c>
      <c r="K1922" s="9">
        <v>0</v>
      </c>
      <c r="L1922" s="9">
        <v>137</v>
      </c>
      <c r="M1922" s="9">
        <v>158</v>
      </c>
      <c r="N1922" s="9">
        <v>149</v>
      </c>
      <c r="O1922" s="9">
        <v>0</v>
      </c>
      <c r="P1922" s="9">
        <v>0</v>
      </c>
      <c r="Q1922" s="9">
        <v>0</v>
      </c>
      <c r="R1922" s="9">
        <v>0</v>
      </c>
      <c r="S1922" s="9">
        <v>203</v>
      </c>
      <c r="T1922" s="1">
        <v>0.45720720291137695</v>
      </c>
      <c r="U1922" s="9">
        <v>241</v>
      </c>
      <c r="V1922" s="1">
        <v>0.54279279708862305</v>
      </c>
      <c r="W1922" s="9">
        <v>6</v>
      </c>
      <c r="X1922" s="1">
        <v>1.3513513840734959E-2</v>
      </c>
      <c r="Y1922" s="9">
        <v>92</v>
      </c>
      <c r="Z1922" s="1">
        <v>0.20720720291137695</v>
      </c>
      <c r="AA1922" s="9">
        <v>335</v>
      </c>
      <c r="AB1922" s="1">
        <v>0.7545045018196106</v>
      </c>
      <c r="AC1922" s="9">
        <v>2</v>
      </c>
      <c r="AD1922" s="1">
        <v>4.5045046135783195E-3</v>
      </c>
      <c r="AE1922" s="9">
        <v>9</v>
      </c>
      <c r="AF1922" s="1">
        <v>2.0270269364118576E-2</v>
      </c>
      <c r="AG1922" s="9">
        <v>107</v>
      </c>
      <c r="AH1922" s="1">
        <v>0.24099099636077881</v>
      </c>
      <c r="AI1922" s="9">
        <v>160</v>
      </c>
      <c r="AJ1922" s="1">
        <v>0.36036035418510437</v>
      </c>
      <c r="AK1922" s="9">
        <v>435</v>
      </c>
      <c r="AL1922" s="1">
        <v>0.97972971200942993</v>
      </c>
      <c r="AM1922" s="1">
        <v>0.96482205390930176</v>
      </c>
    </row>
    <row r="1923" spans="1:39">
      <c r="A1923" s="9" t="s">
        <v>1179</v>
      </c>
      <c r="B1923" s="9" t="s">
        <v>1180</v>
      </c>
      <c r="C1923" s="9" t="s">
        <v>4795</v>
      </c>
      <c r="D1923" s="9">
        <v>420</v>
      </c>
      <c r="E1923" s="9">
        <v>0</v>
      </c>
      <c r="F1923" s="9">
        <v>0</v>
      </c>
      <c r="G1923" s="9">
        <v>0</v>
      </c>
      <c r="H1923" s="9">
        <v>0</v>
      </c>
      <c r="I1923" s="9">
        <v>0</v>
      </c>
      <c r="J1923" s="9">
        <v>0</v>
      </c>
      <c r="K1923" s="9">
        <v>0</v>
      </c>
      <c r="L1923" s="9">
        <v>130</v>
      </c>
      <c r="M1923" s="9">
        <v>131</v>
      </c>
      <c r="N1923" s="9">
        <v>159</v>
      </c>
      <c r="O1923" s="9">
        <v>0</v>
      </c>
      <c r="P1923" s="9">
        <v>0</v>
      </c>
      <c r="Q1923" s="9">
        <v>0</v>
      </c>
      <c r="R1923" s="9">
        <v>0</v>
      </c>
      <c r="S1923" s="9">
        <v>194</v>
      </c>
      <c r="T1923" s="1">
        <v>0.46190476417541504</v>
      </c>
      <c r="U1923" s="9">
        <v>226</v>
      </c>
      <c r="V1923" s="1">
        <v>0.53809523582458496</v>
      </c>
      <c r="W1923" s="9">
        <v>3</v>
      </c>
      <c r="X1923" s="1">
        <v>7.1428571827709675E-3</v>
      </c>
      <c r="Y1923" s="9">
        <v>88</v>
      </c>
      <c r="Z1923" s="1">
        <v>0.20952381193637848</v>
      </c>
      <c r="AA1923" s="9">
        <v>319</v>
      </c>
      <c r="AB1923" s="1">
        <v>0.75952380895614624</v>
      </c>
      <c r="AC1923" s="9">
        <v>2</v>
      </c>
      <c r="AD1923" s="1">
        <v>4.7619049437344074E-3</v>
      </c>
      <c r="AE1923" s="9">
        <v>8</v>
      </c>
      <c r="AF1923" s="1">
        <v>1.904761977493763E-2</v>
      </c>
      <c r="AG1923" s="9">
        <v>100</v>
      </c>
      <c r="AH1923" s="1">
        <v>0.2380952388048172</v>
      </c>
      <c r="AI1923" s="9">
        <v>118</v>
      </c>
      <c r="AJ1923" s="1">
        <v>0.28095239400863647</v>
      </c>
      <c r="AK1923" s="9">
        <v>409</v>
      </c>
      <c r="AL1923" s="1">
        <v>0.97380954027175903</v>
      </c>
      <c r="AM1923" s="1">
        <v>0.95141905546188354</v>
      </c>
    </row>
    <row r="1924" spans="1:39" hidden="1">
      <c r="A1924" s="9" t="s">
        <v>1182</v>
      </c>
      <c r="B1924" s="9" t="s">
        <v>1183</v>
      </c>
      <c r="C1924" s="9" t="s">
        <v>4791</v>
      </c>
      <c r="D1924" s="9">
        <v>740</v>
      </c>
      <c r="E1924" s="9">
        <v>36</v>
      </c>
      <c r="F1924" s="9">
        <v>142</v>
      </c>
      <c r="G1924" s="9">
        <v>113</v>
      </c>
      <c r="H1924" s="9">
        <v>110</v>
      </c>
      <c r="I1924" s="9">
        <v>122</v>
      </c>
      <c r="J1924" s="9">
        <v>120</v>
      </c>
      <c r="K1924" s="9">
        <v>97</v>
      </c>
      <c r="L1924" s="9">
        <v>0</v>
      </c>
      <c r="M1924" s="9">
        <v>0</v>
      </c>
      <c r="N1924" s="9">
        <v>0</v>
      </c>
      <c r="O1924" s="9">
        <v>0</v>
      </c>
      <c r="P1924" s="9">
        <v>0</v>
      </c>
      <c r="Q1924" s="9">
        <v>0</v>
      </c>
      <c r="R1924" s="9">
        <v>0</v>
      </c>
      <c r="S1924" s="9">
        <v>336</v>
      </c>
      <c r="T1924" s="1">
        <v>0.45405405759811401</v>
      </c>
      <c r="U1924" s="9">
        <v>404</v>
      </c>
      <c r="V1924" s="1">
        <v>0.54594594240188599</v>
      </c>
      <c r="W1924" s="9">
        <v>4</v>
      </c>
      <c r="X1924" s="1">
        <v>5.4054055362939835E-3</v>
      </c>
      <c r="Y1924" s="9">
        <v>141</v>
      </c>
      <c r="Z1924" s="1">
        <v>0.19054053723812103</v>
      </c>
      <c r="AA1924" s="9">
        <v>589</v>
      </c>
      <c r="AB1924" s="1">
        <v>0.79594594240188599</v>
      </c>
      <c r="AC1924" s="9">
        <v>3</v>
      </c>
      <c r="AD1924" s="1">
        <v>4.0540541522204876E-3</v>
      </c>
      <c r="AE1924" s="9">
        <v>3</v>
      </c>
      <c r="AF1924" s="1">
        <v>4.0540541522204876E-3</v>
      </c>
      <c r="AG1924" s="9">
        <v>139</v>
      </c>
      <c r="AH1924" s="1">
        <v>0.18783783912658691</v>
      </c>
      <c r="AI1924" s="9">
        <v>246</v>
      </c>
      <c r="AJ1924" s="1">
        <v>0.33243241906166077</v>
      </c>
      <c r="AK1924" s="9">
        <v>736</v>
      </c>
      <c r="AL1924" s="1">
        <v>0.99459457397460938</v>
      </c>
      <c r="AM1924" s="1">
        <v>0.90477907657623291</v>
      </c>
    </row>
    <row r="1925" spans="1:39" hidden="1">
      <c r="A1925" s="9" t="s">
        <v>1182</v>
      </c>
      <c r="B1925" s="9" t="s">
        <v>1183</v>
      </c>
      <c r="C1925" s="9" t="s">
        <v>4792</v>
      </c>
      <c r="D1925" s="9">
        <v>768</v>
      </c>
      <c r="E1925" s="9">
        <v>54</v>
      </c>
      <c r="F1925" s="9">
        <v>98</v>
      </c>
      <c r="G1925" s="9">
        <v>146</v>
      </c>
      <c r="H1925" s="9">
        <v>119</v>
      </c>
      <c r="I1925" s="9">
        <v>107</v>
      </c>
      <c r="J1925" s="9">
        <v>128</v>
      </c>
      <c r="K1925" s="9">
        <v>116</v>
      </c>
      <c r="L1925" s="9">
        <v>0</v>
      </c>
      <c r="M1925" s="9">
        <v>0</v>
      </c>
      <c r="N1925" s="9">
        <v>0</v>
      </c>
      <c r="O1925" s="9">
        <v>0</v>
      </c>
      <c r="P1925" s="9">
        <v>0</v>
      </c>
      <c r="Q1925" s="9">
        <v>0</v>
      </c>
      <c r="R1925" s="9">
        <v>0</v>
      </c>
      <c r="S1925" s="9">
        <v>331</v>
      </c>
      <c r="T1925" s="1">
        <v>0.4309895932674408</v>
      </c>
      <c r="U1925" s="9">
        <v>437</v>
      </c>
      <c r="V1925" s="1">
        <v>0.56901043653488159</v>
      </c>
      <c r="W1925" s="9">
        <v>5</v>
      </c>
      <c r="X1925" s="1">
        <v>6.5104165114462376E-3</v>
      </c>
      <c r="Y1925" s="9">
        <v>135</v>
      </c>
      <c r="Z1925" s="1">
        <v>0.17578125</v>
      </c>
      <c r="AA1925" s="9">
        <v>621</v>
      </c>
      <c r="AB1925" s="1">
        <v>0.80859375</v>
      </c>
      <c r="AC1925" s="9">
        <v>2</v>
      </c>
      <c r="AD1925" s="1">
        <v>2.6041667442768812E-3</v>
      </c>
      <c r="AE1925" s="9">
        <v>5</v>
      </c>
      <c r="AF1925" s="1">
        <v>6.5104165114462376E-3</v>
      </c>
      <c r="AG1925" s="9">
        <v>163</v>
      </c>
      <c r="AH1925" s="1">
        <v>0.2122395783662796</v>
      </c>
      <c r="AI1925" s="9">
        <v>243</v>
      </c>
      <c r="AJ1925" s="1">
        <v>0.31640625</v>
      </c>
      <c r="AK1925" s="9">
        <v>761</v>
      </c>
      <c r="AL1925" s="1">
        <v>0.99088543653488159</v>
      </c>
      <c r="AM1925" s="1">
        <v>0.90212690830230713</v>
      </c>
    </row>
    <row r="1926" spans="1:39" hidden="1">
      <c r="A1926" s="9" t="s">
        <v>1182</v>
      </c>
      <c r="B1926" s="9" t="s">
        <v>1183</v>
      </c>
      <c r="C1926" s="9" t="s">
        <v>4793</v>
      </c>
      <c r="D1926" s="9">
        <v>751</v>
      </c>
      <c r="E1926" s="9">
        <v>46</v>
      </c>
      <c r="F1926" s="9">
        <v>122</v>
      </c>
      <c r="G1926" s="9">
        <v>93</v>
      </c>
      <c r="H1926" s="9">
        <v>132</v>
      </c>
      <c r="I1926" s="9">
        <v>113</v>
      </c>
      <c r="J1926" s="9">
        <v>110</v>
      </c>
      <c r="K1926" s="9">
        <v>135</v>
      </c>
      <c r="L1926" s="9">
        <v>0</v>
      </c>
      <c r="M1926" s="9">
        <v>0</v>
      </c>
      <c r="N1926" s="9">
        <v>0</v>
      </c>
      <c r="O1926" s="9">
        <v>0</v>
      </c>
      <c r="P1926" s="9">
        <v>0</v>
      </c>
      <c r="Q1926" s="9">
        <v>0</v>
      </c>
      <c r="R1926" s="9">
        <v>0</v>
      </c>
      <c r="S1926" s="9">
        <v>307</v>
      </c>
      <c r="T1926" s="1">
        <v>0.4087882936000824</v>
      </c>
      <c r="U1926" s="9">
        <v>444</v>
      </c>
      <c r="V1926" s="1">
        <v>0.59121173620223999</v>
      </c>
      <c r="W1926" s="9">
        <v>9</v>
      </c>
      <c r="X1926" s="1">
        <v>1.1984021402895451E-2</v>
      </c>
      <c r="Y1926" s="9">
        <v>143</v>
      </c>
      <c r="Z1926" s="1">
        <v>0.19041278958320618</v>
      </c>
      <c r="AA1926" s="9">
        <v>589</v>
      </c>
      <c r="AB1926" s="1">
        <v>0.78428763151168823</v>
      </c>
      <c r="AC1926" s="9">
        <v>2</v>
      </c>
      <c r="AD1926" s="1">
        <v>2.6631157379597425E-3</v>
      </c>
      <c r="AE1926" s="9">
        <v>8</v>
      </c>
      <c r="AF1926" s="1">
        <v>1.065246295183897E-2</v>
      </c>
      <c r="AG1926" s="9">
        <v>179</v>
      </c>
      <c r="AH1926" s="1">
        <v>0.23834887146949768</v>
      </c>
      <c r="AI1926" s="9">
        <v>227</v>
      </c>
      <c r="AJ1926" s="1">
        <v>0.30226364731788635</v>
      </c>
      <c r="AK1926" s="9">
        <v>732</v>
      </c>
      <c r="AL1926" s="1">
        <v>0.97470039129257202</v>
      </c>
      <c r="AM1926" s="1">
        <v>0.89837014675140381</v>
      </c>
    </row>
    <row r="1927" spans="1:39" hidden="1">
      <c r="A1927" s="9" t="s">
        <v>1182</v>
      </c>
      <c r="B1927" s="9" t="s">
        <v>1183</v>
      </c>
      <c r="C1927" s="9" t="s">
        <v>4794</v>
      </c>
      <c r="D1927" s="9">
        <v>720</v>
      </c>
      <c r="E1927" s="9">
        <v>51</v>
      </c>
      <c r="F1927" s="9">
        <v>104</v>
      </c>
      <c r="G1927" s="9">
        <v>132</v>
      </c>
      <c r="H1927" s="9">
        <v>88</v>
      </c>
      <c r="I1927" s="9">
        <v>132</v>
      </c>
      <c r="J1927" s="9">
        <v>106</v>
      </c>
      <c r="K1927" s="9">
        <v>107</v>
      </c>
      <c r="L1927" s="9">
        <v>0</v>
      </c>
      <c r="M1927" s="9">
        <v>0</v>
      </c>
      <c r="N1927" s="9">
        <v>0</v>
      </c>
      <c r="O1927" s="9">
        <v>0</v>
      </c>
      <c r="P1927" s="9">
        <v>0</v>
      </c>
      <c r="Q1927" s="9">
        <v>0</v>
      </c>
      <c r="R1927" s="9">
        <v>0</v>
      </c>
      <c r="S1927" s="9">
        <v>301</v>
      </c>
      <c r="T1927" s="1">
        <v>0.41805556416511536</v>
      </c>
      <c r="U1927" s="9">
        <v>419</v>
      </c>
      <c r="V1927" s="1">
        <v>0.58194446563720703</v>
      </c>
      <c r="W1927" s="9">
        <v>7</v>
      </c>
      <c r="X1927" s="1">
        <v>9.7222225740551949E-3</v>
      </c>
      <c r="Y1927" s="9">
        <v>135</v>
      </c>
      <c r="Z1927" s="1">
        <v>0.1875</v>
      </c>
      <c r="AA1927" s="9">
        <v>566</v>
      </c>
      <c r="AB1927" s="1">
        <v>0.78611111640930176</v>
      </c>
      <c r="AC1927" s="9">
        <v>3</v>
      </c>
      <c r="AD1927" s="1">
        <v>4.1666668839752674E-3</v>
      </c>
      <c r="AE1927" s="9">
        <v>9</v>
      </c>
      <c r="AF1927" s="1">
        <v>1.2500000186264515E-2</v>
      </c>
      <c r="AG1927" s="9">
        <v>182</v>
      </c>
      <c r="AH1927" s="1">
        <v>0.25277778506278992</v>
      </c>
      <c r="AI1927" s="9">
        <v>215</v>
      </c>
      <c r="AJ1927" s="1">
        <v>0.2986111044883728</v>
      </c>
      <c r="AK1927" s="9">
        <v>689</v>
      </c>
      <c r="AL1927" s="1">
        <v>0.95694446563720703</v>
      </c>
      <c r="AM1927" s="1">
        <v>0.9448736310005188</v>
      </c>
    </row>
    <row r="1928" spans="1:39">
      <c r="A1928" s="9" t="s">
        <v>1182</v>
      </c>
      <c r="B1928" s="9" t="s">
        <v>1183</v>
      </c>
      <c r="C1928" s="9" t="s">
        <v>4795</v>
      </c>
      <c r="D1928" s="9">
        <v>727</v>
      </c>
      <c r="E1928" s="9">
        <v>54</v>
      </c>
      <c r="F1928" s="9">
        <v>108</v>
      </c>
      <c r="G1928" s="9">
        <v>121</v>
      </c>
      <c r="H1928" s="9">
        <v>107</v>
      </c>
      <c r="I1928" s="9">
        <v>91</v>
      </c>
      <c r="J1928" s="9">
        <v>133</v>
      </c>
      <c r="K1928" s="9">
        <v>113</v>
      </c>
      <c r="L1928" s="9">
        <v>0</v>
      </c>
      <c r="M1928" s="9">
        <v>0</v>
      </c>
      <c r="N1928" s="9">
        <v>0</v>
      </c>
      <c r="O1928" s="9">
        <v>0</v>
      </c>
      <c r="P1928" s="9">
        <v>0</v>
      </c>
      <c r="Q1928" s="9">
        <v>0</v>
      </c>
      <c r="R1928" s="9">
        <v>0</v>
      </c>
      <c r="S1928" s="9">
        <v>312</v>
      </c>
      <c r="T1928" s="1">
        <v>0.42916092276573181</v>
      </c>
      <c r="U1928" s="9">
        <v>415</v>
      </c>
      <c r="V1928" s="1">
        <v>0.5708390474319458</v>
      </c>
      <c r="W1928" s="9">
        <v>5</v>
      </c>
      <c r="X1928" s="1">
        <v>6.8775792606174946E-3</v>
      </c>
      <c r="Y1928" s="9">
        <v>152</v>
      </c>
      <c r="Z1928" s="1">
        <v>0.20907840132713318</v>
      </c>
      <c r="AA1928" s="9">
        <v>561</v>
      </c>
      <c r="AB1928" s="1">
        <v>0.77166438102722168</v>
      </c>
      <c r="AC1928" s="9">
        <v>2</v>
      </c>
      <c r="AD1928" s="1">
        <v>2.7510316576808691E-3</v>
      </c>
      <c r="AE1928" s="9">
        <v>7</v>
      </c>
      <c r="AF1928" s="1">
        <v>9.62861068546772E-3</v>
      </c>
      <c r="AG1928" s="9">
        <v>173</v>
      </c>
      <c r="AH1928" s="1">
        <v>0.23796424269676208</v>
      </c>
      <c r="AI1928" s="9">
        <v>204</v>
      </c>
      <c r="AJ1928" s="1">
        <v>0.28060522675514221</v>
      </c>
      <c r="AK1928" s="9">
        <v>684</v>
      </c>
      <c r="AL1928" s="1">
        <v>0.9408528208732605</v>
      </c>
      <c r="AM1928" s="1">
        <v>0.93412536382675171</v>
      </c>
    </row>
    <row r="1929" spans="1:39" hidden="1">
      <c r="A1929" s="9" t="s">
        <v>1185</v>
      </c>
      <c r="B1929" s="9" t="s">
        <v>1186</v>
      </c>
      <c r="C1929" s="9" t="s">
        <v>4791</v>
      </c>
      <c r="D1929" s="9">
        <v>710</v>
      </c>
      <c r="E1929" s="9">
        <v>0</v>
      </c>
      <c r="F1929" s="9">
        <v>109</v>
      </c>
      <c r="G1929" s="9">
        <v>129</v>
      </c>
      <c r="H1929" s="9">
        <v>131</v>
      </c>
      <c r="I1929" s="9">
        <v>136</v>
      </c>
      <c r="J1929" s="9">
        <v>114</v>
      </c>
      <c r="K1929" s="9">
        <v>91</v>
      </c>
      <c r="L1929" s="9">
        <v>0</v>
      </c>
      <c r="M1929" s="9">
        <v>0</v>
      </c>
      <c r="N1929" s="9">
        <v>0</v>
      </c>
      <c r="O1929" s="9">
        <v>0</v>
      </c>
      <c r="P1929" s="9">
        <v>0</v>
      </c>
      <c r="Q1929" s="9">
        <v>0</v>
      </c>
      <c r="R1929" s="9">
        <v>0</v>
      </c>
      <c r="S1929" s="9">
        <v>332</v>
      </c>
      <c r="T1929" s="1">
        <v>0.46760562062263489</v>
      </c>
      <c r="U1929" s="9">
        <v>378</v>
      </c>
      <c r="V1929" s="1">
        <v>0.53239434957504272</v>
      </c>
      <c r="W1929" s="9">
        <v>4</v>
      </c>
      <c r="X1929" s="1">
        <v>5.6338026188313961E-3</v>
      </c>
      <c r="Y1929" s="9">
        <v>200</v>
      </c>
      <c r="Z1929" s="1">
        <v>0.28169015049934387</v>
      </c>
      <c r="AA1929" s="9">
        <v>486</v>
      </c>
      <c r="AB1929" s="1">
        <v>0.68450707197189331</v>
      </c>
      <c r="AC1929" s="9">
        <v>13</v>
      </c>
      <c r="AD1929" s="1">
        <v>1.8309859558939934E-2</v>
      </c>
      <c r="AE1929" s="9">
        <v>7</v>
      </c>
      <c r="AF1929" s="1">
        <v>9.8591549322009087E-3</v>
      </c>
      <c r="AG1929" s="9">
        <v>172</v>
      </c>
      <c r="AH1929" s="1">
        <v>0.24225352704524994</v>
      </c>
      <c r="AI1929" s="9">
        <v>159</v>
      </c>
      <c r="AJ1929" s="1">
        <v>0.22394366562366486</v>
      </c>
      <c r="AK1929" s="9">
        <v>687</v>
      </c>
      <c r="AL1929" s="1">
        <v>0.96760565042495728</v>
      </c>
      <c r="AM1929" s="1">
        <v>0.82447725534439087</v>
      </c>
    </row>
    <row r="1930" spans="1:39" hidden="1">
      <c r="A1930" s="9" t="s">
        <v>1185</v>
      </c>
      <c r="B1930" s="9" t="s">
        <v>1186</v>
      </c>
      <c r="C1930" s="9" t="s">
        <v>4792</v>
      </c>
      <c r="D1930" s="9">
        <v>696</v>
      </c>
      <c r="E1930" s="9">
        <v>0</v>
      </c>
      <c r="F1930" s="9">
        <v>105</v>
      </c>
      <c r="G1930" s="9">
        <v>102</v>
      </c>
      <c r="H1930" s="9">
        <v>119</v>
      </c>
      <c r="I1930" s="9">
        <v>129</v>
      </c>
      <c r="J1930" s="9">
        <v>123</v>
      </c>
      <c r="K1930" s="9">
        <v>118</v>
      </c>
      <c r="L1930" s="9">
        <v>0</v>
      </c>
      <c r="M1930" s="9">
        <v>0</v>
      </c>
      <c r="N1930" s="9">
        <v>0</v>
      </c>
      <c r="O1930" s="9">
        <v>0</v>
      </c>
      <c r="P1930" s="9">
        <v>0</v>
      </c>
      <c r="Q1930" s="9">
        <v>0</v>
      </c>
      <c r="R1930" s="9">
        <v>0</v>
      </c>
      <c r="S1930" s="9">
        <v>322</v>
      </c>
      <c r="T1930" s="1">
        <v>0.46264368295669556</v>
      </c>
      <c r="U1930" s="9">
        <v>374</v>
      </c>
      <c r="V1930" s="1">
        <v>0.53735631704330444</v>
      </c>
      <c r="W1930" s="9">
        <v>7</v>
      </c>
      <c r="X1930" s="1">
        <v>1.0057471692562103E-2</v>
      </c>
      <c r="Y1930" s="9">
        <v>201</v>
      </c>
      <c r="Z1930" s="1">
        <v>0.28879311680793762</v>
      </c>
      <c r="AA1930" s="9">
        <v>474</v>
      </c>
      <c r="AB1930" s="1">
        <v>0.68103450536727905</v>
      </c>
      <c r="AC1930" s="9">
        <v>9</v>
      </c>
      <c r="AD1930" s="1">
        <v>1.2931034900248051E-2</v>
      </c>
      <c r="AE1930" s="9">
        <v>5</v>
      </c>
      <c r="AF1930" s="1">
        <v>7.1839080192148685E-3</v>
      </c>
      <c r="AG1930" s="9">
        <v>170</v>
      </c>
      <c r="AH1930" s="1">
        <v>0.24425287544727325</v>
      </c>
      <c r="AI1930" s="9">
        <v>172</v>
      </c>
      <c r="AJ1930" s="1">
        <v>0.24712643027305603</v>
      </c>
      <c r="AK1930" s="9">
        <v>665</v>
      </c>
      <c r="AL1930" s="1">
        <v>0.95545977354049683</v>
      </c>
      <c r="AM1930" s="1">
        <v>0.80336189270019531</v>
      </c>
    </row>
    <row r="1931" spans="1:39" hidden="1">
      <c r="A1931" s="9" t="s">
        <v>1185</v>
      </c>
      <c r="B1931" s="9" t="s">
        <v>1186</v>
      </c>
      <c r="C1931" s="9" t="s">
        <v>4793</v>
      </c>
      <c r="D1931" s="9">
        <v>671</v>
      </c>
      <c r="E1931" s="9">
        <v>0</v>
      </c>
      <c r="F1931" s="9">
        <v>107</v>
      </c>
      <c r="G1931" s="9">
        <v>103</v>
      </c>
      <c r="H1931" s="9">
        <v>89</v>
      </c>
      <c r="I1931" s="9">
        <v>114</v>
      </c>
      <c r="J1931" s="9">
        <v>130</v>
      </c>
      <c r="K1931" s="9">
        <v>128</v>
      </c>
      <c r="L1931" s="9">
        <v>0</v>
      </c>
      <c r="M1931" s="9">
        <v>0</v>
      </c>
      <c r="N1931" s="9">
        <v>0</v>
      </c>
      <c r="O1931" s="9">
        <v>0</v>
      </c>
      <c r="P1931" s="9">
        <v>0</v>
      </c>
      <c r="Q1931" s="9">
        <v>0</v>
      </c>
      <c r="R1931" s="9">
        <v>0</v>
      </c>
      <c r="S1931" s="9">
        <v>322</v>
      </c>
      <c r="T1931" s="1">
        <v>0.47988077998161316</v>
      </c>
      <c r="U1931" s="9">
        <v>349</v>
      </c>
      <c r="V1931" s="1">
        <v>0.52011924982070923</v>
      </c>
      <c r="W1931" s="9">
        <v>7</v>
      </c>
      <c r="X1931" s="1">
        <v>1.043219119310379E-2</v>
      </c>
      <c r="Y1931" s="9">
        <v>193</v>
      </c>
      <c r="Z1931" s="1">
        <v>0.28763040900230408</v>
      </c>
      <c r="AA1931" s="9">
        <v>458</v>
      </c>
      <c r="AB1931" s="1">
        <v>0.68256336450576782</v>
      </c>
      <c r="AC1931" s="9">
        <v>6</v>
      </c>
      <c r="AD1931" s="1">
        <v>8.9418776333332062E-3</v>
      </c>
      <c r="AE1931" s="9">
        <v>7</v>
      </c>
      <c r="AF1931" s="1">
        <v>1.043219119310379E-2</v>
      </c>
      <c r="AG1931" s="9">
        <v>152</v>
      </c>
      <c r="AH1931" s="1">
        <v>0.22652757167816162</v>
      </c>
      <c r="AI1931" s="9">
        <v>183</v>
      </c>
      <c r="AJ1931" s="1">
        <v>0.27272728085517883</v>
      </c>
      <c r="AK1931" s="9">
        <v>646</v>
      </c>
      <c r="AL1931" s="1">
        <v>0.9627421498298645</v>
      </c>
      <c r="AM1931" s="1">
        <v>0.80744558572769165</v>
      </c>
    </row>
    <row r="1932" spans="1:39" hidden="1">
      <c r="A1932" s="9" t="s">
        <v>1185</v>
      </c>
      <c r="B1932" s="9" t="s">
        <v>1186</v>
      </c>
      <c r="C1932" s="9" t="s">
        <v>4794</v>
      </c>
      <c r="D1932" s="9">
        <v>661</v>
      </c>
      <c r="E1932" s="9">
        <v>0</v>
      </c>
      <c r="F1932" s="9">
        <v>108</v>
      </c>
      <c r="G1932" s="9">
        <v>116</v>
      </c>
      <c r="H1932" s="9">
        <v>102</v>
      </c>
      <c r="I1932" s="9">
        <v>96</v>
      </c>
      <c r="J1932" s="9">
        <v>113</v>
      </c>
      <c r="K1932" s="9">
        <v>126</v>
      </c>
      <c r="L1932" s="9">
        <v>0</v>
      </c>
      <c r="M1932" s="9">
        <v>0</v>
      </c>
      <c r="N1932" s="9">
        <v>0</v>
      </c>
      <c r="O1932" s="9">
        <v>0</v>
      </c>
      <c r="P1932" s="9">
        <v>0</v>
      </c>
      <c r="Q1932" s="9">
        <v>0</v>
      </c>
      <c r="R1932" s="9">
        <v>0</v>
      </c>
      <c r="S1932" s="9">
        <v>313</v>
      </c>
      <c r="T1932" s="1">
        <v>0.47352495789527893</v>
      </c>
      <c r="U1932" s="9">
        <v>348</v>
      </c>
      <c r="V1932" s="1">
        <v>0.52647501230239868</v>
      </c>
      <c r="W1932" s="9">
        <v>5</v>
      </c>
      <c r="X1932" s="1">
        <v>7.56429648026824E-3</v>
      </c>
      <c r="Y1932" s="9">
        <v>178</v>
      </c>
      <c r="Z1932" s="1">
        <v>0.26928895711898804</v>
      </c>
      <c r="AA1932" s="9">
        <v>461</v>
      </c>
      <c r="AB1932" s="1">
        <v>0.69742816686630249</v>
      </c>
      <c r="AC1932" s="9">
        <v>8</v>
      </c>
      <c r="AD1932" s="1">
        <v>1.2102873995900154E-2</v>
      </c>
      <c r="AE1932" s="9">
        <v>9</v>
      </c>
      <c r="AF1932" s="1">
        <v>1.3615733943879604E-2</v>
      </c>
      <c r="AG1932" s="9">
        <v>149</v>
      </c>
      <c r="AH1932" s="1">
        <v>0.22541603446006775</v>
      </c>
      <c r="AI1932" s="9">
        <v>181</v>
      </c>
      <c r="AJ1932" s="1">
        <v>0.27382752299308777</v>
      </c>
      <c r="AK1932" s="9">
        <v>603</v>
      </c>
      <c r="AL1932" s="1">
        <v>0.91225415468215942</v>
      </c>
      <c r="AM1932" s="1">
        <v>0.90498185157775879</v>
      </c>
    </row>
    <row r="1933" spans="1:39">
      <c r="A1933" s="9" t="s">
        <v>1185</v>
      </c>
      <c r="B1933" s="9" t="s">
        <v>1186</v>
      </c>
      <c r="C1933" s="9" t="s">
        <v>4795</v>
      </c>
      <c r="D1933" s="9">
        <v>618</v>
      </c>
      <c r="E1933" s="9">
        <v>0</v>
      </c>
      <c r="F1933" s="9">
        <v>73</v>
      </c>
      <c r="G1933" s="9">
        <v>114</v>
      </c>
      <c r="H1933" s="9">
        <v>109</v>
      </c>
      <c r="I1933" s="9">
        <v>102</v>
      </c>
      <c r="J1933" s="9">
        <v>103</v>
      </c>
      <c r="K1933" s="9">
        <v>117</v>
      </c>
      <c r="L1933" s="9">
        <v>0</v>
      </c>
      <c r="M1933" s="9">
        <v>0</v>
      </c>
      <c r="N1933" s="9">
        <v>0</v>
      </c>
      <c r="O1933" s="9">
        <v>0</v>
      </c>
      <c r="P1933" s="9">
        <v>0</v>
      </c>
      <c r="Q1933" s="9">
        <v>0</v>
      </c>
      <c r="R1933" s="9">
        <v>0</v>
      </c>
      <c r="S1933" s="9">
        <v>315</v>
      </c>
      <c r="T1933" s="1">
        <v>0.50970876216888428</v>
      </c>
      <c r="U1933" s="9">
        <v>303</v>
      </c>
      <c r="V1933" s="1">
        <v>0.49029126763343811</v>
      </c>
      <c r="W1933" s="9">
        <v>4</v>
      </c>
      <c r="X1933" s="1">
        <v>6.4724921248853207E-3</v>
      </c>
      <c r="Y1933" s="9">
        <v>167</v>
      </c>
      <c r="Z1933" s="1">
        <v>0.27022653818130493</v>
      </c>
      <c r="AA1933" s="9">
        <v>431</v>
      </c>
      <c r="AB1933" s="1">
        <v>0.69741100072860718</v>
      </c>
      <c r="AC1933" s="9">
        <v>8</v>
      </c>
      <c r="AD1933" s="1">
        <v>1.2944984249770641E-2</v>
      </c>
      <c r="AE1933" s="9">
        <v>8</v>
      </c>
      <c r="AF1933" s="1">
        <v>1.2944984249770641E-2</v>
      </c>
      <c r="AG1933" s="9">
        <v>152</v>
      </c>
      <c r="AH1933" s="1">
        <v>0.24595469236373901</v>
      </c>
      <c r="AI1933" s="9">
        <v>153</v>
      </c>
      <c r="AJ1933" s="1">
        <v>0.24757280945777893</v>
      </c>
      <c r="AK1933" s="9">
        <v>585</v>
      </c>
      <c r="AL1933" s="1">
        <v>0.94660192728042603</v>
      </c>
      <c r="AM1933" s="1">
        <v>0.91629612445831299</v>
      </c>
    </row>
    <row r="1934" spans="1:39" hidden="1">
      <c r="A1934" s="9" t="s">
        <v>1188</v>
      </c>
      <c r="B1934" s="9" t="s">
        <v>1189</v>
      </c>
      <c r="C1934" s="9" t="s">
        <v>4791</v>
      </c>
      <c r="D1934" s="9">
        <v>453</v>
      </c>
      <c r="E1934" s="9">
        <v>32</v>
      </c>
      <c r="F1934" s="9">
        <v>74</v>
      </c>
      <c r="G1934" s="9">
        <v>73</v>
      </c>
      <c r="H1934" s="9">
        <v>73</v>
      </c>
      <c r="I1934" s="9">
        <v>70</v>
      </c>
      <c r="J1934" s="9">
        <v>83</v>
      </c>
      <c r="K1934" s="9">
        <v>48</v>
      </c>
      <c r="L1934" s="9">
        <v>0</v>
      </c>
      <c r="M1934" s="9">
        <v>0</v>
      </c>
      <c r="N1934" s="9">
        <v>0</v>
      </c>
      <c r="O1934" s="9">
        <v>0</v>
      </c>
      <c r="P1934" s="9">
        <v>0</v>
      </c>
      <c r="Q1934" s="9">
        <v>0</v>
      </c>
      <c r="R1934" s="9">
        <v>0</v>
      </c>
      <c r="S1934" s="9">
        <v>218</v>
      </c>
      <c r="T1934" s="1">
        <v>0.48123618960380554</v>
      </c>
      <c r="U1934" s="9">
        <v>235</v>
      </c>
      <c r="V1934" s="1">
        <v>0.51876378059387207</v>
      </c>
      <c r="W1934" s="9">
        <v>2</v>
      </c>
      <c r="X1934" s="1">
        <v>4.4150110334157944E-3</v>
      </c>
      <c r="Y1934" s="9">
        <v>187</v>
      </c>
      <c r="Z1934" s="1">
        <v>0.4128035306930542</v>
      </c>
      <c r="AA1934" s="9">
        <v>253</v>
      </c>
      <c r="AB1934" s="1">
        <v>0.55849891901016235</v>
      </c>
      <c r="AC1934" s="9">
        <v>2</v>
      </c>
      <c r="AD1934" s="1">
        <v>4.4150110334157944E-3</v>
      </c>
      <c r="AE1934" s="9">
        <v>9</v>
      </c>
      <c r="AF1934" s="1">
        <v>1.9867550581693649E-2</v>
      </c>
      <c r="AG1934" s="9">
        <v>121</v>
      </c>
      <c r="AH1934" s="1">
        <v>0.26710817217826843</v>
      </c>
      <c r="AI1934" s="9">
        <v>65</v>
      </c>
      <c r="AJ1934" s="1">
        <v>0.14348785579204559</v>
      </c>
      <c r="AK1934" s="9">
        <v>451</v>
      </c>
      <c r="AL1934" s="1">
        <v>0.99558496475219727</v>
      </c>
      <c r="AM1934" s="1">
        <v>0.93045896291732788</v>
      </c>
    </row>
    <row r="1935" spans="1:39" hidden="1">
      <c r="A1935" s="9" t="s">
        <v>1188</v>
      </c>
      <c r="B1935" s="9" t="s">
        <v>1189</v>
      </c>
      <c r="C1935" s="9" t="s">
        <v>4792</v>
      </c>
      <c r="D1935" s="9">
        <v>441</v>
      </c>
      <c r="E1935" s="9">
        <v>27</v>
      </c>
      <c r="F1935" s="9">
        <v>79</v>
      </c>
      <c r="G1935" s="9">
        <v>58</v>
      </c>
      <c r="H1935" s="9">
        <v>65</v>
      </c>
      <c r="I1935" s="9">
        <v>72</v>
      </c>
      <c r="J1935" s="9">
        <v>69</v>
      </c>
      <c r="K1935" s="9">
        <v>71</v>
      </c>
      <c r="L1935" s="9">
        <v>0</v>
      </c>
      <c r="M1935" s="9">
        <v>0</v>
      </c>
      <c r="N1935" s="9">
        <v>0</v>
      </c>
      <c r="O1935" s="9">
        <v>0</v>
      </c>
      <c r="P1935" s="9">
        <v>0</v>
      </c>
      <c r="Q1935" s="9">
        <v>0</v>
      </c>
      <c r="R1935" s="9">
        <v>0</v>
      </c>
      <c r="S1935" s="9">
        <v>223</v>
      </c>
      <c r="T1935" s="1">
        <v>0.50566893815994263</v>
      </c>
      <c r="U1935" s="9">
        <v>218</v>
      </c>
      <c r="V1935" s="1">
        <v>0.49433106184005737</v>
      </c>
      <c r="W1935" s="9">
        <v>2</v>
      </c>
      <c r="X1935" s="1">
        <v>4.5351474545896053E-3</v>
      </c>
      <c r="Y1935" s="9">
        <v>179</v>
      </c>
      <c r="Z1935" s="1">
        <v>0.40589568018913269</v>
      </c>
      <c r="AA1935" s="9">
        <v>249</v>
      </c>
      <c r="AB1935" s="1">
        <v>0.56462585926055908</v>
      </c>
      <c r="AC1935" s="9">
        <v>2</v>
      </c>
      <c r="AD1935" s="1">
        <v>4.5351474545896053E-3</v>
      </c>
      <c r="AE1935" s="9">
        <v>9</v>
      </c>
      <c r="AF1935" s="1">
        <v>2.0408162847161293E-2</v>
      </c>
      <c r="AG1935" s="9">
        <v>115</v>
      </c>
      <c r="AH1935" s="1">
        <v>0.26077097654342651</v>
      </c>
      <c r="AI1935" s="9">
        <v>69</v>
      </c>
      <c r="AJ1935" s="1">
        <v>0.15646257996559143</v>
      </c>
      <c r="AK1935" s="9">
        <v>437</v>
      </c>
      <c r="AL1935" s="1">
        <v>0.99092972278594971</v>
      </c>
      <c r="AM1935" s="1">
        <v>0.91553300619125366</v>
      </c>
    </row>
    <row r="1936" spans="1:39" hidden="1">
      <c r="A1936" s="9" t="s">
        <v>1188</v>
      </c>
      <c r="B1936" s="9" t="s">
        <v>1189</v>
      </c>
      <c r="C1936" s="9" t="s">
        <v>4793</v>
      </c>
      <c r="D1936" s="9">
        <v>444</v>
      </c>
      <c r="E1936" s="9">
        <v>30</v>
      </c>
      <c r="F1936" s="9">
        <v>77</v>
      </c>
      <c r="G1936" s="9">
        <v>74</v>
      </c>
      <c r="H1936" s="9">
        <v>59</v>
      </c>
      <c r="I1936" s="9">
        <v>64</v>
      </c>
      <c r="J1936" s="9">
        <v>72</v>
      </c>
      <c r="K1936" s="9">
        <v>68</v>
      </c>
      <c r="L1936" s="9">
        <v>0</v>
      </c>
      <c r="M1936" s="9">
        <v>0</v>
      </c>
      <c r="N1936" s="9">
        <v>0</v>
      </c>
      <c r="O1936" s="9">
        <v>0</v>
      </c>
      <c r="P1936" s="9">
        <v>0</v>
      </c>
      <c r="Q1936" s="9">
        <v>0</v>
      </c>
      <c r="R1936" s="9">
        <v>0</v>
      </c>
      <c r="S1936" s="9">
        <v>222</v>
      </c>
      <c r="T1936" s="1">
        <v>0.5</v>
      </c>
      <c r="U1936" s="9">
        <v>222</v>
      </c>
      <c r="V1936" s="1">
        <v>0.5</v>
      </c>
      <c r="W1936" s="9">
        <v>3</v>
      </c>
      <c r="X1936" s="1">
        <v>6.7567569203674793E-3</v>
      </c>
      <c r="Y1936" s="9">
        <v>174</v>
      </c>
      <c r="Z1936" s="1">
        <v>0.39189189672470093</v>
      </c>
      <c r="AA1936" s="9">
        <v>262</v>
      </c>
      <c r="AB1936" s="1">
        <v>0.59009009599685669</v>
      </c>
      <c r="AC1936" s="9">
        <v>1</v>
      </c>
      <c r="AD1936" s="1">
        <v>2.2522523067891598E-3</v>
      </c>
      <c r="AE1936" s="9">
        <v>4</v>
      </c>
      <c r="AF1936" s="1">
        <v>9.0090092271566391E-3</v>
      </c>
      <c r="AG1936" s="9">
        <v>126</v>
      </c>
      <c r="AH1936" s="1">
        <v>0.28378379344940186</v>
      </c>
      <c r="AI1936" s="9">
        <v>65</v>
      </c>
      <c r="AJ1936" s="1">
        <v>0.14639639854431152</v>
      </c>
      <c r="AK1936" s="9">
        <v>440</v>
      </c>
      <c r="AL1936" s="1">
        <v>0.99099099636077881</v>
      </c>
      <c r="AM1936" s="1">
        <v>0.92137610912322998</v>
      </c>
    </row>
    <row r="1937" spans="1:39" hidden="1">
      <c r="A1937" s="9" t="s">
        <v>1188</v>
      </c>
      <c r="B1937" s="9" t="s">
        <v>1189</v>
      </c>
      <c r="C1937" s="9" t="s">
        <v>4794</v>
      </c>
      <c r="D1937" s="9">
        <v>439</v>
      </c>
      <c r="E1937" s="9">
        <v>33</v>
      </c>
      <c r="F1937" s="9">
        <v>69</v>
      </c>
      <c r="G1937" s="9">
        <v>73</v>
      </c>
      <c r="H1937" s="9">
        <v>69</v>
      </c>
      <c r="I1937" s="9">
        <v>66</v>
      </c>
      <c r="J1937" s="9">
        <v>59</v>
      </c>
      <c r="K1937" s="9">
        <v>70</v>
      </c>
      <c r="L1937" s="9">
        <v>0</v>
      </c>
      <c r="M1937" s="9">
        <v>0</v>
      </c>
      <c r="N1937" s="9">
        <v>0</v>
      </c>
      <c r="O1937" s="9">
        <v>0</v>
      </c>
      <c r="P1937" s="9">
        <v>0</v>
      </c>
      <c r="Q1937" s="9">
        <v>0</v>
      </c>
      <c r="R1937" s="9">
        <v>0</v>
      </c>
      <c r="S1937" s="9">
        <v>225</v>
      </c>
      <c r="T1937" s="1">
        <v>0.51252847909927368</v>
      </c>
      <c r="U1937" s="9">
        <v>214</v>
      </c>
      <c r="V1937" s="1">
        <v>0.48747152090072632</v>
      </c>
      <c r="W1937" s="9">
        <v>3</v>
      </c>
      <c r="X1937" s="1">
        <v>6.8337130360305309E-3</v>
      </c>
      <c r="Y1937" s="9">
        <v>179</v>
      </c>
      <c r="Z1937" s="1">
        <v>0.4077448844909668</v>
      </c>
      <c r="AA1937" s="9">
        <v>255</v>
      </c>
      <c r="AB1937" s="1">
        <v>0.58086562156677246</v>
      </c>
      <c r="AC1937" s="9">
        <v>1</v>
      </c>
      <c r="AD1937" s="1">
        <v>2.2779044229537249E-3</v>
      </c>
      <c r="AE1937" s="9">
        <v>1</v>
      </c>
      <c r="AF1937" s="1">
        <v>2.2779044229537249E-3</v>
      </c>
      <c r="AG1937" s="9">
        <v>128</v>
      </c>
      <c r="AH1937" s="1">
        <v>0.29157176613807678</v>
      </c>
      <c r="AI1937" s="9">
        <v>56</v>
      </c>
      <c r="AJ1937" s="1">
        <v>0.12756264209747314</v>
      </c>
      <c r="AK1937" s="9">
        <v>438</v>
      </c>
      <c r="AL1937" s="1">
        <v>0.9977220892906189</v>
      </c>
      <c r="AM1937" s="1">
        <v>0.9682004451751709</v>
      </c>
    </row>
    <row r="1938" spans="1:39">
      <c r="A1938" s="9" t="s">
        <v>1188</v>
      </c>
      <c r="B1938" s="9" t="s">
        <v>1189</v>
      </c>
      <c r="C1938" s="9" t="s">
        <v>4795</v>
      </c>
      <c r="D1938" s="9">
        <v>399</v>
      </c>
      <c r="E1938" s="9">
        <v>35</v>
      </c>
      <c r="F1938" s="9">
        <v>58</v>
      </c>
      <c r="G1938" s="9">
        <v>69</v>
      </c>
      <c r="H1938" s="9">
        <v>73</v>
      </c>
      <c r="I1938" s="9">
        <v>53</v>
      </c>
      <c r="J1938" s="9">
        <v>51</v>
      </c>
      <c r="K1938" s="9">
        <v>60</v>
      </c>
      <c r="L1938" s="9">
        <v>0</v>
      </c>
      <c r="M1938" s="9">
        <v>0</v>
      </c>
      <c r="N1938" s="9">
        <v>0</v>
      </c>
      <c r="O1938" s="9">
        <v>0</v>
      </c>
      <c r="P1938" s="9">
        <v>0</v>
      </c>
      <c r="Q1938" s="9">
        <v>0</v>
      </c>
      <c r="R1938" s="9">
        <v>0</v>
      </c>
      <c r="S1938" s="9">
        <v>204</v>
      </c>
      <c r="T1938" s="1">
        <v>0.51127821207046509</v>
      </c>
      <c r="U1938" s="9">
        <v>195</v>
      </c>
      <c r="V1938" s="1">
        <v>0.4887218177318573</v>
      </c>
      <c r="W1938" s="9">
        <v>1</v>
      </c>
      <c r="X1938" s="1">
        <v>2.5062656495720148E-3</v>
      </c>
      <c r="Y1938" s="9">
        <v>153</v>
      </c>
      <c r="Z1938" s="1">
        <v>0.38345864415168762</v>
      </c>
      <c r="AA1938" s="9">
        <v>232</v>
      </c>
      <c r="AB1938" s="1">
        <v>0.58145362138748169</v>
      </c>
      <c r="AC1938" s="9">
        <v>2</v>
      </c>
      <c r="AD1938" s="1">
        <v>5.0125312991440296E-3</v>
      </c>
      <c r="AE1938" s="9">
        <v>11</v>
      </c>
      <c r="AF1938" s="1">
        <v>2.7568921446800232E-2</v>
      </c>
      <c r="AG1938" s="9">
        <v>114</v>
      </c>
      <c r="AH1938" s="1">
        <v>0.28571429848670959</v>
      </c>
      <c r="AI1938" s="9">
        <v>42</v>
      </c>
      <c r="AJ1938" s="1">
        <v>0.10526315867900848</v>
      </c>
      <c r="AK1938" s="9">
        <v>394</v>
      </c>
      <c r="AL1938" s="1">
        <v>0.9874686598777771</v>
      </c>
      <c r="AM1938" s="1">
        <v>0.95707517862319946</v>
      </c>
    </row>
    <row r="1939" spans="1:39" hidden="1">
      <c r="A1939" s="9" t="s">
        <v>1191</v>
      </c>
      <c r="B1939" s="9" t="s">
        <v>1192</v>
      </c>
      <c r="C1939" s="9" t="s">
        <v>4791</v>
      </c>
      <c r="D1939" s="9">
        <v>1321</v>
      </c>
      <c r="E1939" s="9">
        <v>54</v>
      </c>
      <c r="F1939" s="9">
        <v>214</v>
      </c>
      <c r="G1939" s="9">
        <v>225</v>
      </c>
      <c r="H1939" s="9">
        <v>205</v>
      </c>
      <c r="I1939" s="9">
        <v>183</v>
      </c>
      <c r="J1939" s="9">
        <v>217</v>
      </c>
      <c r="K1939" s="9">
        <v>223</v>
      </c>
      <c r="L1939" s="9">
        <v>0</v>
      </c>
      <c r="M1939" s="9">
        <v>0</v>
      </c>
      <c r="N1939" s="9">
        <v>0</v>
      </c>
      <c r="O1939" s="9">
        <v>0</v>
      </c>
      <c r="P1939" s="9">
        <v>0</v>
      </c>
      <c r="Q1939" s="9">
        <v>0</v>
      </c>
      <c r="R1939" s="9">
        <v>0</v>
      </c>
      <c r="S1939" s="9">
        <v>644</v>
      </c>
      <c r="T1939" s="1">
        <v>0.48750945925712585</v>
      </c>
      <c r="U1939" s="9">
        <v>677</v>
      </c>
      <c r="V1939" s="1">
        <v>0.51249051094055176</v>
      </c>
      <c r="W1939" s="9">
        <v>9</v>
      </c>
      <c r="X1939" s="1">
        <v>6.8130204454064369E-3</v>
      </c>
      <c r="Y1939" s="9">
        <v>437</v>
      </c>
      <c r="Z1939" s="1">
        <v>0.33080998063087463</v>
      </c>
      <c r="AA1939" s="9">
        <v>856</v>
      </c>
      <c r="AB1939" s="1">
        <v>0.64799392223358154</v>
      </c>
      <c r="AC1939" s="9">
        <v>3</v>
      </c>
      <c r="AD1939" s="1">
        <v>2.271006815135479E-3</v>
      </c>
      <c r="AE1939" s="9">
        <v>16</v>
      </c>
      <c r="AF1939" s="1">
        <v>1.2112036347389221E-2</v>
      </c>
      <c r="AG1939" s="9">
        <v>195</v>
      </c>
      <c r="AH1939" s="1">
        <v>0.14761544764041901</v>
      </c>
      <c r="AI1939" s="9">
        <v>310</v>
      </c>
      <c r="AJ1939" s="1">
        <v>0.23467069864273071</v>
      </c>
      <c r="AK1939" s="9">
        <v>1203</v>
      </c>
      <c r="AL1939" s="1">
        <v>0.91067373752593994</v>
      </c>
      <c r="AM1939" s="1">
        <v>0.91100221872329712</v>
      </c>
    </row>
    <row r="1940" spans="1:39" hidden="1">
      <c r="A1940" s="9" t="s">
        <v>1191</v>
      </c>
      <c r="B1940" s="9" t="s">
        <v>1192</v>
      </c>
      <c r="C1940" s="9" t="s">
        <v>4792</v>
      </c>
      <c r="D1940" s="9">
        <v>1259</v>
      </c>
      <c r="E1940" s="9">
        <v>54</v>
      </c>
      <c r="F1940" s="9">
        <v>216</v>
      </c>
      <c r="G1940" s="9">
        <v>178</v>
      </c>
      <c r="H1940" s="9">
        <v>206</v>
      </c>
      <c r="I1940" s="9">
        <v>206</v>
      </c>
      <c r="J1940" s="9">
        <v>198</v>
      </c>
      <c r="K1940" s="9">
        <v>201</v>
      </c>
      <c r="L1940" s="9">
        <v>0</v>
      </c>
      <c r="M1940" s="9">
        <v>0</v>
      </c>
      <c r="N1940" s="9">
        <v>0</v>
      </c>
      <c r="O1940" s="9">
        <v>0</v>
      </c>
      <c r="P1940" s="9">
        <v>0</v>
      </c>
      <c r="Q1940" s="9">
        <v>0</v>
      </c>
      <c r="R1940" s="9">
        <v>0</v>
      </c>
      <c r="S1940" s="9">
        <v>608</v>
      </c>
      <c r="T1940" s="1">
        <v>0.48292294144630432</v>
      </c>
      <c r="U1940" s="9">
        <v>651</v>
      </c>
      <c r="V1940" s="1">
        <v>0.51707702875137329</v>
      </c>
      <c r="W1940" s="9">
        <v>10</v>
      </c>
      <c r="X1940" s="1">
        <v>7.9428115859627724E-3</v>
      </c>
      <c r="Y1940" s="9">
        <v>414</v>
      </c>
      <c r="Z1940" s="1">
        <v>0.32883241772651672</v>
      </c>
      <c r="AA1940" s="9">
        <v>811</v>
      </c>
      <c r="AB1940" s="1">
        <v>0.64416205883026123</v>
      </c>
      <c r="AC1940" s="9">
        <v>4</v>
      </c>
      <c r="AD1940" s="1">
        <v>3.1771247740834951E-3</v>
      </c>
      <c r="AE1940" s="9">
        <v>20</v>
      </c>
      <c r="AF1940" s="1">
        <v>1.5885623171925545E-2</v>
      </c>
      <c r="AG1940" s="9">
        <v>189</v>
      </c>
      <c r="AH1940" s="1">
        <v>0.15011914074420929</v>
      </c>
      <c r="AI1940" s="9">
        <v>331</v>
      </c>
      <c r="AJ1940" s="1">
        <v>0.26290705800056458</v>
      </c>
      <c r="AK1940" s="9">
        <v>1115</v>
      </c>
      <c r="AL1940" s="1">
        <v>0.8856235146522522</v>
      </c>
      <c r="AM1940" s="1">
        <v>0.89729815721511841</v>
      </c>
    </row>
    <row r="1941" spans="1:39" hidden="1">
      <c r="A1941" s="9" t="s">
        <v>1191</v>
      </c>
      <c r="B1941" s="9" t="s">
        <v>1192</v>
      </c>
      <c r="C1941" s="9" t="s">
        <v>4793</v>
      </c>
      <c r="D1941" s="9">
        <v>1189</v>
      </c>
      <c r="E1941" s="9">
        <v>53</v>
      </c>
      <c r="F1941" s="9">
        <v>212</v>
      </c>
      <c r="G1941" s="9">
        <v>183</v>
      </c>
      <c r="H1941" s="9">
        <v>173</v>
      </c>
      <c r="I1941" s="9">
        <v>187</v>
      </c>
      <c r="J1941" s="9">
        <v>203</v>
      </c>
      <c r="K1941" s="9">
        <v>178</v>
      </c>
      <c r="L1941" s="9">
        <v>0</v>
      </c>
      <c r="M1941" s="9">
        <v>0</v>
      </c>
      <c r="N1941" s="9">
        <v>0</v>
      </c>
      <c r="O1941" s="9">
        <v>0</v>
      </c>
      <c r="P1941" s="9">
        <v>0</v>
      </c>
      <c r="Q1941" s="9">
        <v>0</v>
      </c>
      <c r="R1941" s="9">
        <v>0</v>
      </c>
      <c r="S1941" s="9">
        <v>588</v>
      </c>
      <c r="T1941" s="1">
        <v>0.49453321099281311</v>
      </c>
      <c r="U1941" s="9">
        <v>601</v>
      </c>
      <c r="V1941" s="1">
        <v>0.5054667592048645</v>
      </c>
      <c r="W1941" s="9">
        <v>12</v>
      </c>
      <c r="X1941" s="1">
        <v>1.009251456707716E-2</v>
      </c>
      <c r="Y1941" s="9">
        <v>354</v>
      </c>
      <c r="Z1941" s="1">
        <v>0.29772919416427612</v>
      </c>
      <c r="AA1941" s="9">
        <v>801</v>
      </c>
      <c r="AB1941" s="1">
        <v>0.67367535829544067</v>
      </c>
      <c r="AC1941" s="9">
        <v>4</v>
      </c>
      <c r="AD1941" s="1">
        <v>3.3641715999692678E-3</v>
      </c>
      <c r="AE1941" s="9">
        <v>18</v>
      </c>
      <c r="AF1941" s="1">
        <v>1.5138772316277027E-2</v>
      </c>
      <c r="AG1941" s="9">
        <v>183</v>
      </c>
      <c r="AH1941" s="1">
        <v>0.15391084551811218</v>
      </c>
      <c r="AI1941" s="9">
        <v>329</v>
      </c>
      <c r="AJ1941" s="1">
        <v>0.2767031192779541</v>
      </c>
      <c r="AK1941" s="9">
        <v>976</v>
      </c>
      <c r="AL1941" s="1">
        <v>0.82085788249969482</v>
      </c>
      <c r="AM1941" s="1">
        <v>0.89814382791519165</v>
      </c>
    </row>
    <row r="1942" spans="1:39" hidden="1">
      <c r="A1942" s="9" t="s">
        <v>1191</v>
      </c>
      <c r="B1942" s="9" t="s">
        <v>1192</v>
      </c>
      <c r="C1942" s="9" t="s">
        <v>4794</v>
      </c>
      <c r="D1942" s="9">
        <v>1143</v>
      </c>
      <c r="E1942" s="9">
        <v>53</v>
      </c>
      <c r="F1942" s="9">
        <v>152</v>
      </c>
      <c r="G1942" s="9">
        <v>190</v>
      </c>
      <c r="H1942" s="9">
        <v>166</v>
      </c>
      <c r="I1942" s="9">
        <v>185</v>
      </c>
      <c r="J1942" s="9">
        <v>205</v>
      </c>
      <c r="K1942" s="9">
        <v>192</v>
      </c>
      <c r="L1942" s="9">
        <v>0</v>
      </c>
      <c r="M1942" s="9">
        <v>0</v>
      </c>
      <c r="N1942" s="9">
        <v>0</v>
      </c>
      <c r="O1942" s="9">
        <v>0</v>
      </c>
      <c r="P1942" s="9">
        <v>0</v>
      </c>
      <c r="Q1942" s="9">
        <v>0</v>
      </c>
      <c r="R1942" s="9">
        <v>0</v>
      </c>
      <c r="S1942" s="9">
        <v>568</v>
      </c>
      <c r="T1942" s="1">
        <v>0.49693787097930908</v>
      </c>
      <c r="U1942" s="9">
        <v>575</v>
      </c>
      <c r="V1942" s="1">
        <v>0.50306212902069092</v>
      </c>
      <c r="W1942" s="9">
        <v>19</v>
      </c>
      <c r="X1942" s="1">
        <v>1.6622921451926231E-2</v>
      </c>
      <c r="Y1942" s="9">
        <v>340</v>
      </c>
      <c r="Z1942" s="1">
        <v>0.2974628210067749</v>
      </c>
      <c r="AA1942" s="9">
        <v>763</v>
      </c>
      <c r="AB1942" s="1">
        <v>0.66754156351089478</v>
      </c>
      <c r="AC1942" s="9">
        <v>2</v>
      </c>
      <c r="AD1942" s="1">
        <v>1.7497813096269965E-3</v>
      </c>
      <c r="AE1942" s="9">
        <v>19</v>
      </c>
      <c r="AF1942" s="1">
        <v>1.6622921451926231E-2</v>
      </c>
      <c r="AG1942" s="9">
        <v>178</v>
      </c>
      <c r="AH1942" s="1">
        <v>0.15573053061962128</v>
      </c>
      <c r="AI1942" s="9">
        <v>338</v>
      </c>
      <c r="AJ1942" s="1">
        <v>0.29571303725242615</v>
      </c>
      <c r="AK1942" s="9">
        <v>1058</v>
      </c>
      <c r="AL1942" s="1">
        <v>0.92563432455062866</v>
      </c>
      <c r="AM1942" s="1">
        <v>0.96067631244659424</v>
      </c>
    </row>
    <row r="1943" spans="1:39">
      <c r="A1943" s="9" t="s">
        <v>1191</v>
      </c>
      <c r="B1943" s="9" t="s">
        <v>1192</v>
      </c>
      <c r="C1943" s="9" t="s">
        <v>4795</v>
      </c>
      <c r="D1943" s="9">
        <v>1037</v>
      </c>
      <c r="E1943" s="9">
        <v>49</v>
      </c>
      <c r="F1943" s="9">
        <v>157</v>
      </c>
      <c r="G1943" s="9">
        <v>130</v>
      </c>
      <c r="H1943" s="9">
        <v>177</v>
      </c>
      <c r="I1943" s="9">
        <v>153</v>
      </c>
      <c r="J1943" s="9">
        <v>181</v>
      </c>
      <c r="K1943" s="9">
        <v>190</v>
      </c>
      <c r="L1943" s="9">
        <v>0</v>
      </c>
      <c r="M1943" s="9">
        <v>0</v>
      </c>
      <c r="N1943" s="9">
        <v>0</v>
      </c>
      <c r="O1943" s="9">
        <v>0</v>
      </c>
      <c r="P1943" s="9">
        <v>0</v>
      </c>
      <c r="Q1943" s="9">
        <v>0</v>
      </c>
      <c r="R1943" s="9">
        <v>0</v>
      </c>
      <c r="S1943" s="9">
        <v>504</v>
      </c>
      <c r="T1943" s="1">
        <v>0.48601734638214111</v>
      </c>
      <c r="U1943" s="9">
        <v>533</v>
      </c>
      <c r="V1943" s="1">
        <v>0.51398265361785889</v>
      </c>
      <c r="W1943" s="9">
        <v>15</v>
      </c>
      <c r="X1943" s="1">
        <v>1.4464802108705044E-2</v>
      </c>
      <c r="Y1943" s="9">
        <v>317</v>
      </c>
      <c r="Z1943" s="1">
        <v>0.3056894838809967</v>
      </c>
      <c r="AA1943" s="9">
        <v>687</v>
      </c>
      <c r="AB1943" s="1">
        <v>0.66248792409896851</v>
      </c>
      <c r="AC1943" s="9">
        <v>4</v>
      </c>
      <c r="AD1943" s="1">
        <v>3.8572805933654308E-3</v>
      </c>
      <c r="AE1943" s="9">
        <v>14</v>
      </c>
      <c r="AF1943" s="1">
        <v>1.3500481843948364E-2</v>
      </c>
      <c r="AG1943" s="9">
        <v>160</v>
      </c>
      <c r="AH1943" s="1">
        <v>0.15429122745990753</v>
      </c>
      <c r="AI1943" s="9">
        <v>347</v>
      </c>
      <c r="AJ1943" s="1">
        <v>0.33461910486221313</v>
      </c>
      <c r="AK1943" s="9">
        <v>943</v>
      </c>
      <c r="AL1943" s="1">
        <v>0.90935391187667847</v>
      </c>
      <c r="AM1943" s="1">
        <v>0.95130378007888794</v>
      </c>
    </row>
    <row r="1944" spans="1:39" hidden="1">
      <c r="A1944" s="9" t="s">
        <v>1194</v>
      </c>
      <c r="B1944" s="9" t="s">
        <v>1195</v>
      </c>
      <c r="C1944" s="9" t="s">
        <v>4791</v>
      </c>
      <c r="D1944" s="9">
        <v>720</v>
      </c>
      <c r="E1944" s="9">
        <v>65</v>
      </c>
      <c r="F1944" s="9">
        <v>98</v>
      </c>
      <c r="G1944" s="9">
        <v>97</v>
      </c>
      <c r="H1944" s="9">
        <v>109</v>
      </c>
      <c r="I1944" s="9">
        <v>123</v>
      </c>
      <c r="J1944" s="9">
        <v>119</v>
      </c>
      <c r="K1944" s="9">
        <v>109</v>
      </c>
      <c r="L1944" s="9">
        <v>0</v>
      </c>
      <c r="M1944" s="9">
        <v>0</v>
      </c>
      <c r="N1944" s="9">
        <v>0</v>
      </c>
      <c r="O1944" s="9">
        <v>0</v>
      </c>
      <c r="P1944" s="9">
        <v>0</v>
      </c>
      <c r="Q1944" s="9">
        <v>0</v>
      </c>
      <c r="R1944" s="9">
        <v>0</v>
      </c>
      <c r="S1944" s="9">
        <v>377</v>
      </c>
      <c r="T1944" s="1">
        <v>0.52361112833023071</v>
      </c>
      <c r="U1944" s="9">
        <v>343</v>
      </c>
      <c r="V1944" s="1">
        <v>0.47638890147209167</v>
      </c>
      <c r="W1944" s="9">
        <v>1</v>
      </c>
      <c r="X1944" s="1">
        <v>1.3888889225199819E-3</v>
      </c>
      <c r="Y1944" s="9">
        <v>360</v>
      </c>
      <c r="Z1944" s="1">
        <v>0.5</v>
      </c>
      <c r="AA1944" s="9">
        <v>356</v>
      </c>
      <c r="AB1944" s="1">
        <v>0.49444442987442017</v>
      </c>
      <c r="AC1944" s="9">
        <v>2</v>
      </c>
      <c r="AD1944" s="1">
        <v>2.7777778450399637E-3</v>
      </c>
      <c r="AE1944" s="9">
        <v>1</v>
      </c>
      <c r="AF1944" s="1">
        <v>1.3888889225199819E-3</v>
      </c>
      <c r="AG1944" s="9">
        <v>133</v>
      </c>
      <c r="AH1944" s="1">
        <v>0.18472221493721008</v>
      </c>
      <c r="AI1944" s="9">
        <v>94</v>
      </c>
      <c r="AJ1944" s="1">
        <v>0.13055555522441864</v>
      </c>
      <c r="AK1944" s="9">
        <v>682</v>
      </c>
      <c r="AL1944" s="1">
        <v>0.94722223281860352</v>
      </c>
      <c r="AM1944" s="1">
        <v>0.93151026964187622</v>
      </c>
    </row>
    <row r="1945" spans="1:39" hidden="1">
      <c r="A1945" s="9" t="s">
        <v>1194</v>
      </c>
      <c r="B1945" s="9" t="s">
        <v>1195</v>
      </c>
      <c r="C1945" s="9" t="s">
        <v>4792</v>
      </c>
      <c r="D1945" s="9">
        <v>726</v>
      </c>
      <c r="E1945" s="9">
        <v>70</v>
      </c>
      <c r="F1945" s="9">
        <v>100</v>
      </c>
      <c r="G1945" s="9">
        <v>109</v>
      </c>
      <c r="H1945" s="9">
        <v>106</v>
      </c>
      <c r="I1945" s="9">
        <v>110</v>
      </c>
      <c r="J1945" s="9">
        <v>128</v>
      </c>
      <c r="K1945" s="9">
        <v>103</v>
      </c>
      <c r="L1945" s="9">
        <v>0</v>
      </c>
      <c r="M1945" s="9">
        <v>0</v>
      </c>
      <c r="N1945" s="9">
        <v>0</v>
      </c>
      <c r="O1945" s="9">
        <v>0</v>
      </c>
      <c r="P1945" s="9">
        <v>0</v>
      </c>
      <c r="Q1945" s="9">
        <v>0</v>
      </c>
      <c r="R1945" s="9">
        <v>0</v>
      </c>
      <c r="S1945" s="9">
        <v>359</v>
      </c>
      <c r="T1945" s="1">
        <v>0.4944903552532196</v>
      </c>
      <c r="U1945" s="9">
        <v>367</v>
      </c>
      <c r="V1945" s="1">
        <v>0.50550961494445801</v>
      </c>
      <c r="W1945" s="9">
        <v>0</v>
      </c>
      <c r="X1945" s="1">
        <v>0</v>
      </c>
      <c r="Y1945" s="9">
        <v>341</v>
      </c>
      <c r="Z1945" s="1">
        <v>0.46969696879386902</v>
      </c>
      <c r="AA1945" s="9">
        <v>381</v>
      </c>
      <c r="AB1945" s="1">
        <v>0.52479338645935059</v>
      </c>
      <c r="AC1945" s="9">
        <v>3</v>
      </c>
      <c r="AD1945" s="1">
        <v>4.1322312317788601E-3</v>
      </c>
      <c r="AE1945" s="9">
        <v>1</v>
      </c>
      <c r="AF1945" s="1">
        <v>1.3774104882031679E-3</v>
      </c>
      <c r="AG1945" s="9">
        <v>139</v>
      </c>
      <c r="AH1945" s="1">
        <v>0.19146005809307098</v>
      </c>
      <c r="AI1945" s="9">
        <v>82</v>
      </c>
      <c r="AJ1945" s="1">
        <v>0.11294765770435333</v>
      </c>
      <c r="AK1945" s="9">
        <v>681</v>
      </c>
      <c r="AL1945" s="1">
        <v>0.93801653385162354</v>
      </c>
      <c r="AM1945" s="1">
        <v>0.92828088998794556</v>
      </c>
    </row>
    <row r="1946" spans="1:39" hidden="1">
      <c r="A1946" s="9" t="s">
        <v>1194</v>
      </c>
      <c r="B1946" s="9" t="s">
        <v>1195</v>
      </c>
      <c r="C1946" s="9" t="s">
        <v>4793</v>
      </c>
      <c r="D1946" s="9">
        <v>702</v>
      </c>
      <c r="E1946" s="9">
        <v>72</v>
      </c>
      <c r="F1946" s="9">
        <v>88</v>
      </c>
      <c r="G1946" s="9">
        <v>105</v>
      </c>
      <c r="H1946" s="9">
        <v>107</v>
      </c>
      <c r="I1946" s="9">
        <v>100</v>
      </c>
      <c r="J1946" s="9">
        <v>106</v>
      </c>
      <c r="K1946" s="9">
        <v>124</v>
      </c>
      <c r="L1946" s="9">
        <v>0</v>
      </c>
      <c r="M1946" s="9">
        <v>0</v>
      </c>
      <c r="N1946" s="9">
        <v>0</v>
      </c>
      <c r="O1946" s="9">
        <v>0</v>
      </c>
      <c r="P1946" s="9">
        <v>0</v>
      </c>
      <c r="Q1946" s="9">
        <v>0</v>
      </c>
      <c r="R1946" s="9">
        <v>0</v>
      </c>
      <c r="S1946" s="9">
        <v>336</v>
      </c>
      <c r="T1946" s="1">
        <v>0.47863247990608215</v>
      </c>
      <c r="U1946" s="9">
        <v>366</v>
      </c>
      <c r="V1946" s="1">
        <v>0.52136754989624023</v>
      </c>
      <c r="W1946" s="9">
        <v>1</v>
      </c>
      <c r="X1946" s="1">
        <v>1.4245014172047377E-3</v>
      </c>
      <c r="Y1946" s="9">
        <v>348</v>
      </c>
      <c r="Z1946" s="1">
        <v>0.49572649598121643</v>
      </c>
      <c r="AA1946" s="9">
        <v>348</v>
      </c>
      <c r="AB1946" s="1">
        <v>0.49572649598121643</v>
      </c>
      <c r="AC1946" s="9">
        <v>1</v>
      </c>
      <c r="AD1946" s="1">
        <v>1.4245014172047377E-3</v>
      </c>
      <c r="AE1946" s="9">
        <v>4</v>
      </c>
      <c r="AF1946" s="1">
        <v>5.6980056688189507E-3</v>
      </c>
      <c r="AG1946" s="9">
        <v>145</v>
      </c>
      <c r="AH1946" s="1">
        <v>0.20655269920825958</v>
      </c>
      <c r="AI1946" s="9">
        <v>86</v>
      </c>
      <c r="AJ1946" s="1">
        <v>0.12250712513923645</v>
      </c>
      <c r="AK1946" s="9">
        <v>656</v>
      </c>
      <c r="AL1946" s="1">
        <v>0.93447291851043701</v>
      </c>
      <c r="AM1946" s="1">
        <v>0.93914246559143066</v>
      </c>
    </row>
    <row r="1947" spans="1:39" hidden="1">
      <c r="A1947" s="9" t="s">
        <v>1194</v>
      </c>
      <c r="B1947" s="9" t="s">
        <v>1195</v>
      </c>
      <c r="C1947" s="9" t="s">
        <v>4794</v>
      </c>
      <c r="D1947" s="9">
        <v>642</v>
      </c>
      <c r="E1947" s="9">
        <v>66</v>
      </c>
      <c r="F1947" s="9">
        <v>100</v>
      </c>
      <c r="G1947" s="9">
        <v>83</v>
      </c>
      <c r="H1947" s="9">
        <v>89</v>
      </c>
      <c r="I1947" s="9">
        <v>108</v>
      </c>
      <c r="J1947" s="9">
        <v>98</v>
      </c>
      <c r="K1947" s="9">
        <v>98</v>
      </c>
      <c r="L1947" s="9">
        <v>0</v>
      </c>
      <c r="M1947" s="9">
        <v>0</v>
      </c>
      <c r="N1947" s="9">
        <v>0</v>
      </c>
      <c r="O1947" s="9">
        <v>0</v>
      </c>
      <c r="P1947" s="9">
        <v>0</v>
      </c>
      <c r="Q1947" s="9">
        <v>0</v>
      </c>
      <c r="R1947" s="9">
        <v>0</v>
      </c>
      <c r="S1947" s="9">
        <v>328</v>
      </c>
      <c r="T1947" s="1">
        <v>0.51090341806411743</v>
      </c>
      <c r="U1947" s="9">
        <v>314</v>
      </c>
      <c r="V1947" s="1">
        <v>0.48909658193588257</v>
      </c>
      <c r="W1947" s="9">
        <v>0</v>
      </c>
      <c r="X1947" s="1">
        <v>0</v>
      </c>
      <c r="Y1947" s="9">
        <v>323</v>
      </c>
      <c r="Z1947" s="1">
        <v>0.50311523675918579</v>
      </c>
      <c r="AA1947" s="9">
        <v>312</v>
      </c>
      <c r="AB1947" s="1">
        <v>0.48598131537437439</v>
      </c>
      <c r="AC1947" s="9">
        <v>0</v>
      </c>
      <c r="AD1947" s="1">
        <v>0</v>
      </c>
      <c r="AE1947" s="9">
        <v>7</v>
      </c>
      <c r="AF1947" s="1">
        <v>1.0903426446020603E-2</v>
      </c>
      <c r="AG1947" s="9">
        <v>137</v>
      </c>
      <c r="AH1947" s="1">
        <v>0.21339564025402069</v>
      </c>
      <c r="AI1947" s="9">
        <v>78</v>
      </c>
      <c r="AJ1947" s="1">
        <v>0.1214953288435936</v>
      </c>
      <c r="AK1947" s="9">
        <v>627</v>
      </c>
      <c r="AL1947" s="1">
        <v>0.97663551568984985</v>
      </c>
      <c r="AM1947" s="1">
        <v>0.97864174842834473</v>
      </c>
    </row>
    <row r="1948" spans="1:39">
      <c r="A1948" s="9" t="s">
        <v>1194</v>
      </c>
      <c r="B1948" s="9" t="s">
        <v>1195</v>
      </c>
      <c r="C1948" s="9" t="s">
        <v>4795</v>
      </c>
      <c r="D1948" s="9">
        <v>590</v>
      </c>
      <c r="E1948" s="9">
        <v>72</v>
      </c>
      <c r="F1948" s="9">
        <v>72</v>
      </c>
      <c r="G1948" s="9">
        <v>97</v>
      </c>
      <c r="H1948" s="9">
        <v>80</v>
      </c>
      <c r="I1948" s="9">
        <v>84</v>
      </c>
      <c r="J1948" s="9">
        <v>92</v>
      </c>
      <c r="K1948" s="9">
        <v>93</v>
      </c>
      <c r="L1948" s="9">
        <v>0</v>
      </c>
      <c r="M1948" s="9">
        <v>0</v>
      </c>
      <c r="N1948" s="9">
        <v>0</v>
      </c>
      <c r="O1948" s="9">
        <v>0</v>
      </c>
      <c r="P1948" s="9">
        <v>0</v>
      </c>
      <c r="Q1948" s="9">
        <v>0</v>
      </c>
      <c r="R1948" s="9">
        <v>0</v>
      </c>
      <c r="S1948" s="9">
        <v>315</v>
      </c>
      <c r="T1948" s="1">
        <v>0.53389829397201538</v>
      </c>
      <c r="U1948" s="9">
        <v>275</v>
      </c>
      <c r="V1948" s="1">
        <v>0.46610170602798462</v>
      </c>
      <c r="W1948" s="9">
        <v>0</v>
      </c>
      <c r="X1948" s="1">
        <v>0</v>
      </c>
      <c r="Y1948" s="9">
        <v>280</v>
      </c>
      <c r="Z1948" s="1">
        <v>0.47457626461982727</v>
      </c>
      <c r="AA1948" s="9">
        <v>306</v>
      </c>
      <c r="AB1948" s="1">
        <v>0.51864409446716309</v>
      </c>
      <c r="AC1948" s="9">
        <v>0</v>
      </c>
      <c r="AD1948" s="1">
        <v>0</v>
      </c>
      <c r="AE1948" s="9">
        <v>4</v>
      </c>
      <c r="AF1948" s="1">
        <v>6.7796609364449978E-3</v>
      </c>
      <c r="AG1948" s="9">
        <v>112</v>
      </c>
      <c r="AH1948" s="1">
        <v>0.18983051180839539</v>
      </c>
      <c r="AI1948" s="9">
        <v>56</v>
      </c>
      <c r="AJ1948" s="1">
        <v>9.4915255904197693E-2</v>
      </c>
      <c r="AK1948" s="9">
        <v>576</v>
      </c>
      <c r="AL1948" s="1">
        <v>0.97627121210098267</v>
      </c>
      <c r="AM1948" s="1">
        <v>0.96848046779632568</v>
      </c>
    </row>
    <row r="1949" spans="1:39" hidden="1">
      <c r="A1949" s="9" t="s">
        <v>1197</v>
      </c>
      <c r="B1949" s="9" t="s">
        <v>1198</v>
      </c>
      <c r="C1949" s="9" t="s">
        <v>4791</v>
      </c>
      <c r="D1949" s="9">
        <v>488</v>
      </c>
      <c r="E1949" s="9">
        <v>35</v>
      </c>
      <c r="F1949" s="9">
        <v>75</v>
      </c>
      <c r="G1949" s="9">
        <v>86</v>
      </c>
      <c r="H1949" s="9">
        <v>103</v>
      </c>
      <c r="I1949" s="9">
        <v>61</v>
      </c>
      <c r="J1949" s="9">
        <v>72</v>
      </c>
      <c r="K1949" s="9">
        <v>56</v>
      </c>
      <c r="L1949" s="9">
        <v>0</v>
      </c>
      <c r="M1949" s="9">
        <v>0</v>
      </c>
      <c r="N1949" s="9">
        <v>0</v>
      </c>
      <c r="O1949" s="9">
        <v>0</v>
      </c>
      <c r="P1949" s="9">
        <v>0</v>
      </c>
      <c r="Q1949" s="9">
        <v>0</v>
      </c>
      <c r="R1949" s="9">
        <v>0</v>
      </c>
      <c r="S1949" s="9">
        <v>231</v>
      </c>
      <c r="T1949" s="1">
        <v>0.47336065769195557</v>
      </c>
      <c r="U1949" s="9">
        <v>257</v>
      </c>
      <c r="V1949" s="1">
        <v>0.52663934230804443</v>
      </c>
      <c r="W1949" s="9">
        <v>1</v>
      </c>
      <c r="X1949" s="1">
        <v>2.0491802133619785E-3</v>
      </c>
      <c r="Y1949" s="9">
        <v>121</v>
      </c>
      <c r="Z1949" s="1">
        <v>0.24795082211494446</v>
      </c>
      <c r="AA1949" s="9">
        <v>353</v>
      </c>
      <c r="AB1949" s="1">
        <v>0.72336065769195557</v>
      </c>
      <c r="AC1949" s="9">
        <v>7</v>
      </c>
      <c r="AD1949" s="1">
        <v>1.4344261959195137E-2</v>
      </c>
      <c r="AE1949" s="9">
        <v>6</v>
      </c>
      <c r="AF1949" s="1">
        <v>1.2295082211494446E-2</v>
      </c>
      <c r="AG1949" s="9">
        <v>102</v>
      </c>
      <c r="AH1949" s="1">
        <v>0.20901639759540558</v>
      </c>
      <c r="AI1949" s="9">
        <v>95</v>
      </c>
      <c r="AJ1949" s="1">
        <v>0.19467213749885559</v>
      </c>
      <c r="AK1949" s="9">
        <v>453</v>
      </c>
      <c r="AL1949" s="1">
        <v>0.92827868461608887</v>
      </c>
      <c r="AM1949" s="1">
        <v>0.89293169975280762</v>
      </c>
    </row>
    <row r="1950" spans="1:39" hidden="1">
      <c r="A1950" s="9" t="s">
        <v>1197</v>
      </c>
      <c r="B1950" s="9" t="s">
        <v>1198</v>
      </c>
      <c r="C1950" s="9" t="s">
        <v>4792</v>
      </c>
      <c r="D1950" s="9">
        <v>505</v>
      </c>
      <c r="E1950" s="9">
        <v>32</v>
      </c>
      <c r="F1950" s="9">
        <v>78</v>
      </c>
      <c r="G1950" s="9">
        <v>79</v>
      </c>
      <c r="H1950" s="9">
        <v>87</v>
      </c>
      <c r="I1950" s="9">
        <v>93</v>
      </c>
      <c r="J1950" s="9">
        <v>70</v>
      </c>
      <c r="K1950" s="9">
        <v>66</v>
      </c>
      <c r="L1950" s="9">
        <v>0</v>
      </c>
      <c r="M1950" s="9">
        <v>0</v>
      </c>
      <c r="N1950" s="9">
        <v>0</v>
      </c>
      <c r="O1950" s="9">
        <v>0</v>
      </c>
      <c r="P1950" s="9">
        <v>0</v>
      </c>
      <c r="Q1950" s="9">
        <v>0</v>
      </c>
      <c r="R1950" s="9">
        <v>0</v>
      </c>
      <c r="S1950" s="9">
        <v>245</v>
      </c>
      <c r="T1950" s="1">
        <v>0.48514851927757263</v>
      </c>
      <c r="U1950" s="9">
        <v>260</v>
      </c>
      <c r="V1950" s="1">
        <v>0.51485151052474976</v>
      </c>
      <c r="W1950" s="9">
        <v>1</v>
      </c>
      <c r="X1950" s="1">
        <v>1.9801980815827847E-3</v>
      </c>
      <c r="Y1950" s="9">
        <v>131</v>
      </c>
      <c r="Z1950" s="1">
        <v>0.25940594077110291</v>
      </c>
      <c r="AA1950" s="9">
        <v>358</v>
      </c>
      <c r="AB1950" s="1">
        <v>0.70891088247299194</v>
      </c>
      <c r="AC1950" s="9">
        <v>8</v>
      </c>
      <c r="AD1950" s="1">
        <v>1.5841584652662277E-2</v>
      </c>
      <c r="AE1950" s="9">
        <v>7</v>
      </c>
      <c r="AF1950" s="1">
        <v>1.3861386105418205E-2</v>
      </c>
      <c r="AG1950" s="9">
        <v>108</v>
      </c>
      <c r="AH1950" s="1">
        <v>0.21386139094829559</v>
      </c>
      <c r="AI1950" s="9">
        <v>99</v>
      </c>
      <c r="AJ1950" s="1">
        <v>0.1960396021604538</v>
      </c>
      <c r="AK1950" s="9">
        <v>437</v>
      </c>
      <c r="AL1950" s="1">
        <v>0.86534655094146729</v>
      </c>
      <c r="AM1950" s="1">
        <v>0.88645964860916138</v>
      </c>
    </row>
    <row r="1951" spans="1:39" hidden="1">
      <c r="A1951" s="9" t="s">
        <v>1197</v>
      </c>
      <c r="B1951" s="9" t="s">
        <v>1198</v>
      </c>
      <c r="C1951" s="9" t="s">
        <v>4793</v>
      </c>
      <c r="D1951" s="9">
        <v>502</v>
      </c>
      <c r="E1951" s="9">
        <v>24</v>
      </c>
      <c r="F1951" s="9">
        <v>82</v>
      </c>
      <c r="G1951" s="9">
        <v>82</v>
      </c>
      <c r="H1951" s="9">
        <v>81</v>
      </c>
      <c r="I1951" s="9">
        <v>81</v>
      </c>
      <c r="J1951" s="9">
        <v>92</v>
      </c>
      <c r="K1951" s="9">
        <v>60</v>
      </c>
      <c r="L1951" s="9">
        <v>0</v>
      </c>
      <c r="M1951" s="9">
        <v>0</v>
      </c>
      <c r="N1951" s="9">
        <v>0</v>
      </c>
      <c r="O1951" s="9">
        <v>0</v>
      </c>
      <c r="P1951" s="9">
        <v>0</v>
      </c>
      <c r="Q1951" s="9">
        <v>0</v>
      </c>
      <c r="R1951" s="9">
        <v>0</v>
      </c>
      <c r="S1951" s="9">
        <v>241</v>
      </c>
      <c r="T1951" s="1">
        <v>0.48007968068122864</v>
      </c>
      <c r="U1951" s="9">
        <v>261</v>
      </c>
      <c r="V1951" s="1">
        <v>0.51992028951644897</v>
      </c>
      <c r="W1951" s="9">
        <v>3</v>
      </c>
      <c r="X1951" s="1">
        <v>5.9760957956314087E-3</v>
      </c>
      <c r="Y1951" s="9">
        <v>136</v>
      </c>
      <c r="Z1951" s="1">
        <v>0.27091634273529053</v>
      </c>
      <c r="AA1951" s="9">
        <v>349</v>
      </c>
      <c r="AB1951" s="1">
        <v>0.69521909952163696</v>
      </c>
      <c r="AC1951" s="9">
        <v>5</v>
      </c>
      <c r="AD1951" s="1">
        <v>9.9601596593856812E-3</v>
      </c>
      <c r="AE1951" s="9">
        <v>9</v>
      </c>
      <c r="AF1951" s="1">
        <v>1.7928287386894226E-2</v>
      </c>
      <c r="AG1951" s="9">
        <v>123</v>
      </c>
      <c r="AH1951" s="1">
        <v>0.24501992762088776</v>
      </c>
      <c r="AI1951" s="9">
        <v>107</v>
      </c>
      <c r="AJ1951" s="1">
        <v>0.21314741671085358</v>
      </c>
      <c r="AK1951" s="9">
        <v>441</v>
      </c>
      <c r="AL1951" s="1">
        <v>0.8784860372543335</v>
      </c>
      <c r="AM1951" s="1">
        <v>0.89459961652755737</v>
      </c>
    </row>
    <row r="1952" spans="1:39" hidden="1">
      <c r="A1952" s="9" t="s">
        <v>1197</v>
      </c>
      <c r="B1952" s="9" t="s">
        <v>1198</v>
      </c>
      <c r="C1952" s="9" t="s">
        <v>4794</v>
      </c>
      <c r="D1952" s="9">
        <v>471</v>
      </c>
      <c r="E1952" s="9">
        <v>31</v>
      </c>
      <c r="F1952" s="9">
        <v>53</v>
      </c>
      <c r="G1952" s="9">
        <v>70</v>
      </c>
      <c r="H1952" s="9">
        <v>76</v>
      </c>
      <c r="I1952" s="9">
        <v>77</v>
      </c>
      <c r="J1952" s="9">
        <v>86</v>
      </c>
      <c r="K1952" s="9">
        <v>78</v>
      </c>
      <c r="L1952" s="9">
        <v>0</v>
      </c>
      <c r="M1952" s="9">
        <v>0</v>
      </c>
      <c r="N1952" s="9">
        <v>0</v>
      </c>
      <c r="O1952" s="9">
        <v>0</v>
      </c>
      <c r="P1952" s="9">
        <v>0</v>
      </c>
      <c r="Q1952" s="9">
        <v>0</v>
      </c>
      <c r="R1952" s="9">
        <v>0</v>
      </c>
      <c r="S1952" s="9">
        <v>220</v>
      </c>
      <c r="T1952" s="1">
        <v>0.46709129214286804</v>
      </c>
      <c r="U1952" s="9">
        <v>251</v>
      </c>
      <c r="V1952" s="1">
        <v>0.53290867805480957</v>
      </c>
      <c r="W1952" s="9">
        <v>2</v>
      </c>
      <c r="X1952" s="1">
        <v>4.2462847195565701E-3</v>
      </c>
      <c r="Y1952" s="9">
        <v>118</v>
      </c>
      <c r="Z1952" s="1">
        <v>0.25053077936172485</v>
      </c>
      <c r="AA1952" s="9">
        <v>339</v>
      </c>
      <c r="AB1952" s="1">
        <v>0.7197452187538147</v>
      </c>
      <c r="AC1952" s="9">
        <v>3</v>
      </c>
      <c r="AD1952" s="1">
        <v>6.3694268465042114E-3</v>
      </c>
      <c r="AE1952" s="9">
        <v>9</v>
      </c>
      <c r="AF1952" s="1">
        <v>1.9108280539512634E-2</v>
      </c>
      <c r="AG1952" s="9">
        <v>134</v>
      </c>
      <c r="AH1952" s="1">
        <v>0.28450107574462891</v>
      </c>
      <c r="AI1952" s="9">
        <v>102</v>
      </c>
      <c r="AJ1952" s="1">
        <v>0.21656051278114319</v>
      </c>
      <c r="AK1952" s="9">
        <v>454</v>
      </c>
      <c r="AL1952" s="1">
        <v>0.96390658617019653</v>
      </c>
      <c r="AM1952" s="1">
        <v>0.96933120489120483</v>
      </c>
    </row>
    <row r="1953" spans="1:39">
      <c r="A1953" s="9" t="s">
        <v>1197</v>
      </c>
      <c r="B1953" s="9" t="s">
        <v>1198</v>
      </c>
      <c r="C1953" s="9" t="s">
        <v>4795</v>
      </c>
      <c r="D1953" s="9">
        <v>426</v>
      </c>
      <c r="E1953" s="9">
        <v>29</v>
      </c>
      <c r="F1953" s="9">
        <v>70</v>
      </c>
      <c r="G1953" s="9">
        <v>55</v>
      </c>
      <c r="H1953" s="9">
        <v>61</v>
      </c>
      <c r="I1953" s="9">
        <v>71</v>
      </c>
      <c r="J1953" s="9">
        <v>71</v>
      </c>
      <c r="K1953" s="9">
        <v>69</v>
      </c>
      <c r="L1953" s="9">
        <v>0</v>
      </c>
      <c r="M1953" s="9">
        <v>0</v>
      </c>
      <c r="N1953" s="9">
        <v>0</v>
      </c>
      <c r="O1953" s="9">
        <v>0</v>
      </c>
      <c r="P1953" s="9">
        <v>0</v>
      </c>
      <c r="Q1953" s="9">
        <v>0</v>
      </c>
      <c r="R1953" s="9">
        <v>0</v>
      </c>
      <c r="S1953" s="9">
        <v>211</v>
      </c>
      <c r="T1953" s="1">
        <v>0.49530515074729919</v>
      </c>
      <c r="U1953" s="9">
        <v>215</v>
      </c>
      <c r="V1953" s="1">
        <v>0.50469481945037842</v>
      </c>
      <c r="W1953" s="9">
        <v>4</v>
      </c>
      <c r="X1953" s="1">
        <v>9.3896714970469475E-3</v>
      </c>
      <c r="Y1953" s="9">
        <v>109</v>
      </c>
      <c r="Z1953" s="1">
        <v>0.25586855411529541</v>
      </c>
      <c r="AA1953" s="9">
        <v>304</v>
      </c>
      <c r="AB1953" s="1">
        <v>0.71361500024795532</v>
      </c>
      <c r="AC1953" s="9">
        <v>2</v>
      </c>
      <c r="AD1953" s="1">
        <v>4.6948357485234737E-3</v>
      </c>
      <c r="AE1953" s="9">
        <v>7</v>
      </c>
      <c r="AF1953" s="1">
        <v>1.643192395567894E-2</v>
      </c>
      <c r="AG1953" s="9">
        <v>118</v>
      </c>
      <c r="AH1953" s="1">
        <v>0.27699530124664307</v>
      </c>
      <c r="AI1953" s="9">
        <v>113</v>
      </c>
      <c r="AJ1953" s="1">
        <v>0.26525822281837463</v>
      </c>
      <c r="AK1953" s="9">
        <v>396</v>
      </c>
      <c r="AL1953" s="1">
        <v>0.92957746982574463</v>
      </c>
      <c r="AM1953" s="1">
        <v>0.95925819873809814</v>
      </c>
    </row>
    <row r="1954" spans="1:39" hidden="1">
      <c r="A1954" s="9" t="s">
        <v>1200</v>
      </c>
      <c r="B1954" s="9" t="s">
        <v>1201</v>
      </c>
      <c r="C1954" s="9" t="s">
        <v>4791</v>
      </c>
      <c r="D1954" s="9">
        <v>599</v>
      </c>
      <c r="E1954" s="9">
        <v>36</v>
      </c>
      <c r="F1954" s="9">
        <v>107</v>
      </c>
      <c r="G1954" s="9">
        <v>99</v>
      </c>
      <c r="H1954" s="9">
        <v>110</v>
      </c>
      <c r="I1954" s="9">
        <v>86</v>
      </c>
      <c r="J1954" s="9">
        <v>93</v>
      </c>
      <c r="K1954" s="9">
        <v>68</v>
      </c>
      <c r="L1954" s="9">
        <v>0</v>
      </c>
      <c r="M1954" s="9">
        <v>0</v>
      </c>
      <c r="N1954" s="9">
        <v>0</v>
      </c>
      <c r="O1954" s="9">
        <v>0</v>
      </c>
      <c r="P1954" s="9">
        <v>0</v>
      </c>
      <c r="Q1954" s="9">
        <v>0</v>
      </c>
      <c r="R1954" s="9">
        <v>0</v>
      </c>
      <c r="S1954" s="9">
        <v>299</v>
      </c>
      <c r="T1954" s="1">
        <v>0.49916526675224304</v>
      </c>
      <c r="U1954" s="9">
        <v>300</v>
      </c>
      <c r="V1954" s="1">
        <v>0.50083470344543457</v>
      </c>
      <c r="W1954" s="9">
        <v>3</v>
      </c>
      <c r="X1954" s="1">
        <v>5.0083473324775696E-3</v>
      </c>
      <c r="Y1954" s="9">
        <v>208</v>
      </c>
      <c r="Z1954" s="1">
        <v>0.34724539518356323</v>
      </c>
      <c r="AA1954" s="9">
        <v>372</v>
      </c>
      <c r="AB1954" s="1">
        <v>0.62103503942489624</v>
      </c>
      <c r="AC1954" s="9">
        <v>4</v>
      </c>
      <c r="AD1954" s="1">
        <v>6.6777961328625679E-3</v>
      </c>
      <c r="AE1954" s="9">
        <v>12</v>
      </c>
      <c r="AF1954" s="1">
        <v>2.0033389329910278E-2</v>
      </c>
      <c r="AG1954" s="9">
        <v>126</v>
      </c>
      <c r="AH1954" s="1">
        <v>0.21035058796405792</v>
      </c>
      <c r="AI1954" s="9">
        <v>118</v>
      </c>
      <c r="AJ1954" s="1">
        <v>0.19699499011039734</v>
      </c>
      <c r="AK1954" s="9">
        <v>564</v>
      </c>
      <c r="AL1954" s="1">
        <v>0.94156926870346069</v>
      </c>
      <c r="AM1954" s="1">
        <v>0.87912917137145996</v>
      </c>
    </row>
    <row r="1955" spans="1:39" hidden="1">
      <c r="A1955" s="9" t="s">
        <v>1200</v>
      </c>
      <c r="B1955" s="9" t="s">
        <v>1201</v>
      </c>
      <c r="C1955" s="9" t="s">
        <v>4792</v>
      </c>
      <c r="D1955" s="9">
        <v>650</v>
      </c>
      <c r="E1955" s="9">
        <v>51</v>
      </c>
      <c r="F1955" s="9">
        <v>109</v>
      </c>
      <c r="G1955" s="9">
        <v>99</v>
      </c>
      <c r="H1955" s="9">
        <v>92</v>
      </c>
      <c r="I1955" s="9">
        <v>117</v>
      </c>
      <c r="J1955" s="9">
        <v>81</v>
      </c>
      <c r="K1955" s="9">
        <v>101</v>
      </c>
      <c r="L1955" s="9">
        <v>0</v>
      </c>
      <c r="M1955" s="9">
        <v>0</v>
      </c>
      <c r="N1955" s="9">
        <v>0</v>
      </c>
      <c r="O1955" s="9">
        <v>0</v>
      </c>
      <c r="P1955" s="9">
        <v>0</v>
      </c>
      <c r="Q1955" s="9">
        <v>0</v>
      </c>
      <c r="R1955" s="9">
        <v>0</v>
      </c>
      <c r="S1955" s="9">
        <v>343</v>
      </c>
      <c r="T1955" s="1">
        <v>0.52769231796264648</v>
      </c>
      <c r="U1955" s="9">
        <v>307</v>
      </c>
      <c r="V1955" s="1">
        <v>0.47230768203735352</v>
      </c>
      <c r="W1955" s="9">
        <v>2</v>
      </c>
      <c r="X1955" s="1">
        <v>3.0769230797886848E-3</v>
      </c>
      <c r="Y1955" s="9">
        <v>234</v>
      </c>
      <c r="Z1955" s="1">
        <v>0.36000001430511475</v>
      </c>
      <c r="AA1955" s="9">
        <v>394</v>
      </c>
      <c r="AB1955" s="1">
        <v>0.60615384578704834</v>
      </c>
      <c r="AC1955" s="9">
        <v>2</v>
      </c>
      <c r="AD1955" s="1">
        <v>3.0769230797886848E-3</v>
      </c>
      <c r="AE1955" s="9">
        <v>18</v>
      </c>
      <c r="AF1955" s="1">
        <v>2.7692306786775589E-2</v>
      </c>
      <c r="AG1955" s="9">
        <v>138</v>
      </c>
      <c r="AH1955" s="1">
        <v>0.21230769157409668</v>
      </c>
      <c r="AI1955" s="9">
        <v>127</v>
      </c>
      <c r="AJ1955" s="1">
        <v>0.19538462162017822</v>
      </c>
      <c r="AK1955" s="9">
        <v>623</v>
      </c>
      <c r="AL1955" s="1">
        <v>0.95846152305603027</v>
      </c>
      <c r="AM1955" s="1">
        <v>0.8761870265007019</v>
      </c>
    </row>
    <row r="1956" spans="1:39" hidden="1">
      <c r="A1956" s="9" t="s">
        <v>1200</v>
      </c>
      <c r="B1956" s="9" t="s">
        <v>1201</v>
      </c>
      <c r="C1956" s="9" t="s">
        <v>4793</v>
      </c>
      <c r="D1956" s="9">
        <v>619</v>
      </c>
      <c r="E1956" s="9">
        <v>46</v>
      </c>
      <c r="F1956" s="9">
        <v>94</v>
      </c>
      <c r="G1956" s="9">
        <v>113</v>
      </c>
      <c r="H1956" s="9">
        <v>88</v>
      </c>
      <c r="I1956" s="9">
        <v>85</v>
      </c>
      <c r="J1956" s="9">
        <v>106</v>
      </c>
      <c r="K1956" s="9">
        <v>87</v>
      </c>
      <c r="L1956" s="9">
        <v>0</v>
      </c>
      <c r="M1956" s="9">
        <v>0</v>
      </c>
      <c r="N1956" s="9">
        <v>0</v>
      </c>
      <c r="O1956" s="9">
        <v>0</v>
      </c>
      <c r="P1956" s="9">
        <v>0</v>
      </c>
      <c r="Q1956" s="9">
        <v>0</v>
      </c>
      <c r="R1956" s="9">
        <v>0</v>
      </c>
      <c r="S1956" s="9">
        <v>314</v>
      </c>
      <c r="T1956" s="1">
        <v>0.50726979970932007</v>
      </c>
      <c r="U1956" s="9">
        <v>305</v>
      </c>
      <c r="V1956" s="1">
        <v>0.49273020029067993</v>
      </c>
      <c r="W1956" s="9">
        <v>3</v>
      </c>
      <c r="X1956" s="1">
        <v>4.846526775509119E-3</v>
      </c>
      <c r="Y1956" s="9">
        <v>225</v>
      </c>
      <c r="Z1956" s="1">
        <v>0.36348950862884521</v>
      </c>
      <c r="AA1956" s="9">
        <v>366</v>
      </c>
      <c r="AB1956" s="1">
        <v>0.59127622842788696</v>
      </c>
      <c r="AC1956" s="9">
        <v>5</v>
      </c>
      <c r="AD1956" s="1">
        <v>8.0775441601872444E-3</v>
      </c>
      <c r="AE1956" s="9">
        <v>20</v>
      </c>
      <c r="AF1956" s="1">
        <v>3.2310176640748978E-2</v>
      </c>
      <c r="AG1956" s="9">
        <v>122</v>
      </c>
      <c r="AH1956" s="1">
        <v>0.19709208607673645</v>
      </c>
      <c r="AI1956" s="9">
        <v>126</v>
      </c>
      <c r="AJ1956" s="1">
        <v>0.20355412364006042</v>
      </c>
      <c r="AK1956" s="9">
        <v>592</v>
      </c>
      <c r="AL1956" s="1">
        <v>0.95638126134872437</v>
      </c>
      <c r="AM1956" s="1">
        <v>0.8810613751411438</v>
      </c>
    </row>
    <row r="1957" spans="1:39" hidden="1">
      <c r="A1957" s="9" t="s">
        <v>1200</v>
      </c>
      <c r="B1957" s="9" t="s">
        <v>1201</v>
      </c>
      <c r="C1957" s="9" t="s">
        <v>4794</v>
      </c>
      <c r="D1957" s="9">
        <v>589</v>
      </c>
      <c r="E1957" s="9">
        <v>50</v>
      </c>
      <c r="F1957" s="9">
        <v>89</v>
      </c>
      <c r="G1957" s="9">
        <v>84</v>
      </c>
      <c r="H1957" s="9">
        <v>104</v>
      </c>
      <c r="I1957" s="9">
        <v>80</v>
      </c>
      <c r="J1957" s="9">
        <v>79</v>
      </c>
      <c r="K1957" s="9">
        <v>103</v>
      </c>
      <c r="L1957" s="9">
        <v>0</v>
      </c>
      <c r="M1957" s="9">
        <v>0</v>
      </c>
      <c r="N1957" s="9">
        <v>0</v>
      </c>
      <c r="O1957" s="9">
        <v>0</v>
      </c>
      <c r="P1957" s="9">
        <v>0</v>
      </c>
      <c r="Q1957" s="9">
        <v>0</v>
      </c>
      <c r="R1957" s="9">
        <v>0</v>
      </c>
      <c r="S1957" s="9">
        <v>292</v>
      </c>
      <c r="T1957" s="1">
        <v>0.49575552344322205</v>
      </c>
      <c r="U1957" s="9">
        <v>297</v>
      </c>
      <c r="V1957" s="1">
        <v>0.50424450635910034</v>
      </c>
      <c r="W1957" s="9">
        <v>4</v>
      </c>
      <c r="X1957" s="1">
        <v>6.7911716178059578E-3</v>
      </c>
      <c r="Y1957" s="9">
        <v>216</v>
      </c>
      <c r="Z1957" s="1">
        <v>0.36672326922416687</v>
      </c>
      <c r="AA1957" s="9">
        <v>347</v>
      </c>
      <c r="AB1957" s="1">
        <v>0.5891340970993042</v>
      </c>
      <c r="AC1957" s="9">
        <v>5</v>
      </c>
      <c r="AD1957" s="1">
        <v>8.4889642894268036E-3</v>
      </c>
      <c r="AE1957" s="9">
        <v>17</v>
      </c>
      <c r="AF1957" s="1">
        <v>2.8862478211522102E-2</v>
      </c>
      <c r="AG1957" s="9">
        <v>127</v>
      </c>
      <c r="AH1957" s="1">
        <v>0.21561969816684723</v>
      </c>
      <c r="AI1957" s="9">
        <v>117</v>
      </c>
      <c r="AJ1957" s="1">
        <v>0.19864176213741302</v>
      </c>
      <c r="AK1957" s="9">
        <v>564</v>
      </c>
      <c r="AL1957" s="1">
        <v>0.95755517482757568</v>
      </c>
      <c r="AM1957" s="1">
        <v>0.94246858358383179</v>
      </c>
    </row>
    <row r="1958" spans="1:39">
      <c r="A1958" s="9" t="s">
        <v>1200</v>
      </c>
      <c r="B1958" s="9" t="s">
        <v>1201</v>
      </c>
      <c r="C1958" s="9" t="s">
        <v>4795</v>
      </c>
      <c r="D1958" s="9">
        <v>530</v>
      </c>
      <c r="E1958" s="9">
        <v>52</v>
      </c>
      <c r="F1958" s="9">
        <v>79</v>
      </c>
      <c r="G1958" s="9">
        <v>84</v>
      </c>
      <c r="H1958" s="9">
        <v>73</v>
      </c>
      <c r="I1958" s="9">
        <v>95</v>
      </c>
      <c r="J1958" s="9">
        <v>72</v>
      </c>
      <c r="K1958" s="9">
        <v>75</v>
      </c>
      <c r="L1958" s="9">
        <v>0</v>
      </c>
      <c r="M1958" s="9">
        <v>0</v>
      </c>
      <c r="N1958" s="9">
        <v>0</v>
      </c>
      <c r="O1958" s="9">
        <v>0</v>
      </c>
      <c r="P1958" s="9">
        <v>0</v>
      </c>
      <c r="Q1958" s="9">
        <v>0</v>
      </c>
      <c r="R1958" s="9">
        <v>0</v>
      </c>
      <c r="S1958" s="9">
        <v>269</v>
      </c>
      <c r="T1958" s="1">
        <v>0.50754714012145996</v>
      </c>
      <c r="U1958" s="9">
        <v>261</v>
      </c>
      <c r="V1958" s="1">
        <v>0.49245283007621765</v>
      </c>
      <c r="W1958" s="9">
        <v>4</v>
      </c>
      <c r="X1958" s="1">
        <v>7.5471699237823486E-3</v>
      </c>
      <c r="Y1958" s="9">
        <v>214</v>
      </c>
      <c r="Z1958" s="1">
        <v>0.40377357602119446</v>
      </c>
      <c r="AA1958" s="9">
        <v>289</v>
      </c>
      <c r="AB1958" s="1">
        <v>0.54528301954269409</v>
      </c>
      <c r="AC1958" s="9">
        <v>6</v>
      </c>
      <c r="AD1958" s="1">
        <v>1.1320754885673523E-2</v>
      </c>
      <c r="AE1958" s="9">
        <v>17</v>
      </c>
      <c r="AF1958" s="1">
        <v>3.2075472176074982E-2</v>
      </c>
      <c r="AG1958" s="9">
        <v>119</v>
      </c>
      <c r="AH1958" s="1">
        <v>0.22452829778194427</v>
      </c>
      <c r="AI1958" s="9">
        <v>98</v>
      </c>
      <c r="AJ1958" s="1">
        <v>0.18490566313266754</v>
      </c>
      <c r="AK1958" s="9">
        <v>509</v>
      </c>
      <c r="AL1958" s="1">
        <v>0.96037733554840088</v>
      </c>
      <c r="AM1958" s="1">
        <v>0.93403208255767822</v>
      </c>
    </row>
    <row r="1959" spans="1:39" hidden="1">
      <c r="A1959" s="9" t="s">
        <v>1203</v>
      </c>
      <c r="B1959" s="9" t="s">
        <v>1204</v>
      </c>
      <c r="C1959" s="9" t="s">
        <v>4791</v>
      </c>
      <c r="D1959" s="9">
        <v>1332</v>
      </c>
      <c r="E1959" s="9">
        <v>0</v>
      </c>
      <c r="F1959" s="9">
        <v>204</v>
      </c>
      <c r="G1959" s="9">
        <v>229</v>
      </c>
      <c r="H1959" s="9">
        <v>216</v>
      </c>
      <c r="I1959" s="9">
        <v>246</v>
      </c>
      <c r="J1959" s="9">
        <v>234</v>
      </c>
      <c r="K1959" s="9">
        <v>203</v>
      </c>
      <c r="L1959" s="9">
        <v>0</v>
      </c>
      <c r="M1959" s="9">
        <v>0</v>
      </c>
      <c r="N1959" s="9">
        <v>0</v>
      </c>
      <c r="O1959" s="9">
        <v>0</v>
      </c>
      <c r="P1959" s="9">
        <v>0</v>
      </c>
      <c r="Q1959" s="9">
        <v>0</v>
      </c>
      <c r="R1959" s="9">
        <v>0</v>
      </c>
      <c r="S1959" s="9">
        <v>638</v>
      </c>
      <c r="T1959" s="1">
        <v>0.47897899150848389</v>
      </c>
      <c r="U1959" s="9">
        <v>694</v>
      </c>
      <c r="V1959" s="1">
        <v>0.52102100849151611</v>
      </c>
      <c r="W1959" s="9">
        <v>15</v>
      </c>
      <c r="X1959" s="1">
        <v>1.1261261068284512E-2</v>
      </c>
      <c r="Y1959" s="9">
        <v>323</v>
      </c>
      <c r="Z1959" s="1">
        <v>0.24249249696731567</v>
      </c>
      <c r="AA1959" s="9">
        <v>979</v>
      </c>
      <c r="AB1959" s="1">
        <v>0.73498499393463135</v>
      </c>
      <c r="AC1959" s="9">
        <v>5</v>
      </c>
      <c r="AD1959" s="1">
        <v>3.7537538446485996E-3</v>
      </c>
      <c r="AE1959" s="9">
        <v>10</v>
      </c>
      <c r="AF1959" s="1">
        <v>7.5075076892971992E-3</v>
      </c>
      <c r="AG1959" s="9">
        <v>231</v>
      </c>
      <c r="AH1959" s="1">
        <v>0.17342342436313629</v>
      </c>
      <c r="AI1959" s="9">
        <v>341</v>
      </c>
      <c r="AJ1959" s="1">
        <v>0.25600600242614746</v>
      </c>
      <c r="AK1959" s="9">
        <v>1314</v>
      </c>
      <c r="AL1959" s="1">
        <v>0.98648649454116821</v>
      </c>
      <c r="AM1959" s="1">
        <v>0.90984457731246948</v>
      </c>
    </row>
    <row r="1960" spans="1:39" hidden="1">
      <c r="A1960" s="9" t="s">
        <v>1203</v>
      </c>
      <c r="B1960" s="9" t="s">
        <v>1204</v>
      </c>
      <c r="C1960" s="9" t="s">
        <v>4792</v>
      </c>
      <c r="D1960" s="9">
        <v>1356</v>
      </c>
      <c r="E1960" s="9">
        <v>0</v>
      </c>
      <c r="F1960" s="9">
        <v>215</v>
      </c>
      <c r="G1960" s="9">
        <v>210</v>
      </c>
      <c r="H1960" s="9">
        <v>218</v>
      </c>
      <c r="I1960" s="9">
        <v>229</v>
      </c>
      <c r="J1960" s="9">
        <v>248</v>
      </c>
      <c r="K1960" s="9">
        <v>236</v>
      </c>
      <c r="L1960" s="9">
        <v>0</v>
      </c>
      <c r="M1960" s="9">
        <v>0</v>
      </c>
      <c r="N1960" s="9">
        <v>0</v>
      </c>
      <c r="O1960" s="9">
        <v>0</v>
      </c>
      <c r="P1960" s="9">
        <v>0</v>
      </c>
      <c r="Q1960" s="9">
        <v>0</v>
      </c>
      <c r="R1960" s="9">
        <v>0</v>
      </c>
      <c r="S1960" s="9">
        <v>674</v>
      </c>
      <c r="T1960" s="1">
        <v>0.49705013632774353</v>
      </c>
      <c r="U1960" s="9">
        <v>682</v>
      </c>
      <c r="V1960" s="1">
        <v>0.50294983386993408</v>
      </c>
      <c r="W1960" s="9">
        <v>11</v>
      </c>
      <c r="X1960" s="1">
        <v>8.1120943650603294E-3</v>
      </c>
      <c r="Y1960" s="9">
        <v>334</v>
      </c>
      <c r="Z1960" s="1">
        <v>0.24631267786026001</v>
      </c>
      <c r="AA1960" s="9">
        <v>997</v>
      </c>
      <c r="AB1960" s="1">
        <v>0.73525071144104004</v>
      </c>
      <c r="AC1960" s="9">
        <v>4</v>
      </c>
      <c r="AD1960" s="1">
        <v>2.9498524963855743E-3</v>
      </c>
      <c r="AE1960" s="9">
        <v>10</v>
      </c>
      <c r="AF1960" s="1">
        <v>7.3746312409639359E-3</v>
      </c>
      <c r="AG1960" s="9">
        <v>246</v>
      </c>
      <c r="AH1960" s="1">
        <v>0.18141593039035797</v>
      </c>
      <c r="AI1960" s="9">
        <v>334</v>
      </c>
      <c r="AJ1960" s="1">
        <v>0.24631267786026001</v>
      </c>
      <c r="AK1960" s="9">
        <v>1333</v>
      </c>
      <c r="AL1960" s="1">
        <v>0.98303836584091187</v>
      </c>
      <c r="AM1960" s="1">
        <v>0.90058225393295288</v>
      </c>
    </row>
    <row r="1961" spans="1:39" hidden="1">
      <c r="A1961" s="9" t="s">
        <v>1203</v>
      </c>
      <c r="B1961" s="9" t="s">
        <v>1204</v>
      </c>
      <c r="C1961" s="9" t="s">
        <v>4793</v>
      </c>
      <c r="D1961" s="9">
        <v>1282</v>
      </c>
      <c r="E1961" s="9">
        <v>0</v>
      </c>
      <c r="F1961" s="9">
        <v>205</v>
      </c>
      <c r="G1961" s="9">
        <v>216</v>
      </c>
      <c r="H1961" s="9">
        <v>207</v>
      </c>
      <c r="I1961" s="9">
        <v>208</v>
      </c>
      <c r="J1961" s="9">
        <v>218</v>
      </c>
      <c r="K1961" s="9">
        <v>228</v>
      </c>
      <c r="L1961" s="9">
        <v>0</v>
      </c>
      <c r="M1961" s="9">
        <v>0</v>
      </c>
      <c r="N1961" s="9">
        <v>0</v>
      </c>
      <c r="O1961" s="9">
        <v>0</v>
      </c>
      <c r="P1961" s="9">
        <v>0</v>
      </c>
      <c r="Q1961" s="9">
        <v>0</v>
      </c>
      <c r="R1961" s="9">
        <v>0</v>
      </c>
      <c r="S1961" s="9">
        <v>622</v>
      </c>
      <c r="T1961" s="1">
        <v>0.48517939448356628</v>
      </c>
      <c r="U1961" s="9">
        <v>660</v>
      </c>
      <c r="V1961" s="1">
        <v>0.51482057571411133</v>
      </c>
      <c r="W1961" s="9">
        <v>7</v>
      </c>
      <c r="X1961" s="1">
        <v>5.4602185264229774E-3</v>
      </c>
      <c r="Y1961" s="9">
        <v>342</v>
      </c>
      <c r="Z1961" s="1">
        <v>0.26677066087722778</v>
      </c>
      <c r="AA1961" s="9">
        <v>920</v>
      </c>
      <c r="AB1961" s="1">
        <v>0.71762871742248535</v>
      </c>
      <c r="AC1961" s="9">
        <v>3</v>
      </c>
      <c r="AD1961" s="1">
        <v>2.3400934878736734E-3</v>
      </c>
      <c r="AE1961" s="9">
        <v>10</v>
      </c>
      <c r="AF1961" s="1">
        <v>7.8003117814660072E-3</v>
      </c>
      <c r="AG1961" s="9">
        <v>246</v>
      </c>
      <c r="AH1961" s="1">
        <v>0.19188767671585083</v>
      </c>
      <c r="AI1961" s="9">
        <v>342</v>
      </c>
      <c r="AJ1961" s="1">
        <v>0.26677066087722778</v>
      </c>
      <c r="AK1961" s="9">
        <v>1260</v>
      </c>
      <c r="AL1961" s="1">
        <v>0.98283928632736206</v>
      </c>
      <c r="AM1961" s="1">
        <v>0.88357174396514893</v>
      </c>
    </row>
    <row r="1962" spans="1:39" hidden="1">
      <c r="A1962" s="9" t="s">
        <v>1203</v>
      </c>
      <c r="B1962" s="9" t="s">
        <v>1204</v>
      </c>
      <c r="C1962" s="9" t="s">
        <v>4794</v>
      </c>
      <c r="D1962" s="9">
        <v>1227</v>
      </c>
      <c r="E1962" s="9">
        <v>0</v>
      </c>
      <c r="F1962" s="9">
        <v>183</v>
      </c>
      <c r="G1962" s="9">
        <v>210</v>
      </c>
      <c r="H1962" s="9">
        <v>191</v>
      </c>
      <c r="I1962" s="9">
        <v>211</v>
      </c>
      <c r="J1962" s="9">
        <v>207</v>
      </c>
      <c r="K1962" s="9">
        <v>225</v>
      </c>
      <c r="L1962" s="9">
        <v>0</v>
      </c>
      <c r="M1962" s="9">
        <v>0</v>
      </c>
      <c r="N1962" s="9">
        <v>0</v>
      </c>
      <c r="O1962" s="9">
        <v>0</v>
      </c>
      <c r="P1962" s="9">
        <v>0</v>
      </c>
      <c r="Q1962" s="9">
        <v>0</v>
      </c>
      <c r="R1962" s="9">
        <v>0</v>
      </c>
      <c r="S1962" s="9">
        <v>577</v>
      </c>
      <c r="T1962" s="1">
        <v>0.47025266289710999</v>
      </c>
      <c r="U1962" s="9">
        <v>650</v>
      </c>
      <c r="V1962" s="1">
        <v>0.5297473669052124</v>
      </c>
      <c r="W1962" s="9">
        <v>3</v>
      </c>
      <c r="X1962" s="1">
        <v>2.4449878837913275E-3</v>
      </c>
      <c r="Y1962" s="9">
        <v>306</v>
      </c>
      <c r="Z1962" s="1">
        <v>0.24938875436782837</v>
      </c>
      <c r="AA1962" s="9">
        <v>902</v>
      </c>
      <c r="AB1962" s="1">
        <v>0.7351263165473938</v>
      </c>
      <c r="AC1962" s="9">
        <v>2</v>
      </c>
      <c r="AD1962" s="1">
        <v>1.6299918061122298E-3</v>
      </c>
      <c r="AE1962" s="9">
        <v>14</v>
      </c>
      <c r="AF1962" s="1">
        <v>1.1409942992031574E-2</v>
      </c>
      <c r="AG1962" s="9">
        <v>258</v>
      </c>
      <c r="AH1962" s="1">
        <v>0.21026894450187683</v>
      </c>
      <c r="AI1962" s="9">
        <v>349</v>
      </c>
      <c r="AJ1962" s="1">
        <v>0.28443357348442078</v>
      </c>
      <c r="AK1962" s="9">
        <v>1188</v>
      </c>
      <c r="AL1962" s="1">
        <v>0.96821516752243042</v>
      </c>
      <c r="AM1962" s="1">
        <v>0.95285409688949585</v>
      </c>
    </row>
    <row r="1963" spans="1:39">
      <c r="A1963" s="9" t="s">
        <v>1203</v>
      </c>
      <c r="B1963" s="9" t="s">
        <v>1204</v>
      </c>
      <c r="C1963" s="9" t="s">
        <v>4795</v>
      </c>
      <c r="D1963" s="9">
        <v>1104</v>
      </c>
      <c r="E1963" s="9">
        <v>0</v>
      </c>
      <c r="F1963" s="9">
        <v>141</v>
      </c>
      <c r="G1963" s="9">
        <v>183</v>
      </c>
      <c r="H1963" s="9">
        <v>190</v>
      </c>
      <c r="I1963" s="9">
        <v>197</v>
      </c>
      <c r="J1963" s="9">
        <v>198</v>
      </c>
      <c r="K1963" s="9">
        <v>195</v>
      </c>
      <c r="L1963" s="9">
        <v>0</v>
      </c>
      <c r="M1963" s="9">
        <v>0</v>
      </c>
      <c r="N1963" s="9">
        <v>0</v>
      </c>
      <c r="O1963" s="9">
        <v>0</v>
      </c>
      <c r="P1963" s="9">
        <v>0</v>
      </c>
      <c r="Q1963" s="9">
        <v>0</v>
      </c>
      <c r="R1963" s="9">
        <v>0</v>
      </c>
      <c r="S1963" s="9">
        <v>550</v>
      </c>
      <c r="T1963" s="1">
        <v>0.49818840622901917</v>
      </c>
      <c r="U1963" s="9">
        <v>554</v>
      </c>
      <c r="V1963" s="1">
        <v>0.50181162357330322</v>
      </c>
      <c r="W1963" s="9">
        <v>5</v>
      </c>
      <c r="X1963" s="1">
        <v>4.528985358774662E-3</v>
      </c>
      <c r="Y1963" s="9">
        <v>257</v>
      </c>
      <c r="Z1963" s="1">
        <v>0.23278985917568207</v>
      </c>
      <c r="AA1963" s="9">
        <v>829</v>
      </c>
      <c r="AB1963" s="1">
        <v>0.75090581178665161</v>
      </c>
      <c r="AC1963" s="9">
        <v>2</v>
      </c>
      <c r="AD1963" s="1">
        <v>1.8115942366421223E-3</v>
      </c>
      <c r="AE1963" s="9">
        <v>11</v>
      </c>
      <c r="AF1963" s="1">
        <v>9.9637685343623161E-3</v>
      </c>
      <c r="AG1963" s="9">
        <v>232</v>
      </c>
      <c r="AH1963" s="1">
        <v>0.21014492213726044</v>
      </c>
      <c r="AI1963" s="9">
        <v>318</v>
      </c>
      <c r="AJ1963" s="1">
        <v>0.28804346919059753</v>
      </c>
      <c r="AK1963" s="9">
        <v>1061</v>
      </c>
      <c r="AL1963" s="1">
        <v>0.96105074882507324</v>
      </c>
      <c r="AM1963" s="1">
        <v>0.94364583492279053</v>
      </c>
    </row>
    <row r="1964" spans="1:39" hidden="1">
      <c r="A1964" s="9" t="s">
        <v>1206</v>
      </c>
      <c r="B1964" s="9" t="s">
        <v>1207</v>
      </c>
      <c r="C1964" s="9" t="s">
        <v>4791</v>
      </c>
      <c r="D1964" s="9">
        <v>827</v>
      </c>
      <c r="E1964" s="9">
        <v>54</v>
      </c>
      <c r="F1964" s="9">
        <v>126</v>
      </c>
      <c r="G1964" s="9">
        <v>139</v>
      </c>
      <c r="H1964" s="9">
        <v>141</v>
      </c>
      <c r="I1964" s="9">
        <v>117</v>
      </c>
      <c r="J1964" s="9">
        <v>121</v>
      </c>
      <c r="K1964" s="9">
        <v>129</v>
      </c>
      <c r="L1964" s="9">
        <v>0</v>
      </c>
      <c r="M1964" s="9">
        <v>0</v>
      </c>
      <c r="N1964" s="9">
        <v>0</v>
      </c>
      <c r="O1964" s="9">
        <v>0</v>
      </c>
      <c r="P1964" s="9">
        <v>0</v>
      </c>
      <c r="Q1964" s="9">
        <v>0</v>
      </c>
      <c r="R1964" s="9">
        <v>0</v>
      </c>
      <c r="S1964" s="9">
        <v>409</v>
      </c>
      <c r="T1964" s="1">
        <v>0.49455863237380981</v>
      </c>
      <c r="U1964" s="9">
        <v>418</v>
      </c>
      <c r="V1964" s="1">
        <v>0.50544136762619019</v>
      </c>
      <c r="W1964" s="9">
        <v>1</v>
      </c>
      <c r="X1964" s="1">
        <v>1.2091898825019598E-3</v>
      </c>
      <c r="Y1964" s="9">
        <v>206</v>
      </c>
      <c r="Z1964" s="1">
        <v>0.24909310042858124</v>
      </c>
      <c r="AA1964" s="9">
        <v>608</v>
      </c>
      <c r="AB1964" s="1">
        <v>0.73518741130828857</v>
      </c>
      <c r="AC1964" s="9">
        <v>1</v>
      </c>
      <c r="AD1964" s="1">
        <v>1.2091898825019598E-3</v>
      </c>
      <c r="AE1964" s="9">
        <v>11</v>
      </c>
      <c r="AF1964" s="1">
        <v>1.3301088474690914E-2</v>
      </c>
      <c r="AG1964" s="9">
        <v>162</v>
      </c>
      <c r="AH1964" s="1">
        <v>0.19588875770568848</v>
      </c>
      <c r="AI1964" s="9">
        <v>193</v>
      </c>
      <c r="AJ1964" s="1">
        <v>0.23337364196777344</v>
      </c>
      <c r="AK1964" s="9">
        <v>761</v>
      </c>
      <c r="AL1964" s="1">
        <v>0.92019349336624146</v>
      </c>
      <c r="AM1964" s="1">
        <v>0.88514894247055054</v>
      </c>
    </row>
    <row r="1965" spans="1:39" hidden="1">
      <c r="A1965" s="9" t="s">
        <v>1206</v>
      </c>
      <c r="B1965" s="9" t="s">
        <v>1207</v>
      </c>
      <c r="C1965" s="9" t="s">
        <v>4792</v>
      </c>
      <c r="D1965" s="9">
        <v>793</v>
      </c>
      <c r="E1965" s="9">
        <v>49</v>
      </c>
      <c r="F1965" s="9">
        <v>114</v>
      </c>
      <c r="G1965" s="9">
        <v>144</v>
      </c>
      <c r="H1965" s="9">
        <v>123</v>
      </c>
      <c r="I1965" s="9">
        <v>132</v>
      </c>
      <c r="J1965" s="9">
        <v>115</v>
      </c>
      <c r="K1965" s="9">
        <v>116</v>
      </c>
      <c r="L1965" s="9">
        <v>0</v>
      </c>
      <c r="M1965" s="9">
        <v>0</v>
      </c>
      <c r="N1965" s="9">
        <v>0</v>
      </c>
      <c r="O1965" s="9">
        <v>0</v>
      </c>
      <c r="P1965" s="9">
        <v>0</v>
      </c>
      <c r="Q1965" s="9">
        <v>0</v>
      </c>
      <c r="R1965" s="9">
        <v>0</v>
      </c>
      <c r="S1965" s="9">
        <v>366</v>
      </c>
      <c r="T1965" s="1">
        <v>0.46153846383094788</v>
      </c>
      <c r="U1965" s="9">
        <v>427</v>
      </c>
      <c r="V1965" s="1">
        <v>0.53846156597137451</v>
      </c>
      <c r="W1965" s="9">
        <v>0</v>
      </c>
      <c r="X1965" s="1">
        <v>0</v>
      </c>
      <c r="Y1965" s="9">
        <v>196</v>
      </c>
      <c r="Z1965" s="1">
        <v>0.24716266989707947</v>
      </c>
      <c r="AA1965" s="9">
        <v>587</v>
      </c>
      <c r="AB1965" s="1">
        <v>0.74022698402404785</v>
      </c>
      <c r="AC1965" s="9">
        <v>2</v>
      </c>
      <c r="AD1965" s="1">
        <v>2.5220680981874466E-3</v>
      </c>
      <c r="AE1965" s="9">
        <v>8</v>
      </c>
      <c r="AF1965" s="1">
        <v>1.0088272392749786E-2</v>
      </c>
      <c r="AG1965" s="9">
        <v>172</v>
      </c>
      <c r="AH1965" s="1">
        <v>0.21689786016941071</v>
      </c>
      <c r="AI1965" s="9">
        <v>171</v>
      </c>
      <c r="AJ1965" s="1">
        <v>0.21563681960105896</v>
      </c>
      <c r="AK1965" s="9">
        <v>733</v>
      </c>
      <c r="AL1965" s="1">
        <v>0.92433798313140869</v>
      </c>
      <c r="AM1965" s="1">
        <v>0.89094871282577515</v>
      </c>
    </row>
    <row r="1966" spans="1:39" hidden="1">
      <c r="A1966" s="9" t="s">
        <v>1206</v>
      </c>
      <c r="B1966" s="9" t="s">
        <v>1207</v>
      </c>
      <c r="C1966" s="9" t="s">
        <v>4793</v>
      </c>
      <c r="D1966" s="9">
        <v>734</v>
      </c>
      <c r="E1966" s="9">
        <v>36</v>
      </c>
      <c r="F1966" s="9">
        <v>101</v>
      </c>
      <c r="G1966" s="9">
        <v>120</v>
      </c>
      <c r="H1966" s="9">
        <v>133</v>
      </c>
      <c r="I1966" s="9">
        <v>121</v>
      </c>
      <c r="J1966" s="9">
        <v>123</v>
      </c>
      <c r="K1966" s="9">
        <v>100</v>
      </c>
      <c r="L1966" s="9">
        <v>0</v>
      </c>
      <c r="M1966" s="9">
        <v>0</v>
      </c>
      <c r="N1966" s="9">
        <v>0</v>
      </c>
      <c r="O1966" s="9">
        <v>0</v>
      </c>
      <c r="P1966" s="9">
        <v>0</v>
      </c>
      <c r="Q1966" s="9">
        <v>0</v>
      </c>
      <c r="R1966" s="9">
        <v>0</v>
      </c>
      <c r="S1966" s="9">
        <v>336</v>
      </c>
      <c r="T1966" s="1">
        <v>0.45776566863059998</v>
      </c>
      <c r="U1966" s="9">
        <v>398</v>
      </c>
      <c r="V1966" s="1">
        <v>0.54223436117172241</v>
      </c>
      <c r="W1966" s="9">
        <v>1</v>
      </c>
      <c r="X1966" s="1">
        <v>1.3623978011310101E-3</v>
      </c>
      <c r="Y1966" s="9">
        <v>186</v>
      </c>
      <c r="Z1966" s="1">
        <v>0.25340598821640015</v>
      </c>
      <c r="AA1966" s="9">
        <v>531</v>
      </c>
      <c r="AB1966" s="1">
        <v>0.72343325614929199</v>
      </c>
      <c r="AC1966" s="9">
        <v>5</v>
      </c>
      <c r="AD1966" s="1">
        <v>6.8119890056550503E-3</v>
      </c>
      <c r="AE1966" s="9">
        <v>11</v>
      </c>
      <c r="AF1966" s="1">
        <v>1.4986376278102398E-2</v>
      </c>
      <c r="AG1966" s="9">
        <v>150</v>
      </c>
      <c r="AH1966" s="1">
        <v>0.20435968041419983</v>
      </c>
      <c r="AI1966" s="9">
        <v>172</v>
      </c>
      <c r="AJ1966" s="1">
        <v>0.23433242738246918</v>
      </c>
      <c r="AK1966" s="9">
        <v>670</v>
      </c>
      <c r="AL1966" s="1">
        <v>0.91280651092529297</v>
      </c>
      <c r="AM1966" s="1">
        <v>0.89413213729858398</v>
      </c>
    </row>
    <row r="1967" spans="1:39" hidden="1">
      <c r="A1967" s="9" t="s">
        <v>1206</v>
      </c>
      <c r="B1967" s="9" t="s">
        <v>1207</v>
      </c>
      <c r="C1967" s="9" t="s">
        <v>4794</v>
      </c>
      <c r="D1967" s="9">
        <v>706</v>
      </c>
      <c r="E1967" s="9">
        <v>47</v>
      </c>
      <c r="F1967" s="9">
        <v>96</v>
      </c>
      <c r="G1967" s="9">
        <v>95</v>
      </c>
      <c r="H1967" s="9">
        <v>119</v>
      </c>
      <c r="I1967" s="9">
        <v>112</v>
      </c>
      <c r="J1967" s="9">
        <v>121</v>
      </c>
      <c r="K1967" s="9">
        <v>116</v>
      </c>
      <c r="L1967" s="9">
        <v>0</v>
      </c>
      <c r="M1967" s="9">
        <v>0</v>
      </c>
      <c r="N1967" s="9">
        <v>0</v>
      </c>
      <c r="O1967" s="9">
        <v>0</v>
      </c>
      <c r="P1967" s="9">
        <v>0</v>
      </c>
      <c r="Q1967" s="9">
        <v>0</v>
      </c>
      <c r="R1967" s="9">
        <v>0</v>
      </c>
      <c r="S1967" s="9">
        <v>337</v>
      </c>
      <c r="T1967" s="1">
        <v>0.47733712196350098</v>
      </c>
      <c r="U1967" s="9">
        <v>369</v>
      </c>
      <c r="V1967" s="1">
        <v>0.52266287803649902</v>
      </c>
      <c r="W1967" s="9">
        <v>0</v>
      </c>
      <c r="X1967" s="1">
        <v>0</v>
      </c>
      <c r="Y1967" s="9">
        <v>158</v>
      </c>
      <c r="Z1967" s="1">
        <v>0.22379603981971741</v>
      </c>
      <c r="AA1967" s="9">
        <v>527</v>
      </c>
      <c r="AB1967" s="1">
        <v>0.74645894765853882</v>
      </c>
      <c r="AC1967" s="9">
        <v>4</v>
      </c>
      <c r="AD1967" s="1">
        <v>5.6657223030924797E-3</v>
      </c>
      <c r="AE1967" s="9">
        <v>17</v>
      </c>
      <c r="AF1967" s="1">
        <v>2.4079320952296257E-2</v>
      </c>
      <c r="AG1967" s="9">
        <v>145</v>
      </c>
      <c r="AH1967" s="1">
        <v>0.20538243651390076</v>
      </c>
      <c r="AI1967" s="9">
        <v>165</v>
      </c>
      <c r="AJ1967" s="1">
        <v>0.23371104896068573</v>
      </c>
      <c r="AK1967" s="9">
        <v>671</v>
      </c>
      <c r="AL1967" s="1">
        <v>0.9504249095916748</v>
      </c>
      <c r="AM1967" s="1">
        <v>0.94806373119354248</v>
      </c>
    </row>
    <row r="1968" spans="1:39">
      <c r="A1968" s="9" t="s">
        <v>1206</v>
      </c>
      <c r="B1968" s="9" t="s">
        <v>1207</v>
      </c>
      <c r="C1968" s="9" t="s">
        <v>4795</v>
      </c>
      <c r="D1968" s="9">
        <v>574</v>
      </c>
      <c r="E1968" s="9">
        <v>38</v>
      </c>
      <c r="F1968" s="9">
        <v>71</v>
      </c>
      <c r="G1968" s="9">
        <v>84</v>
      </c>
      <c r="H1968" s="9">
        <v>77</v>
      </c>
      <c r="I1968" s="9">
        <v>108</v>
      </c>
      <c r="J1968" s="9">
        <v>96</v>
      </c>
      <c r="K1968" s="9">
        <v>100</v>
      </c>
      <c r="L1968" s="9">
        <v>0</v>
      </c>
      <c r="M1968" s="9">
        <v>0</v>
      </c>
      <c r="N1968" s="9">
        <v>0</v>
      </c>
      <c r="O1968" s="9">
        <v>0</v>
      </c>
      <c r="P1968" s="9">
        <v>0</v>
      </c>
      <c r="Q1968" s="9">
        <v>0</v>
      </c>
      <c r="R1968" s="9">
        <v>0</v>
      </c>
      <c r="S1968" s="9">
        <v>278</v>
      </c>
      <c r="T1968" s="1">
        <v>0.48432055115699768</v>
      </c>
      <c r="U1968" s="9">
        <v>296</v>
      </c>
      <c r="V1968" s="1">
        <v>0.51567941904067993</v>
      </c>
      <c r="W1968" s="9">
        <v>0</v>
      </c>
      <c r="X1968" s="1">
        <v>0</v>
      </c>
      <c r="Y1968" s="9">
        <v>136</v>
      </c>
      <c r="Z1968" s="1">
        <v>0.23693379759788513</v>
      </c>
      <c r="AA1968" s="9">
        <v>428</v>
      </c>
      <c r="AB1968" s="1">
        <v>0.74564462900161743</v>
      </c>
      <c r="AC1968" s="9">
        <v>3</v>
      </c>
      <c r="AD1968" s="1">
        <v>5.2264807745814323E-3</v>
      </c>
      <c r="AE1968" s="9">
        <v>7</v>
      </c>
      <c r="AF1968" s="1">
        <v>1.2195121496915817E-2</v>
      </c>
      <c r="AG1968" s="9">
        <v>119</v>
      </c>
      <c r="AH1968" s="1">
        <v>0.20731706917285919</v>
      </c>
      <c r="AI1968" s="9">
        <v>144</v>
      </c>
      <c r="AJ1968" s="1">
        <v>0.25087109208106995</v>
      </c>
      <c r="AK1968" s="9">
        <v>545</v>
      </c>
      <c r="AL1968" s="1">
        <v>0.94947737455368042</v>
      </c>
      <c r="AM1968" s="1">
        <v>0.95979440212249756</v>
      </c>
    </row>
    <row r="1969" spans="1:39" hidden="1">
      <c r="A1969" s="9" t="s">
        <v>1209</v>
      </c>
      <c r="B1969" s="9" t="s">
        <v>1210</v>
      </c>
      <c r="C1969" s="9" t="s">
        <v>4791</v>
      </c>
      <c r="D1969" s="9">
        <v>205</v>
      </c>
      <c r="E1969" s="9">
        <v>0</v>
      </c>
      <c r="F1969" s="9">
        <v>56</v>
      </c>
      <c r="G1969" s="9">
        <v>65</v>
      </c>
      <c r="H1969" s="9">
        <v>48</v>
      </c>
      <c r="I1969" s="9">
        <v>36</v>
      </c>
      <c r="J1969" s="9">
        <v>0</v>
      </c>
      <c r="K1969" s="9">
        <v>0</v>
      </c>
      <c r="L1969" s="9">
        <v>0</v>
      </c>
      <c r="M1969" s="9">
        <v>0</v>
      </c>
      <c r="N1969" s="9">
        <v>0</v>
      </c>
      <c r="O1969" s="9">
        <v>0</v>
      </c>
      <c r="P1969" s="9">
        <v>0</v>
      </c>
      <c r="Q1969" s="9">
        <v>0</v>
      </c>
      <c r="R1969" s="9">
        <v>0</v>
      </c>
      <c r="S1969" s="9">
        <v>116</v>
      </c>
      <c r="T1969" s="1">
        <v>0.56585365533828735</v>
      </c>
      <c r="U1969" s="9">
        <v>89</v>
      </c>
      <c r="V1969" s="1">
        <v>0.43414634466171265</v>
      </c>
      <c r="W1969" s="9">
        <v>1</v>
      </c>
      <c r="X1969" s="1">
        <v>4.8780487850308418E-3</v>
      </c>
      <c r="Y1969" s="9">
        <v>66</v>
      </c>
      <c r="Z1969" s="1">
        <v>0.32195121049880981</v>
      </c>
      <c r="AA1969" s="9">
        <v>137</v>
      </c>
      <c r="AB1969" s="1">
        <v>0.66829270124435425</v>
      </c>
      <c r="AC1969" s="9">
        <v>1</v>
      </c>
      <c r="AD1969" s="1">
        <v>4.8780487850308418E-3</v>
      </c>
      <c r="AE1969" s="9">
        <v>0</v>
      </c>
      <c r="AF1969" s="1">
        <v>0</v>
      </c>
      <c r="AG1969" s="9">
        <v>36</v>
      </c>
      <c r="AH1969" s="1">
        <v>0.17560975253582001</v>
      </c>
      <c r="AI1969" s="9">
        <v>27</v>
      </c>
      <c r="AJ1969" s="1">
        <v>0.13170731067657471</v>
      </c>
      <c r="AK1969" s="9">
        <v>169</v>
      </c>
      <c r="AL1969" s="1">
        <v>0.8243902325630188</v>
      </c>
      <c r="AM1969" s="1">
        <v>0.88824808597564697</v>
      </c>
    </row>
    <row r="1970" spans="1:39" hidden="1">
      <c r="A1970" s="9" t="s">
        <v>1209</v>
      </c>
      <c r="B1970" s="9" t="s">
        <v>1210</v>
      </c>
      <c r="C1970" s="9" t="s">
        <v>4792</v>
      </c>
      <c r="D1970" s="9">
        <v>188</v>
      </c>
      <c r="E1970" s="9">
        <v>0</v>
      </c>
      <c r="F1970" s="9">
        <v>50</v>
      </c>
      <c r="G1970" s="9">
        <v>46</v>
      </c>
      <c r="H1970" s="9">
        <v>50</v>
      </c>
      <c r="I1970" s="9">
        <v>42</v>
      </c>
      <c r="J1970" s="9">
        <v>0</v>
      </c>
      <c r="K1970" s="9">
        <v>0</v>
      </c>
      <c r="L1970" s="9">
        <v>0</v>
      </c>
      <c r="M1970" s="9">
        <v>0</v>
      </c>
      <c r="N1970" s="9">
        <v>0</v>
      </c>
      <c r="O1970" s="9">
        <v>0</v>
      </c>
      <c r="P1970" s="9">
        <v>0</v>
      </c>
      <c r="Q1970" s="9">
        <v>0</v>
      </c>
      <c r="R1970" s="9">
        <v>0</v>
      </c>
      <c r="S1970" s="9">
        <v>112</v>
      </c>
      <c r="T1970" s="1">
        <v>0.59574466943740845</v>
      </c>
      <c r="U1970" s="9">
        <v>76</v>
      </c>
      <c r="V1970" s="1">
        <v>0.40425533056259155</v>
      </c>
      <c r="W1970" s="9">
        <v>1</v>
      </c>
      <c r="X1970" s="1">
        <v>5.3191487677395344E-3</v>
      </c>
      <c r="Y1970" s="9">
        <v>58</v>
      </c>
      <c r="Z1970" s="1">
        <v>0.30851063132286072</v>
      </c>
      <c r="AA1970" s="9">
        <v>127</v>
      </c>
      <c r="AB1970" s="1">
        <v>0.67553192377090454</v>
      </c>
      <c r="AC1970" s="9">
        <v>2</v>
      </c>
      <c r="AD1970" s="1">
        <v>1.0638297535479069E-2</v>
      </c>
      <c r="AE1970" s="9">
        <v>0</v>
      </c>
      <c r="AF1970" s="1">
        <v>0</v>
      </c>
      <c r="AG1970" s="9">
        <v>34</v>
      </c>
      <c r="AH1970" s="1">
        <v>0.18085105717182159</v>
      </c>
      <c r="AI1970" s="9">
        <v>28</v>
      </c>
      <c r="AJ1970" s="1">
        <v>0.14893616735935211</v>
      </c>
      <c r="AK1970" s="9">
        <v>157</v>
      </c>
      <c r="AL1970" s="1">
        <v>0.83510637283325195</v>
      </c>
      <c r="AM1970" s="1">
        <v>0.89532828330993652</v>
      </c>
    </row>
    <row r="1971" spans="1:39" hidden="1">
      <c r="A1971" s="9" t="s">
        <v>1209</v>
      </c>
      <c r="B1971" s="9" t="s">
        <v>1210</v>
      </c>
      <c r="C1971" s="9" t="s">
        <v>4793</v>
      </c>
      <c r="D1971" s="9">
        <v>169</v>
      </c>
      <c r="E1971" s="9">
        <v>0</v>
      </c>
      <c r="F1971" s="9">
        <v>52</v>
      </c>
      <c r="G1971" s="9">
        <v>41</v>
      </c>
      <c r="H1971" s="9">
        <v>30</v>
      </c>
      <c r="I1971" s="9">
        <v>46</v>
      </c>
      <c r="J1971" s="9">
        <v>0</v>
      </c>
      <c r="K1971" s="9">
        <v>0</v>
      </c>
      <c r="L1971" s="9">
        <v>0</v>
      </c>
      <c r="M1971" s="9">
        <v>0</v>
      </c>
      <c r="N1971" s="9">
        <v>0</v>
      </c>
      <c r="O1971" s="9">
        <v>0</v>
      </c>
      <c r="P1971" s="9">
        <v>0</v>
      </c>
      <c r="Q1971" s="9">
        <v>0</v>
      </c>
      <c r="R1971" s="9">
        <v>0</v>
      </c>
      <c r="S1971" s="9">
        <v>93</v>
      </c>
      <c r="T1971" s="1">
        <v>0.55029582977294922</v>
      </c>
      <c r="U1971" s="9">
        <v>76</v>
      </c>
      <c r="V1971" s="1">
        <v>0.44970414042472839</v>
      </c>
      <c r="W1971" s="9">
        <v>1</v>
      </c>
      <c r="X1971" s="1">
        <v>5.917159840464592E-3</v>
      </c>
      <c r="Y1971" s="9">
        <v>46</v>
      </c>
      <c r="Z1971" s="1">
        <v>0.27218934893608093</v>
      </c>
      <c r="AA1971" s="9">
        <v>121</v>
      </c>
      <c r="AB1971" s="1">
        <v>0.71597635746002197</v>
      </c>
      <c r="AC1971" s="9">
        <v>1</v>
      </c>
      <c r="AD1971" s="1">
        <v>5.917159840464592E-3</v>
      </c>
      <c r="AE1971" s="9">
        <v>0</v>
      </c>
      <c r="AF1971" s="1">
        <v>0</v>
      </c>
      <c r="AG1971" s="9">
        <v>29</v>
      </c>
      <c r="AH1971" s="1">
        <v>0.17159762978553772</v>
      </c>
      <c r="AI1971" s="9">
        <v>33</v>
      </c>
      <c r="AJ1971" s="1">
        <v>0.19526627659797668</v>
      </c>
      <c r="AK1971" s="9">
        <v>135</v>
      </c>
      <c r="AL1971" s="1">
        <v>0.79881656169891357</v>
      </c>
      <c r="AM1971" s="1">
        <v>0.88069230318069458</v>
      </c>
    </row>
    <row r="1972" spans="1:39" hidden="1">
      <c r="A1972" s="9" t="s">
        <v>1209</v>
      </c>
      <c r="B1972" s="9" t="s">
        <v>1210</v>
      </c>
      <c r="C1972" s="9" t="s">
        <v>4794</v>
      </c>
      <c r="D1972" s="9">
        <v>142</v>
      </c>
      <c r="E1972" s="9">
        <v>0</v>
      </c>
      <c r="F1972" s="9">
        <v>44</v>
      </c>
      <c r="G1972" s="9">
        <v>43</v>
      </c>
      <c r="H1972" s="9">
        <v>33</v>
      </c>
      <c r="I1972" s="9">
        <v>22</v>
      </c>
      <c r="J1972" s="9">
        <v>0</v>
      </c>
      <c r="K1972" s="9">
        <v>0</v>
      </c>
      <c r="L1972" s="9">
        <v>0</v>
      </c>
      <c r="M1972" s="9">
        <v>0</v>
      </c>
      <c r="N1972" s="9">
        <v>0</v>
      </c>
      <c r="O1972" s="9">
        <v>0</v>
      </c>
      <c r="P1972" s="9">
        <v>0</v>
      </c>
      <c r="Q1972" s="9">
        <v>0</v>
      </c>
      <c r="R1972" s="9">
        <v>0</v>
      </c>
      <c r="S1972" s="9">
        <v>78</v>
      </c>
      <c r="T1972" s="1">
        <v>0.54929578304290771</v>
      </c>
      <c r="U1972" s="9">
        <v>64</v>
      </c>
      <c r="V1972" s="1">
        <v>0.45070421695709229</v>
      </c>
      <c r="W1972" s="9">
        <v>1</v>
      </c>
      <c r="X1972" s="1">
        <v>7.042253389954567E-3</v>
      </c>
      <c r="Y1972" s="9">
        <v>28</v>
      </c>
      <c r="Z1972" s="1">
        <v>0.19718310236930847</v>
      </c>
      <c r="AA1972" s="9">
        <v>111</v>
      </c>
      <c r="AB1972" s="1">
        <v>0.78169012069702148</v>
      </c>
      <c r="AC1972" s="9">
        <v>0</v>
      </c>
      <c r="AD1972" s="1">
        <v>0</v>
      </c>
      <c r="AE1972" s="9">
        <v>2</v>
      </c>
      <c r="AF1972" s="1">
        <v>1.4084506779909134E-2</v>
      </c>
      <c r="AG1972" s="9">
        <v>26</v>
      </c>
      <c r="AH1972" s="1">
        <v>0.18309858441352844</v>
      </c>
      <c r="AI1972" s="9">
        <v>34</v>
      </c>
      <c r="AJ1972" s="1">
        <v>0.23943662643432617</v>
      </c>
      <c r="AK1972" s="9">
        <v>131</v>
      </c>
      <c r="AL1972" s="1">
        <v>0.922535240650177</v>
      </c>
      <c r="AM1972" s="1">
        <v>0.95342957973480225</v>
      </c>
    </row>
    <row r="1973" spans="1:39">
      <c r="A1973" s="9" t="s">
        <v>1209</v>
      </c>
      <c r="B1973" s="9" t="s">
        <v>1210</v>
      </c>
      <c r="C1973" s="9" t="s">
        <v>4795</v>
      </c>
      <c r="D1973" s="9">
        <v>147</v>
      </c>
      <c r="E1973" s="9">
        <v>0</v>
      </c>
      <c r="F1973" s="9">
        <v>47</v>
      </c>
      <c r="G1973" s="9">
        <v>42</v>
      </c>
      <c r="H1973" s="9">
        <v>35</v>
      </c>
      <c r="I1973" s="9">
        <v>23</v>
      </c>
      <c r="J1973" s="9">
        <v>0</v>
      </c>
      <c r="K1973" s="9">
        <v>0</v>
      </c>
      <c r="L1973" s="9">
        <v>0</v>
      </c>
      <c r="M1973" s="9">
        <v>0</v>
      </c>
      <c r="N1973" s="9">
        <v>0</v>
      </c>
      <c r="O1973" s="9">
        <v>0</v>
      </c>
      <c r="P1973" s="9">
        <v>0</v>
      </c>
      <c r="Q1973" s="9">
        <v>0</v>
      </c>
      <c r="R1973" s="9">
        <v>0</v>
      </c>
      <c r="S1973" s="9">
        <v>83</v>
      </c>
      <c r="T1973" s="1">
        <v>0.56462585926055908</v>
      </c>
      <c r="U1973" s="9">
        <v>64</v>
      </c>
      <c r="V1973" s="1">
        <v>0.43537414073944092</v>
      </c>
      <c r="W1973" s="9">
        <v>1</v>
      </c>
      <c r="X1973" s="1">
        <v>6.8027209490537643E-3</v>
      </c>
      <c r="Y1973" s="9">
        <v>32</v>
      </c>
      <c r="Z1973" s="1">
        <v>0.21768707036972046</v>
      </c>
      <c r="AA1973" s="9">
        <v>111</v>
      </c>
      <c r="AB1973" s="1">
        <v>0.75510203838348389</v>
      </c>
      <c r="AC1973" s="9">
        <v>0</v>
      </c>
      <c r="AD1973" s="1">
        <v>0</v>
      </c>
      <c r="AE1973" s="9">
        <v>3</v>
      </c>
      <c r="AF1973" s="1">
        <v>2.0408162847161293E-2</v>
      </c>
      <c r="AG1973" s="9">
        <v>24</v>
      </c>
      <c r="AH1973" s="1">
        <v>0.16326530277729034</v>
      </c>
      <c r="AI1973" s="9">
        <v>24</v>
      </c>
      <c r="AJ1973" s="1">
        <v>0.16326530277729034</v>
      </c>
      <c r="AK1973" s="9">
        <v>141</v>
      </c>
      <c r="AL1973" s="1">
        <v>0.95918369293212891</v>
      </c>
      <c r="AM1973" s="1">
        <v>0.95440816879272461</v>
      </c>
    </row>
    <row r="1974" spans="1:39" hidden="1">
      <c r="A1974" s="9" t="s">
        <v>1212</v>
      </c>
      <c r="B1974" s="9" t="s">
        <v>1213</v>
      </c>
      <c r="C1974" s="9" t="s">
        <v>4791</v>
      </c>
      <c r="D1974" s="9">
        <v>812</v>
      </c>
      <c r="E1974" s="9">
        <v>54</v>
      </c>
      <c r="F1974" s="9">
        <v>110</v>
      </c>
      <c r="G1974" s="9">
        <v>116</v>
      </c>
      <c r="H1974" s="9">
        <v>131</v>
      </c>
      <c r="I1974" s="9">
        <v>135</v>
      </c>
      <c r="J1974" s="9">
        <v>131</v>
      </c>
      <c r="K1974" s="9">
        <v>135</v>
      </c>
      <c r="L1974" s="9">
        <v>0</v>
      </c>
      <c r="M1974" s="9">
        <v>0</v>
      </c>
      <c r="N1974" s="9">
        <v>0</v>
      </c>
      <c r="O1974" s="9">
        <v>0</v>
      </c>
      <c r="P1974" s="9">
        <v>0</v>
      </c>
      <c r="Q1974" s="9">
        <v>0</v>
      </c>
      <c r="R1974" s="9">
        <v>0</v>
      </c>
      <c r="S1974" s="9">
        <v>383</v>
      </c>
      <c r="T1974" s="1">
        <v>0.47167488932609558</v>
      </c>
      <c r="U1974" s="9">
        <v>429</v>
      </c>
      <c r="V1974" s="1">
        <v>0.52832514047622681</v>
      </c>
      <c r="W1974" s="9">
        <v>3</v>
      </c>
      <c r="X1974" s="1">
        <v>3.6945813335478306E-3</v>
      </c>
      <c r="Y1974" s="9">
        <v>177</v>
      </c>
      <c r="Z1974" s="1">
        <v>0.21798029541969299</v>
      </c>
      <c r="AA1974" s="9">
        <v>626</v>
      </c>
      <c r="AB1974" s="1">
        <v>0.77093595266342163</v>
      </c>
      <c r="AC1974" s="9">
        <v>1</v>
      </c>
      <c r="AD1974" s="1">
        <v>1.2315270723775029E-3</v>
      </c>
      <c r="AE1974" s="9">
        <v>5</v>
      </c>
      <c r="AF1974" s="1">
        <v>6.1576352454721928E-3</v>
      </c>
      <c r="AG1974" s="9">
        <v>178</v>
      </c>
      <c r="AH1974" s="1">
        <v>0.21921181678771973</v>
      </c>
      <c r="AI1974" s="9">
        <v>203</v>
      </c>
      <c r="AJ1974" s="1">
        <v>0.25</v>
      </c>
      <c r="AK1974" s="9">
        <v>757</v>
      </c>
      <c r="AL1974" s="1">
        <v>0.9322659969329834</v>
      </c>
      <c r="AM1974" s="1">
        <v>0.85457402467727661</v>
      </c>
    </row>
    <row r="1975" spans="1:39" hidden="1">
      <c r="A1975" s="9" t="s">
        <v>1212</v>
      </c>
      <c r="B1975" s="9" t="s">
        <v>1213</v>
      </c>
      <c r="C1975" s="9" t="s">
        <v>4792</v>
      </c>
      <c r="D1975" s="9">
        <v>769</v>
      </c>
      <c r="E1975" s="9">
        <v>51</v>
      </c>
      <c r="F1975" s="9">
        <v>119</v>
      </c>
      <c r="G1975" s="9">
        <v>106</v>
      </c>
      <c r="H1975" s="9">
        <v>112</v>
      </c>
      <c r="I1975" s="9">
        <v>127</v>
      </c>
      <c r="J1975" s="9">
        <v>125</v>
      </c>
      <c r="K1975" s="9">
        <v>129</v>
      </c>
      <c r="L1975" s="9">
        <v>0</v>
      </c>
      <c r="M1975" s="9">
        <v>0</v>
      </c>
      <c r="N1975" s="9">
        <v>0</v>
      </c>
      <c r="O1975" s="9">
        <v>0</v>
      </c>
      <c r="P1975" s="9">
        <v>0</v>
      </c>
      <c r="Q1975" s="9">
        <v>0</v>
      </c>
      <c r="R1975" s="9">
        <v>0</v>
      </c>
      <c r="S1975" s="9">
        <v>367</v>
      </c>
      <c r="T1975" s="1">
        <v>0.47724318504333496</v>
      </c>
      <c r="U1975" s="9">
        <v>402</v>
      </c>
      <c r="V1975" s="1">
        <v>0.52275681495666504</v>
      </c>
      <c r="W1975" s="9">
        <v>2</v>
      </c>
      <c r="X1975" s="1">
        <v>2.6007802225649357E-3</v>
      </c>
      <c r="Y1975" s="9">
        <v>150</v>
      </c>
      <c r="Z1975" s="1">
        <v>0.19505852460861206</v>
      </c>
      <c r="AA1975" s="9">
        <v>612</v>
      </c>
      <c r="AB1975" s="1">
        <v>0.79583877325057983</v>
      </c>
      <c r="AC1975" s="9">
        <v>1</v>
      </c>
      <c r="AD1975" s="1">
        <v>1.3003901112824678E-3</v>
      </c>
      <c r="AE1975" s="9">
        <v>4</v>
      </c>
      <c r="AF1975" s="1">
        <v>5.2015604451298714E-3</v>
      </c>
      <c r="AG1975" s="9">
        <v>150</v>
      </c>
      <c r="AH1975" s="1">
        <v>0.19505852460861206</v>
      </c>
      <c r="AI1975" s="9">
        <v>191</v>
      </c>
      <c r="AJ1975" s="1">
        <v>0.24837450683116913</v>
      </c>
      <c r="AK1975" s="9">
        <v>711</v>
      </c>
      <c r="AL1975" s="1">
        <v>0.92457735538482666</v>
      </c>
      <c r="AM1975" s="1">
        <v>0.84454703330993652</v>
      </c>
    </row>
    <row r="1976" spans="1:39" hidden="1">
      <c r="A1976" s="9" t="s">
        <v>1212</v>
      </c>
      <c r="B1976" s="9" t="s">
        <v>1213</v>
      </c>
      <c r="C1976" s="9" t="s">
        <v>4793</v>
      </c>
      <c r="D1976" s="9">
        <v>714</v>
      </c>
      <c r="E1976" s="9">
        <v>54</v>
      </c>
      <c r="F1976" s="9">
        <v>108</v>
      </c>
      <c r="G1976" s="9">
        <v>118</v>
      </c>
      <c r="H1976" s="9">
        <v>91</v>
      </c>
      <c r="I1976" s="9">
        <v>103</v>
      </c>
      <c r="J1976" s="9">
        <v>115</v>
      </c>
      <c r="K1976" s="9">
        <v>125</v>
      </c>
      <c r="L1976" s="9">
        <v>0</v>
      </c>
      <c r="M1976" s="9">
        <v>0</v>
      </c>
      <c r="N1976" s="9">
        <v>0</v>
      </c>
      <c r="O1976" s="9">
        <v>0</v>
      </c>
      <c r="P1976" s="9">
        <v>0</v>
      </c>
      <c r="Q1976" s="9">
        <v>0</v>
      </c>
      <c r="R1976" s="9">
        <v>0</v>
      </c>
      <c r="S1976" s="9">
        <v>325</v>
      </c>
      <c r="T1976" s="1">
        <v>0.45518207550048828</v>
      </c>
      <c r="U1976" s="9">
        <v>389</v>
      </c>
      <c r="V1976" s="1">
        <v>0.54481792449951172</v>
      </c>
      <c r="W1976" s="9">
        <v>0</v>
      </c>
      <c r="X1976" s="1">
        <v>0</v>
      </c>
      <c r="Y1976" s="9">
        <v>133</v>
      </c>
      <c r="Z1976" s="1">
        <v>0.18627451360225677</v>
      </c>
      <c r="AA1976" s="9">
        <v>578</v>
      </c>
      <c r="AB1976" s="1">
        <v>0.8095238208770752</v>
      </c>
      <c r="AC1976" s="9">
        <v>0</v>
      </c>
      <c r="AD1976" s="1">
        <v>0</v>
      </c>
      <c r="AE1976" s="9">
        <v>3</v>
      </c>
      <c r="AF1976" s="1">
        <v>4.2016808874905109E-3</v>
      </c>
      <c r="AG1976" s="9">
        <v>130</v>
      </c>
      <c r="AH1976" s="1">
        <v>0.18207283318042755</v>
      </c>
      <c r="AI1976" s="9">
        <v>187</v>
      </c>
      <c r="AJ1976" s="1">
        <v>0.26190477609634399</v>
      </c>
      <c r="AK1976" s="9">
        <v>657</v>
      </c>
      <c r="AL1976" s="1">
        <v>0.92016804218292236</v>
      </c>
      <c r="AM1976" s="1">
        <v>0.83684456348419189</v>
      </c>
    </row>
    <row r="1977" spans="1:39" hidden="1">
      <c r="A1977" s="9" t="s">
        <v>1212</v>
      </c>
      <c r="B1977" s="9" t="s">
        <v>1213</v>
      </c>
      <c r="C1977" s="9" t="s">
        <v>4794</v>
      </c>
      <c r="D1977" s="9">
        <v>661</v>
      </c>
      <c r="E1977" s="9">
        <v>42</v>
      </c>
      <c r="F1977" s="9">
        <v>113</v>
      </c>
      <c r="G1977" s="9">
        <v>102</v>
      </c>
      <c r="H1977" s="9">
        <v>109</v>
      </c>
      <c r="I1977" s="9">
        <v>88</v>
      </c>
      <c r="J1977" s="9">
        <v>101</v>
      </c>
      <c r="K1977" s="9">
        <v>106</v>
      </c>
      <c r="L1977" s="9">
        <v>0</v>
      </c>
      <c r="M1977" s="9">
        <v>0</v>
      </c>
      <c r="N1977" s="9">
        <v>0</v>
      </c>
      <c r="O1977" s="9">
        <v>0</v>
      </c>
      <c r="P1977" s="9">
        <v>0</v>
      </c>
      <c r="Q1977" s="9">
        <v>0</v>
      </c>
      <c r="R1977" s="9">
        <v>0</v>
      </c>
      <c r="S1977" s="9">
        <v>313</v>
      </c>
      <c r="T1977" s="1">
        <v>0.47352495789527893</v>
      </c>
      <c r="U1977" s="9">
        <v>348</v>
      </c>
      <c r="V1977" s="1">
        <v>0.52647501230239868</v>
      </c>
      <c r="W1977" s="9">
        <v>0</v>
      </c>
      <c r="X1977" s="1">
        <v>0</v>
      </c>
      <c r="Y1977" s="9">
        <v>115</v>
      </c>
      <c r="Z1977" s="1">
        <v>0.17397882044315338</v>
      </c>
      <c r="AA1977" s="9">
        <v>542</v>
      </c>
      <c r="AB1977" s="1">
        <v>0.81996971368789673</v>
      </c>
      <c r="AC1977" s="9">
        <v>1</v>
      </c>
      <c r="AD1977" s="1">
        <v>1.5128592494875193E-3</v>
      </c>
      <c r="AE1977" s="9">
        <v>3</v>
      </c>
      <c r="AF1977" s="1">
        <v>4.5385779812932014E-3</v>
      </c>
      <c r="AG1977" s="9">
        <v>132</v>
      </c>
      <c r="AH1977" s="1">
        <v>0.19969743490219116</v>
      </c>
      <c r="AI1977" s="9">
        <v>155</v>
      </c>
      <c r="AJ1977" s="1">
        <v>0.2344931960105896</v>
      </c>
      <c r="AK1977" s="9">
        <v>615</v>
      </c>
      <c r="AL1977" s="1">
        <v>0.93040847778320313</v>
      </c>
      <c r="AM1977" s="1">
        <v>0.91239333152770996</v>
      </c>
    </row>
    <row r="1978" spans="1:39">
      <c r="A1978" s="9" t="s">
        <v>1212</v>
      </c>
      <c r="B1978" s="9" t="s">
        <v>1213</v>
      </c>
      <c r="C1978" s="9" t="s">
        <v>4795</v>
      </c>
      <c r="D1978" s="9">
        <v>611</v>
      </c>
      <c r="E1978" s="9">
        <v>47</v>
      </c>
      <c r="F1978" s="9">
        <v>77</v>
      </c>
      <c r="G1978" s="9">
        <v>119</v>
      </c>
      <c r="H1978" s="9">
        <v>101</v>
      </c>
      <c r="I1978" s="9">
        <v>100</v>
      </c>
      <c r="J1978" s="9">
        <v>79</v>
      </c>
      <c r="K1978" s="9">
        <v>88</v>
      </c>
      <c r="L1978" s="9">
        <v>0</v>
      </c>
      <c r="M1978" s="9">
        <v>0</v>
      </c>
      <c r="N1978" s="9">
        <v>0</v>
      </c>
      <c r="O1978" s="9">
        <v>0</v>
      </c>
      <c r="P1978" s="9">
        <v>0</v>
      </c>
      <c r="Q1978" s="9">
        <v>0</v>
      </c>
      <c r="R1978" s="9">
        <v>0</v>
      </c>
      <c r="S1978" s="9">
        <v>292</v>
      </c>
      <c r="T1978" s="1">
        <v>0.47790506482124329</v>
      </c>
      <c r="U1978" s="9">
        <v>319</v>
      </c>
      <c r="V1978" s="1">
        <v>0.52209490537643433</v>
      </c>
      <c r="W1978" s="9">
        <v>0</v>
      </c>
      <c r="X1978" s="1">
        <v>0</v>
      </c>
      <c r="Y1978" s="9">
        <v>117</v>
      </c>
      <c r="Z1978" s="1">
        <v>0.19148936867713928</v>
      </c>
      <c r="AA1978" s="9">
        <v>489</v>
      </c>
      <c r="AB1978" s="1">
        <v>0.8003273606300354</v>
      </c>
      <c r="AC1978" s="9">
        <v>2</v>
      </c>
      <c r="AD1978" s="1">
        <v>3.2733224797993898E-3</v>
      </c>
      <c r="AE1978" s="9">
        <v>3</v>
      </c>
      <c r="AF1978" s="1">
        <v>4.9099838361144066E-3</v>
      </c>
      <c r="AG1978" s="9">
        <v>128</v>
      </c>
      <c r="AH1978" s="1">
        <v>0.20949263870716095</v>
      </c>
      <c r="AI1978" s="9">
        <v>141</v>
      </c>
      <c r="AJ1978" s="1">
        <v>0.23076923191547394</v>
      </c>
      <c r="AK1978" s="9">
        <v>551</v>
      </c>
      <c r="AL1978" s="1">
        <v>0.90180033445358276</v>
      </c>
      <c r="AM1978" s="1">
        <v>0.91188704967498779</v>
      </c>
    </row>
    <row r="1979" spans="1:39" hidden="1">
      <c r="A1979" s="9" t="s">
        <v>1215</v>
      </c>
      <c r="B1979" s="9" t="s">
        <v>1216</v>
      </c>
      <c r="C1979" s="9" t="s">
        <v>4791</v>
      </c>
      <c r="D1979" s="9">
        <v>481</v>
      </c>
      <c r="E1979" s="9">
        <v>34</v>
      </c>
      <c r="F1979" s="9">
        <v>82</v>
      </c>
      <c r="G1979" s="9">
        <v>88</v>
      </c>
      <c r="H1979" s="9">
        <v>65</v>
      </c>
      <c r="I1979" s="9">
        <v>73</v>
      </c>
      <c r="J1979" s="9">
        <v>70</v>
      </c>
      <c r="K1979" s="9">
        <v>69</v>
      </c>
      <c r="L1979" s="9">
        <v>0</v>
      </c>
      <c r="M1979" s="9">
        <v>0</v>
      </c>
      <c r="N1979" s="9">
        <v>0</v>
      </c>
      <c r="O1979" s="9">
        <v>0</v>
      </c>
      <c r="P1979" s="9">
        <v>0</v>
      </c>
      <c r="Q1979" s="9">
        <v>0</v>
      </c>
      <c r="R1979" s="9">
        <v>0</v>
      </c>
      <c r="S1979" s="9">
        <v>236</v>
      </c>
      <c r="T1979" s="1">
        <v>0.49064448475837708</v>
      </c>
      <c r="U1979" s="9">
        <v>245</v>
      </c>
      <c r="V1979" s="1">
        <v>0.50935548543930054</v>
      </c>
      <c r="W1979" s="9">
        <v>1</v>
      </c>
      <c r="X1979" s="1">
        <v>2.0790020935237408E-3</v>
      </c>
      <c r="Y1979" s="9">
        <v>203</v>
      </c>
      <c r="Z1979" s="1">
        <v>0.42203742265701294</v>
      </c>
      <c r="AA1979" s="9">
        <v>253</v>
      </c>
      <c r="AB1979" s="1">
        <v>0.52598750591278076</v>
      </c>
      <c r="AC1979" s="9">
        <v>4</v>
      </c>
      <c r="AD1979" s="1">
        <v>8.3160083740949631E-3</v>
      </c>
      <c r="AE1979" s="9">
        <v>20</v>
      </c>
      <c r="AF1979" s="1">
        <v>4.1580040007829666E-2</v>
      </c>
      <c r="AG1979" s="9">
        <v>126</v>
      </c>
      <c r="AH1979" s="1">
        <v>0.26195424795150757</v>
      </c>
      <c r="AI1979" s="9">
        <v>61</v>
      </c>
      <c r="AJ1979" s="1">
        <v>0.12681913375854492</v>
      </c>
      <c r="AK1979" s="9">
        <v>456</v>
      </c>
      <c r="AL1979" s="1">
        <v>0.9480249285697937</v>
      </c>
      <c r="AM1979" s="1">
        <v>0.90203458070755005</v>
      </c>
    </row>
    <row r="1980" spans="1:39" hidden="1">
      <c r="A1980" s="9" t="s">
        <v>1215</v>
      </c>
      <c r="B1980" s="9" t="s">
        <v>1216</v>
      </c>
      <c r="C1980" s="9" t="s">
        <v>4792</v>
      </c>
      <c r="D1980" s="9">
        <v>476</v>
      </c>
      <c r="E1980" s="9">
        <v>35</v>
      </c>
      <c r="F1980" s="9">
        <v>70</v>
      </c>
      <c r="G1980" s="9">
        <v>96</v>
      </c>
      <c r="H1980" s="9">
        <v>73</v>
      </c>
      <c r="I1980" s="9">
        <v>62</v>
      </c>
      <c r="J1980" s="9">
        <v>67</v>
      </c>
      <c r="K1980" s="9">
        <v>73</v>
      </c>
      <c r="L1980" s="9">
        <v>0</v>
      </c>
      <c r="M1980" s="9">
        <v>0</v>
      </c>
      <c r="N1980" s="9">
        <v>0</v>
      </c>
      <c r="O1980" s="9">
        <v>0</v>
      </c>
      <c r="P1980" s="9">
        <v>0</v>
      </c>
      <c r="Q1980" s="9">
        <v>0</v>
      </c>
      <c r="R1980" s="9">
        <v>0</v>
      </c>
      <c r="S1980" s="9">
        <v>235</v>
      </c>
      <c r="T1980" s="1">
        <v>0.49369746446609497</v>
      </c>
      <c r="U1980" s="9">
        <v>241</v>
      </c>
      <c r="V1980" s="1">
        <v>0.50630253553390503</v>
      </c>
      <c r="W1980" s="9">
        <v>0</v>
      </c>
      <c r="X1980" s="1">
        <v>0</v>
      </c>
      <c r="Y1980" s="9">
        <v>202</v>
      </c>
      <c r="Z1980" s="1">
        <v>0.42436975240707397</v>
      </c>
      <c r="AA1980" s="9">
        <v>248</v>
      </c>
      <c r="AB1980" s="1">
        <v>0.52100843191146851</v>
      </c>
      <c r="AC1980" s="9">
        <v>4</v>
      </c>
      <c r="AD1980" s="1">
        <v>8.4033617749810219E-3</v>
      </c>
      <c r="AE1980" s="9">
        <v>22</v>
      </c>
      <c r="AF1980" s="1">
        <v>4.6218488365411758E-2</v>
      </c>
      <c r="AG1980" s="9">
        <v>121</v>
      </c>
      <c r="AH1980" s="1">
        <v>0.25420168042182922</v>
      </c>
      <c r="AI1980" s="9">
        <v>55</v>
      </c>
      <c r="AJ1980" s="1">
        <v>0.11554621905088425</v>
      </c>
      <c r="AK1980" s="9">
        <v>462</v>
      </c>
      <c r="AL1980" s="1">
        <v>0.97058820724487305</v>
      </c>
      <c r="AM1980" s="1">
        <v>0.90791010856628418</v>
      </c>
    </row>
    <row r="1981" spans="1:39" hidden="1">
      <c r="A1981" s="9" t="s">
        <v>1215</v>
      </c>
      <c r="B1981" s="9" t="s">
        <v>1216</v>
      </c>
      <c r="C1981" s="9" t="s">
        <v>4793</v>
      </c>
      <c r="D1981" s="9">
        <v>469</v>
      </c>
      <c r="E1981" s="9">
        <v>35</v>
      </c>
      <c r="F1981" s="9">
        <v>67</v>
      </c>
      <c r="G1981" s="9">
        <v>75</v>
      </c>
      <c r="H1981" s="9">
        <v>92</v>
      </c>
      <c r="I1981" s="9">
        <v>64</v>
      </c>
      <c r="J1981" s="9">
        <v>65</v>
      </c>
      <c r="K1981" s="9">
        <v>71</v>
      </c>
      <c r="L1981" s="9">
        <v>0</v>
      </c>
      <c r="M1981" s="9">
        <v>0</v>
      </c>
      <c r="N1981" s="9">
        <v>0</v>
      </c>
      <c r="O1981" s="9">
        <v>0</v>
      </c>
      <c r="P1981" s="9">
        <v>0</v>
      </c>
      <c r="Q1981" s="9">
        <v>0</v>
      </c>
      <c r="R1981" s="9">
        <v>0</v>
      </c>
      <c r="S1981" s="9">
        <v>242</v>
      </c>
      <c r="T1981" s="1">
        <v>0.5159914493560791</v>
      </c>
      <c r="U1981" s="9">
        <v>227</v>
      </c>
      <c r="V1981" s="1">
        <v>0.48400852084159851</v>
      </c>
      <c r="W1981" s="9">
        <v>2</v>
      </c>
      <c r="X1981" s="1">
        <v>4.2643924243748188E-3</v>
      </c>
      <c r="Y1981" s="9">
        <v>191</v>
      </c>
      <c r="Z1981" s="1">
        <v>0.40724948048591614</v>
      </c>
      <c r="AA1981" s="9">
        <v>254</v>
      </c>
      <c r="AB1981" s="1">
        <v>0.54157781600952148</v>
      </c>
      <c r="AC1981" s="9">
        <v>0</v>
      </c>
      <c r="AD1981" s="1">
        <v>0</v>
      </c>
      <c r="AE1981" s="9">
        <v>22</v>
      </c>
      <c r="AF1981" s="1">
        <v>4.6908315271139145E-2</v>
      </c>
      <c r="AG1981" s="9">
        <v>104</v>
      </c>
      <c r="AH1981" s="1">
        <v>0.22174839675426483</v>
      </c>
      <c r="AI1981" s="9">
        <v>70</v>
      </c>
      <c r="AJ1981" s="1">
        <v>0.1492537260055542</v>
      </c>
      <c r="AK1981" s="9">
        <v>448</v>
      </c>
      <c r="AL1981" s="1">
        <v>0.95522385835647583</v>
      </c>
      <c r="AM1981" s="1">
        <v>0.8990597128868103</v>
      </c>
    </row>
    <row r="1982" spans="1:39" hidden="1">
      <c r="A1982" s="9" t="s">
        <v>1215</v>
      </c>
      <c r="B1982" s="9" t="s">
        <v>1216</v>
      </c>
      <c r="C1982" s="9" t="s">
        <v>4794</v>
      </c>
      <c r="D1982" s="9">
        <v>458</v>
      </c>
      <c r="E1982" s="9">
        <v>31</v>
      </c>
      <c r="F1982" s="9">
        <v>78</v>
      </c>
      <c r="G1982" s="9">
        <v>55</v>
      </c>
      <c r="H1982" s="9">
        <v>85</v>
      </c>
      <c r="I1982" s="9">
        <v>70</v>
      </c>
      <c r="J1982" s="9">
        <v>75</v>
      </c>
      <c r="K1982" s="9">
        <v>64</v>
      </c>
      <c r="L1982" s="9">
        <v>0</v>
      </c>
      <c r="M1982" s="9">
        <v>0</v>
      </c>
      <c r="N1982" s="9">
        <v>0</v>
      </c>
      <c r="O1982" s="9">
        <v>0</v>
      </c>
      <c r="P1982" s="9">
        <v>0</v>
      </c>
      <c r="Q1982" s="9">
        <v>0</v>
      </c>
      <c r="R1982" s="9">
        <v>0</v>
      </c>
      <c r="S1982" s="9">
        <v>232</v>
      </c>
      <c r="T1982" s="1">
        <v>0.50655019283294678</v>
      </c>
      <c r="U1982" s="9">
        <v>226</v>
      </c>
      <c r="V1982" s="1">
        <v>0.49344977736473083</v>
      </c>
      <c r="W1982" s="9">
        <v>1</v>
      </c>
      <c r="X1982" s="1">
        <v>2.1834061481058598E-3</v>
      </c>
      <c r="Y1982" s="9">
        <v>176</v>
      </c>
      <c r="Z1982" s="1">
        <v>0.38427948951721191</v>
      </c>
      <c r="AA1982" s="9">
        <v>248</v>
      </c>
      <c r="AB1982" s="1">
        <v>0.54148471355438232</v>
      </c>
      <c r="AC1982" s="9">
        <v>1</v>
      </c>
      <c r="AD1982" s="1">
        <v>2.1834061481058598E-3</v>
      </c>
      <c r="AE1982" s="9">
        <v>32</v>
      </c>
      <c r="AF1982" s="1">
        <v>6.9868996739387512E-2</v>
      </c>
      <c r="AG1982" s="9">
        <v>113</v>
      </c>
      <c r="AH1982" s="1">
        <v>0.24672488868236542</v>
      </c>
      <c r="AI1982" s="9">
        <v>72</v>
      </c>
      <c r="AJ1982" s="1">
        <v>0.1572052389383316</v>
      </c>
      <c r="AK1982" s="9">
        <v>447</v>
      </c>
      <c r="AL1982" s="1">
        <v>0.97598254680633545</v>
      </c>
      <c r="AM1982" s="1">
        <v>0.94462883472442627</v>
      </c>
    </row>
    <row r="1983" spans="1:39">
      <c r="A1983" s="9" t="s">
        <v>1215</v>
      </c>
      <c r="B1983" s="9" t="s">
        <v>1216</v>
      </c>
      <c r="C1983" s="9" t="s">
        <v>4795</v>
      </c>
      <c r="D1983" s="9">
        <v>408</v>
      </c>
      <c r="E1983" s="9">
        <v>24</v>
      </c>
      <c r="F1983" s="9">
        <v>66</v>
      </c>
      <c r="G1983" s="9">
        <v>51</v>
      </c>
      <c r="H1983" s="9">
        <v>60</v>
      </c>
      <c r="I1983" s="9">
        <v>70</v>
      </c>
      <c r="J1983" s="9">
        <v>66</v>
      </c>
      <c r="K1983" s="9">
        <v>71</v>
      </c>
      <c r="L1983" s="9">
        <v>0</v>
      </c>
      <c r="M1983" s="9">
        <v>0</v>
      </c>
      <c r="N1983" s="9">
        <v>0</v>
      </c>
      <c r="O1983" s="9">
        <v>0</v>
      </c>
      <c r="P1983" s="9">
        <v>0</v>
      </c>
      <c r="Q1983" s="9">
        <v>0</v>
      </c>
      <c r="R1983" s="9">
        <v>0</v>
      </c>
      <c r="S1983" s="9">
        <v>195</v>
      </c>
      <c r="T1983" s="1">
        <v>0.47794118523597717</v>
      </c>
      <c r="U1983" s="9">
        <v>213</v>
      </c>
      <c r="V1983" s="1">
        <v>0.52205884456634521</v>
      </c>
      <c r="W1983" s="9">
        <v>1</v>
      </c>
      <c r="X1983" s="1">
        <v>2.4509804788976908E-3</v>
      </c>
      <c r="Y1983" s="9">
        <v>144</v>
      </c>
      <c r="Z1983" s="1">
        <v>0.35294118523597717</v>
      </c>
      <c r="AA1983" s="9">
        <v>228</v>
      </c>
      <c r="AB1983" s="1">
        <v>0.55882352590560913</v>
      </c>
      <c r="AC1983" s="9">
        <v>3</v>
      </c>
      <c r="AD1983" s="1">
        <v>7.3529412038624287E-3</v>
      </c>
      <c r="AE1983" s="9">
        <v>32</v>
      </c>
      <c r="AF1983" s="1">
        <v>7.8431375324726105E-2</v>
      </c>
      <c r="AG1983" s="9">
        <v>90</v>
      </c>
      <c r="AH1983" s="1">
        <v>0.22058823704719543</v>
      </c>
      <c r="AI1983" s="9">
        <v>71</v>
      </c>
      <c r="AJ1983" s="1">
        <v>0.17401960492134094</v>
      </c>
      <c r="AK1983" s="9">
        <v>398</v>
      </c>
      <c r="AL1983" s="1">
        <v>0.97549021244049072</v>
      </c>
      <c r="AM1983" s="1">
        <v>0.94752943515777588</v>
      </c>
    </row>
    <row r="1984" spans="1:39" hidden="1">
      <c r="A1984" s="9" t="s">
        <v>1218</v>
      </c>
      <c r="B1984" s="9" t="s">
        <v>1219</v>
      </c>
      <c r="C1984" s="9" t="s">
        <v>4791</v>
      </c>
      <c r="D1984" s="9">
        <v>833</v>
      </c>
      <c r="E1984" s="9">
        <v>0</v>
      </c>
      <c r="F1984" s="9">
        <v>129</v>
      </c>
      <c r="G1984" s="9">
        <v>139</v>
      </c>
      <c r="H1984" s="9">
        <v>138</v>
      </c>
      <c r="I1984" s="9">
        <v>139</v>
      </c>
      <c r="J1984" s="9">
        <v>129</v>
      </c>
      <c r="K1984" s="9">
        <v>159</v>
      </c>
      <c r="L1984" s="9">
        <v>0</v>
      </c>
      <c r="M1984" s="9">
        <v>0</v>
      </c>
      <c r="N1984" s="9">
        <v>0</v>
      </c>
      <c r="O1984" s="9">
        <v>0</v>
      </c>
      <c r="P1984" s="9">
        <v>0</v>
      </c>
      <c r="Q1984" s="9">
        <v>0</v>
      </c>
      <c r="R1984" s="9">
        <v>0</v>
      </c>
      <c r="S1984" s="9">
        <v>391</v>
      </c>
      <c r="T1984" s="1">
        <v>0.46938776969909668</v>
      </c>
      <c r="U1984" s="9">
        <v>442</v>
      </c>
      <c r="V1984" s="1">
        <v>0.53061223030090332</v>
      </c>
      <c r="W1984" s="9">
        <v>41</v>
      </c>
      <c r="X1984" s="1">
        <v>4.9219686537981033E-2</v>
      </c>
      <c r="Y1984" s="9">
        <v>197</v>
      </c>
      <c r="Z1984" s="1">
        <v>0.23649460077285767</v>
      </c>
      <c r="AA1984" s="9">
        <v>576</v>
      </c>
      <c r="AB1984" s="1">
        <v>0.69147658348083496</v>
      </c>
      <c r="AC1984" s="9">
        <v>9</v>
      </c>
      <c r="AD1984" s="1">
        <v>1.0804321616888046E-2</v>
      </c>
      <c r="AE1984" s="9">
        <v>10</v>
      </c>
      <c r="AF1984" s="1">
        <v>1.2004802003502846E-2</v>
      </c>
      <c r="AG1984" s="9">
        <v>156</v>
      </c>
      <c r="AH1984" s="1">
        <v>0.18727490305900574</v>
      </c>
      <c r="AI1984" s="9">
        <v>256</v>
      </c>
      <c r="AJ1984" s="1">
        <v>0.3073229193687439</v>
      </c>
      <c r="AK1984" s="9">
        <v>821</v>
      </c>
      <c r="AL1984" s="1">
        <v>0.98559421300888062</v>
      </c>
      <c r="AM1984" s="1">
        <v>0.90476512908935547</v>
      </c>
    </row>
    <row r="1985" spans="1:39" hidden="1">
      <c r="A1985" s="9" t="s">
        <v>1218</v>
      </c>
      <c r="B1985" s="9" t="s">
        <v>1219</v>
      </c>
      <c r="C1985" s="9" t="s">
        <v>4792</v>
      </c>
      <c r="D1985" s="9">
        <v>790</v>
      </c>
      <c r="E1985" s="9">
        <v>0</v>
      </c>
      <c r="F1985" s="9">
        <v>119</v>
      </c>
      <c r="G1985" s="9">
        <v>135</v>
      </c>
      <c r="H1985" s="9">
        <v>122</v>
      </c>
      <c r="I1985" s="9">
        <v>132</v>
      </c>
      <c r="J1985" s="9">
        <v>147</v>
      </c>
      <c r="K1985" s="9">
        <v>135</v>
      </c>
      <c r="L1985" s="9">
        <v>0</v>
      </c>
      <c r="M1985" s="9">
        <v>0</v>
      </c>
      <c r="N1985" s="9">
        <v>0</v>
      </c>
      <c r="O1985" s="9">
        <v>0</v>
      </c>
      <c r="P1985" s="9">
        <v>0</v>
      </c>
      <c r="Q1985" s="9">
        <v>0</v>
      </c>
      <c r="R1985" s="9">
        <v>0</v>
      </c>
      <c r="S1985" s="9">
        <v>369</v>
      </c>
      <c r="T1985" s="1">
        <v>0.46708860993385315</v>
      </c>
      <c r="U1985" s="9">
        <v>421</v>
      </c>
      <c r="V1985" s="1">
        <v>0.53291141986846924</v>
      </c>
      <c r="W1985" s="9">
        <v>32</v>
      </c>
      <c r="X1985" s="1">
        <v>4.0506329387426376E-2</v>
      </c>
      <c r="Y1985" s="9">
        <v>175</v>
      </c>
      <c r="Z1985" s="1">
        <v>0.22151899337768555</v>
      </c>
      <c r="AA1985" s="9">
        <v>561</v>
      </c>
      <c r="AB1985" s="1">
        <v>0.71012657880783081</v>
      </c>
      <c r="AC1985" s="9">
        <v>7</v>
      </c>
      <c r="AD1985" s="1">
        <v>8.860759437084198E-3</v>
      </c>
      <c r="AE1985" s="9">
        <v>15</v>
      </c>
      <c r="AF1985" s="1">
        <v>1.8987340852618217E-2</v>
      </c>
      <c r="AG1985" s="9">
        <v>157</v>
      </c>
      <c r="AH1985" s="1">
        <v>0.19873417913913727</v>
      </c>
      <c r="AI1985" s="9">
        <v>263</v>
      </c>
      <c r="AJ1985" s="1">
        <v>0.33291140198707581</v>
      </c>
      <c r="AK1985" s="9">
        <v>771</v>
      </c>
      <c r="AL1985" s="1">
        <v>0.97594934701919556</v>
      </c>
      <c r="AM1985" s="1">
        <v>0.88896471261978149</v>
      </c>
    </row>
    <row r="1986" spans="1:39" hidden="1">
      <c r="A1986" s="9" t="s">
        <v>1218</v>
      </c>
      <c r="B1986" s="9" t="s">
        <v>1219</v>
      </c>
      <c r="C1986" s="9" t="s">
        <v>4793</v>
      </c>
      <c r="D1986" s="9">
        <v>795</v>
      </c>
      <c r="E1986" s="9">
        <v>0</v>
      </c>
      <c r="F1986" s="9">
        <v>108</v>
      </c>
      <c r="G1986" s="9">
        <v>139</v>
      </c>
      <c r="H1986" s="9">
        <v>128</v>
      </c>
      <c r="I1986" s="9">
        <v>128</v>
      </c>
      <c r="J1986" s="9">
        <v>146</v>
      </c>
      <c r="K1986" s="9">
        <v>146</v>
      </c>
      <c r="L1986" s="9">
        <v>0</v>
      </c>
      <c r="M1986" s="9">
        <v>0</v>
      </c>
      <c r="N1986" s="9">
        <v>0</v>
      </c>
      <c r="O1986" s="9">
        <v>0</v>
      </c>
      <c r="P1986" s="9">
        <v>0</v>
      </c>
      <c r="Q1986" s="9">
        <v>0</v>
      </c>
      <c r="R1986" s="9">
        <v>0</v>
      </c>
      <c r="S1986" s="9">
        <v>371</v>
      </c>
      <c r="T1986" s="1">
        <v>0.46666666865348816</v>
      </c>
      <c r="U1986" s="9">
        <v>424</v>
      </c>
      <c r="V1986" s="1">
        <v>0.53333336114883423</v>
      </c>
      <c r="W1986" s="9">
        <v>29</v>
      </c>
      <c r="X1986" s="1">
        <v>3.6477986723184586E-2</v>
      </c>
      <c r="Y1986" s="9">
        <v>177</v>
      </c>
      <c r="Z1986" s="1">
        <v>0.22264151275157928</v>
      </c>
      <c r="AA1986" s="9">
        <v>558</v>
      </c>
      <c r="AB1986" s="1">
        <v>0.70188677310943604</v>
      </c>
      <c r="AC1986" s="9">
        <v>6</v>
      </c>
      <c r="AD1986" s="1">
        <v>7.5471699237823486E-3</v>
      </c>
      <c r="AE1986" s="9">
        <v>25</v>
      </c>
      <c r="AF1986" s="1">
        <v>3.1446542590856552E-2</v>
      </c>
      <c r="AG1986" s="9">
        <v>173</v>
      </c>
      <c r="AH1986" s="1">
        <v>0.21761006116867065</v>
      </c>
      <c r="AI1986" s="9">
        <v>265</v>
      </c>
      <c r="AJ1986" s="1">
        <v>0.3333333432674408</v>
      </c>
      <c r="AK1986" s="9">
        <v>786</v>
      </c>
      <c r="AL1986" s="1">
        <v>0.98867923021316528</v>
      </c>
      <c r="AM1986" s="1">
        <v>0.89393079280853271</v>
      </c>
    </row>
    <row r="1987" spans="1:39" hidden="1">
      <c r="A1987" s="9" t="s">
        <v>1218</v>
      </c>
      <c r="B1987" s="9" t="s">
        <v>1219</v>
      </c>
      <c r="C1987" s="9" t="s">
        <v>4794</v>
      </c>
      <c r="D1987" s="9">
        <v>753</v>
      </c>
      <c r="E1987" s="9">
        <v>0</v>
      </c>
      <c r="F1987" s="9">
        <v>118</v>
      </c>
      <c r="G1987" s="9">
        <v>102</v>
      </c>
      <c r="H1987" s="9">
        <v>141</v>
      </c>
      <c r="I1987" s="9">
        <v>121</v>
      </c>
      <c r="J1987" s="9">
        <v>134</v>
      </c>
      <c r="K1987" s="9">
        <v>137</v>
      </c>
      <c r="L1987" s="9">
        <v>0</v>
      </c>
      <c r="M1987" s="9">
        <v>0</v>
      </c>
      <c r="N1987" s="9">
        <v>0</v>
      </c>
      <c r="O1987" s="9">
        <v>0</v>
      </c>
      <c r="P1987" s="9">
        <v>0</v>
      </c>
      <c r="Q1987" s="9">
        <v>0</v>
      </c>
      <c r="R1987" s="9">
        <v>0</v>
      </c>
      <c r="S1987" s="9">
        <v>359</v>
      </c>
      <c r="T1987" s="1">
        <v>0.4767596423625946</v>
      </c>
      <c r="U1987" s="9">
        <v>394</v>
      </c>
      <c r="V1987" s="1">
        <v>0.52324038743972778</v>
      </c>
      <c r="W1987" s="9">
        <v>26</v>
      </c>
      <c r="X1987" s="1">
        <v>3.4528553485870361E-2</v>
      </c>
      <c r="Y1987" s="9">
        <v>172</v>
      </c>
      <c r="Z1987" s="1">
        <v>0.22841966152191162</v>
      </c>
      <c r="AA1987" s="9">
        <v>528</v>
      </c>
      <c r="AB1987" s="1">
        <v>0.70119524002075195</v>
      </c>
      <c r="AC1987" s="9">
        <v>5</v>
      </c>
      <c r="AD1987" s="1">
        <v>6.6401064395904541E-3</v>
      </c>
      <c r="AE1987" s="9">
        <v>22</v>
      </c>
      <c r="AF1987" s="1">
        <v>2.9216468334197998E-2</v>
      </c>
      <c r="AG1987" s="9">
        <v>157</v>
      </c>
      <c r="AH1987" s="1">
        <v>0.20849934220314026</v>
      </c>
      <c r="AI1987" s="9">
        <v>265</v>
      </c>
      <c r="AJ1987" s="1">
        <v>0.35192564129829407</v>
      </c>
      <c r="AK1987" s="9">
        <v>716</v>
      </c>
      <c r="AL1987" s="1">
        <v>0.95086324214935303</v>
      </c>
      <c r="AM1987" s="1">
        <v>0.94198405742645264</v>
      </c>
    </row>
    <row r="1988" spans="1:39">
      <c r="A1988" s="9" t="s">
        <v>1218</v>
      </c>
      <c r="B1988" s="9" t="s">
        <v>1219</v>
      </c>
      <c r="C1988" s="9" t="s">
        <v>4795</v>
      </c>
      <c r="D1988" s="9">
        <v>711</v>
      </c>
      <c r="E1988" s="9">
        <v>0</v>
      </c>
      <c r="F1988" s="9">
        <v>108</v>
      </c>
      <c r="G1988" s="9">
        <v>113</v>
      </c>
      <c r="H1988" s="9">
        <v>115</v>
      </c>
      <c r="I1988" s="9">
        <v>132</v>
      </c>
      <c r="J1988" s="9">
        <v>118</v>
      </c>
      <c r="K1988" s="9">
        <v>125</v>
      </c>
      <c r="L1988" s="9">
        <v>0</v>
      </c>
      <c r="M1988" s="9">
        <v>0</v>
      </c>
      <c r="N1988" s="9">
        <v>0</v>
      </c>
      <c r="O1988" s="9">
        <v>0</v>
      </c>
      <c r="P1988" s="9">
        <v>0</v>
      </c>
      <c r="Q1988" s="9">
        <v>0</v>
      </c>
      <c r="R1988" s="9">
        <v>0</v>
      </c>
      <c r="S1988" s="9">
        <v>335</v>
      </c>
      <c r="T1988" s="1">
        <v>0.47116735577583313</v>
      </c>
      <c r="U1988" s="9">
        <v>376</v>
      </c>
      <c r="V1988" s="1">
        <v>0.52883261442184448</v>
      </c>
      <c r="W1988" s="9">
        <v>25</v>
      </c>
      <c r="X1988" s="1">
        <v>3.5161744803190231E-2</v>
      </c>
      <c r="Y1988" s="9">
        <v>153</v>
      </c>
      <c r="Z1988" s="1">
        <v>0.21518987417221069</v>
      </c>
      <c r="AA1988" s="9">
        <v>502</v>
      </c>
      <c r="AB1988" s="1">
        <v>0.70604783296585083</v>
      </c>
      <c r="AC1988" s="9">
        <v>9</v>
      </c>
      <c r="AD1988" s="1">
        <v>1.2658228166401386E-2</v>
      </c>
      <c r="AE1988" s="9">
        <v>22</v>
      </c>
      <c r="AF1988" s="1">
        <v>3.0942333862185478E-2</v>
      </c>
      <c r="AG1988" s="9">
        <v>145</v>
      </c>
      <c r="AH1988" s="1">
        <v>0.20393811166286469</v>
      </c>
      <c r="AI1988" s="9">
        <v>221</v>
      </c>
      <c r="AJ1988" s="1">
        <v>0.31082981824874878</v>
      </c>
      <c r="AK1988" s="9">
        <v>679</v>
      </c>
      <c r="AL1988" s="1">
        <v>0.95499294996261597</v>
      </c>
      <c r="AM1988" s="1">
        <v>0.943276047706604</v>
      </c>
    </row>
    <row r="1989" spans="1:39" hidden="1">
      <c r="A1989" s="9" t="s">
        <v>1221</v>
      </c>
      <c r="B1989" s="9" t="s">
        <v>1222</v>
      </c>
      <c r="C1989" s="9" t="s">
        <v>4791</v>
      </c>
      <c r="D1989" s="9">
        <v>618</v>
      </c>
      <c r="E1989" s="9">
        <v>0</v>
      </c>
      <c r="F1989" s="9">
        <v>0</v>
      </c>
      <c r="G1989" s="9">
        <v>0</v>
      </c>
      <c r="H1989" s="9">
        <v>0</v>
      </c>
      <c r="I1989" s="9">
        <v>0</v>
      </c>
      <c r="J1989" s="9">
        <v>0</v>
      </c>
      <c r="K1989" s="9">
        <v>0</v>
      </c>
      <c r="L1989" s="9">
        <v>210</v>
      </c>
      <c r="M1989" s="9">
        <v>197</v>
      </c>
      <c r="N1989" s="9">
        <v>211</v>
      </c>
      <c r="O1989" s="9">
        <v>0</v>
      </c>
      <c r="P1989" s="9">
        <v>0</v>
      </c>
      <c r="Q1989" s="9">
        <v>0</v>
      </c>
      <c r="R1989" s="9">
        <v>0</v>
      </c>
      <c r="S1989" s="9">
        <v>281</v>
      </c>
      <c r="T1989" s="1">
        <v>0.454692542552948</v>
      </c>
      <c r="U1989" s="9">
        <v>337</v>
      </c>
      <c r="V1989" s="1">
        <v>0.545307457447052</v>
      </c>
      <c r="W1989" s="9">
        <v>10</v>
      </c>
      <c r="X1989" s="1">
        <v>1.6181230545043945E-2</v>
      </c>
      <c r="Y1989" s="9">
        <v>97</v>
      </c>
      <c r="Z1989" s="1">
        <v>0.15695792436599731</v>
      </c>
      <c r="AA1989" s="9">
        <v>503</v>
      </c>
      <c r="AB1989" s="1">
        <v>0.81391584873199463</v>
      </c>
      <c r="AC1989" s="9">
        <v>3</v>
      </c>
      <c r="AD1989" s="1">
        <v>4.8543689772486687E-3</v>
      </c>
      <c r="AE1989" s="9">
        <v>5</v>
      </c>
      <c r="AF1989" s="1">
        <v>8.0906152725219727E-3</v>
      </c>
      <c r="AG1989" s="9">
        <v>170</v>
      </c>
      <c r="AH1989" s="1">
        <v>0.27508091926574707</v>
      </c>
      <c r="AI1989" s="9">
        <v>233</v>
      </c>
      <c r="AJ1989" s="1">
        <v>0.37702265381813049</v>
      </c>
      <c r="AK1989" s="9">
        <v>547</v>
      </c>
      <c r="AL1989" s="1">
        <v>0.88511323928833008</v>
      </c>
      <c r="AM1989" s="1">
        <v>0.89757955074310303</v>
      </c>
    </row>
    <row r="1990" spans="1:39" hidden="1">
      <c r="A1990" s="9" t="s">
        <v>1221</v>
      </c>
      <c r="B1990" s="9" t="s">
        <v>1222</v>
      </c>
      <c r="C1990" s="9" t="s">
        <v>4792</v>
      </c>
      <c r="D1990" s="9">
        <v>575</v>
      </c>
      <c r="E1990" s="9">
        <v>0</v>
      </c>
      <c r="F1990" s="9">
        <v>0</v>
      </c>
      <c r="G1990" s="9">
        <v>0</v>
      </c>
      <c r="H1990" s="9">
        <v>0</v>
      </c>
      <c r="I1990" s="9">
        <v>0</v>
      </c>
      <c r="J1990" s="9">
        <v>0</v>
      </c>
      <c r="K1990" s="9">
        <v>0</v>
      </c>
      <c r="L1990" s="9">
        <v>146</v>
      </c>
      <c r="M1990" s="9">
        <v>220</v>
      </c>
      <c r="N1990" s="9">
        <v>209</v>
      </c>
      <c r="O1990" s="9">
        <v>0</v>
      </c>
      <c r="P1990" s="9">
        <v>0</v>
      </c>
      <c r="Q1990" s="9">
        <v>0</v>
      </c>
      <c r="R1990" s="9">
        <v>0</v>
      </c>
      <c r="S1990" s="9">
        <v>254</v>
      </c>
      <c r="T1990" s="1">
        <v>0.44173914194107056</v>
      </c>
      <c r="U1990" s="9">
        <v>321</v>
      </c>
      <c r="V1990" s="1">
        <v>0.55826085805892944</v>
      </c>
      <c r="W1990" s="9">
        <v>12</v>
      </c>
      <c r="X1990" s="1">
        <v>2.086956612765789E-2</v>
      </c>
      <c r="Y1990" s="9">
        <v>95</v>
      </c>
      <c r="Z1990" s="1">
        <v>0.16521738469600677</v>
      </c>
      <c r="AA1990" s="9">
        <v>461</v>
      </c>
      <c r="AB1990" s="1">
        <v>0.8017391562461853</v>
      </c>
      <c r="AC1990" s="9">
        <v>3</v>
      </c>
      <c r="AD1990" s="1">
        <v>5.2173915319144726E-3</v>
      </c>
      <c r="AE1990" s="9">
        <v>4</v>
      </c>
      <c r="AF1990" s="1">
        <v>6.956521887332201E-3</v>
      </c>
      <c r="AG1990" s="9">
        <v>160</v>
      </c>
      <c r="AH1990" s="1">
        <v>0.27826085686683655</v>
      </c>
      <c r="AI1990" s="9">
        <v>236</v>
      </c>
      <c r="AJ1990" s="1">
        <v>0.4104347825050354</v>
      </c>
      <c r="AK1990" s="9">
        <v>501</v>
      </c>
      <c r="AL1990" s="1">
        <v>0.87130433320999146</v>
      </c>
      <c r="AM1990" s="1">
        <v>0.89687299728393555</v>
      </c>
    </row>
    <row r="1991" spans="1:39" hidden="1">
      <c r="A1991" s="9" t="s">
        <v>1221</v>
      </c>
      <c r="B1991" s="9" t="s">
        <v>1222</v>
      </c>
      <c r="C1991" s="9" t="s">
        <v>4793</v>
      </c>
      <c r="D1991" s="9">
        <v>562</v>
      </c>
      <c r="E1991" s="9">
        <v>0</v>
      </c>
      <c r="F1991" s="9">
        <v>0</v>
      </c>
      <c r="G1991" s="9">
        <v>0</v>
      </c>
      <c r="H1991" s="9">
        <v>0</v>
      </c>
      <c r="I1991" s="9">
        <v>0</v>
      </c>
      <c r="J1991" s="9">
        <v>0</v>
      </c>
      <c r="K1991" s="9">
        <v>0</v>
      </c>
      <c r="L1991" s="9">
        <v>179</v>
      </c>
      <c r="M1991" s="9">
        <v>160</v>
      </c>
      <c r="N1991" s="9">
        <v>223</v>
      </c>
      <c r="O1991" s="9">
        <v>0</v>
      </c>
      <c r="P1991" s="9">
        <v>0</v>
      </c>
      <c r="Q1991" s="9">
        <v>0</v>
      </c>
      <c r="R1991" s="9">
        <v>0</v>
      </c>
      <c r="S1991" s="9">
        <v>257</v>
      </c>
      <c r="T1991" s="1">
        <v>0.45729538798332214</v>
      </c>
      <c r="U1991" s="9">
        <v>305</v>
      </c>
      <c r="V1991" s="1">
        <v>0.54270464181900024</v>
      </c>
      <c r="W1991" s="9">
        <v>11</v>
      </c>
      <c r="X1991" s="1">
        <v>1.9572954624891281E-2</v>
      </c>
      <c r="Y1991" s="9">
        <v>100</v>
      </c>
      <c r="Z1991" s="1">
        <v>0.17793594300746918</v>
      </c>
      <c r="AA1991" s="9">
        <v>444</v>
      </c>
      <c r="AB1991" s="1">
        <v>0.79003560543060303</v>
      </c>
      <c r="AC1991" s="9">
        <v>3</v>
      </c>
      <c r="AD1991" s="1">
        <v>5.3380783647298813E-3</v>
      </c>
      <c r="AE1991" s="9">
        <v>4</v>
      </c>
      <c r="AF1991" s="1">
        <v>7.1174376644194126E-3</v>
      </c>
      <c r="AG1991" s="9">
        <v>160</v>
      </c>
      <c r="AH1991" s="1">
        <v>0.28469750285148621</v>
      </c>
      <c r="AI1991" s="9">
        <v>222</v>
      </c>
      <c r="AJ1991" s="1">
        <v>0.39501780271530151</v>
      </c>
      <c r="AK1991" s="9">
        <v>494</v>
      </c>
      <c r="AL1991" s="1">
        <v>0.87900358438491821</v>
      </c>
      <c r="AM1991" s="1">
        <v>0.89609253406524658</v>
      </c>
    </row>
    <row r="1992" spans="1:39" hidden="1">
      <c r="A1992" s="9" t="s">
        <v>1221</v>
      </c>
      <c r="B1992" s="9" t="s">
        <v>1222</v>
      </c>
      <c r="C1992" s="9" t="s">
        <v>4794</v>
      </c>
      <c r="D1992" s="9">
        <v>513</v>
      </c>
      <c r="E1992" s="9">
        <v>0</v>
      </c>
      <c r="F1992" s="9">
        <v>0</v>
      </c>
      <c r="G1992" s="9">
        <v>0</v>
      </c>
      <c r="H1992" s="9">
        <v>0</v>
      </c>
      <c r="I1992" s="9">
        <v>0</v>
      </c>
      <c r="J1992" s="9">
        <v>0</v>
      </c>
      <c r="K1992" s="9">
        <v>0</v>
      </c>
      <c r="L1992" s="9">
        <v>158</v>
      </c>
      <c r="M1992" s="9">
        <v>178</v>
      </c>
      <c r="N1992" s="9">
        <v>177</v>
      </c>
      <c r="O1992" s="9">
        <v>0</v>
      </c>
      <c r="P1992" s="9">
        <v>0</v>
      </c>
      <c r="Q1992" s="9">
        <v>0</v>
      </c>
      <c r="R1992" s="9">
        <v>0</v>
      </c>
      <c r="S1992" s="9">
        <v>243</v>
      </c>
      <c r="T1992" s="1">
        <v>0.47368422150611877</v>
      </c>
      <c r="U1992" s="9">
        <v>270</v>
      </c>
      <c r="V1992" s="1">
        <v>0.52631580829620361</v>
      </c>
      <c r="W1992" s="9">
        <v>10</v>
      </c>
      <c r="X1992" s="1">
        <v>1.9493177533149719E-2</v>
      </c>
      <c r="Y1992" s="9">
        <v>90</v>
      </c>
      <c r="Z1992" s="1">
        <v>0.17543859779834747</v>
      </c>
      <c r="AA1992" s="9">
        <v>409</v>
      </c>
      <c r="AB1992" s="1">
        <v>0.79727095365524292</v>
      </c>
      <c r="AC1992" s="9">
        <v>2</v>
      </c>
      <c r="AD1992" s="1">
        <v>3.8986355066299438E-3</v>
      </c>
      <c r="AE1992" s="9">
        <v>2</v>
      </c>
      <c r="AF1992" s="1">
        <v>3.8986355066299438E-3</v>
      </c>
      <c r="AG1992" s="9">
        <v>127</v>
      </c>
      <c r="AH1992" s="1">
        <v>0.24756334722042084</v>
      </c>
      <c r="AI1992" s="9">
        <v>203</v>
      </c>
      <c r="AJ1992" s="1">
        <v>0.3957115113735199</v>
      </c>
      <c r="AK1992" s="9">
        <v>487</v>
      </c>
      <c r="AL1992" s="1">
        <v>0.94931775331497192</v>
      </c>
      <c r="AM1992" s="1">
        <v>0.95935869216918945</v>
      </c>
    </row>
    <row r="1993" spans="1:39">
      <c r="A1993" s="9" t="s">
        <v>1221</v>
      </c>
      <c r="B1993" s="9" t="s">
        <v>1222</v>
      </c>
      <c r="C1993" s="9" t="s">
        <v>4795</v>
      </c>
      <c r="D1993" s="9">
        <v>488</v>
      </c>
      <c r="E1993" s="9">
        <v>0</v>
      </c>
      <c r="F1993" s="9">
        <v>0</v>
      </c>
      <c r="G1993" s="9">
        <v>0</v>
      </c>
      <c r="H1993" s="9">
        <v>0</v>
      </c>
      <c r="I1993" s="9">
        <v>0</v>
      </c>
      <c r="J1993" s="9">
        <v>0</v>
      </c>
      <c r="K1993" s="9">
        <v>0</v>
      </c>
      <c r="L1993" s="9">
        <v>153</v>
      </c>
      <c r="M1993" s="9">
        <v>152</v>
      </c>
      <c r="N1993" s="9">
        <v>183</v>
      </c>
      <c r="O1993" s="9">
        <v>0</v>
      </c>
      <c r="P1993" s="9">
        <v>0</v>
      </c>
      <c r="Q1993" s="9">
        <v>0</v>
      </c>
      <c r="R1993" s="9">
        <v>0</v>
      </c>
      <c r="S1993" s="9">
        <v>225</v>
      </c>
      <c r="T1993" s="1">
        <v>0.46106556057929993</v>
      </c>
      <c r="U1993" s="9">
        <v>263</v>
      </c>
      <c r="V1993" s="1">
        <v>0.53893440961837769</v>
      </c>
      <c r="W1993" s="9">
        <v>5</v>
      </c>
      <c r="X1993" s="1">
        <v>1.024590153247118E-2</v>
      </c>
      <c r="Y1993" s="9">
        <v>89</v>
      </c>
      <c r="Z1993" s="1">
        <v>0.18237705528736115</v>
      </c>
      <c r="AA1993" s="9">
        <v>386</v>
      </c>
      <c r="AB1993" s="1">
        <v>0.79098361730575562</v>
      </c>
      <c r="AC1993" s="9">
        <v>2</v>
      </c>
      <c r="AD1993" s="1">
        <v>4.0983604267239571E-3</v>
      </c>
      <c r="AE1993" s="9">
        <v>6</v>
      </c>
      <c r="AF1993" s="1">
        <v>1.2295082211494446E-2</v>
      </c>
      <c r="AG1993" s="9">
        <v>118</v>
      </c>
      <c r="AH1993" s="1">
        <v>0.24180327355861664</v>
      </c>
      <c r="AI1993" s="9">
        <v>176</v>
      </c>
      <c r="AJ1993" s="1">
        <v>0.36065572500228882</v>
      </c>
      <c r="AK1993" s="9">
        <v>463</v>
      </c>
      <c r="AL1993" s="1">
        <v>0.94877046346664429</v>
      </c>
      <c r="AM1993" s="1">
        <v>0.95438116788864136</v>
      </c>
    </row>
    <row r="1994" spans="1:39" hidden="1">
      <c r="A1994" s="9" t="s">
        <v>1224</v>
      </c>
      <c r="B1994" s="9" t="s">
        <v>1225</v>
      </c>
      <c r="C1994" s="9" t="s">
        <v>4791</v>
      </c>
      <c r="D1994" s="9">
        <v>723</v>
      </c>
      <c r="E1994" s="9">
        <v>87</v>
      </c>
      <c r="F1994" s="9">
        <v>112</v>
      </c>
      <c r="G1994" s="9">
        <v>113</v>
      </c>
      <c r="H1994" s="9">
        <v>99</v>
      </c>
      <c r="I1994" s="9">
        <v>98</v>
      </c>
      <c r="J1994" s="9">
        <v>120</v>
      </c>
      <c r="K1994" s="9">
        <v>94</v>
      </c>
      <c r="L1994" s="9">
        <v>0</v>
      </c>
      <c r="M1994" s="9">
        <v>0</v>
      </c>
      <c r="N1994" s="9">
        <v>0</v>
      </c>
      <c r="O1994" s="9">
        <v>0</v>
      </c>
      <c r="P1994" s="9">
        <v>0</v>
      </c>
      <c r="Q1994" s="9">
        <v>0</v>
      </c>
      <c r="R1994" s="9">
        <v>0</v>
      </c>
      <c r="S1994" s="9">
        <v>384</v>
      </c>
      <c r="T1994" s="1">
        <v>0.53112035989761353</v>
      </c>
      <c r="U1994" s="9">
        <v>339</v>
      </c>
      <c r="V1994" s="1">
        <v>0.46887966990470886</v>
      </c>
      <c r="W1994" s="9">
        <v>4</v>
      </c>
      <c r="X1994" s="1">
        <v>5.5325035937130451E-3</v>
      </c>
      <c r="Y1994" s="9">
        <v>203</v>
      </c>
      <c r="Z1994" s="1">
        <v>0.2807745635509491</v>
      </c>
      <c r="AA1994" s="9">
        <v>506</v>
      </c>
      <c r="AB1994" s="1">
        <v>0.69986170530319214</v>
      </c>
      <c r="AC1994" s="9">
        <v>2</v>
      </c>
      <c r="AD1994" s="1">
        <v>2.7662517968565226E-3</v>
      </c>
      <c r="AE1994" s="9">
        <v>8</v>
      </c>
      <c r="AF1994" s="1">
        <v>1.106500718742609E-2</v>
      </c>
      <c r="AG1994" s="9">
        <v>95</v>
      </c>
      <c r="AH1994" s="1">
        <v>0.13139696419239044</v>
      </c>
      <c r="AI1994" s="9">
        <v>149</v>
      </c>
      <c r="AJ1994" s="1">
        <v>0.20608575642108917</v>
      </c>
      <c r="AK1994" s="9">
        <v>701</v>
      </c>
      <c r="AL1994" s="1">
        <v>0.96957123279571533</v>
      </c>
      <c r="AM1994" s="1">
        <v>0.89962416887283325</v>
      </c>
    </row>
    <row r="1995" spans="1:39" hidden="1">
      <c r="A1995" s="9" t="s">
        <v>1224</v>
      </c>
      <c r="B1995" s="9" t="s">
        <v>1225</v>
      </c>
      <c r="C1995" s="9" t="s">
        <v>4792</v>
      </c>
      <c r="D1995" s="9">
        <v>718</v>
      </c>
      <c r="E1995" s="9">
        <v>82</v>
      </c>
      <c r="F1995" s="9">
        <v>127</v>
      </c>
      <c r="G1995" s="9">
        <v>115</v>
      </c>
      <c r="H1995" s="9">
        <v>101</v>
      </c>
      <c r="I1995" s="9">
        <v>87</v>
      </c>
      <c r="J1995" s="9">
        <v>101</v>
      </c>
      <c r="K1995" s="9">
        <v>105</v>
      </c>
      <c r="L1995" s="9">
        <v>0</v>
      </c>
      <c r="M1995" s="9">
        <v>0</v>
      </c>
      <c r="N1995" s="9">
        <v>0</v>
      </c>
      <c r="O1995" s="9">
        <v>0</v>
      </c>
      <c r="P1995" s="9">
        <v>0</v>
      </c>
      <c r="Q1995" s="9">
        <v>0</v>
      </c>
      <c r="R1995" s="9">
        <v>0</v>
      </c>
      <c r="S1995" s="9">
        <v>383</v>
      </c>
      <c r="T1995" s="1">
        <v>0.53342616558074951</v>
      </c>
      <c r="U1995" s="9">
        <v>335</v>
      </c>
      <c r="V1995" s="1">
        <v>0.4665738046169281</v>
      </c>
      <c r="W1995" s="9">
        <v>4</v>
      </c>
      <c r="X1995" s="1">
        <v>5.5710305459797382E-3</v>
      </c>
      <c r="Y1995" s="9">
        <v>190</v>
      </c>
      <c r="Z1995" s="1">
        <v>0.2646239697933197</v>
      </c>
      <c r="AA1995" s="9">
        <v>507</v>
      </c>
      <c r="AB1995" s="1">
        <v>0.70612812042236328</v>
      </c>
      <c r="AC1995" s="9">
        <v>3</v>
      </c>
      <c r="AD1995" s="1">
        <v>4.1782730259001255E-3</v>
      </c>
      <c r="AE1995" s="9">
        <v>14</v>
      </c>
      <c r="AF1995" s="1">
        <v>1.9498607143759727E-2</v>
      </c>
      <c r="AG1995" s="9">
        <v>100</v>
      </c>
      <c r="AH1995" s="1">
        <v>0.13927575945854187</v>
      </c>
      <c r="AI1995" s="9">
        <v>159</v>
      </c>
      <c r="AJ1995" s="1">
        <v>0.22144846618175507</v>
      </c>
      <c r="AK1995" s="9">
        <v>690</v>
      </c>
      <c r="AL1995" s="1">
        <v>0.96100276708602905</v>
      </c>
      <c r="AM1995" s="1">
        <v>0.8949621319770813</v>
      </c>
    </row>
    <row r="1996" spans="1:39" hidden="1">
      <c r="A1996" s="9" t="s">
        <v>1224</v>
      </c>
      <c r="B1996" s="9" t="s">
        <v>1225</v>
      </c>
      <c r="C1996" s="9" t="s">
        <v>4793</v>
      </c>
      <c r="D1996" s="9">
        <v>625</v>
      </c>
      <c r="E1996" s="9">
        <v>63</v>
      </c>
      <c r="F1996" s="9">
        <v>100</v>
      </c>
      <c r="G1996" s="9">
        <v>108</v>
      </c>
      <c r="H1996" s="9">
        <v>100</v>
      </c>
      <c r="I1996" s="9">
        <v>91</v>
      </c>
      <c r="J1996" s="9">
        <v>76</v>
      </c>
      <c r="K1996" s="9">
        <v>87</v>
      </c>
      <c r="L1996" s="9">
        <v>0</v>
      </c>
      <c r="M1996" s="9">
        <v>0</v>
      </c>
      <c r="N1996" s="9">
        <v>0</v>
      </c>
      <c r="O1996" s="9">
        <v>0</v>
      </c>
      <c r="P1996" s="9">
        <v>0</v>
      </c>
      <c r="Q1996" s="9">
        <v>0</v>
      </c>
      <c r="R1996" s="9">
        <v>0</v>
      </c>
      <c r="S1996" s="9">
        <v>336</v>
      </c>
      <c r="T1996" s="1">
        <v>0.53759998083114624</v>
      </c>
      <c r="U1996" s="9">
        <v>289</v>
      </c>
      <c r="V1996" s="1">
        <v>0.46239998936653137</v>
      </c>
      <c r="W1996" s="9">
        <v>4</v>
      </c>
      <c r="X1996" s="1">
        <v>6.399999838322401E-3</v>
      </c>
      <c r="Y1996" s="9">
        <v>144</v>
      </c>
      <c r="Z1996" s="1">
        <v>0.23039999604225159</v>
      </c>
      <c r="AA1996" s="9">
        <v>464</v>
      </c>
      <c r="AB1996" s="1">
        <v>0.74239999055862427</v>
      </c>
      <c r="AC1996" s="9">
        <v>2</v>
      </c>
      <c r="AD1996" s="1">
        <v>3.1999999191612005E-3</v>
      </c>
      <c r="AE1996" s="9">
        <v>11</v>
      </c>
      <c r="AF1996" s="1">
        <v>1.7599999904632568E-2</v>
      </c>
      <c r="AG1996" s="9">
        <v>101</v>
      </c>
      <c r="AH1996" s="1">
        <v>0.16159999370574951</v>
      </c>
      <c r="AI1996" s="9">
        <v>148</v>
      </c>
      <c r="AJ1996" s="1">
        <v>0.23680000007152557</v>
      </c>
      <c r="AK1996" s="9">
        <v>609</v>
      </c>
      <c r="AL1996" s="1">
        <v>0.97439998388290405</v>
      </c>
      <c r="AM1996" s="1">
        <v>0.90769279003143311</v>
      </c>
    </row>
    <row r="1997" spans="1:39" hidden="1">
      <c r="A1997" s="9" t="s">
        <v>1224</v>
      </c>
      <c r="B1997" s="9" t="s">
        <v>1225</v>
      </c>
      <c r="C1997" s="9" t="s">
        <v>4794</v>
      </c>
      <c r="D1997" s="9">
        <v>571</v>
      </c>
      <c r="E1997" s="9">
        <v>55</v>
      </c>
      <c r="F1997" s="9">
        <v>94</v>
      </c>
      <c r="G1997" s="9">
        <v>86</v>
      </c>
      <c r="H1997" s="9">
        <v>90</v>
      </c>
      <c r="I1997" s="9">
        <v>88</v>
      </c>
      <c r="J1997" s="9">
        <v>89</v>
      </c>
      <c r="K1997" s="9">
        <v>69</v>
      </c>
      <c r="L1997" s="9">
        <v>0</v>
      </c>
      <c r="M1997" s="9">
        <v>0</v>
      </c>
      <c r="N1997" s="9">
        <v>0</v>
      </c>
      <c r="O1997" s="9">
        <v>0</v>
      </c>
      <c r="P1997" s="9">
        <v>0</v>
      </c>
      <c r="Q1997" s="9">
        <v>0</v>
      </c>
      <c r="R1997" s="9">
        <v>0</v>
      </c>
      <c r="S1997" s="9">
        <v>300</v>
      </c>
      <c r="T1997" s="1">
        <v>0.5253940224647522</v>
      </c>
      <c r="U1997" s="9">
        <v>271</v>
      </c>
      <c r="V1997" s="1">
        <v>0.47460594773292542</v>
      </c>
      <c r="W1997" s="9">
        <v>5</v>
      </c>
      <c r="X1997" s="1">
        <v>8.7565677240490913E-3</v>
      </c>
      <c r="Y1997" s="9">
        <v>127</v>
      </c>
      <c r="Z1997" s="1">
        <v>0.22241681814193726</v>
      </c>
      <c r="AA1997" s="9">
        <v>426</v>
      </c>
      <c r="AB1997" s="1">
        <v>0.74605953693389893</v>
      </c>
      <c r="AC1997" s="9">
        <v>3</v>
      </c>
      <c r="AD1997" s="1">
        <v>5.2539403550326824E-3</v>
      </c>
      <c r="AE1997" s="9">
        <v>10</v>
      </c>
      <c r="AF1997" s="1">
        <v>1.7513135448098183E-2</v>
      </c>
      <c r="AG1997" s="9">
        <v>101</v>
      </c>
      <c r="AH1997" s="1">
        <v>0.17688266932964325</v>
      </c>
      <c r="AI1997" s="9">
        <v>139</v>
      </c>
      <c r="AJ1997" s="1">
        <v>0.24343258142471313</v>
      </c>
      <c r="AK1997" s="9">
        <v>554</v>
      </c>
      <c r="AL1997" s="1">
        <v>0.97022765874862671</v>
      </c>
      <c r="AM1997" s="1">
        <v>0.95133274793624878</v>
      </c>
    </row>
    <row r="1998" spans="1:39">
      <c r="A1998" s="9" t="s">
        <v>1224</v>
      </c>
      <c r="B1998" s="9" t="s">
        <v>1225</v>
      </c>
      <c r="C1998" s="9" t="s">
        <v>4795</v>
      </c>
      <c r="D1998" s="9">
        <v>579</v>
      </c>
      <c r="E1998" s="9">
        <v>66</v>
      </c>
      <c r="F1998" s="9">
        <v>90</v>
      </c>
      <c r="G1998" s="9">
        <v>81</v>
      </c>
      <c r="H1998" s="9">
        <v>101</v>
      </c>
      <c r="I1998" s="9">
        <v>74</v>
      </c>
      <c r="J1998" s="9">
        <v>81</v>
      </c>
      <c r="K1998" s="9">
        <v>86</v>
      </c>
      <c r="L1998" s="9">
        <v>0</v>
      </c>
      <c r="M1998" s="9">
        <v>0</v>
      </c>
      <c r="N1998" s="9">
        <v>0</v>
      </c>
      <c r="O1998" s="9">
        <v>0</v>
      </c>
      <c r="P1998" s="9">
        <v>0</v>
      </c>
      <c r="Q1998" s="9">
        <v>0</v>
      </c>
      <c r="R1998" s="9">
        <v>0</v>
      </c>
      <c r="S1998" s="9">
        <v>294</v>
      </c>
      <c r="T1998" s="1">
        <v>0.50777202844619751</v>
      </c>
      <c r="U1998" s="9">
        <v>285</v>
      </c>
      <c r="V1998" s="1">
        <v>0.49222797155380249</v>
      </c>
      <c r="W1998" s="9">
        <v>4</v>
      </c>
      <c r="X1998" s="1">
        <v>6.9084628485143185E-3</v>
      </c>
      <c r="Y1998" s="9">
        <v>136</v>
      </c>
      <c r="Z1998" s="1">
        <v>0.2348877340555191</v>
      </c>
      <c r="AA1998" s="9">
        <v>430</v>
      </c>
      <c r="AB1998" s="1">
        <v>0.74265974760055542</v>
      </c>
      <c r="AC1998" s="9">
        <v>1</v>
      </c>
      <c r="AD1998" s="1">
        <v>1.7271157121285796E-3</v>
      </c>
      <c r="AE1998" s="9">
        <v>8</v>
      </c>
      <c r="AF1998" s="1">
        <v>1.3816925697028637E-2</v>
      </c>
      <c r="AG1998" s="9">
        <v>98</v>
      </c>
      <c r="AH1998" s="1">
        <v>0.16925734281539917</v>
      </c>
      <c r="AI1998" s="9">
        <v>155</v>
      </c>
      <c r="AJ1998" s="1">
        <v>0.26770293712615967</v>
      </c>
      <c r="AK1998" s="9">
        <v>544</v>
      </c>
      <c r="AL1998" s="1">
        <v>0.93955093622207642</v>
      </c>
      <c r="AM1998" s="1">
        <v>0.92696547508239746</v>
      </c>
    </row>
    <row r="1999" spans="1:39" hidden="1">
      <c r="A1999" s="9" t="s">
        <v>1227</v>
      </c>
      <c r="B1999" s="9" t="s">
        <v>1228</v>
      </c>
      <c r="C1999" s="9" t="s">
        <v>4791</v>
      </c>
      <c r="D1999" s="9">
        <v>359</v>
      </c>
      <c r="E1999" s="9">
        <v>0</v>
      </c>
      <c r="F1999" s="9">
        <v>0</v>
      </c>
      <c r="G1999" s="9">
        <v>0</v>
      </c>
      <c r="H1999" s="9">
        <v>0</v>
      </c>
      <c r="I1999" s="9">
        <v>0</v>
      </c>
      <c r="J1999" s="9">
        <v>0</v>
      </c>
      <c r="K1999" s="9">
        <v>0</v>
      </c>
      <c r="L1999" s="9">
        <v>120</v>
      </c>
      <c r="M1999" s="9">
        <v>130</v>
      </c>
      <c r="N1999" s="9">
        <v>109</v>
      </c>
      <c r="O1999" s="9">
        <v>0</v>
      </c>
      <c r="P1999" s="9">
        <v>0</v>
      </c>
      <c r="Q1999" s="9">
        <v>0</v>
      </c>
      <c r="R1999" s="9">
        <v>0</v>
      </c>
      <c r="S1999" s="9">
        <v>190</v>
      </c>
      <c r="T1999" s="1">
        <v>0.5292479395866394</v>
      </c>
      <c r="U1999" s="9">
        <v>169</v>
      </c>
      <c r="V1999" s="1">
        <v>0.47075209021568298</v>
      </c>
      <c r="W1999" s="9">
        <v>6</v>
      </c>
      <c r="X1999" s="1">
        <v>1.6713092103600502E-2</v>
      </c>
      <c r="Y1999" s="9">
        <v>150</v>
      </c>
      <c r="Z1999" s="1">
        <v>0.417827308177948</v>
      </c>
      <c r="AA1999" s="9">
        <v>202</v>
      </c>
      <c r="AB1999" s="1">
        <v>0.56267410516738892</v>
      </c>
      <c r="AC1999" s="9">
        <v>0</v>
      </c>
      <c r="AD1999" s="1">
        <v>0</v>
      </c>
      <c r="AE1999" s="9">
        <v>1</v>
      </c>
      <c r="AF1999" s="1">
        <v>2.7855152729898691E-3</v>
      </c>
      <c r="AG1999" s="9">
        <v>52</v>
      </c>
      <c r="AH1999" s="1">
        <v>0.14484679698944092</v>
      </c>
      <c r="AI1999" s="9">
        <v>30</v>
      </c>
      <c r="AJ1999" s="1">
        <v>8.3565458655357361E-2</v>
      </c>
      <c r="AK1999" s="9">
        <v>337</v>
      </c>
      <c r="AL1999" s="1">
        <v>0.93871867656707764</v>
      </c>
      <c r="AM1999" s="1">
        <v>0.85477524995803833</v>
      </c>
    </row>
    <row r="2000" spans="1:39" hidden="1">
      <c r="A2000" s="9" t="s">
        <v>1227</v>
      </c>
      <c r="B2000" s="9" t="s">
        <v>1228</v>
      </c>
      <c r="C2000" s="9" t="s">
        <v>4792</v>
      </c>
      <c r="D2000" s="9">
        <v>371</v>
      </c>
      <c r="E2000" s="9">
        <v>0</v>
      </c>
      <c r="F2000" s="9">
        <v>0</v>
      </c>
      <c r="G2000" s="9">
        <v>0</v>
      </c>
      <c r="H2000" s="9">
        <v>0</v>
      </c>
      <c r="I2000" s="9">
        <v>0</v>
      </c>
      <c r="J2000" s="9">
        <v>0</v>
      </c>
      <c r="K2000" s="9">
        <v>0</v>
      </c>
      <c r="L2000" s="9">
        <v>131</v>
      </c>
      <c r="M2000" s="9">
        <v>118</v>
      </c>
      <c r="N2000" s="9">
        <v>122</v>
      </c>
      <c r="O2000" s="9">
        <v>0</v>
      </c>
      <c r="P2000" s="9">
        <v>0</v>
      </c>
      <c r="Q2000" s="9">
        <v>0</v>
      </c>
      <c r="R2000" s="9">
        <v>0</v>
      </c>
      <c r="S2000" s="9">
        <v>213</v>
      </c>
      <c r="T2000" s="1">
        <v>0.57412397861480713</v>
      </c>
      <c r="U2000" s="9">
        <v>158</v>
      </c>
      <c r="V2000" s="1">
        <v>0.42587602138519287</v>
      </c>
      <c r="W2000" s="9">
        <v>6</v>
      </c>
      <c r="X2000" s="1">
        <v>1.6172505915164948E-2</v>
      </c>
      <c r="Y2000" s="9">
        <v>166</v>
      </c>
      <c r="Z2000" s="1">
        <v>0.44743934273719788</v>
      </c>
      <c r="AA2000" s="9">
        <v>197</v>
      </c>
      <c r="AB2000" s="1">
        <v>0.53099727630615234</v>
      </c>
      <c r="AC2000" s="9">
        <v>1</v>
      </c>
      <c r="AD2000" s="1">
        <v>2.6954177301377058E-3</v>
      </c>
      <c r="AE2000" s="9">
        <v>1</v>
      </c>
      <c r="AF2000" s="1">
        <v>2.6954177301377058E-3</v>
      </c>
      <c r="AG2000" s="9">
        <v>57</v>
      </c>
      <c r="AH2000" s="1">
        <v>0.1536388099193573</v>
      </c>
      <c r="AI2000" s="9">
        <v>19</v>
      </c>
      <c r="AJ2000" s="1">
        <v>5.1212936639785767E-2</v>
      </c>
      <c r="AK2000" s="9">
        <v>340</v>
      </c>
      <c r="AL2000" s="1">
        <v>0.91644203662872314</v>
      </c>
      <c r="AM2000" s="1">
        <v>0.85938209295272827</v>
      </c>
    </row>
    <row r="2001" spans="1:39" hidden="1">
      <c r="A2001" s="9" t="s">
        <v>1227</v>
      </c>
      <c r="B2001" s="9" t="s">
        <v>1228</v>
      </c>
      <c r="C2001" s="9" t="s">
        <v>4793</v>
      </c>
      <c r="D2001" s="9">
        <v>360</v>
      </c>
      <c r="E2001" s="9">
        <v>0</v>
      </c>
      <c r="F2001" s="9">
        <v>0</v>
      </c>
      <c r="G2001" s="9">
        <v>0</v>
      </c>
      <c r="H2001" s="9">
        <v>0</v>
      </c>
      <c r="I2001" s="9">
        <v>0</v>
      </c>
      <c r="J2001" s="9">
        <v>0</v>
      </c>
      <c r="K2001" s="9">
        <v>0</v>
      </c>
      <c r="L2001" s="9">
        <v>127</v>
      </c>
      <c r="M2001" s="9">
        <v>122</v>
      </c>
      <c r="N2001" s="9">
        <v>111</v>
      </c>
      <c r="O2001" s="9">
        <v>0</v>
      </c>
      <c r="P2001" s="9">
        <v>0</v>
      </c>
      <c r="Q2001" s="9">
        <v>0</v>
      </c>
      <c r="R2001" s="9">
        <v>0</v>
      </c>
      <c r="S2001" s="9">
        <v>206</v>
      </c>
      <c r="T2001" s="1">
        <v>0.57222223281860352</v>
      </c>
      <c r="U2001" s="9">
        <v>154</v>
      </c>
      <c r="V2001" s="1">
        <v>0.42777776718139648</v>
      </c>
      <c r="W2001" s="9">
        <v>6</v>
      </c>
      <c r="X2001" s="1">
        <v>1.666666753590107E-2</v>
      </c>
      <c r="Y2001" s="9">
        <v>155</v>
      </c>
      <c r="Z2001" s="1">
        <v>0.4305555522441864</v>
      </c>
      <c r="AA2001" s="9">
        <v>197</v>
      </c>
      <c r="AB2001" s="1">
        <v>0.54722219705581665</v>
      </c>
      <c r="AC2001" s="9">
        <v>2</v>
      </c>
      <c r="AD2001" s="1">
        <v>5.5555556900799274E-3</v>
      </c>
      <c r="AE2001" s="9">
        <v>0</v>
      </c>
      <c r="AF2001" s="1">
        <v>0</v>
      </c>
      <c r="AG2001" s="9">
        <v>57</v>
      </c>
      <c r="AH2001" s="1">
        <v>0.15833333134651184</v>
      </c>
      <c r="AI2001" s="9">
        <v>19</v>
      </c>
      <c r="AJ2001" s="1">
        <v>5.277777835726738E-2</v>
      </c>
      <c r="AK2001" s="9">
        <v>335</v>
      </c>
      <c r="AL2001" s="1">
        <v>0.93055558204650879</v>
      </c>
      <c r="AM2001" s="1">
        <v>0.85394167900085449</v>
      </c>
    </row>
    <row r="2002" spans="1:39" hidden="1">
      <c r="A2002" s="9" t="s">
        <v>1227</v>
      </c>
      <c r="B2002" s="9" t="s">
        <v>1228</v>
      </c>
      <c r="C2002" s="9" t="s">
        <v>4794</v>
      </c>
      <c r="D2002" s="9">
        <v>363</v>
      </c>
      <c r="E2002" s="9">
        <v>0</v>
      </c>
      <c r="F2002" s="9">
        <v>0</v>
      </c>
      <c r="G2002" s="9">
        <v>0</v>
      </c>
      <c r="H2002" s="9">
        <v>0</v>
      </c>
      <c r="I2002" s="9">
        <v>0</v>
      </c>
      <c r="J2002" s="9">
        <v>0</v>
      </c>
      <c r="K2002" s="9">
        <v>0</v>
      </c>
      <c r="L2002" s="9">
        <v>120</v>
      </c>
      <c r="M2002" s="9">
        <v>125</v>
      </c>
      <c r="N2002" s="9">
        <v>118</v>
      </c>
      <c r="O2002" s="9">
        <v>0</v>
      </c>
      <c r="P2002" s="9">
        <v>0</v>
      </c>
      <c r="Q2002" s="9">
        <v>0</v>
      </c>
      <c r="R2002" s="9">
        <v>0</v>
      </c>
      <c r="S2002" s="9">
        <v>215</v>
      </c>
      <c r="T2002" s="1">
        <v>0.59228652715682983</v>
      </c>
      <c r="U2002" s="9">
        <v>148</v>
      </c>
      <c r="V2002" s="1">
        <v>0.40771350264549255</v>
      </c>
      <c r="W2002" s="9">
        <v>4</v>
      </c>
      <c r="X2002" s="1">
        <v>1.1019283905625343E-2</v>
      </c>
      <c r="Y2002" s="9">
        <v>149</v>
      </c>
      <c r="Z2002" s="1">
        <v>0.41046831011772156</v>
      </c>
      <c r="AA2002" s="9">
        <v>203</v>
      </c>
      <c r="AB2002" s="1">
        <v>0.55922865867614746</v>
      </c>
      <c r="AC2002" s="9">
        <v>5</v>
      </c>
      <c r="AD2002" s="1">
        <v>1.3774104416370392E-2</v>
      </c>
      <c r="AE2002" s="9">
        <v>2</v>
      </c>
      <c r="AF2002" s="1">
        <v>5.5096419528126717E-3</v>
      </c>
      <c r="AG2002" s="9">
        <v>62</v>
      </c>
      <c r="AH2002" s="1">
        <v>0.1707988977432251</v>
      </c>
      <c r="AI2002" s="9">
        <v>17</v>
      </c>
      <c r="AJ2002" s="1">
        <v>4.6831954270601273E-2</v>
      </c>
      <c r="AK2002" s="9">
        <v>339</v>
      </c>
      <c r="AL2002" s="1">
        <v>0.93388432264328003</v>
      </c>
      <c r="AM2002" s="1">
        <v>0.89204680919647217</v>
      </c>
    </row>
    <row r="2003" spans="1:39">
      <c r="A2003" s="9" t="s">
        <v>1227</v>
      </c>
      <c r="B2003" s="9" t="s">
        <v>1228</v>
      </c>
      <c r="C2003" s="9" t="s">
        <v>4795</v>
      </c>
      <c r="D2003" s="9">
        <v>353</v>
      </c>
      <c r="E2003" s="9">
        <v>0</v>
      </c>
      <c r="F2003" s="9">
        <v>0</v>
      </c>
      <c r="G2003" s="9">
        <v>0</v>
      </c>
      <c r="H2003" s="9">
        <v>0</v>
      </c>
      <c r="I2003" s="9">
        <v>0</v>
      </c>
      <c r="J2003" s="9">
        <v>0</v>
      </c>
      <c r="K2003" s="9">
        <v>0</v>
      </c>
      <c r="L2003" s="9">
        <v>122</v>
      </c>
      <c r="M2003" s="9">
        <v>115</v>
      </c>
      <c r="N2003" s="9">
        <v>116</v>
      </c>
      <c r="O2003" s="9">
        <v>0</v>
      </c>
      <c r="P2003" s="9">
        <v>0</v>
      </c>
      <c r="Q2003" s="9">
        <v>0</v>
      </c>
      <c r="R2003" s="9">
        <v>0</v>
      </c>
      <c r="S2003" s="9">
        <v>203</v>
      </c>
      <c r="T2003" s="1">
        <v>0.57507079839706421</v>
      </c>
      <c r="U2003" s="9">
        <v>150</v>
      </c>
      <c r="V2003" s="1">
        <v>0.4249291718006134</v>
      </c>
      <c r="W2003" s="9">
        <v>3</v>
      </c>
      <c r="X2003" s="1">
        <v>8.4985839203000069E-3</v>
      </c>
      <c r="Y2003" s="9">
        <v>114</v>
      </c>
      <c r="Z2003" s="1">
        <v>0.32294616103172302</v>
      </c>
      <c r="AA2003" s="9">
        <v>229</v>
      </c>
      <c r="AB2003" s="1">
        <v>0.64872521162033081</v>
      </c>
      <c r="AC2003" s="9">
        <v>3</v>
      </c>
      <c r="AD2003" s="1">
        <v>8.4985839203000069E-3</v>
      </c>
      <c r="AE2003" s="9">
        <v>4</v>
      </c>
      <c r="AF2003" s="1">
        <v>1.1331444606184959E-2</v>
      </c>
      <c r="AG2003" s="9">
        <v>62</v>
      </c>
      <c r="AH2003" s="1">
        <v>0.17563739418983459</v>
      </c>
      <c r="AI2003" s="9">
        <v>19</v>
      </c>
      <c r="AJ2003" s="1">
        <v>5.382436141371727E-2</v>
      </c>
      <c r="AK2003" s="9">
        <v>328</v>
      </c>
      <c r="AL2003" s="1">
        <v>0.92917847633361816</v>
      </c>
      <c r="AM2003" s="1">
        <v>0.88692879676818848</v>
      </c>
    </row>
    <row r="2004" spans="1:39" hidden="1">
      <c r="A2004" s="9" t="s">
        <v>1230</v>
      </c>
      <c r="B2004" s="9" t="s">
        <v>1231</v>
      </c>
      <c r="C2004" s="9" t="s">
        <v>4791</v>
      </c>
      <c r="D2004" s="9">
        <v>487</v>
      </c>
      <c r="E2004" s="9">
        <v>0</v>
      </c>
      <c r="F2004" s="9">
        <v>99</v>
      </c>
      <c r="G2004" s="9">
        <v>78</v>
      </c>
      <c r="H2004" s="9">
        <v>90</v>
      </c>
      <c r="I2004" s="9">
        <v>82</v>
      </c>
      <c r="J2004" s="9">
        <v>69</v>
      </c>
      <c r="K2004" s="9">
        <v>69</v>
      </c>
      <c r="L2004" s="9">
        <v>0</v>
      </c>
      <c r="M2004" s="9">
        <v>0</v>
      </c>
      <c r="N2004" s="9">
        <v>0</v>
      </c>
      <c r="O2004" s="9">
        <v>0</v>
      </c>
      <c r="P2004" s="9">
        <v>0</v>
      </c>
      <c r="Q2004" s="9">
        <v>0</v>
      </c>
      <c r="R2004" s="9">
        <v>0</v>
      </c>
      <c r="S2004" s="9">
        <v>231</v>
      </c>
      <c r="T2004" s="1">
        <v>0.47433266043663025</v>
      </c>
      <c r="U2004" s="9">
        <v>256</v>
      </c>
      <c r="V2004" s="1">
        <v>0.52566736936569214</v>
      </c>
      <c r="W2004" s="9">
        <v>2</v>
      </c>
      <c r="X2004" s="1">
        <v>4.1067763231694698E-3</v>
      </c>
      <c r="Y2004" s="9">
        <v>206</v>
      </c>
      <c r="Z2004" s="1">
        <v>0.42299795150756836</v>
      </c>
      <c r="AA2004" s="9">
        <v>275</v>
      </c>
      <c r="AB2004" s="1">
        <v>0.56468170881271362</v>
      </c>
      <c r="AC2004" s="9">
        <v>2</v>
      </c>
      <c r="AD2004" s="1">
        <v>4.1067763231694698E-3</v>
      </c>
      <c r="AE2004" s="9">
        <v>2</v>
      </c>
      <c r="AF2004" s="1">
        <v>4.1067763231694698E-3</v>
      </c>
      <c r="AG2004" s="9">
        <v>118</v>
      </c>
      <c r="AH2004" s="1">
        <v>0.24229979515075684</v>
      </c>
      <c r="AI2004" s="9">
        <v>61</v>
      </c>
      <c r="AJ2004" s="1">
        <v>0.12525667250156403</v>
      </c>
      <c r="AK2004" s="9">
        <v>416</v>
      </c>
      <c r="AL2004" s="1">
        <v>0.85420942306518555</v>
      </c>
      <c r="AM2004" s="1">
        <v>0.92557626962661743</v>
      </c>
    </row>
    <row r="2005" spans="1:39" hidden="1">
      <c r="A2005" s="9" t="s">
        <v>1230</v>
      </c>
      <c r="B2005" s="9" t="s">
        <v>1231</v>
      </c>
      <c r="C2005" s="9" t="s">
        <v>4792</v>
      </c>
      <c r="D2005" s="9">
        <v>442</v>
      </c>
      <c r="E2005" s="9">
        <v>0</v>
      </c>
      <c r="F2005" s="9">
        <v>85</v>
      </c>
      <c r="G2005" s="9">
        <v>73</v>
      </c>
      <c r="H2005" s="9">
        <v>64</v>
      </c>
      <c r="I2005" s="9">
        <v>77</v>
      </c>
      <c r="J2005" s="9">
        <v>82</v>
      </c>
      <c r="K2005" s="9">
        <v>61</v>
      </c>
      <c r="L2005" s="9">
        <v>0</v>
      </c>
      <c r="M2005" s="9">
        <v>0</v>
      </c>
      <c r="N2005" s="9">
        <v>0</v>
      </c>
      <c r="O2005" s="9">
        <v>0</v>
      </c>
      <c r="P2005" s="9">
        <v>0</v>
      </c>
      <c r="Q2005" s="9">
        <v>0</v>
      </c>
      <c r="R2005" s="9">
        <v>0</v>
      </c>
      <c r="S2005" s="9">
        <v>215</v>
      </c>
      <c r="T2005" s="1">
        <v>0.48642534017562866</v>
      </c>
      <c r="U2005" s="9">
        <v>227</v>
      </c>
      <c r="V2005" s="1">
        <v>0.51357465982437134</v>
      </c>
      <c r="W2005" s="9">
        <v>2</v>
      </c>
      <c r="X2005" s="1">
        <v>4.5248870737850666E-3</v>
      </c>
      <c r="Y2005" s="9">
        <v>195</v>
      </c>
      <c r="Z2005" s="1">
        <v>0.44117647409439087</v>
      </c>
      <c r="AA2005" s="9">
        <v>240</v>
      </c>
      <c r="AB2005" s="1">
        <v>0.54298645257949829</v>
      </c>
      <c r="AC2005" s="9">
        <v>3</v>
      </c>
      <c r="AD2005" s="1">
        <v>6.7873303778469563E-3</v>
      </c>
      <c r="AE2005" s="9">
        <v>2</v>
      </c>
      <c r="AF2005" s="1">
        <v>4.5248870737850666E-3</v>
      </c>
      <c r="AG2005" s="9">
        <v>108</v>
      </c>
      <c r="AH2005" s="1">
        <v>0.24434389173984528</v>
      </c>
      <c r="AI2005" s="9">
        <v>58</v>
      </c>
      <c r="AJ2005" s="1">
        <v>0.13122172653675079</v>
      </c>
      <c r="AK2005" s="9">
        <v>368</v>
      </c>
      <c r="AL2005" s="1">
        <v>0.83257919549942017</v>
      </c>
      <c r="AM2005" s="1">
        <v>0.91324335336685181</v>
      </c>
    </row>
    <row r="2006" spans="1:39" hidden="1">
      <c r="A2006" s="9" t="s">
        <v>1230</v>
      </c>
      <c r="B2006" s="9" t="s">
        <v>1231</v>
      </c>
      <c r="C2006" s="9" t="s">
        <v>4793</v>
      </c>
      <c r="D2006" s="9">
        <v>403</v>
      </c>
      <c r="E2006" s="9">
        <v>0</v>
      </c>
      <c r="F2006" s="9">
        <v>55</v>
      </c>
      <c r="G2006" s="9">
        <v>71</v>
      </c>
      <c r="H2006" s="9">
        <v>71</v>
      </c>
      <c r="I2006" s="9">
        <v>70</v>
      </c>
      <c r="J2006" s="9">
        <v>67</v>
      </c>
      <c r="K2006" s="9">
        <v>69</v>
      </c>
      <c r="L2006" s="9">
        <v>0</v>
      </c>
      <c r="M2006" s="9">
        <v>0</v>
      </c>
      <c r="N2006" s="9">
        <v>0</v>
      </c>
      <c r="O2006" s="9">
        <v>0</v>
      </c>
      <c r="P2006" s="9">
        <v>0</v>
      </c>
      <c r="Q2006" s="9">
        <v>0</v>
      </c>
      <c r="R2006" s="9">
        <v>0</v>
      </c>
      <c r="S2006" s="9">
        <v>196</v>
      </c>
      <c r="T2006" s="1">
        <v>0.4863523542881012</v>
      </c>
      <c r="U2006" s="9">
        <v>207</v>
      </c>
      <c r="V2006" s="1">
        <v>0.51364761590957642</v>
      </c>
      <c r="W2006" s="9">
        <v>1</v>
      </c>
      <c r="X2006" s="1">
        <v>2.4813895579427481E-3</v>
      </c>
      <c r="Y2006" s="9">
        <v>171</v>
      </c>
      <c r="Z2006" s="1">
        <v>0.4243176281452179</v>
      </c>
      <c r="AA2006" s="9">
        <v>226</v>
      </c>
      <c r="AB2006" s="1">
        <v>0.56079405546188354</v>
      </c>
      <c r="AC2006" s="9">
        <v>2</v>
      </c>
      <c r="AD2006" s="1">
        <v>4.9627791158854961E-3</v>
      </c>
      <c r="AE2006" s="9">
        <v>3</v>
      </c>
      <c r="AF2006" s="1">
        <v>7.4441689066588879E-3</v>
      </c>
      <c r="AG2006" s="9">
        <v>105</v>
      </c>
      <c r="AH2006" s="1">
        <v>0.26054590940475464</v>
      </c>
      <c r="AI2006" s="9">
        <v>53</v>
      </c>
      <c r="AJ2006" s="1">
        <v>0.13151364028453827</v>
      </c>
      <c r="AK2006" s="9">
        <v>335</v>
      </c>
      <c r="AL2006" s="1">
        <v>0.83126550912857056</v>
      </c>
      <c r="AM2006" s="1">
        <v>0.91706204414367676</v>
      </c>
    </row>
    <row r="2007" spans="1:39" hidden="1">
      <c r="A2007" s="9" t="s">
        <v>1230</v>
      </c>
      <c r="B2007" s="9" t="s">
        <v>1231</v>
      </c>
      <c r="C2007" s="9" t="s">
        <v>4794</v>
      </c>
      <c r="D2007" s="9">
        <v>370</v>
      </c>
      <c r="E2007" s="9">
        <v>0</v>
      </c>
      <c r="F2007" s="9">
        <v>64</v>
      </c>
      <c r="G2007" s="9">
        <v>39</v>
      </c>
      <c r="H2007" s="9">
        <v>69</v>
      </c>
      <c r="I2007" s="9">
        <v>68</v>
      </c>
      <c r="J2007" s="9">
        <v>65</v>
      </c>
      <c r="K2007" s="9">
        <v>65</v>
      </c>
      <c r="L2007" s="9">
        <v>0</v>
      </c>
      <c r="M2007" s="9">
        <v>0</v>
      </c>
      <c r="N2007" s="9">
        <v>0</v>
      </c>
      <c r="O2007" s="9">
        <v>0</v>
      </c>
      <c r="P2007" s="9">
        <v>0</v>
      </c>
      <c r="Q2007" s="9">
        <v>0</v>
      </c>
      <c r="R2007" s="9">
        <v>0</v>
      </c>
      <c r="S2007" s="9">
        <v>183</v>
      </c>
      <c r="T2007" s="1">
        <v>0.49459460377693176</v>
      </c>
      <c r="U2007" s="9">
        <v>187</v>
      </c>
      <c r="V2007" s="1">
        <v>0.50540542602539063</v>
      </c>
      <c r="W2007" s="9">
        <v>1</v>
      </c>
      <c r="X2007" s="1">
        <v>2.7027027681469917E-3</v>
      </c>
      <c r="Y2007" s="9">
        <v>166</v>
      </c>
      <c r="Z2007" s="1">
        <v>0.44864866137504578</v>
      </c>
      <c r="AA2007" s="9">
        <v>202</v>
      </c>
      <c r="AB2007" s="1">
        <v>0.54594594240188599</v>
      </c>
      <c r="AC2007" s="9">
        <v>0</v>
      </c>
      <c r="AD2007" s="1">
        <v>0</v>
      </c>
      <c r="AE2007" s="9">
        <v>1</v>
      </c>
      <c r="AF2007" s="1">
        <v>2.7027027681469917E-3</v>
      </c>
      <c r="AG2007" s="9">
        <v>107</v>
      </c>
      <c r="AH2007" s="1">
        <v>0.28918918967247009</v>
      </c>
      <c r="AI2007" s="9">
        <v>54</v>
      </c>
      <c r="AJ2007" s="1">
        <v>0.1459459513425827</v>
      </c>
      <c r="AK2007" s="9">
        <v>351</v>
      </c>
      <c r="AL2007" s="1">
        <v>0.94864863157272339</v>
      </c>
      <c r="AM2007" s="1">
        <v>0.97340267896652222</v>
      </c>
    </row>
    <row r="2008" spans="1:39">
      <c r="A2008" s="9" t="s">
        <v>1230</v>
      </c>
      <c r="B2008" s="9" t="s">
        <v>1231</v>
      </c>
      <c r="C2008" s="9" t="s">
        <v>4795</v>
      </c>
      <c r="D2008" s="9">
        <v>370</v>
      </c>
      <c r="E2008" s="9">
        <v>18</v>
      </c>
      <c r="F2008" s="9">
        <v>52</v>
      </c>
      <c r="G2008" s="9">
        <v>66</v>
      </c>
      <c r="H2008" s="9">
        <v>44</v>
      </c>
      <c r="I2008" s="9">
        <v>67</v>
      </c>
      <c r="J2008" s="9">
        <v>59</v>
      </c>
      <c r="K2008" s="9">
        <v>64</v>
      </c>
      <c r="L2008" s="9">
        <v>0</v>
      </c>
      <c r="M2008" s="9">
        <v>0</v>
      </c>
      <c r="N2008" s="9">
        <v>0</v>
      </c>
      <c r="O2008" s="9">
        <v>0</v>
      </c>
      <c r="P2008" s="9">
        <v>0</v>
      </c>
      <c r="Q2008" s="9">
        <v>0</v>
      </c>
      <c r="R2008" s="9">
        <v>0</v>
      </c>
      <c r="S2008" s="9">
        <v>179</v>
      </c>
      <c r="T2008" s="1">
        <v>0.4837837815284729</v>
      </c>
      <c r="U2008" s="9">
        <v>191</v>
      </c>
      <c r="V2008" s="1">
        <v>0.5162162184715271</v>
      </c>
      <c r="W2008" s="9">
        <v>1</v>
      </c>
      <c r="X2008" s="1">
        <v>2.7027027681469917E-3</v>
      </c>
      <c r="Y2008" s="9">
        <v>174</v>
      </c>
      <c r="Z2008" s="1">
        <v>0.47027027606964111</v>
      </c>
      <c r="AA2008" s="9">
        <v>189</v>
      </c>
      <c r="AB2008" s="1">
        <v>0.51081079244613647</v>
      </c>
      <c r="AC2008" s="9">
        <v>2</v>
      </c>
      <c r="AD2008" s="1">
        <v>5.4054055362939835E-3</v>
      </c>
      <c r="AE2008" s="9">
        <v>4</v>
      </c>
      <c r="AF2008" s="1">
        <v>1.0810811072587967E-2</v>
      </c>
      <c r="AG2008" s="9">
        <v>99</v>
      </c>
      <c r="AH2008" s="1">
        <v>0.26756757497787476</v>
      </c>
      <c r="AI2008" s="9">
        <v>52</v>
      </c>
      <c r="AJ2008" s="1">
        <v>0.14054054021835327</v>
      </c>
      <c r="AK2008" s="9">
        <v>335</v>
      </c>
      <c r="AL2008" s="1">
        <v>0.90540540218353271</v>
      </c>
      <c r="AM2008" s="1">
        <v>0.96030539274215698</v>
      </c>
    </row>
    <row r="2009" spans="1:39" hidden="1">
      <c r="A2009" s="9" t="s">
        <v>1233</v>
      </c>
      <c r="B2009" s="9" t="s">
        <v>1234</v>
      </c>
      <c r="C2009" s="9" t="s">
        <v>4791</v>
      </c>
      <c r="D2009" s="9">
        <v>566</v>
      </c>
      <c r="E2009" s="9">
        <v>18</v>
      </c>
      <c r="F2009" s="9">
        <v>77</v>
      </c>
      <c r="G2009" s="9">
        <v>107</v>
      </c>
      <c r="H2009" s="9">
        <v>77</v>
      </c>
      <c r="I2009" s="9">
        <v>96</v>
      </c>
      <c r="J2009" s="9">
        <v>97</v>
      </c>
      <c r="K2009" s="9">
        <v>94</v>
      </c>
      <c r="L2009" s="9">
        <v>0</v>
      </c>
      <c r="M2009" s="9">
        <v>0</v>
      </c>
      <c r="N2009" s="9">
        <v>0</v>
      </c>
      <c r="O2009" s="9">
        <v>0</v>
      </c>
      <c r="P2009" s="9">
        <v>0</v>
      </c>
      <c r="Q2009" s="9">
        <v>0</v>
      </c>
      <c r="R2009" s="9">
        <v>0</v>
      </c>
      <c r="S2009" s="9">
        <v>288</v>
      </c>
      <c r="T2009" s="1">
        <v>0.50883394479751587</v>
      </c>
      <c r="U2009" s="9">
        <v>278</v>
      </c>
      <c r="V2009" s="1">
        <v>0.49116608500480652</v>
      </c>
      <c r="W2009" s="9">
        <v>8</v>
      </c>
      <c r="X2009" s="1">
        <v>1.413427572697401E-2</v>
      </c>
      <c r="Y2009" s="9">
        <v>204</v>
      </c>
      <c r="Z2009" s="1">
        <v>0.36042404174804688</v>
      </c>
      <c r="AA2009" s="9">
        <v>348</v>
      </c>
      <c r="AB2009" s="1">
        <v>0.61484098434448242</v>
      </c>
      <c r="AC2009" s="9">
        <v>4</v>
      </c>
      <c r="AD2009" s="1">
        <v>7.0671378634870052E-3</v>
      </c>
      <c r="AE2009" s="9">
        <v>2</v>
      </c>
      <c r="AF2009" s="1">
        <v>3.5335689317435026E-3</v>
      </c>
      <c r="AG2009" s="9">
        <v>115</v>
      </c>
      <c r="AH2009" s="1">
        <v>0.20318020880222321</v>
      </c>
      <c r="AI2009" s="9">
        <v>183</v>
      </c>
      <c r="AJ2009" s="1">
        <v>0.32332155108451843</v>
      </c>
      <c r="AK2009" s="9">
        <v>561</v>
      </c>
      <c r="AL2009" s="1">
        <v>0.99116605520248413</v>
      </c>
      <c r="AM2009" s="1">
        <v>0.92107552289962769</v>
      </c>
    </row>
    <row r="2010" spans="1:39" hidden="1">
      <c r="A2010" s="9" t="s">
        <v>1233</v>
      </c>
      <c r="B2010" s="9" t="s">
        <v>1234</v>
      </c>
      <c r="C2010" s="9" t="s">
        <v>4792</v>
      </c>
      <c r="D2010" s="9">
        <v>549</v>
      </c>
      <c r="E2010" s="9">
        <v>18</v>
      </c>
      <c r="F2010" s="9">
        <v>81</v>
      </c>
      <c r="G2010" s="9">
        <v>84</v>
      </c>
      <c r="H2010" s="9">
        <v>101</v>
      </c>
      <c r="I2010" s="9">
        <v>74</v>
      </c>
      <c r="J2010" s="9">
        <v>96</v>
      </c>
      <c r="K2010" s="9">
        <v>95</v>
      </c>
      <c r="L2010" s="9">
        <v>0</v>
      </c>
      <c r="M2010" s="9">
        <v>0</v>
      </c>
      <c r="N2010" s="9">
        <v>0</v>
      </c>
      <c r="O2010" s="9">
        <v>0</v>
      </c>
      <c r="P2010" s="9">
        <v>0</v>
      </c>
      <c r="Q2010" s="9">
        <v>0</v>
      </c>
      <c r="R2010" s="9">
        <v>0</v>
      </c>
      <c r="S2010" s="9">
        <v>272</v>
      </c>
      <c r="T2010" s="1">
        <v>0.49544626474380493</v>
      </c>
      <c r="U2010" s="9">
        <v>277</v>
      </c>
      <c r="V2010" s="1">
        <v>0.50455373525619507</v>
      </c>
      <c r="W2010" s="9">
        <v>7</v>
      </c>
      <c r="X2010" s="1">
        <v>1.2750455178320408E-2</v>
      </c>
      <c r="Y2010" s="9">
        <v>202</v>
      </c>
      <c r="Z2010" s="1">
        <v>0.36794170737266541</v>
      </c>
      <c r="AA2010" s="9">
        <v>329</v>
      </c>
      <c r="AB2010" s="1">
        <v>0.59927141666412354</v>
      </c>
      <c r="AC2010" s="9">
        <v>5</v>
      </c>
      <c r="AD2010" s="1">
        <v>9.1074677184224129E-3</v>
      </c>
      <c r="AE2010" s="9">
        <v>6</v>
      </c>
      <c r="AF2010" s="1">
        <v>1.092896144837141E-2</v>
      </c>
      <c r="AG2010" s="9">
        <v>117</v>
      </c>
      <c r="AH2010" s="1">
        <v>0.21311475336551666</v>
      </c>
      <c r="AI2010" s="9">
        <v>177</v>
      </c>
      <c r="AJ2010" s="1">
        <v>0.32240438461303711</v>
      </c>
      <c r="AK2010" s="9">
        <v>542</v>
      </c>
      <c r="AL2010" s="1">
        <v>0.98724955320358276</v>
      </c>
      <c r="AM2010" s="1">
        <v>0.9249306321144104</v>
      </c>
    </row>
    <row r="2011" spans="1:39" hidden="1">
      <c r="A2011" s="9" t="s">
        <v>1233</v>
      </c>
      <c r="B2011" s="9" t="s">
        <v>1234</v>
      </c>
      <c r="C2011" s="9" t="s">
        <v>4793</v>
      </c>
      <c r="D2011" s="9">
        <v>523</v>
      </c>
      <c r="E2011" s="9">
        <v>18</v>
      </c>
      <c r="F2011" s="9">
        <v>67</v>
      </c>
      <c r="G2011" s="9">
        <v>93</v>
      </c>
      <c r="H2011" s="9">
        <v>86</v>
      </c>
      <c r="I2011" s="9">
        <v>87</v>
      </c>
      <c r="J2011" s="9">
        <v>82</v>
      </c>
      <c r="K2011" s="9">
        <v>90</v>
      </c>
      <c r="L2011" s="9">
        <v>0</v>
      </c>
      <c r="M2011" s="9">
        <v>0</v>
      </c>
      <c r="N2011" s="9">
        <v>0</v>
      </c>
      <c r="O2011" s="9">
        <v>0</v>
      </c>
      <c r="P2011" s="9">
        <v>0</v>
      </c>
      <c r="Q2011" s="9">
        <v>0</v>
      </c>
      <c r="R2011" s="9">
        <v>0</v>
      </c>
      <c r="S2011" s="9">
        <v>242</v>
      </c>
      <c r="T2011" s="1">
        <v>0.46271511912345886</v>
      </c>
      <c r="U2011" s="9">
        <v>281</v>
      </c>
      <c r="V2011" s="1">
        <v>0.53728491067886353</v>
      </c>
      <c r="W2011" s="9">
        <v>6</v>
      </c>
      <c r="X2011" s="1">
        <v>1.1472275480628014E-2</v>
      </c>
      <c r="Y2011" s="9">
        <v>184</v>
      </c>
      <c r="Z2011" s="1">
        <v>0.35181644558906555</v>
      </c>
      <c r="AA2011" s="9">
        <v>322</v>
      </c>
      <c r="AB2011" s="1">
        <v>0.61567878723144531</v>
      </c>
      <c r="AC2011" s="9">
        <v>3</v>
      </c>
      <c r="AD2011" s="1">
        <v>5.7361377403140068E-3</v>
      </c>
      <c r="AE2011" s="9">
        <v>8</v>
      </c>
      <c r="AF2011" s="1">
        <v>1.529636699706316E-2</v>
      </c>
      <c r="AG2011" s="9">
        <v>113</v>
      </c>
      <c r="AH2011" s="1">
        <v>0.21606118977069855</v>
      </c>
      <c r="AI2011" s="9">
        <v>194</v>
      </c>
      <c r="AJ2011" s="1">
        <v>0.37093690037727356</v>
      </c>
      <c r="AK2011" s="9">
        <v>517</v>
      </c>
      <c r="AL2011" s="1">
        <v>0.98852771520614624</v>
      </c>
      <c r="AM2011" s="1">
        <v>0.9190516471862793</v>
      </c>
    </row>
    <row r="2012" spans="1:39" hidden="1">
      <c r="A2012" s="9" t="s">
        <v>1233</v>
      </c>
      <c r="B2012" s="9" t="s">
        <v>1234</v>
      </c>
      <c r="C2012" s="9" t="s">
        <v>4794</v>
      </c>
      <c r="D2012" s="9">
        <v>481</v>
      </c>
      <c r="E2012" s="9">
        <v>18</v>
      </c>
      <c r="F2012" s="9">
        <v>64</v>
      </c>
      <c r="G2012" s="9">
        <v>71</v>
      </c>
      <c r="H2012" s="9">
        <v>91</v>
      </c>
      <c r="I2012" s="9">
        <v>77</v>
      </c>
      <c r="J2012" s="9">
        <v>85</v>
      </c>
      <c r="K2012" s="9">
        <v>75</v>
      </c>
      <c r="L2012" s="9">
        <v>0</v>
      </c>
      <c r="M2012" s="9">
        <v>0</v>
      </c>
      <c r="N2012" s="9">
        <v>0</v>
      </c>
      <c r="O2012" s="9">
        <v>0</v>
      </c>
      <c r="P2012" s="9">
        <v>0</v>
      </c>
      <c r="Q2012" s="9">
        <v>0</v>
      </c>
      <c r="R2012" s="9">
        <v>0</v>
      </c>
      <c r="S2012" s="9">
        <v>229</v>
      </c>
      <c r="T2012" s="1">
        <v>0.47609147429466248</v>
      </c>
      <c r="U2012" s="9">
        <v>252</v>
      </c>
      <c r="V2012" s="1">
        <v>0.52390849590301514</v>
      </c>
      <c r="W2012" s="9">
        <v>4</v>
      </c>
      <c r="X2012" s="1">
        <v>8.3160083740949631E-3</v>
      </c>
      <c r="Y2012" s="9">
        <v>175</v>
      </c>
      <c r="Z2012" s="1">
        <v>0.36382535099983215</v>
      </c>
      <c r="AA2012" s="9">
        <v>293</v>
      </c>
      <c r="AB2012" s="1">
        <v>0.60914760828018188</v>
      </c>
      <c r="AC2012" s="9">
        <v>2</v>
      </c>
      <c r="AD2012" s="1">
        <v>4.1580041870474815E-3</v>
      </c>
      <c r="AE2012" s="9">
        <v>7</v>
      </c>
      <c r="AF2012" s="1">
        <v>1.4553014189004898E-2</v>
      </c>
      <c r="AG2012" s="9">
        <v>130</v>
      </c>
      <c r="AH2012" s="1">
        <v>0.27027025818824768</v>
      </c>
      <c r="AI2012" s="9">
        <v>181</v>
      </c>
      <c r="AJ2012" s="1">
        <v>0.37629938125610352</v>
      </c>
      <c r="AK2012" s="9">
        <v>479</v>
      </c>
      <c r="AL2012" s="1">
        <v>0.99584197998046875</v>
      </c>
      <c r="AM2012" s="1">
        <v>0.96777337789535522</v>
      </c>
    </row>
    <row r="2013" spans="1:39">
      <c r="A2013" s="9" t="s">
        <v>1233</v>
      </c>
      <c r="B2013" s="9" t="s">
        <v>1234</v>
      </c>
      <c r="C2013" s="9" t="s">
        <v>4795</v>
      </c>
      <c r="D2013" s="9">
        <v>472</v>
      </c>
      <c r="E2013" s="9">
        <v>18</v>
      </c>
      <c r="F2013" s="9">
        <v>67</v>
      </c>
      <c r="G2013" s="9">
        <v>73</v>
      </c>
      <c r="H2013" s="9">
        <v>74</v>
      </c>
      <c r="I2013" s="9">
        <v>84</v>
      </c>
      <c r="J2013" s="9">
        <v>80</v>
      </c>
      <c r="K2013" s="9">
        <v>76</v>
      </c>
      <c r="L2013" s="9">
        <v>0</v>
      </c>
      <c r="M2013" s="9">
        <v>0</v>
      </c>
      <c r="N2013" s="9">
        <v>0</v>
      </c>
      <c r="O2013" s="9">
        <v>0</v>
      </c>
      <c r="P2013" s="9">
        <v>0</v>
      </c>
      <c r="Q2013" s="9">
        <v>0</v>
      </c>
      <c r="R2013" s="9">
        <v>0</v>
      </c>
      <c r="S2013" s="9">
        <v>233</v>
      </c>
      <c r="T2013" s="1">
        <v>0.49364405870437622</v>
      </c>
      <c r="U2013" s="9">
        <v>239</v>
      </c>
      <c r="V2013" s="1">
        <v>0.50635594129562378</v>
      </c>
      <c r="W2013" s="9">
        <v>4</v>
      </c>
      <c r="X2013" s="1">
        <v>8.4745762869715691E-3</v>
      </c>
      <c r="Y2013" s="9">
        <v>172</v>
      </c>
      <c r="Z2013" s="1">
        <v>0.36440679430961609</v>
      </c>
      <c r="AA2013" s="9">
        <v>287</v>
      </c>
      <c r="AB2013" s="1">
        <v>0.60805082321166992</v>
      </c>
      <c r="AC2013" s="9">
        <v>3</v>
      </c>
      <c r="AD2013" s="1">
        <v>6.3559319823980331E-3</v>
      </c>
      <c r="AE2013" s="9">
        <v>6</v>
      </c>
      <c r="AF2013" s="1">
        <v>1.2711863964796066E-2</v>
      </c>
      <c r="AG2013" s="9">
        <v>117</v>
      </c>
      <c r="AH2013" s="1">
        <v>0.24788135290145874</v>
      </c>
      <c r="AI2013" s="9">
        <v>173</v>
      </c>
      <c r="AJ2013" s="1">
        <v>0.36652541160583496</v>
      </c>
      <c r="AK2013" s="9">
        <v>464</v>
      </c>
      <c r="AL2013" s="1">
        <v>0.98305082321166992</v>
      </c>
      <c r="AM2013" s="1">
        <v>0.95233684778213501</v>
      </c>
    </row>
    <row r="2014" spans="1:39" hidden="1">
      <c r="A2014" s="9" t="s">
        <v>1236</v>
      </c>
      <c r="B2014" s="9" t="s">
        <v>1237</v>
      </c>
      <c r="C2014" s="9" t="s">
        <v>4791</v>
      </c>
      <c r="D2014" s="9">
        <v>275</v>
      </c>
      <c r="E2014" s="9">
        <v>0</v>
      </c>
      <c r="F2014" s="9">
        <v>95</v>
      </c>
      <c r="G2014" s="9">
        <v>93</v>
      </c>
      <c r="H2014" s="9">
        <v>87</v>
      </c>
      <c r="I2014" s="9">
        <v>0</v>
      </c>
      <c r="J2014" s="9">
        <v>0</v>
      </c>
      <c r="K2014" s="9">
        <v>0</v>
      </c>
      <c r="L2014" s="9">
        <v>0</v>
      </c>
      <c r="M2014" s="9">
        <v>0</v>
      </c>
      <c r="N2014" s="9">
        <v>0</v>
      </c>
      <c r="O2014" s="9">
        <v>0</v>
      </c>
      <c r="P2014" s="9">
        <v>0</v>
      </c>
      <c r="Q2014" s="9">
        <v>0</v>
      </c>
      <c r="R2014" s="9">
        <v>0</v>
      </c>
      <c r="S2014" s="9">
        <v>125</v>
      </c>
      <c r="T2014" s="1">
        <v>0.45454546809196472</v>
      </c>
      <c r="U2014" s="9">
        <v>150</v>
      </c>
      <c r="V2014" s="1">
        <v>0.54545456171035767</v>
      </c>
      <c r="W2014" s="9">
        <v>10</v>
      </c>
      <c r="X2014" s="1">
        <v>3.6363635212182999E-2</v>
      </c>
      <c r="Y2014" s="9">
        <v>54</v>
      </c>
      <c r="Z2014" s="1">
        <v>0.19636364281177521</v>
      </c>
      <c r="AA2014" s="9">
        <v>201</v>
      </c>
      <c r="AB2014" s="1">
        <v>0.73090910911560059</v>
      </c>
      <c r="AC2014" s="9">
        <v>7</v>
      </c>
      <c r="AD2014" s="1">
        <v>2.5454545393586159E-2</v>
      </c>
      <c r="AE2014" s="9">
        <v>3</v>
      </c>
      <c r="AF2014" s="1">
        <v>1.0909090749919415E-2</v>
      </c>
      <c r="AG2014" s="9">
        <v>47</v>
      </c>
      <c r="AH2014" s="1">
        <v>0.1709090918302536</v>
      </c>
      <c r="AI2014" s="9">
        <v>66</v>
      </c>
      <c r="AJ2014" s="1">
        <v>0.23999999463558197</v>
      </c>
      <c r="AK2014" s="9">
        <v>211</v>
      </c>
      <c r="AL2014" s="1">
        <v>0.7672727108001709</v>
      </c>
      <c r="AM2014" s="1">
        <v>0.84458577632904053</v>
      </c>
    </row>
    <row r="2015" spans="1:39" hidden="1">
      <c r="A2015" s="9" t="s">
        <v>1236</v>
      </c>
      <c r="B2015" s="9" t="s">
        <v>1237</v>
      </c>
      <c r="C2015" s="9" t="s">
        <v>4792</v>
      </c>
      <c r="D2015" s="9">
        <v>297</v>
      </c>
      <c r="E2015" s="9">
        <v>0</v>
      </c>
      <c r="F2015" s="9">
        <v>102</v>
      </c>
      <c r="G2015" s="9">
        <v>97</v>
      </c>
      <c r="H2015" s="9">
        <v>98</v>
      </c>
      <c r="I2015" s="9">
        <v>0</v>
      </c>
      <c r="J2015" s="9">
        <v>0</v>
      </c>
      <c r="K2015" s="9">
        <v>0</v>
      </c>
      <c r="L2015" s="9">
        <v>0</v>
      </c>
      <c r="M2015" s="9">
        <v>0</v>
      </c>
      <c r="N2015" s="9">
        <v>0</v>
      </c>
      <c r="O2015" s="9">
        <v>0</v>
      </c>
      <c r="P2015" s="9">
        <v>0</v>
      </c>
      <c r="Q2015" s="9">
        <v>0</v>
      </c>
      <c r="R2015" s="9">
        <v>0</v>
      </c>
      <c r="S2015" s="9">
        <v>137</v>
      </c>
      <c r="T2015" s="1">
        <v>0.46127945184707642</v>
      </c>
      <c r="U2015" s="9">
        <v>160</v>
      </c>
      <c r="V2015" s="1">
        <v>0.53872054815292358</v>
      </c>
      <c r="W2015" s="9">
        <v>6</v>
      </c>
      <c r="X2015" s="1">
        <v>2.0202020183205605E-2</v>
      </c>
      <c r="Y2015" s="9">
        <v>60</v>
      </c>
      <c r="Z2015" s="1">
        <v>0.20202019810676575</v>
      </c>
      <c r="AA2015" s="9">
        <v>224</v>
      </c>
      <c r="AB2015" s="1">
        <v>0.75420874357223511</v>
      </c>
      <c r="AC2015" s="9">
        <v>4</v>
      </c>
      <c r="AD2015" s="1">
        <v>1.3468013145029545E-2</v>
      </c>
      <c r="AE2015" s="9">
        <v>3</v>
      </c>
      <c r="AF2015" s="1">
        <v>1.0101010091602802E-2</v>
      </c>
      <c r="AG2015" s="9">
        <v>46</v>
      </c>
      <c r="AH2015" s="1">
        <v>0.15488214790821075</v>
      </c>
      <c r="AI2015" s="9">
        <v>94</v>
      </c>
      <c r="AJ2015" s="1">
        <v>0.31649830937385559</v>
      </c>
      <c r="AK2015" s="9">
        <v>227</v>
      </c>
      <c r="AL2015" s="1">
        <v>0.76430976390838623</v>
      </c>
      <c r="AM2015" s="1">
        <v>0.84498733282089233</v>
      </c>
    </row>
    <row r="2016" spans="1:39" hidden="1">
      <c r="A2016" s="9" t="s">
        <v>1236</v>
      </c>
      <c r="B2016" s="9" t="s">
        <v>1237</v>
      </c>
      <c r="C2016" s="9" t="s">
        <v>4793</v>
      </c>
      <c r="D2016" s="9">
        <v>276</v>
      </c>
      <c r="E2016" s="9">
        <v>0</v>
      </c>
      <c r="F2016" s="9">
        <v>93</v>
      </c>
      <c r="G2016" s="9">
        <v>96</v>
      </c>
      <c r="H2016" s="9">
        <v>87</v>
      </c>
      <c r="I2016" s="9">
        <v>0</v>
      </c>
      <c r="J2016" s="9">
        <v>0</v>
      </c>
      <c r="K2016" s="9">
        <v>0</v>
      </c>
      <c r="L2016" s="9">
        <v>0</v>
      </c>
      <c r="M2016" s="9">
        <v>0</v>
      </c>
      <c r="N2016" s="9">
        <v>0</v>
      </c>
      <c r="O2016" s="9">
        <v>0</v>
      </c>
      <c r="P2016" s="9">
        <v>0</v>
      </c>
      <c r="Q2016" s="9">
        <v>0</v>
      </c>
      <c r="R2016" s="9">
        <v>0</v>
      </c>
      <c r="S2016" s="9">
        <v>123</v>
      </c>
      <c r="T2016" s="1">
        <v>0.44565218687057495</v>
      </c>
      <c r="U2016" s="9">
        <v>153</v>
      </c>
      <c r="V2016" s="1">
        <v>0.55434781312942505</v>
      </c>
      <c r="W2016" s="9">
        <v>6</v>
      </c>
      <c r="X2016" s="1">
        <v>2.1739130839705467E-2</v>
      </c>
      <c r="Y2016" s="9">
        <v>70</v>
      </c>
      <c r="Z2016" s="1">
        <v>0.25362318754196167</v>
      </c>
      <c r="AA2016" s="9">
        <v>193</v>
      </c>
      <c r="AB2016" s="1">
        <v>0.69927537441253662</v>
      </c>
      <c r="AC2016" s="9">
        <v>3</v>
      </c>
      <c r="AD2016" s="1">
        <v>1.0869565419852734E-2</v>
      </c>
      <c r="AE2016" s="9">
        <v>4</v>
      </c>
      <c r="AF2016" s="1">
        <v>1.4492753893136978E-2</v>
      </c>
      <c r="AG2016" s="9">
        <v>42</v>
      </c>
      <c r="AH2016" s="1">
        <v>0.15217390656471252</v>
      </c>
      <c r="AI2016" s="9">
        <v>86</v>
      </c>
      <c r="AJ2016" s="1">
        <v>0.31159418821334839</v>
      </c>
      <c r="AK2016" s="9">
        <v>203</v>
      </c>
      <c r="AL2016" s="1">
        <v>0.73550724983215332</v>
      </c>
      <c r="AM2016" s="1">
        <v>0.82738769054412842</v>
      </c>
    </row>
    <row r="2017" spans="1:39" hidden="1">
      <c r="A2017" s="9" t="s">
        <v>1236</v>
      </c>
      <c r="B2017" s="9" t="s">
        <v>1237</v>
      </c>
      <c r="C2017" s="9" t="s">
        <v>4794</v>
      </c>
      <c r="D2017" s="9">
        <v>263</v>
      </c>
      <c r="E2017" s="9">
        <v>0</v>
      </c>
      <c r="F2017" s="9">
        <v>87</v>
      </c>
      <c r="G2017" s="9">
        <v>86</v>
      </c>
      <c r="H2017" s="9">
        <v>90</v>
      </c>
      <c r="I2017" s="9">
        <v>0</v>
      </c>
      <c r="J2017" s="9">
        <v>0</v>
      </c>
      <c r="K2017" s="9">
        <v>0</v>
      </c>
      <c r="L2017" s="9">
        <v>0</v>
      </c>
      <c r="M2017" s="9">
        <v>0</v>
      </c>
      <c r="N2017" s="9">
        <v>0</v>
      </c>
      <c r="O2017" s="9">
        <v>0</v>
      </c>
      <c r="P2017" s="9">
        <v>0</v>
      </c>
      <c r="Q2017" s="9">
        <v>0</v>
      </c>
      <c r="R2017" s="9">
        <v>0</v>
      </c>
      <c r="S2017" s="9">
        <v>123</v>
      </c>
      <c r="T2017" s="1">
        <v>0.46768060326576233</v>
      </c>
      <c r="U2017" s="9">
        <v>140</v>
      </c>
      <c r="V2017" s="1">
        <v>0.53231936693191528</v>
      </c>
      <c r="W2017" s="9">
        <v>4</v>
      </c>
      <c r="X2017" s="1">
        <v>1.5209125354886055E-2</v>
      </c>
      <c r="Y2017" s="9">
        <v>67</v>
      </c>
      <c r="Z2017" s="1">
        <v>0.25475284457206726</v>
      </c>
      <c r="AA2017" s="9">
        <v>187</v>
      </c>
      <c r="AB2017" s="1">
        <v>0.71102660894393921</v>
      </c>
      <c r="AC2017" s="9">
        <v>2</v>
      </c>
      <c r="AD2017" s="1">
        <v>7.6045626774430275E-3</v>
      </c>
      <c r="AE2017" s="9">
        <v>3</v>
      </c>
      <c r="AF2017" s="1">
        <v>1.1406844481825829E-2</v>
      </c>
      <c r="AG2017" s="9">
        <v>41</v>
      </c>
      <c r="AH2017" s="1">
        <v>0.15589353442192078</v>
      </c>
      <c r="AI2017" s="9">
        <v>78</v>
      </c>
      <c r="AJ2017" s="1">
        <v>0.29657796025276184</v>
      </c>
      <c r="AK2017" s="9">
        <v>233</v>
      </c>
      <c r="AL2017" s="1">
        <v>0.88593155145645142</v>
      </c>
      <c r="AM2017" s="1">
        <v>0.935935378074646</v>
      </c>
    </row>
    <row r="2018" spans="1:39">
      <c r="A2018" s="9" t="s">
        <v>1236</v>
      </c>
      <c r="B2018" s="9" t="s">
        <v>1237</v>
      </c>
      <c r="C2018" s="9" t="s">
        <v>4795</v>
      </c>
      <c r="D2018" s="9">
        <v>236</v>
      </c>
      <c r="E2018" s="9">
        <v>0</v>
      </c>
      <c r="F2018" s="9">
        <v>79</v>
      </c>
      <c r="G2018" s="9">
        <v>82</v>
      </c>
      <c r="H2018" s="9">
        <v>75</v>
      </c>
      <c r="I2018" s="9">
        <v>0</v>
      </c>
      <c r="J2018" s="9">
        <v>0</v>
      </c>
      <c r="K2018" s="9">
        <v>0</v>
      </c>
      <c r="L2018" s="9">
        <v>0</v>
      </c>
      <c r="M2018" s="9">
        <v>0</v>
      </c>
      <c r="N2018" s="9">
        <v>0</v>
      </c>
      <c r="O2018" s="9">
        <v>0</v>
      </c>
      <c r="P2018" s="9">
        <v>0</v>
      </c>
      <c r="Q2018" s="9">
        <v>0</v>
      </c>
      <c r="R2018" s="9">
        <v>0</v>
      </c>
      <c r="S2018" s="9">
        <v>116</v>
      </c>
      <c r="T2018" s="1">
        <v>0.49152541160583496</v>
      </c>
      <c r="U2018" s="9">
        <v>120</v>
      </c>
      <c r="V2018" s="1">
        <v>0.50847458839416504</v>
      </c>
      <c r="W2018" s="9">
        <v>4</v>
      </c>
      <c r="X2018" s="1">
        <v>1.6949152573943138E-2</v>
      </c>
      <c r="Y2018" s="9">
        <v>55</v>
      </c>
      <c r="Z2018" s="1">
        <v>0.23305085301399231</v>
      </c>
      <c r="AA2018" s="9">
        <v>172</v>
      </c>
      <c r="AB2018" s="1">
        <v>0.72881358861923218</v>
      </c>
      <c r="AC2018" s="9">
        <v>3</v>
      </c>
      <c r="AD2018" s="1">
        <v>1.2711863964796066E-2</v>
      </c>
      <c r="AE2018" s="9">
        <v>2</v>
      </c>
      <c r="AF2018" s="1">
        <v>8.4745762869715691E-3</v>
      </c>
      <c r="AG2018" s="9">
        <v>44</v>
      </c>
      <c r="AH2018" s="1">
        <v>0.18644067645072937</v>
      </c>
      <c r="AI2018" s="9">
        <v>65</v>
      </c>
      <c r="AJ2018" s="1">
        <v>0.27542373538017273</v>
      </c>
      <c r="AK2018" s="9">
        <v>201</v>
      </c>
      <c r="AL2018" s="1">
        <v>0.85169494152069092</v>
      </c>
      <c r="AM2018" s="1">
        <v>0.90333050489425659</v>
      </c>
    </row>
    <row r="2019" spans="1:39" hidden="1">
      <c r="A2019" s="9" t="s">
        <v>1239</v>
      </c>
      <c r="B2019" s="9" t="s">
        <v>1240</v>
      </c>
      <c r="C2019" s="9" t="s">
        <v>4791</v>
      </c>
      <c r="D2019" s="9">
        <v>798</v>
      </c>
      <c r="E2019" s="9">
        <v>52</v>
      </c>
      <c r="F2019" s="9">
        <v>116</v>
      </c>
      <c r="G2019" s="9">
        <v>110</v>
      </c>
      <c r="H2019" s="9">
        <v>124</v>
      </c>
      <c r="I2019" s="9">
        <v>144</v>
      </c>
      <c r="J2019" s="9">
        <v>131</v>
      </c>
      <c r="K2019" s="9">
        <v>121</v>
      </c>
      <c r="L2019" s="9">
        <v>0</v>
      </c>
      <c r="M2019" s="9">
        <v>0</v>
      </c>
      <c r="N2019" s="9">
        <v>0</v>
      </c>
      <c r="O2019" s="9">
        <v>0</v>
      </c>
      <c r="P2019" s="9">
        <v>0</v>
      </c>
      <c r="Q2019" s="9">
        <v>0</v>
      </c>
      <c r="R2019" s="9">
        <v>0</v>
      </c>
      <c r="S2019" s="9">
        <v>377</v>
      </c>
      <c r="T2019" s="1">
        <v>0.47243106365203857</v>
      </c>
      <c r="U2019" s="9">
        <v>421</v>
      </c>
      <c r="V2019" s="1">
        <v>0.52756893634796143</v>
      </c>
      <c r="W2019" s="9">
        <v>2</v>
      </c>
      <c r="X2019" s="1">
        <v>2.5062656495720148E-3</v>
      </c>
      <c r="Y2019" s="9">
        <v>238</v>
      </c>
      <c r="Z2019" s="1">
        <v>0.29824560880661011</v>
      </c>
      <c r="AA2019" s="9">
        <v>547</v>
      </c>
      <c r="AB2019" s="1">
        <v>0.68546366691589355</v>
      </c>
      <c r="AC2019" s="9">
        <v>4</v>
      </c>
      <c r="AD2019" s="1">
        <v>5.0125312991440296E-3</v>
      </c>
      <c r="AE2019" s="9">
        <v>7</v>
      </c>
      <c r="AF2019" s="1">
        <v>8.7719298899173737E-3</v>
      </c>
      <c r="AG2019" s="9">
        <v>165</v>
      </c>
      <c r="AH2019" s="1">
        <v>0.20676691830158234</v>
      </c>
      <c r="AI2019" s="9">
        <v>213</v>
      </c>
      <c r="AJ2019" s="1">
        <v>0.26691728830337524</v>
      </c>
      <c r="AK2019" s="9">
        <v>767</v>
      </c>
      <c r="AL2019" s="1">
        <v>0.96115291118621826</v>
      </c>
      <c r="AM2019" s="1">
        <v>0.89433276653289795</v>
      </c>
    </row>
    <row r="2020" spans="1:39" hidden="1">
      <c r="A2020" s="9" t="s">
        <v>1239</v>
      </c>
      <c r="B2020" s="9" t="s">
        <v>1240</v>
      </c>
      <c r="C2020" s="9" t="s">
        <v>4792</v>
      </c>
      <c r="D2020" s="9">
        <v>806</v>
      </c>
      <c r="E2020" s="9">
        <v>53</v>
      </c>
      <c r="F2020" s="9">
        <v>125</v>
      </c>
      <c r="G2020" s="9">
        <v>128</v>
      </c>
      <c r="H2020" s="9">
        <v>104</v>
      </c>
      <c r="I2020" s="9">
        <v>138</v>
      </c>
      <c r="J2020" s="9">
        <v>129</v>
      </c>
      <c r="K2020" s="9">
        <v>129</v>
      </c>
      <c r="L2020" s="9">
        <v>0</v>
      </c>
      <c r="M2020" s="9">
        <v>0</v>
      </c>
      <c r="N2020" s="9">
        <v>0</v>
      </c>
      <c r="O2020" s="9">
        <v>0</v>
      </c>
      <c r="P2020" s="9">
        <v>0</v>
      </c>
      <c r="Q2020" s="9">
        <v>0</v>
      </c>
      <c r="R2020" s="9">
        <v>0</v>
      </c>
      <c r="S2020" s="9">
        <v>378</v>
      </c>
      <c r="T2020" s="1">
        <v>0.46898263692855835</v>
      </c>
      <c r="U2020" s="9">
        <v>428</v>
      </c>
      <c r="V2020" s="1">
        <v>0.53101736307144165</v>
      </c>
      <c r="W2020" s="9">
        <v>3</v>
      </c>
      <c r="X2020" s="1">
        <v>3.7220844533294439E-3</v>
      </c>
      <c r="Y2020" s="9">
        <v>242</v>
      </c>
      <c r="Z2020" s="1">
        <v>0.30024814605712891</v>
      </c>
      <c r="AA2020" s="9">
        <v>543</v>
      </c>
      <c r="AB2020" s="1">
        <v>0.67369729280471802</v>
      </c>
      <c r="AC2020" s="9">
        <v>6</v>
      </c>
      <c r="AD2020" s="1">
        <v>7.4441689066588879E-3</v>
      </c>
      <c r="AE2020" s="9">
        <v>12</v>
      </c>
      <c r="AF2020" s="1">
        <v>1.4888337813317776E-2</v>
      </c>
      <c r="AG2020" s="9">
        <v>179</v>
      </c>
      <c r="AH2020" s="1">
        <v>0.22208437323570251</v>
      </c>
      <c r="AI2020" s="9">
        <v>232</v>
      </c>
      <c r="AJ2020" s="1">
        <v>0.28784120082855225</v>
      </c>
      <c r="AK2020" s="9">
        <v>786</v>
      </c>
      <c r="AL2020" s="1">
        <v>0.97518610954284668</v>
      </c>
      <c r="AM2020" s="1">
        <v>0.89920014142990112</v>
      </c>
    </row>
    <row r="2021" spans="1:39" hidden="1">
      <c r="A2021" s="9" t="s">
        <v>1239</v>
      </c>
      <c r="B2021" s="9" t="s">
        <v>1240</v>
      </c>
      <c r="C2021" s="9" t="s">
        <v>4793</v>
      </c>
      <c r="D2021" s="9">
        <v>799</v>
      </c>
      <c r="E2021" s="9">
        <v>41</v>
      </c>
      <c r="F2021" s="9">
        <v>117</v>
      </c>
      <c r="G2021" s="9">
        <v>125</v>
      </c>
      <c r="H2021" s="9">
        <v>141</v>
      </c>
      <c r="I2021" s="9">
        <v>125</v>
      </c>
      <c r="J2021" s="9">
        <v>127</v>
      </c>
      <c r="K2021" s="9">
        <v>123</v>
      </c>
      <c r="L2021" s="9">
        <v>0</v>
      </c>
      <c r="M2021" s="9">
        <v>0</v>
      </c>
      <c r="N2021" s="9">
        <v>0</v>
      </c>
      <c r="O2021" s="9">
        <v>0</v>
      </c>
      <c r="P2021" s="9">
        <v>0</v>
      </c>
      <c r="Q2021" s="9">
        <v>0</v>
      </c>
      <c r="R2021" s="9">
        <v>0</v>
      </c>
      <c r="S2021" s="9">
        <v>355</v>
      </c>
      <c r="T2021" s="1">
        <v>0.44430539011955261</v>
      </c>
      <c r="U2021" s="9">
        <v>444</v>
      </c>
      <c r="V2021" s="1">
        <v>0.55569463968276978</v>
      </c>
      <c r="W2021" s="9">
        <v>8</v>
      </c>
      <c r="X2021" s="1">
        <v>1.001251582056284E-2</v>
      </c>
      <c r="Y2021" s="9">
        <v>237</v>
      </c>
      <c r="Z2021" s="1">
        <v>0.29662078619003296</v>
      </c>
      <c r="AA2021" s="9">
        <v>534</v>
      </c>
      <c r="AB2021" s="1">
        <v>0.6683354377746582</v>
      </c>
      <c r="AC2021" s="9">
        <v>6</v>
      </c>
      <c r="AD2021" s="1">
        <v>7.509386632591486E-3</v>
      </c>
      <c r="AE2021" s="9">
        <v>14</v>
      </c>
      <c r="AF2021" s="1">
        <v>1.7521902918815613E-2</v>
      </c>
      <c r="AG2021" s="9">
        <v>177</v>
      </c>
      <c r="AH2021" s="1">
        <v>0.22152690589427948</v>
      </c>
      <c r="AI2021" s="9">
        <v>234</v>
      </c>
      <c r="AJ2021" s="1">
        <v>0.29286608099937439</v>
      </c>
      <c r="AK2021" s="9">
        <v>769</v>
      </c>
      <c r="AL2021" s="1">
        <v>0.96245306730270386</v>
      </c>
      <c r="AM2021" s="1">
        <v>0.89432543516159058</v>
      </c>
    </row>
    <row r="2022" spans="1:39" hidden="1">
      <c r="A2022" s="9" t="s">
        <v>1239</v>
      </c>
      <c r="B2022" s="9" t="s">
        <v>1240</v>
      </c>
      <c r="C2022" s="9" t="s">
        <v>4794</v>
      </c>
      <c r="D2022" s="9">
        <v>749</v>
      </c>
      <c r="E2022" s="9">
        <v>54</v>
      </c>
      <c r="F2022" s="9">
        <v>110</v>
      </c>
      <c r="G2022" s="9">
        <v>100</v>
      </c>
      <c r="H2022" s="9">
        <v>123</v>
      </c>
      <c r="I2022" s="9">
        <v>134</v>
      </c>
      <c r="J2022" s="9">
        <v>113</v>
      </c>
      <c r="K2022" s="9">
        <v>115</v>
      </c>
      <c r="L2022" s="9">
        <v>0</v>
      </c>
      <c r="M2022" s="9">
        <v>0</v>
      </c>
      <c r="N2022" s="9">
        <v>0</v>
      </c>
      <c r="O2022" s="9">
        <v>0</v>
      </c>
      <c r="P2022" s="9">
        <v>0</v>
      </c>
      <c r="Q2022" s="9">
        <v>0</v>
      </c>
      <c r="R2022" s="9">
        <v>0</v>
      </c>
      <c r="S2022" s="9">
        <v>348</v>
      </c>
      <c r="T2022" s="1">
        <v>0.46461948752403259</v>
      </c>
      <c r="U2022" s="9">
        <v>401</v>
      </c>
      <c r="V2022" s="1">
        <v>0.53538048267364502</v>
      </c>
      <c r="W2022" s="9">
        <v>11</v>
      </c>
      <c r="X2022" s="1">
        <v>1.4686248265206814E-2</v>
      </c>
      <c r="Y2022" s="9">
        <v>193</v>
      </c>
      <c r="Z2022" s="1">
        <v>0.25767689943313599</v>
      </c>
      <c r="AA2022" s="9">
        <v>505</v>
      </c>
      <c r="AB2022" s="1">
        <v>0.67423230409622192</v>
      </c>
      <c r="AC2022" s="9">
        <v>24</v>
      </c>
      <c r="AD2022" s="1">
        <v>3.2042723149061203E-2</v>
      </c>
      <c r="AE2022" s="9">
        <v>16</v>
      </c>
      <c r="AF2022" s="1">
        <v>2.1361816674470901E-2</v>
      </c>
      <c r="AG2022" s="9">
        <v>157</v>
      </c>
      <c r="AH2022" s="1">
        <v>0.20961281657218933</v>
      </c>
      <c r="AI2022" s="9">
        <v>207</v>
      </c>
      <c r="AJ2022" s="1">
        <v>0.27636849880218506</v>
      </c>
      <c r="AK2022" s="9">
        <v>731</v>
      </c>
      <c r="AL2022" s="1">
        <v>0.97596794366836548</v>
      </c>
      <c r="AM2022" s="1">
        <v>0.95176905393600464</v>
      </c>
    </row>
    <row r="2023" spans="1:39">
      <c r="A2023" s="9" t="s">
        <v>1239</v>
      </c>
      <c r="B2023" s="9" t="s">
        <v>1240</v>
      </c>
      <c r="C2023" s="9" t="s">
        <v>4795</v>
      </c>
      <c r="D2023" s="9">
        <v>717</v>
      </c>
      <c r="E2023" s="9">
        <v>53</v>
      </c>
      <c r="F2023" s="9">
        <v>102</v>
      </c>
      <c r="G2023" s="9">
        <v>103</v>
      </c>
      <c r="H2023" s="9">
        <v>112</v>
      </c>
      <c r="I2023" s="9">
        <v>123</v>
      </c>
      <c r="J2023" s="9">
        <v>129</v>
      </c>
      <c r="K2023" s="9">
        <v>95</v>
      </c>
      <c r="L2023" s="9">
        <v>0</v>
      </c>
      <c r="M2023" s="9">
        <v>0</v>
      </c>
      <c r="N2023" s="9">
        <v>0</v>
      </c>
      <c r="O2023" s="9">
        <v>0</v>
      </c>
      <c r="P2023" s="9">
        <v>0</v>
      </c>
      <c r="Q2023" s="9">
        <v>0</v>
      </c>
      <c r="R2023" s="9">
        <v>0</v>
      </c>
      <c r="S2023" s="9">
        <v>347</v>
      </c>
      <c r="T2023" s="1">
        <v>0.48396095633506775</v>
      </c>
      <c r="U2023" s="9">
        <v>370</v>
      </c>
      <c r="V2023" s="1">
        <v>0.51603907346725464</v>
      </c>
      <c r="W2023" s="9">
        <v>13</v>
      </c>
      <c r="X2023" s="1">
        <v>1.8131101503968239E-2</v>
      </c>
      <c r="Y2023" s="9">
        <v>178</v>
      </c>
      <c r="Z2023" s="1">
        <v>0.2482566237449646</v>
      </c>
      <c r="AA2023" s="9">
        <v>485</v>
      </c>
      <c r="AB2023" s="1">
        <v>0.67642956972122192</v>
      </c>
      <c r="AC2023" s="9">
        <v>26</v>
      </c>
      <c r="AD2023" s="1">
        <v>3.6262203007936478E-2</v>
      </c>
      <c r="AE2023" s="9">
        <v>15</v>
      </c>
      <c r="AF2023" s="1">
        <v>2.092050202190876E-2</v>
      </c>
      <c r="AG2023" s="9">
        <v>142</v>
      </c>
      <c r="AH2023" s="1">
        <v>0.19804741442203522</v>
      </c>
      <c r="AI2023" s="9">
        <v>195</v>
      </c>
      <c r="AJ2023" s="1">
        <v>0.27196651697158813</v>
      </c>
      <c r="AK2023" s="9">
        <v>707</v>
      </c>
      <c r="AL2023" s="1">
        <v>0.9860529899597168</v>
      </c>
      <c r="AM2023" s="1">
        <v>0.9331589937210083</v>
      </c>
    </row>
    <row r="2024" spans="1:39" hidden="1">
      <c r="A2024" s="9" t="s">
        <v>1242</v>
      </c>
      <c r="B2024" s="9" t="s">
        <v>1243</v>
      </c>
      <c r="C2024" s="9" t="s">
        <v>4791</v>
      </c>
      <c r="D2024" s="9">
        <v>591</v>
      </c>
      <c r="E2024" s="9">
        <v>36</v>
      </c>
      <c r="F2024" s="9">
        <v>81</v>
      </c>
      <c r="G2024" s="9">
        <v>92</v>
      </c>
      <c r="H2024" s="9">
        <v>114</v>
      </c>
      <c r="I2024" s="9">
        <v>85</v>
      </c>
      <c r="J2024" s="9">
        <v>98</v>
      </c>
      <c r="K2024" s="9">
        <v>85</v>
      </c>
      <c r="L2024" s="9">
        <v>0</v>
      </c>
      <c r="M2024" s="9">
        <v>0</v>
      </c>
      <c r="N2024" s="9">
        <v>0</v>
      </c>
      <c r="O2024" s="9">
        <v>0</v>
      </c>
      <c r="P2024" s="9">
        <v>0</v>
      </c>
      <c r="Q2024" s="9">
        <v>0</v>
      </c>
      <c r="R2024" s="9">
        <v>0</v>
      </c>
      <c r="S2024" s="9">
        <v>304</v>
      </c>
      <c r="T2024" s="1">
        <v>0.51438242197036743</v>
      </c>
      <c r="U2024" s="9">
        <v>287</v>
      </c>
      <c r="V2024" s="1">
        <v>0.48561760783195496</v>
      </c>
      <c r="W2024" s="9">
        <v>7</v>
      </c>
      <c r="X2024" s="1">
        <v>1.18443313986063E-2</v>
      </c>
      <c r="Y2024" s="9">
        <v>165</v>
      </c>
      <c r="Z2024" s="1">
        <v>0.27918782830238342</v>
      </c>
      <c r="AA2024" s="9">
        <v>408</v>
      </c>
      <c r="AB2024" s="1">
        <v>0.69035530090332031</v>
      </c>
      <c r="AC2024" s="9">
        <v>6</v>
      </c>
      <c r="AD2024" s="1">
        <v>1.0152284055948257E-2</v>
      </c>
      <c r="AE2024" s="9">
        <v>5</v>
      </c>
      <c r="AF2024" s="1">
        <v>8.4602367132902145E-3</v>
      </c>
      <c r="AG2024" s="9">
        <v>121</v>
      </c>
      <c r="AH2024" s="1">
        <v>0.20473773777484894</v>
      </c>
      <c r="AI2024" s="9">
        <v>50</v>
      </c>
      <c r="AJ2024" s="1">
        <v>8.4602370858192444E-2</v>
      </c>
      <c r="AK2024" s="9">
        <v>459</v>
      </c>
      <c r="AL2024" s="1">
        <v>0.77664977312088013</v>
      </c>
      <c r="AM2024" s="1">
        <v>0.85861915349960327</v>
      </c>
    </row>
    <row r="2025" spans="1:39" hidden="1">
      <c r="A2025" s="9" t="s">
        <v>1242</v>
      </c>
      <c r="B2025" s="9" t="s">
        <v>1243</v>
      </c>
      <c r="C2025" s="9" t="s">
        <v>4792</v>
      </c>
      <c r="D2025" s="9">
        <v>620</v>
      </c>
      <c r="E2025" s="9">
        <v>36</v>
      </c>
      <c r="F2025" s="9">
        <v>78</v>
      </c>
      <c r="G2025" s="9">
        <v>86</v>
      </c>
      <c r="H2025" s="9">
        <v>101</v>
      </c>
      <c r="I2025" s="9">
        <v>131</v>
      </c>
      <c r="J2025" s="9">
        <v>86</v>
      </c>
      <c r="K2025" s="9">
        <v>102</v>
      </c>
      <c r="L2025" s="9">
        <v>0</v>
      </c>
      <c r="M2025" s="9">
        <v>0</v>
      </c>
      <c r="N2025" s="9">
        <v>0</v>
      </c>
      <c r="O2025" s="9">
        <v>0</v>
      </c>
      <c r="P2025" s="9">
        <v>0</v>
      </c>
      <c r="Q2025" s="9">
        <v>0</v>
      </c>
      <c r="R2025" s="9">
        <v>0</v>
      </c>
      <c r="S2025" s="9">
        <v>305</v>
      </c>
      <c r="T2025" s="1">
        <v>0.49193549156188965</v>
      </c>
      <c r="U2025" s="9">
        <v>315</v>
      </c>
      <c r="V2025" s="1">
        <v>0.50806450843811035</v>
      </c>
      <c r="W2025" s="9">
        <v>9</v>
      </c>
      <c r="X2025" s="1">
        <v>1.4516129158437252E-2</v>
      </c>
      <c r="Y2025" s="9">
        <v>177</v>
      </c>
      <c r="Z2025" s="1">
        <v>0.28548386693000793</v>
      </c>
      <c r="AA2025" s="9">
        <v>418</v>
      </c>
      <c r="AB2025" s="1">
        <v>0.67419356107711792</v>
      </c>
      <c r="AC2025" s="9">
        <v>6</v>
      </c>
      <c r="AD2025" s="1">
        <v>9.677419438958168E-3</v>
      </c>
      <c r="AE2025" s="9">
        <v>10</v>
      </c>
      <c r="AF2025" s="1">
        <v>1.6129031777381897E-2</v>
      </c>
      <c r="AG2025" s="9">
        <v>140</v>
      </c>
      <c r="AH2025" s="1">
        <v>0.22580644488334656</v>
      </c>
      <c r="AI2025" s="9">
        <v>63</v>
      </c>
      <c r="AJ2025" s="1">
        <v>0.10161290317773819</v>
      </c>
      <c r="AK2025" s="9">
        <v>476</v>
      </c>
      <c r="AL2025" s="1">
        <v>0.76774191856384277</v>
      </c>
      <c r="AM2025" s="1">
        <v>0.85974013805389404</v>
      </c>
    </row>
    <row r="2026" spans="1:39" hidden="1">
      <c r="A2026" s="9" t="s">
        <v>1242</v>
      </c>
      <c r="B2026" s="9" t="s">
        <v>1243</v>
      </c>
      <c r="C2026" s="9" t="s">
        <v>4793</v>
      </c>
      <c r="D2026" s="9">
        <v>619</v>
      </c>
      <c r="E2026" s="9">
        <v>36</v>
      </c>
      <c r="F2026" s="9">
        <v>67</v>
      </c>
      <c r="G2026" s="9">
        <v>86</v>
      </c>
      <c r="H2026" s="9">
        <v>97</v>
      </c>
      <c r="I2026" s="9">
        <v>117</v>
      </c>
      <c r="J2026" s="9">
        <v>131</v>
      </c>
      <c r="K2026" s="9">
        <v>85</v>
      </c>
      <c r="L2026" s="9">
        <v>0</v>
      </c>
      <c r="M2026" s="9">
        <v>0</v>
      </c>
      <c r="N2026" s="9">
        <v>0</v>
      </c>
      <c r="O2026" s="9">
        <v>0</v>
      </c>
      <c r="P2026" s="9">
        <v>0</v>
      </c>
      <c r="Q2026" s="9">
        <v>0</v>
      </c>
      <c r="R2026" s="9">
        <v>0</v>
      </c>
      <c r="S2026" s="9">
        <v>319</v>
      </c>
      <c r="T2026" s="1">
        <v>0.51534736156463623</v>
      </c>
      <c r="U2026" s="9">
        <v>300</v>
      </c>
      <c r="V2026" s="1">
        <v>0.48465266823768616</v>
      </c>
      <c r="W2026" s="9">
        <v>10</v>
      </c>
      <c r="X2026" s="1">
        <v>1.6155088320374489E-2</v>
      </c>
      <c r="Y2026" s="9">
        <v>173</v>
      </c>
      <c r="Z2026" s="1">
        <v>0.27948305010795593</v>
      </c>
      <c r="AA2026" s="9">
        <v>419</v>
      </c>
      <c r="AB2026" s="1">
        <v>0.67689824104309082</v>
      </c>
      <c r="AC2026" s="9">
        <v>6</v>
      </c>
      <c r="AD2026" s="1">
        <v>9.6930535510182381E-3</v>
      </c>
      <c r="AE2026" s="9">
        <v>11</v>
      </c>
      <c r="AF2026" s="1">
        <v>1.7770597711205482E-2</v>
      </c>
      <c r="AG2026" s="9">
        <v>144</v>
      </c>
      <c r="AH2026" s="1">
        <v>0.23263327777385712</v>
      </c>
      <c r="AI2026" s="9">
        <v>68</v>
      </c>
      <c r="AJ2026" s="1">
        <v>0.10985460132360458</v>
      </c>
      <c r="AK2026" s="9">
        <v>476</v>
      </c>
      <c r="AL2026" s="1">
        <v>0.76898223161697388</v>
      </c>
      <c r="AM2026" s="1">
        <v>0.86418092250823975</v>
      </c>
    </row>
    <row r="2027" spans="1:39" hidden="1">
      <c r="A2027" s="9" t="s">
        <v>1242</v>
      </c>
      <c r="B2027" s="9" t="s">
        <v>1243</v>
      </c>
      <c r="C2027" s="9" t="s">
        <v>4794</v>
      </c>
      <c r="D2027" s="9">
        <v>630</v>
      </c>
      <c r="E2027" s="9">
        <v>36</v>
      </c>
      <c r="F2027" s="9">
        <v>74</v>
      </c>
      <c r="G2027" s="9">
        <v>69</v>
      </c>
      <c r="H2027" s="9">
        <v>84</v>
      </c>
      <c r="I2027" s="9">
        <v>122</v>
      </c>
      <c r="J2027" s="9">
        <v>123</v>
      </c>
      <c r="K2027" s="9">
        <v>122</v>
      </c>
      <c r="L2027" s="9">
        <v>0</v>
      </c>
      <c r="M2027" s="9">
        <v>0</v>
      </c>
      <c r="N2027" s="9">
        <v>0</v>
      </c>
      <c r="O2027" s="9">
        <v>0</v>
      </c>
      <c r="P2027" s="9">
        <v>0</v>
      </c>
      <c r="Q2027" s="9">
        <v>0</v>
      </c>
      <c r="R2027" s="9">
        <v>0</v>
      </c>
      <c r="S2027" s="9">
        <v>303</v>
      </c>
      <c r="T2027" s="1">
        <v>0.48095238208770752</v>
      </c>
      <c r="U2027" s="9">
        <v>327</v>
      </c>
      <c r="V2027" s="1">
        <v>0.51904761791229248</v>
      </c>
      <c r="W2027" s="9">
        <v>12</v>
      </c>
      <c r="X2027" s="1">
        <v>1.904761977493763E-2</v>
      </c>
      <c r="Y2027" s="9">
        <v>167</v>
      </c>
      <c r="Z2027" s="1">
        <v>0.26507937908172607</v>
      </c>
      <c r="AA2027" s="9">
        <v>441</v>
      </c>
      <c r="AB2027" s="1">
        <v>0.69999998807907104</v>
      </c>
      <c r="AC2027" s="9">
        <v>4</v>
      </c>
      <c r="AD2027" s="1">
        <v>6.3492064364254475E-3</v>
      </c>
      <c r="AE2027" s="9">
        <v>6</v>
      </c>
      <c r="AF2027" s="1">
        <v>9.5238098874688148E-3</v>
      </c>
      <c r="AG2027" s="9">
        <v>149</v>
      </c>
      <c r="AH2027" s="1">
        <v>0.23650793731212616</v>
      </c>
      <c r="AI2027" s="9">
        <v>74</v>
      </c>
      <c r="AJ2027" s="1">
        <v>0.11746031790971756</v>
      </c>
      <c r="AK2027" s="9">
        <v>547</v>
      </c>
      <c r="AL2027" s="1">
        <v>0.86825394630432129</v>
      </c>
      <c r="AM2027" s="1">
        <v>0.92155557870864868</v>
      </c>
    </row>
    <row r="2028" spans="1:39">
      <c r="A2028" s="9" t="s">
        <v>1242</v>
      </c>
      <c r="B2028" s="9" t="s">
        <v>1243</v>
      </c>
      <c r="C2028" s="9" t="s">
        <v>4795</v>
      </c>
      <c r="D2028" s="9">
        <v>632</v>
      </c>
      <c r="E2028" s="9">
        <v>36</v>
      </c>
      <c r="F2028" s="9">
        <v>66</v>
      </c>
      <c r="G2028" s="9">
        <v>82</v>
      </c>
      <c r="H2028" s="9">
        <v>84</v>
      </c>
      <c r="I2028" s="9">
        <v>128</v>
      </c>
      <c r="J2028" s="9">
        <v>110</v>
      </c>
      <c r="K2028" s="9">
        <v>126</v>
      </c>
      <c r="L2028" s="9">
        <v>0</v>
      </c>
      <c r="M2028" s="9">
        <v>0</v>
      </c>
      <c r="N2028" s="9">
        <v>0</v>
      </c>
      <c r="O2028" s="9">
        <v>0</v>
      </c>
      <c r="P2028" s="9">
        <v>0</v>
      </c>
      <c r="Q2028" s="9">
        <v>0</v>
      </c>
      <c r="R2028" s="9">
        <v>0</v>
      </c>
      <c r="S2028" s="9">
        <v>325</v>
      </c>
      <c r="T2028" s="1">
        <v>0.51424050331115723</v>
      </c>
      <c r="U2028" s="9">
        <v>307</v>
      </c>
      <c r="V2028" s="1">
        <v>0.48575949668884277</v>
      </c>
      <c r="W2028" s="9">
        <v>8</v>
      </c>
      <c r="X2028" s="1">
        <v>1.2658228166401386E-2</v>
      </c>
      <c r="Y2028" s="9">
        <v>174</v>
      </c>
      <c r="Z2028" s="1">
        <v>0.27531644701957703</v>
      </c>
      <c r="AA2028" s="9">
        <v>443</v>
      </c>
      <c r="AB2028" s="1">
        <v>0.70094937086105347</v>
      </c>
      <c r="AC2028" s="9">
        <v>3</v>
      </c>
      <c r="AD2028" s="1">
        <v>4.7468352131545544E-3</v>
      </c>
      <c r="AE2028" s="9">
        <v>4</v>
      </c>
      <c r="AF2028" s="1">
        <v>6.3291140832006931E-3</v>
      </c>
      <c r="AG2028" s="9">
        <v>135</v>
      </c>
      <c r="AH2028" s="1">
        <v>0.21360759437084198</v>
      </c>
      <c r="AI2028" s="9">
        <v>78</v>
      </c>
      <c r="AJ2028" s="1">
        <v>0.12341772019863129</v>
      </c>
      <c r="AK2028" s="9">
        <v>531</v>
      </c>
      <c r="AL2028" s="1">
        <v>0.84018987417221069</v>
      </c>
      <c r="AM2028" s="1">
        <v>0.90860283374786377</v>
      </c>
    </row>
    <row r="2029" spans="1:39" hidden="1">
      <c r="A2029" s="9" t="s">
        <v>1245</v>
      </c>
      <c r="B2029" s="9" t="s">
        <v>1246</v>
      </c>
      <c r="C2029" s="9" t="s">
        <v>4791</v>
      </c>
      <c r="D2029" s="9">
        <v>299</v>
      </c>
      <c r="E2029" s="9">
        <v>0</v>
      </c>
      <c r="F2029" s="9">
        <v>0</v>
      </c>
      <c r="G2029" s="9">
        <v>0</v>
      </c>
      <c r="H2029" s="9">
        <v>0</v>
      </c>
      <c r="I2029" s="9">
        <v>0</v>
      </c>
      <c r="J2029" s="9">
        <v>0</v>
      </c>
      <c r="K2029" s="9">
        <v>38</v>
      </c>
      <c r="L2029" s="9">
        <v>59</v>
      </c>
      <c r="M2029" s="9">
        <v>101</v>
      </c>
      <c r="N2029" s="9">
        <v>101</v>
      </c>
      <c r="O2029" s="9">
        <v>0</v>
      </c>
      <c r="P2029" s="9">
        <v>0</v>
      </c>
      <c r="Q2029" s="9">
        <v>0</v>
      </c>
      <c r="R2029" s="9">
        <v>0</v>
      </c>
      <c r="S2029" s="9">
        <v>170</v>
      </c>
      <c r="T2029" s="1">
        <v>0.568561851978302</v>
      </c>
      <c r="U2029" s="9">
        <v>129</v>
      </c>
      <c r="V2029" s="1">
        <v>0.43143811821937561</v>
      </c>
      <c r="W2029" s="9">
        <v>14</v>
      </c>
      <c r="X2029" s="1">
        <v>4.6822741627693176E-2</v>
      </c>
      <c r="Y2029" s="9">
        <v>139</v>
      </c>
      <c r="Z2029" s="1">
        <v>0.46488294005393982</v>
      </c>
      <c r="AA2029" s="9">
        <v>141</v>
      </c>
      <c r="AB2029" s="1">
        <v>0.47157189249992371</v>
      </c>
      <c r="AC2029" s="9">
        <v>2</v>
      </c>
      <c r="AD2029" s="1">
        <v>6.6889631561934948E-3</v>
      </c>
      <c r="AE2029" s="9">
        <v>3</v>
      </c>
      <c r="AF2029" s="1">
        <v>1.0033444501459599E-2</v>
      </c>
      <c r="AG2029" s="9">
        <v>41</v>
      </c>
      <c r="AH2029" s="1">
        <v>0.13712374866008759</v>
      </c>
      <c r="AI2029" s="9">
        <v>37</v>
      </c>
      <c r="AJ2029" s="1">
        <v>0.12374582141637802</v>
      </c>
      <c r="AK2029" s="9">
        <v>257</v>
      </c>
      <c r="AL2029" s="1">
        <v>0.85953176021575928</v>
      </c>
      <c r="AM2029" s="1">
        <v>0.84013795852661133</v>
      </c>
    </row>
    <row r="2030" spans="1:39" hidden="1">
      <c r="A2030" s="9" t="s">
        <v>1245</v>
      </c>
      <c r="B2030" s="9" t="s">
        <v>1246</v>
      </c>
      <c r="C2030" s="9" t="s">
        <v>4792</v>
      </c>
      <c r="D2030" s="9">
        <v>269</v>
      </c>
      <c r="E2030" s="9">
        <v>0</v>
      </c>
      <c r="F2030" s="9">
        <v>0</v>
      </c>
      <c r="G2030" s="9">
        <v>0</v>
      </c>
      <c r="H2030" s="9">
        <v>0</v>
      </c>
      <c r="I2030" s="9">
        <v>0</v>
      </c>
      <c r="J2030" s="9">
        <v>0</v>
      </c>
      <c r="K2030" s="9">
        <v>18</v>
      </c>
      <c r="L2030" s="9">
        <v>81</v>
      </c>
      <c r="M2030" s="9">
        <v>65</v>
      </c>
      <c r="N2030" s="9">
        <v>105</v>
      </c>
      <c r="O2030" s="9">
        <v>0</v>
      </c>
      <c r="P2030" s="9">
        <v>0</v>
      </c>
      <c r="Q2030" s="9">
        <v>0</v>
      </c>
      <c r="R2030" s="9">
        <v>0</v>
      </c>
      <c r="S2030" s="9">
        <v>147</v>
      </c>
      <c r="T2030" s="1">
        <v>0.54646837711334229</v>
      </c>
      <c r="U2030" s="9">
        <v>122</v>
      </c>
      <c r="V2030" s="1">
        <v>0.45353159308433533</v>
      </c>
      <c r="W2030" s="9">
        <v>16</v>
      </c>
      <c r="X2030" s="1">
        <v>5.9479553252458572E-2</v>
      </c>
      <c r="Y2030" s="9">
        <v>121</v>
      </c>
      <c r="Z2030" s="1">
        <v>0.44981414079666138</v>
      </c>
      <c r="AA2030" s="9">
        <v>128</v>
      </c>
      <c r="AB2030" s="1">
        <v>0.47583642601966858</v>
      </c>
      <c r="AC2030" s="9">
        <v>3</v>
      </c>
      <c r="AD2030" s="1">
        <v>1.1152416467666626E-2</v>
      </c>
      <c r="AE2030" s="9">
        <v>1</v>
      </c>
      <c r="AF2030" s="1">
        <v>3.7174720782786608E-3</v>
      </c>
      <c r="AG2030" s="9">
        <v>49</v>
      </c>
      <c r="AH2030" s="1">
        <v>0.18215613067150116</v>
      </c>
      <c r="AI2030" s="9">
        <v>41</v>
      </c>
      <c r="AJ2030" s="1">
        <v>0.15241636335849762</v>
      </c>
      <c r="AK2030" s="9">
        <v>203</v>
      </c>
      <c r="AL2030" s="1">
        <v>0.75464683771133423</v>
      </c>
      <c r="AM2030" s="1">
        <v>0.83825057744979858</v>
      </c>
    </row>
    <row r="2031" spans="1:39" hidden="1">
      <c r="A2031" s="9" t="s">
        <v>1245</v>
      </c>
      <c r="B2031" s="9" t="s">
        <v>1246</v>
      </c>
      <c r="C2031" s="9" t="s">
        <v>4793</v>
      </c>
      <c r="D2031" s="9">
        <v>256</v>
      </c>
      <c r="E2031" s="9">
        <v>0</v>
      </c>
      <c r="F2031" s="9">
        <v>0</v>
      </c>
      <c r="G2031" s="9">
        <v>0</v>
      </c>
      <c r="H2031" s="9">
        <v>0</v>
      </c>
      <c r="I2031" s="9">
        <v>0</v>
      </c>
      <c r="J2031" s="9">
        <v>0</v>
      </c>
      <c r="K2031" s="9">
        <v>0</v>
      </c>
      <c r="L2031" s="9">
        <v>112</v>
      </c>
      <c r="M2031" s="9">
        <v>82</v>
      </c>
      <c r="N2031" s="9">
        <v>62</v>
      </c>
      <c r="O2031" s="9">
        <v>0</v>
      </c>
      <c r="P2031" s="9">
        <v>0</v>
      </c>
      <c r="Q2031" s="9">
        <v>0</v>
      </c>
      <c r="R2031" s="9">
        <v>0</v>
      </c>
      <c r="S2031" s="9">
        <v>124</v>
      </c>
      <c r="T2031" s="1">
        <v>0.484375</v>
      </c>
      <c r="U2031" s="9">
        <v>132</v>
      </c>
      <c r="V2031" s="1">
        <v>0.515625</v>
      </c>
      <c r="W2031" s="9">
        <v>17</v>
      </c>
      <c r="X2031" s="1">
        <v>6.640625E-2</v>
      </c>
      <c r="Y2031" s="9">
        <v>114</v>
      </c>
      <c r="Z2031" s="1">
        <v>0.4453125</v>
      </c>
      <c r="AA2031" s="9">
        <v>120</v>
      </c>
      <c r="AB2031" s="1">
        <v>0.46875</v>
      </c>
      <c r="AC2031" s="9">
        <v>3</v>
      </c>
      <c r="AD2031" s="1">
        <v>1.171875E-2</v>
      </c>
      <c r="AE2031" s="9">
        <v>2</v>
      </c>
      <c r="AF2031" s="1">
        <v>7.8125E-3</v>
      </c>
      <c r="AG2031" s="9">
        <v>60</v>
      </c>
      <c r="AH2031" s="1">
        <v>0.234375</v>
      </c>
      <c r="AI2031" s="9">
        <v>53</v>
      </c>
      <c r="AJ2031" s="1">
        <v>0.20703125</v>
      </c>
      <c r="AK2031" s="9">
        <v>196</v>
      </c>
      <c r="AL2031" s="1">
        <v>0.765625</v>
      </c>
      <c r="AM2031" s="1">
        <v>0.83149999380111694</v>
      </c>
    </row>
    <row r="2032" spans="1:39" hidden="1">
      <c r="A2032" s="9" t="s">
        <v>1245</v>
      </c>
      <c r="B2032" s="9" t="s">
        <v>1246</v>
      </c>
      <c r="C2032" s="9" t="s">
        <v>4794</v>
      </c>
      <c r="D2032" s="9">
        <v>317</v>
      </c>
      <c r="E2032" s="9">
        <v>0</v>
      </c>
      <c r="F2032" s="9">
        <v>0</v>
      </c>
      <c r="G2032" s="9">
        <v>0</v>
      </c>
      <c r="H2032" s="9">
        <v>0</v>
      </c>
      <c r="I2032" s="9">
        <v>0</v>
      </c>
      <c r="J2032" s="9">
        <v>0</v>
      </c>
      <c r="K2032" s="9">
        <v>0</v>
      </c>
      <c r="L2032" s="9">
        <v>134</v>
      </c>
      <c r="M2032" s="9">
        <v>105</v>
      </c>
      <c r="N2032" s="9">
        <v>78</v>
      </c>
      <c r="O2032" s="9">
        <v>0</v>
      </c>
      <c r="P2032" s="9">
        <v>0</v>
      </c>
      <c r="Q2032" s="9">
        <v>0</v>
      </c>
      <c r="R2032" s="9">
        <v>0</v>
      </c>
      <c r="S2032" s="9">
        <v>164</v>
      </c>
      <c r="T2032" s="1">
        <v>0.51735013723373413</v>
      </c>
      <c r="U2032" s="9">
        <v>153</v>
      </c>
      <c r="V2032" s="1">
        <v>0.48264983296394348</v>
      </c>
      <c r="W2032" s="9">
        <v>18</v>
      </c>
      <c r="X2032" s="1">
        <v>5.6782335042953491E-2</v>
      </c>
      <c r="Y2032" s="9">
        <v>150</v>
      </c>
      <c r="Z2032" s="1">
        <v>0.47318610548973083</v>
      </c>
      <c r="AA2032" s="9">
        <v>142</v>
      </c>
      <c r="AB2032" s="1">
        <v>0.44794952869415283</v>
      </c>
      <c r="AC2032" s="9">
        <v>3</v>
      </c>
      <c r="AD2032" s="1">
        <v>9.4637228175997734E-3</v>
      </c>
      <c r="AE2032" s="9">
        <v>4</v>
      </c>
      <c r="AF2032" s="1">
        <v>1.2618296779692173E-2</v>
      </c>
      <c r="AG2032" s="9">
        <v>78</v>
      </c>
      <c r="AH2032" s="1">
        <v>0.24605678021907806</v>
      </c>
      <c r="AI2032" s="9">
        <v>48</v>
      </c>
      <c r="AJ2032" s="1">
        <v>0.15141956508159637</v>
      </c>
      <c r="AK2032" s="9">
        <v>293</v>
      </c>
      <c r="AL2032" s="1">
        <v>0.9242902398109436</v>
      </c>
      <c r="AM2032" s="1">
        <v>0.93977916240692139</v>
      </c>
    </row>
    <row r="2033" spans="1:39">
      <c r="A2033" s="9" t="s">
        <v>1245</v>
      </c>
      <c r="B2033" s="9" t="s">
        <v>1246</v>
      </c>
      <c r="C2033" s="9" t="s">
        <v>4795</v>
      </c>
      <c r="D2033" s="9">
        <v>329</v>
      </c>
      <c r="E2033" s="9">
        <v>0</v>
      </c>
      <c r="F2033" s="9">
        <v>0</v>
      </c>
      <c r="G2033" s="9">
        <v>0</v>
      </c>
      <c r="H2033" s="9">
        <v>0</v>
      </c>
      <c r="I2033" s="9">
        <v>0</v>
      </c>
      <c r="J2033" s="9">
        <v>0</v>
      </c>
      <c r="K2033" s="9">
        <v>0</v>
      </c>
      <c r="L2033" s="9">
        <v>105</v>
      </c>
      <c r="M2033" s="9">
        <v>129</v>
      </c>
      <c r="N2033" s="9">
        <v>95</v>
      </c>
      <c r="O2033" s="9">
        <v>0</v>
      </c>
      <c r="P2033" s="9">
        <v>0</v>
      </c>
      <c r="Q2033" s="9">
        <v>0</v>
      </c>
      <c r="R2033" s="9">
        <v>0</v>
      </c>
      <c r="S2033" s="9">
        <v>174</v>
      </c>
      <c r="T2033" s="1">
        <v>0.52887535095214844</v>
      </c>
      <c r="U2033" s="9">
        <v>155</v>
      </c>
      <c r="V2033" s="1">
        <v>0.47112461924552917</v>
      </c>
      <c r="W2033" s="9">
        <v>10</v>
      </c>
      <c r="X2033" s="1">
        <v>3.0395137146115303E-2</v>
      </c>
      <c r="Y2033" s="9">
        <v>158</v>
      </c>
      <c r="Z2033" s="1">
        <v>0.48024314641952515</v>
      </c>
      <c r="AA2033" s="9">
        <v>150</v>
      </c>
      <c r="AB2033" s="1">
        <v>0.4559270441532135</v>
      </c>
      <c r="AC2033" s="9">
        <v>2</v>
      </c>
      <c r="AD2033" s="1">
        <v>6.0790274292230606E-3</v>
      </c>
      <c r="AE2033" s="9">
        <v>9</v>
      </c>
      <c r="AF2033" s="1">
        <v>2.7355622500181198E-2</v>
      </c>
      <c r="AG2033" s="9">
        <v>86</v>
      </c>
      <c r="AH2033" s="1">
        <v>0.26139816641807556</v>
      </c>
      <c r="AI2033" s="9">
        <v>35</v>
      </c>
      <c r="AJ2033" s="1">
        <v>0.10638298094272614</v>
      </c>
      <c r="AK2033" s="9">
        <v>286</v>
      </c>
      <c r="AL2033" s="1">
        <v>0.86930090188980103</v>
      </c>
      <c r="AM2033" s="1">
        <v>0.92434042692184448</v>
      </c>
    </row>
    <row r="2034" spans="1:39" hidden="1">
      <c r="A2034" s="9" t="s">
        <v>1248</v>
      </c>
      <c r="B2034" s="9" t="s">
        <v>4827</v>
      </c>
      <c r="C2034" s="9" t="s">
        <v>4791</v>
      </c>
      <c r="D2034" s="9">
        <v>960</v>
      </c>
      <c r="E2034" s="9">
        <v>0</v>
      </c>
      <c r="F2034" s="9">
        <v>122</v>
      </c>
      <c r="G2034" s="9">
        <v>123</v>
      </c>
      <c r="H2034" s="9">
        <v>116</v>
      </c>
      <c r="I2034" s="9">
        <v>120</v>
      </c>
      <c r="J2034" s="9">
        <v>118</v>
      </c>
      <c r="K2034" s="9">
        <v>99</v>
      </c>
      <c r="L2034" s="9">
        <v>85</v>
      </c>
      <c r="M2034" s="9">
        <v>89</v>
      </c>
      <c r="N2034" s="9">
        <v>88</v>
      </c>
      <c r="O2034" s="9">
        <v>0</v>
      </c>
      <c r="P2034" s="9">
        <v>0</v>
      </c>
      <c r="Q2034" s="9">
        <v>0</v>
      </c>
      <c r="R2034" s="9">
        <v>0</v>
      </c>
      <c r="S2034" s="9">
        <v>498</v>
      </c>
      <c r="T2034" s="1">
        <v>0.51875001192092896</v>
      </c>
      <c r="U2034" s="9">
        <v>462</v>
      </c>
      <c r="V2034" s="1">
        <v>0.48124998807907104</v>
      </c>
      <c r="W2034" s="9">
        <v>36</v>
      </c>
      <c r="X2034" s="1">
        <v>3.7500001490116119E-2</v>
      </c>
      <c r="Y2034" s="9">
        <v>61</v>
      </c>
      <c r="Z2034" s="1">
        <v>6.354166567325592E-2</v>
      </c>
      <c r="AA2034" s="9">
        <v>847</v>
      </c>
      <c r="AB2034" s="1">
        <v>0.88229167461395264</v>
      </c>
      <c r="AC2034" s="9">
        <v>8</v>
      </c>
      <c r="AD2034" s="1">
        <v>8.3333337679505348E-3</v>
      </c>
      <c r="AE2034" s="9">
        <v>8</v>
      </c>
      <c r="AF2034" s="1">
        <v>8.3333337679505348E-3</v>
      </c>
      <c r="AG2034" s="9">
        <v>171</v>
      </c>
      <c r="AH2034" s="1">
        <v>0.17812499403953552</v>
      </c>
      <c r="AI2034" s="9">
        <v>305</v>
      </c>
      <c r="AJ2034" s="1">
        <v>0.3177083432674408</v>
      </c>
      <c r="AK2034" s="9">
        <v>749</v>
      </c>
      <c r="AL2034" s="1">
        <v>0.78020834922790527</v>
      </c>
      <c r="AM2034" s="1">
        <v>0.86277264356613159</v>
      </c>
    </row>
    <row r="2035" spans="1:39" hidden="1">
      <c r="A2035" s="9" t="s">
        <v>1248</v>
      </c>
      <c r="B2035" s="9" t="s">
        <v>4827</v>
      </c>
      <c r="C2035" s="9" t="s">
        <v>4792</v>
      </c>
      <c r="D2035" s="9">
        <v>1005</v>
      </c>
      <c r="E2035" s="9">
        <v>0</v>
      </c>
      <c r="F2035" s="9">
        <v>127</v>
      </c>
      <c r="G2035" s="9">
        <v>131</v>
      </c>
      <c r="H2035" s="9">
        <v>126</v>
      </c>
      <c r="I2035" s="9">
        <v>114</v>
      </c>
      <c r="J2035" s="9">
        <v>116</v>
      </c>
      <c r="K2035" s="9">
        <v>115</v>
      </c>
      <c r="L2035" s="9">
        <v>101</v>
      </c>
      <c r="M2035" s="9">
        <v>86</v>
      </c>
      <c r="N2035" s="9">
        <v>89</v>
      </c>
      <c r="O2035" s="9">
        <v>0</v>
      </c>
      <c r="P2035" s="9">
        <v>0</v>
      </c>
      <c r="Q2035" s="9">
        <v>0</v>
      </c>
      <c r="R2035" s="9">
        <v>0</v>
      </c>
      <c r="S2035" s="9">
        <v>504</v>
      </c>
      <c r="T2035" s="1">
        <v>0.50149255990982056</v>
      </c>
      <c r="U2035" s="9">
        <v>501</v>
      </c>
      <c r="V2035" s="1">
        <v>0.49850746989250183</v>
      </c>
      <c r="W2035" s="9">
        <v>42</v>
      </c>
      <c r="X2035" s="1">
        <v>4.1791044175624847E-2</v>
      </c>
      <c r="Y2035" s="9">
        <v>53</v>
      </c>
      <c r="Z2035" s="1">
        <v>5.2736319601535797E-2</v>
      </c>
      <c r="AA2035" s="9">
        <v>896</v>
      </c>
      <c r="AB2035" s="1">
        <v>0.89154231548309326</v>
      </c>
      <c r="AC2035" s="9">
        <v>8</v>
      </c>
      <c r="AD2035" s="1">
        <v>7.9601993784308434E-3</v>
      </c>
      <c r="AE2035" s="9">
        <v>6</v>
      </c>
      <c r="AF2035" s="1">
        <v>5.9701493009924889E-3</v>
      </c>
      <c r="AG2035" s="9">
        <v>185</v>
      </c>
      <c r="AH2035" s="1">
        <v>0.1840796023607254</v>
      </c>
      <c r="AI2035" s="9">
        <v>315</v>
      </c>
      <c r="AJ2035" s="1">
        <v>0.31343284249305725</v>
      </c>
      <c r="AK2035" s="9">
        <v>791</v>
      </c>
      <c r="AL2035" s="1">
        <v>0.78706467151641846</v>
      </c>
      <c r="AM2035" s="1">
        <v>0.87688237428665161</v>
      </c>
    </row>
    <row r="2036" spans="1:39" hidden="1">
      <c r="A2036" s="9" t="s">
        <v>1248</v>
      </c>
      <c r="B2036" s="9" t="s">
        <v>4827</v>
      </c>
      <c r="C2036" s="9" t="s">
        <v>4793</v>
      </c>
      <c r="D2036" s="9">
        <v>998</v>
      </c>
      <c r="E2036" s="9">
        <v>0</v>
      </c>
      <c r="F2036" s="9">
        <v>118</v>
      </c>
      <c r="G2036" s="9">
        <v>134</v>
      </c>
      <c r="H2036" s="9">
        <v>128</v>
      </c>
      <c r="I2036" s="9">
        <v>113</v>
      </c>
      <c r="J2036" s="9">
        <v>109</v>
      </c>
      <c r="K2036" s="9">
        <v>109</v>
      </c>
      <c r="L2036" s="9">
        <v>109</v>
      </c>
      <c r="M2036" s="9">
        <v>96</v>
      </c>
      <c r="N2036" s="9">
        <v>82</v>
      </c>
      <c r="O2036" s="9">
        <v>0</v>
      </c>
      <c r="P2036" s="9">
        <v>0</v>
      </c>
      <c r="Q2036" s="9">
        <v>0</v>
      </c>
      <c r="R2036" s="9">
        <v>0</v>
      </c>
      <c r="S2036" s="9">
        <v>503</v>
      </c>
      <c r="T2036" s="1">
        <v>0.50400799512863159</v>
      </c>
      <c r="U2036" s="9">
        <v>495</v>
      </c>
      <c r="V2036" s="1">
        <v>0.49599197506904602</v>
      </c>
      <c r="W2036" s="9">
        <v>33</v>
      </c>
      <c r="X2036" s="1">
        <v>3.3066131174564362E-2</v>
      </c>
      <c r="Y2036" s="9">
        <v>48</v>
      </c>
      <c r="Z2036" s="1">
        <v>4.8096191138029099E-2</v>
      </c>
      <c r="AA2036" s="9">
        <v>897</v>
      </c>
      <c r="AB2036" s="1">
        <v>0.89879757165908813</v>
      </c>
      <c r="AC2036" s="9">
        <v>9</v>
      </c>
      <c r="AD2036" s="1">
        <v>9.0180365368723869E-3</v>
      </c>
      <c r="AE2036" s="9">
        <v>11</v>
      </c>
      <c r="AF2036" s="1">
        <v>1.1022044345736504E-2</v>
      </c>
      <c r="AG2036" s="9">
        <v>188</v>
      </c>
      <c r="AH2036" s="1">
        <v>0.18837675452232361</v>
      </c>
      <c r="AI2036" s="9">
        <v>316</v>
      </c>
      <c r="AJ2036" s="1">
        <v>0.31663325428962708</v>
      </c>
      <c r="AK2036" s="9">
        <v>773</v>
      </c>
      <c r="AL2036" s="1">
        <v>0.77454912662506104</v>
      </c>
      <c r="AM2036" s="1">
        <v>0.87344187498092651</v>
      </c>
    </row>
    <row r="2037" spans="1:39" hidden="1">
      <c r="A2037" s="9" t="s">
        <v>1248</v>
      </c>
      <c r="B2037" s="9" t="s">
        <v>4827</v>
      </c>
      <c r="C2037" s="9" t="s">
        <v>4794</v>
      </c>
      <c r="D2037" s="9">
        <v>1009</v>
      </c>
      <c r="E2037" s="9">
        <v>0</v>
      </c>
      <c r="F2037" s="9">
        <v>117</v>
      </c>
      <c r="G2037" s="9">
        <v>118</v>
      </c>
      <c r="H2037" s="9">
        <v>131</v>
      </c>
      <c r="I2037" s="9">
        <v>114</v>
      </c>
      <c r="J2037" s="9">
        <v>110</v>
      </c>
      <c r="K2037" s="9">
        <v>106</v>
      </c>
      <c r="L2037" s="9">
        <v>115</v>
      </c>
      <c r="M2037" s="9">
        <v>107</v>
      </c>
      <c r="N2037" s="9">
        <v>91</v>
      </c>
      <c r="O2037" s="9">
        <v>0</v>
      </c>
      <c r="P2037" s="9">
        <v>0</v>
      </c>
      <c r="Q2037" s="9">
        <v>0</v>
      </c>
      <c r="R2037" s="9">
        <v>0</v>
      </c>
      <c r="S2037" s="9">
        <v>499</v>
      </c>
      <c r="T2037" s="1">
        <v>0.49454906582832336</v>
      </c>
      <c r="U2037" s="9">
        <v>510</v>
      </c>
      <c r="V2037" s="1">
        <v>0.50545096397399902</v>
      </c>
      <c r="W2037" s="9">
        <v>28</v>
      </c>
      <c r="X2037" s="1">
        <v>2.7750248089432716E-2</v>
      </c>
      <c r="Y2037" s="9">
        <v>44</v>
      </c>
      <c r="Z2037" s="1">
        <v>4.3607532978057861E-2</v>
      </c>
      <c r="AA2037" s="9">
        <v>918</v>
      </c>
      <c r="AB2037" s="1">
        <v>0.90981167554855347</v>
      </c>
      <c r="AC2037" s="9">
        <v>8</v>
      </c>
      <c r="AD2037" s="1">
        <v>7.9286424443125725E-3</v>
      </c>
      <c r="AE2037" s="9">
        <v>11</v>
      </c>
      <c r="AF2037" s="1">
        <v>1.0901883244514465E-2</v>
      </c>
      <c r="AG2037" s="9">
        <v>188</v>
      </c>
      <c r="AH2037" s="1">
        <v>0.18632309138774872</v>
      </c>
      <c r="AI2037" s="9">
        <v>290</v>
      </c>
      <c r="AJ2037" s="1">
        <v>0.28741326928138733</v>
      </c>
      <c r="AK2037" s="9">
        <v>889</v>
      </c>
      <c r="AL2037" s="1">
        <v>0.88107037544250488</v>
      </c>
      <c r="AM2037" s="1">
        <v>0.92727154493331909</v>
      </c>
    </row>
    <row r="2038" spans="1:39">
      <c r="A2038" s="9" t="s">
        <v>1248</v>
      </c>
      <c r="B2038" s="9" t="s">
        <v>4827</v>
      </c>
      <c r="C2038" s="9" t="s">
        <v>4795</v>
      </c>
      <c r="D2038" s="9">
        <v>1036</v>
      </c>
      <c r="E2038" s="9">
        <v>0</v>
      </c>
      <c r="F2038" s="9">
        <v>117</v>
      </c>
      <c r="G2038" s="9">
        <v>116</v>
      </c>
      <c r="H2038" s="9">
        <v>118</v>
      </c>
      <c r="I2038" s="9">
        <v>128</v>
      </c>
      <c r="J2038" s="9">
        <v>107</v>
      </c>
      <c r="K2038" s="9">
        <v>108</v>
      </c>
      <c r="L2038" s="9">
        <v>113</v>
      </c>
      <c r="M2038" s="9">
        <v>118</v>
      </c>
      <c r="N2038" s="9">
        <v>111</v>
      </c>
      <c r="O2038" s="9">
        <v>0</v>
      </c>
      <c r="P2038" s="9">
        <v>0</v>
      </c>
      <c r="Q2038" s="9">
        <v>0</v>
      </c>
      <c r="R2038" s="9">
        <v>0</v>
      </c>
      <c r="S2038" s="9">
        <v>504</v>
      </c>
      <c r="T2038" s="1">
        <v>0.48648649454116821</v>
      </c>
      <c r="U2038" s="9">
        <v>532</v>
      </c>
      <c r="V2038" s="1">
        <v>0.51351350545883179</v>
      </c>
      <c r="W2038" s="9">
        <v>26</v>
      </c>
      <c r="X2038" s="1">
        <v>2.5096524506807327E-2</v>
      </c>
      <c r="Y2038" s="9">
        <v>49</v>
      </c>
      <c r="Z2038" s="1">
        <v>4.7297298908233643E-2</v>
      </c>
      <c r="AA2038" s="9">
        <v>941</v>
      </c>
      <c r="AB2038" s="1">
        <v>0.90830117464065552</v>
      </c>
      <c r="AC2038" s="9">
        <v>9</v>
      </c>
      <c r="AD2038" s="1">
        <v>8.6872586980462074E-3</v>
      </c>
      <c r="AE2038" s="9">
        <v>11</v>
      </c>
      <c r="AF2038" s="1">
        <v>1.0617760941386223E-2</v>
      </c>
      <c r="AG2038" s="9">
        <v>184</v>
      </c>
      <c r="AH2038" s="1">
        <v>0.17760618031024933</v>
      </c>
      <c r="AI2038" s="9">
        <v>256</v>
      </c>
      <c r="AJ2038" s="1">
        <v>0.24710424244403839</v>
      </c>
      <c r="AK2038" s="9">
        <v>891</v>
      </c>
      <c r="AL2038" s="1">
        <v>0.8600386381149292</v>
      </c>
      <c r="AM2038" s="1">
        <v>0.91624999046325684</v>
      </c>
    </row>
    <row r="2039" spans="1:39" hidden="1">
      <c r="A2039" s="9" t="s">
        <v>1251</v>
      </c>
      <c r="B2039" s="9" t="s">
        <v>1252</v>
      </c>
      <c r="C2039" s="9" t="s">
        <v>4791</v>
      </c>
      <c r="D2039" s="9">
        <v>326</v>
      </c>
      <c r="E2039" s="9">
        <v>0</v>
      </c>
      <c r="F2039" s="9">
        <v>0</v>
      </c>
      <c r="G2039" s="9">
        <v>0</v>
      </c>
      <c r="H2039" s="9">
        <v>0</v>
      </c>
      <c r="I2039" s="9">
        <v>0</v>
      </c>
      <c r="J2039" s="9">
        <v>0</v>
      </c>
      <c r="K2039" s="9">
        <v>0</v>
      </c>
      <c r="L2039" s="9">
        <v>96</v>
      </c>
      <c r="M2039" s="9">
        <v>97</v>
      </c>
      <c r="N2039" s="9">
        <v>133</v>
      </c>
      <c r="O2039" s="9">
        <v>0</v>
      </c>
      <c r="P2039" s="9">
        <v>0</v>
      </c>
      <c r="Q2039" s="9">
        <v>0</v>
      </c>
      <c r="R2039" s="9">
        <v>0</v>
      </c>
      <c r="S2039" s="9">
        <v>148</v>
      </c>
      <c r="T2039" s="1">
        <v>0.453987717628479</v>
      </c>
      <c r="U2039" s="9">
        <v>178</v>
      </c>
      <c r="V2039" s="1">
        <v>0.546012282371521</v>
      </c>
      <c r="W2039" s="9">
        <v>2</v>
      </c>
      <c r="X2039" s="1">
        <v>6.1349691823124886E-3</v>
      </c>
      <c r="Y2039" s="9">
        <v>114</v>
      </c>
      <c r="Z2039" s="1">
        <v>0.34969323873519897</v>
      </c>
      <c r="AA2039" s="9">
        <v>207</v>
      </c>
      <c r="AB2039" s="1">
        <v>0.63496935367584229</v>
      </c>
      <c r="AC2039" s="9">
        <v>1</v>
      </c>
      <c r="AD2039" s="1">
        <v>3.0674845911562443E-3</v>
      </c>
      <c r="AE2039" s="9">
        <v>2</v>
      </c>
      <c r="AF2039" s="1">
        <v>6.1349691823124886E-3</v>
      </c>
      <c r="AG2039" s="9">
        <v>89</v>
      </c>
      <c r="AH2039" s="1">
        <v>0.2730061411857605</v>
      </c>
      <c r="AI2039" s="9">
        <v>115</v>
      </c>
      <c r="AJ2039" s="1">
        <v>0.35276073217391968</v>
      </c>
      <c r="AK2039" s="9">
        <v>292</v>
      </c>
      <c r="AL2039" s="1">
        <v>0.89570552110671997</v>
      </c>
      <c r="AM2039" s="1">
        <v>0.92621374130249023</v>
      </c>
    </row>
    <row r="2040" spans="1:39" hidden="1">
      <c r="A2040" s="9" t="s">
        <v>1251</v>
      </c>
      <c r="B2040" s="9" t="s">
        <v>1252</v>
      </c>
      <c r="C2040" s="9" t="s">
        <v>4792</v>
      </c>
      <c r="D2040" s="9">
        <v>331</v>
      </c>
      <c r="E2040" s="9">
        <v>0</v>
      </c>
      <c r="F2040" s="9">
        <v>0</v>
      </c>
      <c r="G2040" s="9">
        <v>0</v>
      </c>
      <c r="H2040" s="9">
        <v>0</v>
      </c>
      <c r="I2040" s="9">
        <v>0</v>
      </c>
      <c r="J2040" s="9">
        <v>0</v>
      </c>
      <c r="K2040" s="9">
        <v>0</v>
      </c>
      <c r="L2040" s="9">
        <v>129</v>
      </c>
      <c r="M2040" s="9">
        <v>89</v>
      </c>
      <c r="N2040" s="9">
        <v>113</v>
      </c>
      <c r="O2040" s="9">
        <v>0</v>
      </c>
      <c r="P2040" s="9">
        <v>0</v>
      </c>
      <c r="Q2040" s="9">
        <v>0</v>
      </c>
      <c r="R2040" s="9">
        <v>0</v>
      </c>
      <c r="S2040" s="9">
        <v>155</v>
      </c>
      <c r="T2040" s="1">
        <v>0.46827793121337891</v>
      </c>
      <c r="U2040" s="9">
        <v>176</v>
      </c>
      <c r="V2040" s="1">
        <v>0.53172206878662109</v>
      </c>
      <c r="W2040" s="9">
        <v>2</v>
      </c>
      <c r="X2040" s="1">
        <v>6.0422960668802261E-3</v>
      </c>
      <c r="Y2040" s="9">
        <v>121</v>
      </c>
      <c r="Z2040" s="1">
        <v>0.365558922290802</v>
      </c>
      <c r="AA2040" s="9">
        <v>202</v>
      </c>
      <c r="AB2040" s="1">
        <v>0.61027193069458008</v>
      </c>
      <c r="AC2040" s="9">
        <v>2</v>
      </c>
      <c r="AD2040" s="1">
        <v>6.0422960668802261E-3</v>
      </c>
      <c r="AE2040" s="9">
        <v>4</v>
      </c>
      <c r="AF2040" s="1">
        <v>1.2084592133760452E-2</v>
      </c>
      <c r="AG2040" s="9">
        <v>105</v>
      </c>
      <c r="AH2040" s="1">
        <v>0.317220538854599</v>
      </c>
      <c r="AI2040" s="9">
        <v>103</v>
      </c>
      <c r="AJ2040" s="1">
        <v>0.31117823719978333</v>
      </c>
      <c r="AK2040" s="9">
        <v>300</v>
      </c>
      <c r="AL2040" s="1">
        <v>0.90634441375732422</v>
      </c>
      <c r="AM2040" s="1">
        <v>0.92919987440109253</v>
      </c>
    </row>
    <row r="2041" spans="1:39" hidden="1">
      <c r="A2041" s="9" t="s">
        <v>1251</v>
      </c>
      <c r="B2041" s="9" t="s">
        <v>1252</v>
      </c>
      <c r="C2041" s="9" t="s">
        <v>4793</v>
      </c>
      <c r="D2041" s="9">
        <v>311</v>
      </c>
      <c r="E2041" s="9">
        <v>0</v>
      </c>
      <c r="F2041" s="9">
        <v>0</v>
      </c>
      <c r="G2041" s="9">
        <v>0</v>
      </c>
      <c r="H2041" s="9">
        <v>0</v>
      </c>
      <c r="I2041" s="9">
        <v>0</v>
      </c>
      <c r="J2041" s="9">
        <v>0</v>
      </c>
      <c r="K2041" s="9">
        <v>0</v>
      </c>
      <c r="L2041" s="9">
        <v>115</v>
      </c>
      <c r="M2041" s="9">
        <v>103</v>
      </c>
      <c r="N2041" s="9">
        <v>93</v>
      </c>
      <c r="O2041" s="9">
        <v>0</v>
      </c>
      <c r="P2041" s="9">
        <v>0</v>
      </c>
      <c r="Q2041" s="9">
        <v>0</v>
      </c>
      <c r="R2041" s="9">
        <v>0</v>
      </c>
      <c r="S2041" s="9">
        <v>149</v>
      </c>
      <c r="T2041" s="1">
        <v>0.47909969091415405</v>
      </c>
      <c r="U2041" s="9">
        <v>162</v>
      </c>
      <c r="V2041" s="1">
        <v>0.52090030908584595</v>
      </c>
      <c r="W2041" s="9">
        <v>2</v>
      </c>
      <c r="X2041" s="1">
        <v>6.4308680593967438E-3</v>
      </c>
      <c r="Y2041" s="9">
        <v>124</v>
      </c>
      <c r="Z2041" s="1">
        <v>0.39871382713317871</v>
      </c>
      <c r="AA2041" s="9">
        <v>180</v>
      </c>
      <c r="AB2041" s="1">
        <v>0.57877814769744873</v>
      </c>
      <c r="AC2041" s="9">
        <v>2</v>
      </c>
      <c r="AD2041" s="1">
        <v>6.4308680593967438E-3</v>
      </c>
      <c r="AE2041" s="9">
        <v>3</v>
      </c>
      <c r="AF2041" s="1">
        <v>9.6463020890951157E-3</v>
      </c>
      <c r="AG2041" s="9">
        <v>88</v>
      </c>
      <c r="AH2041" s="1">
        <v>0.28295820951461792</v>
      </c>
      <c r="AI2041" s="9">
        <v>75</v>
      </c>
      <c r="AJ2041" s="1">
        <v>0.24115756154060364</v>
      </c>
      <c r="AK2041" s="9">
        <v>278</v>
      </c>
      <c r="AL2041" s="1">
        <v>0.89389067888259888</v>
      </c>
      <c r="AM2041" s="1">
        <v>0.91290676593780518</v>
      </c>
    </row>
    <row r="2042" spans="1:39" hidden="1">
      <c r="A2042" s="9" t="s">
        <v>1251</v>
      </c>
      <c r="B2042" s="9" t="s">
        <v>1252</v>
      </c>
      <c r="C2042" s="9" t="s">
        <v>4794</v>
      </c>
      <c r="D2042" s="9">
        <v>352</v>
      </c>
      <c r="E2042" s="9">
        <v>0</v>
      </c>
      <c r="F2042" s="9">
        <v>0</v>
      </c>
      <c r="G2042" s="9">
        <v>0</v>
      </c>
      <c r="H2042" s="9">
        <v>0</v>
      </c>
      <c r="I2042" s="9">
        <v>0</v>
      </c>
      <c r="J2042" s="9">
        <v>0</v>
      </c>
      <c r="K2042" s="9">
        <v>0</v>
      </c>
      <c r="L2042" s="9">
        <v>128</v>
      </c>
      <c r="M2042" s="9">
        <v>118</v>
      </c>
      <c r="N2042" s="9">
        <v>106</v>
      </c>
      <c r="O2042" s="9">
        <v>0</v>
      </c>
      <c r="P2042" s="9">
        <v>0</v>
      </c>
      <c r="Q2042" s="9">
        <v>0</v>
      </c>
      <c r="R2042" s="9">
        <v>0</v>
      </c>
      <c r="S2042" s="9">
        <v>153</v>
      </c>
      <c r="T2042" s="1">
        <v>0.43465909361839294</v>
      </c>
      <c r="U2042" s="9">
        <v>199</v>
      </c>
      <c r="V2042" s="1">
        <v>0.56534093618392944</v>
      </c>
      <c r="W2042" s="9">
        <v>2</v>
      </c>
      <c r="X2042" s="1">
        <v>5.681818351149559E-3</v>
      </c>
      <c r="Y2042" s="9">
        <v>135</v>
      </c>
      <c r="Z2042" s="1">
        <v>0.38352271914482117</v>
      </c>
      <c r="AA2042" s="9">
        <v>211</v>
      </c>
      <c r="AB2042" s="1">
        <v>0.59943181276321411</v>
      </c>
      <c r="AC2042" s="9">
        <v>1</v>
      </c>
      <c r="AD2042" s="1">
        <v>2.8409091755747795E-3</v>
      </c>
      <c r="AE2042" s="9">
        <v>3</v>
      </c>
      <c r="AF2042" s="1">
        <v>8.5227275267243385E-3</v>
      </c>
      <c r="AG2042" s="9">
        <v>111</v>
      </c>
      <c r="AH2042" s="1">
        <v>0.31534090638160706</v>
      </c>
      <c r="AI2042" s="9">
        <v>94</v>
      </c>
      <c r="AJ2042" s="1">
        <v>0.26704546809196472</v>
      </c>
      <c r="AK2042" s="9">
        <v>335</v>
      </c>
      <c r="AL2042" s="1">
        <v>0.95170456171035767</v>
      </c>
      <c r="AM2042" s="1">
        <v>0.97095739841461182</v>
      </c>
    </row>
    <row r="2043" spans="1:39">
      <c r="A2043" s="9" t="s">
        <v>1251</v>
      </c>
      <c r="B2043" s="9" t="s">
        <v>1252</v>
      </c>
      <c r="C2043" s="9" t="s">
        <v>4795</v>
      </c>
      <c r="D2043" s="9">
        <v>344</v>
      </c>
      <c r="E2043" s="9">
        <v>0</v>
      </c>
      <c r="F2043" s="9">
        <v>0</v>
      </c>
      <c r="G2043" s="9">
        <v>0</v>
      </c>
      <c r="H2043" s="9">
        <v>0</v>
      </c>
      <c r="I2043" s="9">
        <v>0</v>
      </c>
      <c r="J2043" s="9">
        <v>0</v>
      </c>
      <c r="K2043" s="9">
        <v>0</v>
      </c>
      <c r="L2043" s="9">
        <v>110</v>
      </c>
      <c r="M2043" s="9">
        <v>119</v>
      </c>
      <c r="N2043" s="9">
        <v>115</v>
      </c>
      <c r="O2043" s="9">
        <v>0</v>
      </c>
      <c r="P2043" s="9">
        <v>0</v>
      </c>
      <c r="Q2043" s="9">
        <v>0</v>
      </c>
      <c r="R2043" s="9">
        <v>0</v>
      </c>
      <c r="S2043" s="9">
        <v>140</v>
      </c>
      <c r="T2043" s="1">
        <v>0.40697672963142395</v>
      </c>
      <c r="U2043" s="9">
        <v>204</v>
      </c>
      <c r="V2043" s="1">
        <v>0.59302324056625366</v>
      </c>
      <c r="W2043" s="9">
        <v>2</v>
      </c>
      <c r="X2043" s="1">
        <v>5.8139534667134285E-3</v>
      </c>
      <c r="Y2043" s="9">
        <v>134</v>
      </c>
      <c r="Z2043" s="1">
        <v>0.38953489065170288</v>
      </c>
      <c r="AA2043" s="9">
        <v>203</v>
      </c>
      <c r="AB2043" s="1">
        <v>0.59011626243591309</v>
      </c>
      <c r="AC2043" s="9">
        <v>2</v>
      </c>
      <c r="AD2043" s="1">
        <v>5.8139534667134285E-3</v>
      </c>
      <c r="AE2043" s="9">
        <v>3</v>
      </c>
      <c r="AF2043" s="1">
        <v>8.7209306657314301E-3</v>
      </c>
      <c r="AG2043" s="9">
        <v>120</v>
      </c>
      <c r="AH2043" s="1">
        <v>0.34883719682693481</v>
      </c>
      <c r="AI2043" s="9">
        <v>84</v>
      </c>
      <c r="AJ2043" s="1">
        <v>0.24418604373931885</v>
      </c>
      <c r="AK2043" s="9">
        <v>323</v>
      </c>
      <c r="AL2043" s="1">
        <v>0.9389534592628479</v>
      </c>
      <c r="AM2043" s="1">
        <v>0.95225000381469727</v>
      </c>
    </row>
    <row r="2044" spans="1:39" hidden="1">
      <c r="A2044" s="9" t="s">
        <v>1254</v>
      </c>
      <c r="B2044" s="9" t="s">
        <v>1255</v>
      </c>
      <c r="C2044" s="9" t="s">
        <v>4791</v>
      </c>
      <c r="D2044" s="9">
        <v>382</v>
      </c>
      <c r="E2044" s="9">
        <v>0</v>
      </c>
      <c r="F2044" s="9">
        <v>0</v>
      </c>
      <c r="G2044" s="9">
        <v>0</v>
      </c>
      <c r="H2044" s="9">
        <v>0</v>
      </c>
      <c r="I2044" s="9">
        <v>0</v>
      </c>
      <c r="J2044" s="9">
        <v>0</v>
      </c>
      <c r="K2044" s="9">
        <v>0</v>
      </c>
      <c r="L2044" s="9">
        <v>0</v>
      </c>
      <c r="M2044" s="9">
        <v>0</v>
      </c>
      <c r="N2044" s="9">
        <v>0</v>
      </c>
      <c r="O2044" s="9">
        <v>140</v>
      </c>
      <c r="P2044" s="9">
        <v>95</v>
      </c>
      <c r="Q2044" s="9">
        <v>73</v>
      </c>
      <c r="R2044" s="9">
        <v>74</v>
      </c>
      <c r="S2044" s="9">
        <v>164</v>
      </c>
      <c r="T2044" s="1">
        <v>0.42931938171386719</v>
      </c>
      <c r="U2044" s="9">
        <v>218</v>
      </c>
      <c r="V2044" s="1">
        <v>0.57068061828613281</v>
      </c>
      <c r="W2044" s="9">
        <v>5</v>
      </c>
      <c r="X2044" s="1">
        <v>1.3089004904031754E-2</v>
      </c>
      <c r="Y2044" s="9">
        <v>109</v>
      </c>
      <c r="Z2044" s="1">
        <v>0.28534030914306641</v>
      </c>
      <c r="AA2044" s="9">
        <v>264</v>
      </c>
      <c r="AB2044" s="1">
        <v>0.69109946489334106</v>
      </c>
      <c r="AC2044" s="9">
        <v>3</v>
      </c>
      <c r="AD2044" s="1">
        <v>7.8534027561545372E-3</v>
      </c>
      <c r="AE2044" s="9">
        <v>1</v>
      </c>
      <c r="AF2044" s="1">
        <v>2.6178010739386082E-3</v>
      </c>
      <c r="AG2044" s="9">
        <v>88</v>
      </c>
      <c r="AH2044" s="1">
        <v>0.23036649823188782</v>
      </c>
      <c r="AI2044" s="9">
        <v>104</v>
      </c>
      <c r="AJ2044" s="1">
        <v>0.27225130796432495</v>
      </c>
      <c r="AK2044" s="9">
        <v>280</v>
      </c>
      <c r="AL2044" s="1">
        <v>0.73298430442810059</v>
      </c>
      <c r="AM2044" s="1">
        <v>0.86038994789123535</v>
      </c>
    </row>
    <row r="2045" spans="1:39" hidden="1">
      <c r="A2045" s="9" t="s">
        <v>1254</v>
      </c>
      <c r="B2045" s="9" t="s">
        <v>1255</v>
      </c>
      <c r="C2045" s="9" t="s">
        <v>4792</v>
      </c>
      <c r="D2045" s="9">
        <v>395</v>
      </c>
      <c r="E2045" s="9">
        <v>0</v>
      </c>
      <c r="F2045" s="9">
        <v>0</v>
      </c>
      <c r="G2045" s="9">
        <v>0</v>
      </c>
      <c r="H2045" s="9">
        <v>0</v>
      </c>
      <c r="I2045" s="9">
        <v>0</v>
      </c>
      <c r="J2045" s="9">
        <v>0</v>
      </c>
      <c r="K2045" s="9">
        <v>0</v>
      </c>
      <c r="L2045" s="9">
        <v>0</v>
      </c>
      <c r="M2045" s="9">
        <v>0</v>
      </c>
      <c r="N2045" s="9">
        <v>0</v>
      </c>
      <c r="O2045" s="9">
        <v>161</v>
      </c>
      <c r="P2045" s="9">
        <v>114</v>
      </c>
      <c r="Q2045" s="9">
        <v>77</v>
      </c>
      <c r="R2045" s="9">
        <v>43</v>
      </c>
      <c r="S2045" s="9">
        <v>182</v>
      </c>
      <c r="T2045" s="1">
        <v>0.4607594907283783</v>
      </c>
      <c r="U2045" s="9">
        <v>213</v>
      </c>
      <c r="V2045" s="1">
        <v>0.53924047946929932</v>
      </c>
      <c r="W2045" s="9">
        <v>4</v>
      </c>
      <c r="X2045" s="1">
        <v>1.0126582346856594E-2</v>
      </c>
      <c r="Y2045" s="9">
        <v>97</v>
      </c>
      <c r="Z2045" s="1">
        <v>0.2455696165561676</v>
      </c>
      <c r="AA2045" s="9">
        <v>289</v>
      </c>
      <c r="AB2045" s="1">
        <v>0.73164558410644531</v>
      </c>
      <c r="AC2045" s="9">
        <v>3</v>
      </c>
      <c r="AD2045" s="1">
        <v>7.5949365273118019E-3</v>
      </c>
      <c r="AE2045" s="9">
        <v>2</v>
      </c>
      <c r="AF2045" s="1">
        <v>5.063291173428297E-3</v>
      </c>
      <c r="AG2045" s="9">
        <v>98</v>
      </c>
      <c r="AH2045" s="1">
        <v>0.24810126423835754</v>
      </c>
      <c r="AI2045" s="9">
        <v>98</v>
      </c>
      <c r="AJ2045" s="1">
        <v>0.24810126423835754</v>
      </c>
      <c r="AK2045" s="9">
        <v>295</v>
      </c>
      <c r="AL2045" s="1">
        <v>0.74683547019958496</v>
      </c>
      <c r="AM2045" s="1">
        <v>0.86457943916320801</v>
      </c>
    </row>
    <row r="2046" spans="1:39" hidden="1">
      <c r="A2046" s="9" t="s">
        <v>1254</v>
      </c>
      <c r="B2046" s="9" t="s">
        <v>1255</v>
      </c>
      <c r="C2046" s="9" t="s">
        <v>4793</v>
      </c>
      <c r="D2046" s="9">
        <v>407</v>
      </c>
      <c r="E2046" s="9">
        <v>0</v>
      </c>
      <c r="F2046" s="9">
        <v>0</v>
      </c>
      <c r="G2046" s="9">
        <v>0</v>
      </c>
      <c r="H2046" s="9">
        <v>0</v>
      </c>
      <c r="I2046" s="9">
        <v>0</v>
      </c>
      <c r="J2046" s="9">
        <v>0</v>
      </c>
      <c r="K2046" s="9">
        <v>0</v>
      </c>
      <c r="L2046" s="9">
        <v>0</v>
      </c>
      <c r="M2046" s="9">
        <v>0</v>
      </c>
      <c r="N2046" s="9">
        <v>0</v>
      </c>
      <c r="O2046" s="9">
        <v>139</v>
      </c>
      <c r="P2046" s="9">
        <v>130</v>
      </c>
      <c r="Q2046" s="9">
        <v>76</v>
      </c>
      <c r="R2046" s="9">
        <v>62</v>
      </c>
      <c r="S2046" s="9">
        <v>201</v>
      </c>
      <c r="T2046" s="1">
        <v>0.49385750293731689</v>
      </c>
      <c r="U2046" s="9">
        <v>206</v>
      </c>
      <c r="V2046" s="1">
        <v>0.50614249706268311</v>
      </c>
      <c r="W2046" s="9">
        <v>9</v>
      </c>
      <c r="X2046" s="1">
        <v>2.2113021463155746E-2</v>
      </c>
      <c r="Y2046" s="9">
        <v>104</v>
      </c>
      <c r="Z2046" s="1">
        <v>0.25552824139595032</v>
      </c>
      <c r="AA2046" s="9">
        <v>287</v>
      </c>
      <c r="AB2046" s="1">
        <v>0.70515972375869751</v>
      </c>
      <c r="AC2046" s="9">
        <v>3</v>
      </c>
      <c r="AD2046" s="1">
        <v>7.371007464826107E-3</v>
      </c>
      <c r="AE2046" s="9">
        <v>4</v>
      </c>
      <c r="AF2046" s="1">
        <v>9.8280096426606178E-3</v>
      </c>
      <c r="AG2046" s="9">
        <v>106</v>
      </c>
      <c r="AH2046" s="1">
        <v>0.26044225692749023</v>
      </c>
      <c r="AI2046" s="9">
        <v>90</v>
      </c>
      <c r="AJ2046" s="1">
        <v>0.22113022208213806</v>
      </c>
      <c r="AK2046" s="9">
        <v>299</v>
      </c>
      <c r="AL2046" s="1">
        <v>0.73464375734329224</v>
      </c>
      <c r="AM2046" s="1">
        <v>0.87034887075424194</v>
      </c>
    </row>
    <row r="2047" spans="1:39" hidden="1">
      <c r="A2047" s="9" t="s">
        <v>1254</v>
      </c>
      <c r="B2047" s="9" t="s">
        <v>1255</v>
      </c>
      <c r="C2047" s="9" t="s">
        <v>4794</v>
      </c>
      <c r="D2047" s="9">
        <v>396</v>
      </c>
      <c r="E2047" s="9">
        <v>0</v>
      </c>
      <c r="F2047" s="9">
        <v>0</v>
      </c>
      <c r="G2047" s="9">
        <v>0</v>
      </c>
      <c r="H2047" s="9">
        <v>0</v>
      </c>
      <c r="I2047" s="9">
        <v>0</v>
      </c>
      <c r="J2047" s="9">
        <v>0</v>
      </c>
      <c r="K2047" s="9">
        <v>0</v>
      </c>
      <c r="L2047" s="9">
        <v>0</v>
      </c>
      <c r="M2047" s="9">
        <v>0</v>
      </c>
      <c r="N2047" s="9">
        <v>0</v>
      </c>
      <c r="O2047" s="9">
        <v>117</v>
      </c>
      <c r="P2047" s="9">
        <v>116</v>
      </c>
      <c r="Q2047" s="9">
        <v>91</v>
      </c>
      <c r="R2047" s="9">
        <v>72</v>
      </c>
      <c r="S2047" s="9">
        <v>200</v>
      </c>
      <c r="T2047" s="1">
        <v>0.50505048036575317</v>
      </c>
      <c r="U2047" s="9">
        <v>196</v>
      </c>
      <c r="V2047" s="1">
        <v>0.49494948983192444</v>
      </c>
      <c r="W2047" s="9">
        <v>12</v>
      </c>
      <c r="X2047" s="1">
        <v>3.0303031206130981E-2</v>
      </c>
      <c r="Y2047" s="9">
        <v>80</v>
      </c>
      <c r="Z2047" s="1">
        <v>0.20202019810676575</v>
      </c>
      <c r="AA2047" s="9">
        <v>295</v>
      </c>
      <c r="AB2047" s="1">
        <v>0.74494951963424683</v>
      </c>
      <c r="AC2047" s="9">
        <v>3</v>
      </c>
      <c r="AD2047" s="1">
        <v>7.5757578015327454E-3</v>
      </c>
      <c r="AE2047" s="9">
        <v>6</v>
      </c>
      <c r="AF2047" s="1">
        <v>1.5151515603065491E-2</v>
      </c>
      <c r="AG2047" s="9">
        <v>96</v>
      </c>
      <c r="AH2047" s="1">
        <v>0.24242424964904785</v>
      </c>
      <c r="AI2047" s="9">
        <v>87</v>
      </c>
      <c r="AJ2047" s="1">
        <v>0.21969696879386902</v>
      </c>
      <c r="AK2047" s="9">
        <v>342</v>
      </c>
      <c r="AL2047" s="1">
        <v>0.86363637447357178</v>
      </c>
      <c r="AM2047" s="1">
        <v>0.93034344911575317</v>
      </c>
    </row>
    <row r="2048" spans="1:39">
      <c r="A2048" s="9" t="s">
        <v>1254</v>
      </c>
      <c r="B2048" s="9" t="s">
        <v>1255</v>
      </c>
      <c r="C2048" s="9" t="s">
        <v>4795</v>
      </c>
      <c r="D2048" s="9">
        <v>388</v>
      </c>
      <c r="E2048" s="9">
        <v>0</v>
      </c>
      <c r="F2048" s="9">
        <v>0</v>
      </c>
      <c r="G2048" s="9">
        <v>0</v>
      </c>
      <c r="H2048" s="9">
        <v>0</v>
      </c>
      <c r="I2048" s="9">
        <v>0</v>
      </c>
      <c r="J2048" s="9">
        <v>0</v>
      </c>
      <c r="K2048" s="9">
        <v>0</v>
      </c>
      <c r="L2048" s="9">
        <v>0</v>
      </c>
      <c r="M2048" s="9">
        <v>0</v>
      </c>
      <c r="N2048" s="9">
        <v>0</v>
      </c>
      <c r="O2048" s="9">
        <v>100</v>
      </c>
      <c r="P2048" s="9">
        <v>99</v>
      </c>
      <c r="Q2048" s="9">
        <v>93</v>
      </c>
      <c r="R2048" s="9">
        <v>96</v>
      </c>
      <c r="S2048" s="9">
        <v>194</v>
      </c>
      <c r="T2048" s="1">
        <v>0.5</v>
      </c>
      <c r="U2048" s="9">
        <v>194</v>
      </c>
      <c r="V2048" s="1">
        <v>0.5</v>
      </c>
      <c r="W2048" s="9">
        <v>13</v>
      </c>
      <c r="X2048" s="1">
        <v>3.35051529109478E-2</v>
      </c>
      <c r="Y2048" s="9">
        <v>90</v>
      </c>
      <c r="Z2048" s="1">
        <v>0.23195876181125641</v>
      </c>
      <c r="AA2048" s="9">
        <v>279</v>
      </c>
      <c r="AB2048" s="1">
        <v>0.71907216310501099</v>
      </c>
      <c r="AC2048" s="9">
        <v>2</v>
      </c>
      <c r="AD2048" s="1">
        <v>5.1546390168368816E-3</v>
      </c>
      <c r="AE2048" s="9">
        <v>4</v>
      </c>
      <c r="AF2048" s="1">
        <v>1.0309278033673763E-2</v>
      </c>
      <c r="AG2048" s="9">
        <v>82</v>
      </c>
      <c r="AH2048" s="1">
        <v>0.21134020388126373</v>
      </c>
      <c r="AI2048" s="9">
        <v>74</v>
      </c>
      <c r="AJ2048" s="1">
        <v>0.19072164595127106</v>
      </c>
      <c r="AK2048" s="9">
        <v>342</v>
      </c>
      <c r="AL2048" s="1">
        <v>0.8814433217048645</v>
      </c>
      <c r="AM2048" s="1">
        <v>0.93419843912124634</v>
      </c>
    </row>
    <row r="2049" spans="1:39" hidden="1">
      <c r="A2049" s="9" t="s">
        <v>1257</v>
      </c>
      <c r="B2049" s="9" t="s">
        <v>1258</v>
      </c>
      <c r="C2049" s="9" t="s">
        <v>4791</v>
      </c>
      <c r="D2049" s="9">
        <v>248</v>
      </c>
      <c r="E2049" s="9">
        <v>0</v>
      </c>
      <c r="F2049" s="9">
        <v>0</v>
      </c>
      <c r="G2049" s="9">
        <v>0</v>
      </c>
      <c r="H2049" s="9">
        <v>0</v>
      </c>
      <c r="I2049" s="9">
        <v>0</v>
      </c>
      <c r="J2049" s="9">
        <v>0</v>
      </c>
      <c r="K2049" s="9">
        <v>0</v>
      </c>
      <c r="L2049" s="9">
        <v>85</v>
      </c>
      <c r="M2049" s="9">
        <v>88</v>
      </c>
      <c r="N2049" s="9">
        <v>75</v>
      </c>
      <c r="O2049" s="9">
        <v>0</v>
      </c>
      <c r="P2049" s="9">
        <v>0</v>
      </c>
      <c r="Q2049" s="9">
        <v>0</v>
      </c>
      <c r="R2049" s="9">
        <v>0</v>
      </c>
      <c r="S2049" s="9">
        <v>120</v>
      </c>
      <c r="T2049" s="1">
        <v>0.48387095332145691</v>
      </c>
      <c r="U2049" s="9">
        <v>128</v>
      </c>
      <c r="V2049" s="1">
        <v>0.5161290168762207</v>
      </c>
      <c r="W2049" s="9">
        <v>0</v>
      </c>
      <c r="X2049" s="1">
        <v>0</v>
      </c>
      <c r="Y2049" s="9">
        <v>100</v>
      </c>
      <c r="Z2049" s="1">
        <v>0.40322580933570862</v>
      </c>
      <c r="AA2049" s="9">
        <v>146</v>
      </c>
      <c r="AB2049" s="1">
        <v>0.58870965242385864</v>
      </c>
      <c r="AC2049" s="9">
        <v>0</v>
      </c>
      <c r="AD2049" s="1">
        <v>0</v>
      </c>
      <c r="AE2049" s="9">
        <v>2</v>
      </c>
      <c r="AF2049" s="1">
        <v>8.0645158886909485E-3</v>
      </c>
      <c r="AG2049" s="9">
        <v>86</v>
      </c>
      <c r="AH2049" s="1">
        <v>0.34677419066429138</v>
      </c>
      <c r="AI2049" s="9">
        <v>41</v>
      </c>
      <c r="AJ2049" s="1">
        <v>0.16532258689403534</v>
      </c>
      <c r="AK2049" s="9">
        <v>198</v>
      </c>
      <c r="AL2049" s="1">
        <v>0.79838711023330688</v>
      </c>
      <c r="AM2049" s="1">
        <v>0.89070713520050049</v>
      </c>
    </row>
    <row r="2050" spans="1:39" hidden="1">
      <c r="A2050" s="9" t="s">
        <v>1257</v>
      </c>
      <c r="B2050" s="9" t="s">
        <v>1258</v>
      </c>
      <c r="C2050" s="9" t="s">
        <v>4792</v>
      </c>
      <c r="D2050" s="9">
        <v>266</v>
      </c>
      <c r="E2050" s="9">
        <v>0</v>
      </c>
      <c r="F2050" s="9">
        <v>0</v>
      </c>
      <c r="G2050" s="9">
        <v>0</v>
      </c>
      <c r="H2050" s="9">
        <v>0</v>
      </c>
      <c r="I2050" s="9">
        <v>0</v>
      </c>
      <c r="J2050" s="9">
        <v>0</v>
      </c>
      <c r="K2050" s="9">
        <v>0</v>
      </c>
      <c r="L2050" s="9">
        <v>82</v>
      </c>
      <c r="M2050" s="9">
        <v>91</v>
      </c>
      <c r="N2050" s="9">
        <v>93</v>
      </c>
      <c r="O2050" s="9">
        <v>0</v>
      </c>
      <c r="P2050" s="9">
        <v>0</v>
      </c>
      <c r="Q2050" s="9">
        <v>0</v>
      </c>
      <c r="R2050" s="9">
        <v>0</v>
      </c>
      <c r="S2050" s="9">
        <v>130</v>
      </c>
      <c r="T2050" s="1">
        <v>0.4887218177318573</v>
      </c>
      <c r="U2050" s="9">
        <v>136</v>
      </c>
      <c r="V2050" s="1">
        <v>0.51127821207046509</v>
      </c>
      <c r="W2050" s="9">
        <v>2</v>
      </c>
      <c r="X2050" s="1">
        <v>7.5187971815466881E-3</v>
      </c>
      <c r="Y2050" s="9">
        <v>94</v>
      </c>
      <c r="Z2050" s="1">
        <v>0.35338345170021057</v>
      </c>
      <c r="AA2050" s="9">
        <v>167</v>
      </c>
      <c r="AB2050" s="1">
        <v>0.62781953811645508</v>
      </c>
      <c r="AC2050" s="9">
        <v>1</v>
      </c>
      <c r="AD2050" s="1">
        <v>3.759398590773344E-3</v>
      </c>
      <c r="AE2050" s="9">
        <v>2</v>
      </c>
      <c r="AF2050" s="1">
        <v>7.5187971815466881E-3</v>
      </c>
      <c r="AG2050" s="9">
        <v>101</v>
      </c>
      <c r="AH2050" s="1">
        <v>0.37969925999641418</v>
      </c>
      <c r="AI2050" s="9">
        <v>54</v>
      </c>
      <c r="AJ2050" s="1">
        <v>0.20300751924514771</v>
      </c>
      <c r="AK2050" s="9">
        <v>217</v>
      </c>
      <c r="AL2050" s="1">
        <v>0.81578946113586426</v>
      </c>
      <c r="AM2050" s="1">
        <v>0.8879166841506958</v>
      </c>
    </row>
    <row r="2051" spans="1:39" hidden="1">
      <c r="A2051" s="9" t="s">
        <v>1257</v>
      </c>
      <c r="B2051" s="9" t="s">
        <v>1258</v>
      </c>
      <c r="C2051" s="9" t="s">
        <v>4793</v>
      </c>
      <c r="D2051" s="9">
        <v>237</v>
      </c>
      <c r="E2051" s="9">
        <v>0</v>
      </c>
      <c r="F2051" s="9">
        <v>0</v>
      </c>
      <c r="G2051" s="9">
        <v>0</v>
      </c>
      <c r="H2051" s="9">
        <v>0</v>
      </c>
      <c r="I2051" s="9">
        <v>0</v>
      </c>
      <c r="J2051" s="9">
        <v>0</v>
      </c>
      <c r="K2051" s="9">
        <v>0</v>
      </c>
      <c r="L2051" s="9">
        <v>66</v>
      </c>
      <c r="M2051" s="9">
        <v>83</v>
      </c>
      <c r="N2051" s="9">
        <v>88</v>
      </c>
      <c r="O2051" s="9">
        <v>0</v>
      </c>
      <c r="P2051" s="9">
        <v>0</v>
      </c>
      <c r="Q2051" s="9">
        <v>0</v>
      </c>
      <c r="R2051" s="9">
        <v>0</v>
      </c>
      <c r="S2051" s="9">
        <v>111</v>
      </c>
      <c r="T2051" s="1">
        <v>0.46835443377494812</v>
      </c>
      <c r="U2051" s="9">
        <v>126</v>
      </c>
      <c r="V2051" s="1">
        <v>0.53164559602737427</v>
      </c>
      <c r="W2051" s="9">
        <v>2</v>
      </c>
      <c r="X2051" s="1">
        <v>8.4388181567192078E-3</v>
      </c>
      <c r="Y2051" s="9">
        <v>80</v>
      </c>
      <c r="Z2051" s="1">
        <v>0.3375527560710907</v>
      </c>
      <c r="AA2051" s="9">
        <v>152</v>
      </c>
      <c r="AB2051" s="1">
        <v>0.64135020971298218</v>
      </c>
      <c r="AC2051" s="9">
        <v>2</v>
      </c>
      <c r="AD2051" s="1">
        <v>8.4388181567192078E-3</v>
      </c>
      <c r="AE2051" s="9">
        <v>1</v>
      </c>
      <c r="AF2051" s="1">
        <v>4.2194090783596039E-3</v>
      </c>
      <c r="AG2051" s="9">
        <v>80</v>
      </c>
      <c r="AH2051" s="1">
        <v>0.3375527560710907</v>
      </c>
      <c r="AI2051" s="9">
        <v>43</v>
      </c>
      <c r="AJ2051" s="1">
        <v>0.18143460154533386</v>
      </c>
      <c r="AK2051" s="9">
        <v>199</v>
      </c>
      <c r="AL2051" s="1">
        <v>0.83966243267059326</v>
      </c>
      <c r="AM2051" s="1">
        <v>0.88935863971710205</v>
      </c>
    </row>
    <row r="2052" spans="1:39" hidden="1">
      <c r="A2052" s="9" t="s">
        <v>1257</v>
      </c>
      <c r="B2052" s="9" t="s">
        <v>1258</v>
      </c>
      <c r="C2052" s="9" t="s">
        <v>4794</v>
      </c>
      <c r="D2052" s="9">
        <v>246</v>
      </c>
      <c r="E2052" s="9">
        <v>0</v>
      </c>
      <c r="F2052" s="9">
        <v>0</v>
      </c>
      <c r="G2052" s="9">
        <v>0</v>
      </c>
      <c r="H2052" s="9">
        <v>0</v>
      </c>
      <c r="I2052" s="9">
        <v>0</v>
      </c>
      <c r="J2052" s="9">
        <v>0</v>
      </c>
      <c r="K2052" s="9">
        <v>0</v>
      </c>
      <c r="L2052" s="9">
        <v>84</v>
      </c>
      <c r="M2052" s="9">
        <v>79</v>
      </c>
      <c r="N2052" s="9">
        <v>83</v>
      </c>
      <c r="O2052" s="9">
        <v>0</v>
      </c>
      <c r="P2052" s="9">
        <v>0</v>
      </c>
      <c r="Q2052" s="9">
        <v>0</v>
      </c>
      <c r="R2052" s="9">
        <v>0</v>
      </c>
      <c r="S2052" s="9">
        <v>131</v>
      </c>
      <c r="T2052" s="1">
        <v>0.5325203537940979</v>
      </c>
      <c r="U2052" s="9">
        <v>115</v>
      </c>
      <c r="V2052" s="1">
        <v>0.46747967600822449</v>
      </c>
      <c r="W2052" s="9">
        <v>1</v>
      </c>
      <c r="X2052" s="1">
        <v>4.0650404989719391E-3</v>
      </c>
      <c r="Y2052" s="9">
        <v>96</v>
      </c>
      <c r="Z2052" s="1">
        <v>0.39024388790130615</v>
      </c>
      <c r="AA2052" s="9">
        <v>146</v>
      </c>
      <c r="AB2052" s="1">
        <v>0.59349590539932251</v>
      </c>
      <c r="AC2052" s="9">
        <v>3</v>
      </c>
      <c r="AD2052" s="1">
        <v>1.2195121496915817E-2</v>
      </c>
      <c r="AE2052" s="9">
        <v>0</v>
      </c>
      <c r="AF2052" s="1">
        <v>0</v>
      </c>
      <c r="AG2052" s="9">
        <v>81</v>
      </c>
      <c r="AH2052" s="1">
        <v>0.32926830649375916</v>
      </c>
      <c r="AI2052" s="9">
        <v>48</v>
      </c>
      <c r="AJ2052" s="1">
        <v>0.19512194395065308</v>
      </c>
      <c r="AK2052" s="9">
        <v>229</v>
      </c>
      <c r="AL2052" s="1">
        <v>0.93089431524276733</v>
      </c>
      <c r="AM2052" s="1">
        <v>0.95830893516540527</v>
      </c>
    </row>
    <row r="2053" spans="1:39">
      <c r="A2053" s="9" t="s">
        <v>1257</v>
      </c>
      <c r="B2053" s="9" t="s">
        <v>1258</v>
      </c>
      <c r="C2053" s="9" t="s">
        <v>4795</v>
      </c>
      <c r="D2053" s="9">
        <v>243</v>
      </c>
      <c r="E2053" s="9">
        <v>0</v>
      </c>
      <c r="F2053" s="9">
        <v>0</v>
      </c>
      <c r="G2053" s="9">
        <v>0</v>
      </c>
      <c r="H2053" s="9">
        <v>0</v>
      </c>
      <c r="I2053" s="9">
        <v>0</v>
      </c>
      <c r="J2053" s="9">
        <v>0</v>
      </c>
      <c r="K2053" s="9">
        <v>0</v>
      </c>
      <c r="L2053" s="9">
        <v>79</v>
      </c>
      <c r="M2053" s="9">
        <v>83</v>
      </c>
      <c r="N2053" s="9">
        <v>81</v>
      </c>
      <c r="O2053" s="9">
        <v>0</v>
      </c>
      <c r="P2053" s="9">
        <v>0</v>
      </c>
      <c r="Q2053" s="9">
        <v>0</v>
      </c>
      <c r="R2053" s="9">
        <v>0</v>
      </c>
      <c r="S2053" s="9">
        <v>117</v>
      </c>
      <c r="T2053" s="1">
        <v>0.48148149251937866</v>
      </c>
      <c r="U2053" s="9">
        <v>126</v>
      </c>
      <c r="V2053" s="1">
        <v>0.51851850748062134</v>
      </c>
      <c r="W2053" s="9">
        <v>1</v>
      </c>
      <c r="X2053" s="1">
        <v>4.1152262128889561E-3</v>
      </c>
      <c r="Y2053" s="9">
        <v>91</v>
      </c>
      <c r="Z2053" s="1">
        <v>0.37448558211326599</v>
      </c>
      <c r="AA2053" s="9">
        <v>146</v>
      </c>
      <c r="AB2053" s="1">
        <v>0.6008230447769165</v>
      </c>
      <c r="AC2053" s="9">
        <v>5</v>
      </c>
      <c r="AD2053" s="1">
        <v>2.0576132461428642E-2</v>
      </c>
      <c r="AE2053" s="9">
        <v>0</v>
      </c>
      <c r="AF2053" s="1">
        <v>0</v>
      </c>
      <c r="AG2053" s="9">
        <v>81</v>
      </c>
      <c r="AH2053" s="1">
        <v>0.3333333432674408</v>
      </c>
      <c r="AI2053" s="9">
        <v>38</v>
      </c>
      <c r="AJ2053" s="1">
        <v>0.15637859702110291</v>
      </c>
      <c r="AK2053" s="9">
        <v>228</v>
      </c>
      <c r="AL2053" s="1">
        <v>0.93827158212661743</v>
      </c>
      <c r="AM2053" s="1">
        <v>0.95726335048675537</v>
      </c>
    </row>
    <row r="2054" spans="1:39" hidden="1">
      <c r="A2054" s="9" t="s">
        <v>1260</v>
      </c>
      <c r="B2054" s="9" t="s">
        <v>1261</v>
      </c>
      <c r="C2054" s="9" t="s">
        <v>4791</v>
      </c>
      <c r="D2054" s="9">
        <v>608</v>
      </c>
      <c r="E2054" s="9">
        <v>0</v>
      </c>
      <c r="F2054" s="9">
        <v>0</v>
      </c>
      <c r="G2054" s="9">
        <v>0</v>
      </c>
      <c r="H2054" s="9">
        <v>0</v>
      </c>
      <c r="I2054" s="9">
        <v>0</v>
      </c>
      <c r="J2054" s="9">
        <v>0</v>
      </c>
      <c r="K2054" s="9">
        <v>0</v>
      </c>
      <c r="L2054" s="9">
        <v>76</v>
      </c>
      <c r="M2054" s="9">
        <v>93</v>
      </c>
      <c r="N2054" s="9">
        <v>70</v>
      </c>
      <c r="O2054" s="9">
        <v>122</v>
      </c>
      <c r="P2054" s="9">
        <v>96</v>
      </c>
      <c r="Q2054" s="9">
        <v>87</v>
      </c>
      <c r="R2054" s="9">
        <v>64</v>
      </c>
      <c r="S2054" s="9">
        <v>0</v>
      </c>
      <c r="T2054" s="1">
        <v>0</v>
      </c>
      <c r="U2054" s="9">
        <v>608</v>
      </c>
      <c r="V2054" s="1">
        <v>1</v>
      </c>
      <c r="W2054" s="9">
        <v>1</v>
      </c>
      <c r="X2054" s="1">
        <v>1.6447368543595076E-3</v>
      </c>
      <c r="Y2054" s="9">
        <v>364</v>
      </c>
      <c r="Z2054" s="1">
        <v>0.59868419170379639</v>
      </c>
      <c r="AA2054" s="9">
        <v>231</v>
      </c>
      <c r="AB2054" s="1">
        <v>0.37993422150611877</v>
      </c>
      <c r="AC2054" s="9">
        <v>10</v>
      </c>
      <c r="AD2054" s="1">
        <v>1.6447369009256363E-2</v>
      </c>
      <c r="AE2054" s="9">
        <v>2</v>
      </c>
      <c r="AF2054" s="1">
        <v>3.2894737087190151E-3</v>
      </c>
      <c r="AG2054" s="9">
        <v>157</v>
      </c>
      <c r="AH2054" s="1">
        <v>0.25822368264198303</v>
      </c>
      <c r="AI2054" s="9">
        <v>21</v>
      </c>
      <c r="AJ2054" s="1">
        <v>3.4539472311735153E-2</v>
      </c>
      <c r="AK2054" s="9">
        <v>495</v>
      </c>
      <c r="AL2054" s="1">
        <v>0.81414473056793213</v>
      </c>
      <c r="AM2054" s="1">
        <v>0.70589661598205566</v>
      </c>
    </row>
    <row r="2055" spans="1:39" hidden="1">
      <c r="A2055" s="9" t="s">
        <v>1260</v>
      </c>
      <c r="B2055" s="9" t="s">
        <v>1261</v>
      </c>
      <c r="C2055" s="9" t="s">
        <v>4792</v>
      </c>
      <c r="D2055" s="9">
        <v>568</v>
      </c>
      <c r="E2055" s="9">
        <v>0</v>
      </c>
      <c r="F2055" s="9">
        <v>0</v>
      </c>
      <c r="G2055" s="9">
        <v>0</v>
      </c>
      <c r="H2055" s="9">
        <v>0</v>
      </c>
      <c r="I2055" s="9">
        <v>0</v>
      </c>
      <c r="J2055" s="9">
        <v>0</v>
      </c>
      <c r="K2055" s="9">
        <v>0</v>
      </c>
      <c r="L2055" s="9">
        <v>70</v>
      </c>
      <c r="M2055" s="9">
        <v>74</v>
      </c>
      <c r="N2055" s="9">
        <v>87</v>
      </c>
      <c r="O2055" s="9">
        <v>110</v>
      </c>
      <c r="P2055" s="9">
        <v>97</v>
      </c>
      <c r="Q2055" s="9">
        <v>64</v>
      </c>
      <c r="R2055" s="9">
        <v>66</v>
      </c>
      <c r="S2055" s="9">
        <v>0</v>
      </c>
      <c r="T2055" s="1">
        <v>0</v>
      </c>
      <c r="U2055" s="9">
        <v>568</v>
      </c>
      <c r="V2055" s="1">
        <v>1</v>
      </c>
      <c r="W2055" s="9">
        <v>2</v>
      </c>
      <c r="X2055" s="1">
        <v>3.5211266949772835E-3</v>
      </c>
      <c r="Y2055" s="9">
        <v>327</v>
      </c>
      <c r="Z2055" s="1">
        <v>0.57570421695709229</v>
      </c>
      <c r="AA2055" s="9">
        <v>224</v>
      </c>
      <c r="AB2055" s="1">
        <v>0.39436620473861694</v>
      </c>
      <c r="AC2055" s="9">
        <v>14</v>
      </c>
      <c r="AD2055" s="1">
        <v>2.4647887796163559E-2</v>
      </c>
      <c r="AE2055" s="9">
        <v>1</v>
      </c>
      <c r="AF2055" s="1">
        <v>1.7605633474886417E-3</v>
      </c>
      <c r="AG2055" s="9">
        <v>156</v>
      </c>
      <c r="AH2055" s="1">
        <v>0.27464789152145386</v>
      </c>
      <c r="AI2055" s="9">
        <v>23</v>
      </c>
      <c r="AJ2055" s="1">
        <v>4.0492959320545197E-2</v>
      </c>
      <c r="AK2055" s="9">
        <v>479</v>
      </c>
      <c r="AL2055" s="1">
        <v>0.84330987930297852</v>
      </c>
      <c r="AM2055" s="1">
        <v>0.71313005685806274</v>
      </c>
    </row>
    <row r="2056" spans="1:39" hidden="1">
      <c r="A2056" s="9" t="s">
        <v>1260</v>
      </c>
      <c r="B2056" s="9" t="s">
        <v>1261</v>
      </c>
      <c r="C2056" s="9" t="s">
        <v>4793</v>
      </c>
      <c r="D2056" s="9">
        <v>526</v>
      </c>
      <c r="E2056" s="9">
        <v>0</v>
      </c>
      <c r="F2056" s="9">
        <v>0</v>
      </c>
      <c r="G2056" s="9">
        <v>0</v>
      </c>
      <c r="H2056" s="9">
        <v>0</v>
      </c>
      <c r="I2056" s="9">
        <v>0</v>
      </c>
      <c r="J2056" s="9">
        <v>0</v>
      </c>
      <c r="K2056" s="9">
        <v>0</v>
      </c>
      <c r="L2056" s="9">
        <v>69</v>
      </c>
      <c r="M2056" s="9">
        <v>57</v>
      </c>
      <c r="N2056" s="9">
        <v>72</v>
      </c>
      <c r="O2056" s="9">
        <v>102</v>
      </c>
      <c r="P2056" s="9">
        <v>96</v>
      </c>
      <c r="Q2056" s="9">
        <v>75</v>
      </c>
      <c r="R2056" s="9">
        <v>55</v>
      </c>
      <c r="S2056" s="9">
        <v>0</v>
      </c>
      <c r="T2056" s="1">
        <v>0</v>
      </c>
      <c r="U2056" s="9">
        <v>526</v>
      </c>
      <c r="V2056" s="1">
        <v>1</v>
      </c>
      <c r="W2056" s="9">
        <v>5</v>
      </c>
      <c r="X2056" s="1">
        <v>9.5057031139731407E-3</v>
      </c>
      <c r="Y2056" s="9">
        <v>300</v>
      </c>
      <c r="Z2056" s="1">
        <v>0.57034218311309814</v>
      </c>
      <c r="AA2056" s="9">
        <v>207</v>
      </c>
      <c r="AB2056" s="1">
        <v>0.39353612065315247</v>
      </c>
      <c r="AC2056" s="9">
        <v>12</v>
      </c>
      <c r="AD2056" s="1">
        <v>2.2813688963651657E-2</v>
      </c>
      <c r="AE2056" s="9">
        <v>2</v>
      </c>
      <c r="AF2056" s="1">
        <v>3.8022813387215137E-3</v>
      </c>
      <c r="AG2056" s="9">
        <v>149</v>
      </c>
      <c r="AH2056" s="1">
        <v>0.2832699716091156</v>
      </c>
      <c r="AI2056" s="9">
        <v>23</v>
      </c>
      <c r="AJ2056" s="1">
        <v>4.3726235628128052E-2</v>
      </c>
      <c r="AK2056" s="9">
        <v>421</v>
      </c>
      <c r="AL2056" s="1">
        <v>0.80038022994995117</v>
      </c>
      <c r="AM2056" s="1">
        <v>0.70861595869064331</v>
      </c>
    </row>
    <row r="2057" spans="1:39" hidden="1">
      <c r="A2057" s="9" t="s">
        <v>1260</v>
      </c>
      <c r="B2057" s="9" t="s">
        <v>1261</v>
      </c>
      <c r="C2057" s="9" t="s">
        <v>4794</v>
      </c>
      <c r="D2057" s="9">
        <v>511</v>
      </c>
      <c r="E2057" s="9">
        <v>0</v>
      </c>
      <c r="F2057" s="9">
        <v>0</v>
      </c>
      <c r="G2057" s="9">
        <v>0</v>
      </c>
      <c r="H2057" s="9">
        <v>0</v>
      </c>
      <c r="I2057" s="9">
        <v>0</v>
      </c>
      <c r="J2057" s="9">
        <v>0</v>
      </c>
      <c r="K2057" s="9">
        <v>0</v>
      </c>
      <c r="L2057" s="9">
        <v>75</v>
      </c>
      <c r="M2057" s="9">
        <v>68</v>
      </c>
      <c r="N2057" s="9">
        <v>59</v>
      </c>
      <c r="O2057" s="9">
        <v>79</v>
      </c>
      <c r="P2057" s="9">
        <v>104</v>
      </c>
      <c r="Q2057" s="9">
        <v>65</v>
      </c>
      <c r="R2057" s="9">
        <v>61</v>
      </c>
      <c r="S2057" s="9">
        <v>0</v>
      </c>
      <c r="T2057" s="1">
        <v>0</v>
      </c>
      <c r="U2057" s="9">
        <v>511</v>
      </c>
      <c r="V2057" s="1">
        <v>1</v>
      </c>
      <c r="W2057" s="9">
        <v>3</v>
      </c>
      <c r="X2057" s="1">
        <v>5.8708414435386658E-3</v>
      </c>
      <c r="Y2057" s="9">
        <v>281</v>
      </c>
      <c r="Z2057" s="1">
        <v>0.54990214109420776</v>
      </c>
      <c r="AA2057" s="9">
        <v>218</v>
      </c>
      <c r="AB2057" s="1">
        <v>0.42661449313163757</v>
      </c>
      <c r="AC2057" s="9">
        <v>7</v>
      </c>
      <c r="AD2057" s="1">
        <v>1.3698630034923553E-2</v>
      </c>
      <c r="AE2057" s="9">
        <v>2</v>
      </c>
      <c r="AF2057" s="1">
        <v>3.9138942956924438E-3</v>
      </c>
      <c r="AG2057" s="9">
        <v>138</v>
      </c>
      <c r="AH2057" s="1">
        <v>0.27005872130393982</v>
      </c>
      <c r="AI2057" s="9">
        <v>26</v>
      </c>
      <c r="AJ2057" s="1">
        <v>5.088062584400177E-2</v>
      </c>
      <c r="AK2057" s="9">
        <v>407</v>
      </c>
      <c r="AL2057" s="1">
        <v>0.79647749662399292</v>
      </c>
      <c r="AM2057" s="1">
        <v>0.79416245222091675</v>
      </c>
    </row>
    <row r="2058" spans="1:39">
      <c r="A2058" s="9" t="s">
        <v>1260</v>
      </c>
      <c r="B2058" s="9" t="s">
        <v>1261</v>
      </c>
      <c r="C2058" s="9" t="s">
        <v>4795</v>
      </c>
      <c r="D2058" s="9">
        <v>527</v>
      </c>
      <c r="E2058" s="9">
        <v>0</v>
      </c>
      <c r="F2058" s="9">
        <v>0</v>
      </c>
      <c r="G2058" s="9">
        <v>0</v>
      </c>
      <c r="H2058" s="9">
        <v>0</v>
      </c>
      <c r="I2058" s="9">
        <v>0</v>
      </c>
      <c r="J2058" s="9">
        <v>0</v>
      </c>
      <c r="K2058" s="9">
        <v>0</v>
      </c>
      <c r="L2058" s="9">
        <v>79</v>
      </c>
      <c r="M2058" s="9">
        <v>82</v>
      </c>
      <c r="N2058" s="9">
        <v>75</v>
      </c>
      <c r="O2058" s="9">
        <v>101</v>
      </c>
      <c r="P2058" s="9">
        <v>70</v>
      </c>
      <c r="Q2058" s="9">
        <v>74</v>
      </c>
      <c r="R2058" s="9">
        <v>46</v>
      </c>
      <c r="S2058" s="9">
        <v>0</v>
      </c>
      <c r="T2058" s="1">
        <v>0</v>
      </c>
      <c r="U2058" s="9">
        <v>527</v>
      </c>
      <c r="V2058" s="1">
        <v>1</v>
      </c>
      <c r="W2058" s="9">
        <v>2</v>
      </c>
      <c r="X2058" s="1">
        <v>3.7950663827359676E-3</v>
      </c>
      <c r="Y2058" s="9">
        <v>288</v>
      </c>
      <c r="Z2058" s="1">
        <v>0.54648953676223755</v>
      </c>
      <c r="AA2058" s="9">
        <v>221</v>
      </c>
      <c r="AB2058" s="1">
        <v>0.41935482621192932</v>
      </c>
      <c r="AC2058" s="9">
        <v>11</v>
      </c>
      <c r="AD2058" s="1">
        <v>2.0872864872217178E-2</v>
      </c>
      <c r="AE2058" s="9">
        <v>5</v>
      </c>
      <c r="AF2058" s="1">
        <v>9.4876661896705627E-3</v>
      </c>
      <c r="AG2058" s="9">
        <v>140</v>
      </c>
      <c r="AH2058" s="1">
        <v>0.26565465331077576</v>
      </c>
      <c r="AI2058" s="9">
        <v>22</v>
      </c>
      <c r="AJ2058" s="1">
        <v>4.1745729744434357E-2</v>
      </c>
      <c r="AK2058" s="9">
        <v>411</v>
      </c>
      <c r="AL2058" s="1">
        <v>0.77988612651824951</v>
      </c>
      <c r="AM2058" s="1">
        <v>0.80905503034591675</v>
      </c>
    </row>
    <row r="2059" spans="1:39" hidden="1">
      <c r="A2059" s="9" t="s">
        <v>1263</v>
      </c>
      <c r="B2059" s="9" t="s">
        <v>1264</v>
      </c>
      <c r="C2059" s="9" t="s">
        <v>4791</v>
      </c>
      <c r="D2059" s="9">
        <v>549</v>
      </c>
      <c r="E2059" s="9">
        <v>0</v>
      </c>
      <c r="F2059" s="9">
        <v>0</v>
      </c>
      <c r="G2059" s="9">
        <v>0</v>
      </c>
      <c r="H2059" s="9">
        <v>0</v>
      </c>
      <c r="I2059" s="9">
        <v>0</v>
      </c>
      <c r="J2059" s="9">
        <v>0</v>
      </c>
      <c r="K2059" s="9">
        <v>0</v>
      </c>
      <c r="L2059" s="9">
        <v>159</v>
      </c>
      <c r="M2059" s="9">
        <v>196</v>
      </c>
      <c r="N2059" s="9">
        <v>194</v>
      </c>
      <c r="O2059" s="9">
        <v>0</v>
      </c>
      <c r="P2059" s="9">
        <v>0</v>
      </c>
      <c r="Q2059" s="9">
        <v>0</v>
      </c>
      <c r="R2059" s="9">
        <v>0</v>
      </c>
      <c r="S2059" s="9">
        <v>252</v>
      </c>
      <c r="T2059" s="1">
        <v>0.45901638269424438</v>
      </c>
      <c r="U2059" s="9">
        <v>297</v>
      </c>
      <c r="V2059" s="1">
        <v>0.54098361730575562</v>
      </c>
      <c r="W2059" s="9">
        <v>0</v>
      </c>
      <c r="X2059" s="1">
        <v>0</v>
      </c>
      <c r="Y2059" s="9">
        <v>115</v>
      </c>
      <c r="Z2059" s="1">
        <v>0.20947176218032837</v>
      </c>
      <c r="AA2059" s="9">
        <v>428</v>
      </c>
      <c r="AB2059" s="1">
        <v>0.77959924936294556</v>
      </c>
      <c r="AC2059" s="9">
        <v>1</v>
      </c>
      <c r="AD2059" s="1">
        <v>1.8214936135336757E-3</v>
      </c>
      <c r="AE2059" s="9">
        <v>5</v>
      </c>
      <c r="AF2059" s="1">
        <v>9.1074677184224129E-3</v>
      </c>
      <c r="AG2059" s="9">
        <v>117</v>
      </c>
      <c r="AH2059" s="1">
        <v>0.21311475336551666</v>
      </c>
      <c r="AI2059" s="9">
        <v>201</v>
      </c>
      <c r="AJ2059" s="1">
        <v>0.36612021923065186</v>
      </c>
      <c r="AK2059" s="9">
        <v>517</v>
      </c>
      <c r="AL2059" s="1">
        <v>0.94171220064163208</v>
      </c>
      <c r="AM2059" s="1">
        <v>0.8712504506111145</v>
      </c>
    </row>
    <row r="2060" spans="1:39" hidden="1">
      <c r="A2060" s="9" t="s">
        <v>1263</v>
      </c>
      <c r="B2060" s="9" t="s">
        <v>1264</v>
      </c>
      <c r="C2060" s="9" t="s">
        <v>4792</v>
      </c>
      <c r="D2060" s="9">
        <v>511</v>
      </c>
      <c r="E2060" s="9">
        <v>0</v>
      </c>
      <c r="F2060" s="9">
        <v>0</v>
      </c>
      <c r="G2060" s="9">
        <v>0</v>
      </c>
      <c r="H2060" s="9">
        <v>0</v>
      </c>
      <c r="I2060" s="9">
        <v>0</v>
      </c>
      <c r="J2060" s="9">
        <v>0</v>
      </c>
      <c r="K2060" s="9">
        <v>0</v>
      </c>
      <c r="L2060" s="9">
        <v>134</v>
      </c>
      <c r="M2060" s="9">
        <v>185</v>
      </c>
      <c r="N2060" s="9">
        <v>192</v>
      </c>
      <c r="O2060" s="9">
        <v>0</v>
      </c>
      <c r="P2060" s="9">
        <v>0</v>
      </c>
      <c r="Q2060" s="9">
        <v>0</v>
      </c>
      <c r="R2060" s="9">
        <v>0</v>
      </c>
      <c r="S2060" s="9">
        <v>246</v>
      </c>
      <c r="T2060" s="1">
        <v>0.48140901327133179</v>
      </c>
      <c r="U2060" s="9">
        <v>265</v>
      </c>
      <c r="V2060" s="1">
        <v>0.51859098672866821</v>
      </c>
      <c r="W2060" s="9">
        <v>1</v>
      </c>
      <c r="X2060" s="1">
        <v>1.9569471478462219E-3</v>
      </c>
      <c r="Y2060" s="9">
        <v>103</v>
      </c>
      <c r="Z2060" s="1">
        <v>0.20156556367874146</v>
      </c>
      <c r="AA2060" s="9">
        <v>402</v>
      </c>
      <c r="AB2060" s="1">
        <v>0.78669273853302002</v>
      </c>
      <c r="AC2060" s="9">
        <v>2</v>
      </c>
      <c r="AD2060" s="1">
        <v>3.9138942956924438E-3</v>
      </c>
      <c r="AE2060" s="9">
        <v>3</v>
      </c>
      <c r="AF2060" s="1">
        <v>5.8708414435386658E-3</v>
      </c>
      <c r="AG2060" s="9">
        <v>103</v>
      </c>
      <c r="AH2060" s="1">
        <v>0.20156556367874146</v>
      </c>
      <c r="AI2060" s="9">
        <v>197</v>
      </c>
      <c r="AJ2060" s="1">
        <v>0.38551858067512512</v>
      </c>
      <c r="AK2060" s="9">
        <v>483</v>
      </c>
      <c r="AL2060" s="1">
        <v>0.9452054500579834</v>
      </c>
      <c r="AM2060" s="1">
        <v>0.86533069610595703</v>
      </c>
    </row>
    <row r="2061" spans="1:39" hidden="1">
      <c r="A2061" s="9" t="s">
        <v>1263</v>
      </c>
      <c r="B2061" s="9" t="s">
        <v>1264</v>
      </c>
      <c r="C2061" s="9" t="s">
        <v>4793</v>
      </c>
      <c r="D2061" s="9">
        <v>476</v>
      </c>
      <c r="E2061" s="9">
        <v>0</v>
      </c>
      <c r="F2061" s="9">
        <v>0</v>
      </c>
      <c r="G2061" s="9">
        <v>0</v>
      </c>
      <c r="H2061" s="9">
        <v>0</v>
      </c>
      <c r="I2061" s="9">
        <v>0</v>
      </c>
      <c r="J2061" s="9">
        <v>0</v>
      </c>
      <c r="K2061" s="9">
        <v>0</v>
      </c>
      <c r="L2061" s="9">
        <v>140</v>
      </c>
      <c r="M2061" s="9">
        <v>151</v>
      </c>
      <c r="N2061" s="9">
        <v>185</v>
      </c>
      <c r="O2061" s="9">
        <v>0</v>
      </c>
      <c r="P2061" s="9">
        <v>0</v>
      </c>
      <c r="Q2061" s="9">
        <v>0</v>
      </c>
      <c r="R2061" s="9">
        <v>0</v>
      </c>
      <c r="S2061" s="9">
        <v>240</v>
      </c>
      <c r="T2061" s="1">
        <v>0.50420171022415161</v>
      </c>
      <c r="U2061" s="9">
        <v>236</v>
      </c>
      <c r="V2061" s="1">
        <v>0.49579831957817078</v>
      </c>
      <c r="W2061" s="9">
        <v>5</v>
      </c>
      <c r="X2061" s="1">
        <v>1.0504201985895634E-2</v>
      </c>
      <c r="Y2061" s="9">
        <v>101</v>
      </c>
      <c r="Z2061" s="1">
        <v>0.21218487620353699</v>
      </c>
      <c r="AA2061" s="9">
        <v>365</v>
      </c>
      <c r="AB2061" s="1">
        <v>0.76680672168731689</v>
      </c>
      <c r="AC2061" s="9">
        <v>4</v>
      </c>
      <c r="AD2061" s="1">
        <v>8.4033617749810219E-3</v>
      </c>
      <c r="AE2061" s="9">
        <v>1</v>
      </c>
      <c r="AF2061" s="1">
        <v>2.1008404437452555E-3</v>
      </c>
      <c r="AG2061" s="9">
        <v>107</v>
      </c>
      <c r="AH2061" s="1">
        <v>0.22478991746902466</v>
      </c>
      <c r="AI2061" s="9">
        <v>181</v>
      </c>
      <c r="AJ2061" s="1">
        <v>0.38025209307670593</v>
      </c>
      <c r="AK2061" s="9">
        <v>465</v>
      </c>
      <c r="AL2061" s="1">
        <v>0.97689074277877808</v>
      </c>
      <c r="AM2061" s="1">
        <v>0.89313656091690063</v>
      </c>
    </row>
    <row r="2062" spans="1:39" hidden="1">
      <c r="A2062" s="9" t="s">
        <v>1263</v>
      </c>
      <c r="B2062" s="9" t="s">
        <v>1264</v>
      </c>
      <c r="C2062" s="9" t="s">
        <v>4794</v>
      </c>
      <c r="D2062" s="9">
        <v>488</v>
      </c>
      <c r="E2062" s="9">
        <v>0</v>
      </c>
      <c r="F2062" s="9">
        <v>0</v>
      </c>
      <c r="G2062" s="9">
        <v>0</v>
      </c>
      <c r="H2062" s="9">
        <v>0</v>
      </c>
      <c r="I2062" s="9">
        <v>0</v>
      </c>
      <c r="J2062" s="9">
        <v>0</v>
      </c>
      <c r="K2062" s="9">
        <v>0</v>
      </c>
      <c r="L2062" s="9">
        <v>171</v>
      </c>
      <c r="M2062" s="9">
        <v>145</v>
      </c>
      <c r="N2062" s="9">
        <v>172</v>
      </c>
      <c r="O2062" s="9">
        <v>0</v>
      </c>
      <c r="P2062" s="9">
        <v>0</v>
      </c>
      <c r="Q2062" s="9">
        <v>0</v>
      </c>
      <c r="R2062" s="9">
        <v>0</v>
      </c>
      <c r="S2062" s="9">
        <v>239</v>
      </c>
      <c r="T2062" s="1">
        <v>0.48975411057472229</v>
      </c>
      <c r="U2062" s="9">
        <v>249</v>
      </c>
      <c r="V2062" s="1">
        <v>0.5102459192276001</v>
      </c>
      <c r="W2062" s="9">
        <v>4</v>
      </c>
      <c r="X2062" s="1">
        <v>8.1967208534479141E-3</v>
      </c>
      <c r="Y2062" s="9">
        <v>91</v>
      </c>
      <c r="Z2062" s="1">
        <v>0.18647541105747223</v>
      </c>
      <c r="AA2062" s="9">
        <v>389</v>
      </c>
      <c r="AB2062" s="1">
        <v>0.79713112115859985</v>
      </c>
      <c r="AC2062" s="9">
        <v>0</v>
      </c>
      <c r="AD2062" s="1">
        <v>0</v>
      </c>
      <c r="AE2062" s="9">
        <v>4</v>
      </c>
      <c r="AF2062" s="1">
        <v>8.1967208534479141E-3</v>
      </c>
      <c r="AG2062" s="9">
        <v>113</v>
      </c>
      <c r="AH2062" s="1">
        <v>0.23155738413333893</v>
      </c>
      <c r="AI2062" s="9">
        <v>189</v>
      </c>
      <c r="AJ2062" s="1">
        <v>0.38729506731033325</v>
      </c>
      <c r="AK2062" s="9">
        <v>480</v>
      </c>
      <c r="AL2062" s="1">
        <v>0.98360657691955566</v>
      </c>
      <c r="AM2062" s="1">
        <v>0.94933813810348511</v>
      </c>
    </row>
    <row r="2063" spans="1:39">
      <c r="A2063" s="9" t="s">
        <v>1263</v>
      </c>
      <c r="B2063" s="9" t="s">
        <v>1264</v>
      </c>
      <c r="C2063" s="9" t="s">
        <v>4795</v>
      </c>
      <c r="D2063" s="9">
        <v>511</v>
      </c>
      <c r="E2063" s="9">
        <v>0</v>
      </c>
      <c r="F2063" s="9">
        <v>0</v>
      </c>
      <c r="G2063" s="9">
        <v>0</v>
      </c>
      <c r="H2063" s="9">
        <v>0</v>
      </c>
      <c r="I2063" s="9">
        <v>0</v>
      </c>
      <c r="J2063" s="9">
        <v>0</v>
      </c>
      <c r="K2063" s="9">
        <v>0</v>
      </c>
      <c r="L2063" s="9">
        <v>169</v>
      </c>
      <c r="M2063" s="9">
        <v>177</v>
      </c>
      <c r="N2063" s="9">
        <v>165</v>
      </c>
      <c r="O2063" s="9">
        <v>0</v>
      </c>
      <c r="P2063" s="9">
        <v>0</v>
      </c>
      <c r="Q2063" s="9">
        <v>0</v>
      </c>
      <c r="R2063" s="9">
        <v>0</v>
      </c>
      <c r="S2063" s="9">
        <v>252</v>
      </c>
      <c r="T2063" s="1">
        <v>0.49315068125724792</v>
      </c>
      <c r="U2063" s="9">
        <v>259</v>
      </c>
      <c r="V2063" s="1">
        <v>0.50684928894042969</v>
      </c>
      <c r="W2063" s="9">
        <v>1</v>
      </c>
      <c r="X2063" s="1">
        <v>1.9569471478462219E-3</v>
      </c>
      <c r="Y2063" s="9">
        <v>113</v>
      </c>
      <c r="Z2063" s="1">
        <v>0.22113503515720367</v>
      </c>
      <c r="AA2063" s="9">
        <v>393</v>
      </c>
      <c r="AB2063" s="1">
        <v>0.76908022165298462</v>
      </c>
      <c r="AC2063" s="9">
        <v>0</v>
      </c>
      <c r="AD2063" s="1">
        <v>0</v>
      </c>
      <c r="AE2063" s="9">
        <v>4</v>
      </c>
      <c r="AF2063" s="1">
        <v>7.8277885913848877E-3</v>
      </c>
      <c r="AG2063" s="9">
        <v>117</v>
      </c>
      <c r="AH2063" s="1">
        <v>0.22896282374858856</v>
      </c>
      <c r="AI2063" s="9">
        <v>181</v>
      </c>
      <c r="AJ2063" s="1">
        <v>0.35420742630958557</v>
      </c>
      <c r="AK2063" s="9">
        <v>495</v>
      </c>
      <c r="AL2063" s="1">
        <v>0.96868884563446045</v>
      </c>
      <c r="AM2063" s="1">
        <v>0.93715262413024902</v>
      </c>
    </row>
    <row r="2064" spans="1:39" hidden="1">
      <c r="A2064" s="9" t="s">
        <v>1266</v>
      </c>
      <c r="B2064" s="9" t="s">
        <v>1267</v>
      </c>
      <c r="C2064" s="9" t="s">
        <v>4791</v>
      </c>
      <c r="D2064" s="9">
        <v>388</v>
      </c>
      <c r="E2064" s="9">
        <v>12</v>
      </c>
      <c r="F2064" s="9">
        <v>47</v>
      </c>
      <c r="G2064" s="9">
        <v>51</v>
      </c>
      <c r="H2064" s="9">
        <v>46</v>
      </c>
      <c r="I2064" s="9">
        <v>91</v>
      </c>
      <c r="J2064" s="9">
        <v>72</v>
      </c>
      <c r="K2064" s="9">
        <v>69</v>
      </c>
      <c r="L2064" s="9">
        <v>0</v>
      </c>
      <c r="M2064" s="9">
        <v>0</v>
      </c>
      <c r="N2064" s="9">
        <v>0</v>
      </c>
      <c r="O2064" s="9">
        <v>0</v>
      </c>
      <c r="P2064" s="9">
        <v>0</v>
      </c>
      <c r="Q2064" s="9">
        <v>0</v>
      </c>
      <c r="R2064" s="9">
        <v>0</v>
      </c>
      <c r="S2064" s="9">
        <v>197</v>
      </c>
      <c r="T2064" s="1">
        <v>0.50773197412490845</v>
      </c>
      <c r="U2064" s="9">
        <v>191</v>
      </c>
      <c r="V2064" s="1">
        <v>0.49226805567741394</v>
      </c>
      <c r="W2064" s="9">
        <v>1</v>
      </c>
      <c r="X2064" s="1">
        <v>2.5773195084184408E-3</v>
      </c>
      <c r="Y2064" s="9">
        <v>109</v>
      </c>
      <c r="Z2064" s="1">
        <v>0.28092783689498901</v>
      </c>
      <c r="AA2064" s="9">
        <v>271</v>
      </c>
      <c r="AB2064" s="1">
        <v>0.69845360517501831</v>
      </c>
      <c r="AC2064" s="9">
        <v>2</v>
      </c>
      <c r="AD2064" s="1">
        <v>5.1546390168368816E-3</v>
      </c>
      <c r="AE2064" s="9">
        <v>5</v>
      </c>
      <c r="AF2064" s="1">
        <v>1.2886597774922848E-2</v>
      </c>
      <c r="AG2064" s="9">
        <v>104</v>
      </c>
      <c r="AH2064" s="1">
        <v>0.2680412232875824</v>
      </c>
      <c r="AI2064" s="9">
        <v>33</v>
      </c>
      <c r="AJ2064" s="1">
        <v>8.5051544010639191E-2</v>
      </c>
      <c r="AK2064" s="9">
        <v>379</v>
      </c>
      <c r="AL2064" s="1">
        <v>0.97680413722991943</v>
      </c>
      <c r="AM2064" s="1">
        <v>0.87015289068222046</v>
      </c>
    </row>
    <row r="2065" spans="1:39" hidden="1">
      <c r="A2065" s="9" t="s">
        <v>1266</v>
      </c>
      <c r="B2065" s="9" t="s">
        <v>1267</v>
      </c>
      <c r="C2065" s="9" t="s">
        <v>4792</v>
      </c>
      <c r="D2065" s="9">
        <v>321</v>
      </c>
      <c r="E2065" s="9">
        <v>7</v>
      </c>
      <c r="F2065" s="9">
        <v>47</v>
      </c>
      <c r="G2065" s="9">
        <v>47</v>
      </c>
      <c r="H2065" s="9">
        <v>46</v>
      </c>
      <c r="I2065" s="9">
        <v>30</v>
      </c>
      <c r="J2065" s="9">
        <v>81</v>
      </c>
      <c r="K2065" s="9">
        <v>63</v>
      </c>
      <c r="L2065" s="9">
        <v>0</v>
      </c>
      <c r="M2065" s="9">
        <v>0</v>
      </c>
      <c r="N2065" s="9">
        <v>0</v>
      </c>
      <c r="O2065" s="9">
        <v>0</v>
      </c>
      <c r="P2065" s="9">
        <v>0</v>
      </c>
      <c r="Q2065" s="9">
        <v>0</v>
      </c>
      <c r="R2065" s="9">
        <v>0</v>
      </c>
      <c r="S2065" s="9">
        <v>162</v>
      </c>
      <c r="T2065" s="1">
        <v>0.50467288494110107</v>
      </c>
      <c r="U2065" s="9">
        <v>159</v>
      </c>
      <c r="V2065" s="1">
        <v>0.49532711505889893</v>
      </c>
      <c r="W2065" s="9">
        <v>0</v>
      </c>
      <c r="X2065" s="1">
        <v>0</v>
      </c>
      <c r="Y2065" s="9">
        <v>94</v>
      </c>
      <c r="Z2065" s="1">
        <v>0.29283487796783447</v>
      </c>
      <c r="AA2065" s="9">
        <v>219</v>
      </c>
      <c r="AB2065" s="1">
        <v>0.6822429895401001</v>
      </c>
      <c r="AC2065" s="9">
        <v>3</v>
      </c>
      <c r="AD2065" s="1">
        <v>9.3457940965890884E-3</v>
      </c>
      <c r="AE2065" s="9">
        <v>5</v>
      </c>
      <c r="AF2065" s="1">
        <v>1.5576324425637722E-2</v>
      </c>
      <c r="AG2065" s="9">
        <v>88</v>
      </c>
      <c r="AH2065" s="1">
        <v>0.27414330840110779</v>
      </c>
      <c r="AI2065" s="9">
        <v>37</v>
      </c>
      <c r="AJ2065" s="1">
        <v>0.11526479572057724</v>
      </c>
      <c r="AK2065" s="9">
        <v>313</v>
      </c>
      <c r="AL2065" s="1">
        <v>0.97507786750793457</v>
      </c>
      <c r="AM2065" s="1">
        <v>0.89238828420639038</v>
      </c>
    </row>
    <row r="2066" spans="1:39" hidden="1">
      <c r="A2066" s="9" t="s">
        <v>1266</v>
      </c>
      <c r="B2066" s="9" t="s">
        <v>1267</v>
      </c>
      <c r="C2066" s="9" t="s">
        <v>4793</v>
      </c>
      <c r="D2066" s="9">
        <v>312</v>
      </c>
      <c r="E2066" s="9">
        <v>10</v>
      </c>
      <c r="F2066" s="9">
        <v>50</v>
      </c>
      <c r="G2066" s="9">
        <v>46</v>
      </c>
      <c r="H2066" s="9">
        <v>49</v>
      </c>
      <c r="I2066" s="9">
        <v>57</v>
      </c>
      <c r="J2066" s="9">
        <v>25</v>
      </c>
      <c r="K2066" s="9">
        <v>75</v>
      </c>
      <c r="L2066" s="9">
        <v>0</v>
      </c>
      <c r="M2066" s="9">
        <v>0</v>
      </c>
      <c r="N2066" s="9">
        <v>0</v>
      </c>
      <c r="O2066" s="9">
        <v>0</v>
      </c>
      <c r="P2066" s="9">
        <v>0</v>
      </c>
      <c r="Q2066" s="9">
        <v>0</v>
      </c>
      <c r="R2066" s="9">
        <v>0</v>
      </c>
      <c r="S2066" s="9">
        <v>162</v>
      </c>
      <c r="T2066" s="1">
        <v>0.51923078298568726</v>
      </c>
      <c r="U2066" s="9">
        <v>150</v>
      </c>
      <c r="V2066" s="1">
        <v>0.48076921701431274</v>
      </c>
      <c r="W2066" s="9">
        <v>4</v>
      </c>
      <c r="X2066" s="1">
        <v>1.2820512987673283E-2</v>
      </c>
      <c r="Y2066" s="9">
        <v>85</v>
      </c>
      <c r="Z2066" s="1">
        <v>0.27243590354919434</v>
      </c>
      <c r="AA2066" s="9">
        <v>216</v>
      </c>
      <c r="AB2066" s="1">
        <v>0.69230771064758301</v>
      </c>
      <c r="AC2066" s="9">
        <v>3</v>
      </c>
      <c r="AD2066" s="1">
        <v>9.6153849735856056E-3</v>
      </c>
      <c r="AE2066" s="9">
        <v>4</v>
      </c>
      <c r="AF2066" s="1">
        <v>1.2820512987673283E-2</v>
      </c>
      <c r="AG2066" s="9">
        <v>83</v>
      </c>
      <c r="AH2066" s="1">
        <v>0.26602563261985779</v>
      </c>
      <c r="AI2066" s="9">
        <v>46</v>
      </c>
      <c r="AJ2066" s="1">
        <v>0.14743590354919434</v>
      </c>
      <c r="AK2066" s="9">
        <v>305</v>
      </c>
      <c r="AL2066" s="1">
        <v>0.97756409645080566</v>
      </c>
      <c r="AM2066" s="1">
        <v>0.86817950010299683</v>
      </c>
    </row>
    <row r="2067" spans="1:39" hidden="1">
      <c r="A2067" s="9" t="s">
        <v>1266</v>
      </c>
      <c r="B2067" s="9" t="s">
        <v>1267</v>
      </c>
      <c r="C2067" s="9" t="s">
        <v>4794</v>
      </c>
      <c r="D2067" s="9">
        <v>291</v>
      </c>
      <c r="E2067" s="9">
        <v>15</v>
      </c>
      <c r="F2067" s="9">
        <v>49</v>
      </c>
      <c r="G2067" s="9">
        <v>47</v>
      </c>
      <c r="H2067" s="9">
        <v>46</v>
      </c>
      <c r="I2067" s="9">
        <v>54</v>
      </c>
      <c r="J2067" s="9">
        <v>54</v>
      </c>
      <c r="K2067" s="9">
        <v>26</v>
      </c>
      <c r="L2067" s="9">
        <v>0</v>
      </c>
      <c r="M2067" s="9">
        <v>0</v>
      </c>
      <c r="N2067" s="9">
        <v>0</v>
      </c>
      <c r="O2067" s="9">
        <v>0</v>
      </c>
      <c r="P2067" s="9">
        <v>0</v>
      </c>
      <c r="Q2067" s="9">
        <v>0</v>
      </c>
      <c r="R2067" s="9">
        <v>0</v>
      </c>
      <c r="S2067" s="9">
        <v>152</v>
      </c>
      <c r="T2067" s="1">
        <v>0.52233678102493286</v>
      </c>
      <c r="U2067" s="9">
        <v>139</v>
      </c>
      <c r="V2067" s="1">
        <v>0.47766321897506714</v>
      </c>
      <c r="W2067" s="9">
        <v>3</v>
      </c>
      <c r="X2067" s="1">
        <v>1.0309278033673763E-2</v>
      </c>
      <c r="Y2067" s="9">
        <v>69</v>
      </c>
      <c r="Z2067" s="1">
        <v>0.23711340129375458</v>
      </c>
      <c r="AA2067" s="9">
        <v>212</v>
      </c>
      <c r="AB2067" s="1">
        <v>0.72852236032485962</v>
      </c>
      <c r="AC2067" s="9">
        <v>3</v>
      </c>
      <c r="AD2067" s="1">
        <v>1.0309278033673763E-2</v>
      </c>
      <c r="AE2067" s="9">
        <v>4</v>
      </c>
      <c r="AF2067" s="1">
        <v>1.3745704665780067E-2</v>
      </c>
      <c r="AG2067" s="9">
        <v>81</v>
      </c>
      <c r="AH2067" s="1">
        <v>0.27835050225257874</v>
      </c>
      <c r="AI2067" s="9">
        <v>46</v>
      </c>
      <c r="AJ2067" s="1">
        <v>0.15807560086250305</v>
      </c>
      <c r="AK2067" s="9">
        <v>285</v>
      </c>
      <c r="AL2067" s="1">
        <v>0.97938144207000732</v>
      </c>
      <c r="AM2067" s="1">
        <v>0.9308350682258606</v>
      </c>
    </row>
    <row r="2068" spans="1:39">
      <c r="A2068" s="9" t="s">
        <v>1266</v>
      </c>
      <c r="B2068" s="9" t="s">
        <v>1267</v>
      </c>
      <c r="C2068" s="9" t="s">
        <v>4795</v>
      </c>
      <c r="D2068" s="9">
        <v>327</v>
      </c>
      <c r="E2068" s="9">
        <v>35</v>
      </c>
      <c r="F2068" s="9">
        <v>48</v>
      </c>
      <c r="G2068" s="9">
        <v>49</v>
      </c>
      <c r="H2068" s="9">
        <v>47</v>
      </c>
      <c r="I2068" s="9">
        <v>48</v>
      </c>
      <c r="J2068" s="9">
        <v>50</v>
      </c>
      <c r="K2068" s="9">
        <v>50</v>
      </c>
      <c r="L2068" s="9">
        <v>0</v>
      </c>
      <c r="M2068" s="9">
        <v>0</v>
      </c>
      <c r="N2068" s="9">
        <v>0</v>
      </c>
      <c r="O2068" s="9">
        <v>0</v>
      </c>
      <c r="P2068" s="9">
        <v>0</v>
      </c>
      <c r="Q2068" s="9">
        <v>0</v>
      </c>
      <c r="R2068" s="9">
        <v>0</v>
      </c>
      <c r="S2068" s="9">
        <v>166</v>
      </c>
      <c r="T2068" s="1">
        <v>0.50764524936676025</v>
      </c>
      <c r="U2068" s="9">
        <v>161</v>
      </c>
      <c r="V2068" s="1">
        <v>0.49235475063323975</v>
      </c>
      <c r="W2068" s="9">
        <v>1</v>
      </c>
      <c r="X2068" s="1">
        <v>3.0581040773540735E-3</v>
      </c>
      <c r="Y2068" s="9">
        <v>80</v>
      </c>
      <c r="Z2068" s="1">
        <v>0.24464832246303558</v>
      </c>
      <c r="AA2068" s="9">
        <v>241</v>
      </c>
      <c r="AB2068" s="1">
        <v>0.73700302839279175</v>
      </c>
      <c r="AC2068" s="9">
        <v>2</v>
      </c>
      <c r="AD2068" s="1">
        <v>6.116208154708147E-3</v>
      </c>
      <c r="AE2068" s="9">
        <v>3</v>
      </c>
      <c r="AF2068" s="1">
        <v>9.1743115335702896E-3</v>
      </c>
      <c r="AG2068" s="9">
        <v>85</v>
      </c>
      <c r="AH2068" s="1">
        <v>0.25993883609771729</v>
      </c>
      <c r="AI2068" s="9">
        <v>42</v>
      </c>
      <c r="AJ2068" s="1">
        <v>0.12844036519527435</v>
      </c>
      <c r="AK2068" s="9">
        <v>312</v>
      </c>
      <c r="AL2068" s="1">
        <v>0.9541284441947937</v>
      </c>
      <c r="AM2068" s="1">
        <v>0.91540980339050293</v>
      </c>
    </row>
    <row r="2069" spans="1:39" hidden="1">
      <c r="A2069" s="9" t="s">
        <v>1269</v>
      </c>
      <c r="B2069" s="9" t="s">
        <v>4828</v>
      </c>
      <c r="C2069" s="9" t="s">
        <v>4791</v>
      </c>
      <c r="D2069" s="9">
        <v>619</v>
      </c>
      <c r="E2069" s="9">
        <v>0</v>
      </c>
      <c r="F2069" s="9">
        <v>0</v>
      </c>
      <c r="G2069" s="9">
        <v>0</v>
      </c>
      <c r="H2069" s="9">
        <v>0</v>
      </c>
      <c r="I2069" s="9">
        <v>0</v>
      </c>
      <c r="J2069" s="9">
        <v>0</v>
      </c>
      <c r="K2069" s="9">
        <v>0</v>
      </c>
      <c r="L2069" s="9">
        <v>89</v>
      </c>
      <c r="M2069" s="9">
        <v>89</v>
      </c>
      <c r="N2069" s="9">
        <v>90</v>
      </c>
      <c r="O2069" s="9">
        <v>95</v>
      </c>
      <c r="P2069" s="9">
        <v>94</v>
      </c>
      <c r="Q2069" s="9">
        <v>79</v>
      </c>
      <c r="R2069" s="9">
        <v>83</v>
      </c>
      <c r="S2069" s="9">
        <v>301</v>
      </c>
      <c r="T2069" s="1">
        <v>0.48626816272735596</v>
      </c>
      <c r="U2069" s="9">
        <v>318</v>
      </c>
      <c r="V2069" s="1">
        <v>0.51373183727264404</v>
      </c>
      <c r="W2069" s="9">
        <v>5</v>
      </c>
      <c r="X2069" s="1">
        <v>8.0775441601872444E-3</v>
      </c>
      <c r="Y2069" s="9">
        <v>212</v>
      </c>
      <c r="Z2069" s="1">
        <v>0.3424878716468811</v>
      </c>
      <c r="AA2069" s="9">
        <v>392</v>
      </c>
      <c r="AB2069" s="1">
        <v>0.63327950239181519</v>
      </c>
      <c r="AC2069" s="9">
        <v>4</v>
      </c>
      <c r="AD2069" s="1">
        <v>6.4620357006788254E-3</v>
      </c>
      <c r="AE2069" s="9">
        <v>6</v>
      </c>
      <c r="AF2069" s="1">
        <v>9.6930535510182381E-3</v>
      </c>
      <c r="AG2069" s="9">
        <v>127</v>
      </c>
      <c r="AH2069" s="1">
        <v>0.20516963303089142</v>
      </c>
      <c r="AI2069" s="9">
        <v>59</v>
      </c>
      <c r="AJ2069" s="1">
        <v>9.5315024256706238E-2</v>
      </c>
      <c r="AK2069" s="9">
        <v>578</v>
      </c>
      <c r="AL2069" s="1">
        <v>0.93376415967941284</v>
      </c>
      <c r="AM2069" s="1">
        <v>0.82389318943023682</v>
      </c>
    </row>
    <row r="2070" spans="1:39" hidden="1">
      <c r="A2070" s="9" t="s">
        <v>1269</v>
      </c>
      <c r="B2070" s="9" t="s">
        <v>4828</v>
      </c>
      <c r="C2070" s="9" t="s">
        <v>4792</v>
      </c>
      <c r="D2070" s="9">
        <v>622</v>
      </c>
      <c r="E2070" s="9">
        <v>0</v>
      </c>
      <c r="F2070" s="9">
        <v>0</v>
      </c>
      <c r="G2070" s="9">
        <v>0</v>
      </c>
      <c r="H2070" s="9">
        <v>0</v>
      </c>
      <c r="I2070" s="9">
        <v>0</v>
      </c>
      <c r="J2070" s="9">
        <v>0</v>
      </c>
      <c r="K2070" s="9">
        <v>0</v>
      </c>
      <c r="L2070" s="9">
        <v>85</v>
      </c>
      <c r="M2070" s="9">
        <v>91</v>
      </c>
      <c r="N2070" s="9">
        <v>85</v>
      </c>
      <c r="O2070" s="9">
        <v>85</v>
      </c>
      <c r="P2070" s="9">
        <v>98</v>
      </c>
      <c r="Q2070" s="9">
        <v>95</v>
      </c>
      <c r="R2070" s="9">
        <v>83</v>
      </c>
      <c r="S2070" s="9">
        <v>297</v>
      </c>
      <c r="T2070" s="1">
        <v>0.47749197483062744</v>
      </c>
      <c r="U2070" s="9">
        <v>325</v>
      </c>
      <c r="V2070" s="1">
        <v>0.52250802516937256</v>
      </c>
      <c r="W2070" s="9">
        <v>4</v>
      </c>
      <c r="X2070" s="1">
        <v>6.4308680593967438E-3</v>
      </c>
      <c r="Y2070" s="9">
        <v>210</v>
      </c>
      <c r="Z2070" s="1">
        <v>0.33762058615684509</v>
      </c>
      <c r="AA2070" s="9">
        <v>400</v>
      </c>
      <c r="AB2070" s="1">
        <v>0.64308679103851318</v>
      </c>
      <c r="AC2070" s="9">
        <v>4</v>
      </c>
      <c r="AD2070" s="1">
        <v>6.4308680593967438E-3</v>
      </c>
      <c r="AE2070" s="9">
        <v>4</v>
      </c>
      <c r="AF2070" s="1">
        <v>6.4308680593967438E-3</v>
      </c>
      <c r="AG2070" s="9">
        <v>158</v>
      </c>
      <c r="AH2070" s="1">
        <v>0.25401929020881653</v>
      </c>
      <c r="AI2070" s="9">
        <v>69</v>
      </c>
      <c r="AJ2070" s="1">
        <v>0.11093247681856155</v>
      </c>
      <c r="AK2070" s="9">
        <v>583</v>
      </c>
      <c r="AL2070" s="1">
        <v>0.93729901313781738</v>
      </c>
      <c r="AM2070" s="1">
        <v>0.83487790822982788</v>
      </c>
    </row>
    <row r="2071" spans="1:39" hidden="1">
      <c r="A2071" s="9" t="s">
        <v>1269</v>
      </c>
      <c r="B2071" s="9" t="s">
        <v>4828</v>
      </c>
      <c r="C2071" s="9" t="s">
        <v>4793</v>
      </c>
      <c r="D2071" s="9">
        <v>635</v>
      </c>
      <c r="E2071" s="9">
        <v>0</v>
      </c>
      <c r="F2071" s="9">
        <v>0</v>
      </c>
      <c r="G2071" s="9">
        <v>0</v>
      </c>
      <c r="H2071" s="9">
        <v>0</v>
      </c>
      <c r="I2071" s="9">
        <v>0</v>
      </c>
      <c r="J2071" s="9">
        <v>0</v>
      </c>
      <c r="K2071" s="9">
        <v>0</v>
      </c>
      <c r="L2071" s="9">
        <v>91</v>
      </c>
      <c r="M2071" s="9">
        <v>84</v>
      </c>
      <c r="N2071" s="9">
        <v>91</v>
      </c>
      <c r="O2071" s="9">
        <v>89</v>
      </c>
      <c r="P2071" s="9">
        <v>84</v>
      </c>
      <c r="Q2071" s="9">
        <v>96</v>
      </c>
      <c r="R2071" s="9">
        <v>100</v>
      </c>
      <c r="S2071" s="9">
        <v>302</v>
      </c>
      <c r="T2071" s="1">
        <v>0.47559055685997009</v>
      </c>
      <c r="U2071" s="9">
        <v>333</v>
      </c>
      <c r="V2071" s="1">
        <v>0.52440947294235229</v>
      </c>
      <c r="W2071" s="9">
        <v>3</v>
      </c>
      <c r="X2071" s="1">
        <v>4.724409431219101E-3</v>
      </c>
      <c r="Y2071" s="9">
        <v>222</v>
      </c>
      <c r="Z2071" s="1">
        <v>0.34960630536079407</v>
      </c>
      <c r="AA2071" s="9">
        <v>402</v>
      </c>
      <c r="AB2071" s="1">
        <v>0.63307088613510132</v>
      </c>
      <c r="AC2071" s="9">
        <v>4</v>
      </c>
      <c r="AD2071" s="1">
        <v>6.2992125749588013E-3</v>
      </c>
      <c r="AE2071" s="9">
        <v>4</v>
      </c>
      <c r="AF2071" s="1">
        <v>6.2992125749588013E-3</v>
      </c>
      <c r="AG2071" s="9">
        <v>172</v>
      </c>
      <c r="AH2071" s="1">
        <v>0.27086615562438965</v>
      </c>
      <c r="AI2071" s="9">
        <v>73</v>
      </c>
      <c r="AJ2071" s="1">
        <v>0.11496063321828842</v>
      </c>
      <c r="AK2071" s="9">
        <v>609</v>
      </c>
      <c r="AL2071" s="1">
        <v>0.95905512571334839</v>
      </c>
      <c r="AM2071" s="1">
        <v>0.83350867033004761</v>
      </c>
    </row>
    <row r="2072" spans="1:39" hidden="1">
      <c r="A2072" s="9" t="s">
        <v>1269</v>
      </c>
      <c r="B2072" s="9" t="s">
        <v>4828</v>
      </c>
      <c r="C2072" s="9" t="s">
        <v>4794</v>
      </c>
      <c r="D2072" s="9">
        <v>616</v>
      </c>
      <c r="E2072" s="9">
        <v>0</v>
      </c>
      <c r="F2072" s="9">
        <v>0</v>
      </c>
      <c r="G2072" s="9">
        <v>0</v>
      </c>
      <c r="H2072" s="9">
        <v>0</v>
      </c>
      <c r="I2072" s="9">
        <v>0</v>
      </c>
      <c r="J2072" s="9">
        <v>0</v>
      </c>
      <c r="K2072" s="9">
        <v>0</v>
      </c>
      <c r="L2072" s="9">
        <v>88</v>
      </c>
      <c r="M2072" s="9">
        <v>89</v>
      </c>
      <c r="N2072" s="9">
        <v>83</v>
      </c>
      <c r="O2072" s="9">
        <v>92</v>
      </c>
      <c r="P2072" s="9">
        <v>86</v>
      </c>
      <c r="Q2072" s="9">
        <v>80</v>
      </c>
      <c r="R2072" s="9">
        <v>98</v>
      </c>
      <c r="S2072" s="9">
        <v>285</v>
      </c>
      <c r="T2072" s="1">
        <v>0.46266233921051025</v>
      </c>
      <c r="U2072" s="9">
        <v>331</v>
      </c>
      <c r="V2072" s="1">
        <v>0.53733766078948975</v>
      </c>
      <c r="W2072" s="9">
        <v>1</v>
      </c>
      <c r="X2072" s="1">
        <v>1.6233766218647361E-3</v>
      </c>
      <c r="Y2072" s="9">
        <v>202</v>
      </c>
      <c r="Z2072" s="1">
        <v>0.32792207598686218</v>
      </c>
      <c r="AA2072" s="9">
        <v>404</v>
      </c>
      <c r="AB2072" s="1">
        <v>0.65584415197372437</v>
      </c>
      <c r="AC2072" s="9">
        <v>5</v>
      </c>
      <c r="AD2072" s="1">
        <v>8.1168832257390022E-3</v>
      </c>
      <c r="AE2072" s="9">
        <v>4</v>
      </c>
      <c r="AF2072" s="1">
        <v>6.4935064874589443E-3</v>
      </c>
      <c r="AG2072" s="9">
        <v>176</v>
      </c>
      <c r="AH2072" s="1">
        <v>0.28571429848670959</v>
      </c>
      <c r="AI2072" s="9">
        <v>83</v>
      </c>
      <c r="AJ2072" s="1">
        <v>0.13474026322364807</v>
      </c>
      <c r="AK2072" s="9">
        <v>587</v>
      </c>
      <c r="AL2072" s="1">
        <v>0.95292210578918457</v>
      </c>
      <c r="AM2072" s="1">
        <v>0.90432465076446533</v>
      </c>
    </row>
    <row r="2073" spans="1:39">
      <c r="A2073" s="9" t="s">
        <v>1269</v>
      </c>
      <c r="B2073" s="9" t="s">
        <v>4828</v>
      </c>
      <c r="C2073" s="9" t="s">
        <v>4795</v>
      </c>
      <c r="D2073" s="9">
        <v>606</v>
      </c>
      <c r="E2073" s="9">
        <v>0</v>
      </c>
      <c r="F2073" s="9">
        <v>0</v>
      </c>
      <c r="G2073" s="9">
        <v>0</v>
      </c>
      <c r="H2073" s="9">
        <v>0</v>
      </c>
      <c r="I2073" s="9">
        <v>0</v>
      </c>
      <c r="J2073" s="9">
        <v>0</v>
      </c>
      <c r="K2073" s="9">
        <v>0</v>
      </c>
      <c r="L2073" s="9">
        <v>87</v>
      </c>
      <c r="M2073" s="9">
        <v>91</v>
      </c>
      <c r="N2073" s="9">
        <v>94</v>
      </c>
      <c r="O2073" s="9">
        <v>84</v>
      </c>
      <c r="P2073" s="9">
        <v>83</v>
      </c>
      <c r="Q2073" s="9">
        <v>86</v>
      </c>
      <c r="R2073" s="9">
        <v>81</v>
      </c>
      <c r="S2073" s="9">
        <v>294</v>
      </c>
      <c r="T2073" s="1">
        <v>0.48514851927757263</v>
      </c>
      <c r="U2073" s="9">
        <v>312</v>
      </c>
      <c r="V2073" s="1">
        <v>0.51485151052474976</v>
      </c>
      <c r="W2073" s="9">
        <v>3</v>
      </c>
      <c r="X2073" s="1">
        <v>4.950494971126318E-3</v>
      </c>
      <c r="Y2073" s="9">
        <v>178</v>
      </c>
      <c r="Z2073" s="1">
        <v>0.29372936487197876</v>
      </c>
      <c r="AA2073" s="9">
        <v>417</v>
      </c>
      <c r="AB2073" s="1">
        <v>0.68811881542205811</v>
      </c>
      <c r="AC2073" s="9">
        <v>6</v>
      </c>
      <c r="AD2073" s="1">
        <v>9.900989942252636E-3</v>
      </c>
      <c r="AE2073" s="9">
        <v>2</v>
      </c>
      <c r="AF2073" s="1">
        <v>3.3003301359713078E-3</v>
      </c>
      <c r="AG2073" s="9">
        <v>171</v>
      </c>
      <c r="AH2073" s="1">
        <v>0.28217822313308716</v>
      </c>
      <c r="AI2073" s="9">
        <v>77</v>
      </c>
      <c r="AJ2073" s="1">
        <v>0.12706270813941956</v>
      </c>
      <c r="AK2073" s="9">
        <v>571</v>
      </c>
      <c r="AL2073" s="1">
        <v>0.94224423170089722</v>
      </c>
      <c r="AM2073" s="1">
        <v>0.90389275550842285</v>
      </c>
    </row>
    <row r="2074" spans="1:39" hidden="1">
      <c r="A2074" s="9" t="s">
        <v>1272</v>
      </c>
      <c r="B2074" s="9" t="s">
        <v>4829</v>
      </c>
      <c r="C2074" s="9" t="s">
        <v>4791</v>
      </c>
      <c r="D2074" s="9">
        <v>449</v>
      </c>
      <c r="E2074" s="9">
        <v>0</v>
      </c>
      <c r="F2074" s="9">
        <v>0</v>
      </c>
      <c r="G2074" s="9">
        <v>0</v>
      </c>
      <c r="H2074" s="9">
        <v>0</v>
      </c>
      <c r="I2074" s="9">
        <v>0</v>
      </c>
      <c r="J2074" s="9">
        <v>0</v>
      </c>
      <c r="K2074" s="9">
        <v>0</v>
      </c>
      <c r="L2074" s="9">
        <v>0</v>
      </c>
      <c r="M2074" s="9">
        <v>0</v>
      </c>
      <c r="N2074" s="9">
        <v>0</v>
      </c>
      <c r="O2074" s="9">
        <v>132</v>
      </c>
      <c r="P2074" s="9">
        <v>117</v>
      </c>
      <c r="Q2074" s="9">
        <v>85</v>
      </c>
      <c r="R2074" s="9">
        <v>115</v>
      </c>
      <c r="S2074" s="9">
        <v>223</v>
      </c>
      <c r="T2074" s="1">
        <v>0.49665924906730652</v>
      </c>
      <c r="U2074" s="9">
        <v>226</v>
      </c>
      <c r="V2074" s="1">
        <v>0.50334078073501587</v>
      </c>
      <c r="W2074" s="9">
        <v>5</v>
      </c>
      <c r="X2074" s="1">
        <v>1.1135857552289963E-2</v>
      </c>
      <c r="Y2074" s="9">
        <v>204</v>
      </c>
      <c r="Z2074" s="1">
        <v>0.45434299111366272</v>
      </c>
      <c r="AA2074" s="9">
        <v>233</v>
      </c>
      <c r="AB2074" s="1">
        <v>0.51893097162246704</v>
      </c>
      <c r="AC2074" s="9">
        <v>4</v>
      </c>
      <c r="AD2074" s="1">
        <v>8.9086862280964851E-3</v>
      </c>
      <c r="AE2074" s="9">
        <v>3</v>
      </c>
      <c r="AF2074" s="1">
        <v>6.6815144382417202E-3</v>
      </c>
      <c r="AG2074" s="9">
        <v>90</v>
      </c>
      <c r="AH2074" s="1">
        <v>0.20044542849063873</v>
      </c>
      <c r="AI2074" s="9">
        <v>40</v>
      </c>
      <c r="AJ2074" s="1">
        <v>8.9086860418319702E-2</v>
      </c>
      <c r="AK2074" s="9">
        <v>423</v>
      </c>
      <c r="AL2074" s="1">
        <v>0.94209355115890503</v>
      </c>
      <c r="AM2074" s="1">
        <v>0.79990583658218384</v>
      </c>
    </row>
    <row r="2075" spans="1:39" hidden="1">
      <c r="A2075" s="9" t="s">
        <v>1272</v>
      </c>
      <c r="B2075" s="9" t="s">
        <v>4829</v>
      </c>
      <c r="C2075" s="9" t="s">
        <v>4792</v>
      </c>
      <c r="D2075" s="9">
        <v>438</v>
      </c>
      <c r="E2075" s="9">
        <v>0</v>
      </c>
      <c r="F2075" s="9">
        <v>0</v>
      </c>
      <c r="G2075" s="9">
        <v>0</v>
      </c>
      <c r="H2075" s="9">
        <v>0</v>
      </c>
      <c r="I2075" s="9">
        <v>0</v>
      </c>
      <c r="J2075" s="9">
        <v>0</v>
      </c>
      <c r="K2075" s="9">
        <v>0</v>
      </c>
      <c r="L2075" s="9">
        <v>0</v>
      </c>
      <c r="M2075" s="9">
        <v>0</v>
      </c>
      <c r="N2075" s="9">
        <v>0</v>
      </c>
      <c r="O2075" s="9">
        <v>136</v>
      </c>
      <c r="P2075" s="9">
        <v>115</v>
      </c>
      <c r="Q2075" s="9">
        <v>94</v>
      </c>
      <c r="R2075" s="9">
        <v>93</v>
      </c>
      <c r="S2075" s="9">
        <v>218</v>
      </c>
      <c r="T2075" s="1">
        <v>0.49771690368652344</v>
      </c>
      <c r="U2075" s="9">
        <v>220</v>
      </c>
      <c r="V2075" s="1">
        <v>0.50228309631347656</v>
      </c>
      <c r="W2075" s="9">
        <v>7</v>
      </c>
      <c r="X2075" s="1">
        <v>1.5981735661625862E-2</v>
      </c>
      <c r="Y2075" s="9">
        <v>190</v>
      </c>
      <c r="Z2075" s="1">
        <v>0.43378996849060059</v>
      </c>
      <c r="AA2075" s="9">
        <v>233</v>
      </c>
      <c r="AB2075" s="1">
        <v>0.53196346759796143</v>
      </c>
      <c r="AC2075" s="9">
        <v>5</v>
      </c>
      <c r="AD2075" s="1">
        <v>1.1415525339543819E-2</v>
      </c>
      <c r="AE2075" s="9">
        <v>3</v>
      </c>
      <c r="AF2075" s="1">
        <v>6.8493150174617767E-3</v>
      </c>
      <c r="AG2075" s="9">
        <v>101</v>
      </c>
      <c r="AH2075" s="1">
        <v>0.23059360682964325</v>
      </c>
      <c r="AI2075" s="9">
        <v>45</v>
      </c>
      <c r="AJ2075" s="1">
        <v>0.10273972898721695</v>
      </c>
      <c r="AK2075" s="9">
        <v>394</v>
      </c>
      <c r="AL2075" s="1">
        <v>0.8995434045791626</v>
      </c>
      <c r="AM2075" s="1">
        <v>0.80530261993408203</v>
      </c>
    </row>
    <row r="2076" spans="1:39" hidden="1">
      <c r="A2076" s="9" t="s">
        <v>1272</v>
      </c>
      <c r="B2076" s="9" t="s">
        <v>4829</v>
      </c>
      <c r="C2076" s="9" t="s">
        <v>4793</v>
      </c>
      <c r="D2076" s="9">
        <v>433</v>
      </c>
      <c r="E2076" s="9">
        <v>0</v>
      </c>
      <c r="F2076" s="9">
        <v>0</v>
      </c>
      <c r="G2076" s="9">
        <v>0</v>
      </c>
      <c r="H2076" s="9">
        <v>0</v>
      </c>
      <c r="I2076" s="9">
        <v>0</v>
      </c>
      <c r="J2076" s="9">
        <v>0</v>
      </c>
      <c r="K2076" s="9">
        <v>0</v>
      </c>
      <c r="L2076" s="9">
        <v>0</v>
      </c>
      <c r="M2076" s="9">
        <v>0</v>
      </c>
      <c r="N2076" s="9">
        <v>0</v>
      </c>
      <c r="O2076" s="9">
        <v>128</v>
      </c>
      <c r="P2076" s="9">
        <v>108</v>
      </c>
      <c r="Q2076" s="9">
        <v>90</v>
      </c>
      <c r="R2076" s="9">
        <v>107</v>
      </c>
      <c r="S2076" s="9">
        <v>223</v>
      </c>
      <c r="T2076" s="1">
        <v>0.51501154899597168</v>
      </c>
      <c r="U2076" s="9">
        <v>210</v>
      </c>
      <c r="V2076" s="1">
        <v>0.48498845100402832</v>
      </c>
      <c r="W2076" s="9">
        <v>9</v>
      </c>
      <c r="X2076" s="1">
        <v>2.0785219967365265E-2</v>
      </c>
      <c r="Y2076" s="9">
        <v>167</v>
      </c>
      <c r="Z2076" s="1">
        <v>0.38568130135536194</v>
      </c>
      <c r="AA2076" s="9">
        <v>249</v>
      </c>
      <c r="AB2076" s="1">
        <v>0.5750577449798584</v>
      </c>
      <c r="AC2076" s="9">
        <v>5</v>
      </c>
      <c r="AD2076" s="1">
        <v>1.154734380543232E-2</v>
      </c>
      <c r="AE2076" s="9">
        <v>3</v>
      </c>
      <c r="AF2076" s="1">
        <v>6.9284066557884216E-3</v>
      </c>
      <c r="AG2076" s="9">
        <v>96</v>
      </c>
      <c r="AH2076" s="1">
        <v>0.22170901298522949</v>
      </c>
      <c r="AI2076" s="9">
        <v>49</v>
      </c>
      <c r="AJ2076" s="1">
        <v>0.11316397041082382</v>
      </c>
      <c r="AK2076" s="9">
        <v>357</v>
      </c>
      <c r="AL2076" s="1">
        <v>0.82448035478591919</v>
      </c>
      <c r="AM2076" s="1">
        <v>0.78499770164489746</v>
      </c>
    </row>
    <row r="2077" spans="1:39" hidden="1">
      <c r="A2077" s="9" t="s">
        <v>1272</v>
      </c>
      <c r="B2077" s="9" t="s">
        <v>4829</v>
      </c>
      <c r="C2077" s="9" t="s">
        <v>4794</v>
      </c>
      <c r="D2077" s="9">
        <v>432</v>
      </c>
      <c r="E2077" s="9">
        <v>0</v>
      </c>
      <c r="F2077" s="9">
        <v>0</v>
      </c>
      <c r="G2077" s="9">
        <v>0</v>
      </c>
      <c r="H2077" s="9">
        <v>0</v>
      </c>
      <c r="I2077" s="9">
        <v>0</v>
      </c>
      <c r="J2077" s="9">
        <v>0</v>
      </c>
      <c r="K2077" s="9">
        <v>0</v>
      </c>
      <c r="L2077" s="9">
        <v>0</v>
      </c>
      <c r="M2077" s="9">
        <v>0</v>
      </c>
      <c r="N2077" s="9">
        <v>0</v>
      </c>
      <c r="O2077" s="9">
        <v>146</v>
      </c>
      <c r="P2077" s="9">
        <v>102</v>
      </c>
      <c r="Q2077" s="9">
        <v>97</v>
      </c>
      <c r="R2077" s="9">
        <v>87</v>
      </c>
      <c r="S2077" s="9">
        <v>234</v>
      </c>
      <c r="T2077" s="1">
        <v>0.54166668653488159</v>
      </c>
      <c r="U2077" s="9">
        <v>198</v>
      </c>
      <c r="V2077" s="1">
        <v>0.4583333432674408</v>
      </c>
      <c r="W2077" s="9">
        <v>8</v>
      </c>
      <c r="X2077" s="1">
        <v>1.8518518656492233E-2</v>
      </c>
      <c r="Y2077" s="9">
        <v>149</v>
      </c>
      <c r="Z2077" s="1">
        <v>0.34490740299224854</v>
      </c>
      <c r="AA2077" s="9">
        <v>265</v>
      </c>
      <c r="AB2077" s="1">
        <v>0.61342591047286987</v>
      </c>
      <c r="AC2077" s="9">
        <v>8</v>
      </c>
      <c r="AD2077" s="1">
        <v>1.8518518656492233E-2</v>
      </c>
      <c r="AE2077" s="9">
        <v>2</v>
      </c>
      <c r="AF2077" s="1">
        <v>4.6296296641230583E-3</v>
      </c>
      <c r="AG2077" s="9">
        <v>102</v>
      </c>
      <c r="AH2077" s="1">
        <v>0.2361111044883728</v>
      </c>
      <c r="AI2077" s="9">
        <v>43</v>
      </c>
      <c r="AJ2077" s="1">
        <v>9.9537037312984467E-2</v>
      </c>
      <c r="AK2077" s="9">
        <v>363</v>
      </c>
      <c r="AL2077" s="1">
        <v>0.84027779102325439</v>
      </c>
      <c r="AM2077" s="1">
        <v>0.85912501811981201</v>
      </c>
    </row>
    <row r="2078" spans="1:39">
      <c r="A2078" s="9" t="s">
        <v>1272</v>
      </c>
      <c r="B2078" s="9" t="s">
        <v>4829</v>
      </c>
      <c r="C2078" s="9" t="s">
        <v>4795</v>
      </c>
      <c r="D2078" s="9">
        <v>430</v>
      </c>
      <c r="E2078" s="9">
        <v>0</v>
      </c>
      <c r="F2078" s="9">
        <v>0</v>
      </c>
      <c r="G2078" s="9">
        <v>0</v>
      </c>
      <c r="H2078" s="9">
        <v>0</v>
      </c>
      <c r="I2078" s="9">
        <v>0</v>
      </c>
      <c r="J2078" s="9">
        <v>0</v>
      </c>
      <c r="K2078" s="9">
        <v>0</v>
      </c>
      <c r="L2078" s="9">
        <v>0</v>
      </c>
      <c r="M2078" s="9">
        <v>0</v>
      </c>
      <c r="N2078" s="9">
        <v>0</v>
      </c>
      <c r="O2078" s="9">
        <v>127</v>
      </c>
      <c r="P2078" s="9">
        <v>120</v>
      </c>
      <c r="Q2078" s="9">
        <v>85</v>
      </c>
      <c r="R2078" s="9">
        <v>98</v>
      </c>
      <c r="S2078" s="9">
        <v>224</v>
      </c>
      <c r="T2078" s="1">
        <v>0.52093023061752319</v>
      </c>
      <c r="U2078" s="9">
        <v>206</v>
      </c>
      <c r="V2078" s="1">
        <v>0.47906976938247681</v>
      </c>
      <c r="W2078" s="9">
        <v>4</v>
      </c>
      <c r="X2078" s="1">
        <v>9.3023255467414856E-3</v>
      </c>
      <c r="Y2078" s="9">
        <v>138</v>
      </c>
      <c r="Z2078" s="1">
        <v>0.32093024253845215</v>
      </c>
      <c r="AA2078" s="9">
        <v>281</v>
      </c>
      <c r="AB2078" s="1">
        <v>0.6534883975982666</v>
      </c>
      <c r="AC2078" s="9">
        <v>7</v>
      </c>
      <c r="AD2078" s="1">
        <v>1.62790697067976E-2</v>
      </c>
      <c r="AE2078" s="9">
        <v>0</v>
      </c>
      <c r="AF2078" s="1">
        <v>0</v>
      </c>
      <c r="AG2078" s="9">
        <v>111</v>
      </c>
      <c r="AH2078" s="1">
        <v>0.25813952088356018</v>
      </c>
      <c r="AI2078" s="9">
        <v>37</v>
      </c>
      <c r="AJ2078" s="1">
        <v>8.6046509444713593E-2</v>
      </c>
      <c r="AK2078" s="9">
        <v>350</v>
      </c>
      <c r="AL2078" s="1">
        <v>0.8139534592628479</v>
      </c>
      <c r="AM2078" s="1">
        <v>0.85940462350845337</v>
      </c>
    </row>
    <row r="2079" spans="1:39" hidden="1">
      <c r="A2079" s="9" t="s">
        <v>1275</v>
      </c>
      <c r="B2079" s="9" t="s">
        <v>1276</v>
      </c>
      <c r="C2079" s="9" t="s">
        <v>4791</v>
      </c>
      <c r="D2079" s="9">
        <v>402</v>
      </c>
      <c r="E2079" s="9">
        <v>0</v>
      </c>
      <c r="F2079" s="9">
        <v>0</v>
      </c>
      <c r="G2079" s="9">
        <v>0</v>
      </c>
      <c r="H2079" s="9">
        <v>0</v>
      </c>
      <c r="I2079" s="9">
        <v>0</v>
      </c>
      <c r="J2079" s="9">
        <v>0</v>
      </c>
      <c r="K2079" s="9">
        <v>0</v>
      </c>
      <c r="L2079" s="9">
        <v>0</v>
      </c>
      <c r="M2079" s="9">
        <v>0</v>
      </c>
      <c r="N2079" s="9">
        <v>0</v>
      </c>
      <c r="O2079" s="9">
        <v>98</v>
      </c>
      <c r="P2079" s="9">
        <v>104</v>
      </c>
      <c r="Q2079" s="9">
        <v>104</v>
      </c>
      <c r="R2079" s="9">
        <v>96</v>
      </c>
      <c r="S2079" s="9">
        <v>189</v>
      </c>
      <c r="T2079" s="1">
        <v>0.47014924883842468</v>
      </c>
      <c r="U2079" s="9">
        <v>213</v>
      </c>
      <c r="V2079" s="1">
        <v>0.52985072135925293</v>
      </c>
      <c r="W2079" s="9">
        <v>5</v>
      </c>
      <c r="X2079" s="1">
        <v>1.2437811121344566E-2</v>
      </c>
      <c r="Y2079" s="9">
        <v>79</v>
      </c>
      <c r="Z2079" s="1">
        <v>0.19651740789413452</v>
      </c>
      <c r="AA2079" s="9">
        <v>307</v>
      </c>
      <c r="AB2079" s="1">
        <v>0.76368159055709839</v>
      </c>
      <c r="AC2079" s="9">
        <v>7</v>
      </c>
      <c r="AD2079" s="1">
        <v>1.7412934452295303E-2</v>
      </c>
      <c r="AE2079" s="9">
        <v>4</v>
      </c>
      <c r="AF2079" s="1">
        <v>9.9502485245466232E-3</v>
      </c>
      <c r="AG2079" s="9">
        <v>94</v>
      </c>
      <c r="AH2079" s="1">
        <v>0.23383083939552307</v>
      </c>
      <c r="AI2079" s="9">
        <v>44</v>
      </c>
      <c r="AJ2079" s="1">
        <v>0.1094527393579483</v>
      </c>
      <c r="AK2079" s="9">
        <v>362</v>
      </c>
      <c r="AL2079" s="1">
        <v>0.90049749612808228</v>
      </c>
      <c r="AM2079" s="1">
        <v>0.8481871485710144</v>
      </c>
    </row>
    <row r="2080" spans="1:39" hidden="1">
      <c r="A2080" s="9" t="s">
        <v>1275</v>
      </c>
      <c r="B2080" s="9" t="s">
        <v>1276</v>
      </c>
      <c r="C2080" s="9" t="s">
        <v>4792</v>
      </c>
      <c r="D2080" s="9">
        <v>403</v>
      </c>
      <c r="E2080" s="9">
        <v>0</v>
      </c>
      <c r="F2080" s="9">
        <v>0</v>
      </c>
      <c r="G2080" s="9">
        <v>0</v>
      </c>
      <c r="H2080" s="9">
        <v>0</v>
      </c>
      <c r="I2080" s="9">
        <v>0</v>
      </c>
      <c r="J2080" s="9">
        <v>0</v>
      </c>
      <c r="K2080" s="9">
        <v>0</v>
      </c>
      <c r="L2080" s="9">
        <v>0</v>
      </c>
      <c r="M2080" s="9">
        <v>0</v>
      </c>
      <c r="N2080" s="9">
        <v>0</v>
      </c>
      <c r="O2080" s="9">
        <v>96</v>
      </c>
      <c r="P2080" s="9">
        <v>98</v>
      </c>
      <c r="Q2080" s="9">
        <v>114</v>
      </c>
      <c r="R2080" s="9">
        <v>95</v>
      </c>
      <c r="S2080" s="9">
        <v>194</v>
      </c>
      <c r="T2080" s="1">
        <v>0.48138958215713501</v>
      </c>
      <c r="U2080" s="9">
        <v>209</v>
      </c>
      <c r="V2080" s="1">
        <v>0.51861041784286499</v>
      </c>
      <c r="W2080" s="9">
        <v>3</v>
      </c>
      <c r="X2080" s="1">
        <v>7.4441689066588879E-3</v>
      </c>
      <c r="Y2080" s="9">
        <v>82</v>
      </c>
      <c r="Z2080" s="1">
        <v>0.20347394049167633</v>
      </c>
      <c r="AA2080" s="9">
        <v>305</v>
      </c>
      <c r="AB2080" s="1">
        <v>0.7568238377571106</v>
      </c>
      <c r="AC2080" s="9">
        <v>9</v>
      </c>
      <c r="AD2080" s="1">
        <v>2.2332506254315376E-2</v>
      </c>
      <c r="AE2080" s="9">
        <v>4</v>
      </c>
      <c r="AF2080" s="1">
        <v>9.9255582317709923E-3</v>
      </c>
      <c r="AG2080" s="9">
        <v>96</v>
      </c>
      <c r="AH2080" s="1">
        <v>0.23821340501308441</v>
      </c>
      <c r="AI2080" s="9">
        <v>45</v>
      </c>
      <c r="AJ2080" s="1">
        <v>0.11166252940893173</v>
      </c>
      <c r="AK2080" s="9">
        <v>366</v>
      </c>
      <c r="AL2080" s="1">
        <v>0.9081885814666748</v>
      </c>
      <c r="AM2080" s="1">
        <v>0.84085112810134888</v>
      </c>
    </row>
    <row r="2081" spans="1:39" hidden="1">
      <c r="A2081" s="9" t="s">
        <v>1275</v>
      </c>
      <c r="B2081" s="9" t="s">
        <v>1276</v>
      </c>
      <c r="C2081" s="9" t="s">
        <v>4793</v>
      </c>
      <c r="D2081" s="9">
        <v>390</v>
      </c>
      <c r="E2081" s="9">
        <v>0</v>
      </c>
      <c r="F2081" s="9">
        <v>0</v>
      </c>
      <c r="G2081" s="9">
        <v>0</v>
      </c>
      <c r="H2081" s="9">
        <v>0</v>
      </c>
      <c r="I2081" s="9">
        <v>0</v>
      </c>
      <c r="J2081" s="9">
        <v>0</v>
      </c>
      <c r="K2081" s="9">
        <v>0</v>
      </c>
      <c r="L2081" s="9">
        <v>0</v>
      </c>
      <c r="M2081" s="9">
        <v>0</v>
      </c>
      <c r="N2081" s="9">
        <v>0</v>
      </c>
      <c r="O2081" s="9">
        <v>95</v>
      </c>
      <c r="P2081" s="9">
        <v>92</v>
      </c>
      <c r="Q2081" s="9">
        <v>103</v>
      </c>
      <c r="R2081" s="9">
        <v>100</v>
      </c>
      <c r="S2081" s="9">
        <v>187</v>
      </c>
      <c r="T2081" s="1">
        <v>0.47948718070983887</v>
      </c>
      <c r="U2081" s="9">
        <v>203</v>
      </c>
      <c r="V2081" s="1">
        <v>0.52051281929016113</v>
      </c>
      <c r="W2081" s="9">
        <v>3</v>
      </c>
      <c r="X2081" s="1">
        <v>7.6923076994717121E-3</v>
      </c>
      <c r="Y2081" s="9">
        <v>81</v>
      </c>
      <c r="Z2081" s="1">
        <v>0.20769231021404266</v>
      </c>
      <c r="AA2081" s="9">
        <v>294</v>
      </c>
      <c r="AB2081" s="1">
        <v>0.75384616851806641</v>
      </c>
      <c r="AC2081" s="9">
        <v>8</v>
      </c>
      <c r="AD2081" s="1">
        <v>2.0512821152806282E-2</v>
      </c>
      <c r="AE2081" s="9">
        <v>4</v>
      </c>
      <c r="AF2081" s="1">
        <v>1.0256410576403141E-2</v>
      </c>
      <c r="AG2081" s="9">
        <v>95</v>
      </c>
      <c r="AH2081" s="1">
        <v>0.24358974397182465</v>
      </c>
      <c r="AI2081" s="9">
        <v>51</v>
      </c>
      <c r="AJ2081" s="1">
        <v>0.13076923787593842</v>
      </c>
      <c r="AK2081" s="9">
        <v>347</v>
      </c>
      <c r="AL2081" s="1">
        <v>0.88974356651306152</v>
      </c>
      <c r="AM2081" s="1">
        <v>0.8376128077507019</v>
      </c>
    </row>
    <row r="2082" spans="1:39" hidden="1">
      <c r="A2082" s="9" t="s">
        <v>1275</v>
      </c>
      <c r="B2082" s="9" t="s">
        <v>1276</v>
      </c>
      <c r="C2082" s="9" t="s">
        <v>4794</v>
      </c>
      <c r="D2082" s="9">
        <v>387</v>
      </c>
      <c r="E2082" s="9">
        <v>0</v>
      </c>
      <c r="F2082" s="9">
        <v>0</v>
      </c>
      <c r="G2082" s="9">
        <v>0</v>
      </c>
      <c r="H2082" s="9">
        <v>0</v>
      </c>
      <c r="I2082" s="9">
        <v>0</v>
      </c>
      <c r="J2082" s="9">
        <v>0</v>
      </c>
      <c r="K2082" s="9">
        <v>0</v>
      </c>
      <c r="L2082" s="9">
        <v>0</v>
      </c>
      <c r="M2082" s="9">
        <v>0</v>
      </c>
      <c r="N2082" s="9">
        <v>0</v>
      </c>
      <c r="O2082" s="9">
        <v>92</v>
      </c>
      <c r="P2082" s="9">
        <v>94</v>
      </c>
      <c r="Q2082" s="9">
        <v>99</v>
      </c>
      <c r="R2082" s="9">
        <v>102</v>
      </c>
      <c r="S2082" s="9">
        <v>198</v>
      </c>
      <c r="T2082" s="1">
        <v>0.5116279125213623</v>
      </c>
      <c r="U2082" s="9">
        <v>189</v>
      </c>
      <c r="V2082" s="1">
        <v>0.4883720874786377</v>
      </c>
      <c r="W2082" s="9">
        <v>3</v>
      </c>
      <c r="X2082" s="1">
        <v>7.7519379556179047E-3</v>
      </c>
      <c r="Y2082" s="9">
        <v>91</v>
      </c>
      <c r="Z2082" s="1">
        <v>0.23514211177825928</v>
      </c>
      <c r="AA2082" s="9">
        <v>284</v>
      </c>
      <c r="AB2082" s="1">
        <v>0.73385012149810791</v>
      </c>
      <c r="AC2082" s="9">
        <v>6</v>
      </c>
      <c r="AD2082" s="1">
        <v>1.5503875911235809E-2</v>
      </c>
      <c r="AE2082" s="9">
        <v>3</v>
      </c>
      <c r="AF2082" s="1">
        <v>7.7519379556179047E-3</v>
      </c>
      <c r="AG2082" s="9">
        <v>95</v>
      </c>
      <c r="AH2082" s="1">
        <v>0.24547803401947021</v>
      </c>
      <c r="AI2082" s="9">
        <v>33</v>
      </c>
      <c r="AJ2082" s="1">
        <v>8.527132123708725E-2</v>
      </c>
      <c r="AK2082" s="9">
        <v>358</v>
      </c>
      <c r="AL2082" s="1">
        <v>0.92506462335586548</v>
      </c>
      <c r="AM2082" s="1">
        <v>0.89458400011062622</v>
      </c>
    </row>
    <row r="2083" spans="1:39">
      <c r="A2083" s="9" t="s">
        <v>1275</v>
      </c>
      <c r="B2083" s="9" t="s">
        <v>1276</v>
      </c>
      <c r="C2083" s="9" t="s">
        <v>4795</v>
      </c>
      <c r="D2083" s="9">
        <v>379</v>
      </c>
      <c r="E2083" s="9">
        <v>0</v>
      </c>
      <c r="F2083" s="9">
        <v>0</v>
      </c>
      <c r="G2083" s="9">
        <v>0</v>
      </c>
      <c r="H2083" s="9">
        <v>0</v>
      </c>
      <c r="I2083" s="9">
        <v>0</v>
      </c>
      <c r="J2083" s="9">
        <v>0</v>
      </c>
      <c r="K2083" s="9">
        <v>0</v>
      </c>
      <c r="L2083" s="9">
        <v>0</v>
      </c>
      <c r="M2083" s="9">
        <v>0</v>
      </c>
      <c r="N2083" s="9">
        <v>0</v>
      </c>
      <c r="O2083" s="9">
        <v>90</v>
      </c>
      <c r="P2083" s="9">
        <v>95</v>
      </c>
      <c r="Q2083" s="9">
        <v>94</v>
      </c>
      <c r="R2083" s="9">
        <v>100</v>
      </c>
      <c r="S2083" s="9">
        <v>199</v>
      </c>
      <c r="T2083" s="1">
        <v>0.52506595849990845</v>
      </c>
      <c r="U2083" s="9">
        <v>180</v>
      </c>
      <c r="V2083" s="1">
        <v>0.47493404150009155</v>
      </c>
      <c r="W2083" s="9">
        <v>0</v>
      </c>
      <c r="X2083" s="1">
        <v>0</v>
      </c>
      <c r="Y2083" s="9">
        <v>100</v>
      </c>
      <c r="Z2083" s="1">
        <v>0.26385223865509033</v>
      </c>
      <c r="AA2083" s="9">
        <v>270</v>
      </c>
      <c r="AB2083" s="1">
        <v>0.71240103244781494</v>
      </c>
      <c r="AC2083" s="9">
        <v>5</v>
      </c>
      <c r="AD2083" s="1">
        <v>1.3192611746490002E-2</v>
      </c>
      <c r="AE2083" s="9">
        <v>4</v>
      </c>
      <c r="AF2083" s="1">
        <v>1.0554090142250061E-2</v>
      </c>
      <c r="AG2083" s="9">
        <v>86</v>
      </c>
      <c r="AH2083" s="1">
        <v>0.22691293060779572</v>
      </c>
      <c r="AI2083" s="9">
        <v>42</v>
      </c>
      <c r="AJ2083" s="1">
        <v>0.11081793904304504</v>
      </c>
      <c r="AK2083" s="9">
        <v>347</v>
      </c>
      <c r="AL2083" s="1">
        <v>0.91556727886199951</v>
      </c>
      <c r="AM2083" s="1">
        <v>0.89701849222183228</v>
      </c>
    </row>
    <row r="2084" spans="1:39" hidden="1">
      <c r="A2084" s="9" t="s">
        <v>1278</v>
      </c>
      <c r="B2084" s="9" t="s">
        <v>1279</v>
      </c>
      <c r="C2084" s="9" t="s">
        <v>4791</v>
      </c>
      <c r="D2084" s="9">
        <v>457</v>
      </c>
      <c r="E2084" s="9">
        <v>0</v>
      </c>
      <c r="F2084" s="9">
        <v>0</v>
      </c>
      <c r="G2084" s="9">
        <v>0</v>
      </c>
      <c r="H2084" s="9">
        <v>0</v>
      </c>
      <c r="I2084" s="9">
        <v>0</v>
      </c>
      <c r="J2084" s="9">
        <v>0</v>
      </c>
      <c r="K2084" s="9">
        <v>0</v>
      </c>
      <c r="L2084" s="9">
        <v>0</v>
      </c>
      <c r="M2084" s="9">
        <v>0</v>
      </c>
      <c r="N2084" s="9">
        <v>0</v>
      </c>
      <c r="O2084" s="9">
        <v>123</v>
      </c>
      <c r="P2084" s="9">
        <v>119</v>
      </c>
      <c r="Q2084" s="9">
        <v>113</v>
      </c>
      <c r="R2084" s="9">
        <v>102</v>
      </c>
      <c r="S2084" s="9">
        <v>234</v>
      </c>
      <c r="T2084" s="1">
        <v>0.51203501224517822</v>
      </c>
      <c r="U2084" s="9">
        <v>223</v>
      </c>
      <c r="V2084" s="1">
        <v>0.48796498775482178</v>
      </c>
      <c r="W2084" s="9">
        <v>29</v>
      </c>
      <c r="X2084" s="1">
        <v>6.345733255147934E-2</v>
      </c>
      <c r="Y2084" s="9">
        <v>117</v>
      </c>
      <c r="Z2084" s="1">
        <v>0.25601750612258911</v>
      </c>
      <c r="AA2084" s="9">
        <v>300</v>
      </c>
      <c r="AB2084" s="1">
        <v>0.65645515918731689</v>
      </c>
      <c r="AC2084" s="9">
        <v>3</v>
      </c>
      <c r="AD2084" s="1">
        <v>6.5645514987409115E-3</v>
      </c>
      <c r="AE2084" s="9">
        <v>8</v>
      </c>
      <c r="AF2084" s="1">
        <v>1.7505470663309097E-2</v>
      </c>
      <c r="AG2084" s="9">
        <v>81</v>
      </c>
      <c r="AH2084" s="1">
        <v>0.17724289000034332</v>
      </c>
      <c r="AI2084" s="9">
        <v>15</v>
      </c>
      <c r="AJ2084" s="1">
        <v>3.2822757959365845E-2</v>
      </c>
      <c r="AK2084" s="9">
        <v>381</v>
      </c>
      <c r="AL2084" s="1">
        <v>0.83369803428649902</v>
      </c>
      <c r="AM2084" s="1">
        <v>0.75682985782623291</v>
      </c>
    </row>
    <row r="2085" spans="1:39" hidden="1">
      <c r="A2085" s="9" t="s">
        <v>1278</v>
      </c>
      <c r="B2085" s="9" t="s">
        <v>1279</v>
      </c>
      <c r="C2085" s="9" t="s">
        <v>4792</v>
      </c>
      <c r="D2085" s="9">
        <v>460</v>
      </c>
      <c r="E2085" s="9">
        <v>0</v>
      </c>
      <c r="F2085" s="9">
        <v>0</v>
      </c>
      <c r="G2085" s="9">
        <v>0</v>
      </c>
      <c r="H2085" s="9">
        <v>0</v>
      </c>
      <c r="I2085" s="9">
        <v>0</v>
      </c>
      <c r="J2085" s="9">
        <v>0</v>
      </c>
      <c r="K2085" s="9">
        <v>0</v>
      </c>
      <c r="L2085" s="9">
        <v>0</v>
      </c>
      <c r="M2085" s="9">
        <v>0</v>
      </c>
      <c r="N2085" s="9">
        <v>0</v>
      </c>
      <c r="O2085" s="9">
        <v>129</v>
      </c>
      <c r="P2085" s="9">
        <v>114</v>
      </c>
      <c r="Q2085" s="9">
        <v>114</v>
      </c>
      <c r="R2085" s="9">
        <v>103</v>
      </c>
      <c r="S2085" s="9">
        <v>246</v>
      </c>
      <c r="T2085" s="1">
        <v>0.53478258848190308</v>
      </c>
      <c r="U2085" s="9">
        <v>214</v>
      </c>
      <c r="V2085" s="1">
        <v>0.46521738171577454</v>
      </c>
      <c r="W2085" s="9">
        <v>37</v>
      </c>
      <c r="X2085" s="1">
        <v>8.0434784293174744E-2</v>
      </c>
      <c r="Y2085" s="9">
        <v>118</v>
      </c>
      <c r="Z2085" s="1">
        <v>0.25652173161506653</v>
      </c>
      <c r="AA2085" s="9">
        <v>293</v>
      </c>
      <c r="AB2085" s="1">
        <v>0.63695651292800903</v>
      </c>
      <c r="AC2085" s="9">
        <v>5</v>
      </c>
      <c r="AD2085" s="1">
        <v>1.0869565419852734E-2</v>
      </c>
      <c r="AE2085" s="9">
        <v>7</v>
      </c>
      <c r="AF2085" s="1">
        <v>1.5217390842735767E-2</v>
      </c>
      <c r="AG2085" s="9">
        <v>92</v>
      </c>
      <c r="AH2085" s="1">
        <v>0.20000000298023224</v>
      </c>
      <c r="AI2085" s="9">
        <v>18</v>
      </c>
      <c r="AJ2085" s="1">
        <v>3.9130434393882751E-2</v>
      </c>
      <c r="AK2085" s="9">
        <v>412</v>
      </c>
      <c r="AL2085" s="1">
        <v>0.895652174949646</v>
      </c>
      <c r="AM2085" s="1">
        <v>0.78688400983810425</v>
      </c>
    </row>
    <row r="2086" spans="1:39" hidden="1">
      <c r="A2086" s="9" t="s">
        <v>1278</v>
      </c>
      <c r="B2086" s="9" t="s">
        <v>1279</v>
      </c>
      <c r="C2086" s="9" t="s">
        <v>4793</v>
      </c>
      <c r="D2086" s="9">
        <v>458</v>
      </c>
      <c r="E2086" s="9">
        <v>0</v>
      </c>
      <c r="F2086" s="9">
        <v>0</v>
      </c>
      <c r="G2086" s="9">
        <v>0</v>
      </c>
      <c r="H2086" s="9">
        <v>0</v>
      </c>
      <c r="I2086" s="9">
        <v>0</v>
      </c>
      <c r="J2086" s="9">
        <v>0</v>
      </c>
      <c r="K2086" s="9">
        <v>0</v>
      </c>
      <c r="L2086" s="9">
        <v>0</v>
      </c>
      <c r="M2086" s="9">
        <v>0</v>
      </c>
      <c r="N2086" s="9">
        <v>0</v>
      </c>
      <c r="O2086" s="9">
        <v>137</v>
      </c>
      <c r="P2086" s="9">
        <v>114</v>
      </c>
      <c r="Q2086" s="9">
        <v>104</v>
      </c>
      <c r="R2086" s="9">
        <v>103</v>
      </c>
      <c r="S2086" s="9">
        <v>249</v>
      </c>
      <c r="T2086" s="1">
        <v>0.54366815090179443</v>
      </c>
      <c r="U2086" s="9">
        <v>209</v>
      </c>
      <c r="V2086" s="1">
        <v>0.45633187890052795</v>
      </c>
      <c r="W2086" s="9">
        <v>32</v>
      </c>
      <c r="X2086" s="1">
        <v>6.9868996739387512E-2</v>
      </c>
      <c r="Y2086" s="9">
        <v>98</v>
      </c>
      <c r="Z2086" s="1">
        <v>0.21397380530834198</v>
      </c>
      <c r="AA2086" s="9">
        <v>317</v>
      </c>
      <c r="AB2086" s="1">
        <v>0.69213974475860596</v>
      </c>
      <c r="AC2086" s="9">
        <v>4</v>
      </c>
      <c r="AD2086" s="1">
        <v>8.733624592423439E-3</v>
      </c>
      <c r="AE2086" s="9">
        <v>7</v>
      </c>
      <c r="AF2086" s="1">
        <v>1.5283842571079731E-2</v>
      </c>
      <c r="AG2086" s="9">
        <v>105</v>
      </c>
      <c r="AH2086" s="1">
        <v>0.22925764322280884</v>
      </c>
      <c r="AI2086" s="9">
        <v>27</v>
      </c>
      <c r="AJ2086" s="1">
        <v>5.8951966464519501E-2</v>
      </c>
      <c r="AK2086" s="9">
        <v>398</v>
      </c>
      <c r="AL2086" s="1">
        <v>0.86899560689926147</v>
      </c>
      <c r="AM2086" s="1">
        <v>0.77097600698471069</v>
      </c>
    </row>
    <row r="2087" spans="1:39" hidden="1">
      <c r="A2087" s="9" t="s">
        <v>1278</v>
      </c>
      <c r="B2087" s="9" t="s">
        <v>1279</v>
      </c>
      <c r="C2087" s="9" t="s">
        <v>4794</v>
      </c>
      <c r="D2087" s="9">
        <v>463</v>
      </c>
      <c r="E2087" s="9">
        <v>0</v>
      </c>
      <c r="F2087" s="9">
        <v>0</v>
      </c>
      <c r="G2087" s="9">
        <v>0</v>
      </c>
      <c r="H2087" s="9">
        <v>0</v>
      </c>
      <c r="I2087" s="9">
        <v>0</v>
      </c>
      <c r="J2087" s="9">
        <v>0</v>
      </c>
      <c r="K2087" s="9">
        <v>0</v>
      </c>
      <c r="L2087" s="9">
        <v>0</v>
      </c>
      <c r="M2087" s="9">
        <v>0</v>
      </c>
      <c r="N2087" s="9">
        <v>0</v>
      </c>
      <c r="O2087" s="9">
        <v>132</v>
      </c>
      <c r="P2087" s="9">
        <v>129</v>
      </c>
      <c r="Q2087" s="9">
        <v>102</v>
      </c>
      <c r="R2087" s="9">
        <v>100</v>
      </c>
      <c r="S2087" s="9">
        <v>255</v>
      </c>
      <c r="T2087" s="1">
        <v>0.55075591802597046</v>
      </c>
      <c r="U2087" s="9">
        <v>208</v>
      </c>
      <c r="V2087" s="1">
        <v>0.44924405217170715</v>
      </c>
      <c r="W2087" s="9">
        <v>33</v>
      </c>
      <c r="X2087" s="1">
        <v>7.1274295449256897E-2</v>
      </c>
      <c r="Y2087" s="9">
        <v>106</v>
      </c>
      <c r="Z2087" s="1">
        <v>0.22894167900085449</v>
      </c>
      <c r="AA2087" s="9">
        <v>309</v>
      </c>
      <c r="AB2087" s="1">
        <v>0.66738659143447876</v>
      </c>
      <c r="AC2087" s="9">
        <v>5</v>
      </c>
      <c r="AD2087" s="1">
        <v>1.0799136012792587E-2</v>
      </c>
      <c r="AE2087" s="9">
        <v>10</v>
      </c>
      <c r="AF2087" s="1">
        <v>2.1598272025585175E-2</v>
      </c>
      <c r="AG2087" s="9">
        <v>106</v>
      </c>
      <c r="AH2087" s="1">
        <v>0.22894167900085449</v>
      </c>
      <c r="AI2087" s="9">
        <v>30</v>
      </c>
      <c r="AJ2087" s="1">
        <v>6.4794816076755524E-2</v>
      </c>
      <c r="AK2087" s="9">
        <v>399</v>
      </c>
      <c r="AL2087" s="1">
        <v>0.86177104711532593</v>
      </c>
      <c r="AM2087" s="1">
        <v>0.84527647495269775</v>
      </c>
    </row>
    <row r="2088" spans="1:39">
      <c r="A2088" s="9" t="s">
        <v>1278</v>
      </c>
      <c r="B2088" s="9" t="s">
        <v>1279</v>
      </c>
      <c r="C2088" s="9" t="s">
        <v>4795</v>
      </c>
      <c r="D2088" s="9">
        <v>448</v>
      </c>
      <c r="E2088" s="9">
        <v>0</v>
      </c>
      <c r="F2088" s="9">
        <v>0</v>
      </c>
      <c r="G2088" s="9">
        <v>0</v>
      </c>
      <c r="H2088" s="9">
        <v>0</v>
      </c>
      <c r="I2088" s="9">
        <v>0</v>
      </c>
      <c r="J2088" s="9">
        <v>0</v>
      </c>
      <c r="K2088" s="9">
        <v>0</v>
      </c>
      <c r="L2088" s="9">
        <v>0</v>
      </c>
      <c r="M2088" s="9">
        <v>0</v>
      </c>
      <c r="N2088" s="9">
        <v>0</v>
      </c>
      <c r="O2088" s="9">
        <v>123</v>
      </c>
      <c r="P2088" s="9">
        <v>122</v>
      </c>
      <c r="Q2088" s="9">
        <v>107</v>
      </c>
      <c r="R2088" s="9">
        <v>96</v>
      </c>
      <c r="S2088" s="9">
        <v>241</v>
      </c>
      <c r="T2088" s="1">
        <v>0.53794640302658081</v>
      </c>
      <c r="U2088" s="9">
        <v>207</v>
      </c>
      <c r="V2088" s="1">
        <v>0.4620535671710968</v>
      </c>
      <c r="W2088" s="9">
        <v>30</v>
      </c>
      <c r="X2088" s="1">
        <v>6.6964283585548401E-2</v>
      </c>
      <c r="Y2088" s="9">
        <v>92</v>
      </c>
      <c r="Z2088" s="1">
        <v>0.2053571492433548</v>
      </c>
      <c r="AA2088" s="9">
        <v>303</v>
      </c>
      <c r="AB2088" s="1">
        <v>0.67633926868438721</v>
      </c>
      <c r="AC2088" s="9">
        <v>10</v>
      </c>
      <c r="AD2088" s="1">
        <v>2.23214291036129E-2</v>
      </c>
      <c r="AE2088" s="9">
        <v>13</v>
      </c>
      <c r="AF2088" s="1">
        <v>2.901785634458065E-2</v>
      </c>
      <c r="AG2088" s="9">
        <v>104</v>
      </c>
      <c r="AH2088" s="1">
        <v>0.2321428507566452</v>
      </c>
      <c r="AI2088" s="9">
        <v>26</v>
      </c>
      <c r="AJ2088" s="1">
        <v>5.8035712689161301E-2</v>
      </c>
      <c r="AK2088" s="9">
        <v>393</v>
      </c>
      <c r="AL2088" s="1">
        <v>0.8772321343421936</v>
      </c>
      <c r="AM2088" s="1">
        <v>0.82639062404632568</v>
      </c>
    </row>
    <row r="2089" spans="1:39" hidden="1">
      <c r="A2089" s="9" t="s">
        <v>1281</v>
      </c>
      <c r="B2089" s="9" t="s">
        <v>1282</v>
      </c>
      <c r="C2089" s="9" t="s">
        <v>4791</v>
      </c>
      <c r="D2089" s="9">
        <v>375</v>
      </c>
      <c r="E2089" s="9">
        <v>0</v>
      </c>
      <c r="F2089" s="9">
        <v>0</v>
      </c>
      <c r="G2089" s="9">
        <v>0</v>
      </c>
      <c r="H2089" s="9">
        <v>0</v>
      </c>
      <c r="I2089" s="9">
        <v>0</v>
      </c>
      <c r="J2089" s="9">
        <v>0</v>
      </c>
      <c r="K2089" s="9">
        <v>0</v>
      </c>
      <c r="L2089" s="9">
        <v>0</v>
      </c>
      <c r="M2089" s="9">
        <v>0</v>
      </c>
      <c r="N2089" s="9">
        <v>0</v>
      </c>
      <c r="O2089" s="9">
        <v>97</v>
      </c>
      <c r="P2089" s="9">
        <v>97</v>
      </c>
      <c r="Q2089" s="9">
        <v>100</v>
      </c>
      <c r="R2089" s="9">
        <v>81</v>
      </c>
      <c r="S2089" s="9">
        <v>194</v>
      </c>
      <c r="T2089" s="1">
        <v>0.51733332872390747</v>
      </c>
      <c r="U2089" s="9">
        <v>181</v>
      </c>
      <c r="V2089" s="1">
        <v>0.48266667127609253</v>
      </c>
      <c r="W2089" s="9">
        <v>6</v>
      </c>
      <c r="X2089" s="1">
        <v>1.6000000759959221E-2</v>
      </c>
      <c r="Y2089" s="9">
        <v>101</v>
      </c>
      <c r="Z2089" s="1">
        <v>0.26933333277702332</v>
      </c>
      <c r="AA2089" s="9">
        <v>265</v>
      </c>
      <c r="AB2089" s="1">
        <v>0.70666664838790894</v>
      </c>
      <c r="AC2089" s="9">
        <v>0</v>
      </c>
      <c r="AD2089" s="1">
        <v>0</v>
      </c>
      <c r="AE2089" s="9">
        <v>3</v>
      </c>
      <c r="AF2089" s="1">
        <v>8.0000003799796104E-3</v>
      </c>
      <c r="AG2089" s="9">
        <v>84</v>
      </c>
      <c r="AH2089" s="1">
        <v>0.22400000691413879</v>
      </c>
      <c r="AI2089" s="9">
        <v>43</v>
      </c>
      <c r="AJ2089" s="1">
        <v>0.1146666631102562</v>
      </c>
      <c r="AK2089" s="9">
        <v>330</v>
      </c>
      <c r="AL2089" s="1">
        <v>0.87999999523162842</v>
      </c>
      <c r="AM2089" s="1">
        <v>0.84413409233093262</v>
      </c>
    </row>
    <row r="2090" spans="1:39" hidden="1">
      <c r="A2090" s="9" t="s">
        <v>1281</v>
      </c>
      <c r="B2090" s="9" t="s">
        <v>1282</v>
      </c>
      <c r="C2090" s="9" t="s">
        <v>4792</v>
      </c>
      <c r="D2090" s="9">
        <v>394</v>
      </c>
      <c r="E2090" s="9">
        <v>0</v>
      </c>
      <c r="F2090" s="9">
        <v>0</v>
      </c>
      <c r="G2090" s="9">
        <v>0</v>
      </c>
      <c r="H2090" s="9">
        <v>0</v>
      </c>
      <c r="I2090" s="9">
        <v>0</v>
      </c>
      <c r="J2090" s="9">
        <v>0</v>
      </c>
      <c r="K2090" s="9">
        <v>0</v>
      </c>
      <c r="L2090" s="9">
        <v>0</v>
      </c>
      <c r="M2090" s="9">
        <v>0</v>
      </c>
      <c r="N2090" s="9">
        <v>0</v>
      </c>
      <c r="O2090" s="9">
        <v>111</v>
      </c>
      <c r="P2090" s="9">
        <v>107</v>
      </c>
      <c r="Q2090" s="9">
        <v>85</v>
      </c>
      <c r="R2090" s="9">
        <v>91</v>
      </c>
      <c r="S2090" s="9">
        <v>219</v>
      </c>
      <c r="T2090" s="1">
        <v>0.55583757162094116</v>
      </c>
      <c r="U2090" s="9">
        <v>175</v>
      </c>
      <c r="V2090" s="1">
        <v>0.44416242837905884</v>
      </c>
      <c r="W2090" s="9">
        <v>5</v>
      </c>
      <c r="X2090" s="1">
        <v>1.2690355069935322E-2</v>
      </c>
      <c r="Y2090" s="9">
        <v>109</v>
      </c>
      <c r="Z2090" s="1">
        <v>0.27664974331855774</v>
      </c>
      <c r="AA2090" s="9">
        <v>277</v>
      </c>
      <c r="AB2090" s="1">
        <v>0.70304566621780396</v>
      </c>
      <c r="AC2090" s="9">
        <v>1</v>
      </c>
      <c r="AD2090" s="1">
        <v>2.5380710139870644E-3</v>
      </c>
      <c r="AE2090" s="9">
        <v>2</v>
      </c>
      <c r="AF2090" s="1">
        <v>5.0761420279741287E-3</v>
      </c>
      <c r="AG2090" s="9">
        <v>97</v>
      </c>
      <c r="AH2090" s="1">
        <v>0.24619288742542267</v>
      </c>
      <c r="AI2090" s="9">
        <v>48</v>
      </c>
      <c r="AJ2090" s="1">
        <v>0.12182740867137909</v>
      </c>
      <c r="AK2090" s="9">
        <v>334</v>
      </c>
      <c r="AL2090" s="1">
        <v>0.84771573543548584</v>
      </c>
      <c r="AM2090" s="1">
        <v>0.83161544799804688</v>
      </c>
    </row>
    <row r="2091" spans="1:39" hidden="1">
      <c r="A2091" s="9" t="s">
        <v>1281</v>
      </c>
      <c r="B2091" s="9" t="s">
        <v>1282</v>
      </c>
      <c r="C2091" s="9" t="s">
        <v>4793</v>
      </c>
      <c r="D2091" s="9">
        <v>397</v>
      </c>
      <c r="E2091" s="9">
        <v>0</v>
      </c>
      <c r="F2091" s="9">
        <v>0</v>
      </c>
      <c r="G2091" s="9">
        <v>0</v>
      </c>
      <c r="H2091" s="9">
        <v>0</v>
      </c>
      <c r="I2091" s="9">
        <v>0</v>
      </c>
      <c r="J2091" s="9">
        <v>0</v>
      </c>
      <c r="K2091" s="9">
        <v>0</v>
      </c>
      <c r="L2091" s="9">
        <v>0</v>
      </c>
      <c r="M2091" s="9">
        <v>0</v>
      </c>
      <c r="N2091" s="9">
        <v>0</v>
      </c>
      <c r="O2091" s="9">
        <v>115</v>
      </c>
      <c r="P2091" s="9">
        <v>134</v>
      </c>
      <c r="Q2091" s="9">
        <v>74</v>
      </c>
      <c r="R2091" s="9">
        <v>74</v>
      </c>
      <c r="S2091" s="9">
        <v>225</v>
      </c>
      <c r="T2091" s="1">
        <v>0.56675064563751221</v>
      </c>
      <c r="U2091" s="9">
        <v>172</v>
      </c>
      <c r="V2091" s="1">
        <v>0.43324938416481018</v>
      </c>
      <c r="W2091" s="9">
        <v>1</v>
      </c>
      <c r="X2091" s="1">
        <v>2.5188915897160769E-3</v>
      </c>
      <c r="Y2091" s="9">
        <v>113</v>
      </c>
      <c r="Z2091" s="1">
        <v>0.28463476896286011</v>
      </c>
      <c r="AA2091" s="9">
        <v>275</v>
      </c>
      <c r="AB2091" s="1">
        <v>0.69269520044326782</v>
      </c>
      <c r="AC2091" s="9">
        <v>3</v>
      </c>
      <c r="AD2091" s="1">
        <v>7.5566750019788742E-3</v>
      </c>
      <c r="AE2091" s="9">
        <v>5</v>
      </c>
      <c r="AF2091" s="1">
        <v>1.2594458647072315E-2</v>
      </c>
      <c r="AG2091" s="9">
        <v>110</v>
      </c>
      <c r="AH2091" s="1">
        <v>0.27707809209823608</v>
      </c>
      <c r="AI2091" s="9">
        <v>64</v>
      </c>
      <c r="AJ2091" s="1">
        <v>0.16120906174182892</v>
      </c>
      <c r="AK2091" s="9">
        <v>339</v>
      </c>
      <c r="AL2091" s="1">
        <v>0.85390430688858032</v>
      </c>
      <c r="AM2091" s="1">
        <v>0.83197987079620361</v>
      </c>
    </row>
    <row r="2092" spans="1:39" hidden="1">
      <c r="A2092" s="9" t="s">
        <v>1281</v>
      </c>
      <c r="B2092" s="9" t="s">
        <v>1282</v>
      </c>
      <c r="C2092" s="9" t="s">
        <v>4794</v>
      </c>
      <c r="D2092" s="9">
        <v>372</v>
      </c>
      <c r="E2092" s="9">
        <v>0</v>
      </c>
      <c r="F2092" s="9">
        <v>0</v>
      </c>
      <c r="G2092" s="9">
        <v>0</v>
      </c>
      <c r="H2092" s="9">
        <v>0</v>
      </c>
      <c r="I2092" s="9">
        <v>0</v>
      </c>
      <c r="J2092" s="9">
        <v>0</v>
      </c>
      <c r="K2092" s="9">
        <v>0</v>
      </c>
      <c r="L2092" s="9">
        <v>0</v>
      </c>
      <c r="M2092" s="9">
        <v>0</v>
      </c>
      <c r="N2092" s="9">
        <v>0</v>
      </c>
      <c r="O2092" s="9">
        <v>117</v>
      </c>
      <c r="P2092" s="9">
        <v>107</v>
      </c>
      <c r="Q2092" s="9">
        <v>77</v>
      </c>
      <c r="R2092" s="9">
        <v>71</v>
      </c>
      <c r="S2092" s="9">
        <v>191</v>
      </c>
      <c r="T2092" s="1">
        <v>0.51344084739685059</v>
      </c>
      <c r="U2092" s="9">
        <v>181</v>
      </c>
      <c r="V2092" s="1">
        <v>0.48655915260314941</v>
      </c>
      <c r="W2092" s="9">
        <v>1</v>
      </c>
      <c r="X2092" s="1">
        <v>2.6881720405071974E-3</v>
      </c>
      <c r="Y2092" s="9">
        <v>101</v>
      </c>
      <c r="Z2092" s="1">
        <v>0.27150538563728333</v>
      </c>
      <c r="AA2092" s="9">
        <v>262</v>
      </c>
      <c r="AB2092" s="1">
        <v>0.70430105924606323</v>
      </c>
      <c r="AC2092" s="9">
        <v>2</v>
      </c>
      <c r="AD2092" s="1">
        <v>5.3763440810143948E-3</v>
      </c>
      <c r="AE2092" s="9">
        <v>6</v>
      </c>
      <c r="AF2092" s="1">
        <v>1.6129031777381897E-2</v>
      </c>
      <c r="AG2092" s="9">
        <v>108</v>
      </c>
      <c r="AH2092" s="1">
        <v>0.29032257199287415</v>
      </c>
      <c r="AI2092" s="9">
        <v>77</v>
      </c>
      <c r="AJ2092" s="1">
        <v>0.20698924362659454</v>
      </c>
      <c r="AK2092" s="9">
        <v>332</v>
      </c>
      <c r="AL2092" s="1">
        <v>0.89247310161590576</v>
      </c>
      <c r="AM2092" s="1">
        <v>0.93096774816513062</v>
      </c>
    </row>
    <row r="2093" spans="1:39">
      <c r="A2093" s="9" t="s">
        <v>1281</v>
      </c>
      <c r="B2093" s="9" t="s">
        <v>1282</v>
      </c>
      <c r="C2093" s="9" t="s">
        <v>4795</v>
      </c>
      <c r="D2093" s="9">
        <v>361</v>
      </c>
      <c r="E2093" s="9">
        <v>0</v>
      </c>
      <c r="F2093" s="9">
        <v>0</v>
      </c>
      <c r="G2093" s="9">
        <v>0</v>
      </c>
      <c r="H2093" s="9">
        <v>0</v>
      </c>
      <c r="I2093" s="9">
        <v>0</v>
      </c>
      <c r="J2093" s="9">
        <v>0</v>
      </c>
      <c r="K2093" s="9">
        <v>0</v>
      </c>
      <c r="L2093" s="9">
        <v>0</v>
      </c>
      <c r="M2093" s="9">
        <v>0</v>
      </c>
      <c r="N2093" s="9">
        <v>0</v>
      </c>
      <c r="O2093" s="9">
        <v>121</v>
      </c>
      <c r="P2093" s="9">
        <v>101</v>
      </c>
      <c r="Q2093" s="9">
        <v>67</v>
      </c>
      <c r="R2093" s="9">
        <v>72</v>
      </c>
      <c r="S2093" s="9">
        <v>193</v>
      </c>
      <c r="T2093" s="1">
        <v>0.5346260666847229</v>
      </c>
      <c r="U2093" s="9">
        <v>168</v>
      </c>
      <c r="V2093" s="1">
        <v>0.46537396311759949</v>
      </c>
      <c r="W2093" s="9">
        <v>2</v>
      </c>
      <c r="X2093" s="1">
        <v>5.540166050195694E-3</v>
      </c>
      <c r="Y2093" s="9">
        <v>114</v>
      </c>
      <c r="Z2093" s="1">
        <v>0.31578946113586426</v>
      </c>
      <c r="AA2093" s="9">
        <v>240</v>
      </c>
      <c r="AB2093" s="1">
        <v>0.66481995582580566</v>
      </c>
      <c r="AC2093" s="9">
        <v>3</v>
      </c>
      <c r="AD2093" s="1">
        <v>8.310249075293541E-3</v>
      </c>
      <c r="AE2093" s="9">
        <v>2</v>
      </c>
      <c r="AF2093" s="1">
        <v>5.540166050195694E-3</v>
      </c>
      <c r="AG2093" s="9">
        <v>99</v>
      </c>
      <c r="AH2093" s="1">
        <v>0.2742382287979126</v>
      </c>
      <c r="AI2093" s="9">
        <v>55</v>
      </c>
      <c r="AJ2093" s="1">
        <v>0.15235456824302673</v>
      </c>
      <c r="AK2093" s="9">
        <v>321</v>
      </c>
      <c r="AL2093" s="1">
        <v>0.88919669389724731</v>
      </c>
      <c r="AM2093" s="1">
        <v>0.91733241081237793</v>
      </c>
    </row>
    <row r="2094" spans="1:39" hidden="1">
      <c r="A2094" s="9" t="s">
        <v>1284</v>
      </c>
      <c r="B2094" s="9" t="s">
        <v>4830</v>
      </c>
      <c r="C2094" s="9" t="s">
        <v>4791</v>
      </c>
      <c r="D2094" s="9">
        <v>506</v>
      </c>
      <c r="E2094" s="9">
        <v>70</v>
      </c>
      <c r="F2094" s="9">
        <v>124</v>
      </c>
      <c r="G2094" s="9">
        <v>107</v>
      </c>
      <c r="H2094" s="9">
        <v>106</v>
      </c>
      <c r="I2094" s="9">
        <v>99</v>
      </c>
      <c r="J2094" s="9">
        <v>0</v>
      </c>
      <c r="K2094" s="9">
        <v>0</v>
      </c>
      <c r="L2094" s="9">
        <v>0</v>
      </c>
      <c r="M2094" s="9">
        <v>0</v>
      </c>
      <c r="N2094" s="9">
        <v>0</v>
      </c>
      <c r="O2094" s="9">
        <v>0</v>
      </c>
      <c r="P2094" s="9">
        <v>0</v>
      </c>
      <c r="Q2094" s="9">
        <v>0</v>
      </c>
      <c r="R2094" s="9">
        <v>0</v>
      </c>
      <c r="S2094" s="9">
        <v>262</v>
      </c>
      <c r="T2094" s="1">
        <v>0.51778656244277954</v>
      </c>
      <c r="U2094" s="9">
        <v>244</v>
      </c>
      <c r="V2094" s="1">
        <v>0.48221343755722046</v>
      </c>
      <c r="W2094" s="9">
        <v>1</v>
      </c>
      <c r="X2094" s="1">
        <v>1.9762846641242504E-3</v>
      </c>
      <c r="Y2094" s="9">
        <v>179</v>
      </c>
      <c r="Z2094" s="1">
        <v>0.35375493764877319</v>
      </c>
      <c r="AA2094" s="9">
        <v>309</v>
      </c>
      <c r="AB2094" s="1">
        <v>0.61067193746566772</v>
      </c>
      <c r="AC2094" s="9">
        <v>8</v>
      </c>
      <c r="AD2094" s="1">
        <v>1.5810277312994003E-2</v>
      </c>
      <c r="AE2094" s="9">
        <v>9</v>
      </c>
      <c r="AF2094" s="1">
        <v>1.7786560580134392E-2</v>
      </c>
      <c r="AG2094" s="9">
        <v>98</v>
      </c>
      <c r="AH2094" s="1">
        <v>0.19367589056491852</v>
      </c>
      <c r="AI2094" s="9">
        <v>85</v>
      </c>
      <c r="AJ2094" s="1">
        <v>0.16798418760299683</v>
      </c>
      <c r="AK2094" s="9">
        <v>451</v>
      </c>
      <c r="AL2094" s="1">
        <v>0.8913043737411499</v>
      </c>
      <c r="AM2094" s="1">
        <v>0.9190746545791626</v>
      </c>
    </row>
    <row r="2095" spans="1:39" hidden="1">
      <c r="A2095" s="9" t="s">
        <v>1284</v>
      </c>
      <c r="B2095" s="9" t="s">
        <v>4830</v>
      </c>
      <c r="C2095" s="9" t="s">
        <v>4792</v>
      </c>
      <c r="D2095" s="9">
        <v>692</v>
      </c>
      <c r="E2095" s="9">
        <v>70</v>
      </c>
      <c r="F2095" s="9">
        <v>139</v>
      </c>
      <c r="G2095" s="9">
        <v>144</v>
      </c>
      <c r="H2095" s="9">
        <v>120</v>
      </c>
      <c r="I2095" s="9">
        <v>106</v>
      </c>
      <c r="J2095" s="9">
        <v>113</v>
      </c>
      <c r="K2095" s="9">
        <v>0</v>
      </c>
      <c r="L2095" s="9">
        <v>0</v>
      </c>
      <c r="M2095" s="9">
        <v>0</v>
      </c>
      <c r="N2095" s="9">
        <v>0</v>
      </c>
      <c r="O2095" s="9">
        <v>0</v>
      </c>
      <c r="P2095" s="9">
        <v>0</v>
      </c>
      <c r="Q2095" s="9">
        <v>0</v>
      </c>
      <c r="R2095" s="9">
        <v>0</v>
      </c>
      <c r="S2095" s="9">
        <v>353</v>
      </c>
      <c r="T2095" s="1">
        <v>0.51011562347412109</v>
      </c>
      <c r="U2095" s="9">
        <v>339</v>
      </c>
      <c r="V2095" s="1">
        <v>0.48988440632820129</v>
      </c>
      <c r="W2095" s="9">
        <v>3</v>
      </c>
      <c r="X2095" s="1">
        <v>4.3352600187063217E-3</v>
      </c>
      <c r="Y2095" s="9">
        <v>270</v>
      </c>
      <c r="Z2095" s="1">
        <v>0.39017340540885925</v>
      </c>
      <c r="AA2095" s="9">
        <v>406</v>
      </c>
      <c r="AB2095" s="1">
        <v>0.58670520782470703</v>
      </c>
      <c r="AC2095" s="9">
        <v>6</v>
      </c>
      <c r="AD2095" s="1">
        <v>8.6705200374126434E-3</v>
      </c>
      <c r="AE2095" s="9">
        <v>7</v>
      </c>
      <c r="AF2095" s="1">
        <v>1.0115606710314751E-2</v>
      </c>
      <c r="AG2095" s="9">
        <v>138</v>
      </c>
      <c r="AH2095" s="1">
        <v>0.19942197203636169</v>
      </c>
      <c r="AI2095" s="9">
        <v>120</v>
      </c>
      <c r="AJ2095" s="1">
        <v>0.17341040074825287</v>
      </c>
      <c r="AK2095" s="9">
        <v>612</v>
      </c>
      <c r="AL2095" s="1">
        <v>0.88439303636550903</v>
      </c>
      <c r="AM2095" s="1">
        <v>0.92223697900772095</v>
      </c>
    </row>
    <row r="2096" spans="1:39" hidden="1">
      <c r="A2096" s="9" t="s">
        <v>1284</v>
      </c>
      <c r="B2096" s="9" t="s">
        <v>4830</v>
      </c>
      <c r="C2096" s="9" t="s">
        <v>4793</v>
      </c>
      <c r="D2096" s="9">
        <v>807</v>
      </c>
      <c r="E2096" s="9">
        <v>65</v>
      </c>
      <c r="F2096" s="9">
        <v>122</v>
      </c>
      <c r="G2096" s="9">
        <v>145</v>
      </c>
      <c r="H2096" s="9">
        <v>136</v>
      </c>
      <c r="I2096" s="9">
        <v>125</v>
      </c>
      <c r="J2096" s="9">
        <v>106</v>
      </c>
      <c r="K2096" s="9">
        <v>108</v>
      </c>
      <c r="L2096" s="9">
        <v>0</v>
      </c>
      <c r="M2096" s="9">
        <v>0</v>
      </c>
      <c r="N2096" s="9">
        <v>0</v>
      </c>
      <c r="O2096" s="9">
        <v>0</v>
      </c>
      <c r="P2096" s="9">
        <v>0</v>
      </c>
      <c r="Q2096" s="9">
        <v>0</v>
      </c>
      <c r="R2096" s="9">
        <v>0</v>
      </c>
      <c r="S2096" s="9">
        <v>409</v>
      </c>
      <c r="T2096" s="1">
        <v>0.50681537389755249</v>
      </c>
      <c r="U2096" s="9">
        <v>398</v>
      </c>
      <c r="V2096" s="1">
        <v>0.49318462610244751</v>
      </c>
      <c r="W2096" s="9">
        <v>4</v>
      </c>
      <c r="X2096" s="1">
        <v>4.9566295929253101E-3</v>
      </c>
      <c r="Y2096" s="9">
        <v>306</v>
      </c>
      <c r="Z2096" s="1">
        <v>0.37918215990066528</v>
      </c>
      <c r="AA2096" s="9">
        <v>480</v>
      </c>
      <c r="AB2096" s="1">
        <v>0.59479552507400513</v>
      </c>
      <c r="AC2096" s="9">
        <v>9</v>
      </c>
      <c r="AD2096" s="1">
        <v>1.1152416467666626E-2</v>
      </c>
      <c r="AE2096" s="9">
        <v>8</v>
      </c>
      <c r="AF2096" s="1">
        <v>9.9132591858506203E-3</v>
      </c>
      <c r="AG2096" s="9">
        <v>203</v>
      </c>
      <c r="AH2096" s="1">
        <v>0.25154894590377808</v>
      </c>
      <c r="AI2096" s="9">
        <v>135</v>
      </c>
      <c r="AJ2096" s="1">
        <v>0.16728624701499939</v>
      </c>
      <c r="AK2096" s="9">
        <v>754</v>
      </c>
      <c r="AL2096" s="1">
        <v>0.93432468175888062</v>
      </c>
      <c r="AM2096" s="1">
        <v>0.92072492837905884</v>
      </c>
    </row>
    <row r="2097" spans="1:39" hidden="1">
      <c r="A2097" s="9" t="s">
        <v>1284</v>
      </c>
      <c r="B2097" s="9" t="s">
        <v>4830</v>
      </c>
      <c r="C2097" s="9" t="s">
        <v>4794</v>
      </c>
      <c r="D2097" s="9">
        <v>797</v>
      </c>
      <c r="E2097" s="9">
        <v>66</v>
      </c>
      <c r="F2097" s="9">
        <v>112</v>
      </c>
      <c r="G2097" s="9">
        <v>137</v>
      </c>
      <c r="H2097" s="9">
        <v>135</v>
      </c>
      <c r="I2097" s="9">
        <v>124</v>
      </c>
      <c r="J2097" s="9">
        <v>113</v>
      </c>
      <c r="K2097" s="9">
        <v>110</v>
      </c>
      <c r="L2097" s="9">
        <v>0</v>
      </c>
      <c r="M2097" s="9">
        <v>0</v>
      </c>
      <c r="N2097" s="9">
        <v>0</v>
      </c>
      <c r="O2097" s="9">
        <v>0</v>
      </c>
      <c r="P2097" s="9">
        <v>0</v>
      </c>
      <c r="Q2097" s="9">
        <v>0</v>
      </c>
      <c r="R2097" s="9">
        <v>0</v>
      </c>
      <c r="S2097" s="9">
        <v>385</v>
      </c>
      <c r="T2097" s="1">
        <v>0.48306149244308472</v>
      </c>
      <c r="U2097" s="9">
        <v>412</v>
      </c>
      <c r="V2097" s="1">
        <v>0.51693850755691528</v>
      </c>
      <c r="W2097" s="9">
        <v>5</v>
      </c>
      <c r="X2097" s="1">
        <v>6.2735257670283318E-3</v>
      </c>
      <c r="Y2097" s="9">
        <v>292</v>
      </c>
      <c r="Z2097" s="1">
        <v>0.36637389659881592</v>
      </c>
      <c r="AA2097" s="9">
        <v>478</v>
      </c>
      <c r="AB2097" s="1">
        <v>0.59974908828735352</v>
      </c>
      <c r="AC2097" s="9">
        <v>12</v>
      </c>
      <c r="AD2097" s="1">
        <v>1.5056462027132511E-2</v>
      </c>
      <c r="AE2097" s="9">
        <v>10</v>
      </c>
      <c r="AF2097" s="1">
        <v>1.2547051534056664E-2</v>
      </c>
      <c r="AG2097" s="9">
        <v>231</v>
      </c>
      <c r="AH2097" s="1">
        <v>0.28983688354492188</v>
      </c>
      <c r="AI2097" s="9">
        <v>123</v>
      </c>
      <c r="AJ2097" s="1">
        <v>0.15432873368263245</v>
      </c>
      <c r="AK2097" s="9">
        <v>753</v>
      </c>
      <c r="AL2097" s="1">
        <v>0.9447929859161377</v>
      </c>
      <c r="AM2097" s="1">
        <v>0.96546173095703125</v>
      </c>
    </row>
    <row r="2098" spans="1:39">
      <c r="A2098" s="9" t="s">
        <v>1284</v>
      </c>
      <c r="B2098" s="9" t="s">
        <v>4830</v>
      </c>
      <c r="C2098" s="9" t="s">
        <v>4795</v>
      </c>
      <c r="D2098" s="9">
        <v>714</v>
      </c>
      <c r="E2098" s="9">
        <v>63</v>
      </c>
      <c r="F2098" s="9">
        <v>97</v>
      </c>
      <c r="G2098" s="9">
        <v>114</v>
      </c>
      <c r="H2098" s="9">
        <v>111</v>
      </c>
      <c r="I2098" s="9">
        <v>117</v>
      </c>
      <c r="J2098" s="9">
        <v>108</v>
      </c>
      <c r="K2098" s="9">
        <v>104</v>
      </c>
      <c r="L2098" s="9">
        <v>0</v>
      </c>
      <c r="M2098" s="9">
        <v>0</v>
      </c>
      <c r="N2098" s="9">
        <v>0</v>
      </c>
      <c r="O2098" s="9">
        <v>0</v>
      </c>
      <c r="P2098" s="9">
        <v>0</v>
      </c>
      <c r="Q2098" s="9">
        <v>0</v>
      </c>
      <c r="R2098" s="9">
        <v>0</v>
      </c>
      <c r="S2098" s="9">
        <v>339</v>
      </c>
      <c r="T2098" s="1">
        <v>0.47478991746902466</v>
      </c>
      <c r="U2098" s="9">
        <v>375</v>
      </c>
      <c r="V2098" s="1">
        <v>0.52521008253097534</v>
      </c>
      <c r="W2098" s="9">
        <v>0</v>
      </c>
      <c r="X2098" s="1">
        <v>0</v>
      </c>
      <c r="Y2098" s="9">
        <v>275</v>
      </c>
      <c r="Z2098" s="1">
        <v>0.38515406847000122</v>
      </c>
      <c r="AA2098" s="9">
        <v>422</v>
      </c>
      <c r="AB2098" s="1">
        <v>0.59103643894195557</v>
      </c>
      <c r="AC2098" s="9">
        <v>10</v>
      </c>
      <c r="AD2098" s="1">
        <v>1.4005602337419987E-2</v>
      </c>
      <c r="AE2098" s="9">
        <v>7</v>
      </c>
      <c r="AF2098" s="1">
        <v>9.8039219155907631E-3</v>
      </c>
      <c r="AG2098" s="9">
        <v>199</v>
      </c>
      <c r="AH2098" s="1">
        <v>0.27871149778366089</v>
      </c>
      <c r="AI2098" s="9">
        <v>109</v>
      </c>
      <c r="AJ2098" s="1">
        <v>0.15266107022762299</v>
      </c>
      <c r="AK2098" s="9">
        <v>698</v>
      </c>
      <c r="AL2098" s="1">
        <v>0.97759103775024414</v>
      </c>
      <c r="AM2098" s="1">
        <v>0.95998460054397583</v>
      </c>
    </row>
    <row r="2099" spans="1:39" hidden="1">
      <c r="A2099" s="9" t="s">
        <v>1287</v>
      </c>
      <c r="B2099" s="9" t="s">
        <v>1288</v>
      </c>
      <c r="C2099" s="9" t="s">
        <v>4791</v>
      </c>
      <c r="D2099" s="9">
        <v>338</v>
      </c>
      <c r="E2099" s="9">
        <v>0</v>
      </c>
      <c r="F2099" s="9">
        <v>81</v>
      </c>
      <c r="G2099" s="9">
        <v>82</v>
      </c>
      <c r="H2099" s="9">
        <v>88</v>
      </c>
      <c r="I2099" s="9">
        <v>87</v>
      </c>
      <c r="J2099" s="9">
        <v>0</v>
      </c>
      <c r="K2099" s="9">
        <v>0</v>
      </c>
      <c r="L2099" s="9">
        <v>0</v>
      </c>
      <c r="M2099" s="9">
        <v>0</v>
      </c>
      <c r="N2099" s="9">
        <v>0</v>
      </c>
      <c r="O2099" s="9">
        <v>0</v>
      </c>
      <c r="P2099" s="9">
        <v>0</v>
      </c>
      <c r="Q2099" s="9">
        <v>0</v>
      </c>
      <c r="R2099" s="9">
        <v>0</v>
      </c>
      <c r="S2099" s="9">
        <v>159</v>
      </c>
      <c r="T2099" s="1">
        <v>0.47041419148445129</v>
      </c>
      <c r="U2099" s="9">
        <v>179</v>
      </c>
      <c r="V2099" s="1">
        <v>0.52958577871322632</v>
      </c>
      <c r="W2099" s="9">
        <v>7</v>
      </c>
      <c r="X2099" s="1">
        <v>2.0710058510303497E-2</v>
      </c>
      <c r="Y2099" s="9">
        <v>73</v>
      </c>
      <c r="Z2099" s="1">
        <v>0.21597632765769958</v>
      </c>
      <c r="AA2099" s="9">
        <v>246</v>
      </c>
      <c r="AB2099" s="1">
        <v>0.72781062126159668</v>
      </c>
      <c r="AC2099" s="9">
        <v>2</v>
      </c>
      <c r="AD2099" s="1">
        <v>5.917159840464592E-3</v>
      </c>
      <c r="AE2099" s="9">
        <v>10</v>
      </c>
      <c r="AF2099" s="1">
        <v>2.958579920232296E-2</v>
      </c>
      <c r="AG2099" s="9">
        <v>81</v>
      </c>
      <c r="AH2099" s="1">
        <v>0.23964497447013855</v>
      </c>
      <c r="AI2099" s="9">
        <v>120</v>
      </c>
      <c r="AJ2099" s="1">
        <v>0.35502958297729492</v>
      </c>
      <c r="AK2099" s="9">
        <v>329</v>
      </c>
      <c r="AL2099" s="1">
        <v>0.97337275743484497</v>
      </c>
      <c r="AM2099" s="1">
        <v>0.91405946016311646</v>
      </c>
    </row>
    <row r="2100" spans="1:39" hidden="1">
      <c r="A2100" s="9" t="s">
        <v>1287</v>
      </c>
      <c r="B2100" s="9" t="s">
        <v>1288</v>
      </c>
      <c r="C2100" s="9" t="s">
        <v>4792</v>
      </c>
      <c r="D2100" s="9">
        <v>425</v>
      </c>
      <c r="E2100" s="9">
        <v>0</v>
      </c>
      <c r="F2100" s="9">
        <v>84</v>
      </c>
      <c r="G2100" s="9">
        <v>80</v>
      </c>
      <c r="H2100" s="9">
        <v>84</v>
      </c>
      <c r="I2100" s="9">
        <v>94</v>
      </c>
      <c r="J2100" s="9">
        <v>83</v>
      </c>
      <c r="K2100" s="9">
        <v>0</v>
      </c>
      <c r="L2100" s="9">
        <v>0</v>
      </c>
      <c r="M2100" s="9">
        <v>0</v>
      </c>
      <c r="N2100" s="9">
        <v>0</v>
      </c>
      <c r="O2100" s="9">
        <v>0</v>
      </c>
      <c r="P2100" s="9">
        <v>0</v>
      </c>
      <c r="Q2100" s="9">
        <v>0</v>
      </c>
      <c r="R2100" s="9">
        <v>0</v>
      </c>
      <c r="S2100" s="9">
        <v>205</v>
      </c>
      <c r="T2100" s="1">
        <v>0.48235294222831726</v>
      </c>
      <c r="U2100" s="9">
        <v>220</v>
      </c>
      <c r="V2100" s="1">
        <v>0.51764708757400513</v>
      </c>
      <c r="W2100" s="9">
        <v>6</v>
      </c>
      <c r="X2100" s="1">
        <v>1.4117646962404251E-2</v>
      </c>
      <c r="Y2100" s="9">
        <v>93</v>
      </c>
      <c r="Z2100" s="1">
        <v>0.21882352232933044</v>
      </c>
      <c r="AA2100" s="9">
        <v>311</v>
      </c>
      <c r="AB2100" s="1">
        <v>0.73176473379135132</v>
      </c>
      <c r="AC2100" s="9">
        <v>4</v>
      </c>
      <c r="AD2100" s="1">
        <v>9.4117643311619759E-3</v>
      </c>
      <c r="AE2100" s="9">
        <v>11</v>
      </c>
      <c r="AF2100" s="1">
        <v>2.5882352143526077E-2</v>
      </c>
      <c r="AG2100" s="9">
        <v>110</v>
      </c>
      <c r="AH2100" s="1">
        <v>0.25882354378700256</v>
      </c>
      <c r="AI2100" s="9">
        <v>119</v>
      </c>
      <c r="AJ2100" s="1">
        <v>0.2800000011920929</v>
      </c>
      <c r="AK2100" s="9">
        <v>411</v>
      </c>
      <c r="AL2100" s="1">
        <v>0.96705883741378784</v>
      </c>
      <c r="AM2100" s="1">
        <v>0.90131992101669312</v>
      </c>
    </row>
    <row r="2101" spans="1:39" hidden="1">
      <c r="A2101" s="9" t="s">
        <v>1287</v>
      </c>
      <c r="B2101" s="9" t="s">
        <v>1288</v>
      </c>
      <c r="C2101" s="9" t="s">
        <v>4793</v>
      </c>
      <c r="D2101" s="9">
        <v>497</v>
      </c>
      <c r="E2101" s="9">
        <v>0</v>
      </c>
      <c r="F2101" s="9">
        <v>76</v>
      </c>
      <c r="G2101" s="9">
        <v>87</v>
      </c>
      <c r="H2101" s="9">
        <v>80</v>
      </c>
      <c r="I2101" s="9">
        <v>86</v>
      </c>
      <c r="J2101" s="9">
        <v>94</v>
      </c>
      <c r="K2101" s="9">
        <v>74</v>
      </c>
      <c r="L2101" s="9">
        <v>0</v>
      </c>
      <c r="M2101" s="9">
        <v>0</v>
      </c>
      <c r="N2101" s="9">
        <v>0</v>
      </c>
      <c r="O2101" s="9">
        <v>0</v>
      </c>
      <c r="P2101" s="9">
        <v>0</v>
      </c>
      <c r="Q2101" s="9">
        <v>0</v>
      </c>
      <c r="R2101" s="9">
        <v>0</v>
      </c>
      <c r="S2101" s="9">
        <v>239</v>
      </c>
      <c r="T2101" s="1">
        <v>0.48088529706001282</v>
      </c>
      <c r="U2101" s="9">
        <v>258</v>
      </c>
      <c r="V2101" s="1">
        <v>0.51911467313766479</v>
      </c>
      <c r="W2101" s="9">
        <v>5</v>
      </c>
      <c r="X2101" s="1">
        <v>1.006036251783371E-2</v>
      </c>
      <c r="Y2101" s="9">
        <v>88</v>
      </c>
      <c r="Z2101" s="1">
        <v>0.17706237733364105</v>
      </c>
      <c r="AA2101" s="9">
        <v>389</v>
      </c>
      <c r="AB2101" s="1">
        <v>0.7826961874961853</v>
      </c>
      <c r="AC2101" s="9">
        <v>6</v>
      </c>
      <c r="AD2101" s="1">
        <v>1.2072434648871422E-2</v>
      </c>
      <c r="AE2101" s="9">
        <v>9</v>
      </c>
      <c r="AF2101" s="1">
        <v>1.8108651041984558E-2</v>
      </c>
      <c r="AG2101" s="9">
        <v>127</v>
      </c>
      <c r="AH2101" s="1">
        <v>0.25553318858146667</v>
      </c>
      <c r="AI2101" s="9">
        <v>126</v>
      </c>
      <c r="AJ2101" s="1">
        <v>0.25352111458778381</v>
      </c>
      <c r="AK2101" s="9">
        <v>475</v>
      </c>
      <c r="AL2101" s="1">
        <v>0.95573443174362183</v>
      </c>
      <c r="AM2101" s="1">
        <v>0.89840239286422729</v>
      </c>
    </row>
    <row r="2102" spans="1:39" hidden="1">
      <c r="A2102" s="9" t="s">
        <v>1287</v>
      </c>
      <c r="B2102" s="9" t="s">
        <v>1288</v>
      </c>
      <c r="C2102" s="9" t="s">
        <v>4794</v>
      </c>
      <c r="D2102" s="9">
        <v>515</v>
      </c>
      <c r="E2102" s="9">
        <v>0</v>
      </c>
      <c r="F2102" s="9">
        <v>80</v>
      </c>
      <c r="G2102" s="9">
        <v>81</v>
      </c>
      <c r="H2102" s="9">
        <v>86</v>
      </c>
      <c r="I2102" s="9">
        <v>85</v>
      </c>
      <c r="J2102" s="9">
        <v>89</v>
      </c>
      <c r="K2102" s="9">
        <v>94</v>
      </c>
      <c r="L2102" s="9">
        <v>0</v>
      </c>
      <c r="M2102" s="9">
        <v>0</v>
      </c>
      <c r="N2102" s="9">
        <v>0</v>
      </c>
      <c r="O2102" s="9">
        <v>0</v>
      </c>
      <c r="P2102" s="9">
        <v>0</v>
      </c>
      <c r="Q2102" s="9">
        <v>0</v>
      </c>
      <c r="R2102" s="9">
        <v>0</v>
      </c>
      <c r="S2102" s="9">
        <v>248</v>
      </c>
      <c r="T2102" s="1">
        <v>0.48155340552330017</v>
      </c>
      <c r="U2102" s="9">
        <v>267</v>
      </c>
      <c r="V2102" s="1">
        <v>0.51844662427902222</v>
      </c>
      <c r="W2102" s="9">
        <v>5</v>
      </c>
      <c r="X2102" s="1">
        <v>9.7087379544973373E-3</v>
      </c>
      <c r="Y2102" s="9">
        <v>92</v>
      </c>
      <c r="Z2102" s="1">
        <v>0.17864078283309937</v>
      </c>
      <c r="AA2102" s="9">
        <v>403</v>
      </c>
      <c r="AB2102" s="1">
        <v>0.78252428770065308</v>
      </c>
      <c r="AC2102" s="9">
        <v>8</v>
      </c>
      <c r="AD2102" s="1">
        <v>1.5533980913460255E-2</v>
      </c>
      <c r="AE2102" s="9">
        <v>7</v>
      </c>
      <c r="AF2102" s="1">
        <v>1.3592232950031757E-2</v>
      </c>
      <c r="AG2102" s="9">
        <v>116</v>
      </c>
      <c r="AH2102" s="1">
        <v>0.22524271905422211</v>
      </c>
      <c r="AI2102" s="9">
        <v>104</v>
      </c>
      <c r="AJ2102" s="1">
        <v>0.20194174349308014</v>
      </c>
      <c r="AK2102" s="9">
        <v>498</v>
      </c>
      <c r="AL2102" s="1">
        <v>0.96699029207229614</v>
      </c>
      <c r="AM2102" s="1">
        <v>0.97067767381668091</v>
      </c>
    </row>
    <row r="2103" spans="1:39">
      <c r="A2103" s="9" t="s">
        <v>1287</v>
      </c>
      <c r="B2103" s="9" t="s">
        <v>1288</v>
      </c>
      <c r="C2103" s="9" t="s">
        <v>4795</v>
      </c>
      <c r="D2103" s="9">
        <v>502</v>
      </c>
      <c r="E2103" s="9">
        <v>0</v>
      </c>
      <c r="F2103" s="9">
        <v>74</v>
      </c>
      <c r="G2103" s="9">
        <v>85</v>
      </c>
      <c r="H2103" s="9">
        <v>82</v>
      </c>
      <c r="I2103" s="9">
        <v>93</v>
      </c>
      <c r="J2103" s="9">
        <v>81</v>
      </c>
      <c r="K2103" s="9">
        <v>87</v>
      </c>
      <c r="L2103" s="9">
        <v>0</v>
      </c>
      <c r="M2103" s="9">
        <v>0</v>
      </c>
      <c r="N2103" s="9">
        <v>0</v>
      </c>
      <c r="O2103" s="9">
        <v>0</v>
      </c>
      <c r="P2103" s="9">
        <v>0</v>
      </c>
      <c r="Q2103" s="9">
        <v>0</v>
      </c>
      <c r="R2103" s="9">
        <v>0</v>
      </c>
      <c r="S2103" s="9">
        <v>246</v>
      </c>
      <c r="T2103" s="1">
        <v>0.49003985524177551</v>
      </c>
      <c r="U2103" s="9">
        <v>256</v>
      </c>
      <c r="V2103" s="1">
        <v>0.50996017456054688</v>
      </c>
      <c r="W2103" s="9">
        <v>2</v>
      </c>
      <c r="X2103" s="1">
        <v>3.9840638637542725E-3</v>
      </c>
      <c r="Y2103" s="9">
        <v>75</v>
      </c>
      <c r="Z2103" s="1">
        <v>0.14940239489078522</v>
      </c>
      <c r="AA2103" s="9">
        <v>406</v>
      </c>
      <c r="AB2103" s="1">
        <v>0.80876493453979492</v>
      </c>
      <c r="AC2103" s="9">
        <v>9</v>
      </c>
      <c r="AD2103" s="1">
        <v>1.7928287386894226E-2</v>
      </c>
      <c r="AE2103" s="9">
        <v>10</v>
      </c>
      <c r="AF2103" s="1">
        <v>1.9920319318771362E-2</v>
      </c>
      <c r="AG2103" s="9">
        <v>113</v>
      </c>
      <c r="AH2103" s="1">
        <v>0.22509960830211639</v>
      </c>
      <c r="AI2103" s="9">
        <v>116</v>
      </c>
      <c r="AJ2103" s="1">
        <v>0.2310757040977478</v>
      </c>
      <c r="AK2103" s="9">
        <v>467</v>
      </c>
      <c r="AL2103" s="1">
        <v>0.93027889728546143</v>
      </c>
      <c r="AM2103" s="1">
        <v>0.95404583215713501</v>
      </c>
    </row>
    <row r="2104" spans="1:39" hidden="1">
      <c r="A2104" s="9" t="s">
        <v>1290</v>
      </c>
      <c r="B2104" s="9" t="s">
        <v>1291</v>
      </c>
      <c r="C2104" s="9" t="s">
        <v>4791</v>
      </c>
      <c r="D2104" s="9">
        <v>471</v>
      </c>
      <c r="E2104" s="9">
        <v>0</v>
      </c>
      <c r="F2104" s="9">
        <v>0</v>
      </c>
      <c r="G2104" s="9">
        <v>0</v>
      </c>
      <c r="H2104" s="9">
        <v>0</v>
      </c>
      <c r="I2104" s="9">
        <v>0</v>
      </c>
      <c r="J2104" s="9">
        <v>0</v>
      </c>
      <c r="K2104" s="9">
        <v>0</v>
      </c>
      <c r="L2104" s="9">
        <v>0</v>
      </c>
      <c r="M2104" s="9">
        <v>0</v>
      </c>
      <c r="N2104" s="9">
        <v>0</v>
      </c>
      <c r="O2104" s="9">
        <v>113</v>
      </c>
      <c r="P2104" s="9">
        <v>121</v>
      </c>
      <c r="Q2104" s="9">
        <v>123</v>
      </c>
      <c r="R2104" s="9">
        <v>114</v>
      </c>
      <c r="S2104" s="9">
        <v>216</v>
      </c>
      <c r="T2104" s="1">
        <v>0.45859873294830322</v>
      </c>
      <c r="U2104" s="9">
        <v>255</v>
      </c>
      <c r="V2104" s="1">
        <v>0.54140126705169678</v>
      </c>
      <c r="W2104" s="9">
        <v>4</v>
      </c>
      <c r="X2104" s="1">
        <v>8.4925694391131401E-3</v>
      </c>
      <c r="Y2104" s="9">
        <v>124</v>
      </c>
      <c r="Z2104" s="1">
        <v>0.26326963305473328</v>
      </c>
      <c r="AA2104" s="9">
        <v>338</v>
      </c>
      <c r="AB2104" s="1">
        <v>0.71762210130691528</v>
      </c>
      <c r="AC2104" s="9">
        <v>4</v>
      </c>
      <c r="AD2104" s="1">
        <v>8.4925694391131401E-3</v>
      </c>
      <c r="AE2104" s="9">
        <v>1</v>
      </c>
      <c r="AF2104" s="1">
        <v>2.123142359778285E-3</v>
      </c>
      <c r="AG2104" s="9">
        <v>119</v>
      </c>
      <c r="AH2104" s="1">
        <v>0.25265392661094666</v>
      </c>
      <c r="AI2104" s="9">
        <v>88</v>
      </c>
      <c r="AJ2104" s="1">
        <v>0.18683651089668274</v>
      </c>
      <c r="AK2104" s="9">
        <v>436</v>
      </c>
      <c r="AL2104" s="1">
        <v>0.92568999528884888</v>
      </c>
      <c r="AM2104" s="1">
        <v>0.85588479042053223</v>
      </c>
    </row>
    <row r="2105" spans="1:39" hidden="1">
      <c r="A2105" s="9" t="s">
        <v>1290</v>
      </c>
      <c r="B2105" s="9" t="s">
        <v>1291</v>
      </c>
      <c r="C2105" s="9" t="s">
        <v>4792</v>
      </c>
      <c r="D2105" s="9">
        <v>443</v>
      </c>
      <c r="E2105" s="9">
        <v>0</v>
      </c>
      <c r="F2105" s="9">
        <v>0</v>
      </c>
      <c r="G2105" s="9">
        <v>0</v>
      </c>
      <c r="H2105" s="9">
        <v>0</v>
      </c>
      <c r="I2105" s="9">
        <v>0</v>
      </c>
      <c r="J2105" s="9">
        <v>0</v>
      </c>
      <c r="K2105" s="9">
        <v>0</v>
      </c>
      <c r="L2105" s="9">
        <v>0</v>
      </c>
      <c r="M2105" s="9">
        <v>0</v>
      </c>
      <c r="N2105" s="9">
        <v>0</v>
      </c>
      <c r="O2105" s="9">
        <v>114</v>
      </c>
      <c r="P2105" s="9">
        <v>108</v>
      </c>
      <c r="Q2105" s="9">
        <v>103</v>
      </c>
      <c r="R2105" s="9">
        <v>118</v>
      </c>
      <c r="S2105" s="9">
        <v>211</v>
      </c>
      <c r="T2105" s="1">
        <v>0.47629797458648682</v>
      </c>
      <c r="U2105" s="9">
        <v>232</v>
      </c>
      <c r="V2105" s="1">
        <v>0.52370202541351318</v>
      </c>
      <c r="W2105" s="9">
        <v>6</v>
      </c>
      <c r="X2105" s="1">
        <v>1.3544018380343914E-2</v>
      </c>
      <c r="Y2105" s="9">
        <v>115</v>
      </c>
      <c r="Z2105" s="1">
        <v>0.259593665599823</v>
      </c>
      <c r="AA2105" s="9">
        <v>314</v>
      </c>
      <c r="AB2105" s="1">
        <v>0.70880359411239624</v>
      </c>
      <c r="AC2105" s="9">
        <v>3</v>
      </c>
      <c r="AD2105" s="1">
        <v>6.772009190171957E-3</v>
      </c>
      <c r="AE2105" s="9">
        <v>5</v>
      </c>
      <c r="AF2105" s="1">
        <v>1.1286681517958641E-2</v>
      </c>
      <c r="AG2105" s="9">
        <v>128</v>
      </c>
      <c r="AH2105" s="1">
        <v>0.28893905878067017</v>
      </c>
      <c r="AI2105" s="9">
        <v>82</v>
      </c>
      <c r="AJ2105" s="1">
        <v>0.18510158360004425</v>
      </c>
      <c r="AK2105" s="9">
        <v>400</v>
      </c>
      <c r="AL2105" s="1">
        <v>0.90293455123901367</v>
      </c>
      <c r="AM2105" s="1">
        <v>0.83998358249664307</v>
      </c>
    </row>
    <row r="2106" spans="1:39" hidden="1">
      <c r="A2106" s="9" t="s">
        <v>1290</v>
      </c>
      <c r="B2106" s="9" t="s">
        <v>1291</v>
      </c>
      <c r="C2106" s="9" t="s">
        <v>4793</v>
      </c>
      <c r="D2106" s="9">
        <v>394</v>
      </c>
      <c r="E2106" s="9">
        <v>0</v>
      </c>
      <c r="F2106" s="9">
        <v>0</v>
      </c>
      <c r="G2106" s="9">
        <v>0</v>
      </c>
      <c r="H2106" s="9">
        <v>0</v>
      </c>
      <c r="I2106" s="9">
        <v>0</v>
      </c>
      <c r="J2106" s="9">
        <v>0</v>
      </c>
      <c r="K2106" s="9">
        <v>0</v>
      </c>
      <c r="L2106" s="9">
        <v>0</v>
      </c>
      <c r="M2106" s="9">
        <v>0</v>
      </c>
      <c r="N2106" s="9">
        <v>0</v>
      </c>
      <c r="O2106" s="9">
        <v>91</v>
      </c>
      <c r="P2106" s="9">
        <v>105</v>
      </c>
      <c r="Q2106" s="9">
        <v>95</v>
      </c>
      <c r="R2106" s="9">
        <v>103</v>
      </c>
      <c r="S2106" s="9">
        <v>197</v>
      </c>
      <c r="T2106" s="1">
        <v>0.5</v>
      </c>
      <c r="U2106" s="9">
        <v>197</v>
      </c>
      <c r="V2106" s="1">
        <v>0.5</v>
      </c>
      <c r="W2106" s="9">
        <v>3</v>
      </c>
      <c r="X2106" s="1">
        <v>7.6142130419611931E-3</v>
      </c>
      <c r="Y2106" s="9">
        <v>99</v>
      </c>
      <c r="Z2106" s="1">
        <v>0.25126904249191284</v>
      </c>
      <c r="AA2106" s="9">
        <v>285</v>
      </c>
      <c r="AB2106" s="1">
        <v>0.72335022687911987</v>
      </c>
      <c r="AC2106" s="9">
        <v>3</v>
      </c>
      <c r="AD2106" s="1">
        <v>7.6142130419611931E-3</v>
      </c>
      <c r="AE2106" s="9">
        <v>4</v>
      </c>
      <c r="AF2106" s="1">
        <v>1.0152284055948257E-2</v>
      </c>
      <c r="AG2106" s="9">
        <v>109</v>
      </c>
      <c r="AH2106" s="1">
        <v>0.27664974331855774</v>
      </c>
      <c r="AI2106" s="9">
        <v>81</v>
      </c>
      <c r="AJ2106" s="1">
        <v>0.20558375120162964</v>
      </c>
      <c r="AK2106" s="9">
        <v>370</v>
      </c>
      <c r="AL2106" s="1">
        <v>0.93908631801605225</v>
      </c>
      <c r="AM2106" s="1">
        <v>0.83607107400894165</v>
      </c>
    </row>
    <row r="2107" spans="1:39" hidden="1">
      <c r="A2107" s="9" t="s">
        <v>1290</v>
      </c>
      <c r="B2107" s="9" t="s">
        <v>1291</v>
      </c>
      <c r="C2107" s="9" t="s">
        <v>4794</v>
      </c>
      <c r="D2107" s="9">
        <v>401</v>
      </c>
      <c r="E2107" s="9">
        <v>0</v>
      </c>
      <c r="F2107" s="9">
        <v>0</v>
      </c>
      <c r="G2107" s="9">
        <v>0</v>
      </c>
      <c r="H2107" s="9">
        <v>0</v>
      </c>
      <c r="I2107" s="9">
        <v>0</v>
      </c>
      <c r="J2107" s="9">
        <v>0</v>
      </c>
      <c r="K2107" s="9">
        <v>0</v>
      </c>
      <c r="L2107" s="9">
        <v>0</v>
      </c>
      <c r="M2107" s="9">
        <v>0</v>
      </c>
      <c r="N2107" s="9">
        <v>0</v>
      </c>
      <c r="O2107" s="9">
        <v>128</v>
      </c>
      <c r="P2107" s="9">
        <v>93</v>
      </c>
      <c r="Q2107" s="9">
        <v>85</v>
      </c>
      <c r="R2107" s="9">
        <v>95</v>
      </c>
      <c r="S2107" s="9">
        <v>200</v>
      </c>
      <c r="T2107" s="1">
        <v>0.4987531304359436</v>
      </c>
      <c r="U2107" s="9">
        <v>201</v>
      </c>
      <c r="V2107" s="1">
        <v>0.5012468695640564</v>
      </c>
      <c r="W2107" s="9">
        <v>6</v>
      </c>
      <c r="X2107" s="1">
        <v>1.4962593093514442E-2</v>
      </c>
      <c r="Y2107" s="9">
        <v>115</v>
      </c>
      <c r="Z2107" s="1">
        <v>0.28678303956985474</v>
      </c>
      <c r="AA2107" s="9">
        <v>274</v>
      </c>
      <c r="AB2107" s="1">
        <v>0.68329179286956787</v>
      </c>
      <c r="AC2107" s="9">
        <v>2</v>
      </c>
      <c r="AD2107" s="1">
        <v>4.987531341612339E-3</v>
      </c>
      <c r="AE2107" s="9">
        <v>4</v>
      </c>
      <c r="AF2107" s="1">
        <v>9.975062683224678E-3</v>
      </c>
      <c r="AG2107" s="9">
        <v>114</v>
      </c>
      <c r="AH2107" s="1">
        <v>0.28428927063941956</v>
      </c>
      <c r="AI2107" s="9">
        <v>70</v>
      </c>
      <c r="AJ2107" s="1">
        <v>0.17456358671188354</v>
      </c>
      <c r="AK2107" s="9">
        <v>382</v>
      </c>
      <c r="AL2107" s="1">
        <v>0.95261847972869873</v>
      </c>
      <c r="AM2107" s="1">
        <v>0.91203492879867554</v>
      </c>
    </row>
    <row r="2108" spans="1:39">
      <c r="A2108" s="9" t="s">
        <v>1290</v>
      </c>
      <c r="B2108" s="9" t="s">
        <v>1291</v>
      </c>
      <c r="C2108" s="9" t="s">
        <v>4795</v>
      </c>
      <c r="D2108" s="9">
        <v>409</v>
      </c>
      <c r="E2108" s="9">
        <v>0</v>
      </c>
      <c r="F2108" s="9">
        <v>0</v>
      </c>
      <c r="G2108" s="9">
        <v>0</v>
      </c>
      <c r="H2108" s="9">
        <v>0</v>
      </c>
      <c r="I2108" s="9">
        <v>0</v>
      </c>
      <c r="J2108" s="9">
        <v>0</v>
      </c>
      <c r="K2108" s="9">
        <v>0</v>
      </c>
      <c r="L2108" s="9">
        <v>0</v>
      </c>
      <c r="M2108" s="9">
        <v>0</v>
      </c>
      <c r="N2108" s="9">
        <v>0</v>
      </c>
      <c r="O2108" s="9">
        <v>120</v>
      </c>
      <c r="P2108" s="9">
        <v>117</v>
      </c>
      <c r="Q2108" s="9">
        <v>86</v>
      </c>
      <c r="R2108" s="9">
        <v>86</v>
      </c>
      <c r="S2108" s="9">
        <v>202</v>
      </c>
      <c r="T2108" s="1">
        <v>0.49388754367828369</v>
      </c>
      <c r="U2108" s="9">
        <v>207</v>
      </c>
      <c r="V2108" s="1">
        <v>0.50611245632171631</v>
      </c>
      <c r="W2108" s="9">
        <v>7</v>
      </c>
      <c r="X2108" s="1">
        <v>1.7114914953708649E-2</v>
      </c>
      <c r="Y2108" s="9">
        <v>112</v>
      </c>
      <c r="Z2108" s="1">
        <v>0.27383863925933838</v>
      </c>
      <c r="AA2108" s="9">
        <v>282</v>
      </c>
      <c r="AB2108" s="1">
        <v>0.68948656320571899</v>
      </c>
      <c r="AC2108" s="9">
        <v>1</v>
      </c>
      <c r="AD2108" s="1">
        <v>2.4449878837913275E-3</v>
      </c>
      <c r="AE2108" s="9">
        <v>7</v>
      </c>
      <c r="AF2108" s="1">
        <v>1.7114914953708649E-2</v>
      </c>
      <c r="AG2108" s="9">
        <v>111</v>
      </c>
      <c r="AH2108" s="1">
        <v>0.27139365673065186</v>
      </c>
      <c r="AI2108" s="9">
        <v>70</v>
      </c>
      <c r="AJ2108" s="1">
        <v>0.17114914953708649</v>
      </c>
      <c r="AK2108" s="9">
        <v>385</v>
      </c>
      <c r="AL2108" s="1">
        <v>0.94132030010223389</v>
      </c>
      <c r="AM2108" s="1">
        <v>0.90004903078079224</v>
      </c>
    </row>
    <row r="2109" spans="1:39" hidden="1">
      <c r="A2109" s="9" t="s">
        <v>1293</v>
      </c>
      <c r="B2109" s="9" t="s">
        <v>1294</v>
      </c>
      <c r="C2109" s="9" t="s">
        <v>4791</v>
      </c>
      <c r="D2109" s="9">
        <v>287</v>
      </c>
      <c r="E2109" s="9">
        <v>0</v>
      </c>
      <c r="F2109" s="9">
        <v>0</v>
      </c>
      <c r="G2109" s="9">
        <v>0</v>
      </c>
      <c r="H2109" s="9">
        <v>0</v>
      </c>
      <c r="I2109" s="9">
        <v>0</v>
      </c>
      <c r="J2109" s="9">
        <v>0</v>
      </c>
      <c r="K2109" s="9">
        <v>0</v>
      </c>
      <c r="L2109" s="9">
        <v>89</v>
      </c>
      <c r="M2109" s="9">
        <v>101</v>
      </c>
      <c r="N2109" s="9">
        <v>97</v>
      </c>
      <c r="O2109" s="9">
        <v>0</v>
      </c>
      <c r="P2109" s="9">
        <v>0</v>
      </c>
      <c r="Q2109" s="9">
        <v>0</v>
      </c>
      <c r="R2109" s="9">
        <v>0</v>
      </c>
      <c r="S2109" s="9">
        <v>147</v>
      </c>
      <c r="T2109" s="1">
        <v>0.51219511032104492</v>
      </c>
      <c r="U2109" s="9">
        <v>140</v>
      </c>
      <c r="V2109" s="1">
        <v>0.48780488967895508</v>
      </c>
      <c r="W2109" s="9">
        <v>0</v>
      </c>
      <c r="X2109" s="1">
        <v>0</v>
      </c>
      <c r="Y2109" s="9">
        <v>65</v>
      </c>
      <c r="Z2109" s="1">
        <v>0.22648084163665771</v>
      </c>
      <c r="AA2109" s="9">
        <v>220</v>
      </c>
      <c r="AB2109" s="1">
        <v>0.76655054092407227</v>
      </c>
      <c r="AC2109" s="9">
        <v>0</v>
      </c>
      <c r="AD2109" s="1">
        <v>0</v>
      </c>
      <c r="AE2109" s="9">
        <v>2</v>
      </c>
      <c r="AF2109" s="1">
        <v>6.9686411879956722E-3</v>
      </c>
      <c r="AG2109" s="9">
        <v>118</v>
      </c>
      <c r="AH2109" s="1">
        <v>0.41114982962608337</v>
      </c>
      <c r="AI2109" s="9">
        <v>43</v>
      </c>
      <c r="AJ2109" s="1">
        <v>0.14982578158378601</v>
      </c>
      <c r="AK2109" s="9">
        <v>282</v>
      </c>
      <c r="AL2109" s="1">
        <v>0.98257839679718018</v>
      </c>
      <c r="AM2109" s="1">
        <v>0.89999151229858398</v>
      </c>
    </row>
    <row r="2110" spans="1:39" hidden="1">
      <c r="A2110" s="9" t="s">
        <v>1293</v>
      </c>
      <c r="B2110" s="9" t="s">
        <v>1294</v>
      </c>
      <c r="C2110" s="9" t="s">
        <v>4792</v>
      </c>
      <c r="D2110" s="9">
        <v>319</v>
      </c>
      <c r="E2110" s="9">
        <v>0</v>
      </c>
      <c r="F2110" s="9">
        <v>0</v>
      </c>
      <c r="G2110" s="9">
        <v>0</v>
      </c>
      <c r="H2110" s="9">
        <v>0</v>
      </c>
      <c r="I2110" s="9">
        <v>0</v>
      </c>
      <c r="J2110" s="9">
        <v>0</v>
      </c>
      <c r="K2110" s="9">
        <v>0</v>
      </c>
      <c r="L2110" s="9">
        <v>140</v>
      </c>
      <c r="M2110" s="9">
        <v>85</v>
      </c>
      <c r="N2110" s="9">
        <v>94</v>
      </c>
      <c r="O2110" s="9">
        <v>0</v>
      </c>
      <c r="P2110" s="9">
        <v>0</v>
      </c>
      <c r="Q2110" s="9">
        <v>0</v>
      </c>
      <c r="R2110" s="9">
        <v>0</v>
      </c>
      <c r="S2110" s="9">
        <v>161</v>
      </c>
      <c r="T2110" s="1">
        <v>0.50470221042633057</v>
      </c>
      <c r="U2110" s="9">
        <v>158</v>
      </c>
      <c r="V2110" s="1">
        <v>0.49529781937599182</v>
      </c>
      <c r="W2110" s="9">
        <v>1</v>
      </c>
      <c r="X2110" s="1">
        <v>3.1347961630672216E-3</v>
      </c>
      <c r="Y2110" s="9">
        <v>74</v>
      </c>
      <c r="Z2110" s="1">
        <v>0.23197491466999054</v>
      </c>
      <c r="AA2110" s="9">
        <v>240</v>
      </c>
      <c r="AB2110" s="1">
        <v>0.75235110521316528</v>
      </c>
      <c r="AC2110" s="9">
        <v>1</v>
      </c>
      <c r="AD2110" s="1">
        <v>3.1347961630672216E-3</v>
      </c>
      <c r="AE2110" s="9">
        <v>3</v>
      </c>
      <c r="AF2110" s="1">
        <v>9.4043882563710213E-3</v>
      </c>
      <c r="AG2110" s="9">
        <v>105</v>
      </c>
      <c r="AH2110" s="1">
        <v>0.32915359735488892</v>
      </c>
      <c r="AI2110" s="9">
        <v>52</v>
      </c>
      <c r="AJ2110" s="1">
        <v>0.1630094051361084</v>
      </c>
      <c r="AK2110" s="9">
        <v>315</v>
      </c>
      <c r="AL2110" s="1">
        <v>0.98746079206466675</v>
      </c>
      <c r="AM2110" s="1">
        <v>0.87401765584945679</v>
      </c>
    </row>
    <row r="2111" spans="1:39" hidden="1">
      <c r="A2111" s="9" t="s">
        <v>1293</v>
      </c>
      <c r="B2111" s="9" t="s">
        <v>1294</v>
      </c>
      <c r="C2111" s="9" t="s">
        <v>4793</v>
      </c>
      <c r="D2111" s="9">
        <v>320</v>
      </c>
      <c r="E2111" s="9">
        <v>0</v>
      </c>
      <c r="F2111" s="9">
        <v>0</v>
      </c>
      <c r="G2111" s="9">
        <v>0</v>
      </c>
      <c r="H2111" s="9">
        <v>0</v>
      </c>
      <c r="I2111" s="9">
        <v>0</v>
      </c>
      <c r="J2111" s="9">
        <v>0</v>
      </c>
      <c r="K2111" s="9">
        <v>0</v>
      </c>
      <c r="L2111" s="9">
        <v>110</v>
      </c>
      <c r="M2111" s="9">
        <v>131</v>
      </c>
      <c r="N2111" s="9">
        <v>79</v>
      </c>
      <c r="O2111" s="9">
        <v>0</v>
      </c>
      <c r="P2111" s="9">
        <v>0</v>
      </c>
      <c r="Q2111" s="9">
        <v>0</v>
      </c>
      <c r="R2111" s="9">
        <v>0</v>
      </c>
      <c r="S2111" s="9">
        <v>162</v>
      </c>
      <c r="T2111" s="1">
        <v>0.50625002384185791</v>
      </c>
      <c r="U2111" s="9">
        <v>158</v>
      </c>
      <c r="V2111" s="1">
        <v>0.49375000596046448</v>
      </c>
      <c r="W2111" s="9">
        <v>2</v>
      </c>
      <c r="X2111" s="1">
        <v>6.2500000931322575E-3</v>
      </c>
      <c r="Y2111" s="9">
        <v>74</v>
      </c>
      <c r="Z2111" s="1">
        <v>0.23125000298023224</v>
      </c>
      <c r="AA2111" s="9">
        <v>241</v>
      </c>
      <c r="AB2111" s="1">
        <v>0.75312501192092896</v>
      </c>
      <c r="AC2111" s="9">
        <v>2</v>
      </c>
      <c r="AD2111" s="1">
        <v>6.2500000931322575E-3</v>
      </c>
      <c r="AE2111" s="9">
        <v>1</v>
      </c>
      <c r="AF2111" s="1">
        <v>3.1250000465661287E-3</v>
      </c>
      <c r="AG2111" s="9">
        <v>105</v>
      </c>
      <c r="AH2111" s="1">
        <v>0.328125</v>
      </c>
      <c r="AI2111" s="9">
        <v>61</v>
      </c>
      <c r="AJ2111" s="1">
        <v>0.19062499701976776</v>
      </c>
      <c r="AK2111" s="9">
        <v>319</v>
      </c>
      <c r="AL2111" s="1">
        <v>0.99687498807907104</v>
      </c>
      <c r="AM2111" s="1">
        <v>0.84712499380111694</v>
      </c>
    </row>
    <row r="2112" spans="1:39" hidden="1">
      <c r="A2112" s="9" t="s">
        <v>1293</v>
      </c>
      <c r="B2112" s="9" t="s">
        <v>1294</v>
      </c>
      <c r="C2112" s="9" t="s">
        <v>4794</v>
      </c>
      <c r="D2112" s="9">
        <v>332</v>
      </c>
      <c r="E2112" s="9">
        <v>0</v>
      </c>
      <c r="F2112" s="9">
        <v>0</v>
      </c>
      <c r="G2112" s="9">
        <v>0</v>
      </c>
      <c r="H2112" s="9">
        <v>0</v>
      </c>
      <c r="I2112" s="9">
        <v>0</v>
      </c>
      <c r="J2112" s="9">
        <v>0</v>
      </c>
      <c r="K2112" s="9">
        <v>0</v>
      </c>
      <c r="L2112" s="9">
        <v>102</v>
      </c>
      <c r="M2112" s="9">
        <v>99</v>
      </c>
      <c r="N2112" s="9">
        <v>131</v>
      </c>
      <c r="O2112" s="9">
        <v>0</v>
      </c>
      <c r="P2112" s="9">
        <v>0</v>
      </c>
      <c r="Q2112" s="9">
        <v>0</v>
      </c>
      <c r="R2112" s="9">
        <v>0</v>
      </c>
      <c r="S2112" s="9">
        <v>164</v>
      </c>
      <c r="T2112" s="1">
        <v>0.49397590756416321</v>
      </c>
      <c r="U2112" s="9">
        <v>168</v>
      </c>
      <c r="V2112" s="1">
        <v>0.50602412223815918</v>
      </c>
      <c r="W2112" s="9">
        <v>3</v>
      </c>
      <c r="X2112" s="1">
        <v>9.0361442416906357E-3</v>
      </c>
      <c r="Y2112" s="9">
        <v>86</v>
      </c>
      <c r="Z2112" s="1">
        <v>0.25903615355491638</v>
      </c>
      <c r="AA2112" s="9">
        <v>237</v>
      </c>
      <c r="AB2112" s="1">
        <v>0.71385544538497925</v>
      </c>
      <c r="AC2112" s="9">
        <v>3</v>
      </c>
      <c r="AD2112" s="1">
        <v>9.0361442416906357E-3</v>
      </c>
      <c r="AE2112" s="9">
        <v>3</v>
      </c>
      <c r="AF2112" s="1">
        <v>9.0361442416906357E-3</v>
      </c>
      <c r="AG2112" s="9">
        <v>115</v>
      </c>
      <c r="AH2112" s="1">
        <v>0.34638553857803345</v>
      </c>
      <c r="AI2112" s="9">
        <v>40</v>
      </c>
      <c r="AJ2112" s="1">
        <v>0.12048193067312241</v>
      </c>
      <c r="AK2112" s="9">
        <v>330</v>
      </c>
      <c r="AL2112" s="1">
        <v>0.99397587776184082</v>
      </c>
      <c r="AM2112" s="1">
        <v>0.92522889375686646</v>
      </c>
    </row>
    <row r="2113" spans="1:39">
      <c r="A2113" s="9" t="s">
        <v>1293</v>
      </c>
      <c r="B2113" s="9" t="s">
        <v>1294</v>
      </c>
      <c r="C2113" s="9" t="s">
        <v>4795</v>
      </c>
      <c r="D2113" s="9">
        <v>318</v>
      </c>
      <c r="E2113" s="9">
        <v>0</v>
      </c>
      <c r="F2113" s="9">
        <v>0</v>
      </c>
      <c r="G2113" s="9">
        <v>0</v>
      </c>
      <c r="H2113" s="9">
        <v>0</v>
      </c>
      <c r="I2113" s="9">
        <v>0</v>
      </c>
      <c r="J2113" s="9">
        <v>0</v>
      </c>
      <c r="K2113" s="9">
        <v>0</v>
      </c>
      <c r="L2113" s="9">
        <v>113</v>
      </c>
      <c r="M2113" s="9">
        <v>103</v>
      </c>
      <c r="N2113" s="9">
        <v>102</v>
      </c>
      <c r="O2113" s="9">
        <v>0</v>
      </c>
      <c r="P2113" s="9">
        <v>0</v>
      </c>
      <c r="Q2113" s="9">
        <v>0</v>
      </c>
      <c r="R2113" s="9">
        <v>0</v>
      </c>
      <c r="S2113" s="9">
        <v>144</v>
      </c>
      <c r="T2113" s="1">
        <v>0.45283019542694092</v>
      </c>
      <c r="U2113" s="9">
        <v>174</v>
      </c>
      <c r="V2113" s="1">
        <v>0.54716980457305908</v>
      </c>
      <c r="W2113" s="9">
        <v>4</v>
      </c>
      <c r="X2113" s="1">
        <v>1.2578615918755531E-2</v>
      </c>
      <c r="Y2113" s="9">
        <v>86</v>
      </c>
      <c r="Z2113" s="1">
        <v>0.27044025063514709</v>
      </c>
      <c r="AA2113" s="9">
        <v>223</v>
      </c>
      <c r="AB2113" s="1">
        <v>0.70125788450241089</v>
      </c>
      <c r="AC2113" s="9">
        <v>3</v>
      </c>
      <c r="AD2113" s="1">
        <v>9.4339624047279358E-3</v>
      </c>
      <c r="AE2113" s="9">
        <v>2</v>
      </c>
      <c r="AF2113" s="1">
        <v>6.2893079593777657E-3</v>
      </c>
      <c r="AG2113" s="9">
        <v>113</v>
      </c>
      <c r="AH2113" s="1">
        <v>0.35534590482711792</v>
      </c>
      <c r="AI2113" s="9">
        <v>44</v>
      </c>
      <c r="AJ2113" s="1">
        <v>0.13836477696895599</v>
      </c>
      <c r="AK2113" s="9">
        <v>313</v>
      </c>
      <c r="AL2113" s="1">
        <v>0.98427671194076538</v>
      </c>
      <c r="AM2113" s="1">
        <v>0.92450940608978271</v>
      </c>
    </row>
    <row r="2114" spans="1:39" hidden="1">
      <c r="A2114" s="9" t="s">
        <v>1296</v>
      </c>
      <c r="B2114" s="9" t="s">
        <v>1297</v>
      </c>
      <c r="C2114" s="9" t="s">
        <v>4791</v>
      </c>
      <c r="D2114" s="9">
        <v>234</v>
      </c>
      <c r="E2114" s="9">
        <v>0</v>
      </c>
      <c r="F2114" s="9">
        <v>49</v>
      </c>
      <c r="G2114" s="9">
        <v>55</v>
      </c>
      <c r="H2114" s="9">
        <v>55</v>
      </c>
      <c r="I2114" s="9">
        <v>75</v>
      </c>
      <c r="J2114" s="9">
        <v>0</v>
      </c>
      <c r="K2114" s="9">
        <v>0</v>
      </c>
      <c r="L2114" s="9">
        <v>0</v>
      </c>
      <c r="M2114" s="9">
        <v>0</v>
      </c>
      <c r="N2114" s="9">
        <v>0</v>
      </c>
      <c r="O2114" s="9">
        <v>0</v>
      </c>
      <c r="P2114" s="9">
        <v>0</v>
      </c>
      <c r="Q2114" s="9">
        <v>0</v>
      </c>
      <c r="R2114" s="9">
        <v>0</v>
      </c>
      <c r="S2114" s="9">
        <v>103</v>
      </c>
      <c r="T2114" s="1">
        <v>0.44017094373703003</v>
      </c>
      <c r="U2114" s="9">
        <v>131</v>
      </c>
      <c r="V2114" s="1">
        <v>0.55982905626296997</v>
      </c>
      <c r="W2114" s="9">
        <v>0</v>
      </c>
      <c r="X2114" s="1">
        <v>0</v>
      </c>
      <c r="Y2114" s="9">
        <v>22</v>
      </c>
      <c r="Z2114" s="1">
        <v>9.4017095863819122E-2</v>
      </c>
      <c r="AA2114" s="9">
        <v>207</v>
      </c>
      <c r="AB2114" s="1">
        <v>0.88461536169052124</v>
      </c>
      <c r="AC2114" s="9">
        <v>2</v>
      </c>
      <c r="AD2114" s="1">
        <v>8.5470089688897133E-3</v>
      </c>
      <c r="AE2114" s="9">
        <v>3</v>
      </c>
      <c r="AF2114" s="1">
        <v>1.2820512987673283E-2</v>
      </c>
      <c r="AG2114" s="9">
        <v>51</v>
      </c>
      <c r="AH2114" s="1">
        <v>0.21794871985912323</v>
      </c>
      <c r="AI2114" s="9">
        <v>125</v>
      </c>
      <c r="AJ2114" s="1">
        <v>0.53418803215026855</v>
      </c>
      <c r="AK2114" s="9">
        <v>231</v>
      </c>
      <c r="AL2114" s="1">
        <v>0.9871794581413269</v>
      </c>
      <c r="AM2114" s="1">
        <v>0.92753767967224121</v>
      </c>
    </row>
    <row r="2115" spans="1:39" hidden="1">
      <c r="A2115" s="9" t="s">
        <v>1296</v>
      </c>
      <c r="B2115" s="9" t="s">
        <v>1297</v>
      </c>
      <c r="C2115" s="9" t="s">
        <v>4792</v>
      </c>
      <c r="D2115" s="9">
        <v>313</v>
      </c>
      <c r="E2115" s="9">
        <v>0</v>
      </c>
      <c r="F2115" s="9">
        <v>55</v>
      </c>
      <c r="G2115" s="9">
        <v>50</v>
      </c>
      <c r="H2115" s="9">
        <v>64</v>
      </c>
      <c r="I2115" s="9">
        <v>68</v>
      </c>
      <c r="J2115" s="9">
        <v>76</v>
      </c>
      <c r="K2115" s="9">
        <v>0</v>
      </c>
      <c r="L2115" s="9">
        <v>0</v>
      </c>
      <c r="M2115" s="9">
        <v>0</v>
      </c>
      <c r="N2115" s="9">
        <v>0</v>
      </c>
      <c r="O2115" s="9">
        <v>0</v>
      </c>
      <c r="P2115" s="9">
        <v>0</v>
      </c>
      <c r="Q2115" s="9">
        <v>0</v>
      </c>
      <c r="R2115" s="9">
        <v>0</v>
      </c>
      <c r="S2115" s="9">
        <v>147</v>
      </c>
      <c r="T2115" s="1">
        <v>0.4696485698223114</v>
      </c>
      <c r="U2115" s="9">
        <v>166</v>
      </c>
      <c r="V2115" s="1">
        <v>0.53035145998001099</v>
      </c>
      <c r="W2115" s="9">
        <v>3</v>
      </c>
      <c r="X2115" s="1">
        <v>9.5846643671393394E-3</v>
      </c>
      <c r="Y2115" s="9">
        <v>31</v>
      </c>
      <c r="Z2115" s="1">
        <v>9.9041536450386047E-2</v>
      </c>
      <c r="AA2115" s="9">
        <v>273</v>
      </c>
      <c r="AB2115" s="1">
        <v>0.8722044825553894</v>
      </c>
      <c r="AC2115" s="9">
        <v>3</v>
      </c>
      <c r="AD2115" s="1">
        <v>9.5846643671393394E-3</v>
      </c>
      <c r="AE2115" s="9">
        <v>3</v>
      </c>
      <c r="AF2115" s="1">
        <v>9.5846643671393394E-3</v>
      </c>
      <c r="AG2115" s="9">
        <v>71</v>
      </c>
      <c r="AH2115" s="1">
        <v>0.22683705389499664</v>
      </c>
      <c r="AI2115" s="9">
        <v>170</v>
      </c>
      <c r="AJ2115" s="1">
        <v>0.54313099384307861</v>
      </c>
      <c r="AK2115" s="9">
        <v>303</v>
      </c>
      <c r="AL2115" s="1">
        <v>0.96805113554000854</v>
      </c>
      <c r="AM2115" s="1">
        <v>0.91608035564422607</v>
      </c>
    </row>
    <row r="2116" spans="1:39" hidden="1">
      <c r="A2116" s="9" t="s">
        <v>1296</v>
      </c>
      <c r="B2116" s="9" t="s">
        <v>1297</v>
      </c>
      <c r="C2116" s="9" t="s">
        <v>4793</v>
      </c>
      <c r="D2116" s="9">
        <v>410</v>
      </c>
      <c r="E2116" s="9">
        <v>0</v>
      </c>
      <c r="F2116" s="9">
        <v>49</v>
      </c>
      <c r="G2116" s="9">
        <v>65</v>
      </c>
      <c r="H2116" s="9">
        <v>64</v>
      </c>
      <c r="I2116" s="9">
        <v>83</v>
      </c>
      <c r="J2116" s="9">
        <v>69</v>
      </c>
      <c r="K2116" s="9">
        <v>80</v>
      </c>
      <c r="L2116" s="9">
        <v>0</v>
      </c>
      <c r="M2116" s="9">
        <v>0</v>
      </c>
      <c r="N2116" s="9">
        <v>0</v>
      </c>
      <c r="O2116" s="9">
        <v>0</v>
      </c>
      <c r="P2116" s="9">
        <v>0</v>
      </c>
      <c r="Q2116" s="9">
        <v>0</v>
      </c>
      <c r="R2116" s="9">
        <v>0</v>
      </c>
      <c r="S2116" s="9">
        <v>197</v>
      </c>
      <c r="T2116" s="1">
        <v>0.48048779368400574</v>
      </c>
      <c r="U2116" s="9">
        <v>213</v>
      </c>
      <c r="V2116" s="1">
        <v>0.51951217651367188</v>
      </c>
      <c r="W2116" s="9">
        <v>4</v>
      </c>
      <c r="X2116" s="1">
        <v>9.7560975700616837E-3</v>
      </c>
      <c r="Y2116" s="9">
        <v>40</v>
      </c>
      <c r="Z2116" s="1">
        <v>9.7560971975326538E-2</v>
      </c>
      <c r="AA2116" s="9">
        <v>359</v>
      </c>
      <c r="AB2116" s="1">
        <v>0.87560975551605225</v>
      </c>
      <c r="AC2116" s="9">
        <v>3</v>
      </c>
      <c r="AD2116" s="1">
        <v>7.3170731775462627E-3</v>
      </c>
      <c r="AE2116" s="9">
        <v>4</v>
      </c>
      <c r="AF2116" s="1">
        <v>9.7560975700616837E-3</v>
      </c>
      <c r="AG2116" s="9">
        <v>93</v>
      </c>
      <c r="AH2116" s="1">
        <v>0.22682927548885345</v>
      </c>
      <c r="AI2116" s="9">
        <v>214</v>
      </c>
      <c r="AJ2116" s="1">
        <v>0.52195119857788086</v>
      </c>
      <c r="AK2116" s="9">
        <v>395</v>
      </c>
      <c r="AL2116" s="1">
        <v>0.96341460943222046</v>
      </c>
      <c r="AM2116" s="1">
        <v>0.91179269552230835</v>
      </c>
    </row>
    <row r="2117" spans="1:39" hidden="1">
      <c r="A2117" s="9" t="s">
        <v>1296</v>
      </c>
      <c r="B2117" s="9" t="s">
        <v>1297</v>
      </c>
      <c r="C2117" s="9" t="s">
        <v>4794</v>
      </c>
      <c r="D2117" s="9">
        <v>402</v>
      </c>
      <c r="E2117" s="9">
        <v>0</v>
      </c>
      <c r="F2117" s="9">
        <v>52</v>
      </c>
      <c r="G2117" s="9">
        <v>53</v>
      </c>
      <c r="H2117" s="9">
        <v>63</v>
      </c>
      <c r="I2117" s="9">
        <v>81</v>
      </c>
      <c r="J2117" s="9">
        <v>84</v>
      </c>
      <c r="K2117" s="9">
        <v>69</v>
      </c>
      <c r="L2117" s="9">
        <v>0</v>
      </c>
      <c r="M2117" s="9">
        <v>0</v>
      </c>
      <c r="N2117" s="9">
        <v>0</v>
      </c>
      <c r="O2117" s="9">
        <v>0</v>
      </c>
      <c r="P2117" s="9">
        <v>0</v>
      </c>
      <c r="Q2117" s="9">
        <v>0</v>
      </c>
      <c r="R2117" s="9">
        <v>0</v>
      </c>
      <c r="S2117" s="9">
        <v>182</v>
      </c>
      <c r="T2117" s="1">
        <v>0.45273631811141968</v>
      </c>
      <c r="U2117" s="9">
        <v>220</v>
      </c>
      <c r="V2117" s="1">
        <v>0.54726368188858032</v>
      </c>
      <c r="W2117" s="9">
        <v>3</v>
      </c>
      <c r="X2117" s="1">
        <v>7.4626863934099674E-3</v>
      </c>
      <c r="Y2117" s="9">
        <v>32</v>
      </c>
      <c r="Z2117" s="1">
        <v>7.9601988196372986E-2</v>
      </c>
      <c r="AA2117" s="9">
        <v>364</v>
      </c>
      <c r="AB2117" s="1">
        <v>0.90547263622283936</v>
      </c>
      <c r="AC2117" s="9">
        <v>2</v>
      </c>
      <c r="AD2117" s="1">
        <v>4.9751242622733116E-3</v>
      </c>
      <c r="AE2117" s="9">
        <v>1</v>
      </c>
      <c r="AF2117" s="1">
        <v>2.4875621311366558E-3</v>
      </c>
      <c r="AG2117" s="9">
        <v>92</v>
      </c>
      <c r="AH2117" s="1">
        <v>0.22885571420192719</v>
      </c>
      <c r="AI2117" s="9">
        <v>199</v>
      </c>
      <c r="AJ2117" s="1">
        <v>0.49502488970756531</v>
      </c>
      <c r="AK2117" s="9">
        <v>394</v>
      </c>
      <c r="AL2117" s="1">
        <v>0.98009949922561646</v>
      </c>
      <c r="AM2117" s="1">
        <v>0.96173381805419922</v>
      </c>
    </row>
    <row r="2118" spans="1:39">
      <c r="A2118" s="9" t="s">
        <v>1296</v>
      </c>
      <c r="B2118" s="9" t="s">
        <v>1297</v>
      </c>
      <c r="C2118" s="9" t="s">
        <v>4795</v>
      </c>
      <c r="D2118" s="9">
        <v>417</v>
      </c>
      <c r="E2118" s="9">
        <v>0</v>
      </c>
      <c r="F2118" s="9">
        <v>52</v>
      </c>
      <c r="G2118" s="9">
        <v>54</v>
      </c>
      <c r="H2118" s="9">
        <v>59</v>
      </c>
      <c r="I2118" s="9">
        <v>85</v>
      </c>
      <c r="J2118" s="9">
        <v>85</v>
      </c>
      <c r="K2118" s="9">
        <v>82</v>
      </c>
      <c r="L2118" s="9">
        <v>0</v>
      </c>
      <c r="M2118" s="9">
        <v>0</v>
      </c>
      <c r="N2118" s="9">
        <v>0</v>
      </c>
      <c r="O2118" s="9">
        <v>0</v>
      </c>
      <c r="P2118" s="9">
        <v>0</v>
      </c>
      <c r="Q2118" s="9">
        <v>0</v>
      </c>
      <c r="R2118" s="9">
        <v>0</v>
      </c>
      <c r="S2118" s="9">
        <v>188</v>
      </c>
      <c r="T2118" s="1">
        <v>0.4508393406867981</v>
      </c>
      <c r="U2118" s="9">
        <v>229</v>
      </c>
      <c r="V2118" s="1">
        <v>0.5491606593132019</v>
      </c>
      <c r="W2118" s="9">
        <v>1</v>
      </c>
      <c r="X2118" s="1">
        <v>2.3980815894901752E-3</v>
      </c>
      <c r="Y2118" s="9">
        <v>32</v>
      </c>
      <c r="Z2118" s="1">
        <v>7.6738610863685608E-2</v>
      </c>
      <c r="AA2118" s="9">
        <v>380</v>
      </c>
      <c r="AB2118" s="1">
        <v>0.91127097606658936</v>
      </c>
      <c r="AC2118" s="9">
        <v>2</v>
      </c>
      <c r="AD2118" s="1">
        <v>4.7961631789803505E-3</v>
      </c>
      <c r="AE2118" s="9">
        <v>2</v>
      </c>
      <c r="AF2118" s="1">
        <v>4.7961631789803505E-3</v>
      </c>
      <c r="AG2118" s="9">
        <v>93</v>
      </c>
      <c r="AH2118" s="1">
        <v>0.22302158176898956</v>
      </c>
      <c r="AI2118" s="9">
        <v>187</v>
      </c>
      <c r="AJ2118" s="1">
        <v>0.44844123721122742</v>
      </c>
      <c r="AK2118" s="9">
        <v>405</v>
      </c>
      <c r="AL2118" s="1">
        <v>0.97122299671173096</v>
      </c>
      <c r="AM2118" s="1">
        <v>0.94311273097991943</v>
      </c>
    </row>
    <row r="2119" spans="1:39" hidden="1">
      <c r="A2119" s="9" t="s">
        <v>1299</v>
      </c>
      <c r="B2119" s="9" t="s">
        <v>1300</v>
      </c>
      <c r="C2119" s="9" t="s">
        <v>4791</v>
      </c>
      <c r="D2119" s="9">
        <v>348</v>
      </c>
      <c r="E2119" s="9">
        <v>0</v>
      </c>
      <c r="F2119" s="9">
        <v>0</v>
      </c>
      <c r="G2119" s="9">
        <v>0</v>
      </c>
      <c r="H2119" s="9">
        <v>0</v>
      </c>
      <c r="I2119" s="9">
        <v>0</v>
      </c>
      <c r="J2119" s="9">
        <v>0</v>
      </c>
      <c r="K2119" s="9">
        <v>0</v>
      </c>
      <c r="L2119" s="9">
        <v>118</v>
      </c>
      <c r="M2119" s="9">
        <v>108</v>
      </c>
      <c r="N2119" s="9">
        <v>122</v>
      </c>
      <c r="O2119" s="9">
        <v>0</v>
      </c>
      <c r="P2119" s="9">
        <v>0</v>
      </c>
      <c r="Q2119" s="9">
        <v>0</v>
      </c>
      <c r="R2119" s="9">
        <v>0</v>
      </c>
      <c r="S2119" s="9">
        <v>172</v>
      </c>
      <c r="T2119" s="1">
        <v>0.49425286054611206</v>
      </c>
      <c r="U2119" s="9">
        <v>176</v>
      </c>
      <c r="V2119" s="1">
        <v>0.50574713945388794</v>
      </c>
      <c r="W2119" s="9">
        <v>5</v>
      </c>
      <c r="X2119" s="1">
        <v>1.4367816038429737E-2</v>
      </c>
      <c r="Y2119" s="9">
        <v>96</v>
      </c>
      <c r="Z2119" s="1">
        <v>0.27586206793785095</v>
      </c>
      <c r="AA2119" s="9">
        <v>244</v>
      </c>
      <c r="AB2119" s="1">
        <v>0.70114940404891968</v>
      </c>
      <c r="AC2119" s="9">
        <v>1</v>
      </c>
      <c r="AD2119" s="1">
        <v>2.8735632076859474E-3</v>
      </c>
      <c r="AE2119" s="9">
        <v>2</v>
      </c>
      <c r="AF2119" s="1">
        <v>5.7471264153718948E-3</v>
      </c>
      <c r="AG2119" s="9">
        <v>92</v>
      </c>
      <c r="AH2119" s="1">
        <v>0.26436781883239746</v>
      </c>
      <c r="AI2119" s="9">
        <v>118</v>
      </c>
      <c r="AJ2119" s="1">
        <v>0.33908045291900635</v>
      </c>
      <c r="AK2119" s="9">
        <v>280</v>
      </c>
      <c r="AL2119" s="1">
        <v>0.80459767580032349</v>
      </c>
      <c r="AM2119" s="1">
        <v>0.87379777431488037</v>
      </c>
    </row>
    <row r="2120" spans="1:39" hidden="1">
      <c r="A2120" s="9" t="s">
        <v>1299</v>
      </c>
      <c r="B2120" s="9" t="s">
        <v>1300</v>
      </c>
      <c r="C2120" s="9" t="s">
        <v>4792</v>
      </c>
      <c r="D2120" s="9">
        <v>309</v>
      </c>
      <c r="E2120" s="9">
        <v>0</v>
      </c>
      <c r="F2120" s="9">
        <v>0</v>
      </c>
      <c r="G2120" s="9">
        <v>0</v>
      </c>
      <c r="H2120" s="9">
        <v>0</v>
      </c>
      <c r="I2120" s="9">
        <v>0</v>
      </c>
      <c r="J2120" s="9">
        <v>0</v>
      </c>
      <c r="K2120" s="9">
        <v>0</v>
      </c>
      <c r="L2120" s="9">
        <v>96</v>
      </c>
      <c r="M2120" s="9">
        <v>104</v>
      </c>
      <c r="N2120" s="9">
        <v>109</v>
      </c>
      <c r="O2120" s="9">
        <v>0</v>
      </c>
      <c r="P2120" s="9">
        <v>0</v>
      </c>
      <c r="Q2120" s="9">
        <v>0</v>
      </c>
      <c r="R2120" s="9">
        <v>0</v>
      </c>
      <c r="S2120" s="9">
        <v>146</v>
      </c>
      <c r="T2120" s="1">
        <v>0.47249191999435425</v>
      </c>
      <c r="U2120" s="9">
        <v>163</v>
      </c>
      <c r="V2120" s="1">
        <v>0.52750808000564575</v>
      </c>
      <c r="W2120" s="9">
        <v>3</v>
      </c>
      <c r="X2120" s="1">
        <v>9.7087379544973373E-3</v>
      </c>
      <c r="Y2120" s="9">
        <v>100</v>
      </c>
      <c r="Z2120" s="1">
        <v>0.32362458109855652</v>
      </c>
      <c r="AA2120" s="9">
        <v>206</v>
      </c>
      <c r="AB2120" s="1">
        <v>0.66666668653488159</v>
      </c>
      <c r="AC2120" s="9">
        <v>0</v>
      </c>
      <c r="AD2120" s="1">
        <v>0</v>
      </c>
      <c r="AE2120" s="9">
        <v>0</v>
      </c>
      <c r="AF2120" s="1">
        <v>0</v>
      </c>
      <c r="AG2120" s="9">
        <v>77</v>
      </c>
      <c r="AH2120" s="1">
        <v>0.24919094145298004</v>
      </c>
      <c r="AI2120" s="9">
        <v>100</v>
      </c>
      <c r="AJ2120" s="1">
        <v>0.32362458109855652</v>
      </c>
      <c r="AK2120" s="9">
        <v>246</v>
      </c>
      <c r="AL2120" s="1">
        <v>0.79611653089523315</v>
      </c>
      <c r="AM2120" s="1">
        <v>0.88358014822006226</v>
      </c>
    </row>
    <row r="2121" spans="1:39" hidden="1">
      <c r="A2121" s="9" t="s">
        <v>1299</v>
      </c>
      <c r="B2121" s="9" t="s">
        <v>1300</v>
      </c>
      <c r="C2121" s="9" t="s">
        <v>4793</v>
      </c>
      <c r="D2121" s="9">
        <v>308</v>
      </c>
      <c r="E2121" s="9">
        <v>0</v>
      </c>
      <c r="F2121" s="9">
        <v>0</v>
      </c>
      <c r="G2121" s="9">
        <v>0</v>
      </c>
      <c r="H2121" s="9">
        <v>0</v>
      </c>
      <c r="I2121" s="9">
        <v>0</v>
      </c>
      <c r="J2121" s="9">
        <v>0</v>
      </c>
      <c r="K2121" s="9">
        <v>0</v>
      </c>
      <c r="L2121" s="9">
        <v>106</v>
      </c>
      <c r="M2121" s="9">
        <v>96</v>
      </c>
      <c r="N2121" s="9">
        <v>106</v>
      </c>
      <c r="O2121" s="9">
        <v>0</v>
      </c>
      <c r="P2121" s="9">
        <v>0</v>
      </c>
      <c r="Q2121" s="9">
        <v>0</v>
      </c>
      <c r="R2121" s="9">
        <v>0</v>
      </c>
      <c r="S2121" s="9">
        <v>139</v>
      </c>
      <c r="T2121" s="1">
        <v>0.45129871368408203</v>
      </c>
      <c r="U2121" s="9">
        <v>169</v>
      </c>
      <c r="V2121" s="1">
        <v>0.54870128631591797</v>
      </c>
      <c r="W2121" s="9">
        <v>1</v>
      </c>
      <c r="X2121" s="1">
        <v>3.2467532437294722E-3</v>
      </c>
      <c r="Y2121" s="9">
        <v>99</v>
      </c>
      <c r="Z2121" s="1">
        <v>0.3214285671710968</v>
      </c>
      <c r="AA2121" s="9">
        <v>205</v>
      </c>
      <c r="AB2121" s="1">
        <v>0.66558444499969482</v>
      </c>
      <c r="AC2121" s="9">
        <v>0</v>
      </c>
      <c r="AD2121" s="1">
        <v>0</v>
      </c>
      <c r="AE2121" s="9">
        <v>3</v>
      </c>
      <c r="AF2121" s="1">
        <v>9.7402594983577728E-3</v>
      </c>
      <c r="AG2121" s="9">
        <v>73</v>
      </c>
      <c r="AH2121" s="1">
        <v>0.23701298236846924</v>
      </c>
      <c r="AI2121" s="9">
        <v>109</v>
      </c>
      <c r="AJ2121" s="1">
        <v>0.35389611124992371</v>
      </c>
      <c r="AK2121" s="9">
        <v>236</v>
      </c>
      <c r="AL2121" s="1">
        <v>0.76623374223709106</v>
      </c>
      <c r="AM2121" s="1">
        <v>0.85460388660430908</v>
      </c>
    </row>
    <row r="2122" spans="1:39" hidden="1">
      <c r="A2122" s="9" t="s">
        <v>1299</v>
      </c>
      <c r="B2122" s="9" t="s">
        <v>1300</v>
      </c>
      <c r="C2122" s="9" t="s">
        <v>4794</v>
      </c>
      <c r="D2122" s="9">
        <v>315</v>
      </c>
      <c r="E2122" s="9">
        <v>0</v>
      </c>
      <c r="F2122" s="9">
        <v>0</v>
      </c>
      <c r="G2122" s="9">
        <v>0</v>
      </c>
      <c r="H2122" s="9">
        <v>0</v>
      </c>
      <c r="I2122" s="9">
        <v>0</v>
      </c>
      <c r="J2122" s="9">
        <v>0</v>
      </c>
      <c r="K2122" s="9">
        <v>0</v>
      </c>
      <c r="L2122" s="9">
        <v>107</v>
      </c>
      <c r="M2122" s="9">
        <v>102</v>
      </c>
      <c r="N2122" s="9">
        <v>106</v>
      </c>
      <c r="O2122" s="9">
        <v>0</v>
      </c>
      <c r="P2122" s="9">
        <v>0</v>
      </c>
      <c r="Q2122" s="9">
        <v>0</v>
      </c>
      <c r="R2122" s="9">
        <v>0</v>
      </c>
      <c r="S2122" s="9">
        <v>144</v>
      </c>
      <c r="T2122" s="1">
        <v>0.45714285969734192</v>
      </c>
      <c r="U2122" s="9">
        <v>171</v>
      </c>
      <c r="V2122" s="1">
        <v>0.54285717010498047</v>
      </c>
      <c r="W2122" s="9">
        <v>2</v>
      </c>
      <c r="X2122" s="1">
        <v>6.3492064364254475E-3</v>
      </c>
      <c r="Y2122" s="9">
        <v>93</v>
      </c>
      <c r="Z2122" s="1">
        <v>0.29523810744285583</v>
      </c>
      <c r="AA2122" s="9">
        <v>217</v>
      </c>
      <c r="AB2122" s="1">
        <v>0.68888890743255615</v>
      </c>
      <c r="AC2122" s="9">
        <v>0</v>
      </c>
      <c r="AD2122" s="1">
        <v>0</v>
      </c>
      <c r="AE2122" s="9">
        <v>3</v>
      </c>
      <c r="AF2122" s="1">
        <v>9.5238098874688148E-3</v>
      </c>
      <c r="AG2122" s="9">
        <v>77</v>
      </c>
      <c r="AH2122" s="1">
        <v>0.24444444477558136</v>
      </c>
      <c r="AI2122" s="9">
        <v>102</v>
      </c>
      <c r="AJ2122" s="1">
        <v>0.32380953431129456</v>
      </c>
      <c r="AK2122" s="9">
        <v>292</v>
      </c>
      <c r="AL2122" s="1">
        <v>0.92698413133621216</v>
      </c>
      <c r="AM2122" s="1">
        <v>0.95508569478988647</v>
      </c>
    </row>
    <row r="2123" spans="1:39">
      <c r="A2123" s="9" t="s">
        <v>1299</v>
      </c>
      <c r="B2123" s="9" t="s">
        <v>1300</v>
      </c>
      <c r="C2123" s="9" t="s">
        <v>4795</v>
      </c>
      <c r="D2123" s="9">
        <v>302</v>
      </c>
      <c r="E2123" s="9">
        <v>0</v>
      </c>
      <c r="F2123" s="9">
        <v>0</v>
      </c>
      <c r="G2123" s="9">
        <v>0</v>
      </c>
      <c r="H2123" s="9">
        <v>0</v>
      </c>
      <c r="I2123" s="9">
        <v>0</v>
      </c>
      <c r="J2123" s="9">
        <v>0</v>
      </c>
      <c r="K2123" s="9">
        <v>0</v>
      </c>
      <c r="L2123" s="9">
        <v>82</v>
      </c>
      <c r="M2123" s="9">
        <v>105</v>
      </c>
      <c r="N2123" s="9">
        <v>115</v>
      </c>
      <c r="O2123" s="9">
        <v>0</v>
      </c>
      <c r="P2123" s="9">
        <v>0</v>
      </c>
      <c r="Q2123" s="9">
        <v>0</v>
      </c>
      <c r="R2123" s="9">
        <v>0</v>
      </c>
      <c r="S2123" s="9">
        <v>134</v>
      </c>
      <c r="T2123" s="1">
        <v>0.44370859861373901</v>
      </c>
      <c r="U2123" s="9">
        <v>168</v>
      </c>
      <c r="V2123" s="1">
        <v>0.55629140138626099</v>
      </c>
      <c r="W2123" s="9">
        <v>1</v>
      </c>
      <c r="X2123" s="1">
        <v>3.3112582750618458E-3</v>
      </c>
      <c r="Y2123" s="9">
        <v>79</v>
      </c>
      <c r="Z2123" s="1">
        <v>0.2615894079208374</v>
      </c>
      <c r="AA2123" s="9">
        <v>216</v>
      </c>
      <c r="AB2123" s="1">
        <v>0.71523177623748779</v>
      </c>
      <c r="AC2123" s="9">
        <v>4</v>
      </c>
      <c r="AD2123" s="1">
        <v>1.3245033100247383E-2</v>
      </c>
      <c r="AE2123" s="9">
        <v>2</v>
      </c>
      <c r="AF2123" s="1">
        <v>6.6225165501236916E-3</v>
      </c>
      <c r="AG2123" s="9">
        <v>72</v>
      </c>
      <c r="AH2123" s="1">
        <v>0.2384105920791626</v>
      </c>
      <c r="AI2123" s="9">
        <v>111</v>
      </c>
      <c r="AJ2123" s="1">
        <v>0.36754965782165527</v>
      </c>
      <c r="AK2123" s="9">
        <v>273</v>
      </c>
      <c r="AL2123" s="1">
        <v>0.90397351980209351</v>
      </c>
      <c r="AM2123" s="1">
        <v>0.94782721996307373</v>
      </c>
    </row>
    <row r="2124" spans="1:39" hidden="1">
      <c r="A2124" s="9" t="s">
        <v>1302</v>
      </c>
      <c r="B2124" s="9" t="s">
        <v>1303</v>
      </c>
      <c r="C2124" s="9" t="s">
        <v>4791</v>
      </c>
      <c r="D2124" s="9">
        <v>460</v>
      </c>
      <c r="E2124" s="9">
        <v>0</v>
      </c>
      <c r="F2124" s="9">
        <v>0</v>
      </c>
      <c r="G2124" s="9">
        <v>0</v>
      </c>
      <c r="H2124" s="9">
        <v>0</v>
      </c>
      <c r="I2124" s="9">
        <v>0</v>
      </c>
      <c r="J2124" s="9">
        <v>0</v>
      </c>
      <c r="K2124" s="9">
        <v>0</v>
      </c>
      <c r="L2124" s="9">
        <v>152</v>
      </c>
      <c r="M2124" s="9">
        <v>161</v>
      </c>
      <c r="N2124" s="9">
        <v>147</v>
      </c>
      <c r="O2124" s="9">
        <v>0</v>
      </c>
      <c r="P2124" s="9">
        <v>0</v>
      </c>
      <c r="Q2124" s="9">
        <v>0</v>
      </c>
      <c r="R2124" s="9">
        <v>0</v>
      </c>
      <c r="S2124" s="9">
        <v>251</v>
      </c>
      <c r="T2124" s="1">
        <v>0.54565215110778809</v>
      </c>
      <c r="U2124" s="9">
        <v>209</v>
      </c>
      <c r="V2124" s="1">
        <v>0.45434781908988953</v>
      </c>
      <c r="W2124" s="9">
        <v>13</v>
      </c>
      <c r="X2124" s="1">
        <v>2.8260869905352592E-2</v>
      </c>
      <c r="Y2124" s="9">
        <v>145</v>
      </c>
      <c r="Z2124" s="1">
        <v>0.31521740555763245</v>
      </c>
      <c r="AA2124" s="9">
        <v>295</v>
      </c>
      <c r="AB2124" s="1">
        <v>0.6413043737411499</v>
      </c>
      <c r="AC2124" s="9">
        <v>1</v>
      </c>
      <c r="AD2124" s="1">
        <v>2.1739129442721605E-3</v>
      </c>
      <c r="AE2124" s="9">
        <v>6</v>
      </c>
      <c r="AF2124" s="1">
        <v>1.304347813129425E-2</v>
      </c>
      <c r="AG2124" s="9">
        <v>96</v>
      </c>
      <c r="AH2124" s="1">
        <v>0.20869565010070801</v>
      </c>
      <c r="AI2124" s="9">
        <v>123</v>
      </c>
      <c r="AJ2124" s="1">
        <v>0.26739129424095154</v>
      </c>
      <c r="AK2124" s="9">
        <v>427</v>
      </c>
      <c r="AL2124" s="1">
        <v>0.92826086282730103</v>
      </c>
      <c r="AM2124" s="1">
        <v>0.89303779602050781</v>
      </c>
    </row>
    <row r="2125" spans="1:39" hidden="1">
      <c r="A2125" s="9" t="s">
        <v>1302</v>
      </c>
      <c r="B2125" s="9" t="s">
        <v>1303</v>
      </c>
      <c r="C2125" s="9" t="s">
        <v>4792</v>
      </c>
      <c r="D2125" s="9">
        <v>464</v>
      </c>
      <c r="E2125" s="9">
        <v>0</v>
      </c>
      <c r="F2125" s="9">
        <v>0</v>
      </c>
      <c r="G2125" s="9">
        <v>0</v>
      </c>
      <c r="H2125" s="9">
        <v>0</v>
      </c>
      <c r="I2125" s="9">
        <v>0</v>
      </c>
      <c r="J2125" s="9">
        <v>0</v>
      </c>
      <c r="K2125" s="9">
        <v>0</v>
      </c>
      <c r="L2125" s="9">
        <v>153</v>
      </c>
      <c r="M2125" s="9">
        <v>143</v>
      </c>
      <c r="N2125" s="9">
        <v>168</v>
      </c>
      <c r="O2125" s="9">
        <v>0</v>
      </c>
      <c r="P2125" s="9">
        <v>0</v>
      </c>
      <c r="Q2125" s="9">
        <v>0</v>
      </c>
      <c r="R2125" s="9">
        <v>0</v>
      </c>
      <c r="S2125" s="9">
        <v>260</v>
      </c>
      <c r="T2125" s="1">
        <v>0.56034481525421143</v>
      </c>
      <c r="U2125" s="9">
        <v>204</v>
      </c>
      <c r="V2125" s="1">
        <v>0.43965518474578857</v>
      </c>
      <c r="W2125" s="9">
        <v>15</v>
      </c>
      <c r="X2125" s="1">
        <v>3.232758492231369E-2</v>
      </c>
      <c r="Y2125" s="9">
        <v>139</v>
      </c>
      <c r="Z2125" s="1">
        <v>0.29956895112991333</v>
      </c>
      <c r="AA2125" s="9">
        <v>304</v>
      </c>
      <c r="AB2125" s="1">
        <v>0.65517240762710571</v>
      </c>
      <c r="AC2125" s="9">
        <v>1</v>
      </c>
      <c r="AD2125" s="1">
        <v>2.1551724057644606E-3</v>
      </c>
      <c r="AE2125" s="9">
        <v>5</v>
      </c>
      <c r="AF2125" s="1">
        <v>1.0775862261652946E-2</v>
      </c>
      <c r="AG2125" s="9">
        <v>90</v>
      </c>
      <c r="AH2125" s="1">
        <v>0.19396552443504333</v>
      </c>
      <c r="AI2125" s="9">
        <v>126</v>
      </c>
      <c r="AJ2125" s="1">
        <v>0.27155172824859619</v>
      </c>
      <c r="AK2125" s="9">
        <v>433</v>
      </c>
      <c r="AL2125" s="1">
        <v>0.93318963050842285</v>
      </c>
      <c r="AM2125" s="1">
        <v>0.89474999904632568</v>
      </c>
    </row>
    <row r="2126" spans="1:39" hidden="1">
      <c r="A2126" s="9" t="s">
        <v>1302</v>
      </c>
      <c r="B2126" s="9" t="s">
        <v>1303</v>
      </c>
      <c r="C2126" s="9" t="s">
        <v>4793</v>
      </c>
      <c r="D2126" s="9">
        <v>451</v>
      </c>
      <c r="E2126" s="9">
        <v>0</v>
      </c>
      <c r="F2126" s="9">
        <v>0</v>
      </c>
      <c r="G2126" s="9">
        <v>0</v>
      </c>
      <c r="H2126" s="9">
        <v>0</v>
      </c>
      <c r="I2126" s="9">
        <v>0</v>
      </c>
      <c r="J2126" s="9">
        <v>0</v>
      </c>
      <c r="K2126" s="9">
        <v>0</v>
      </c>
      <c r="L2126" s="9">
        <v>149</v>
      </c>
      <c r="M2126" s="9">
        <v>153</v>
      </c>
      <c r="N2126" s="9">
        <v>149</v>
      </c>
      <c r="O2126" s="9">
        <v>0</v>
      </c>
      <c r="P2126" s="9">
        <v>0</v>
      </c>
      <c r="Q2126" s="9">
        <v>0</v>
      </c>
      <c r="R2126" s="9">
        <v>0</v>
      </c>
      <c r="S2126" s="9">
        <v>251</v>
      </c>
      <c r="T2126" s="1">
        <v>0.55654102563858032</v>
      </c>
      <c r="U2126" s="9">
        <v>200</v>
      </c>
      <c r="V2126" s="1">
        <v>0.44345897436141968</v>
      </c>
      <c r="W2126" s="9">
        <v>7</v>
      </c>
      <c r="X2126" s="1">
        <v>1.5521064400672913E-2</v>
      </c>
      <c r="Y2126" s="9">
        <v>147</v>
      </c>
      <c r="Z2126" s="1">
        <v>0.32594233751296997</v>
      </c>
      <c r="AA2126" s="9">
        <v>284</v>
      </c>
      <c r="AB2126" s="1">
        <v>0.62971174716949463</v>
      </c>
      <c r="AC2126" s="9">
        <v>4</v>
      </c>
      <c r="AD2126" s="1">
        <v>8.8691795244812965E-3</v>
      </c>
      <c r="AE2126" s="9">
        <v>9</v>
      </c>
      <c r="AF2126" s="1">
        <v>1.9955653697252274E-2</v>
      </c>
      <c r="AG2126" s="9">
        <v>98</v>
      </c>
      <c r="AH2126" s="1">
        <v>0.21729490160942078</v>
      </c>
      <c r="AI2126" s="9">
        <v>122</v>
      </c>
      <c r="AJ2126" s="1">
        <v>0.2705099880695343</v>
      </c>
      <c r="AK2126" s="9">
        <v>432</v>
      </c>
      <c r="AL2126" s="1">
        <v>0.95787137746810913</v>
      </c>
      <c r="AM2126" s="1">
        <v>0.85938805341720581</v>
      </c>
    </row>
    <row r="2127" spans="1:39" hidden="1">
      <c r="A2127" s="9" t="s">
        <v>1302</v>
      </c>
      <c r="B2127" s="9" t="s">
        <v>1303</v>
      </c>
      <c r="C2127" s="9" t="s">
        <v>4794</v>
      </c>
      <c r="D2127" s="9">
        <v>438</v>
      </c>
      <c r="E2127" s="9">
        <v>0</v>
      </c>
      <c r="F2127" s="9">
        <v>0</v>
      </c>
      <c r="G2127" s="9">
        <v>0</v>
      </c>
      <c r="H2127" s="9">
        <v>0</v>
      </c>
      <c r="I2127" s="9">
        <v>0</v>
      </c>
      <c r="J2127" s="9">
        <v>0</v>
      </c>
      <c r="K2127" s="9">
        <v>0</v>
      </c>
      <c r="L2127" s="9">
        <v>120</v>
      </c>
      <c r="M2127" s="9">
        <v>159</v>
      </c>
      <c r="N2127" s="9">
        <v>159</v>
      </c>
      <c r="O2127" s="9">
        <v>0</v>
      </c>
      <c r="P2127" s="9">
        <v>0</v>
      </c>
      <c r="Q2127" s="9">
        <v>0</v>
      </c>
      <c r="R2127" s="9">
        <v>0</v>
      </c>
      <c r="S2127" s="9">
        <v>225</v>
      </c>
      <c r="T2127" s="1">
        <v>0.51369863748550415</v>
      </c>
      <c r="U2127" s="9">
        <v>213</v>
      </c>
      <c r="V2127" s="1">
        <v>0.48630136251449585</v>
      </c>
      <c r="W2127" s="9">
        <v>7</v>
      </c>
      <c r="X2127" s="1">
        <v>1.5981735661625862E-2</v>
      </c>
      <c r="Y2127" s="9">
        <v>140</v>
      </c>
      <c r="Z2127" s="1">
        <v>0.31963470578193665</v>
      </c>
      <c r="AA2127" s="9">
        <v>280</v>
      </c>
      <c r="AB2127" s="1">
        <v>0.63926941156387329</v>
      </c>
      <c r="AC2127" s="9">
        <v>5</v>
      </c>
      <c r="AD2127" s="1">
        <v>1.1415525339543819E-2</v>
      </c>
      <c r="AE2127" s="9">
        <v>6</v>
      </c>
      <c r="AF2127" s="1">
        <v>1.3698630034923553E-2</v>
      </c>
      <c r="AG2127" s="9">
        <v>114</v>
      </c>
      <c r="AH2127" s="1">
        <v>0.26027396321296692</v>
      </c>
      <c r="AI2127" s="9">
        <v>126</v>
      </c>
      <c r="AJ2127" s="1">
        <v>0.28767123818397522</v>
      </c>
      <c r="AK2127" s="9">
        <v>419</v>
      </c>
      <c r="AL2127" s="1">
        <v>0.95662099123001099</v>
      </c>
      <c r="AM2127" s="1">
        <v>0.9450981616973877</v>
      </c>
    </row>
    <row r="2128" spans="1:39">
      <c r="A2128" s="9" t="s">
        <v>1302</v>
      </c>
      <c r="B2128" s="9" t="s">
        <v>1303</v>
      </c>
      <c r="C2128" s="9" t="s">
        <v>4795</v>
      </c>
      <c r="D2128" s="9">
        <v>401</v>
      </c>
      <c r="E2128" s="9">
        <v>0</v>
      </c>
      <c r="F2128" s="9">
        <v>0</v>
      </c>
      <c r="G2128" s="9">
        <v>0</v>
      </c>
      <c r="H2128" s="9">
        <v>0</v>
      </c>
      <c r="I2128" s="9">
        <v>0</v>
      </c>
      <c r="J2128" s="9">
        <v>0</v>
      </c>
      <c r="K2128" s="9">
        <v>0</v>
      </c>
      <c r="L2128" s="9">
        <v>117</v>
      </c>
      <c r="M2128" s="9">
        <v>127</v>
      </c>
      <c r="N2128" s="9">
        <v>157</v>
      </c>
      <c r="O2128" s="9">
        <v>0</v>
      </c>
      <c r="P2128" s="9">
        <v>0</v>
      </c>
      <c r="Q2128" s="9">
        <v>0</v>
      </c>
      <c r="R2128" s="9">
        <v>0</v>
      </c>
      <c r="S2128" s="9">
        <v>202</v>
      </c>
      <c r="T2128" s="1">
        <v>0.50374066829681396</v>
      </c>
      <c r="U2128" s="9">
        <v>199</v>
      </c>
      <c r="V2128" s="1">
        <v>0.49625936150550842</v>
      </c>
      <c r="W2128" s="9">
        <v>5</v>
      </c>
      <c r="X2128" s="1">
        <v>1.246882788836956E-2</v>
      </c>
      <c r="Y2128" s="9">
        <v>127</v>
      </c>
      <c r="Z2128" s="1">
        <v>0.31670823693275452</v>
      </c>
      <c r="AA2128" s="9">
        <v>257</v>
      </c>
      <c r="AB2128" s="1">
        <v>0.64089775085449219</v>
      </c>
      <c r="AC2128" s="9">
        <v>6</v>
      </c>
      <c r="AD2128" s="1">
        <v>1.4962593093514442E-2</v>
      </c>
      <c r="AE2128" s="9">
        <v>6</v>
      </c>
      <c r="AF2128" s="1">
        <v>1.4962593093514442E-2</v>
      </c>
      <c r="AG2128" s="9">
        <v>103</v>
      </c>
      <c r="AH2128" s="1">
        <v>0.25685784220695496</v>
      </c>
      <c r="AI2128" s="9">
        <v>97</v>
      </c>
      <c r="AJ2128" s="1">
        <v>0.24189525842666626</v>
      </c>
      <c r="AK2128" s="9">
        <v>371</v>
      </c>
      <c r="AL2128" s="1">
        <v>0.92518705129623413</v>
      </c>
      <c r="AM2128" s="1">
        <v>0.94120699167251587</v>
      </c>
    </row>
    <row r="2129" spans="1:39" hidden="1">
      <c r="A2129" s="9" t="s">
        <v>1305</v>
      </c>
      <c r="B2129" s="9" t="s">
        <v>4831</v>
      </c>
      <c r="C2129" s="9" t="s">
        <v>4791</v>
      </c>
      <c r="D2129" s="9">
        <v>503</v>
      </c>
      <c r="E2129" s="9">
        <v>0</v>
      </c>
      <c r="F2129" s="9">
        <v>0</v>
      </c>
      <c r="G2129" s="9">
        <v>0</v>
      </c>
      <c r="H2129" s="9">
        <v>0</v>
      </c>
      <c r="I2129" s="9">
        <v>0</v>
      </c>
      <c r="J2129" s="9">
        <v>0</v>
      </c>
      <c r="K2129" s="9">
        <v>0</v>
      </c>
      <c r="L2129" s="9">
        <v>83</v>
      </c>
      <c r="M2129" s="9">
        <v>75</v>
      </c>
      <c r="N2129" s="9">
        <v>66</v>
      </c>
      <c r="O2129" s="9">
        <v>64</v>
      </c>
      <c r="P2129" s="9">
        <v>83</v>
      </c>
      <c r="Q2129" s="9">
        <v>71</v>
      </c>
      <c r="R2129" s="9">
        <v>61</v>
      </c>
      <c r="S2129" s="9">
        <v>244</v>
      </c>
      <c r="T2129" s="1">
        <v>0.48508945107460022</v>
      </c>
      <c r="U2129" s="9">
        <v>259</v>
      </c>
      <c r="V2129" s="1">
        <v>0.51491051912307739</v>
      </c>
      <c r="W2129" s="9">
        <v>15</v>
      </c>
      <c r="X2129" s="1">
        <v>2.9821073636412621E-2</v>
      </c>
      <c r="Y2129" s="9">
        <v>149</v>
      </c>
      <c r="Z2129" s="1">
        <v>0.29622265696525574</v>
      </c>
      <c r="AA2129" s="9">
        <v>333</v>
      </c>
      <c r="AB2129" s="1">
        <v>0.66202783584594727</v>
      </c>
      <c r="AC2129" s="9">
        <v>1</v>
      </c>
      <c r="AD2129" s="1">
        <v>1.9880714826285839E-3</v>
      </c>
      <c r="AE2129" s="9">
        <v>5</v>
      </c>
      <c r="AF2129" s="1">
        <v>9.9403578788042068E-3</v>
      </c>
      <c r="AG2129" s="9">
        <v>93</v>
      </c>
      <c r="AH2129" s="1">
        <v>0.18489065766334534</v>
      </c>
      <c r="AI2129" s="9">
        <v>70</v>
      </c>
      <c r="AJ2129" s="1">
        <v>0.13916501402854919</v>
      </c>
      <c r="AK2129" s="9">
        <v>471</v>
      </c>
      <c r="AL2129" s="1">
        <v>0.93638169765472412</v>
      </c>
      <c r="AM2129" s="1">
        <v>0.82026267051696777</v>
      </c>
    </row>
    <row r="2130" spans="1:39" hidden="1">
      <c r="A2130" s="9" t="s">
        <v>1305</v>
      </c>
      <c r="B2130" s="9" t="s">
        <v>4831</v>
      </c>
      <c r="C2130" s="9" t="s">
        <v>4792</v>
      </c>
      <c r="D2130" s="9">
        <v>504</v>
      </c>
      <c r="E2130" s="9">
        <v>0</v>
      </c>
      <c r="F2130" s="9">
        <v>0</v>
      </c>
      <c r="G2130" s="9">
        <v>0</v>
      </c>
      <c r="H2130" s="9">
        <v>0</v>
      </c>
      <c r="I2130" s="9">
        <v>0</v>
      </c>
      <c r="J2130" s="9">
        <v>0</v>
      </c>
      <c r="K2130" s="9">
        <v>0</v>
      </c>
      <c r="L2130" s="9">
        <v>66</v>
      </c>
      <c r="M2130" s="9">
        <v>81</v>
      </c>
      <c r="N2130" s="9">
        <v>71</v>
      </c>
      <c r="O2130" s="9">
        <v>74</v>
      </c>
      <c r="P2130" s="9">
        <v>66</v>
      </c>
      <c r="Q2130" s="9">
        <v>80</v>
      </c>
      <c r="R2130" s="9">
        <v>66</v>
      </c>
      <c r="S2130" s="9">
        <v>252</v>
      </c>
      <c r="T2130" s="1">
        <v>0.5</v>
      </c>
      <c r="U2130" s="9">
        <v>252</v>
      </c>
      <c r="V2130" s="1">
        <v>0.5</v>
      </c>
      <c r="W2130" s="9">
        <v>13</v>
      </c>
      <c r="X2130" s="1">
        <v>2.579365111887455E-2</v>
      </c>
      <c r="Y2130" s="9">
        <v>146</v>
      </c>
      <c r="Z2130" s="1">
        <v>0.289682537317276</v>
      </c>
      <c r="AA2130" s="9">
        <v>333</v>
      </c>
      <c r="AB2130" s="1">
        <v>0.66071426868438721</v>
      </c>
      <c r="AC2130" s="9">
        <v>3</v>
      </c>
      <c r="AD2130" s="1">
        <v>5.9523810632526875E-3</v>
      </c>
      <c r="AE2130" s="9">
        <v>9</v>
      </c>
      <c r="AF2130" s="1">
        <v>1.785714365541935E-2</v>
      </c>
      <c r="AG2130" s="9">
        <v>92</v>
      </c>
      <c r="AH2130" s="1">
        <v>0.1825396865606308</v>
      </c>
      <c r="AI2130" s="9">
        <v>69</v>
      </c>
      <c r="AJ2130" s="1">
        <v>0.1369047611951828</v>
      </c>
      <c r="AK2130" s="9">
        <v>409</v>
      </c>
      <c r="AL2130" s="1">
        <v>0.8115079402923584</v>
      </c>
      <c r="AM2130" s="1">
        <v>0.81400889158248901</v>
      </c>
    </row>
    <row r="2131" spans="1:39" hidden="1">
      <c r="A2131" s="9" t="s">
        <v>1305</v>
      </c>
      <c r="B2131" s="9" t="s">
        <v>4831</v>
      </c>
      <c r="C2131" s="9" t="s">
        <v>4793</v>
      </c>
      <c r="D2131" s="9">
        <v>549</v>
      </c>
      <c r="E2131" s="9">
        <v>0</v>
      </c>
      <c r="F2131" s="9">
        <v>0</v>
      </c>
      <c r="G2131" s="9">
        <v>0</v>
      </c>
      <c r="H2131" s="9">
        <v>0</v>
      </c>
      <c r="I2131" s="9">
        <v>0</v>
      </c>
      <c r="J2131" s="9">
        <v>0</v>
      </c>
      <c r="K2131" s="9">
        <v>0</v>
      </c>
      <c r="L2131" s="9">
        <v>128</v>
      </c>
      <c r="M2131" s="9">
        <v>67</v>
      </c>
      <c r="N2131" s="9">
        <v>78</v>
      </c>
      <c r="O2131" s="9">
        <v>66</v>
      </c>
      <c r="P2131" s="9">
        <v>66</v>
      </c>
      <c r="Q2131" s="9">
        <v>63</v>
      </c>
      <c r="R2131" s="9">
        <v>81</v>
      </c>
      <c r="S2131" s="9">
        <v>280</v>
      </c>
      <c r="T2131" s="1">
        <v>0.51001822948455811</v>
      </c>
      <c r="U2131" s="9">
        <v>269</v>
      </c>
      <c r="V2131" s="1">
        <v>0.48998177051544189</v>
      </c>
      <c r="W2131" s="9">
        <v>9</v>
      </c>
      <c r="X2131" s="1">
        <v>1.6393441706895828E-2</v>
      </c>
      <c r="Y2131" s="9">
        <v>155</v>
      </c>
      <c r="Z2131" s="1">
        <v>0.28233152627944946</v>
      </c>
      <c r="AA2131" s="9">
        <v>377</v>
      </c>
      <c r="AB2131" s="1">
        <v>0.68670308589935303</v>
      </c>
      <c r="AC2131" s="9">
        <v>3</v>
      </c>
      <c r="AD2131" s="1">
        <v>5.4644807241857052E-3</v>
      </c>
      <c r="AE2131" s="9">
        <v>5</v>
      </c>
      <c r="AF2131" s="1">
        <v>9.1074677184224129E-3</v>
      </c>
      <c r="AG2131" s="9">
        <v>101</v>
      </c>
      <c r="AH2131" s="1">
        <v>0.1839708536863327</v>
      </c>
      <c r="AI2131" s="9">
        <v>72</v>
      </c>
      <c r="AJ2131" s="1">
        <v>0.13114753365516663</v>
      </c>
      <c r="AK2131" s="9">
        <v>457</v>
      </c>
      <c r="AL2131" s="1">
        <v>0.83242261409759521</v>
      </c>
      <c r="AM2131" s="1">
        <v>0.81645172834396362</v>
      </c>
    </row>
    <row r="2132" spans="1:39" hidden="1">
      <c r="A2132" s="9" t="s">
        <v>1305</v>
      </c>
      <c r="B2132" s="9" t="s">
        <v>4831</v>
      </c>
      <c r="C2132" s="9" t="s">
        <v>4794</v>
      </c>
      <c r="D2132" s="9">
        <v>522</v>
      </c>
      <c r="E2132" s="9">
        <v>0</v>
      </c>
      <c r="F2132" s="9">
        <v>0</v>
      </c>
      <c r="G2132" s="9">
        <v>0</v>
      </c>
      <c r="H2132" s="9">
        <v>0</v>
      </c>
      <c r="I2132" s="9">
        <v>0</v>
      </c>
      <c r="J2132" s="9">
        <v>0</v>
      </c>
      <c r="K2132" s="9">
        <v>0</v>
      </c>
      <c r="L2132" s="9">
        <v>77</v>
      </c>
      <c r="M2132" s="9">
        <v>110</v>
      </c>
      <c r="N2132" s="9">
        <v>65</v>
      </c>
      <c r="O2132" s="9">
        <v>80</v>
      </c>
      <c r="P2132" s="9">
        <v>58</v>
      </c>
      <c r="Q2132" s="9">
        <v>66</v>
      </c>
      <c r="R2132" s="9">
        <v>66</v>
      </c>
      <c r="S2132" s="9">
        <v>262</v>
      </c>
      <c r="T2132" s="1">
        <v>0.50191569328308105</v>
      </c>
      <c r="U2132" s="9">
        <v>260</v>
      </c>
      <c r="V2132" s="1">
        <v>0.49808427691459656</v>
      </c>
      <c r="W2132" s="9">
        <v>15</v>
      </c>
      <c r="X2132" s="1">
        <v>2.8735632076859474E-2</v>
      </c>
      <c r="Y2132" s="9">
        <v>138</v>
      </c>
      <c r="Z2132" s="1">
        <v>0.26436781883239746</v>
      </c>
      <c r="AA2132" s="9">
        <v>357</v>
      </c>
      <c r="AB2132" s="1">
        <v>0.68390804529190063</v>
      </c>
      <c r="AC2132" s="9">
        <v>4</v>
      </c>
      <c r="AD2132" s="1">
        <v>7.6628350652754307E-3</v>
      </c>
      <c r="AE2132" s="9">
        <v>8</v>
      </c>
      <c r="AF2132" s="1">
        <v>1.5325670130550861E-2</v>
      </c>
      <c r="AG2132" s="9">
        <v>100</v>
      </c>
      <c r="AH2132" s="1">
        <v>0.19157087802886963</v>
      </c>
      <c r="AI2132" s="9">
        <v>62</v>
      </c>
      <c r="AJ2132" s="1">
        <v>0.11877394467592239</v>
      </c>
      <c r="AK2132" s="9">
        <v>468</v>
      </c>
      <c r="AL2132" s="1">
        <v>0.89655172824859619</v>
      </c>
      <c r="AM2132" s="1">
        <v>0.89835059642791748</v>
      </c>
    </row>
    <row r="2133" spans="1:39">
      <c r="A2133" s="9" t="s">
        <v>1305</v>
      </c>
      <c r="B2133" s="9" t="s">
        <v>4831</v>
      </c>
      <c r="C2133" s="9" t="s">
        <v>4795</v>
      </c>
      <c r="D2133" s="9">
        <v>510</v>
      </c>
      <c r="E2133" s="9">
        <v>0</v>
      </c>
      <c r="F2133" s="9">
        <v>0</v>
      </c>
      <c r="G2133" s="9">
        <v>0</v>
      </c>
      <c r="H2133" s="9">
        <v>0</v>
      </c>
      <c r="I2133" s="9">
        <v>0</v>
      </c>
      <c r="J2133" s="9">
        <v>0</v>
      </c>
      <c r="K2133" s="9">
        <v>0</v>
      </c>
      <c r="L2133" s="9">
        <v>74</v>
      </c>
      <c r="M2133" s="9">
        <v>66</v>
      </c>
      <c r="N2133" s="9">
        <v>98</v>
      </c>
      <c r="O2133" s="9">
        <v>80</v>
      </c>
      <c r="P2133" s="9">
        <v>67</v>
      </c>
      <c r="Q2133" s="9">
        <v>52</v>
      </c>
      <c r="R2133" s="9">
        <v>73</v>
      </c>
      <c r="S2133" s="9">
        <v>252</v>
      </c>
      <c r="T2133" s="1">
        <v>0.49411764740943909</v>
      </c>
      <c r="U2133" s="9">
        <v>258</v>
      </c>
      <c r="V2133" s="1">
        <v>0.5058823823928833</v>
      </c>
      <c r="W2133" s="9">
        <v>14</v>
      </c>
      <c r="X2133" s="1">
        <v>2.7450980618596077E-2</v>
      </c>
      <c r="Y2133" s="9">
        <v>142</v>
      </c>
      <c r="Z2133" s="1">
        <v>0.27843138575553894</v>
      </c>
      <c r="AA2133" s="9">
        <v>340</v>
      </c>
      <c r="AB2133" s="1">
        <v>0.66666668653488159</v>
      </c>
      <c r="AC2133" s="9">
        <v>6</v>
      </c>
      <c r="AD2133" s="1">
        <v>1.1764706112444401E-2</v>
      </c>
      <c r="AE2133" s="9">
        <v>8</v>
      </c>
      <c r="AF2133" s="1">
        <v>1.5686275437474251E-2</v>
      </c>
      <c r="AG2133" s="9">
        <v>96</v>
      </c>
      <c r="AH2133" s="1">
        <v>0.18823529779911041</v>
      </c>
      <c r="AI2133" s="9">
        <v>47</v>
      </c>
      <c r="AJ2133" s="1">
        <v>9.2156864702701569E-2</v>
      </c>
      <c r="AK2133" s="9">
        <v>448</v>
      </c>
      <c r="AL2133" s="1">
        <v>0.87843137979507446</v>
      </c>
      <c r="AM2133" s="1">
        <v>0.88905501365661621</v>
      </c>
    </row>
    <row r="2134" spans="1:39" hidden="1">
      <c r="A2134" s="9" t="s">
        <v>1308</v>
      </c>
      <c r="B2134" s="9" t="s">
        <v>1309</v>
      </c>
      <c r="C2134" s="9" t="s">
        <v>4791</v>
      </c>
      <c r="D2134" s="9">
        <v>628</v>
      </c>
      <c r="E2134" s="9">
        <v>0</v>
      </c>
      <c r="F2134" s="9">
        <v>0</v>
      </c>
      <c r="G2134" s="9">
        <v>0</v>
      </c>
      <c r="H2134" s="9">
        <v>0</v>
      </c>
      <c r="I2134" s="9">
        <v>0</v>
      </c>
      <c r="J2134" s="9">
        <v>0</v>
      </c>
      <c r="K2134" s="9">
        <v>0</v>
      </c>
      <c r="L2134" s="9">
        <v>96</v>
      </c>
      <c r="M2134" s="9">
        <v>94</v>
      </c>
      <c r="N2134" s="9">
        <v>121</v>
      </c>
      <c r="O2134" s="9">
        <v>104</v>
      </c>
      <c r="P2134" s="9">
        <v>118</v>
      </c>
      <c r="Q2134" s="9">
        <v>95</v>
      </c>
      <c r="R2134" s="9">
        <v>0</v>
      </c>
      <c r="S2134" s="9">
        <v>313</v>
      </c>
      <c r="T2134" s="1">
        <v>0.49840763211250305</v>
      </c>
      <c r="U2134" s="9">
        <v>315</v>
      </c>
      <c r="V2134" s="1">
        <v>0.50159233808517456</v>
      </c>
      <c r="W2134" s="9">
        <v>1</v>
      </c>
      <c r="X2134" s="1">
        <v>1.5923567116260529E-3</v>
      </c>
      <c r="Y2134" s="9">
        <v>138</v>
      </c>
      <c r="Z2134" s="1">
        <v>0.2197452187538147</v>
      </c>
      <c r="AA2134" s="9">
        <v>483</v>
      </c>
      <c r="AB2134" s="1">
        <v>0.76910829544067383</v>
      </c>
      <c r="AC2134" s="9">
        <v>1</v>
      </c>
      <c r="AD2134" s="1">
        <v>1.5923567116260529E-3</v>
      </c>
      <c r="AE2134" s="9">
        <v>5</v>
      </c>
      <c r="AF2134" s="1">
        <v>7.9617835581302643E-3</v>
      </c>
      <c r="AG2134" s="9">
        <v>128</v>
      </c>
      <c r="AH2134" s="1">
        <v>0.20382165908813477</v>
      </c>
      <c r="AI2134" s="9">
        <v>56</v>
      </c>
      <c r="AJ2134" s="1">
        <v>8.917197585105896E-2</v>
      </c>
      <c r="AK2134" s="9">
        <v>575</v>
      </c>
      <c r="AL2134" s="1">
        <v>0.91560506820678711</v>
      </c>
      <c r="AM2134" s="1">
        <v>0.86255055665969849</v>
      </c>
    </row>
    <row r="2135" spans="1:39" hidden="1">
      <c r="A2135" s="9" t="s">
        <v>1308</v>
      </c>
      <c r="B2135" s="9" t="s">
        <v>1309</v>
      </c>
      <c r="C2135" s="9" t="s">
        <v>4792</v>
      </c>
      <c r="D2135" s="9">
        <v>737</v>
      </c>
      <c r="E2135" s="9">
        <v>0</v>
      </c>
      <c r="F2135" s="9">
        <v>0</v>
      </c>
      <c r="G2135" s="9">
        <v>0</v>
      </c>
      <c r="H2135" s="9">
        <v>0</v>
      </c>
      <c r="I2135" s="9">
        <v>0</v>
      </c>
      <c r="J2135" s="9">
        <v>0</v>
      </c>
      <c r="K2135" s="9">
        <v>0</v>
      </c>
      <c r="L2135" s="9">
        <v>95</v>
      </c>
      <c r="M2135" s="9">
        <v>103</v>
      </c>
      <c r="N2135" s="9">
        <v>98</v>
      </c>
      <c r="O2135" s="9">
        <v>128</v>
      </c>
      <c r="P2135" s="9">
        <v>118</v>
      </c>
      <c r="Q2135" s="9">
        <v>98</v>
      </c>
      <c r="R2135" s="9">
        <v>97</v>
      </c>
      <c r="S2135" s="9">
        <v>363</v>
      </c>
      <c r="T2135" s="1">
        <v>0.49253731966018677</v>
      </c>
      <c r="U2135" s="9">
        <v>374</v>
      </c>
      <c r="V2135" s="1">
        <v>0.50746268033981323</v>
      </c>
      <c r="W2135" s="9">
        <v>2</v>
      </c>
      <c r="X2135" s="1">
        <v>2.7137042488902807E-3</v>
      </c>
      <c r="Y2135" s="9">
        <v>161</v>
      </c>
      <c r="Z2135" s="1">
        <v>0.21845318377017975</v>
      </c>
      <c r="AA2135" s="9">
        <v>566</v>
      </c>
      <c r="AB2135" s="1">
        <v>0.76797831058502197</v>
      </c>
      <c r="AC2135" s="9">
        <v>1</v>
      </c>
      <c r="AD2135" s="1">
        <v>1.3568521244451404E-3</v>
      </c>
      <c r="AE2135" s="9">
        <v>7</v>
      </c>
      <c r="AF2135" s="1">
        <v>9.4979647547006607E-3</v>
      </c>
      <c r="AG2135" s="9">
        <v>168</v>
      </c>
      <c r="AH2135" s="1">
        <v>0.22795115411281586</v>
      </c>
      <c r="AI2135" s="9">
        <v>76</v>
      </c>
      <c r="AJ2135" s="1">
        <v>0.10312075912952423</v>
      </c>
      <c r="AK2135" s="9">
        <v>675</v>
      </c>
      <c r="AL2135" s="1">
        <v>0.91587519645690918</v>
      </c>
      <c r="AM2135" s="1">
        <v>0.8492693305015564</v>
      </c>
    </row>
    <row r="2136" spans="1:39" hidden="1">
      <c r="A2136" s="9" t="s">
        <v>1308</v>
      </c>
      <c r="B2136" s="9" t="s">
        <v>1309</v>
      </c>
      <c r="C2136" s="9" t="s">
        <v>4793</v>
      </c>
      <c r="D2136" s="9">
        <v>719</v>
      </c>
      <c r="E2136" s="9">
        <v>0</v>
      </c>
      <c r="F2136" s="9">
        <v>0</v>
      </c>
      <c r="G2136" s="9">
        <v>0</v>
      </c>
      <c r="H2136" s="9">
        <v>0</v>
      </c>
      <c r="I2136" s="9">
        <v>0</v>
      </c>
      <c r="J2136" s="9">
        <v>0</v>
      </c>
      <c r="K2136" s="9">
        <v>0</v>
      </c>
      <c r="L2136" s="9">
        <v>97</v>
      </c>
      <c r="M2136" s="9">
        <v>100</v>
      </c>
      <c r="N2136" s="9">
        <v>98</v>
      </c>
      <c r="O2136" s="9">
        <v>102</v>
      </c>
      <c r="P2136" s="9">
        <v>129</v>
      </c>
      <c r="Q2136" s="9">
        <v>93</v>
      </c>
      <c r="R2136" s="9">
        <v>100</v>
      </c>
      <c r="S2136" s="9">
        <v>346</v>
      </c>
      <c r="T2136" s="1">
        <v>0.48122391104698181</v>
      </c>
      <c r="U2136" s="9">
        <v>373</v>
      </c>
      <c r="V2136" s="1">
        <v>0.5187760591506958</v>
      </c>
      <c r="W2136" s="9">
        <v>4</v>
      </c>
      <c r="X2136" s="1">
        <v>5.5632824078202248E-3</v>
      </c>
      <c r="Y2136" s="9">
        <v>150</v>
      </c>
      <c r="Z2136" s="1">
        <v>0.20862308144569397</v>
      </c>
      <c r="AA2136" s="9">
        <v>559</v>
      </c>
      <c r="AB2136" s="1">
        <v>0.77746868133544922</v>
      </c>
      <c r="AC2136" s="9">
        <v>2</v>
      </c>
      <c r="AD2136" s="1">
        <v>2.7816412039101124E-3</v>
      </c>
      <c r="AE2136" s="9">
        <v>4</v>
      </c>
      <c r="AF2136" s="1">
        <v>5.5632824078202248E-3</v>
      </c>
      <c r="AG2136" s="9">
        <v>164</v>
      </c>
      <c r="AH2136" s="1">
        <v>0.22809457778930664</v>
      </c>
      <c r="AI2136" s="9">
        <v>87</v>
      </c>
      <c r="AJ2136" s="1">
        <v>0.12100139260292053</v>
      </c>
      <c r="AK2136" s="9">
        <v>628</v>
      </c>
      <c r="AL2136" s="1">
        <v>0.87343531847000122</v>
      </c>
      <c r="AM2136" s="1">
        <v>0.83465093374252319</v>
      </c>
    </row>
    <row r="2137" spans="1:39" hidden="1">
      <c r="A2137" s="9" t="s">
        <v>1308</v>
      </c>
      <c r="B2137" s="9" t="s">
        <v>1309</v>
      </c>
      <c r="C2137" s="9" t="s">
        <v>4794</v>
      </c>
      <c r="D2137" s="9">
        <v>734</v>
      </c>
      <c r="E2137" s="9">
        <v>0</v>
      </c>
      <c r="F2137" s="9">
        <v>0</v>
      </c>
      <c r="G2137" s="9">
        <v>0</v>
      </c>
      <c r="H2137" s="9">
        <v>0</v>
      </c>
      <c r="I2137" s="9">
        <v>0</v>
      </c>
      <c r="J2137" s="9">
        <v>0</v>
      </c>
      <c r="K2137" s="9">
        <v>0</v>
      </c>
      <c r="L2137" s="9">
        <v>100</v>
      </c>
      <c r="M2137" s="9">
        <v>100</v>
      </c>
      <c r="N2137" s="9">
        <v>98</v>
      </c>
      <c r="O2137" s="9">
        <v>112</v>
      </c>
      <c r="P2137" s="9">
        <v>112</v>
      </c>
      <c r="Q2137" s="9">
        <v>110</v>
      </c>
      <c r="R2137" s="9">
        <v>102</v>
      </c>
      <c r="S2137" s="9">
        <v>366</v>
      </c>
      <c r="T2137" s="1">
        <v>0.4986376166343689</v>
      </c>
      <c r="U2137" s="9">
        <v>368</v>
      </c>
      <c r="V2137" s="1">
        <v>0.5013623833656311</v>
      </c>
      <c r="W2137" s="9">
        <v>2</v>
      </c>
      <c r="X2137" s="1">
        <v>2.7247956022620201E-3</v>
      </c>
      <c r="Y2137" s="9">
        <v>154</v>
      </c>
      <c r="Z2137" s="1">
        <v>0.20980925858020782</v>
      </c>
      <c r="AA2137" s="9">
        <v>567</v>
      </c>
      <c r="AB2137" s="1">
        <v>0.7724795937538147</v>
      </c>
      <c r="AC2137" s="9">
        <v>2</v>
      </c>
      <c r="AD2137" s="1">
        <v>2.7247956022620201E-3</v>
      </c>
      <c r="AE2137" s="9">
        <v>9</v>
      </c>
      <c r="AF2137" s="1">
        <v>1.2261580675840378E-2</v>
      </c>
      <c r="AG2137" s="9">
        <v>184</v>
      </c>
      <c r="AH2137" s="1">
        <v>0.25068119168281555</v>
      </c>
      <c r="AI2137" s="9">
        <v>87</v>
      </c>
      <c r="AJ2137" s="1">
        <v>0.11852861195802689</v>
      </c>
      <c r="AK2137" s="9">
        <v>674</v>
      </c>
      <c r="AL2137" s="1">
        <v>0.91825610399246216</v>
      </c>
      <c r="AM2137" s="1">
        <v>0.90490192174911499</v>
      </c>
    </row>
    <row r="2138" spans="1:39">
      <c r="A2138" s="9" t="s">
        <v>1308</v>
      </c>
      <c r="B2138" s="9" t="s">
        <v>1309</v>
      </c>
      <c r="C2138" s="9" t="s">
        <v>4795</v>
      </c>
      <c r="D2138" s="9">
        <v>735</v>
      </c>
      <c r="E2138" s="9">
        <v>0</v>
      </c>
      <c r="F2138" s="9">
        <v>0</v>
      </c>
      <c r="G2138" s="9">
        <v>0</v>
      </c>
      <c r="H2138" s="9">
        <v>0</v>
      </c>
      <c r="I2138" s="9">
        <v>0</v>
      </c>
      <c r="J2138" s="9">
        <v>0</v>
      </c>
      <c r="K2138" s="9">
        <v>0</v>
      </c>
      <c r="L2138" s="9">
        <v>100</v>
      </c>
      <c r="M2138" s="9">
        <v>106</v>
      </c>
      <c r="N2138" s="9">
        <v>96</v>
      </c>
      <c r="O2138" s="9">
        <v>111</v>
      </c>
      <c r="P2138" s="9">
        <v>105</v>
      </c>
      <c r="Q2138" s="9">
        <v>104</v>
      </c>
      <c r="R2138" s="9">
        <v>113</v>
      </c>
      <c r="S2138" s="9">
        <v>362</v>
      </c>
      <c r="T2138" s="1">
        <v>0.49251699447631836</v>
      </c>
      <c r="U2138" s="9">
        <v>373</v>
      </c>
      <c r="V2138" s="1">
        <v>0.50748300552368164</v>
      </c>
      <c r="W2138" s="9">
        <v>2</v>
      </c>
      <c r="X2138" s="1">
        <v>2.7210884727537632E-3</v>
      </c>
      <c r="Y2138" s="9">
        <v>143</v>
      </c>
      <c r="Z2138" s="1">
        <v>0.19455781579017639</v>
      </c>
      <c r="AA2138" s="9">
        <v>580</v>
      </c>
      <c r="AB2138" s="1">
        <v>0.78911566734313965</v>
      </c>
      <c r="AC2138" s="9">
        <v>2</v>
      </c>
      <c r="AD2138" s="1">
        <v>2.7210884727537632E-3</v>
      </c>
      <c r="AE2138" s="9">
        <v>8</v>
      </c>
      <c r="AF2138" s="1">
        <v>1.0884353891015053E-2</v>
      </c>
      <c r="AG2138" s="9">
        <v>194</v>
      </c>
      <c r="AH2138" s="1">
        <v>0.26394557952880859</v>
      </c>
      <c r="AI2138" s="9">
        <v>83</v>
      </c>
      <c r="AJ2138" s="1">
        <v>0.11292517185211182</v>
      </c>
      <c r="AK2138" s="9">
        <v>646</v>
      </c>
      <c r="AL2138" s="1">
        <v>0.87891155481338501</v>
      </c>
      <c r="AM2138" s="1">
        <v>0.90276187658309937</v>
      </c>
    </row>
    <row r="2139" spans="1:39" hidden="1">
      <c r="A2139" s="9" t="s">
        <v>1311</v>
      </c>
      <c r="B2139" s="9" t="s">
        <v>4832</v>
      </c>
      <c r="C2139" s="9" t="s">
        <v>4791</v>
      </c>
      <c r="D2139" s="9">
        <v>176</v>
      </c>
      <c r="E2139" s="9">
        <v>0</v>
      </c>
      <c r="F2139" s="9">
        <v>0</v>
      </c>
      <c r="G2139" s="9">
        <v>0</v>
      </c>
      <c r="H2139" s="9">
        <v>0</v>
      </c>
      <c r="I2139" s="9">
        <v>0</v>
      </c>
      <c r="J2139" s="9">
        <v>0</v>
      </c>
      <c r="K2139" s="9">
        <v>0</v>
      </c>
      <c r="L2139" s="9">
        <v>64</v>
      </c>
      <c r="M2139" s="9">
        <v>64</v>
      </c>
      <c r="N2139" s="9">
        <v>48</v>
      </c>
      <c r="O2139" s="9">
        <v>0</v>
      </c>
      <c r="P2139" s="9">
        <v>0</v>
      </c>
      <c r="Q2139" s="9">
        <v>0</v>
      </c>
      <c r="R2139" s="9">
        <v>0</v>
      </c>
      <c r="S2139" s="9">
        <v>91</v>
      </c>
      <c r="T2139" s="1">
        <v>0.51704543828964233</v>
      </c>
      <c r="U2139" s="9">
        <v>85</v>
      </c>
      <c r="V2139" s="1">
        <v>0.48295453190803528</v>
      </c>
      <c r="W2139" s="9">
        <v>2</v>
      </c>
      <c r="X2139" s="1">
        <v>1.1363636702299118E-2</v>
      </c>
      <c r="Y2139" s="9">
        <v>54</v>
      </c>
      <c r="Z2139" s="1">
        <v>0.30681818723678589</v>
      </c>
      <c r="AA2139" s="9">
        <v>116</v>
      </c>
      <c r="AB2139" s="1">
        <v>0.65909093618392944</v>
      </c>
      <c r="AC2139" s="9">
        <v>3</v>
      </c>
      <c r="AD2139" s="1">
        <v>1.7045455053448677E-2</v>
      </c>
      <c r="AE2139" s="9">
        <v>1</v>
      </c>
      <c r="AF2139" s="1">
        <v>5.681818351149559E-3</v>
      </c>
      <c r="AG2139" s="9">
        <v>47</v>
      </c>
      <c r="AH2139" s="1">
        <v>0.26704546809196472</v>
      </c>
      <c r="AI2139" s="9">
        <v>44</v>
      </c>
      <c r="AJ2139" s="1">
        <v>0.25</v>
      </c>
      <c r="AK2139" s="9">
        <v>159</v>
      </c>
      <c r="AL2139" s="1">
        <v>0.90340906381607056</v>
      </c>
      <c r="AM2139" s="1">
        <v>0.93661314249038696</v>
      </c>
    </row>
    <row r="2140" spans="1:39" hidden="1">
      <c r="A2140" s="9" t="s">
        <v>1311</v>
      </c>
      <c r="B2140" s="9" t="s">
        <v>4832</v>
      </c>
      <c r="C2140" s="9" t="s">
        <v>4792</v>
      </c>
      <c r="D2140" s="9">
        <v>187</v>
      </c>
      <c r="E2140" s="9">
        <v>0</v>
      </c>
      <c r="F2140" s="9">
        <v>0</v>
      </c>
      <c r="G2140" s="9">
        <v>0</v>
      </c>
      <c r="H2140" s="9">
        <v>0</v>
      </c>
      <c r="I2140" s="9">
        <v>0</v>
      </c>
      <c r="J2140" s="9">
        <v>0</v>
      </c>
      <c r="K2140" s="9">
        <v>0</v>
      </c>
      <c r="L2140" s="9">
        <v>69</v>
      </c>
      <c r="M2140" s="9">
        <v>66</v>
      </c>
      <c r="N2140" s="9">
        <v>52</v>
      </c>
      <c r="O2140" s="9">
        <v>0</v>
      </c>
      <c r="P2140" s="9">
        <v>0</v>
      </c>
      <c r="Q2140" s="9">
        <v>0</v>
      </c>
      <c r="R2140" s="9">
        <v>0</v>
      </c>
      <c r="S2140" s="9">
        <v>91</v>
      </c>
      <c r="T2140" s="1">
        <v>0.48663100600242615</v>
      </c>
      <c r="U2140" s="9">
        <v>96</v>
      </c>
      <c r="V2140" s="1">
        <v>0.51336896419525146</v>
      </c>
      <c r="W2140" s="9">
        <v>2</v>
      </c>
      <c r="X2140" s="1">
        <v>1.0695187374949455E-2</v>
      </c>
      <c r="Y2140" s="9">
        <v>62</v>
      </c>
      <c r="Z2140" s="1">
        <v>0.33155080676078796</v>
      </c>
      <c r="AA2140" s="9">
        <v>122</v>
      </c>
      <c r="AB2140" s="1">
        <v>0.65240639448165894</v>
      </c>
      <c r="AC2140" s="9">
        <v>1</v>
      </c>
      <c r="AD2140" s="1">
        <v>5.3475936874747276E-3</v>
      </c>
      <c r="AE2140" s="9">
        <v>0</v>
      </c>
      <c r="AF2140" s="1">
        <v>0</v>
      </c>
      <c r="AG2140" s="9">
        <v>57</v>
      </c>
      <c r="AH2140" s="1">
        <v>0.30481284856796265</v>
      </c>
      <c r="AI2140" s="9">
        <v>46</v>
      </c>
      <c r="AJ2140" s="1">
        <v>0.24598930776119232</v>
      </c>
      <c r="AK2140" s="9">
        <v>167</v>
      </c>
      <c r="AL2140" s="1">
        <v>0.89304810762405396</v>
      </c>
      <c r="AM2140" s="1">
        <v>0.91386926174163818</v>
      </c>
    </row>
    <row r="2141" spans="1:39" hidden="1">
      <c r="A2141" s="9" t="s">
        <v>1311</v>
      </c>
      <c r="B2141" s="9" t="s">
        <v>4832</v>
      </c>
      <c r="C2141" s="9" t="s">
        <v>4793</v>
      </c>
      <c r="D2141" s="9">
        <v>199</v>
      </c>
      <c r="E2141" s="9">
        <v>0</v>
      </c>
      <c r="F2141" s="9">
        <v>0</v>
      </c>
      <c r="G2141" s="9">
        <v>0</v>
      </c>
      <c r="H2141" s="9">
        <v>0</v>
      </c>
      <c r="I2141" s="9">
        <v>0</v>
      </c>
      <c r="J2141" s="9">
        <v>0</v>
      </c>
      <c r="K2141" s="9">
        <v>0</v>
      </c>
      <c r="L2141" s="9">
        <v>71</v>
      </c>
      <c r="M2141" s="9">
        <v>70</v>
      </c>
      <c r="N2141" s="9">
        <v>58</v>
      </c>
      <c r="O2141" s="9">
        <v>0</v>
      </c>
      <c r="P2141" s="9">
        <v>0</v>
      </c>
      <c r="Q2141" s="9">
        <v>0</v>
      </c>
      <c r="R2141" s="9">
        <v>0</v>
      </c>
      <c r="S2141" s="9">
        <v>96</v>
      </c>
      <c r="T2141" s="1">
        <v>0.48241207003593445</v>
      </c>
      <c r="U2141" s="9">
        <v>103</v>
      </c>
      <c r="V2141" s="1">
        <v>0.51758795976638794</v>
      </c>
      <c r="W2141" s="9">
        <v>1</v>
      </c>
      <c r="X2141" s="1">
        <v>5.0251255743205547E-3</v>
      </c>
      <c r="Y2141" s="9">
        <v>59</v>
      </c>
      <c r="Z2141" s="1">
        <v>0.29648241400718689</v>
      </c>
      <c r="AA2141" s="9">
        <v>136</v>
      </c>
      <c r="AB2141" s="1">
        <v>0.68341708183288574</v>
      </c>
      <c r="AC2141" s="9">
        <v>1</v>
      </c>
      <c r="AD2141" s="1">
        <v>5.0251255743205547E-3</v>
      </c>
      <c r="AE2141" s="9">
        <v>2</v>
      </c>
      <c r="AF2141" s="1">
        <v>1.0050251148641109E-2</v>
      </c>
      <c r="AG2141" s="9">
        <v>58</v>
      </c>
      <c r="AH2141" s="1">
        <v>0.29145729541778564</v>
      </c>
      <c r="AI2141" s="9">
        <v>47</v>
      </c>
      <c r="AJ2141" s="1">
        <v>0.23618090152740479</v>
      </c>
      <c r="AK2141" s="9">
        <v>164</v>
      </c>
      <c r="AL2141" s="1">
        <v>0.82412058115005493</v>
      </c>
      <c r="AM2141" s="1">
        <v>0.88286429643630981</v>
      </c>
    </row>
    <row r="2142" spans="1:39" hidden="1">
      <c r="A2142" s="9" t="s">
        <v>1311</v>
      </c>
      <c r="B2142" s="9" t="s">
        <v>4832</v>
      </c>
      <c r="C2142" s="9" t="s">
        <v>4794</v>
      </c>
      <c r="D2142" s="9">
        <v>242</v>
      </c>
      <c r="E2142" s="9">
        <v>0</v>
      </c>
      <c r="F2142" s="9">
        <v>0</v>
      </c>
      <c r="G2142" s="9">
        <v>0</v>
      </c>
      <c r="H2142" s="9">
        <v>0</v>
      </c>
      <c r="I2142" s="9">
        <v>0</v>
      </c>
      <c r="J2142" s="9">
        <v>0</v>
      </c>
      <c r="K2142" s="9">
        <v>0</v>
      </c>
      <c r="L2142" s="9">
        <v>89</v>
      </c>
      <c r="M2142" s="9">
        <v>80</v>
      </c>
      <c r="N2142" s="9">
        <v>73</v>
      </c>
      <c r="O2142" s="9">
        <v>0</v>
      </c>
      <c r="P2142" s="9">
        <v>0</v>
      </c>
      <c r="Q2142" s="9">
        <v>0</v>
      </c>
      <c r="R2142" s="9">
        <v>0</v>
      </c>
      <c r="S2142" s="9">
        <v>109</v>
      </c>
      <c r="T2142" s="1">
        <v>0.45041322708129883</v>
      </c>
      <c r="U2142" s="9">
        <v>133</v>
      </c>
      <c r="V2142" s="1">
        <v>0.54958677291870117</v>
      </c>
      <c r="W2142" s="9">
        <v>0</v>
      </c>
      <c r="X2142" s="1">
        <v>0</v>
      </c>
      <c r="Y2142" s="9">
        <v>79</v>
      </c>
      <c r="Z2142" s="1">
        <v>0.3264462947845459</v>
      </c>
      <c r="AA2142" s="9">
        <v>160</v>
      </c>
      <c r="AB2142" s="1">
        <v>0.66115701198577881</v>
      </c>
      <c r="AC2142" s="9">
        <v>1</v>
      </c>
      <c r="AD2142" s="1">
        <v>4.1322312317788601E-3</v>
      </c>
      <c r="AE2142" s="9">
        <v>2</v>
      </c>
      <c r="AF2142" s="1">
        <v>8.2644624635577202E-3</v>
      </c>
      <c r="AG2142" s="9">
        <v>68</v>
      </c>
      <c r="AH2142" s="1">
        <v>0.28099173307418823</v>
      </c>
      <c r="AI2142" s="9">
        <v>82</v>
      </c>
      <c r="AJ2142" s="1">
        <v>0.33884298801422119</v>
      </c>
      <c r="AK2142" s="9">
        <v>211</v>
      </c>
      <c r="AL2142" s="1">
        <v>0.87190079689025879</v>
      </c>
      <c r="AM2142" s="1">
        <v>0.92351239919662476</v>
      </c>
    </row>
    <row r="2143" spans="1:39">
      <c r="A2143" s="9" t="s">
        <v>1311</v>
      </c>
      <c r="B2143" s="9" t="s">
        <v>4832</v>
      </c>
      <c r="C2143" s="9" t="s">
        <v>4795</v>
      </c>
      <c r="D2143" s="9">
        <v>319</v>
      </c>
      <c r="E2143" s="9">
        <v>0</v>
      </c>
      <c r="F2143" s="9">
        <v>0</v>
      </c>
      <c r="G2143" s="9">
        <v>0</v>
      </c>
      <c r="H2143" s="9">
        <v>0</v>
      </c>
      <c r="I2143" s="9">
        <v>0</v>
      </c>
      <c r="J2143" s="9">
        <v>0</v>
      </c>
      <c r="K2143" s="9">
        <v>0</v>
      </c>
      <c r="L2143" s="9">
        <v>115</v>
      </c>
      <c r="M2143" s="9">
        <v>100</v>
      </c>
      <c r="N2143" s="9">
        <v>104</v>
      </c>
      <c r="O2143" s="9">
        <v>0</v>
      </c>
      <c r="P2143" s="9">
        <v>0</v>
      </c>
      <c r="Q2143" s="9">
        <v>0</v>
      </c>
      <c r="R2143" s="9">
        <v>0</v>
      </c>
      <c r="S2143" s="9">
        <v>144</v>
      </c>
      <c r="T2143" s="1">
        <v>0.45141065120697021</v>
      </c>
      <c r="U2143" s="9">
        <v>175</v>
      </c>
      <c r="V2143" s="1">
        <v>0.54858934879302979</v>
      </c>
      <c r="W2143" s="9">
        <v>3</v>
      </c>
      <c r="X2143" s="1">
        <v>9.4043882563710213E-3</v>
      </c>
      <c r="Y2143" s="9">
        <v>97</v>
      </c>
      <c r="Z2143" s="1">
        <v>0.30407524108886719</v>
      </c>
      <c r="AA2143" s="9">
        <v>211</v>
      </c>
      <c r="AB2143" s="1">
        <v>0.66144198179244995</v>
      </c>
      <c r="AC2143" s="9">
        <v>1</v>
      </c>
      <c r="AD2143" s="1">
        <v>3.1347961630672216E-3</v>
      </c>
      <c r="AE2143" s="9">
        <v>7</v>
      </c>
      <c r="AF2143" s="1">
        <v>2.1943572908639908E-2</v>
      </c>
      <c r="AG2143" s="9">
        <v>86</v>
      </c>
      <c r="AH2143" s="1">
        <v>0.26959246397018433</v>
      </c>
      <c r="AI2143" s="9">
        <v>98</v>
      </c>
      <c r="AJ2143" s="1">
        <v>0.30721002817153931</v>
      </c>
      <c r="AK2143" s="9">
        <v>278</v>
      </c>
      <c r="AL2143" s="1">
        <v>0.87147337198257446</v>
      </c>
      <c r="AM2143" s="1">
        <v>0.91899687051773071</v>
      </c>
    </row>
    <row r="2144" spans="1:39" hidden="1">
      <c r="A2144" s="9" t="s">
        <v>1314</v>
      </c>
      <c r="B2144" s="9" t="s">
        <v>1315</v>
      </c>
      <c r="C2144" s="9" t="s">
        <v>4791</v>
      </c>
      <c r="D2144" s="9">
        <v>336</v>
      </c>
      <c r="E2144" s="9">
        <v>0</v>
      </c>
      <c r="F2144" s="9">
        <v>0</v>
      </c>
      <c r="G2144" s="9">
        <v>0</v>
      </c>
      <c r="H2144" s="9">
        <v>0</v>
      </c>
      <c r="I2144" s="9">
        <v>0</v>
      </c>
      <c r="J2144" s="9">
        <v>0</v>
      </c>
      <c r="K2144" s="9">
        <v>0</v>
      </c>
      <c r="L2144" s="9">
        <v>0</v>
      </c>
      <c r="M2144" s="9">
        <v>0</v>
      </c>
      <c r="N2144" s="9">
        <v>0</v>
      </c>
      <c r="O2144" s="9">
        <v>112</v>
      </c>
      <c r="P2144" s="9">
        <v>98</v>
      </c>
      <c r="Q2144" s="9">
        <v>61</v>
      </c>
      <c r="R2144" s="9">
        <v>65</v>
      </c>
      <c r="S2144" s="9">
        <v>198</v>
      </c>
      <c r="T2144" s="1">
        <v>0.58928573131561279</v>
      </c>
      <c r="U2144" s="9">
        <v>138</v>
      </c>
      <c r="V2144" s="1">
        <v>0.41071429848670959</v>
      </c>
      <c r="W2144" s="9">
        <v>5</v>
      </c>
      <c r="X2144" s="1">
        <v>1.4880952425301075E-2</v>
      </c>
      <c r="Y2144" s="9">
        <v>113</v>
      </c>
      <c r="Z2144" s="1">
        <v>0.3363095223903656</v>
      </c>
      <c r="AA2144" s="9">
        <v>204</v>
      </c>
      <c r="AB2144" s="1">
        <v>0.6071428656578064</v>
      </c>
      <c r="AC2144" s="9">
        <v>10</v>
      </c>
      <c r="AD2144" s="1">
        <v>2.976190485060215E-2</v>
      </c>
      <c r="AE2144" s="9">
        <v>4</v>
      </c>
      <c r="AF2144" s="1">
        <v>1.1904762126505375E-2</v>
      </c>
      <c r="AG2144" s="9">
        <v>66</v>
      </c>
      <c r="AH2144" s="1">
        <v>0.1964285671710968</v>
      </c>
      <c r="AI2144" s="9">
        <v>72</v>
      </c>
      <c r="AJ2144" s="1">
        <v>0.2142857164144516</v>
      </c>
      <c r="AK2144" s="9">
        <v>263</v>
      </c>
      <c r="AL2144" s="1">
        <v>0.7827380895614624</v>
      </c>
      <c r="AM2144" s="1">
        <v>0.88361316919326782</v>
      </c>
    </row>
    <row r="2145" spans="1:39" hidden="1">
      <c r="A2145" s="9" t="s">
        <v>1314</v>
      </c>
      <c r="B2145" s="9" t="s">
        <v>1315</v>
      </c>
      <c r="C2145" s="9" t="s">
        <v>4792</v>
      </c>
      <c r="D2145" s="9">
        <v>294</v>
      </c>
      <c r="E2145" s="9">
        <v>0</v>
      </c>
      <c r="F2145" s="9">
        <v>0</v>
      </c>
      <c r="G2145" s="9">
        <v>0</v>
      </c>
      <c r="H2145" s="9">
        <v>0</v>
      </c>
      <c r="I2145" s="9">
        <v>0</v>
      </c>
      <c r="J2145" s="9">
        <v>0</v>
      </c>
      <c r="K2145" s="9">
        <v>0</v>
      </c>
      <c r="L2145" s="9">
        <v>0</v>
      </c>
      <c r="M2145" s="9">
        <v>0</v>
      </c>
      <c r="N2145" s="9">
        <v>0</v>
      </c>
      <c r="O2145" s="9">
        <v>90</v>
      </c>
      <c r="P2145" s="9">
        <v>92</v>
      </c>
      <c r="Q2145" s="9">
        <v>71</v>
      </c>
      <c r="R2145" s="9">
        <v>41</v>
      </c>
      <c r="S2145" s="9">
        <v>174</v>
      </c>
      <c r="T2145" s="1">
        <v>0.59183675050735474</v>
      </c>
      <c r="U2145" s="9">
        <v>120</v>
      </c>
      <c r="V2145" s="1">
        <v>0.40816327929496765</v>
      </c>
      <c r="W2145" s="9">
        <v>4</v>
      </c>
      <c r="X2145" s="1">
        <v>1.3605441898107529E-2</v>
      </c>
      <c r="Y2145" s="9">
        <v>110</v>
      </c>
      <c r="Z2145" s="1">
        <v>0.37414965033531189</v>
      </c>
      <c r="AA2145" s="9">
        <v>176</v>
      </c>
      <c r="AB2145" s="1">
        <v>0.59863942861557007</v>
      </c>
      <c r="AC2145" s="9">
        <v>3</v>
      </c>
      <c r="AD2145" s="1">
        <v>1.0204081423580647E-2</v>
      </c>
      <c r="AE2145" s="9">
        <v>1</v>
      </c>
      <c r="AF2145" s="1">
        <v>3.4013604745268822E-3</v>
      </c>
      <c r="AG2145" s="9">
        <v>68</v>
      </c>
      <c r="AH2145" s="1">
        <v>0.23129251599311829</v>
      </c>
      <c r="AI2145" s="9">
        <v>56</v>
      </c>
      <c r="AJ2145" s="1">
        <v>0.190476194024086</v>
      </c>
      <c r="AK2145" s="9">
        <v>216</v>
      </c>
      <c r="AL2145" s="1">
        <v>0.73469388484954834</v>
      </c>
      <c r="AM2145" s="1">
        <v>0.86939907073974609</v>
      </c>
    </row>
    <row r="2146" spans="1:39" hidden="1">
      <c r="A2146" s="9" t="s">
        <v>1314</v>
      </c>
      <c r="B2146" s="9" t="s">
        <v>1315</v>
      </c>
      <c r="C2146" s="9" t="s">
        <v>4793</v>
      </c>
      <c r="D2146" s="9">
        <v>285</v>
      </c>
      <c r="E2146" s="9">
        <v>0</v>
      </c>
      <c r="F2146" s="9">
        <v>0</v>
      </c>
      <c r="G2146" s="9">
        <v>0</v>
      </c>
      <c r="H2146" s="9">
        <v>0</v>
      </c>
      <c r="I2146" s="9">
        <v>0</v>
      </c>
      <c r="J2146" s="9">
        <v>0</v>
      </c>
      <c r="K2146" s="9">
        <v>0</v>
      </c>
      <c r="L2146" s="9">
        <v>0</v>
      </c>
      <c r="M2146" s="9">
        <v>0</v>
      </c>
      <c r="N2146" s="9">
        <v>0</v>
      </c>
      <c r="O2146" s="9">
        <v>73</v>
      </c>
      <c r="P2146" s="9">
        <v>83</v>
      </c>
      <c r="Q2146" s="9">
        <v>69</v>
      </c>
      <c r="R2146" s="9">
        <v>60</v>
      </c>
      <c r="S2146" s="9">
        <v>164</v>
      </c>
      <c r="T2146" s="1">
        <v>0.57543861865997314</v>
      </c>
      <c r="U2146" s="9">
        <v>121</v>
      </c>
      <c r="V2146" s="1">
        <v>0.42456141114234924</v>
      </c>
      <c r="W2146" s="9">
        <v>0</v>
      </c>
      <c r="X2146" s="1">
        <v>0</v>
      </c>
      <c r="Y2146" s="9">
        <v>94</v>
      </c>
      <c r="Z2146" s="1">
        <v>0.32982456684112549</v>
      </c>
      <c r="AA2146" s="9">
        <v>188</v>
      </c>
      <c r="AB2146" s="1">
        <v>0.65964913368225098</v>
      </c>
      <c r="AC2146" s="9">
        <v>1</v>
      </c>
      <c r="AD2146" s="1">
        <v>3.5087720025330782E-3</v>
      </c>
      <c r="AE2146" s="9">
        <v>2</v>
      </c>
      <c r="AF2146" s="1">
        <v>7.0175440050661564E-3</v>
      </c>
      <c r="AG2146" s="9">
        <v>69</v>
      </c>
      <c r="AH2146" s="1">
        <v>0.24210526049137115</v>
      </c>
      <c r="AI2146" s="9">
        <v>71</v>
      </c>
      <c r="AJ2146" s="1">
        <v>0.24912281334400177</v>
      </c>
      <c r="AK2146" s="9">
        <v>210</v>
      </c>
      <c r="AL2146" s="1">
        <v>0.73684209585189819</v>
      </c>
      <c r="AM2146" s="1">
        <v>0.88052982091903687</v>
      </c>
    </row>
    <row r="2147" spans="1:39" hidden="1">
      <c r="A2147" s="9" t="s">
        <v>1314</v>
      </c>
      <c r="B2147" s="9" t="s">
        <v>1315</v>
      </c>
      <c r="C2147" s="9" t="s">
        <v>4794</v>
      </c>
      <c r="D2147" s="9">
        <v>266</v>
      </c>
      <c r="E2147" s="9">
        <v>0</v>
      </c>
      <c r="F2147" s="9">
        <v>0</v>
      </c>
      <c r="G2147" s="9">
        <v>0</v>
      </c>
      <c r="H2147" s="9">
        <v>0</v>
      </c>
      <c r="I2147" s="9">
        <v>0</v>
      </c>
      <c r="J2147" s="9">
        <v>0</v>
      </c>
      <c r="K2147" s="9">
        <v>0</v>
      </c>
      <c r="L2147" s="9">
        <v>0</v>
      </c>
      <c r="M2147" s="9">
        <v>0</v>
      </c>
      <c r="N2147" s="9">
        <v>0</v>
      </c>
      <c r="O2147" s="9">
        <v>94</v>
      </c>
      <c r="P2147" s="9">
        <v>63</v>
      </c>
      <c r="Q2147" s="9">
        <v>62</v>
      </c>
      <c r="R2147" s="9">
        <v>47</v>
      </c>
      <c r="S2147" s="9">
        <v>154</v>
      </c>
      <c r="T2147" s="1">
        <v>0.57894736528396606</v>
      </c>
      <c r="U2147" s="9">
        <v>112</v>
      </c>
      <c r="V2147" s="1">
        <v>0.42105263471603394</v>
      </c>
      <c r="W2147" s="9">
        <v>2</v>
      </c>
      <c r="X2147" s="1">
        <v>7.5187971815466881E-3</v>
      </c>
      <c r="Y2147" s="9">
        <v>74</v>
      </c>
      <c r="Z2147" s="1">
        <v>0.27819550037384033</v>
      </c>
      <c r="AA2147" s="9">
        <v>188</v>
      </c>
      <c r="AB2147" s="1">
        <v>0.70676690340042114</v>
      </c>
      <c r="AC2147" s="9">
        <v>1</v>
      </c>
      <c r="AD2147" s="1">
        <v>3.759398590773344E-3</v>
      </c>
      <c r="AE2147" s="9">
        <v>1</v>
      </c>
      <c r="AF2147" s="1">
        <v>3.759398590773344E-3</v>
      </c>
      <c r="AG2147" s="9">
        <v>54</v>
      </c>
      <c r="AH2147" s="1">
        <v>0.20300751924514771</v>
      </c>
      <c r="AI2147" s="9">
        <v>78</v>
      </c>
      <c r="AJ2147" s="1">
        <v>0.29323309659957886</v>
      </c>
      <c r="AK2147" s="9">
        <v>229</v>
      </c>
      <c r="AL2147" s="1">
        <v>0.86090224981307983</v>
      </c>
      <c r="AM2147" s="1">
        <v>0.93024814128875732</v>
      </c>
    </row>
    <row r="2148" spans="1:39">
      <c r="A2148" s="9" t="s">
        <v>1314</v>
      </c>
      <c r="B2148" s="9" t="s">
        <v>1315</v>
      </c>
      <c r="C2148" s="9" t="s">
        <v>4795</v>
      </c>
      <c r="D2148" s="9">
        <v>271</v>
      </c>
      <c r="E2148" s="9">
        <v>0</v>
      </c>
      <c r="F2148" s="9">
        <v>0</v>
      </c>
      <c r="G2148" s="9">
        <v>0</v>
      </c>
      <c r="H2148" s="9">
        <v>0</v>
      </c>
      <c r="I2148" s="9">
        <v>0</v>
      </c>
      <c r="J2148" s="9">
        <v>0</v>
      </c>
      <c r="K2148" s="9">
        <v>0</v>
      </c>
      <c r="L2148" s="9">
        <v>0</v>
      </c>
      <c r="M2148" s="9">
        <v>0</v>
      </c>
      <c r="N2148" s="9">
        <v>0</v>
      </c>
      <c r="O2148" s="9">
        <v>104</v>
      </c>
      <c r="P2148" s="9">
        <v>80</v>
      </c>
      <c r="Q2148" s="9">
        <v>39</v>
      </c>
      <c r="R2148" s="9">
        <v>48</v>
      </c>
      <c r="S2148" s="9">
        <v>164</v>
      </c>
      <c r="T2148" s="1">
        <v>0.60516607761383057</v>
      </c>
      <c r="U2148" s="9">
        <v>107</v>
      </c>
      <c r="V2148" s="1">
        <v>0.39483395218849182</v>
      </c>
      <c r="W2148" s="9">
        <v>2</v>
      </c>
      <c r="X2148" s="1">
        <v>7.3800738900899887E-3</v>
      </c>
      <c r="Y2148" s="9">
        <v>75</v>
      </c>
      <c r="Z2148" s="1">
        <v>0.276752769947052</v>
      </c>
      <c r="AA2148" s="9">
        <v>186</v>
      </c>
      <c r="AB2148" s="1">
        <v>0.68634688854217529</v>
      </c>
      <c r="AC2148" s="9">
        <v>3</v>
      </c>
      <c r="AD2148" s="1">
        <v>1.1070110835134983E-2</v>
      </c>
      <c r="AE2148" s="9">
        <v>5</v>
      </c>
      <c r="AF2148" s="1">
        <v>1.8450183793902397E-2</v>
      </c>
      <c r="AG2148" s="9">
        <v>66</v>
      </c>
      <c r="AH2148" s="1">
        <v>0.24354243278503418</v>
      </c>
      <c r="AI2148" s="9">
        <v>61</v>
      </c>
      <c r="AJ2148" s="1">
        <v>0.22509224712848663</v>
      </c>
      <c r="AK2148" s="9">
        <v>240</v>
      </c>
      <c r="AL2148" s="1">
        <v>0.88560885190963745</v>
      </c>
      <c r="AM2148" s="1">
        <v>0.94012916088104248</v>
      </c>
    </row>
    <row r="2149" spans="1:39" hidden="1">
      <c r="A2149" s="9" t="s">
        <v>1317</v>
      </c>
      <c r="B2149" s="9" t="s">
        <v>1318</v>
      </c>
      <c r="C2149" s="9" t="s">
        <v>4791</v>
      </c>
      <c r="D2149" s="9">
        <v>555</v>
      </c>
      <c r="E2149" s="9">
        <v>0</v>
      </c>
      <c r="F2149" s="9">
        <v>0</v>
      </c>
      <c r="G2149" s="9">
        <v>0</v>
      </c>
      <c r="H2149" s="9">
        <v>0</v>
      </c>
      <c r="I2149" s="9">
        <v>0</v>
      </c>
      <c r="J2149" s="9">
        <v>0</v>
      </c>
      <c r="K2149" s="9">
        <v>0</v>
      </c>
      <c r="L2149" s="9">
        <v>191</v>
      </c>
      <c r="M2149" s="9">
        <v>167</v>
      </c>
      <c r="N2149" s="9">
        <v>197</v>
      </c>
      <c r="O2149" s="9">
        <v>0</v>
      </c>
      <c r="P2149" s="9">
        <v>0</v>
      </c>
      <c r="Q2149" s="9">
        <v>0</v>
      </c>
      <c r="R2149" s="9">
        <v>0</v>
      </c>
      <c r="S2149" s="9">
        <v>224</v>
      </c>
      <c r="T2149" s="1">
        <v>0.40360361337661743</v>
      </c>
      <c r="U2149" s="9">
        <v>331</v>
      </c>
      <c r="V2149" s="1">
        <v>0.59639638662338257</v>
      </c>
      <c r="W2149" s="9">
        <v>6</v>
      </c>
      <c r="X2149" s="1">
        <v>1.0810811072587967E-2</v>
      </c>
      <c r="Y2149" s="9">
        <v>167</v>
      </c>
      <c r="Z2149" s="1">
        <v>0.3009009063243866</v>
      </c>
      <c r="AA2149" s="9">
        <v>373</v>
      </c>
      <c r="AB2149" s="1">
        <v>0.67207205295562744</v>
      </c>
      <c r="AC2149" s="9">
        <v>1</v>
      </c>
      <c r="AD2149" s="1">
        <v>1.8018018454313278E-3</v>
      </c>
      <c r="AE2149" s="9">
        <v>8</v>
      </c>
      <c r="AF2149" s="1">
        <v>1.4414414763450623E-2</v>
      </c>
      <c r="AG2149" s="9">
        <v>152</v>
      </c>
      <c r="AH2149" s="1">
        <v>0.27387386560440063</v>
      </c>
      <c r="AI2149" s="9">
        <v>142</v>
      </c>
      <c r="AJ2149" s="1">
        <v>0.25585585832595825</v>
      </c>
      <c r="AK2149" s="9">
        <v>520</v>
      </c>
      <c r="AL2149" s="1">
        <v>0.93693691492080688</v>
      </c>
      <c r="AM2149" s="1">
        <v>0.90960067510604858</v>
      </c>
    </row>
    <row r="2150" spans="1:39" hidden="1">
      <c r="A2150" s="9" t="s">
        <v>1317</v>
      </c>
      <c r="B2150" s="9" t="s">
        <v>1318</v>
      </c>
      <c r="C2150" s="9" t="s">
        <v>4792</v>
      </c>
      <c r="D2150" s="9">
        <v>514</v>
      </c>
      <c r="E2150" s="9">
        <v>0</v>
      </c>
      <c r="F2150" s="9">
        <v>0</v>
      </c>
      <c r="G2150" s="9">
        <v>0</v>
      </c>
      <c r="H2150" s="9">
        <v>0</v>
      </c>
      <c r="I2150" s="9">
        <v>0</v>
      </c>
      <c r="J2150" s="9">
        <v>0</v>
      </c>
      <c r="K2150" s="9">
        <v>0</v>
      </c>
      <c r="L2150" s="9">
        <v>175</v>
      </c>
      <c r="M2150" s="9">
        <v>177</v>
      </c>
      <c r="N2150" s="9">
        <v>162</v>
      </c>
      <c r="O2150" s="9">
        <v>0</v>
      </c>
      <c r="P2150" s="9">
        <v>0</v>
      </c>
      <c r="Q2150" s="9">
        <v>0</v>
      </c>
      <c r="R2150" s="9">
        <v>0</v>
      </c>
      <c r="S2150" s="9">
        <v>210</v>
      </c>
      <c r="T2150" s="1">
        <v>0.40856030583381653</v>
      </c>
      <c r="U2150" s="9">
        <v>304</v>
      </c>
      <c r="V2150" s="1">
        <v>0.59143966436386108</v>
      </c>
      <c r="W2150" s="9">
        <v>6</v>
      </c>
      <c r="X2150" s="1">
        <v>1.1673151515424252E-2</v>
      </c>
      <c r="Y2150" s="9">
        <v>142</v>
      </c>
      <c r="Z2150" s="1">
        <v>0.27626457810401917</v>
      </c>
      <c r="AA2150" s="9">
        <v>361</v>
      </c>
      <c r="AB2150" s="1">
        <v>0.70233464241027832</v>
      </c>
      <c r="AC2150" s="9">
        <v>0</v>
      </c>
      <c r="AD2150" s="1">
        <v>0</v>
      </c>
      <c r="AE2150" s="9">
        <v>5</v>
      </c>
      <c r="AF2150" s="1">
        <v>9.7276261076331139E-3</v>
      </c>
      <c r="AG2150" s="9">
        <v>141</v>
      </c>
      <c r="AH2150" s="1">
        <v>0.27431905269622803</v>
      </c>
      <c r="AI2150" s="9">
        <v>142</v>
      </c>
      <c r="AJ2150" s="1">
        <v>0.27626457810401917</v>
      </c>
      <c r="AK2150" s="9">
        <v>488</v>
      </c>
      <c r="AL2150" s="1">
        <v>0.94941633939743042</v>
      </c>
      <c r="AM2150" s="1">
        <v>0.89968210458755493</v>
      </c>
    </row>
    <row r="2151" spans="1:39" hidden="1">
      <c r="A2151" s="9" t="s">
        <v>1317</v>
      </c>
      <c r="B2151" s="9" t="s">
        <v>1318</v>
      </c>
      <c r="C2151" s="9" t="s">
        <v>4793</v>
      </c>
      <c r="D2151" s="9">
        <v>491</v>
      </c>
      <c r="E2151" s="9">
        <v>0</v>
      </c>
      <c r="F2151" s="9">
        <v>0</v>
      </c>
      <c r="G2151" s="9">
        <v>0</v>
      </c>
      <c r="H2151" s="9">
        <v>0</v>
      </c>
      <c r="I2151" s="9">
        <v>0</v>
      </c>
      <c r="J2151" s="9">
        <v>0</v>
      </c>
      <c r="K2151" s="9">
        <v>0</v>
      </c>
      <c r="L2151" s="9">
        <v>156</v>
      </c>
      <c r="M2151" s="9">
        <v>156</v>
      </c>
      <c r="N2151" s="9">
        <v>179</v>
      </c>
      <c r="O2151" s="9">
        <v>0</v>
      </c>
      <c r="P2151" s="9">
        <v>0</v>
      </c>
      <c r="Q2151" s="9">
        <v>0</v>
      </c>
      <c r="R2151" s="9">
        <v>0</v>
      </c>
      <c r="S2151" s="9">
        <v>206</v>
      </c>
      <c r="T2151" s="1">
        <v>0.41955193877220154</v>
      </c>
      <c r="U2151" s="9">
        <v>285</v>
      </c>
      <c r="V2151" s="1">
        <v>0.58044809103012085</v>
      </c>
      <c r="W2151" s="9">
        <v>7</v>
      </c>
      <c r="X2151" s="1">
        <v>1.4256618916988373E-2</v>
      </c>
      <c r="Y2151" s="9">
        <v>137</v>
      </c>
      <c r="Z2151" s="1">
        <v>0.27902239561080933</v>
      </c>
      <c r="AA2151" s="9">
        <v>341</v>
      </c>
      <c r="AB2151" s="1">
        <v>0.69450104236602783</v>
      </c>
      <c r="AC2151" s="9">
        <v>1</v>
      </c>
      <c r="AD2151" s="1">
        <v>2.0366599783301353E-3</v>
      </c>
      <c r="AE2151" s="9">
        <v>5</v>
      </c>
      <c r="AF2151" s="1">
        <v>1.0183298960328102E-2</v>
      </c>
      <c r="AG2151" s="9">
        <v>135</v>
      </c>
      <c r="AH2151" s="1">
        <v>0.27494907379150391</v>
      </c>
      <c r="AI2151" s="9">
        <v>164</v>
      </c>
      <c r="AJ2151" s="1">
        <v>0.33401221036911011</v>
      </c>
      <c r="AK2151" s="9">
        <v>455</v>
      </c>
      <c r="AL2151" s="1">
        <v>0.92668026685714722</v>
      </c>
      <c r="AM2151" s="1">
        <v>0.87347251176834106</v>
      </c>
    </row>
    <row r="2152" spans="1:39" hidden="1">
      <c r="A2152" s="9" t="s">
        <v>1317</v>
      </c>
      <c r="B2152" s="9" t="s">
        <v>1318</v>
      </c>
      <c r="C2152" s="9" t="s">
        <v>4794</v>
      </c>
      <c r="D2152" s="9">
        <v>516</v>
      </c>
      <c r="E2152" s="9">
        <v>0</v>
      </c>
      <c r="F2152" s="9">
        <v>0</v>
      </c>
      <c r="G2152" s="9">
        <v>0</v>
      </c>
      <c r="H2152" s="9">
        <v>0</v>
      </c>
      <c r="I2152" s="9">
        <v>0</v>
      </c>
      <c r="J2152" s="9">
        <v>0</v>
      </c>
      <c r="K2152" s="9">
        <v>0</v>
      </c>
      <c r="L2152" s="9">
        <v>191</v>
      </c>
      <c r="M2152" s="9">
        <v>156</v>
      </c>
      <c r="N2152" s="9">
        <v>169</v>
      </c>
      <c r="O2152" s="9">
        <v>0</v>
      </c>
      <c r="P2152" s="9">
        <v>0</v>
      </c>
      <c r="Q2152" s="9">
        <v>0</v>
      </c>
      <c r="R2152" s="9">
        <v>0</v>
      </c>
      <c r="S2152" s="9">
        <v>219</v>
      </c>
      <c r="T2152" s="1">
        <v>0.42441859841346741</v>
      </c>
      <c r="U2152" s="9">
        <v>297</v>
      </c>
      <c r="V2152" s="1">
        <v>0.57558137178421021</v>
      </c>
      <c r="W2152" s="9">
        <v>9</v>
      </c>
      <c r="X2152" s="1">
        <v>1.744186133146286E-2</v>
      </c>
      <c r="Y2152" s="9">
        <v>151</v>
      </c>
      <c r="Z2152" s="1">
        <v>0.29263564944267273</v>
      </c>
      <c r="AA2152" s="9">
        <v>351</v>
      </c>
      <c r="AB2152" s="1">
        <v>0.68023258447647095</v>
      </c>
      <c r="AC2152" s="9">
        <v>2</v>
      </c>
      <c r="AD2152" s="1">
        <v>3.8759689778089523E-3</v>
      </c>
      <c r="AE2152" s="9">
        <v>3</v>
      </c>
      <c r="AF2152" s="1">
        <v>5.8139534667134285E-3</v>
      </c>
      <c r="AG2152" s="9">
        <v>142</v>
      </c>
      <c r="AH2152" s="1">
        <v>0.27519381046295166</v>
      </c>
      <c r="AI2152" s="9">
        <v>151</v>
      </c>
      <c r="AJ2152" s="1">
        <v>0.29263564944267273</v>
      </c>
      <c r="AK2152" s="9">
        <v>476</v>
      </c>
      <c r="AL2152" s="1">
        <v>0.92248064279556274</v>
      </c>
      <c r="AM2152" s="1">
        <v>0.95127326250076294</v>
      </c>
    </row>
    <row r="2153" spans="1:39">
      <c r="A2153" s="9" t="s">
        <v>1317</v>
      </c>
      <c r="B2153" s="9" t="s">
        <v>1318</v>
      </c>
      <c r="C2153" s="9" t="s">
        <v>4795</v>
      </c>
      <c r="D2153" s="9">
        <v>477</v>
      </c>
      <c r="E2153" s="9">
        <v>0</v>
      </c>
      <c r="F2153" s="9">
        <v>0</v>
      </c>
      <c r="G2153" s="9">
        <v>0</v>
      </c>
      <c r="H2153" s="9">
        <v>0</v>
      </c>
      <c r="I2153" s="9">
        <v>0</v>
      </c>
      <c r="J2153" s="9">
        <v>0</v>
      </c>
      <c r="K2153" s="9">
        <v>0</v>
      </c>
      <c r="L2153" s="9">
        <v>130</v>
      </c>
      <c r="M2153" s="9">
        <v>180</v>
      </c>
      <c r="N2153" s="9">
        <v>167</v>
      </c>
      <c r="O2153" s="9">
        <v>0</v>
      </c>
      <c r="P2153" s="9">
        <v>0</v>
      </c>
      <c r="Q2153" s="9">
        <v>0</v>
      </c>
      <c r="R2153" s="9">
        <v>0</v>
      </c>
      <c r="S2153" s="9">
        <v>219</v>
      </c>
      <c r="T2153" s="1">
        <v>0.45911949872970581</v>
      </c>
      <c r="U2153" s="9">
        <v>258</v>
      </c>
      <c r="V2153" s="1">
        <v>0.54088050127029419</v>
      </c>
      <c r="W2153" s="9">
        <v>8</v>
      </c>
      <c r="X2153" s="1">
        <v>1.6771487891674042E-2</v>
      </c>
      <c r="Y2153" s="9">
        <v>139</v>
      </c>
      <c r="Z2153" s="1">
        <v>0.2914046049118042</v>
      </c>
      <c r="AA2153" s="9">
        <v>325</v>
      </c>
      <c r="AB2153" s="1">
        <v>0.68134170770645142</v>
      </c>
      <c r="AC2153" s="9">
        <v>2</v>
      </c>
      <c r="AD2153" s="1">
        <v>4.1928719729185104E-3</v>
      </c>
      <c r="AE2153" s="9">
        <v>3</v>
      </c>
      <c r="AF2153" s="1">
        <v>6.2893079593777657E-3</v>
      </c>
      <c r="AG2153" s="9">
        <v>129</v>
      </c>
      <c r="AH2153" s="1">
        <v>0.27044025063514709</v>
      </c>
      <c r="AI2153" s="9">
        <v>138</v>
      </c>
      <c r="AJ2153" s="1">
        <v>0.28930819034576416</v>
      </c>
      <c r="AK2153" s="9">
        <v>438</v>
      </c>
      <c r="AL2153" s="1">
        <v>0.91823899745941162</v>
      </c>
      <c r="AM2153" s="1">
        <v>0.94598948955535889</v>
      </c>
    </row>
    <row r="2154" spans="1:39" hidden="1">
      <c r="A2154" s="9" t="s">
        <v>1320</v>
      </c>
      <c r="B2154" s="9" t="s">
        <v>1321</v>
      </c>
      <c r="C2154" s="9" t="s">
        <v>4791</v>
      </c>
      <c r="D2154" s="9">
        <v>149</v>
      </c>
      <c r="E2154" s="9">
        <v>0</v>
      </c>
      <c r="F2154" s="9">
        <v>0</v>
      </c>
      <c r="G2154" s="9">
        <v>0</v>
      </c>
      <c r="H2154" s="9">
        <v>0</v>
      </c>
      <c r="I2154" s="9">
        <v>0</v>
      </c>
      <c r="J2154" s="9">
        <v>0</v>
      </c>
      <c r="K2154" s="9">
        <v>0</v>
      </c>
      <c r="L2154" s="9">
        <v>32</v>
      </c>
      <c r="M2154" s="9">
        <v>64</v>
      </c>
      <c r="N2154" s="9">
        <v>53</v>
      </c>
      <c r="O2154" s="9">
        <v>0</v>
      </c>
      <c r="P2154" s="9">
        <v>0</v>
      </c>
      <c r="Q2154" s="9">
        <v>0</v>
      </c>
      <c r="R2154" s="9">
        <v>0</v>
      </c>
      <c r="S2154" s="9">
        <v>71</v>
      </c>
      <c r="T2154" s="1">
        <v>0.47651007771492004</v>
      </c>
      <c r="U2154" s="9">
        <v>78</v>
      </c>
      <c r="V2154" s="1">
        <v>0.52348995208740234</v>
      </c>
      <c r="W2154" s="9">
        <v>1</v>
      </c>
      <c r="X2154" s="1">
        <v>6.7114094272255898E-3</v>
      </c>
      <c r="Y2154" s="9">
        <v>46</v>
      </c>
      <c r="Z2154" s="1">
        <v>0.30872482061386108</v>
      </c>
      <c r="AA2154" s="9">
        <v>101</v>
      </c>
      <c r="AB2154" s="1">
        <v>0.6778523325920105</v>
      </c>
      <c r="AC2154" s="9">
        <v>0</v>
      </c>
      <c r="AD2154" s="1">
        <v>0</v>
      </c>
      <c r="AE2154" s="9">
        <v>1</v>
      </c>
      <c r="AF2154" s="1">
        <v>6.7114094272255898E-3</v>
      </c>
      <c r="AG2154" s="9">
        <v>56</v>
      </c>
      <c r="AH2154" s="1">
        <v>0.37583893537521362</v>
      </c>
      <c r="AI2154" s="9">
        <v>48</v>
      </c>
      <c r="AJ2154" s="1">
        <v>0.32214763760566711</v>
      </c>
      <c r="AK2154" s="9">
        <v>139</v>
      </c>
      <c r="AL2154" s="1">
        <v>0.93288588523864746</v>
      </c>
      <c r="AM2154" s="1">
        <v>0.9118645191192627</v>
      </c>
    </row>
    <row r="2155" spans="1:39" hidden="1">
      <c r="A2155" s="9" t="s">
        <v>1320</v>
      </c>
      <c r="B2155" s="9" t="s">
        <v>1321</v>
      </c>
      <c r="C2155" s="9" t="s">
        <v>4792</v>
      </c>
      <c r="D2155" s="9">
        <v>233</v>
      </c>
      <c r="E2155" s="9">
        <v>0</v>
      </c>
      <c r="F2155" s="9">
        <v>0</v>
      </c>
      <c r="G2155" s="9">
        <v>0</v>
      </c>
      <c r="H2155" s="9">
        <v>0</v>
      </c>
      <c r="I2155" s="9">
        <v>0</v>
      </c>
      <c r="J2155" s="9">
        <v>0</v>
      </c>
      <c r="K2155" s="9">
        <v>0</v>
      </c>
      <c r="L2155" s="9">
        <v>33</v>
      </c>
      <c r="M2155" s="9">
        <v>63</v>
      </c>
      <c r="N2155" s="9">
        <v>70</v>
      </c>
      <c r="O2155" s="9">
        <v>55</v>
      </c>
      <c r="P2155" s="9">
        <v>12</v>
      </c>
      <c r="Q2155" s="9">
        <v>0</v>
      </c>
      <c r="R2155" s="9">
        <v>0</v>
      </c>
      <c r="S2155" s="9">
        <v>105</v>
      </c>
      <c r="T2155" s="1">
        <v>0.45064377784729004</v>
      </c>
      <c r="U2155" s="9">
        <v>128</v>
      </c>
      <c r="V2155" s="1">
        <v>0.54935622215270996</v>
      </c>
      <c r="W2155" s="9">
        <v>1</v>
      </c>
      <c r="X2155" s="1">
        <v>4.2918454855680466E-3</v>
      </c>
      <c r="Y2155" s="9">
        <v>71</v>
      </c>
      <c r="Z2155" s="1">
        <v>0.30472102761268616</v>
      </c>
      <c r="AA2155" s="9">
        <v>157</v>
      </c>
      <c r="AB2155" s="1">
        <v>0.67381972074508667</v>
      </c>
      <c r="AC2155" s="9">
        <v>3</v>
      </c>
      <c r="AD2155" s="1">
        <v>1.287553645670414E-2</v>
      </c>
      <c r="AE2155" s="9">
        <v>1</v>
      </c>
      <c r="AF2155" s="1">
        <v>4.2918454855680466E-3</v>
      </c>
      <c r="AG2155" s="9">
        <v>80</v>
      </c>
      <c r="AH2155" s="1">
        <v>0.34334763884544373</v>
      </c>
      <c r="AI2155" s="9">
        <v>80</v>
      </c>
      <c r="AJ2155" s="1">
        <v>0.34334763884544373</v>
      </c>
      <c r="AK2155" s="9">
        <v>199</v>
      </c>
      <c r="AL2155" s="1">
        <v>0.85407727956771851</v>
      </c>
      <c r="AM2155" s="1">
        <v>0.89086782932281494</v>
      </c>
    </row>
    <row r="2156" spans="1:39" hidden="1">
      <c r="A2156" s="9" t="s">
        <v>1320</v>
      </c>
      <c r="B2156" s="9" t="s">
        <v>1321</v>
      </c>
      <c r="C2156" s="9" t="s">
        <v>4793</v>
      </c>
      <c r="D2156" s="9">
        <v>251</v>
      </c>
      <c r="E2156" s="9">
        <v>0</v>
      </c>
      <c r="F2156" s="9">
        <v>0</v>
      </c>
      <c r="G2156" s="9">
        <v>0</v>
      </c>
      <c r="H2156" s="9">
        <v>0</v>
      </c>
      <c r="I2156" s="9">
        <v>0</v>
      </c>
      <c r="J2156" s="9">
        <v>0</v>
      </c>
      <c r="K2156" s="9">
        <v>0</v>
      </c>
      <c r="L2156" s="9">
        <v>15</v>
      </c>
      <c r="M2156" s="9">
        <v>56</v>
      </c>
      <c r="N2156" s="9">
        <v>68</v>
      </c>
      <c r="O2156" s="9">
        <v>74</v>
      </c>
      <c r="P2156" s="9">
        <v>31</v>
      </c>
      <c r="Q2156" s="9">
        <v>7</v>
      </c>
      <c r="R2156" s="9">
        <v>0</v>
      </c>
      <c r="S2156" s="9">
        <v>113</v>
      </c>
      <c r="T2156" s="1">
        <v>0.45019921660423279</v>
      </c>
      <c r="U2156" s="9">
        <v>138</v>
      </c>
      <c r="V2156" s="1">
        <v>0.5498008131980896</v>
      </c>
      <c r="W2156" s="9">
        <v>1</v>
      </c>
      <c r="X2156" s="1">
        <v>3.9840638637542725E-3</v>
      </c>
      <c r="Y2156" s="9">
        <v>72</v>
      </c>
      <c r="Z2156" s="1">
        <v>0.28685259819030762</v>
      </c>
      <c r="AA2156" s="9">
        <v>169</v>
      </c>
      <c r="AB2156" s="1">
        <v>0.67330676317214966</v>
      </c>
      <c r="AC2156" s="9">
        <v>9</v>
      </c>
      <c r="AD2156" s="1">
        <v>3.5856574773788452E-2</v>
      </c>
      <c r="AE2156" s="9">
        <v>0</v>
      </c>
      <c r="AF2156" s="1">
        <v>0</v>
      </c>
      <c r="AG2156" s="9">
        <v>84</v>
      </c>
      <c r="AH2156" s="1">
        <v>0.33466136455535889</v>
      </c>
      <c r="AI2156" s="9">
        <v>92</v>
      </c>
      <c r="AJ2156" s="1">
        <v>0.36653387546539307</v>
      </c>
      <c r="AK2156" s="9">
        <v>203</v>
      </c>
      <c r="AL2156" s="1">
        <v>0.80876493453979492</v>
      </c>
      <c r="AM2156" s="1">
        <v>0.89386451244354248</v>
      </c>
    </row>
    <row r="2157" spans="1:39" hidden="1">
      <c r="A2157" s="9" t="s">
        <v>1320</v>
      </c>
      <c r="B2157" s="9" t="s">
        <v>1321</v>
      </c>
      <c r="C2157" s="9" t="s">
        <v>4794</v>
      </c>
      <c r="D2157" s="9">
        <v>234</v>
      </c>
      <c r="E2157" s="9">
        <v>0</v>
      </c>
      <c r="F2157" s="9">
        <v>0</v>
      </c>
      <c r="G2157" s="9">
        <v>0</v>
      </c>
      <c r="H2157" s="9">
        <v>0</v>
      </c>
      <c r="I2157" s="9">
        <v>0</v>
      </c>
      <c r="J2157" s="9">
        <v>0</v>
      </c>
      <c r="K2157" s="9">
        <v>0</v>
      </c>
      <c r="L2157" s="9">
        <v>14</v>
      </c>
      <c r="M2157" s="9">
        <v>30</v>
      </c>
      <c r="N2157" s="9">
        <v>61</v>
      </c>
      <c r="O2157" s="9">
        <v>54</v>
      </c>
      <c r="P2157" s="9">
        <v>47</v>
      </c>
      <c r="Q2157" s="9">
        <v>23</v>
      </c>
      <c r="R2157" s="9">
        <v>5</v>
      </c>
      <c r="S2157" s="9">
        <v>94</v>
      </c>
      <c r="T2157" s="1">
        <v>0.40170940756797791</v>
      </c>
      <c r="U2157" s="9">
        <v>140</v>
      </c>
      <c r="V2157" s="1">
        <v>0.59829062223434448</v>
      </c>
      <c r="W2157" s="9">
        <v>2</v>
      </c>
      <c r="X2157" s="1">
        <v>8.5470089688897133E-3</v>
      </c>
      <c r="Y2157" s="9">
        <v>58</v>
      </c>
      <c r="Z2157" s="1">
        <v>0.24786324799060822</v>
      </c>
      <c r="AA2157" s="9">
        <v>162</v>
      </c>
      <c r="AB2157" s="1">
        <v>0.69230771064758301</v>
      </c>
      <c r="AC2157" s="9">
        <v>10</v>
      </c>
      <c r="AD2157" s="1">
        <v>4.2735043913125992E-2</v>
      </c>
      <c r="AE2157" s="9">
        <v>2</v>
      </c>
      <c r="AF2157" s="1">
        <v>8.5470089688897133E-3</v>
      </c>
      <c r="AG2157" s="9">
        <v>79</v>
      </c>
      <c r="AH2157" s="1">
        <v>0.33760684728622437</v>
      </c>
      <c r="AI2157" s="9">
        <v>83</v>
      </c>
      <c r="AJ2157" s="1">
        <v>0.35470086336135864</v>
      </c>
      <c r="AK2157" s="9">
        <v>224</v>
      </c>
      <c r="AL2157" s="1">
        <v>0.95726495981216431</v>
      </c>
      <c r="AM2157" s="1">
        <v>0.96115386486053467</v>
      </c>
    </row>
    <row r="2158" spans="1:39">
      <c r="A2158" s="9" t="s">
        <v>1320</v>
      </c>
      <c r="B2158" s="9" t="s">
        <v>1321</v>
      </c>
      <c r="C2158" s="9" t="s">
        <v>4795</v>
      </c>
      <c r="D2158" s="9">
        <v>228</v>
      </c>
      <c r="E2158" s="9">
        <v>0</v>
      </c>
      <c r="F2158" s="9">
        <v>0</v>
      </c>
      <c r="G2158" s="9">
        <v>0</v>
      </c>
      <c r="H2158" s="9">
        <v>0</v>
      </c>
      <c r="I2158" s="9">
        <v>0</v>
      </c>
      <c r="J2158" s="9">
        <v>0</v>
      </c>
      <c r="K2158" s="9">
        <v>0</v>
      </c>
      <c r="L2158" s="9">
        <v>14</v>
      </c>
      <c r="M2158" s="9">
        <v>27</v>
      </c>
      <c r="N2158" s="9">
        <v>40</v>
      </c>
      <c r="O2158" s="9">
        <v>36</v>
      </c>
      <c r="P2158" s="9">
        <v>53</v>
      </c>
      <c r="Q2158" s="9">
        <v>41</v>
      </c>
      <c r="R2158" s="9">
        <v>17</v>
      </c>
      <c r="S2158" s="9">
        <v>83</v>
      </c>
      <c r="T2158" s="1">
        <v>0.36403509974479675</v>
      </c>
      <c r="U2158" s="9">
        <v>145</v>
      </c>
      <c r="V2158" s="1">
        <v>0.63596493005752563</v>
      </c>
      <c r="W2158" s="9">
        <v>2</v>
      </c>
      <c r="X2158" s="1">
        <v>8.7719298899173737E-3</v>
      </c>
      <c r="Y2158" s="9">
        <v>60</v>
      </c>
      <c r="Z2158" s="1">
        <v>0.26315790414810181</v>
      </c>
      <c r="AA2158" s="9">
        <v>155</v>
      </c>
      <c r="AB2158" s="1">
        <v>0.6798245906829834</v>
      </c>
      <c r="AC2158" s="9">
        <v>8</v>
      </c>
      <c r="AD2158" s="1">
        <v>3.5087719559669495E-2</v>
      </c>
      <c r="AE2158" s="9">
        <v>3</v>
      </c>
      <c r="AF2158" s="1">
        <v>1.315789483487606E-2</v>
      </c>
      <c r="AG2158" s="9">
        <v>66</v>
      </c>
      <c r="AH2158" s="1">
        <v>0.28947368264198303</v>
      </c>
      <c r="AI2158" s="9">
        <v>87</v>
      </c>
      <c r="AJ2158" s="1">
        <v>0.3815789520740509</v>
      </c>
      <c r="AK2158" s="9">
        <v>216</v>
      </c>
      <c r="AL2158" s="1">
        <v>0.94736844301223755</v>
      </c>
      <c r="AM2158" s="1">
        <v>0.95499998331069946</v>
      </c>
    </row>
    <row r="2159" spans="1:39" hidden="1">
      <c r="A2159" s="9" t="s">
        <v>1323</v>
      </c>
      <c r="B2159" s="9" t="s">
        <v>1324</v>
      </c>
      <c r="C2159" s="9" t="s">
        <v>4791</v>
      </c>
      <c r="D2159" s="9">
        <v>269</v>
      </c>
      <c r="E2159" s="9">
        <v>0</v>
      </c>
      <c r="F2159" s="9">
        <v>0</v>
      </c>
      <c r="G2159" s="9">
        <v>0</v>
      </c>
      <c r="H2159" s="9">
        <v>0</v>
      </c>
      <c r="I2159" s="9">
        <v>0</v>
      </c>
      <c r="J2159" s="9">
        <v>0</v>
      </c>
      <c r="K2159" s="9">
        <v>0</v>
      </c>
      <c r="L2159" s="9">
        <v>136</v>
      </c>
      <c r="M2159" s="9">
        <v>133</v>
      </c>
      <c r="N2159" s="9">
        <v>0</v>
      </c>
      <c r="O2159" s="9">
        <v>0</v>
      </c>
      <c r="P2159" s="9">
        <v>0</v>
      </c>
      <c r="Q2159" s="9">
        <v>0</v>
      </c>
      <c r="R2159" s="9">
        <v>0</v>
      </c>
      <c r="S2159" s="9">
        <v>124</v>
      </c>
      <c r="T2159" s="1">
        <v>0.460966557264328</v>
      </c>
      <c r="U2159" s="9">
        <v>145</v>
      </c>
      <c r="V2159" s="1">
        <v>0.53903347253799438</v>
      </c>
      <c r="W2159" s="9">
        <v>2</v>
      </c>
      <c r="X2159" s="1">
        <v>7.4349441565573215E-3</v>
      </c>
      <c r="Y2159" s="9">
        <v>65</v>
      </c>
      <c r="Z2159" s="1">
        <v>0.24163569509983063</v>
      </c>
      <c r="AA2159" s="9">
        <v>201</v>
      </c>
      <c r="AB2159" s="1">
        <v>0.74721187353134155</v>
      </c>
      <c r="AC2159" s="9">
        <v>0</v>
      </c>
      <c r="AD2159" s="1">
        <v>0</v>
      </c>
      <c r="AE2159" s="9">
        <v>1</v>
      </c>
      <c r="AF2159" s="1">
        <v>3.7174720782786608E-3</v>
      </c>
      <c r="AG2159" s="9">
        <v>71</v>
      </c>
      <c r="AH2159" s="1">
        <v>0.26394051313400269</v>
      </c>
      <c r="AI2159" s="9">
        <v>54</v>
      </c>
      <c r="AJ2159" s="1">
        <v>0.20074349641799927</v>
      </c>
      <c r="AK2159" s="9">
        <v>263</v>
      </c>
      <c r="AL2159" s="1">
        <v>0.97769516706466675</v>
      </c>
      <c r="AM2159" s="1">
        <v>0.89169979095458984</v>
      </c>
    </row>
    <row r="2160" spans="1:39" hidden="1">
      <c r="A2160" s="9" t="s">
        <v>1323</v>
      </c>
      <c r="B2160" s="9" t="s">
        <v>1324</v>
      </c>
      <c r="C2160" s="9" t="s">
        <v>4792</v>
      </c>
      <c r="D2160" s="9">
        <v>390</v>
      </c>
      <c r="E2160" s="9">
        <v>0</v>
      </c>
      <c r="F2160" s="9">
        <v>0</v>
      </c>
      <c r="G2160" s="9">
        <v>0</v>
      </c>
      <c r="H2160" s="9">
        <v>0</v>
      </c>
      <c r="I2160" s="9">
        <v>0</v>
      </c>
      <c r="J2160" s="9">
        <v>0</v>
      </c>
      <c r="K2160" s="9">
        <v>0</v>
      </c>
      <c r="L2160" s="9">
        <v>144</v>
      </c>
      <c r="M2160" s="9">
        <v>124</v>
      </c>
      <c r="N2160" s="9">
        <v>122</v>
      </c>
      <c r="O2160" s="9">
        <v>0</v>
      </c>
      <c r="P2160" s="9">
        <v>0</v>
      </c>
      <c r="Q2160" s="9">
        <v>0</v>
      </c>
      <c r="R2160" s="9">
        <v>0</v>
      </c>
      <c r="S2160" s="9">
        <v>191</v>
      </c>
      <c r="T2160" s="1">
        <v>0.48974359035491943</v>
      </c>
      <c r="U2160" s="9">
        <v>199</v>
      </c>
      <c r="V2160" s="1">
        <v>0.51025640964508057</v>
      </c>
      <c r="W2160" s="9">
        <v>2</v>
      </c>
      <c r="X2160" s="1">
        <v>5.1282052882015705E-3</v>
      </c>
      <c r="Y2160" s="9">
        <v>99</v>
      </c>
      <c r="Z2160" s="1">
        <v>0.25384616851806641</v>
      </c>
      <c r="AA2160" s="9">
        <v>285</v>
      </c>
      <c r="AB2160" s="1">
        <v>0.73076921701431274</v>
      </c>
      <c r="AC2160" s="9">
        <v>0</v>
      </c>
      <c r="AD2160" s="1">
        <v>0</v>
      </c>
      <c r="AE2160" s="9">
        <v>4</v>
      </c>
      <c r="AF2160" s="1">
        <v>1.0256410576403141E-2</v>
      </c>
      <c r="AG2160" s="9">
        <v>106</v>
      </c>
      <c r="AH2160" s="1">
        <v>0.2717948853969574</v>
      </c>
      <c r="AI2160" s="9">
        <v>78</v>
      </c>
      <c r="AJ2160" s="1">
        <v>0.20000000298023224</v>
      </c>
      <c r="AK2160" s="9">
        <v>373</v>
      </c>
      <c r="AL2160" s="1">
        <v>0.95641022920608521</v>
      </c>
      <c r="AM2160" s="1">
        <v>0.86694514751434326</v>
      </c>
    </row>
    <row r="2161" spans="1:39" hidden="1">
      <c r="A2161" s="9" t="s">
        <v>1323</v>
      </c>
      <c r="B2161" s="9" t="s">
        <v>1324</v>
      </c>
      <c r="C2161" s="9" t="s">
        <v>4793</v>
      </c>
      <c r="D2161" s="9">
        <v>391</v>
      </c>
      <c r="E2161" s="9">
        <v>0</v>
      </c>
      <c r="F2161" s="9">
        <v>0</v>
      </c>
      <c r="G2161" s="9">
        <v>0</v>
      </c>
      <c r="H2161" s="9">
        <v>0</v>
      </c>
      <c r="I2161" s="9">
        <v>0</v>
      </c>
      <c r="J2161" s="9">
        <v>0</v>
      </c>
      <c r="K2161" s="9">
        <v>0</v>
      </c>
      <c r="L2161" s="9">
        <v>131</v>
      </c>
      <c r="M2161" s="9">
        <v>136</v>
      </c>
      <c r="N2161" s="9">
        <v>124</v>
      </c>
      <c r="O2161" s="9">
        <v>0</v>
      </c>
      <c r="P2161" s="9">
        <v>0</v>
      </c>
      <c r="Q2161" s="9">
        <v>0</v>
      </c>
      <c r="R2161" s="9">
        <v>0</v>
      </c>
      <c r="S2161" s="9">
        <v>195</v>
      </c>
      <c r="T2161" s="1">
        <v>0.49872124195098877</v>
      </c>
      <c r="U2161" s="9">
        <v>196</v>
      </c>
      <c r="V2161" s="1">
        <v>0.50127875804901123</v>
      </c>
      <c r="W2161" s="9">
        <v>1</v>
      </c>
      <c r="X2161" s="1">
        <v>2.5575447361916304E-3</v>
      </c>
      <c r="Y2161" s="9">
        <v>91</v>
      </c>
      <c r="Z2161" s="1">
        <v>0.23273657262325287</v>
      </c>
      <c r="AA2161" s="9">
        <v>291</v>
      </c>
      <c r="AB2161" s="1">
        <v>0.74424552917480469</v>
      </c>
      <c r="AC2161" s="9">
        <v>4</v>
      </c>
      <c r="AD2161" s="1">
        <v>1.0230178944766521E-2</v>
      </c>
      <c r="AE2161" s="9">
        <v>4</v>
      </c>
      <c r="AF2161" s="1">
        <v>1.0230178944766521E-2</v>
      </c>
      <c r="AG2161" s="9">
        <v>108</v>
      </c>
      <c r="AH2161" s="1">
        <v>0.2762148380279541</v>
      </c>
      <c r="AI2161" s="9">
        <v>101</v>
      </c>
      <c r="AJ2161" s="1">
        <v>0.25831201672554016</v>
      </c>
      <c r="AK2161" s="9">
        <v>384</v>
      </c>
      <c r="AL2161" s="1">
        <v>0.98209720849990845</v>
      </c>
      <c r="AM2161" s="1">
        <v>0.85740667581558228</v>
      </c>
    </row>
    <row r="2162" spans="1:39" hidden="1">
      <c r="A2162" s="9" t="s">
        <v>1323</v>
      </c>
      <c r="B2162" s="9" t="s">
        <v>1324</v>
      </c>
      <c r="C2162" s="9" t="s">
        <v>4794</v>
      </c>
      <c r="D2162" s="9">
        <v>397</v>
      </c>
      <c r="E2162" s="9">
        <v>0</v>
      </c>
      <c r="F2162" s="9">
        <v>0</v>
      </c>
      <c r="G2162" s="9">
        <v>0</v>
      </c>
      <c r="H2162" s="9">
        <v>0</v>
      </c>
      <c r="I2162" s="9">
        <v>0</v>
      </c>
      <c r="J2162" s="9">
        <v>0</v>
      </c>
      <c r="K2162" s="9">
        <v>0</v>
      </c>
      <c r="L2162" s="9">
        <v>130</v>
      </c>
      <c r="M2162" s="9">
        <v>135</v>
      </c>
      <c r="N2162" s="9">
        <v>132</v>
      </c>
      <c r="O2162" s="9">
        <v>0</v>
      </c>
      <c r="P2162" s="9">
        <v>0</v>
      </c>
      <c r="Q2162" s="9">
        <v>0</v>
      </c>
      <c r="R2162" s="9">
        <v>0</v>
      </c>
      <c r="S2162" s="9">
        <v>202</v>
      </c>
      <c r="T2162" s="1">
        <v>0.50881612300872803</v>
      </c>
      <c r="U2162" s="9">
        <v>195</v>
      </c>
      <c r="V2162" s="1">
        <v>0.49118387699127197</v>
      </c>
      <c r="W2162" s="9">
        <v>2</v>
      </c>
      <c r="X2162" s="1">
        <v>5.0377831794321537E-3</v>
      </c>
      <c r="Y2162" s="9">
        <v>95</v>
      </c>
      <c r="Z2162" s="1">
        <v>0.23929470777511597</v>
      </c>
      <c r="AA2162" s="9">
        <v>292</v>
      </c>
      <c r="AB2162" s="1">
        <v>0.73551636934280396</v>
      </c>
      <c r="AC2162" s="9">
        <v>4</v>
      </c>
      <c r="AD2162" s="1">
        <v>1.0075566358864307E-2</v>
      </c>
      <c r="AE2162" s="9">
        <v>4</v>
      </c>
      <c r="AF2162" s="1">
        <v>1.0075566358864307E-2</v>
      </c>
      <c r="AG2162" s="9">
        <v>107</v>
      </c>
      <c r="AH2162" s="1">
        <v>0.26952141523361206</v>
      </c>
      <c r="AI2162" s="9">
        <v>86</v>
      </c>
      <c r="AJ2162" s="1">
        <v>0.21662469208240509</v>
      </c>
      <c r="AK2162" s="9">
        <v>386</v>
      </c>
      <c r="AL2162" s="1">
        <v>0.97229218482971191</v>
      </c>
      <c r="AM2162" s="1">
        <v>0.92340302467346191</v>
      </c>
    </row>
    <row r="2163" spans="1:39">
      <c r="A2163" s="9" t="s">
        <v>1323</v>
      </c>
      <c r="B2163" s="9" t="s">
        <v>1324</v>
      </c>
      <c r="C2163" s="9" t="s">
        <v>4795</v>
      </c>
      <c r="D2163" s="9">
        <v>378</v>
      </c>
      <c r="E2163" s="9">
        <v>0</v>
      </c>
      <c r="F2163" s="9">
        <v>0</v>
      </c>
      <c r="G2163" s="9">
        <v>0</v>
      </c>
      <c r="H2163" s="9">
        <v>0</v>
      </c>
      <c r="I2163" s="9">
        <v>0</v>
      </c>
      <c r="J2163" s="9">
        <v>0</v>
      </c>
      <c r="K2163" s="9">
        <v>0</v>
      </c>
      <c r="L2163" s="9">
        <v>124</v>
      </c>
      <c r="M2163" s="9">
        <v>131</v>
      </c>
      <c r="N2163" s="9">
        <v>123</v>
      </c>
      <c r="O2163" s="9">
        <v>0</v>
      </c>
      <c r="P2163" s="9">
        <v>0</v>
      </c>
      <c r="Q2163" s="9">
        <v>0</v>
      </c>
      <c r="R2163" s="9">
        <v>0</v>
      </c>
      <c r="S2163" s="9">
        <v>190</v>
      </c>
      <c r="T2163" s="1">
        <v>0.50264549255371094</v>
      </c>
      <c r="U2163" s="9">
        <v>188</v>
      </c>
      <c r="V2163" s="1">
        <v>0.49735450744628906</v>
      </c>
      <c r="W2163" s="9">
        <v>1</v>
      </c>
      <c r="X2163" s="1">
        <v>2.6455025654286146E-3</v>
      </c>
      <c r="Y2163" s="9">
        <v>78</v>
      </c>
      <c r="Z2163" s="1">
        <v>0.2063492089509964</v>
      </c>
      <c r="AA2163" s="9">
        <v>290</v>
      </c>
      <c r="AB2163" s="1">
        <v>0.76719576120376587</v>
      </c>
      <c r="AC2163" s="9">
        <v>3</v>
      </c>
      <c r="AD2163" s="1">
        <v>7.9365083947777748E-3</v>
      </c>
      <c r="AE2163" s="9">
        <v>6</v>
      </c>
      <c r="AF2163" s="1">
        <v>1.587301678955555E-2</v>
      </c>
      <c r="AG2163" s="9">
        <v>96</v>
      </c>
      <c r="AH2163" s="1">
        <v>0.25396826863288879</v>
      </c>
      <c r="AI2163" s="9">
        <v>83</v>
      </c>
      <c r="AJ2163" s="1">
        <v>0.21957671642303467</v>
      </c>
      <c r="AK2163" s="9">
        <v>366</v>
      </c>
      <c r="AL2163" s="1">
        <v>0.9682539701461792</v>
      </c>
      <c r="AM2163" s="1">
        <v>0.93949204683303833</v>
      </c>
    </row>
    <row r="2164" spans="1:39" hidden="1">
      <c r="A2164" s="9" t="s">
        <v>1326</v>
      </c>
      <c r="B2164" s="9" t="s">
        <v>1327</v>
      </c>
      <c r="C2164" s="9" t="s">
        <v>4791</v>
      </c>
      <c r="D2164" s="9">
        <v>322</v>
      </c>
      <c r="E2164" s="9">
        <v>0</v>
      </c>
      <c r="F2164" s="9">
        <v>0</v>
      </c>
      <c r="G2164" s="9">
        <v>0</v>
      </c>
      <c r="H2164" s="9">
        <v>0</v>
      </c>
      <c r="I2164" s="9">
        <v>0</v>
      </c>
      <c r="J2164" s="9">
        <v>0</v>
      </c>
      <c r="K2164" s="9">
        <v>0</v>
      </c>
      <c r="L2164" s="9">
        <v>0</v>
      </c>
      <c r="M2164" s="9">
        <v>0</v>
      </c>
      <c r="N2164" s="9">
        <v>0</v>
      </c>
      <c r="O2164" s="9">
        <v>101</v>
      </c>
      <c r="P2164" s="9">
        <v>85</v>
      </c>
      <c r="Q2164" s="9">
        <v>69</v>
      </c>
      <c r="R2164" s="9">
        <v>67</v>
      </c>
      <c r="S2164" s="9">
        <v>131</v>
      </c>
      <c r="T2164" s="1">
        <v>0.40683230757713318</v>
      </c>
      <c r="U2164" s="9">
        <v>191</v>
      </c>
      <c r="V2164" s="1">
        <v>0.59316772222518921</v>
      </c>
      <c r="W2164" s="9">
        <v>0</v>
      </c>
      <c r="X2164" s="1">
        <v>0</v>
      </c>
      <c r="Y2164" s="9">
        <v>1</v>
      </c>
      <c r="Z2164" s="1">
        <v>3.1055901199579239E-3</v>
      </c>
      <c r="AA2164" s="9">
        <v>321</v>
      </c>
      <c r="AB2164" s="1">
        <v>0.99689441919326782</v>
      </c>
      <c r="AC2164" s="9">
        <v>0</v>
      </c>
      <c r="AD2164" s="1">
        <v>0</v>
      </c>
      <c r="AE2164" s="9">
        <v>0</v>
      </c>
      <c r="AF2164" s="1">
        <v>0</v>
      </c>
      <c r="AG2164" s="9">
        <v>14</v>
      </c>
      <c r="AH2164" s="1">
        <v>4.3478261679410934E-2</v>
      </c>
      <c r="AI2164" s="9">
        <v>240</v>
      </c>
      <c r="AJ2164" s="1">
        <v>0.74534159898757935</v>
      </c>
      <c r="AK2164" s="9">
        <v>315</v>
      </c>
      <c r="AL2164" s="1">
        <v>0.97826087474822998</v>
      </c>
      <c r="AM2164" s="1">
        <v>0.96210247278213501</v>
      </c>
    </row>
    <row r="2165" spans="1:39" hidden="1">
      <c r="A2165" s="9" t="s">
        <v>1326</v>
      </c>
      <c r="B2165" s="9" t="s">
        <v>1327</v>
      </c>
      <c r="C2165" s="9" t="s">
        <v>4792</v>
      </c>
      <c r="D2165" s="9">
        <v>311</v>
      </c>
      <c r="E2165" s="9">
        <v>0</v>
      </c>
      <c r="F2165" s="9">
        <v>0</v>
      </c>
      <c r="G2165" s="9">
        <v>0</v>
      </c>
      <c r="H2165" s="9">
        <v>0</v>
      </c>
      <c r="I2165" s="9">
        <v>0</v>
      </c>
      <c r="J2165" s="9">
        <v>0</v>
      </c>
      <c r="K2165" s="9">
        <v>0</v>
      </c>
      <c r="L2165" s="9">
        <v>0</v>
      </c>
      <c r="M2165" s="9">
        <v>0</v>
      </c>
      <c r="N2165" s="9">
        <v>0</v>
      </c>
      <c r="O2165" s="9">
        <v>87</v>
      </c>
      <c r="P2165" s="9">
        <v>90</v>
      </c>
      <c r="Q2165" s="9">
        <v>70</v>
      </c>
      <c r="R2165" s="9">
        <v>64</v>
      </c>
      <c r="S2165" s="9">
        <v>130</v>
      </c>
      <c r="T2165" s="1">
        <v>0.41800642013549805</v>
      </c>
      <c r="U2165" s="9">
        <v>181</v>
      </c>
      <c r="V2165" s="1">
        <v>0.58199357986450195</v>
      </c>
      <c r="W2165" s="9">
        <v>0</v>
      </c>
      <c r="X2165" s="1">
        <v>0</v>
      </c>
      <c r="Y2165" s="9">
        <v>1</v>
      </c>
      <c r="Z2165" s="1">
        <v>3.2154340296983719E-3</v>
      </c>
      <c r="AA2165" s="9">
        <v>310</v>
      </c>
      <c r="AB2165" s="1">
        <v>0.99678456783294678</v>
      </c>
      <c r="AC2165" s="9">
        <v>0</v>
      </c>
      <c r="AD2165" s="1">
        <v>0</v>
      </c>
      <c r="AE2165" s="9">
        <v>0</v>
      </c>
      <c r="AF2165" s="1">
        <v>0</v>
      </c>
      <c r="AG2165" s="9">
        <v>15</v>
      </c>
      <c r="AH2165" s="1">
        <v>4.8231512308120728E-2</v>
      </c>
      <c r="AI2165" s="9">
        <v>195</v>
      </c>
      <c r="AJ2165" s="1">
        <v>0.62700963020324707</v>
      </c>
      <c r="AK2165" s="9">
        <v>307</v>
      </c>
      <c r="AL2165" s="1">
        <v>0.98713827133178711</v>
      </c>
      <c r="AM2165" s="1">
        <v>0.95248550176620483</v>
      </c>
    </row>
    <row r="2166" spans="1:39" hidden="1">
      <c r="A2166" s="9" t="s">
        <v>1326</v>
      </c>
      <c r="B2166" s="9" t="s">
        <v>1327</v>
      </c>
      <c r="C2166" s="9" t="s">
        <v>4793</v>
      </c>
      <c r="D2166" s="9">
        <v>314</v>
      </c>
      <c r="E2166" s="9">
        <v>0</v>
      </c>
      <c r="F2166" s="9">
        <v>0</v>
      </c>
      <c r="G2166" s="9">
        <v>0</v>
      </c>
      <c r="H2166" s="9">
        <v>0</v>
      </c>
      <c r="I2166" s="9">
        <v>0</v>
      </c>
      <c r="J2166" s="9">
        <v>0</v>
      </c>
      <c r="K2166" s="9">
        <v>0</v>
      </c>
      <c r="L2166" s="9">
        <v>0</v>
      </c>
      <c r="M2166" s="9">
        <v>0</v>
      </c>
      <c r="N2166" s="9">
        <v>0</v>
      </c>
      <c r="O2166" s="9">
        <v>87</v>
      </c>
      <c r="P2166" s="9">
        <v>82</v>
      </c>
      <c r="Q2166" s="9">
        <v>77</v>
      </c>
      <c r="R2166" s="9">
        <v>68</v>
      </c>
      <c r="S2166" s="9">
        <v>125</v>
      </c>
      <c r="T2166" s="1">
        <v>0.39808917045593262</v>
      </c>
      <c r="U2166" s="9">
        <v>189</v>
      </c>
      <c r="V2166" s="1">
        <v>0.60191082954406738</v>
      </c>
      <c r="W2166" s="9">
        <v>0</v>
      </c>
      <c r="X2166" s="1">
        <v>0</v>
      </c>
      <c r="Y2166" s="9">
        <v>1</v>
      </c>
      <c r="Z2166" s="1">
        <v>3.1847134232521057E-3</v>
      </c>
      <c r="AA2166" s="9">
        <v>313</v>
      </c>
      <c r="AB2166" s="1">
        <v>0.9968152642250061</v>
      </c>
      <c r="AC2166" s="9">
        <v>0</v>
      </c>
      <c r="AD2166" s="1">
        <v>0</v>
      </c>
      <c r="AE2166" s="9">
        <v>0</v>
      </c>
      <c r="AF2166" s="1">
        <v>0</v>
      </c>
      <c r="AG2166" s="9">
        <v>23</v>
      </c>
      <c r="AH2166" s="1">
        <v>7.3248408734798431E-2</v>
      </c>
      <c r="AI2166" s="9">
        <v>206</v>
      </c>
      <c r="AJ2166" s="1">
        <v>0.65605098009109497</v>
      </c>
      <c r="AK2166" s="9">
        <v>311</v>
      </c>
      <c r="AL2166" s="1">
        <v>0.99044585227966309</v>
      </c>
      <c r="AM2166" s="1">
        <v>0.95233756303787231</v>
      </c>
    </row>
    <row r="2167" spans="1:39" hidden="1">
      <c r="A2167" s="9" t="s">
        <v>1326</v>
      </c>
      <c r="B2167" s="9" t="s">
        <v>1327</v>
      </c>
      <c r="C2167" s="9" t="s">
        <v>4794</v>
      </c>
      <c r="D2167" s="9">
        <v>323</v>
      </c>
      <c r="E2167" s="9">
        <v>0</v>
      </c>
      <c r="F2167" s="9">
        <v>0</v>
      </c>
      <c r="G2167" s="9">
        <v>0</v>
      </c>
      <c r="H2167" s="9">
        <v>0</v>
      </c>
      <c r="I2167" s="9">
        <v>0</v>
      </c>
      <c r="J2167" s="9">
        <v>0</v>
      </c>
      <c r="K2167" s="9">
        <v>0</v>
      </c>
      <c r="L2167" s="9">
        <v>0</v>
      </c>
      <c r="M2167" s="9">
        <v>0</v>
      </c>
      <c r="N2167" s="9">
        <v>0</v>
      </c>
      <c r="O2167" s="9">
        <v>95</v>
      </c>
      <c r="P2167" s="9">
        <v>78</v>
      </c>
      <c r="Q2167" s="9">
        <v>73</v>
      </c>
      <c r="R2167" s="9">
        <v>77</v>
      </c>
      <c r="S2167" s="9">
        <v>136</v>
      </c>
      <c r="T2167" s="1">
        <v>0.42105263471603394</v>
      </c>
      <c r="U2167" s="9">
        <v>187</v>
      </c>
      <c r="V2167" s="1">
        <v>0.57894736528396606</v>
      </c>
      <c r="W2167" s="9">
        <v>0</v>
      </c>
      <c r="X2167" s="1">
        <v>0</v>
      </c>
      <c r="Y2167" s="9">
        <v>1</v>
      </c>
      <c r="Z2167" s="1">
        <v>3.0959751456975937E-3</v>
      </c>
      <c r="AA2167" s="9">
        <v>322</v>
      </c>
      <c r="AB2167" s="1">
        <v>0.99690401554107666</v>
      </c>
      <c r="AC2167" s="9">
        <v>0</v>
      </c>
      <c r="AD2167" s="1">
        <v>0</v>
      </c>
      <c r="AE2167" s="9">
        <v>0</v>
      </c>
      <c r="AF2167" s="1">
        <v>0</v>
      </c>
      <c r="AG2167" s="9">
        <v>32</v>
      </c>
      <c r="AH2167" s="1">
        <v>9.9071204662322998E-2</v>
      </c>
      <c r="AI2167" s="9">
        <v>221</v>
      </c>
      <c r="AJ2167" s="1">
        <v>0.68421053886413574</v>
      </c>
      <c r="AK2167" s="9">
        <v>318</v>
      </c>
      <c r="AL2167" s="1">
        <v>0.98452013731002808</v>
      </c>
      <c r="AM2167" s="1">
        <v>0.98632198572158813</v>
      </c>
    </row>
    <row r="2168" spans="1:39">
      <c r="A2168" s="9" t="s">
        <v>1326</v>
      </c>
      <c r="B2168" s="9" t="s">
        <v>1327</v>
      </c>
      <c r="C2168" s="9" t="s">
        <v>4795</v>
      </c>
      <c r="D2168" s="9">
        <v>324</v>
      </c>
      <c r="E2168" s="9">
        <v>0</v>
      </c>
      <c r="F2168" s="9">
        <v>0</v>
      </c>
      <c r="G2168" s="9">
        <v>0</v>
      </c>
      <c r="H2168" s="9">
        <v>0</v>
      </c>
      <c r="I2168" s="9">
        <v>0</v>
      </c>
      <c r="J2168" s="9">
        <v>0</v>
      </c>
      <c r="K2168" s="9">
        <v>0</v>
      </c>
      <c r="L2168" s="9">
        <v>0</v>
      </c>
      <c r="M2168" s="9">
        <v>0</v>
      </c>
      <c r="N2168" s="9">
        <v>0</v>
      </c>
      <c r="O2168" s="9">
        <v>99</v>
      </c>
      <c r="P2168" s="9">
        <v>88</v>
      </c>
      <c r="Q2168" s="9">
        <v>69</v>
      </c>
      <c r="R2168" s="9">
        <v>68</v>
      </c>
      <c r="S2168" s="9">
        <v>150</v>
      </c>
      <c r="T2168" s="1">
        <v>0.46296295523643494</v>
      </c>
      <c r="U2168" s="9">
        <v>174</v>
      </c>
      <c r="V2168" s="1">
        <v>0.53703701496124268</v>
      </c>
      <c r="W2168" s="9">
        <v>0</v>
      </c>
      <c r="X2168" s="1">
        <v>0</v>
      </c>
      <c r="Y2168" s="9">
        <v>1</v>
      </c>
      <c r="Z2168" s="1">
        <v>3.0864197760820389E-3</v>
      </c>
      <c r="AA2168" s="9">
        <v>322</v>
      </c>
      <c r="AB2168" s="1">
        <v>0.99382716417312622</v>
      </c>
      <c r="AC2168" s="9">
        <v>1</v>
      </c>
      <c r="AD2168" s="1">
        <v>3.0864197760820389E-3</v>
      </c>
      <c r="AE2168" s="9">
        <v>0</v>
      </c>
      <c r="AF2168" s="1">
        <v>0</v>
      </c>
      <c r="AG2168" s="9">
        <v>21</v>
      </c>
      <c r="AH2168" s="1">
        <v>6.4814813435077667E-2</v>
      </c>
      <c r="AI2168" s="9">
        <v>237</v>
      </c>
      <c r="AJ2168" s="1">
        <v>0.73148149251937866</v>
      </c>
      <c r="AK2168" s="9">
        <v>324</v>
      </c>
      <c r="AL2168" s="1">
        <v>1</v>
      </c>
      <c r="AM2168" s="1">
        <v>0.99056482315063477</v>
      </c>
    </row>
    <row r="2169" spans="1:39" hidden="1">
      <c r="A2169" s="9" t="s">
        <v>1329</v>
      </c>
      <c r="B2169" s="9" t="s">
        <v>1330</v>
      </c>
      <c r="C2169" s="9" t="s">
        <v>4791</v>
      </c>
      <c r="D2169" s="9">
        <v>409</v>
      </c>
      <c r="E2169" s="9">
        <v>0</v>
      </c>
      <c r="F2169" s="9">
        <v>0</v>
      </c>
      <c r="G2169" s="9">
        <v>0</v>
      </c>
      <c r="H2169" s="9">
        <v>0</v>
      </c>
      <c r="I2169" s="9">
        <v>0</v>
      </c>
      <c r="J2169" s="9">
        <v>0</v>
      </c>
      <c r="K2169" s="9">
        <v>0</v>
      </c>
      <c r="L2169" s="9">
        <v>0</v>
      </c>
      <c r="M2169" s="9">
        <v>0</v>
      </c>
      <c r="N2169" s="9">
        <v>0</v>
      </c>
      <c r="O2169" s="9">
        <v>83</v>
      </c>
      <c r="P2169" s="9">
        <v>109</v>
      </c>
      <c r="Q2169" s="9">
        <v>101</v>
      </c>
      <c r="R2169" s="9">
        <v>116</v>
      </c>
      <c r="S2169" s="9">
        <v>204</v>
      </c>
      <c r="T2169" s="1">
        <v>0.49877750873565674</v>
      </c>
      <c r="U2169" s="9">
        <v>205</v>
      </c>
      <c r="V2169" s="1">
        <v>0.50122249126434326</v>
      </c>
      <c r="W2169" s="9">
        <v>14</v>
      </c>
      <c r="X2169" s="1">
        <v>3.4229829907417297E-2</v>
      </c>
      <c r="Y2169" s="9">
        <v>82</v>
      </c>
      <c r="Z2169" s="1">
        <v>0.20048899948596954</v>
      </c>
      <c r="AA2169" s="9">
        <v>303</v>
      </c>
      <c r="AB2169" s="1">
        <v>0.74083131551742554</v>
      </c>
      <c r="AC2169" s="9">
        <v>3</v>
      </c>
      <c r="AD2169" s="1">
        <v>7.3349634185433388E-3</v>
      </c>
      <c r="AE2169" s="9">
        <v>7</v>
      </c>
      <c r="AF2169" s="1">
        <v>1.7114914953708649E-2</v>
      </c>
      <c r="AG2169" s="9">
        <v>20</v>
      </c>
      <c r="AH2169" s="1">
        <v>4.8899754881858826E-2</v>
      </c>
      <c r="AI2169" s="9">
        <v>361</v>
      </c>
      <c r="AJ2169" s="1">
        <v>0.88264060020446777</v>
      </c>
      <c r="AK2169" s="9">
        <v>368</v>
      </c>
      <c r="AL2169" s="1">
        <v>0.89975547790527344</v>
      </c>
      <c r="AM2169" s="1">
        <v>0.95502638816833496</v>
      </c>
    </row>
    <row r="2170" spans="1:39" hidden="1">
      <c r="A2170" s="9" t="s">
        <v>1329</v>
      </c>
      <c r="B2170" s="9" t="s">
        <v>1330</v>
      </c>
      <c r="C2170" s="9" t="s">
        <v>4792</v>
      </c>
      <c r="D2170" s="9">
        <v>404</v>
      </c>
      <c r="E2170" s="9">
        <v>0</v>
      </c>
      <c r="F2170" s="9">
        <v>0</v>
      </c>
      <c r="G2170" s="9">
        <v>0</v>
      </c>
      <c r="H2170" s="9">
        <v>0</v>
      </c>
      <c r="I2170" s="9">
        <v>0</v>
      </c>
      <c r="J2170" s="9">
        <v>0</v>
      </c>
      <c r="K2170" s="9">
        <v>0</v>
      </c>
      <c r="L2170" s="9">
        <v>0</v>
      </c>
      <c r="M2170" s="9">
        <v>0</v>
      </c>
      <c r="N2170" s="9">
        <v>0</v>
      </c>
      <c r="O2170" s="9">
        <v>93</v>
      </c>
      <c r="P2170" s="9">
        <v>117</v>
      </c>
      <c r="Q2170" s="9">
        <v>91</v>
      </c>
      <c r="R2170" s="9">
        <v>103</v>
      </c>
      <c r="S2170" s="9">
        <v>206</v>
      </c>
      <c r="T2170" s="1">
        <v>0.50990098714828491</v>
      </c>
      <c r="U2170" s="9">
        <v>198</v>
      </c>
      <c r="V2170" s="1">
        <v>0.49009901285171509</v>
      </c>
      <c r="W2170" s="9">
        <v>14</v>
      </c>
      <c r="X2170" s="1">
        <v>3.4653466194868088E-2</v>
      </c>
      <c r="Y2170" s="9">
        <v>71</v>
      </c>
      <c r="Z2170" s="1">
        <v>0.17574258148670197</v>
      </c>
      <c r="AA2170" s="9">
        <v>311</v>
      </c>
      <c r="AB2170" s="1">
        <v>0.76980197429656982</v>
      </c>
      <c r="AC2170" s="9">
        <v>4</v>
      </c>
      <c r="AD2170" s="1">
        <v>9.900989942252636E-3</v>
      </c>
      <c r="AE2170" s="9">
        <v>4</v>
      </c>
      <c r="AF2170" s="1">
        <v>9.900989942252636E-3</v>
      </c>
      <c r="AG2170" s="9">
        <v>14</v>
      </c>
      <c r="AH2170" s="1">
        <v>3.4653466194868088E-2</v>
      </c>
      <c r="AI2170" s="9">
        <v>351</v>
      </c>
      <c r="AJ2170" s="1">
        <v>0.86881190538406372</v>
      </c>
      <c r="AK2170" s="9">
        <v>395</v>
      </c>
      <c r="AL2170" s="1">
        <v>0.97772276401519775</v>
      </c>
      <c r="AM2170" s="1">
        <v>0.95602726936340332</v>
      </c>
    </row>
    <row r="2171" spans="1:39" hidden="1">
      <c r="A2171" s="9" t="s">
        <v>1329</v>
      </c>
      <c r="B2171" s="9" t="s">
        <v>1330</v>
      </c>
      <c r="C2171" s="9" t="s">
        <v>4793</v>
      </c>
      <c r="D2171" s="9">
        <v>394</v>
      </c>
      <c r="E2171" s="9">
        <v>0</v>
      </c>
      <c r="F2171" s="9">
        <v>0</v>
      </c>
      <c r="G2171" s="9">
        <v>0</v>
      </c>
      <c r="H2171" s="9">
        <v>0</v>
      </c>
      <c r="I2171" s="9">
        <v>0</v>
      </c>
      <c r="J2171" s="9">
        <v>0</v>
      </c>
      <c r="K2171" s="9">
        <v>0</v>
      </c>
      <c r="L2171" s="9">
        <v>0</v>
      </c>
      <c r="M2171" s="9">
        <v>0</v>
      </c>
      <c r="N2171" s="9">
        <v>0</v>
      </c>
      <c r="O2171" s="9">
        <v>91</v>
      </c>
      <c r="P2171" s="9">
        <v>126</v>
      </c>
      <c r="Q2171" s="9">
        <v>84</v>
      </c>
      <c r="R2171" s="9">
        <v>93</v>
      </c>
      <c r="S2171" s="9">
        <v>211</v>
      </c>
      <c r="T2171" s="1">
        <v>0.53553301095962524</v>
      </c>
      <c r="U2171" s="9">
        <v>183</v>
      </c>
      <c r="V2171" s="1">
        <v>0.46446701884269714</v>
      </c>
      <c r="W2171" s="9">
        <v>11</v>
      </c>
      <c r="X2171" s="1">
        <v>2.7918782085180283E-2</v>
      </c>
      <c r="Y2171" s="9">
        <v>64</v>
      </c>
      <c r="Z2171" s="1">
        <v>0.16243654489517212</v>
      </c>
      <c r="AA2171" s="9">
        <v>305</v>
      </c>
      <c r="AB2171" s="1">
        <v>0.77411168813705444</v>
      </c>
      <c r="AC2171" s="9">
        <v>5</v>
      </c>
      <c r="AD2171" s="1">
        <v>1.2690355069935322E-2</v>
      </c>
      <c r="AE2171" s="9">
        <v>9</v>
      </c>
      <c r="AF2171" s="1">
        <v>2.2842640057206154E-2</v>
      </c>
      <c r="AG2171" s="9">
        <v>13</v>
      </c>
      <c r="AH2171" s="1">
        <v>3.2994922250509262E-2</v>
      </c>
      <c r="AI2171" s="9">
        <v>366</v>
      </c>
      <c r="AJ2171" s="1">
        <v>0.92893403768539429</v>
      </c>
      <c r="AK2171" s="9">
        <v>359</v>
      </c>
      <c r="AL2171" s="1">
        <v>0.91116750240325928</v>
      </c>
      <c r="AM2171" s="1">
        <v>0.96692639589309692</v>
      </c>
    </row>
    <row r="2172" spans="1:39" hidden="1">
      <c r="A2172" s="9" t="s">
        <v>1329</v>
      </c>
      <c r="B2172" s="9" t="s">
        <v>1330</v>
      </c>
      <c r="C2172" s="9" t="s">
        <v>4794</v>
      </c>
      <c r="D2172" s="9">
        <v>414</v>
      </c>
      <c r="E2172" s="9">
        <v>0</v>
      </c>
      <c r="F2172" s="9">
        <v>0</v>
      </c>
      <c r="G2172" s="9">
        <v>0</v>
      </c>
      <c r="H2172" s="9">
        <v>0</v>
      </c>
      <c r="I2172" s="9">
        <v>0</v>
      </c>
      <c r="J2172" s="9">
        <v>0</v>
      </c>
      <c r="K2172" s="9">
        <v>0</v>
      </c>
      <c r="L2172" s="9">
        <v>0</v>
      </c>
      <c r="M2172" s="9">
        <v>0</v>
      </c>
      <c r="N2172" s="9">
        <v>0</v>
      </c>
      <c r="O2172" s="9">
        <v>122</v>
      </c>
      <c r="P2172" s="9">
        <v>97</v>
      </c>
      <c r="Q2172" s="9">
        <v>100</v>
      </c>
      <c r="R2172" s="9">
        <v>95</v>
      </c>
      <c r="S2172" s="9">
        <v>213</v>
      </c>
      <c r="T2172" s="1">
        <v>0.51449275016784668</v>
      </c>
      <c r="U2172" s="9">
        <v>201</v>
      </c>
      <c r="V2172" s="1">
        <v>0.48550724983215332</v>
      </c>
      <c r="W2172" s="9">
        <v>11</v>
      </c>
      <c r="X2172" s="1">
        <v>2.6570048183202744E-2</v>
      </c>
      <c r="Y2172" s="9">
        <v>55</v>
      </c>
      <c r="Z2172" s="1">
        <v>0.13285024464130402</v>
      </c>
      <c r="AA2172" s="9">
        <v>333</v>
      </c>
      <c r="AB2172" s="1">
        <v>0.80434781312942505</v>
      </c>
      <c r="AC2172" s="9">
        <v>4</v>
      </c>
      <c r="AD2172" s="1">
        <v>9.6618356183171272E-3</v>
      </c>
      <c r="AE2172" s="9">
        <v>11</v>
      </c>
      <c r="AF2172" s="1">
        <v>2.6570048183202744E-2</v>
      </c>
      <c r="AG2172" s="9">
        <v>17</v>
      </c>
      <c r="AH2172" s="1">
        <v>4.1062802076339722E-2</v>
      </c>
      <c r="AI2172" s="9">
        <v>388</v>
      </c>
      <c r="AJ2172" s="1">
        <v>0.93719804286956787</v>
      </c>
      <c r="AK2172" s="9">
        <v>395</v>
      </c>
      <c r="AL2172" s="1">
        <v>0.95410627126693726</v>
      </c>
      <c r="AM2172" s="1">
        <v>0.99392509460449219</v>
      </c>
    </row>
    <row r="2173" spans="1:39">
      <c r="A2173" s="9" t="s">
        <v>1329</v>
      </c>
      <c r="B2173" s="9" t="s">
        <v>1330</v>
      </c>
      <c r="C2173" s="9" t="s">
        <v>4795</v>
      </c>
      <c r="D2173" s="9">
        <v>418</v>
      </c>
      <c r="E2173" s="9">
        <v>0</v>
      </c>
      <c r="F2173" s="9">
        <v>0</v>
      </c>
      <c r="G2173" s="9">
        <v>0</v>
      </c>
      <c r="H2173" s="9">
        <v>0</v>
      </c>
      <c r="I2173" s="9">
        <v>0</v>
      </c>
      <c r="J2173" s="9">
        <v>0</v>
      </c>
      <c r="K2173" s="9">
        <v>0</v>
      </c>
      <c r="L2173" s="9">
        <v>0</v>
      </c>
      <c r="M2173" s="9">
        <v>0</v>
      </c>
      <c r="N2173" s="9">
        <v>0</v>
      </c>
      <c r="O2173" s="9">
        <v>90</v>
      </c>
      <c r="P2173" s="9">
        <v>120</v>
      </c>
      <c r="Q2173" s="9">
        <v>104</v>
      </c>
      <c r="R2173" s="9">
        <v>104</v>
      </c>
      <c r="S2173" s="9">
        <v>219</v>
      </c>
      <c r="T2173" s="1">
        <v>0.52392345666885376</v>
      </c>
      <c r="U2173" s="9">
        <v>199</v>
      </c>
      <c r="V2173" s="1">
        <v>0.47607654333114624</v>
      </c>
      <c r="W2173" s="9">
        <v>12</v>
      </c>
      <c r="X2173" s="1">
        <v>2.8708133846521378E-2</v>
      </c>
      <c r="Y2173" s="9">
        <v>52</v>
      </c>
      <c r="Z2173" s="1">
        <v>0.12440191209316254</v>
      </c>
      <c r="AA2173" s="9">
        <v>338</v>
      </c>
      <c r="AB2173" s="1">
        <v>0.80861246585845947</v>
      </c>
      <c r="AC2173" s="9">
        <v>3</v>
      </c>
      <c r="AD2173" s="1">
        <v>7.1770334616303444E-3</v>
      </c>
      <c r="AE2173" s="9">
        <v>13</v>
      </c>
      <c r="AF2173" s="1">
        <v>3.1100478023290634E-2</v>
      </c>
      <c r="AG2173" s="9">
        <v>12</v>
      </c>
      <c r="AH2173" s="1">
        <v>2.8708133846521378E-2</v>
      </c>
      <c r="AI2173" s="9">
        <v>382</v>
      </c>
      <c r="AJ2173" s="1">
        <v>0.91387557983398438</v>
      </c>
      <c r="AK2173" s="9">
        <v>373</v>
      </c>
      <c r="AL2173" s="1">
        <v>0.89234447479248047</v>
      </c>
      <c r="AM2173" s="1">
        <v>0.99357175827026367</v>
      </c>
    </row>
    <row r="2174" spans="1:39" hidden="1">
      <c r="A2174" s="9" t="s">
        <v>1332</v>
      </c>
      <c r="B2174" s="9" t="s">
        <v>1333</v>
      </c>
      <c r="C2174" s="9" t="s">
        <v>4791</v>
      </c>
      <c r="D2174" s="9">
        <v>421</v>
      </c>
      <c r="E2174" s="9">
        <v>0</v>
      </c>
      <c r="F2174" s="9">
        <v>0</v>
      </c>
      <c r="G2174" s="9">
        <v>0</v>
      </c>
      <c r="H2174" s="9">
        <v>0</v>
      </c>
      <c r="I2174" s="9">
        <v>0</v>
      </c>
      <c r="J2174" s="9">
        <v>0</v>
      </c>
      <c r="K2174" s="9">
        <v>0</v>
      </c>
      <c r="L2174" s="9">
        <v>0</v>
      </c>
      <c r="M2174" s="9">
        <v>0</v>
      </c>
      <c r="N2174" s="9">
        <v>0</v>
      </c>
      <c r="O2174" s="9">
        <v>105</v>
      </c>
      <c r="P2174" s="9">
        <v>110</v>
      </c>
      <c r="Q2174" s="9">
        <v>103</v>
      </c>
      <c r="R2174" s="9">
        <v>103</v>
      </c>
      <c r="S2174" s="9">
        <v>201</v>
      </c>
      <c r="T2174" s="1">
        <v>0.4774346649646759</v>
      </c>
      <c r="U2174" s="9">
        <v>220</v>
      </c>
      <c r="V2174" s="1">
        <v>0.52256530523300171</v>
      </c>
      <c r="W2174" s="9">
        <v>3</v>
      </c>
      <c r="X2174" s="1">
        <v>7.12589081376791E-3</v>
      </c>
      <c r="Y2174" s="9">
        <v>113</v>
      </c>
      <c r="Z2174" s="1">
        <v>0.26840853691101074</v>
      </c>
      <c r="AA2174" s="9">
        <v>296</v>
      </c>
      <c r="AB2174" s="1">
        <v>0.70308786630630493</v>
      </c>
      <c r="AC2174" s="9">
        <v>5</v>
      </c>
      <c r="AD2174" s="1">
        <v>1.1876484379172325E-2</v>
      </c>
      <c r="AE2174" s="9">
        <v>4</v>
      </c>
      <c r="AF2174" s="1">
        <v>9.5011880621314049E-3</v>
      </c>
      <c r="AG2174" s="9">
        <v>117</v>
      </c>
      <c r="AH2174" s="1">
        <v>0.27790972590446472</v>
      </c>
      <c r="AI2174" s="9">
        <v>114</v>
      </c>
      <c r="AJ2174" s="1">
        <v>0.27078384160995483</v>
      </c>
      <c r="AK2174" s="9">
        <v>386</v>
      </c>
      <c r="AL2174" s="1">
        <v>0.91686463356018066</v>
      </c>
      <c r="AM2174" s="1">
        <v>0.88747274875640869</v>
      </c>
    </row>
    <row r="2175" spans="1:39" hidden="1">
      <c r="A2175" s="9" t="s">
        <v>1332</v>
      </c>
      <c r="B2175" s="9" t="s">
        <v>1333</v>
      </c>
      <c r="C2175" s="9" t="s">
        <v>4792</v>
      </c>
      <c r="D2175" s="9">
        <v>392</v>
      </c>
      <c r="E2175" s="9">
        <v>0</v>
      </c>
      <c r="F2175" s="9">
        <v>0</v>
      </c>
      <c r="G2175" s="9">
        <v>0</v>
      </c>
      <c r="H2175" s="9">
        <v>0</v>
      </c>
      <c r="I2175" s="9">
        <v>0</v>
      </c>
      <c r="J2175" s="9">
        <v>0</v>
      </c>
      <c r="K2175" s="9">
        <v>0</v>
      </c>
      <c r="L2175" s="9">
        <v>0</v>
      </c>
      <c r="M2175" s="9">
        <v>0</v>
      </c>
      <c r="N2175" s="9">
        <v>0</v>
      </c>
      <c r="O2175" s="9">
        <v>109</v>
      </c>
      <c r="P2175" s="9">
        <v>98</v>
      </c>
      <c r="Q2175" s="9">
        <v>93</v>
      </c>
      <c r="R2175" s="9">
        <v>92</v>
      </c>
      <c r="S2175" s="9">
        <v>179</v>
      </c>
      <c r="T2175" s="1">
        <v>0.45663264393806458</v>
      </c>
      <c r="U2175" s="9">
        <v>213</v>
      </c>
      <c r="V2175" s="1">
        <v>0.54336732625961304</v>
      </c>
      <c r="W2175" s="9">
        <v>5</v>
      </c>
      <c r="X2175" s="1">
        <v>1.2755102477967739E-2</v>
      </c>
      <c r="Y2175" s="9">
        <v>96</v>
      </c>
      <c r="Z2175" s="1">
        <v>0.24489796161651611</v>
      </c>
      <c r="AA2175" s="9">
        <v>282</v>
      </c>
      <c r="AB2175" s="1">
        <v>0.71938776969909668</v>
      </c>
      <c r="AC2175" s="9">
        <v>5</v>
      </c>
      <c r="AD2175" s="1">
        <v>1.2755102477967739E-2</v>
      </c>
      <c r="AE2175" s="9">
        <v>4</v>
      </c>
      <c r="AF2175" s="1">
        <v>1.0204081423580647E-2</v>
      </c>
      <c r="AG2175" s="9">
        <v>102</v>
      </c>
      <c r="AH2175" s="1">
        <v>0.26020407676696777</v>
      </c>
      <c r="AI2175" s="9">
        <v>108</v>
      </c>
      <c r="AJ2175" s="1">
        <v>0.27551019191741943</v>
      </c>
      <c r="AK2175" s="9">
        <v>357</v>
      </c>
      <c r="AL2175" s="1">
        <v>0.91071426868438721</v>
      </c>
      <c r="AM2175" s="1">
        <v>0.88982897996902466</v>
      </c>
    </row>
    <row r="2176" spans="1:39" hidden="1">
      <c r="A2176" s="9" t="s">
        <v>1332</v>
      </c>
      <c r="B2176" s="9" t="s">
        <v>1333</v>
      </c>
      <c r="C2176" s="9" t="s">
        <v>4793</v>
      </c>
      <c r="D2176" s="9">
        <v>387</v>
      </c>
      <c r="E2176" s="9">
        <v>0</v>
      </c>
      <c r="F2176" s="9">
        <v>0</v>
      </c>
      <c r="G2176" s="9">
        <v>0</v>
      </c>
      <c r="H2176" s="9">
        <v>0</v>
      </c>
      <c r="I2176" s="9">
        <v>0</v>
      </c>
      <c r="J2176" s="9">
        <v>0</v>
      </c>
      <c r="K2176" s="9">
        <v>0</v>
      </c>
      <c r="L2176" s="9">
        <v>0</v>
      </c>
      <c r="M2176" s="9">
        <v>0</v>
      </c>
      <c r="N2176" s="9">
        <v>0</v>
      </c>
      <c r="O2176" s="9">
        <v>98</v>
      </c>
      <c r="P2176" s="9">
        <v>103</v>
      </c>
      <c r="Q2176" s="9">
        <v>89</v>
      </c>
      <c r="R2176" s="9">
        <v>97</v>
      </c>
      <c r="S2176" s="9">
        <v>166</v>
      </c>
      <c r="T2176" s="1">
        <v>0.42894056439399719</v>
      </c>
      <c r="U2176" s="9">
        <v>221</v>
      </c>
      <c r="V2176" s="1">
        <v>0.57105940580368042</v>
      </c>
      <c r="W2176" s="9">
        <v>6</v>
      </c>
      <c r="X2176" s="1">
        <v>1.5503875911235809E-2</v>
      </c>
      <c r="Y2176" s="9">
        <v>99</v>
      </c>
      <c r="Z2176" s="1">
        <v>0.25581395626068115</v>
      </c>
      <c r="AA2176" s="9">
        <v>273</v>
      </c>
      <c r="AB2176" s="1">
        <v>0.70542633533477783</v>
      </c>
      <c r="AC2176" s="9">
        <v>5</v>
      </c>
      <c r="AD2176" s="1">
        <v>1.291989628225565E-2</v>
      </c>
      <c r="AE2176" s="9">
        <v>4</v>
      </c>
      <c r="AF2176" s="1">
        <v>1.0335917584598064E-2</v>
      </c>
      <c r="AG2176" s="9">
        <v>108</v>
      </c>
      <c r="AH2176" s="1">
        <v>0.27906978130340576</v>
      </c>
      <c r="AI2176" s="9">
        <v>109</v>
      </c>
      <c r="AJ2176" s="1">
        <v>0.28165373206138611</v>
      </c>
      <c r="AK2176" s="9">
        <v>337</v>
      </c>
      <c r="AL2176" s="1">
        <v>0.87080103158950806</v>
      </c>
      <c r="AM2176" s="1">
        <v>0.87411367893218994</v>
      </c>
    </row>
    <row r="2177" spans="1:39" hidden="1">
      <c r="A2177" s="9" t="s">
        <v>1332</v>
      </c>
      <c r="B2177" s="9" t="s">
        <v>1333</v>
      </c>
      <c r="C2177" s="9" t="s">
        <v>4794</v>
      </c>
      <c r="D2177" s="9">
        <v>375</v>
      </c>
      <c r="E2177" s="9">
        <v>0</v>
      </c>
      <c r="F2177" s="9">
        <v>0</v>
      </c>
      <c r="G2177" s="9">
        <v>0</v>
      </c>
      <c r="H2177" s="9">
        <v>0</v>
      </c>
      <c r="I2177" s="9">
        <v>0</v>
      </c>
      <c r="J2177" s="9">
        <v>0</v>
      </c>
      <c r="K2177" s="9">
        <v>0</v>
      </c>
      <c r="L2177" s="9">
        <v>0</v>
      </c>
      <c r="M2177" s="9">
        <v>0</v>
      </c>
      <c r="N2177" s="9">
        <v>0</v>
      </c>
      <c r="O2177" s="9">
        <v>92</v>
      </c>
      <c r="P2177" s="9">
        <v>108</v>
      </c>
      <c r="Q2177" s="9">
        <v>79</v>
      </c>
      <c r="R2177" s="9">
        <v>96</v>
      </c>
      <c r="S2177" s="9">
        <v>170</v>
      </c>
      <c r="T2177" s="1">
        <v>0.45333334803581238</v>
      </c>
      <c r="U2177" s="9">
        <v>205</v>
      </c>
      <c r="V2177" s="1">
        <v>0.54666668176651001</v>
      </c>
      <c r="W2177" s="9">
        <v>5</v>
      </c>
      <c r="X2177" s="1">
        <v>1.3333333656191826E-2</v>
      </c>
      <c r="Y2177" s="9">
        <v>92</v>
      </c>
      <c r="Z2177" s="1">
        <v>0.24533332884311676</v>
      </c>
      <c r="AA2177" s="9">
        <v>269</v>
      </c>
      <c r="AB2177" s="1">
        <v>0.71733331680297852</v>
      </c>
      <c r="AC2177" s="9">
        <v>4</v>
      </c>
      <c r="AD2177" s="1">
        <v>1.0666666552424431E-2</v>
      </c>
      <c r="AE2177" s="9">
        <v>5</v>
      </c>
      <c r="AF2177" s="1">
        <v>1.3333333656191826E-2</v>
      </c>
      <c r="AG2177" s="9">
        <v>98</v>
      </c>
      <c r="AH2177" s="1">
        <v>0.26133334636688232</v>
      </c>
      <c r="AI2177" s="9">
        <v>112</v>
      </c>
      <c r="AJ2177" s="1">
        <v>0.29866665601730347</v>
      </c>
      <c r="AK2177" s="9">
        <v>323</v>
      </c>
      <c r="AL2177" s="1">
        <v>0.86133331060409546</v>
      </c>
      <c r="AM2177" s="1">
        <v>0.91702932119369507</v>
      </c>
    </row>
    <row r="2178" spans="1:39">
      <c r="A2178" s="9" t="s">
        <v>1332</v>
      </c>
      <c r="B2178" s="9" t="s">
        <v>1333</v>
      </c>
      <c r="C2178" s="9" t="s">
        <v>4795</v>
      </c>
      <c r="D2178" s="9">
        <v>326</v>
      </c>
      <c r="E2178" s="9">
        <v>0</v>
      </c>
      <c r="F2178" s="9">
        <v>0</v>
      </c>
      <c r="G2178" s="9">
        <v>0</v>
      </c>
      <c r="H2178" s="9">
        <v>0</v>
      </c>
      <c r="I2178" s="9">
        <v>0</v>
      </c>
      <c r="J2178" s="9">
        <v>0</v>
      </c>
      <c r="K2178" s="9">
        <v>0</v>
      </c>
      <c r="L2178" s="9">
        <v>0</v>
      </c>
      <c r="M2178" s="9">
        <v>0</v>
      </c>
      <c r="N2178" s="9">
        <v>0</v>
      </c>
      <c r="O2178" s="9">
        <v>73</v>
      </c>
      <c r="P2178" s="9">
        <v>89</v>
      </c>
      <c r="Q2178" s="9">
        <v>83</v>
      </c>
      <c r="R2178" s="9">
        <v>81</v>
      </c>
      <c r="S2178" s="9">
        <v>150</v>
      </c>
      <c r="T2178" s="1">
        <v>0.46012270450592041</v>
      </c>
      <c r="U2178" s="9">
        <v>176</v>
      </c>
      <c r="V2178" s="1">
        <v>0.53987729549407959</v>
      </c>
      <c r="W2178" s="9">
        <v>3</v>
      </c>
      <c r="X2178" s="1">
        <v>9.2024542391300201E-3</v>
      </c>
      <c r="Y2178" s="9">
        <v>93</v>
      </c>
      <c r="Z2178" s="1">
        <v>0.28527608513832092</v>
      </c>
      <c r="AA2178" s="9">
        <v>223</v>
      </c>
      <c r="AB2178" s="1">
        <v>0.68404906988143921</v>
      </c>
      <c r="AC2178" s="9">
        <v>3</v>
      </c>
      <c r="AD2178" s="1">
        <v>9.2024542391300201E-3</v>
      </c>
      <c r="AE2178" s="9">
        <v>4</v>
      </c>
      <c r="AF2178" s="1">
        <v>1.2269938364624977E-2</v>
      </c>
      <c r="AG2178" s="9">
        <v>91</v>
      </c>
      <c r="AH2178" s="1">
        <v>0.27914109826087952</v>
      </c>
      <c r="AI2178" s="9">
        <v>88</v>
      </c>
      <c r="AJ2178" s="1">
        <v>0.26993864774703979</v>
      </c>
      <c r="AK2178" s="9">
        <v>284</v>
      </c>
      <c r="AL2178" s="1">
        <v>0.87116563320159912</v>
      </c>
      <c r="AM2178" s="1">
        <v>0.91923075914382935</v>
      </c>
    </row>
    <row r="2179" spans="1:39" hidden="1">
      <c r="A2179" s="9" t="s">
        <v>1335</v>
      </c>
      <c r="B2179" s="9" t="s">
        <v>1336</v>
      </c>
      <c r="C2179" s="9" t="s">
        <v>4791</v>
      </c>
      <c r="D2179" s="9">
        <v>339</v>
      </c>
      <c r="E2179" s="9">
        <v>0</v>
      </c>
      <c r="F2179" s="9">
        <v>0</v>
      </c>
      <c r="G2179" s="9">
        <v>0</v>
      </c>
      <c r="H2179" s="9">
        <v>0</v>
      </c>
      <c r="I2179" s="9">
        <v>0</v>
      </c>
      <c r="J2179" s="9">
        <v>0</v>
      </c>
      <c r="K2179" s="9">
        <v>0</v>
      </c>
      <c r="L2179" s="9">
        <v>0</v>
      </c>
      <c r="M2179" s="9">
        <v>0</v>
      </c>
      <c r="N2179" s="9">
        <v>0</v>
      </c>
      <c r="O2179" s="9">
        <v>102</v>
      </c>
      <c r="P2179" s="9">
        <v>86</v>
      </c>
      <c r="Q2179" s="9">
        <v>51</v>
      </c>
      <c r="R2179" s="9">
        <v>100</v>
      </c>
      <c r="S2179" s="9">
        <v>143</v>
      </c>
      <c r="T2179" s="1">
        <v>0.42182889580726624</v>
      </c>
      <c r="U2179" s="9">
        <v>196</v>
      </c>
      <c r="V2179" s="1">
        <v>0.57817107439041138</v>
      </c>
      <c r="W2179" s="9">
        <v>5</v>
      </c>
      <c r="X2179" s="1">
        <v>1.4749262481927872E-2</v>
      </c>
      <c r="Y2179" s="9">
        <v>113</v>
      </c>
      <c r="Z2179" s="1">
        <v>0.3333333432674408</v>
      </c>
      <c r="AA2179" s="9">
        <v>216</v>
      </c>
      <c r="AB2179" s="1">
        <v>0.63716816902160645</v>
      </c>
      <c r="AC2179" s="9">
        <v>3</v>
      </c>
      <c r="AD2179" s="1">
        <v>8.849557489156723E-3</v>
      </c>
      <c r="AE2179" s="9">
        <v>2</v>
      </c>
      <c r="AF2179" s="1">
        <v>5.8997049927711487E-3</v>
      </c>
      <c r="AG2179" s="9">
        <v>89</v>
      </c>
      <c r="AH2179" s="1">
        <v>0.26253688335418701</v>
      </c>
      <c r="AI2179" s="9">
        <v>101</v>
      </c>
      <c r="AJ2179" s="1">
        <v>0.29793509840965271</v>
      </c>
      <c r="AK2179" s="9">
        <v>244</v>
      </c>
      <c r="AL2179" s="1">
        <v>0.71976399421691895</v>
      </c>
      <c r="AM2179" s="1">
        <v>0.85660725831985474</v>
      </c>
    </row>
    <row r="2180" spans="1:39" hidden="1">
      <c r="A2180" s="9" t="s">
        <v>1335</v>
      </c>
      <c r="B2180" s="9" t="s">
        <v>1336</v>
      </c>
      <c r="C2180" s="9" t="s">
        <v>4792</v>
      </c>
      <c r="D2180" s="9">
        <v>309</v>
      </c>
      <c r="E2180" s="9">
        <v>0</v>
      </c>
      <c r="F2180" s="9">
        <v>0</v>
      </c>
      <c r="G2180" s="9">
        <v>0</v>
      </c>
      <c r="H2180" s="9">
        <v>0</v>
      </c>
      <c r="I2180" s="9">
        <v>0</v>
      </c>
      <c r="J2180" s="9">
        <v>0</v>
      </c>
      <c r="K2180" s="9">
        <v>0</v>
      </c>
      <c r="L2180" s="9">
        <v>0</v>
      </c>
      <c r="M2180" s="9">
        <v>0</v>
      </c>
      <c r="N2180" s="9">
        <v>0</v>
      </c>
      <c r="O2180" s="9">
        <v>113</v>
      </c>
      <c r="P2180" s="9">
        <v>68</v>
      </c>
      <c r="Q2180" s="9">
        <v>61</v>
      </c>
      <c r="R2180" s="9">
        <v>67</v>
      </c>
      <c r="S2180" s="9">
        <v>134</v>
      </c>
      <c r="T2180" s="1">
        <v>0.4336569607257843</v>
      </c>
      <c r="U2180" s="9">
        <v>175</v>
      </c>
      <c r="V2180" s="1">
        <v>0.56634306907653809</v>
      </c>
      <c r="W2180" s="9">
        <v>7</v>
      </c>
      <c r="X2180" s="1">
        <v>2.2653721272945404E-2</v>
      </c>
      <c r="Y2180" s="9">
        <v>90</v>
      </c>
      <c r="Z2180" s="1">
        <v>0.29126214981079102</v>
      </c>
      <c r="AA2180" s="9">
        <v>204</v>
      </c>
      <c r="AB2180" s="1">
        <v>0.66019415855407715</v>
      </c>
      <c r="AC2180" s="9">
        <v>3</v>
      </c>
      <c r="AD2180" s="1">
        <v>9.7087379544973373E-3</v>
      </c>
      <c r="AE2180" s="9">
        <v>5</v>
      </c>
      <c r="AF2180" s="1">
        <v>1.6181230545043945E-2</v>
      </c>
      <c r="AG2180" s="9">
        <v>75</v>
      </c>
      <c r="AH2180" s="1">
        <v>0.24271844327449799</v>
      </c>
      <c r="AI2180" s="9">
        <v>94</v>
      </c>
      <c r="AJ2180" s="1">
        <v>0.30420711636543274</v>
      </c>
      <c r="AK2180" s="9">
        <v>219</v>
      </c>
      <c r="AL2180" s="1">
        <v>0.70873785018920898</v>
      </c>
      <c r="AM2180" s="1">
        <v>0.86643326282501221</v>
      </c>
    </row>
    <row r="2181" spans="1:39" hidden="1">
      <c r="A2181" s="9" t="s">
        <v>1335</v>
      </c>
      <c r="B2181" s="9" t="s">
        <v>1336</v>
      </c>
      <c r="C2181" s="9" t="s">
        <v>4793</v>
      </c>
      <c r="D2181" s="9">
        <v>287</v>
      </c>
      <c r="E2181" s="9">
        <v>0</v>
      </c>
      <c r="F2181" s="9">
        <v>0</v>
      </c>
      <c r="G2181" s="9">
        <v>0</v>
      </c>
      <c r="H2181" s="9">
        <v>0</v>
      </c>
      <c r="I2181" s="9">
        <v>0</v>
      </c>
      <c r="J2181" s="9">
        <v>0</v>
      </c>
      <c r="K2181" s="9">
        <v>0</v>
      </c>
      <c r="L2181" s="9">
        <v>0</v>
      </c>
      <c r="M2181" s="9">
        <v>0</v>
      </c>
      <c r="N2181" s="9">
        <v>0</v>
      </c>
      <c r="O2181" s="9">
        <v>101</v>
      </c>
      <c r="P2181" s="9">
        <v>88</v>
      </c>
      <c r="Q2181" s="9">
        <v>53</v>
      </c>
      <c r="R2181" s="9">
        <v>45</v>
      </c>
      <c r="S2181" s="9">
        <v>127</v>
      </c>
      <c r="T2181" s="1">
        <v>0.44250869750976563</v>
      </c>
      <c r="U2181" s="9">
        <v>160</v>
      </c>
      <c r="V2181" s="1">
        <v>0.55749130249023438</v>
      </c>
      <c r="W2181" s="9">
        <v>8</v>
      </c>
      <c r="X2181" s="1">
        <v>2.7874564751982689E-2</v>
      </c>
      <c r="Y2181" s="9">
        <v>65</v>
      </c>
      <c r="Z2181" s="1">
        <v>0.22648084163665771</v>
      </c>
      <c r="AA2181" s="9">
        <v>204</v>
      </c>
      <c r="AB2181" s="1">
        <v>0.71080142259597778</v>
      </c>
      <c r="AC2181" s="9">
        <v>3</v>
      </c>
      <c r="AD2181" s="1">
        <v>1.0452961549162865E-2</v>
      </c>
      <c r="AE2181" s="9">
        <v>7</v>
      </c>
      <c r="AF2181" s="1">
        <v>2.4390242993831635E-2</v>
      </c>
      <c r="AG2181" s="9">
        <v>65</v>
      </c>
      <c r="AH2181" s="1">
        <v>0.22648084163665771</v>
      </c>
      <c r="AI2181" s="9">
        <v>113</v>
      </c>
      <c r="AJ2181" s="1">
        <v>0.39372822642326355</v>
      </c>
      <c r="AK2181" s="9">
        <v>195</v>
      </c>
      <c r="AL2181" s="1">
        <v>0.67944252490997314</v>
      </c>
      <c r="AM2181" s="1">
        <v>0.87571775913238525</v>
      </c>
    </row>
    <row r="2182" spans="1:39" hidden="1">
      <c r="A2182" s="9" t="s">
        <v>1335</v>
      </c>
      <c r="B2182" s="9" t="s">
        <v>1336</v>
      </c>
      <c r="C2182" s="9" t="s">
        <v>4794</v>
      </c>
      <c r="D2182" s="9">
        <v>284</v>
      </c>
      <c r="E2182" s="9">
        <v>0</v>
      </c>
      <c r="F2182" s="9">
        <v>0</v>
      </c>
      <c r="G2182" s="9">
        <v>0</v>
      </c>
      <c r="H2182" s="9">
        <v>0</v>
      </c>
      <c r="I2182" s="9">
        <v>0</v>
      </c>
      <c r="J2182" s="9">
        <v>0</v>
      </c>
      <c r="K2182" s="9">
        <v>0</v>
      </c>
      <c r="L2182" s="9">
        <v>0</v>
      </c>
      <c r="M2182" s="9">
        <v>0</v>
      </c>
      <c r="N2182" s="9">
        <v>0</v>
      </c>
      <c r="O2182" s="9">
        <v>99</v>
      </c>
      <c r="P2182" s="9">
        <v>93</v>
      </c>
      <c r="Q2182" s="9">
        <v>45</v>
      </c>
      <c r="R2182" s="9">
        <v>47</v>
      </c>
      <c r="S2182" s="9">
        <v>126</v>
      </c>
      <c r="T2182" s="1">
        <v>0.44366195797920227</v>
      </c>
      <c r="U2182" s="9">
        <v>158</v>
      </c>
      <c r="V2182" s="1">
        <v>0.55633801221847534</v>
      </c>
      <c r="W2182" s="9">
        <v>7</v>
      </c>
      <c r="X2182" s="1">
        <v>2.4647887796163559E-2</v>
      </c>
      <c r="Y2182" s="9">
        <v>65</v>
      </c>
      <c r="Z2182" s="1">
        <v>0.22887323796749115</v>
      </c>
      <c r="AA2182" s="9">
        <v>205</v>
      </c>
      <c r="AB2182" s="1">
        <v>0.72183096408843994</v>
      </c>
      <c r="AC2182" s="9">
        <v>2</v>
      </c>
      <c r="AD2182" s="1">
        <v>7.042253389954567E-3</v>
      </c>
      <c r="AE2182" s="9">
        <v>5</v>
      </c>
      <c r="AF2182" s="1">
        <v>1.7605634406208992E-2</v>
      </c>
      <c r="AG2182" s="9">
        <v>73</v>
      </c>
      <c r="AH2182" s="1">
        <v>0.25704225897789001</v>
      </c>
      <c r="AI2182" s="9">
        <v>115</v>
      </c>
      <c r="AJ2182" s="1">
        <v>0.40492957830429077</v>
      </c>
      <c r="AK2182" s="9">
        <v>255</v>
      </c>
      <c r="AL2182" s="1">
        <v>0.89788734912872314</v>
      </c>
      <c r="AM2182" s="1">
        <v>0.96134507656097412</v>
      </c>
    </row>
    <row r="2183" spans="1:39">
      <c r="A2183" s="9" t="s">
        <v>1335</v>
      </c>
      <c r="B2183" s="9" t="s">
        <v>1336</v>
      </c>
      <c r="C2183" s="9" t="s">
        <v>4795</v>
      </c>
      <c r="D2183" s="9">
        <v>275</v>
      </c>
      <c r="E2183" s="9">
        <v>0</v>
      </c>
      <c r="F2183" s="9">
        <v>0</v>
      </c>
      <c r="G2183" s="9">
        <v>0</v>
      </c>
      <c r="H2183" s="9">
        <v>0</v>
      </c>
      <c r="I2183" s="9">
        <v>0</v>
      </c>
      <c r="J2183" s="9">
        <v>0</v>
      </c>
      <c r="K2183" s="9">
        <v>0</v>
      </c>
      <c r="L2183" s="9">
        <v>0</v>
      </c>
      <c r="M2183" s="9">
        <v>0</v>
      </c>
      <c r="N2183" s="9">
        <v>0</v>
      </c>
      <c r="O2183" s="9">
        <v>118</v>
      </c>
      <c r="P2183" s="9">
        <v>74</v>
      </c>
      <c r="Q2183" s="9">
        <v>40</v>
      </c>
      <c r="R2183" s="9">
        <v>43</v>
      </c>
      <c r="S2183" s="9">
        <v>118</v>
      </c>
      <c r="T2183" s="1">
        <v>0.42909091711044312</v>
      </c>
      <c r="U2183" s="9">
        <v>157</v>
      </c>
      <c r="V2183" s="1">
        <v>0.57090908288955688</v>
      </c>
      <c r="W2183" s="9">
        <v>6</v>
      </c>
      <c r="X2183" s="1">
        <v>2.1818181499838829E-2</v>
      </c>
      <c r="Y2183" s="9">
        <v>56</v>
      </c>
      <c r="Z2183" s="1">
        <v>0.20363636314868927</v>
      </c>
      <c r="AA2183" s="9">
        <v>203</v>
      </c>
      <c r="AB2183" s="1">
        <v>0.73818182945251465</v>
      </c>
      <c r="AC2183" s="9">
        <v>4</v>
      </c>
      <c r="AD2183" s="1">
        <v>1.4545454643666744E-2</v>
      </c>
      <c r="AE2183" s="9">
        <v>6</v>
      </c>
      <c r="AF2183" s="1">
        <v>2.1818181499838829E-2</v>
      </c>
      <c r="AG2183" s="9">
        <v>60</v>
      </c>
      <c r="AH2183" s="1">
        <v>0.21818181872367859</v>
      </c>
      <c r="AI2183" s="9">
        <v>105</v>
      </c>
      <c r="AJ2183" s="1">
        <v>0.38181817531585693</v>
      </c>
      <c r="AK2183" s="9">
        <v>256</v>
      </c>
      <c r="AL2183" s="1">
        <v>0.93090909719467163</v>
      </c>
      <c r="AM2183" s="1">
        <v>0.95137816667556763</v>
      </c>
    </row>
    <row r="2184" spans="1:39" hidden="1">
      <c r="A2184" s="9" t="s">
        <v>1338</v>
      </c>
      <c r="B2184" s="9" t="s">
        <v>1339</v>
      </c>
      <c r="C2184" s="9" t="s">
        <v>4791</v>
      </c>
      <c r="D2184" s="9">
        <v>472</v>
      </c>
      <c r="E2184" s="9">
        <v>0</v>
      </c>
      <c r="F2184" s="9">
        <v>0</v>
      </c>
      <c r="G2184" s="9">
        <v>0</v>
      </c>
      <c r="H2184" s="9">
        <v>0</v>
      </c>
      <c r="I2184" s="9">
        <v>0</v>
      </c>
      <c r="J2184" s="9">
        <v>0</v>
      </c>
      <c r="K2184" s="9">
        <v>0</v>
      </c>
      <c r="L2184" s="9">
        <v>53</v>
      </c>
      <c r="M2184" s="9">
        <v>67</v>
      </c>
      <c r="N2184" s="9">
        <v>58</v>
      </c>
      <c r="O2184" s="9">
        <v>82</v>
      </c>
      <c r="P2184" s="9">
        <v>72</v>
      </c>
      <c r="Q2184" s="9">
        <v>82</v>
      </c>
      <c r="R2184" s="9">
        <v>58</v>
      </c>
      <c r="S2184" s="9">
        <v>275</v>
      </c>
      <c r="T2184" s="1">
        <v>0.58262711763381958</v>
      </c>
      <c r="U2184" s="9">
        <v>197</v>
      </c>
      <c r="V2184" s="1">
        <v>0.41737288236618042</v>
      </c>
      <c r="W2184" s="9">
        <v>35</v>
      </c>
      <c r="X2184" s="1">
        <v>7.4152544140815735E-2</v>
      </c>
      <c r="Y2184" s="9">
        <v>167</v>
      </c>
      <c r="Z2184" s="1">
        <v>0.35381355881690979</v>
      </c>
      <c r="AA2184" s="9">
        <v>261</v>
      </c>
      <c r="AB2184" s="1">
        <v>0.55296611785888672</v>
      </c>
      <c r="AC2184" s="9">
        <v>6</v>
      </c>
      <c r="AD2184" s="1">
        <v>1.2711863964796066E-2</v>
      </c>
      <c r="AE2184" s="9">
        <v>3</v>
      </c>
      <c r="AF2184" s="1">
        <v>6.3559319823980331E-3</v>
      </c>
      <c r="AG2184" s="9">
        <v>57</v>
      </c>
      <c r="AH2184" s="1">
        <v>0.12076271325349808</v>
      </c>
      <c r="AI2184" s="9">
        <v>14</v>
      </c>
      <c r="AJ2184" s="1">
        <v>2.9661016538739204E-2</v>
      </c>
      <c r="AK2184" s="9">
        <v>338</v>
      </c>
      <c r="AL2184" s="1">
        <v>0.71610170602798462</v>
      </c>
      <c r="AM2184" s="1">
        <v>0.80189329385757446</v>
      </c>
    </row>
    <row r="2185" spans="1:39" hidden="1">
      <c r="A2185" s="9" t="s">
        <v>1338</v>
      </c>
      <c r="B2185" s="9" t="s">
        <v>1339</v>
      </c>
      <c r="C2185" s="9" t="s">
        <v>4792</v>
      </c>
      <c r="D2185" s="9">
        <v>423</v>
      </c>
      <c r="E2185" s="9">
        <v>0</v>
      </c>
      <c r="F2185" s="9">
        <v>0</v>
      </c>
      <c r="G2185" s="9">
        <v>0</v>
      </c>
      <c r="H2185" s="9">
        <v>0</v>
      </c>
      <c r="I2185" s="9">
        <v>0</v>
      </c>
      <c r="J2185" s="9">
        <v>0</v>
      </c>
      <c r="K2185" s="9">
        <v>0</v>
      </c>
      <c r="L2185" s="9">
        <v>58</v>
      </c>
      <c r="M2185" s="9">
        <v>48</v>
      </c>
      <c r="N2185" s="9">
        <v>58</v>
      </c>
      <c r="O2185" s="9">
        <v>81</v>
      </c>
      <c r="P2185" s="9">
        <v>67</v>
      </c>
      <c r="Q2185" s="9">
        <v>67</v>
      </c>
      <c r="R2185" s="9">
        <v>44</v>
      </c>
      <c r="S2185" s="9">
        <v>226</v>
      </c>
      <c r="T2185" s="1">
        <v>0.5342789888381958</v>
      </c>
      <c r="U2185" s="9">
        <v>197</v>
      </c>
      <c r="V2185" s="1">
        <v>0.46572104096412659</v>
      </c>
      <c r="W2185" s="9">
        <v>33</v>
      </c>
      <c r="X2185" s="1">
        <v>7.8014187514781952E-2</v>
      </c>
      <c r="Y2185" s="9">
        <v>141</v>
      </c>
      <c r="Z2185" s="1">
        <v>0.3333333432674408</v>
      </c>
      <c r="AA2185" s="9">
        <v>239</v>
      </c>
      <c r="AB2185" s="1">
        <v>0.56501179933547974</v>
      </c>
      <c r="AC2185" s="9">
        <v>5</v>
      </c>
      <c r="AD2185" s="1">
        <v>1.1820331215858459E-2</v>
      </c>
      <c r="AE2185" s="9">
        <v>5</v>
      </c>
      <c r="AF2185" s="1">
        <v>1.1820331215858459E-2</v>
      </c>
      <c r="AG2185" s="9">
        <v>59</v>
      </c>
      <c r="AH2185" s="1">
        <v>0.13947990536689758</v>
      </c>
      <c r="AI2185" s="9">
        <v>27</v>
      </c>
      <c r="AJ2185" s="1">
        <v>6.3829787075519562E-2</v>
      </c>
      <c r="AK2185" s="9">
        <v>309</v>
      </c>
      <c r="AL2185" s="1">
        <v>0.73049646615982056</v>
      </c>
      <c r="AM2185" s="1">
        <v>0.83313596248626709</v>
      </c>
    </row>
    <row r="2186" spans="1:39" hidden="1">
      <c r="A2186" s="9" t="s">
        <v>1338</v>
      </c>
      <c r="B2186" s="9" t="s">
        <v>1339</v>
      </c>
      <c r="C2186" s="9" t="s">
        <v>4793</v>
      </c>
      <c r="D2186" s="9">
        <v>410</v>
      </c>
      <c r="E2186" s="9">
        <v>0</v>
      </c>
      <c r="F2186" s="9">
        <v>0</v>
      </c>
      <c r="G2186" s="9">
        <v>0</v>
      </c>
      <c r="H2186" s="9">
        <v>0</v>
      </c>
      <c r="I2186" s="9">
        <v>0</v>
      </c>
      <c r="J2186" s="9">
        <v>0</v>
      </c>
      <c r="K2186" s="9">
        <v>0</v>
      </c>
      <c r="L2186" s="9">
        <v>48</v>
      </c>
      <c r="M2186" s="9">
        <v>53</v>
      </c>
      <c r="N2186" s="9">
        <v>44</v>
      </c>
      <c r="O2186" s="9">
        <v>90</v>
      </c>
      <c r="P2186" s="9">
        <v>81</v>
      </c>
      <c r="Q2186" s="9">
        <v>58</v>
      </c>
      <c r="R2186" s="9">
        <v>36</v>
      </c>
      <c r="S2186" s="9">
        <v>225</v>
      </c>
      <c r="T2186" s="1">
        <v>0.54878050088882446</v>
      </c>
      <c r="U2186" s="9">
        <v>185</v>
      </c>
      <c r="V2186" s="1">
        <v>0.45121949911117554</v>
      </c>
      <c r="W2186" s="9">
        <v>35</v>
      </c>
      <c r="X2186" s="1">
        <v>8.5365854203701019E-2</v>
      </c>
      <c r="Y2186" s="9">
        <v>119</v>
      </c>
      <c r="Z2186" s="1">
        <v>0.29024389386177063</v>
      </c>
      <c r="AA2186" s="9">
        <v>244</v>
      </c>
      <c r="AB2186" s="1">
        <v>0.59512197971343994</v>
      </c>
      <c r="AC2186" s="9">
        <v>6</v>
      </c>
      <c r="AD2186" s="1">
        <v>1.4634146355092525E-2</v>
      </c>
      <c r="AE2186" s="9">
        <v>6</v>
      </c>
      <c r="AF2186" s="1">
        <v>1.4634146355092525E-2</v>
      </c>
      <c r="AG2186" s="9">
        <v>74</v>
      </c>
      <c r="AH2186" s="1">
        <v>0.18048781156539917</v>
      </c>
      <c r="AI2186" s="9">
        <v>42</v>
      </c>
      <c r="AJ2186" s="1">
        <v>0.1024390235543251</v>
      </c>
      <c r="AK2186" s="9">
        <v>301</v>
      </c>
      <c r="AL2186" s="1">
        <v>0.7341463565826416</v>
      </c>
      <c r="AM2186" s="1">
        <v>0.83566343784332275</v>
      </c>
    </row>
    <row r="2187" spans="1:39" hidden="1">
      <c r="A2187" s="9" t="s">
        <v>1338</v>
      </c>
      <c r="B2187" s="9" t="s">
        <v>1339</v>
      </c>
      <c r="C2187" s="9" t="s">
        <v>4794</v>
      </c>
      <c r="D2187" s="9">
        <v>433</v>
      </c>
      <c r="E2187" s="9">
        <v>0</v>
      </c>
      <c r="F2187" s="9">
        <v>0</v>
      </c>
      <c r="G2187" s="9">
        <v>0</v>
      </c>
      <c r="H2187" s="9">
        <v>0</v>
      </c>
      <c r="I2187" s="9">
        <v>0</v>
      </c>
      <c r="J2187" s="9">
        <v>0</v>
      </c>
      <c r="K2187" s="9">
        <v>0</v>
      </c>
      <c r="L2187" s="9">
        <v>59</v>
      </c>
      <c r="M2187" s="9">
        <v>43</v>
      </c>
      <c r="N2187" s="9">
        <v>48</v>
      </c>
      <c r="O2187" s="9">
        <v>91</v>
      </c>
      <c r="P2187" s="9">
        <v>76</v>
      </c>
      <c r="Q2187" s="9">
        <v>77</v>
      </c>
      <c r="R2187" s="9">
        <v>39</v>
      </c>
      <c r="S2187" s="9">
        <v>236</v>
      </c>
      <c r="T2187" s="1">
        <v>0.54503464698791504</v>
      </c>
      <c r="U2187" s="9">
        <v>197</v>
      </c>
      <c r="V2187" s="1">
        <v>0.45496535301208496</v>
      </c>
      <c r="W2187" s="9">
        <v>33</v>
      </c>
      <c r="X2187" s="1">
        <v>7.6212473213672638E-2</v>
      </c>
      <c r="Y2187" s="9">
        <v>122</v>
      </c>
      <c r="Z2187" s="1">
        <v>0.28175520896911621</v>
      </c>
      <c r="AA2187" s="9">
        <v>267</v>
      </c>
      <c r="AB2187" s="1">
        <v>0.61662817001342773</v>
      </c>
      <c r="AC2187" s="9">
        <v>6</v>
      </c>
      <c r="AD2187" s="1">
        <v>1.3856813311576843E-2</v>
      </c>
      <c r="AE2187" s="9">
        <v>5</v>
      </c>
      <c r="AF2187" s="1">
        <v>1.154734380543232E-2</v>
      </c>
      <c r="AG2187" s="9">
        <v>86</v>
      </c>
      <c r="AH2187" s="1">
        <v>0.19861431419849396</v>
      </c>
      <c r="AI2187" s="9">
        <v>55</v>
      </c>
      <c r="AJ2187" s="1">
        <v>0.12702079117298126</v>
      </c>
      <c r="AK2187" s="9">
        <v>367</v>
      </c>
      <c r="AL2187" s="1">
        <v>0.84757506847381592</v>
      </c>
      <c r="AM2187" s="1">
        <v>0.91170668601989746</v>
      </c>
    </row>
    <row r="2188" spans="1:39">
      <c r="A2188" s="9" t="s">
        <v>1338</v>
      </c>
      <c r="B2188" s="9" t="s">
        <v>1339</v>
      </c>
      <c r="C2188" s="9" t="s">
        <v>4795</v>
      </c>
      <c r="D2188" s="9">
        <v>419</v>
      </c>
      <c r="E2188" s="9">
        <v>0</v>
      </c>
      <c r="F2188" s="9">
        <v>0</v>
      </c>
      <c r="G2188" s="9">
        <v>0</v>
      </c>
      <c r="H2188" s="9">
        <v>0</v>
      </c>
      <c r="I2188" s="9">
        <v>0</v>
      </c>
      <c r="J2188" s="9">
        <v>0</v>
      </c>
      <c r="K2188" s="9">
        <v>0</v>
      </c>
      <c r="L2188" s="9">
        <v>51</v>
      </c>
      <c r="M2188" s="9">
        <v>56</v>
      </c>
      <c r="N2188" s="9">
        <v>45</v>
      </c>
      <c r="O2188" s="9">
        <v>74</v>
      </c>
      <c r="P2188" s="9">
        <v>72</v>
      </c>
      <c r="Q2188" s="9">
        <v>81</v>
      </c>
      <c r="R2188" s="9">
        <v>40</v>
      </c>
      <c r="S2188" s="9">
        <v>224</v>
      </c>
      <c r="T2188" s="1">
        <v>0.5346062183380127</v>
      </c>
      <c r="U2188" s="9">
        <v>195</v>
      </c>
      <c r="V2188" s="1">
        <v>0.4653937816619873</v>
      </c>
      <c r="W2188" s="9">
        <v>28</v>
      </c>
      <c r="X2188" s="1">
        <v>6.6825777292251587E-2</v>
      </c>
      <c r="Y2188" s="9">
        <v>108</v>
      </c>
      <c r="Z2188" s="1">
        <v>0.2577565610408783</v>
      </c>
      <c r="AA2188" s="9">
        <v>266</v>
      </c>
      <c r="AB2188" s="1">
        <v>0.63484483957290649</v>
      </c>
      <c r="AC2188" s="9">
        <v>10</v>
      </c>
      <c r="AD2188" s="1">
        <v>2.3866347968578339E-2</v>
      </c>
      <c r="AE2188" s="9">
        <v>7</v>
      </c>
      <c r="AF2188" s="1">
        <v>1.6706444323062897E-2</v>
      </c>
      <c r="AG2188" s="9">
        <v>86</v>
      </c>
      <c r="AH2188" s="1">
        <v>0.20525059103965759</v>
      </c>
      <c r="AI2188" s="9">
        <v>58</v>
      </c>
      <c r="AJ2188" s="1">
        <v>0.13842481374740601</v>
      </c>
      <c r="AK2188" s="9">
        <v>341</v>
      </c>
      <c r="AL2188" s="1">
        <v>0.81384247541427612</v>
      </c>
      <c r="AM2188" s="1">
        <v>0.88613605499267578</v>
      </c>
    </row>
    <row r="2189" spans="1:39" hidden="1">
      <c r="A2189" s="9" t="s">
        <v>1341</v>
      </c>
      <c r="B2189" s="9" t="s">
        <v>1342</v>
      </c>
      <c r="C2189" s="9" t="s">
        <v>4791</v>
      </c>
      <c r="D2189" s="9">
        <v>525</v>
      </c>
      <c r="E2189" s="9">
        <v>0</v>
      </c>
      <c r="F2189" s="9">
        <v>89</v>
      </c>
      <c r="G2189" s="9">
        <v>90</v>
      </c>
      <c r="H2189" s="9">
        <v>93</v>
      </c>
      <c r="I2189" s="9">
        <v>88</v>
      </c>
      <c r="J2189" s="9">
        <v>86</v>
      </c>
      <c r="K2189" s="9">
        <v>79</v>
      </c>
      <c r="L2189" s="9">
        <v>0</v>
      </c>
      <c r="M2189" s="9">
        <v>0</v>
      </c>
      <c r="N2189" s="9">
        <v>0</v>
      </c>
      <c r="O2189" s="9">
        <v>0</v>
      </c>
      <c r="P2189" s="9">
        <v>0</v>
      </c>
      <c r="Q2189" s="9">
        <v>0</v>
      </c>
      <c r="R2189" s="9">
        <v>0</v>
      </c>
      <c r="S2189" s="9">
        <v>261</v>
      </c>
      <c r="T2189" s="1">
        <v>0.49714285135269165</v>
      </c>
      <c r="U2189" s="9">
        <v>264</v>
      </c>
      <c r="V2189" s="1">
        <v>0.50285714864730835</v>
      </c>
      <c r="W2189" s="9">
        <v>20</v>
      </c>
      <c r="X2189" s="1">
        <v>3.8095239549875259E-2</v>
      </c>
      <c r="Y2189" s="9">
        <v>148</v>
      </c>
      <c r="Z2189" s="1">
        <v>0.28190475702285767</v>
      </c>
      <c r="AA2189" s="9">
        <v>348</v>
      </c>
      <c r="AB2189" s="1">
        <v>0.66285711526870728</v>
      </c>
      <c r="AC2189" s="9">
        <v>2</v>
      </c>
      <c r="AD2189" s="1">
        <v>3.809523768723011E-3</v>
      </c>
      <c r="AE2189" s="9">
        <v>7</v>
      </c>
      <c r="AF2189" s="1">
        <v>1.3333333656191826E-2</v>
      </c>
      <c r="AG2189" s="9">
        <v>107</v>
      </c>
      <c r="AH2189" s="1">
        <v>0.20380952954292297</v>
      </c>
      <c r="AI2189" s="9">
        <v>199</v>
      </c>
      <c r="AJ2189" s="1">
        <v>0.37904763221740723</v>
      </c>
      <c r="AK2189" s="9">
        <v>494</v>
      </c>
      <c r="AL2189" s="1">
        <v>0.9409523606300354</v>
      </c>
      <c r="AM2189" s="1">
        <v>0.88710397481918335</v>
      </c>
    </row>
    <row r="2190" spans="1:39" hidden="1">
      <c r="A2190" s="9" t="s">
        <v>1341</v>
      </c>
      <c r="B2190" s="9" t="s">
        <v>1342</v>
      </c>
      <c r="C2190" s="9" t="s">
        <v>4792</v>
      </c>
      <c r="D2190" s="9">
        <v>542</v>
      </c>
      <c r="E2190" s="9">
        <v>33</v>
      </c>
      <c r="F2190" s="9">
        <v>93</v>
      </c>
      <c r="G2190" s="9">
        <v>87</v>
      </c>
      <c r="H2190" s="9">
        <v>76</v>
      </c>
      <c r="I2190" s="9">
        <v>93</v>
      </c>
      <c r="J2190" s="9">
        <v>78</v>
      </c>
      <c r="K2190" s="9">
        <v>82</v>
      </c>
      <c r="L2190" s="9">
        <v>0</v>
      </c>
      <c r="M2190" s="9">
        <v>0</v>
      </c>
      <c r="N2190" s="9">
        <v>0</v>
      </c>
      <c r="O2190" s="9">
        <v>0</v>
      </c>
      <c r="P2190" s="9">
        <v>0</v>
      </c>
      <c r="Q2190" s="9">
        <v>0</v>
      </c>
      <c r="R2190" s="9">
        <v>0</v>
      </c>
      <c r="S2190" s="9">
        <v>288</v>
      </c>
      <c r="T2190" s="1">
        <v>0.53136533498764038</v>
      </c>
      <c r="U2190" s="9">
        <v>254</v>
      </c>
      <c r="V2190" s="1">
        <v>0.46863469481468201</v>
      </c>
      <c r="W2190" s="9">
        <v>21</v>
      </c>
      <c r="X2190" s="1">
        <v>3.8745388388633728E-2</v>
      </c>
      <c r="Y2190" s="9">
        <v>153</v>
      </c>
      <c r="Z2190" s="1">
        <v>0.2822878360748291</v>
      </c>
      <c r="AA2190" s="9">
        <v>359</v>
      </c>
      <c r="AB2190" s="1">
        <v>0.66236162185668945</v>
      </c>
      <c r="AC2190" s="9">
        <v>3</v>
      </c>
      <c r="AD2190" s="1">
        <v>5.5350554175674915E-3</v>
      </c>
      <c r="AE2190" s="9">
        <v>6</v>
      </c>
      <c r="AF2190" s="1">
        <v>1.1070110835134983E-2</v>
      </c>
      <c r="AG2190" s="9">
        <v>105</v>
      </c>
      <c r="AH2190" s="1">
        <v>0.19372694194316864</v>
      </c>
      <c r="AI2190" s="9">
        <v>176</v>
      </c>
      <c r="AJ2190" s="1">
        <v>0.32472324371337891</v>
      </c>
      <c r="AK2190" s="9">
        <v>500</v>
      </c>
      <c r="AL2190" s="1">
        <v>0.92250925302505493</v>
      </c>
      <c r="AM2190" s="1">
        <v>0.87887853384017944</v>
      </c>
    </row>
    <row r="2191" spans="1:39" hidden="1">
      <c r="A2191" s="9" t="s">
        <v>1341</v>
      </c>
      <c r="B2191" s="9" t="s">
        <v>1342</v>
      </c>
      <c r="C2191" s="9" t="s">
        <v>4793</v>
      </c>
      <c r="D2191" s="9">
        <v>524</v>
      </c>
      <c r="E2191" s="9">
        <v>36</v>
      </c>
      <c r="F2191" s="9">
        <v>84</v>
      </c>
      <c r="G2191" s="9">
        <v>88</v>
      </c>
      <c r="H2191" s="9">
        <v>80</v>
      </c>
      <c r="I2191" s="9">
        <v>69</v>
      </c>
      <c r="J2191" s="9">
        <v>87</v>
      </c>
      <c r="K2191" s="9">
        <v>80</v>
      </c>
      <c r="L2191" s="9">
        <v>0</v>
      </c>
      <c r="M2191" s="9">
        <v>0</v>
      </c>
      <c r="N2191" s="9">
        <v>0</v>
      </c>
      <c r="O2191" s="9">
        <v>0</v>
      </c>
      <c r="P2191" s="9">
        <v>0</v>
      </c>
      <c r="Q2191" s="9">
        <v>0</v>
      </c>
      <c r="R2191" s="9">
        <v>0</v>
      </c>
      <c r="S2191" s="9">
        <v>277</v>
      </c>
      <c r="T2191" s="1">
        <v>0.5286259651184082</v>
      </c>
      <c r="U2191" s="9">
        <v>247</v>
      </c>
      <c r="V2191" s="1">
        <v>0.4713740348815918</v>
      </c>
      <c r="W2191" s="9">
        <v>26</v>
      </c>
      <c r="X2191" s="1">
        <v>4.9618322402238846E-2</v>
      </c>
      <c r="Y2191" s="9">
        <v>143</v>
      </c>
      <c r="Z2191" s="1">
        <v>0.27290076017379761</v>
      </c>
      <c r="AA2191" s="9">
        <v>346</v>
      </c>
      <c r="AB2191" s="1">
        <v>0.66030532121658325</v>
      </c>
      <c r="AC2191" s="9">
        <v>3</v>
      </c>
      <c r="AD2191" s="1">
        <v>5.7251909747719765E-3</v>
      </c>
      <c r="AE2191" s="9">
        <v>6</v>
      </c>
      <c r="AF2191" s="1">
        <v>1.1450381949543953E-2</v>
      </c>
      <c r="AG2191" s="9">
        <v>109</v>
      </c>
      <c r="AH2191" s="1">
        <v>0.20801526308059692</v>
      </c>
      <c r="AI2191" s="9">
        <v>185</v>
      </c>
      <c r="AJ2191" s="1">
        <v>0.35305342078208923</v>
      </c>
      <c r="AK2191" s="9">
        <v>475</v>
      </c>
      <c r="AL2191" s="1">
        <v>0.90648853778839111</v>
      </c>
      <c r="AM2191" s="1">
        <v>0.88429200649261475</v>
      </c>
    </row>
    <row r="2192" spans="1:39" hidden="1">
      <c r="A2192" s="9" t="s">
        <v>1341</v>
      </c>
      <c r="B2192" s="9" t="s">
        <v>1342</v>
      </c>
      <c r="C2192" s="9" t="s">
        <v>4794</v>
      </c>
      <c r="D2192" s="9">
        <v>554</v>
      </c>
      <c r="E2192" s="9">
        <v>36</v>
      </c>
      <c r="F2192" s="9">
        <v>97</v>
      </c>
      <c r="G2192" s="9">
        <v>95</v>
      </c>
      <c r="H2192" s="9">
        <v>81</v>
      </c>
      <c r="I2192" s="9">
        <v>85</v>
      </c>
      <c r="J2192" s="9">
        <v>80</v>
      </c>
      <c r="K2192" s="9">
        <v>80</v>
      </c>
      <c r="L2192" s="9">
        <v>0</v>
      </c>
      <c r="M2192" s="9">
        <v>0</v>
      </c>
      <c r="N2192" s="9">
        <v>0</v>
      </c>
      <c r="O2192" s="9">
        <v>0</v>
      </c>
      <c r="P2192" s="9">
        <v>0</v>
      </c>
      <c r="Q2192" s="9">
        <v>0</v>
      </c>
      <c r="R2192" s="9">
        <v>0</v>
      </c>
      <c r="S2192" s="9">
        <v>290</v>
      </c>
      <c r="T2192" s="1">
        <v>0.52346569299697876</v>
      </c>
      <c r="U2192" s="9">
        <v>264</v>
      </c>
      <c r="V2192" s="1">
        <v>0.47653430700302124</v>
      </c>
      <c r="W2192" s="9">
        <v>23</v>
      </c>
      <c r="X2192" s="1">
        <v>4.1516244411468506E-2</v>
      </c>
      <c r="Y2192" s="9">
        <v>150</v>
      </c>
      <c r="Z2192" s="1">
        <v>0.27075812220573425</v>
      </c>
      <c r="AA2192" s="9">
        <v>375</v>
      </c>
      <c r="AB2192" s="1">
        <v>0.67689532041549683</v>
      </c>
      <c r="AC2192" s="9">
        <v>3</v>
      </c>
      <c r="AD2192" s="1">
        <v>5.4151625372469425E-3</v>
      </c>
      <c r="AE2192" s="9">
        <v>3</v>
      </c>
      <c r="AF2192" s="1">
        <v>5.4151625372469425E-3</v>
      </c>
      <c r="AG2192" s="9">
        <v>155</v>
      </c>
      <c r="AH2192" s="1">
        <v>0.27978339791297913</v>
      </c>
      <c r="AI2192" s="9">
        <v>171</v>
      </c>
      <c r="AJ2192" s="1">
        <v>0.30866426229476929</v>
      </c>
      <c r="AK2192" s="9">
        <v>539</v>
      </c>
      <c r="AL2192" s="1">
        <v>0.97292417287826538</v>
      </c>
      <c r="AM2192" s="1">
        <v>0.9664873480796814</v>
      </c>
    </row>
    <row r="2193" spans="1:39">
      <c r="A2193" s="9" t="s">
        <v>1341</v>
      </c>
      <c r="B2193" s="9" t="s">
        <v>1342</v>
      </c>
      <c r="C2193" s="9" t="s">
        <v>4795</v>
      </c>
      <c r="D2193" s="9">
        <v>555</v>
      </c>
      <c r="E2193" s="9">
        <v>36</v>
      </c>
      <c r="F2193" s="9">
        <v>97</v>
      </c>
      <c r="G2193" s="9">
        <v>96</v>
      </c>
      <c r="H2193" s="9">
        <v>84</v>
      </c>
      <c r="I2193" s="9">
        <v>82</v>
      </c>
      <c r="J2193" s="9">
        <v>82</v>
      </c>
      <c r="K2193" s="9">
        <v>78</v>
      </c>
      <c r="L2193" s="9">
        <v>0</v>
      </c>
      <c r="M2193" s="9">
        <v>0</v>
      </c>
      <c r="N2193" s="9">
        <v>0</v>
      </c>
      <c r="O2193" s="9">
        <v>0</v>
      </c>
      <c r="P2193" s="9">
        <v>0</v>
      </c>
      <c r="Q2193" s="9">
        <v>0</v>
      </c>
      <c r="R2193" s="9">
        <v>0</v>
      </c>
      <c r="S2193" s="9">
        <v>286</v>
      </c>
      <c r="T2193" s="1">
        <v>0.51531529426574707</v>
      </c>
      <c r="U2193" s="9">
        <v>269</v>
      </c>
      <c r="V2193" s="1">
        <v>0.48468467593193054</v>
      </c>
      <c r="W2193" s="9">
        <v>22</v>
      </c>
      <c r="X2193" s="1">
        <v>3.9639640599489212E-2</v>
      </c>
      <c r="Y2193" s="9">
        <v>148</v>
      </c>
      <c r="Z2193" s="1">
        <v>0.26666668057441711</v>
      </c>
      <c r="AA2193" s="9">
        <v>378</v>
      </c>
      <c r="AB2193" s="1">
        <v>0.68108105659484863</v>
      </c>
      <c r="AC2193" s="9">
        <v>2</v>
      </c>
      <c r="AD2193" s="1">
        <v>3.6036036908626556E-3</v>
      </c>
      <c r="AE2193" s="9">
        <v>5</v>
      </c>
      <c r="AF2193" s="1">
        <v>9.0090092271566391E-3</v>
      </c>
      <c r="AG2193" s="9">
        <v>147</v>
      </c>
      <c r="AH2193" s="1">
        <v>0.26486486196517944</v>
      </c>
      <c r="AI2193" s="9">
        <v>159</v>
      </c>
      <c r="AJ2193" s="1">
        <v>0.28648647665977478</v>
      </c>
      <c r="AK2193" s="9">
        <v>510</v>
      </c>
      <c r="AL2193" s="1">
        <v>0.9189189076423645</v>
      </c>
      <c r="AM2193" s="1">
        <v>0.94627928733825684</v>
      </c>
    </row>
    <row r="2194" spans="1:39" hidden="1">
      <c r="A2194" s="9" t="s">
        <v>1344</v>
      </c>
      <c r="B2194" s="9" t="s">
        <v>1345</v>
      </c>
      <c r="C2194" s="9" t="s">
        <v>4791</v>
      </c>
      <c r="D2194" s="9">
        <v>477</v>
      </c>
      <c r="E2194" s="9">
        <v>18</v>
      </c>
      <c r="F2194" s="9">
        <v>77</v>
      </c>
      <c r="G2194" s="9">
        <v>90</v>
      </c>
      <c r="H2194" s="9">
        <v>76</v>
      </c>
      <c r="I2194" s="9">
        <v>74</v>
      </c>
      <c r="J2194" s="9">
        <v>73</v>
      </c>
      <c r="K2194" s="9">
        <v>69</v>
      </c>
      <c r="L2194" s="9">
        <v>0</v>
      </c>
      <c r="M2194" s="9">
        <v>0</v>
      </c>
      <c r="N2194" s="9">
        <v>0</v>
      </c>
      <c r="O2194" s="9">
        <v>0</v>
      </c>
      <c r="P2194" s="9">
        <v>0</v>
      </c>
      <c r="Q2194" s="9">
        <v>0</v>
      </c>
      <c r="R2194" s="9">
        <v>0</v>
      </c>
      <c r="S2194" s="9">
        <v>233</v>
      </c>
      <c r="T2194" s="1">
        <v>0.48846960067749023</v>
      </c>
      <c r="U2194" s="9">
        <v>244</v>
      </c>
      <c r="V2194" s="1">
        <v>0.51153039932250977</v>
      </c>
      <c r="W2194" s="9">
        <v>24</v>
      </c>
      <c r="X2194" s="1">
        <v>5.0314463675022125E-2</v>
      </c>
      <c r="Y2194" s="9">
        <v>164</v>
      </c>
      <c r="Z2194" s="1">
        <v>0.34381550550460815</v>
      </c>
      <c r="AA2194" s="9">
        <v>279</v>
      </c>
      <c r="AB2194" s="1">
        <v>0.58490568399429321</v>
      </c>
      <c r="AC2194" s="9">
        <v>7</v>
      </c>
      <c r="AD2194" s="1">
        <v>1.4675052836537361E-2</v>
      </c>
      <c r="AE2194" s="9">
        <v>3</v>
      </c>
      <c r="AF2194" s="1">
        <v>6.2893079593777657E-3</v>
      </c>
      <c r="AG2194" s="9">
        <v>150</v>
      </c>
      <c r="AH2194" s="1">
        <v>0.31446540355682373</v>
      </c>
      <c r="AI2194" s="9">
        <v>118</v>
      </c>
      <c r="AJ2194" s="1">
        <v>0.24737945199012756</v>
      </c>
      <c r="AK2194" s="9">
        <v>455</v>
      </c>
      <c r="AL2194" s="1">
        <v>0.95387840270996094</v>
      </c>
      <c r="AM2194" s="1">
        <v>0.86869001388549805</v>
      </c>
    </row>
    <row r="2195" spans="1:39" hidden="1">
      <c r="A2195" s="9" t="s">
        <v>1344</v>
      </c>
      <c r="B2195" s="9" t="s">
        <v>1345</v>
      </c>
      <c r="C2195" s="9" t="s">
        <v>4792</v>
      </c>
      <c r="D2195" s="9">
        <v>460</v>
      </c>
      <c r="E2195" s="9">
        <v>18</v>
      </c>
      <c r="F2195" s="9">
        <v>68</v>
      </c>
      <c r="G2195" s="9">
        <v>77</v>
      </c>
      <c r="H2195" s="9">
        <v>89</v>
      </c>
      <c r="I2195" s="9">
        <v>71</v>
      </c>
      <c r="J2195" s="9">
        <v>70</v>
      </c>
      <c r="K2195" s="9">
        <v>67</v>
      </c>
      <c r="L2195" s="9">
        <v>0</v>
      </c>
      <c r="M2195" s="9">
        <v>0</v>
      </c>
      <c r="N2195" s="9">
        <v>0</v>
      </c>
      <c r="O2195" s="9">
        <v>0</v>
      </c>
      <c r="P2195" s="9">
        <v>0</v>
      </c>
      <c r="Q2195" s="9">
        <v>0</v>
      </c>
      <c r="R2195" s="9">
        <v>0</v>
      </c>
      <c r="S2195" s="9">
        <v>221</v>
      </c>
      <c r="T2195" s="1">
        <v>0.48043477535247803</v>
      </c>
      <c r="U2195" s="9">
        <v>239</v>
      </c>
      <c r="V2195" s="1">
        <v>0.51956522464752197</v>
      </c>
      <c r="W2195" s="9">
        <v>24</v>
      </c>
      <c r="X2195" s="1">
        <v>5.2173912525177002E-2</v>
      </c>
      <c r="Y2195" s="9">
        <v>138</v>
      </c>
      <c r="Z2195" s="1">
        <v>0.30000001192092896</v>
      </c>
      <c r="AA2195" s="9">
        <v>287</v>
      </c>
      <c r="AB2195" s="1">
        <v>0.62391304969787598</v>
      </c>
      <c r="AC2195" s="9">
        <v>5</v>
      </c>
      <c r="AD2195" s="1">
        <v>1.0869565419852734E-2</v>
      </c>
      <c r="AE2195" s="9">
        <v>6</v>
      </c>
      <c r="AF2195" s="1">
        <v>1.304347813129425E-2</v>
      </c>
      <c r="AG2195" s="9">
        <v>135</v>
      </c>
      <c r="AH2195" s="1">
        <v>0.29347825050354004</v>
      </c>
      <c r="AI2195" s="9">
        <v>102</v>
      </c>
      <c r="AJ2195" s="1">
        <v>0.22173912823200226</v>
      </c>
      <c r="AK2195" s="9">
        <v>444</v>
      </c>
      <c r="AL2195" s="1">
        <v>0.96521741151809692</v>
      </c>
      <c r="AM2195" s="1">
        <v>0.86716735363006592</v>
      </c>
    </row>
    <row r="2196" spans="1:39" hidden="1">
      <c r="A2196" s="9" t="s">
        <v>1344</v>
      </c>
      <c r="B2196" s="9" t="s">
        <v>1345</v>
      </c>
      <c r="C2196" s="9" t="s">
        <v>4793</v>
      </c>
      <c r="D2196" s="9">
        <v>444</v>
      </c>
      <c r="E2196" s="9">
        <v>18</v>
      </c>
      <c r="F2196" s="9">
        <v>72</v>
      </c>
      <c r="G2196" s="9">
        <v>69</v>
      </c>
      <c r="H2196" s="9">
        <v>75</v>
      </c>
      <c r="I2196" s="9">
        <v>93</v>
      </c>
      <c r="J2196" s="9">
        <v>58</v>
      </c>
      <c r="K2196" s="9">
        <v>59</v>
      </c>
      <c r="L2196" s="9">
        <v>0</v>
      </c>
      <c r="M2196" s="9">
        <v>0</v>
      </c>
      <c r="N2196" s="9">
        <v>0</v>
      </c>
      <c r="O2196" s="9">
        <v>0</v>
      </c>
      <c r="P2196" s="9">
        <v>0</v>
      </c>
      <c r="Q2196" s="9">
        <v>0</v>
      </c>
      <c r="R2196" s="9">
        <v>0</v>
      </c>
      <c r="S2196" s="9">
        <v>209</v>
      </c>
      <c r="T2196" s="1">
        <v>0.47072070837020874</v>
      </c>
      <c r="U2196" s="9">
        <v>235</v>
      </c>
      <c r="V2196" s="1">
        <v>0.52927929162979126</v>
      </c>
      <c r="W2196" s="9">
        <v>20</v>
      </c>
      <c r="X2196" s="1">
        <v>4.5045044273138046E-2</v>
      </c>
      <c r="Y2196" s="9">
        <v>126</v>
      </c>
      <c r="Z2196" s="1">
        <v>0.28378379344940186</v>
      </c>
      <c r="AA2196" s="9">
        <v>276</v>
      </c>
      <c r="AB2196" s="1">
        <v>0.62162160873413086</v>
      </c>
      <c r="AC2196" s="9">
        <v>13</v>
      </c>
      <c r="AD2196" s="1">
        <v>2.9279278591275215E-2</v>
      </c>
      <c r="AE2196" s="9">
        <v>9</v>
      </c>
      <c r="AF2196" s="1">
        <v>2.0270269364118576E-2</v>
      </c>
      <c r="AG2196" s="9">
        <v>139</v>
      </c>
      <c r="AH2196" s="1">
        <v>0.31306305527687073</v>
      </c>
      <c r="AI2196" s="9">
        <v>104</v>
      </c>
      <c r="AJ2196" s="1">
        <v>0.23423422873020172</v>
      </c>
      <c r="AK2196" s="9">
        <v>440</v>
      </c>
      <c r="AL2196" s="1">
        <v>0.99099099636077881</v>
      </c>
      <c r="AM2196" s="1">
        <v>0.84790313243865967</v>
      </c>
    </row>
    <row r="2197" spans="1:39" hidden="1">
      <c r="A2197" s="9" t="s">
        <v>1344</v>
      </c>
      <c r="B2197" s="9" t="s">
        <v>1345</v>
      </c>
      <c r="C2197" s="9" t="s">
        <v>4794</v>
      </c>
      <c r="D2197" s="9">
        <v>439</v>
      </c>
      <c r="E2197" s="9">
        <v>25</v>
      </c>
      <c r="F2197" s="9">
        <v>72</v>
      </c>
      <c r="G2197" s="9">
        <v>77</v>
      </c>
      <c r="H2197" s="9">
        <v>60</v>
      </c>
      <c r="I2197" s="9">
        <v>73</v>
      </c>
      <c r="J2197" s="9">
        <v>80</v>
      </c>
      <c r="K2197" s="9">
        <v>52</v>
      </c>
      <c r="L2197" s="9">
        <v>0</v>
      </c>
      <c r="M2197" s="9">
        <v>0</v>
      </c>
      <c r="N2197" s="9">
        <v>0</v>
      </c>
      <c r="O2197" s="9">
        <v>0</v>
      </c>
      <c r="P2197" s="9">
        <v>0</v>
      </c>
      <c r="Q2197" s="9">
        <v>0</v>
      </c>
      <c r="R2197" s="9">
        <v>0</v>
      </c>
      <c r="S2197" s="9">
        <v>212</v>
      </c>
      <c r="T2197" s="1">
        <v>0.4829157292842865</v>
      </c>
      <c r="U2197" s="9">
        <v>227</v>
      </c>
      <c r="V2197" s="1">
        <v>0.51708430051803589</v>
      </c>
      <c r="W2197" s="9">
        <v>20</v>
      </c>
      <c r="X2197" s="1">
        <v>4.5558087527751923E-2</v>
      </c>
      <c r="Y2197" s="9">
        <v>116</v>
      </c>
      <c r="Z2197" s="1">
        <v>0.26423689723014832</v>
      </c>
      <c r="AA2197" s="9">
        <v>286</v>
      </c>
      <c r="AB2197" s="1">
        <v>0.65148061513900757</v>
      </c>
      <c r="AC2197" s="9">
        <v>10</v>
      </c>
      <c r="AD2197" s="1">
        <v>2.2779043763875961E-2</v>
      </c>
      <c r="AE2197" s="9">
        <v>7</v>
      </c>
      <c r="AF2197" s="1">
        <v>1.5945330262184143E-2</v>
      </c>
      <c r="AG2197" s="9">
        <v>138</v>
      </c>
      <c r="AH2197" s="1">
        <v>0.31435078382492065</v>
      </c>
      <c r="AI2197" s="9">
        <v>106</v>
      </c>
      <c r="AJ2197" s="1">
        <v>0.24145786464214325</v>
      </c>
      <c r="AK2197" s="9">
        <v>419</v>
      </c>
      <c r="AL2197" s="1">
        <v>0.95444190502166748</v>
      </c>
      <c r="AM2197" s="1">
        <v>0.92137360572814941</v>
      </c>
    </row>
    <row r="2198" spans="1:39">
      <c r="A2198" s="9" t="s">
        <v>1344</v>
      </c>
      <c r="B2198" s="9" t="s">
        <v>1345</v>
      </c>
      <c r="C2198" s="9" t="s">
        <v>4795</v>
      </c>
      <c r="D2198" s="9">
        <v>455</v>
      </c>
      <c r="E2198" s="9">
        <v>32</v>
      </c>
      <c r="F2198" s="9">
        <v>66</v>
      </c>
      <c r="G2198" s="9">
        <v>77</v>
      </c>
      <c r="H2198" s="9">
        <v>71</v>
      </c>
      <c r="I2198" s="9">
        <v>60</v>
      </c>
      <c r="J2198" s="9">
        <v>70</v>
      </c>
      <c r="K2198" s="9">
        <v>79</v>
      </c>
      <c r="L2198" s="9">
        <v>0</v>
      </c>
      <c r="M2198" s="9">
        <v>0</v>
      </c>
      <c r="N2198" s="9">
        <v>0</v>
      </c>
      <c r="O2198" s="9">
        <v>0</v>
      </c>
      <c r="P2198" s="9">
        <v>0</v>
      </c>
      <c r="Q2198" s="9">
        <v>0</v>
      </c>
      <c r="R2198" s="9">
        <v>0</v>
      </c>
      <c r="S2198" s="9">
        <v>212</v>
      </c>
      <c r="T2198" s="1">
        <v>0.46593406796455383</v>
      </c>
      <c r="U2198" s="9">
        <v>243</v>
      </c>
      <c r="V2198" s="1">
        <v>0.53406596183776855</v>
      </c>
      <c r="W2198" s="9">
        <v>22</v>
      </c>
      <c r="X2198" s="1">
        <v>4.8351649194955826E-2</v>
      </c>
      <c r="Y2198" s="9">
        <v>132</v>
      </c>
      <c r="Z2198" s="1">
        <v>0.29010990262031555</v>
      </c>
      <c r="AA2198" s="9">
        <v>286</v>
      </c>
      <c r="AB2198" s="1">
        <v>0.62857145071029663</v>
      </c>
      <c r="AC2198" s="9">
        <v>8</v>
      </c>
      <c r="AD2198" s="1">
        <v>1.7582418397068977E-2</v>
      </c>
      <c r="AE2198" s="9">
        <v>7</v>
      </c>
      <c r="AF2198" s="1">
        <v>1.5384615398943424E-2</v>
      </c>
      <c r="AG2198" s="9">
        <v>139</v>
      </c>
      <c r="AH2198" s="1">
        <v>0.3054945170879364</v>
      </c>
      <c r="AI2198" s="9">
        <v>107</v>
      </c>
      <c r="AJ2198" s="1">
        <v>0.2351648360490799</v>
      </c>
      <c r="AK2198" s="9">
        <v>426</v>
      </c>
      <c r="AL2198" s="1">
        <v>0.93626374006271362</v>
      </c>
      <c r="AM2198" s="1">
        <v>0.90065276622772217</v>
      </c>
    </row>
    <row r="2199" spans="1:39" hidden="1">
      <c r="A2199" s="9" t="s">
        <v>1347</v>
      </c>
      <c r="B2199" s="9" t="s">
        <v>1348</v>
      </c>
      <c r="C2199" s="9" t="s">
        <v>4791</v>
      </c>
      <c r="D2199" s="9">
        <v>445</v>
      </c>
      <c r="E2199" s="9">
        <v>0</v>
      </c>
      <c r="F2199" s="9">
        <v>0</v>
      </c>
      <c r="G2199" s="9">
        <v>0</v>
      </c>
      <c r="H2199" s="9">
        <v>0</v>
      </c>
      <c r="I2199" s="9">
        <v>0</v>
      </c>
      <c r="J2199" s="9">
        <v>0</v>
      </c>
      <c r="K2199" s="9">
        <v>0</v>
      </c>
      <c r="L2199" s="9">
        <v>142</v>
      </c>
      <c r="M2199" s="9">
        <v>147</v>
      </c>
      <c r="N2199" s="9">
        <v>156</v>
      </c>
      <c r="O2199" s="9">
        <v>0</v>
      </c>
      <c r="P2199" s="9">
        <v>0</v>
      </c>
      <c r="Q2199" s="9">
        <v>0</v>
      </c>
      <c r="R2199" s="9">
        <v>0</v>
      </c>
      <c r="S2199" s="9">
        <v>170</v>
      </c>
      <c r="T2199" s="1">
        <v>0.38202247023582458</v>
      </c>
      <c r="U2199" s="9">
        <v>275</v>
      </c>
      <c r="V2199" s="1">
        <v>0.61797749996185303</v>
      </c>
      <c r="W2199" s="9">
        <v>12</v>
      </c>
      <c r="X2199" s="1">
        <v>2.6966292411088943E-2</v>
      </c>
      <c r="Y2199" s="9">
        <v>109</v>
      </c>
      <c r="Z2199" s="1">
        <v>0.24494382739067078</v>
      </c>
      <c r="AA2199" s="9">
        <v>317</v>
      </c>
      <c r="AB2199" s="1">
        <v>0.71235954761505127</v>
      </c>
      <c r="AC2199" s="9">
        <v>4</v>
      </c>
      <c r="AD2199" s="1">
        <v>8.9887641370296478E-3</v>
      </c>
      <c r="AE2199" s="9">
        <v>3</v>
      </c>
      <c r="AF2199" s="1">
        <v>6.7415731027722359E-3</v>
      </c>
      <c r="AG2199" s="9">
        <v>103</v>
      </c>
      <c r="AH2199" s="1">
        <v>0.23146067559719086</v>
      </c>
      <c r="AI2199" s="9">
        <v>84</v>
      </c>
      <c r="AJ2199" s="1">
        <v>0.1887640506029129</v>
      </c>
      <c r="AK2199" s="9">
        <v>409</v>
      </c>
      <c r="AL2199" s="1">
        <v>0.91910111904144287</v>
      </c>
      <c r="AM2199" s="1">
        <v>0.85328453779220581</v>
      </c>
    </row>
    <row r="2200" spans="1:39" hidden="1">
      <c r="A2200" s="9" t="s">
        <v>1347</v>
      </c>
      <c r="B2200" s="9" t="s">
        <v>1348</v>
      </c>
      <c r="C2200" s="9" t="s">
        <v>4792</v>
      </c>
      <c r="D2200" s="9">
        <v>432</v>
      </c>
      <c r="E2200" s="9">
        <v>0</v>
      </c>
      <c r="F2200" s="9">
        <v>0</v>
      </c>
      <c r="G2200" s="9">
        <v>0</v>
      </c>
      <c r="H2200" s="9">
        <v>0</v>
      </c>
      <c r="I2200" s="9">
        <v>0</v>
      </c>
      <c r="J2200" s="9">
        <v>0</v>
      </c>
      <c r="K2200" s="9">
        <v>0</v>
      </c>
      <c r="L2200" s="9">
        <v>135</v>
      </c>
      <c r="M2200" s="9">
        <v>155</v>
      </c>
      <c r="N2200" s="9">
        <v>142</v>
      </c>
      <c r="O2200" s="9">
        <v>0</v>
      </c>
      <c r="P2200" s="9">
        <v>0</v>
      </c>
      <c r="Q2200" s="9">
        <v>0</v>
      </c>
      <c r="R2200" s="9">
        <v>0</v>
      </c>
      <c r="S2200" s="9">
        <v>172</v>
      </c>
      <c r="T2200" s="1">
        <v>0.39814814925193787</v>
      </c>
      <c r="U2200" s="9">
        <v>260</v>
      </c>
      <c r="V2200" s="1">
        <v>0.60185188055038452</v>
      </c>
      <c r="W2200" s="9">
        <v>10</v>
      </c>
      <c r="X2200" s="1">
        <v>2.3148147389292717E-2</v>
      </c>
      <c r="Y2200" s="9">
        <v>112</v>
      </c>
      <c r="Z2200" s="1">
        <v>0.25925925374031067</v>
      </c>
      <c r="AA2200" s="9">
        <v>303</v>
      </c>
      <c r="AB2200" s="1">
        <v>0.7013888955116272</v>
      </c>
      <c r="AC2200" s="9">
        <v>3</v>
      </c>
      <c r="AD2200" s="1">
        <v>6.9444444961845875E-3</v>
      </c>
      <c r="AE2200" s="9">
        <v>4</v>
      </c>
      <c r="AF2200" s="1">
        <v>9.2592593282461166E-3</v>
      </c>
      <c r="AG2200" s="9">
        <v>97</v>
      </c>
      <c r="AH2200" s="1">
        <v>0.22453702986240387</v>
      </c>
      <c r="AI2200" s="9">
        <v>84</v>
      </c>
      <c r="AJ2200" s="1">
        <v>0.1944444477558136</v>
      </c>
      <c r="AK2200" s="9">
        <v>390</v>
      </c>
      <c r="AL2200" s="1">
        <v>0.90277779102325439</v>
      </c>
      <c r="AM2200" s="1">
        <v>0.84079569578170776</v>
      </c>
    </row>
    <row r="2201" spans="1:39" hidden="1">
      <c r="A2201" s="9" t="s">
        <v>1347</v>
      </c>
      <c r="B2201" s="9" t="s">
        <v>1348</v>
      </c>
      <c r="C2201" s="9" t="s">
        <v>4793</v>
      </c>
      <c r="D2201" s="9">
        <v>433</v>
      </c>
      <c r="E2201" s="9">
        <v>0</v>
      </c>
      <c r="F2201" s="9">
        <v>0</v>
      </c>
      <c r="G2201" s="9">
        <v>0</v>
      </c>
      <c r="H2201" s="9">
        <v>0</v>
      </c>
      <c r="I2201" s="9">
        <v>0</v>
      </c>
      <c r="J2201" s="9">
        <v>0</v>
      </c>
      <c r="K2201" s="9">
        <v>0</v>
      </c>
      <c r="L2201" s="9">
        <v>146</v>
      </c>
      <c r="M2201" s="9">
        <v>135</v>
      </c>
      <c r="N2201" s="9">
        <v>152</v>
      </c>
      <c r="O2201" s="9">
        <v>0</v>
      </c>
      <c r="P2201" s="9">
        <v>0</v>
      </c>
      <c r="Q2201" s="9">
        <v>0</v>
      </c>
      <c r="R2201" s="9">
        <v>0</v>
      </c>
      <c r="S2201" s="9">
        <v>197</v>
      </c>
      <c r="T2201" s="1">
        <v>0.45496535301208496</v>
      </c>
      <c r="U2201" s="9">
        <v>236</v>
      </c>
      <c r="V2201" s="1">
        <v>0.54503464698791504</v>
      </c>
      <c r="W2201" s="9">
        <v>12</v>
      </c>
      <c r="X2201" s="1">
        <v>2.7713626623153687E-2</v>
      </c>
      <c r="Y2201" s="9">
        <v>117</v>
      </c>
      <c r="Z2201" s="1">
        <v>0.27020785212516785</v>
      </c>
      <c r="AA2201" s="9">
        <v>302</v>
      </c>
      <c r="AB2201" s="1">
        <v>0.69745957851409912</v>
      </c>
      <c r="AC2201" s="9">
        <v>1</v>
      </c>
      <c r="AD2201" s="1">
        <v>2.3094688076525927E-3</v>
      </c>
      <c r="AE2201" s="9">
        <v>1</v>
      </c>
      <c r="AF2201" s="1">
        <v>2.3094688076525927E-3</v>
      </c>
      <c r="AG2201" s="9">
        <v>97</v>
      </c>
      <c r="AH2201" s="1">
        <v>0.22401846945285797</v>
      </c>
      <c r="AI2201" s="9">
        <v>88</v>
      </c>
      <c r="AJ2201" s="1">
        <v>0.2032332569360733</v>
      </c>
      <c r="AK2201" s="9">
        <v>384</v>
      </c>
      <c r="AL2201" s="1">
        <v>0.88683605194091797</v>
      </c>
      <c r="AM2201" s="1">
        <v>0.81540185213088989</v>
      </c>
    </row>
    <row r="2202" spans="1:39" hidden="1">
      <c r="A2202" s="9" t="s">
        <v>1347</v>
      </c>
      <c r="B2202" s="9" t="s">
        <v>1348</v>
      </c>
      <c r="C2202" s="9" t="s">
        <v>4794</v>
      </c>
      <c r="D2202" s="9">
        <v>447</v>
      </c>
      <c r="E2202" s="9">
        <v>0</v>
      </c>
      <c r="F2202" s="9">
        <v>0</v>
      </c>
      <c r="G2202" s="9">
        <v>0</v>
      </c>
      <c r="H2202" s="9">
        <v>0</v>
      </c>
      <c r="I2202" s="9">
        <v>0</v>
      </c>
      <c r="J2202" s="9">
        <v>0</v>
      </c>
      <c r="K2202" s="9">
        <v>0</v>
      </c>
      <c r="L2202" s="9">
        <v>141</v>
      </c>
      <c r="M2202" s="9">
        <v>151</v>
      </c>
      <c r="N2202" s="9">
        <v>155</v>
      </c>
      <c r="O2202" s="9">
        <v>0</v>
      </c>
      <c r="P2202" s="9">
        <v>0</v>
      </c>
      <c r="Q2202" s="9">
        <v>0</v>
      </c>
      <c r="R2202" s="9">
        <v>0</v>
      </c>
      <c r="S2202" s="9">
        <v>207</v>
      </c>
      <c r="T2202" s="1">
        <v>0.46308726072311401</v>
      </c>
      <c r="U2202" s="9">
        <v>240</v>
      </c>
      <c r="V2202" s="1">
        <v>0.53691273927688599</v>
      </c>
      <c r="W2202" s="9">
        <v>13</v>
      </c>
      <c r="X2202" s="1">
        <v>2.9082773253321648E-2</v>
      </c>
      <c r="Y2202" s="9">
        <v>129</v>
      </c>
      <c r="Z2202" s="1">
        <v>0.28859061002731323</v>
      </c>
      <c r="AA2202" s="9">
        <v>304</v>
      </c>
      <c r="AB2202" s="1">
        <v>0.68008947372436523</v>
      </c>
      <c r="AC2202" s="9">
        <v>0</v>
      </c>
      <c r="AD2202" s="1">
        <v>0</v>
      </c>
      <c r="AE2202" s="9">
        <v>1</v>
      </c>
      <c r="AF2202" s="1">
        <v>2.2371364757418633E-3</v>
      </c>
      <c r="AG2202" s="9">
        <v>94</v>
      </c>
      <c r="AH2202" s="1">
        <v>0.21029083430767059</v>
      </c>
      <c r="AI2202" s="9">
        <v>81</v>
      </c>
      <c r="AJ2202" s="1">
        <v>0.1812080591917038</v>
      </c>
      <c r="AK2202" s="9">
        <v>420</v>
      </c>
      <c r="AL2202" s="1">
        <v>0.93959730863571167</v>
      </c>
      <c r="AM2202" s="1">
        <v>0.87971138954162598</v>
      </c>
    </row>
    <row r="2203" spans="1:39">
      <c r="A2203" s="9" t="s">
        <v>1347</v>
      </c>
      <c r="B2203" s="9" t="s">
        <v>1348</v>
      </c>
      <c r="C2203" s="9" t="s">
        <v>4795</v>
      </c>
      <c r="D2203" s="9">
        <v>450</v>
      </c>
      <c r="E2203" s="9">
        <v>0</v>
      </c>
      <c r="F2203" s="9">
        <v>0</v>
      </c>
      <c r="G2203" s="9">
        <v>0</v>
      </c>
      <c r="H2203" s="9">
        <v>0</v>
      </c>
      <c r="I2203" s="9">
        <v>0</v>
      </c>
      <c r="J2203" s="9">
        <v>0</v>
      </c>
      <c r="K2203" s="9">
        <v>0</v>
      </c>
      <c r="L2203" s="9">
        <v>136</v>
      </c>
      <c r="M2203" s="9">
        <v>153</v>
      </c>
      <c r="N2203" s="9">
        <v>161</v>
      </c>
      <c r="O2203" s="9">
        <v>0</v>
      </c>
      <c r="P2203" s="9">
        <v>0</v>
      </c>
      <c r="Q2203" s="9">
        <v>0</v>
      </c>
      <c r="R2203" s="9">
        <v>0</v>
      </c>
      <c r="S2203" s="9">
        <v>211</v>
      </c>
      <c r="T2203" s="1">
        <v>0.46888887882232666</v>
      </c>
      <c r="U2203" s="9">
        <v>239</v>
      </c>
      <c r="V2203" s="1">
        <v>0.53111112117767334</v>
      </c>
      <c r="W2203" s="9">
        <v>15</v>
      </c>
      <c r="X2203" s="1">
        <v>3.3333335071802139E-2</v>
      </c>
      <c r="Y2203" s="9">
        <v>123</v>
      </c>
      <c r="Z2203" s="1">
        <v>0.273333340883255</v>
      </c>
      <c r="AA2203" s="9">
        <v>308</v>
      </c>
      <c r="AB2203" s="1">
        <v>0.68444442749023438</v>
      </c>
      <c r="AC2203" s="9">
        <v>2</v>
      </c>
      <c r="AD2203" s="1">
        <v>4.444444552063942E-3</v>
      </c>
      <c r="AE2203" s="9">
        <v>2</v>
      </c>
      <c r="AF2203" s="1">
        <v>4.444444552063942E-3</v>
      </c>
      <c r="AG2203" s="9">
        <v>90</v>
      </c>
      <c r="AH2203" s="1">
        <v>0.20000000298023224</v>
      </c>
      <c r="AI2203" s="9">
        <v>76</v>
      </c>
      <c r="AJ2203" s="1">
        <v>0.1688888818025589</v>
      </c>
      <c r="AK2203" s="9">
        <v>423</v>
      </c>
      <c r="AL2203" s="1">
        <v>0.93999999761581421</v>
      </c>
      <c r="AM2203" s="1">
        <v>0.87301111221313477</v>
      </c>
    </row>
    <row r="2204" spans="1:39" hidden="1">
      <c r="A2204" s="9" t="s">
        <v>1350</v>
      </c>
      <c r="B2204" s="9" t="s">
        <v>1351</v>
      </c>
      <c r="C2204" s="9" t="s">
        <v>4791</v>
      </c>
      <c r="D2204" s="9">
        <v>597</v>
      </c>
      <c r="E2204" s="9">
        <v>0</v>
      </c>
      <c r="F2204" s="9">
        <v>99</v>
      </c>
      <c r="G2204" s="9">
        <v>105</v>
      </c>
      <c r="H2204" s="9">
        <v>112</v>
      </c>
      <c r="I2204" s="9">
        <v>97</v>
      </c>
      <c r="J2204" s="9">
        <v>96</v>
      </c>
      <c r="K2204" s="9">
        <v>88</v>
      </c>
      <c r="L2204" s="9">
        <v>0</v>
      </c>
      <c r="M2204" s="9">
        <v>0</v>
      </c>
      <c r="N2204" s="9">
        <v>0</v>
      </c>
      <c r="O2204" s="9">
        <v>0</v>
      </c>
      <c r="P2204" s="9">
        <v>0</v>
      </c>
      <c r="Q2204" s="9">
        <v>0</v>
      </c>
      <c r="R2204" s="9">
        <v>0</v>
      </c>
      <c r="S2204" s="9">
        <v>289</v>
      </c>
      <c r="T2204" s="1">
        <v>0.48408710956573486</v>
      </c>
      <c r="U2204" s="9">
        <v>308</v>
      </c>
      <c r="V2204" s="1">
        <v>0.51591289043426514</v>
      </c>
      <c r="W2204" s="9">
        <v>8</v>
      </c>
      <c r="X2204" s="1">
        <v>1.3400334864854813E-2</v>
      </c>
      <c r="Y2204" s="9">
        <v>182</v>
      </c>
      <c r="Z2204" s="1">
        <v>0.30485761165618896</v>
      </c>
      <c r="AA2204" s="9">
        <v>397</v>
      </c>
      <c r="AB2204" s="1">
        <v>0.66499161720275879</v>
      </c>
      <c r="AC2204" s="9">
        <v>2</v>
      </c>
      <c r="AD2204" s="1">
        <v>3.3500837162137032E-3</v>
      </c>
      <c r="AE2204" s="9">
        <v>8</v>
      </c>
      <c r="AF2204" s="1">
        <v>1.3400334864854813E-2</v>
      </c>
      <c r="AG2204" s="9">
        <v>123</v>
      </c>
      <c r="AH2204" s="1">
        <v>0.20603014528751373</v>
      </c>
      <c r="AI2204" s="9">
        <v>144</v>
      </c>
      <c r="AJ2204" s="1">
        <v>0.24120603501796722</v>
      </c>
      <c r="AK2204" s="9">
        <v>520</v>
      </c>
      <c r="AL2204" s="1">
        <v>0.87102174758911133</v>
      </c>
      <c r="AM2204" s="1">
        <v>0.90253126621246338</v>
      </c>
    </row>
    <row r="2205" spans="1:39" hidden="1">
      <c r="A2205" s="9" t="s">
        <v>1350</v>
      </c>
      <c r="B2205" s="9" t="s">
        <v>1351</v>
      </c>
      <c r="C2205" s="9" t="s">
        <v>4792</v>
      </c>
      <c r="D2205" s="9">
        <v>597</v>
      </c>
      <c r="E2205" s="9">
        <v>0</v>
      </c>
      <c r="F2205" s="9">
        <v>98</v>
      </c>
      <c r="G2205" s="9">
        <v>102</v>
      </c>
      <c r="H2205" s="9">
        <v>92</v>
      </c>
      <c r="I2205" s="9">
        <v>111</v>
      </c>
      <c r="J2205" s="9">
        <v>102</v>
      </c>
      <c r="K2205" s="9">
        <v>92</v>
      </c>
      <c r="L2205" s="9">
        <v>0</v>
      </c>
      <c r="M2205" s="9">
        <v>0</v>
      </c>
      <c r="N2205" s="9">
        <v>0</v>
      </c>
      <c r="O2205" s="9">
        <v>0</v>
      </c>
      <c r="P2205" s="9">
        <v>0</v>
      </c>
      <c r="Q2205" s="9">
        <v>0</v>
      </c>
      <c r="R2205" s="9">
        <v>0</v>
      </c>
      <c r="S2205" s="9">
        <v>305</v>
      </c>
      <c r="T2205" s="1">
        <v>0.51088780164718628</v>
      </c>
      <c r="U2205" s="9">
        <v>292</v>
      </c>
      <c r="V2205" s="1">
        <v>0.48911222815513611</v>
      </c>
      <c r="W2205" s="9">
        <v>7</v>
      </c>
      <c r="X2205" s="1">
        <v>1.1725293472409248E-2</v>
      </c>
      <c r="Y2205" s="9">
        <v>182</v>
      </c>
      <c r="Z2205" s="1">
        <v>0.30485761165618896</v>
      </c>
      <c r="AA2205" s="9">
        <v>398</v>
      </c>
      <c r="AB2205" s="1">
        <v>0.66666668653488159</v>
      </c>
      <c r="AC2205" s="9">
        <v>2</v>
      </c>
      <c r="AD2205" s="1">
        <v>3.3500837162137032E-3</v>
      </c>
      <c r="AE2205" s="9">
        <v>8</v>
      </c>
      <c r="AF2205" s="1">
        <v>1.3400334864854813E-2</v>
      </c>
      <c r="AG2205" s="9">
        <v>132</v>
      </c>
      <c r="AH2205" s="1">
        <v>0.22110553085803986</v>
      </c>
      <c r="AI2205" s="9">
        <v>112</v>
      </c>
      <c r="AJ2205" s="1">
        <v>0.18760469555854797</v>
      </c>
      <c r="AK2205" s="9">
        <v>544</v>
      </c>
      <c r="AL2205" s="1">
        <v>0.91122275590896606</v>
      </c>
      <c r="AM2205" s="1">
        <v>0.89855802059173584</v>
      </c>
    </row>
    <row r="2206" spans="1:39" hidden="1">
      <c r="A2206" s="9" t="s">
        <v>1350</v>
      </c>
      <c r="B2206" s="9" t="s">
        <v>1351</v>
      </c>
      <c r="C2206" s="9" t="s">
        <v>4793</v>
      </c>
      <c r="D2206" s="9">
        <v>570</v>
      </c>
      <c r="E2206" s="9">
        <v>0</v>
      </c>
      <c r="F2206" s="9">
        <v>78</v>
      </c>
      <c r="G2206" s="9">
        <v>102</v>
      </c>
      <c r="H2206" s="9">
        <v>92</v>
      </c>
      <c r="I2206" s="9">
        <v>97</v>
      </c>
      <c r="J2206" s="9">
        <v>104</v>
      </c>
      <c r="K2206" s="9">
        <v>97</v>
      </c>
      <c r="L2206" s="9">
        <v>0</v>
      </c>
      <c r="M2206" s="9">
        <v>0</v>
      </c>
      <c r="N2206" s="9">
        <v>0</v>
      </c>
      <c r="O2206" s="9">
        <v>0</v>
      </c>
      <c r="P2206" s="9">
        <v>0</v>
      </c>
      <c r="Q2206" s="9">
        <v>0</v>
      </c>
      <c r="R2206" s="9">
        <v>0</v>
      </c>
      <c r="S2206" s="9">
        <v>292</v>
      </c>
      <c r="T2206" s="1">
        <v>0.51228070259094238</v>
      </c>
      <c r="U2206" s="9">
        <v>278</v>
      </c>
      <c r="V2206" s="1">
        <v>0.48771929740905762</v>
      </c>
      <c r="W2206" s="9">
        <v>5</v>
      </c>
      <c r="X2206" s="1">
        <v>8.7719298899173737E-3</v>
      </c>
      <c r="Y2206" s="9">
        <v>173</v>
      </c>
      <c r="Z2206" s="1">
        <v>0.30350875854492188</v>
      </c>
      <c r="AA2206" s="9">
        <v>379</v>
      </c>
      <c r="AB2206" s="1">
        <v>0.66491228342056274</v>
      </c>
      <c r="AC2206" s="9">
        <v>2</v>
      </c>
      <c r="AD2206" s="1">
        <v>3.5087720025330782E-3</v>
      </c>
      <c r="AE2206" s="9">
        <v>11</v>
      </c>
      <c r="AF2206" s="1">
        <v>1.9298246130347252E-2</v>
      </c>
      <c r="AG2206" s="9">
        <v>120</v>
      </c>
      <c r="AH2206" s="1">
        <v>0.21052631735801697</v>
      </c>
      <c r="AI2206" s="9">
        <v>120</v>
      </c>
      <c r="AJ2206" s="1">
        <v>0.21052631735801697</v>
      </c>
      <c r="AK2206" s="9">
        <v>541</v>
      </c>
      <c r="AL2206" s="1">
        <v>0.94912278652191162</v>
      </c>
      <c r="AM2206" s="1">
        <v>0.89968770742416382</v>
      </c>
    </row>
    <row r="2207" spans="1:39" hidden="1">
      <c r="A2207" s="9" t="s">
        <v>1350</v>
      </c>
      <c r="B2207" s="9" t="s">
        <v>1351</v>
      </c>
      <c r="C2207" s="9" t="s">
        <v>4794</v>
      </c>
      <c r="D2207" s="9">
        <v>477</v>
      </c>
      <c r="E2207" s="9">
        <v>0</v>
      </c>
      <c r="F2207" s="9">
        <v>61</v>
      </c>
      <c r="G2207" s="9">
        <v>77</v>
      </c>
      <c r="H2207" s="9">
        <v>80</v>
      </c>
      <c r="I2207" s="9">
        <v>80</v>
      </c>
      <c r="J2207" s="9">
        <v>88</v>
      </c>
      <c r="K2207" s="9">
        <v>91</v>
      </c>
      <c r="L2207" s="9">
        <v>0</v>
      </c>
      <c r="M2207" s="9">
        <v>0</v>
      </c>
      <c r="N2207" s="9">
        <v>0</v>
      </c>
      <c r="O2207" s="9">
        <v>0</v>
      </c>
      <c r="P2207" s="9">
        <v>0</v>
      </c>
      <c r="Q2207" s="9">
        <v>0</v>
      </c>
      <c r="R2207" s="9">
        <v>0</v>
      </c>
      <c r="S2207" s="9">
        <v>245</v>
      </c>
      <c r="T2207" s="1">
        <v>0.5136268138885498</v>
      </c>
      <c r="U2207" s="9">
        <v>232</v>
      </c>
      <c r="V2207" s="1">
        <v>0.48637315630912781</v>
      </c>
      <c r="W2207" s="9">
        <v>5</v>
      </c>
      <c r="X2207" s="1">
        <v>1.0482179932296276E-2</v>
      </c>
      <c r="Y2207" s="9">
        <v>134</v>
      </c>
      <c r="Z2207" s="1">
        <v>0.28092244267463684</v>
      </c>
      <c r="AA2207" s="9">
        <v>331</v>
      </c>
      <c r="AB2207" s="1">
        <v>0.6939203143119812</v>
      </c>
      <c r="AC2207" s="9">
        <v>4</v>
      </c>
      <c r="AD2207" s="1">
        <v>8.3857439458370209E-3</v>
      </c>
      <c r="AE2207" s="9">
        <v>3</v>
      </c>
      <c r="AF2207" s="1">
        <v>6.2893079593777657E-3</v>
      </c>
      <c r="AG2207" s="9">
        <v>130</v>
      </c>
      <c r="AH2207" s="1">
        <v>0.27253669500350952</v>
      </c>
      <c r="AI2207" s="9">
        <v>96</v>
      </c>
      <c r="AJ2207" s="1">
        <v>0.2012578547000885</v>
      </c>
      <c r="AK2207" s="9">
        <v>466</v>
      </c>
      <c r="AL2207" s="1">
        <v>0.97693920135498047</v>
      </c>
      <c r="AM2207" s="1">
        <v>0.94079875946044922</v>
      </c>
    </row>
    <row r="2208" spans="1:39">
      <c r="A2208" s="9" t="s">
        <v>1350</v>
      </c>
      <c r="B2208" s="9" t="s">
        <v>1351</v>
      </c>
      <c r="C2208" s="9" t="s">
        <v>4795</v>
      </c>
      <c r="D2208" s="9">
        <v>494</v>
      </c>
      <c r="E2208" s="9">
        <v>36</v>
      </c>
      <c r="F2208" s="9">
        <v>82</v>
      </c>
      <c r="G2208" s="9">
        <v>51</v>
      </c>
      <c r="H2208" s="9">
        <v>78</v>
      </c>
      <c r="I2208" s="9">
        <v>81</v>
      </c>
      <c r="J2208" s="9">
        <v>83</v>
      </c>
      <c r="K2208" s="9">
        <v>83</v>
      </c>
      <c r="L2208" s="9">
        <v>0</v>
      </c>
      <c r="M2208" s="9">
        <v>0</v>
      </c>
      <c r="N2208" s="9">
        <v>0</v>
      </c>
      <c r="O2208" s="9">
        <v>0</v>
      </c>
      <c r="P2208" s="9">
        <v>0</v>
      </c>
      <c r="Q2208" s="9">
        <v>0</v>
      </c>
      <c r="R2208" s="9">
        <v>0</v>
      </c>
      <c r="S2208" s="9">
        <v>252</v>
      </c>
      <c r="T2208" s="1">
        <v>0.51012146472930908</v>
      </c>
      <c r="U2208" s="9">
        <v>242</v>
      </c>
      <c r="V2208" s="1">
        <v>0.48987853527069092</v>
      </c>
      <c r="W2208" s="9">
        <v>11</v>
      </c>
      <c r="X2208" s="1">
        <v>2.2267205640673637E-2</v>
      </c>
      <c r="Y2208" s="9">
        <v>143</v>
      </c>
      <c r="Z2208" s="1">
        <v>0.28947368264198303</v>
      </c>
      <c r="AA2208" s="9">
        <v>336</v>
      </c>
      <c r="AB2208" s="1">
        <v>0.68016195297241211</v>
      </c>
      <c r="AC2208" s="9">
        <v>2</v>
      </c>
      <c r="AD2208" s="1">
        <v>4.048583097755909E-3</v>
      </c>
      <c r="AE2208" s="9">
        <v>2</v>
      </c>
      <c r="AF2208" s="1">
        <v>4.048583097755909E-3</v>
      </c>
      <c r="AG2208" s="9">
        <v>121</v>
      </c>
      <c r="AH2208" s="1">
        <v>0.24493926763534546</v>
      </c>
      <c r="AI2208" s="9">
        <v>110</v>
      </c>
      <c r="AJ2208" s="1">
        <v>0.22267206013202667</v>
      </c>
      <c r="AK2208" s="9">
        <v>482</v>
      </c>
      <c r="AL2208" s="1">
        <v>0.9757084846496582</v>
      </c>
      <c r="AM2208" s="1">
        <v>0.92500811815261841</v>
      </c>
    </row>
    <row r="2209" spans="1:39" hidden="1">
      <c r="A2209" s="9" t="s">
        <v>1353</v>
      </c>
      <c r="B2209" s="9" t="s">
        <v>1354</v>
      </c>
      <c r="C2209" s="9" t="s">
        <v>4791</v>
      </c>
      <c r="D2209" s="9">
        <v>778</v>
      </c>
      <c r="E2209" s="9">
        <v>0</v>
      </c>
      <c r="F2209" s="9">
        <v>0</v>
      </c>
      <c r="G2209" s="9">
        <v>0</v>
      </c>
      <c r="H2209" s="9">
        <v>0</v>
      </c>
      <c r="I2209" s="9">
        <v>0</v>
      </c>
      <c r="J2209" s="9">
        <v>0</v>
      </c>
      <c r="K2209" s="9">
        <v>0</v>
      </c>
      <c r="L2209" s="9">
        <v>97</v>
      </c>
      <c r="M2209" s="9">
        <v>96</v>
      </c>
      <c r="N2209" s="9">
        <v>92</v>
      </c>
      <c r="O2209" s="9">
        <v>152</v>
      </c>
      <c r="P2209" s="9">
        <v>148</v>
      </c>
      <c r="Q2209" s="9">
        <v>85</v>
      </c>
      <c r="R2209" s="9">
        <v>108</v>
      </c>
      <c r="S2209" s="9">
        <v>428</v>
      </c>
      <c r="T2209" s="1">
        <v>0.5501285195350647</v>
      </c>
      <c r="U2209" s="9">
        <v>350</v>
      </c>
      <c r="V2209" s="1">
        <v>0.44987145066261292</v>
      </c>
      <c r="W2209" s="9">
        <v>14</v>
      </c>
      <c r="X2209" s="1">
        <v>1.799485832452774E-2</v>
      </c>
      <c r="Y2209" s="9">
        <v>183</v>
      </c>
      <c r="Z2209" s="1">
        <v>0.23521851003170013</v>
      </c>
      <c r="AA2209" s="9">
        <v>557</v>
      </c>
      <c r="AB2209" s="1">
        <v>0.71593832969665527</v>
      </c>
      <c r="AC2209" s="9">
        <v>13</v>
      </c>
      <c r="AD2209" s="1">
        <v>1.670951209962368E-2</v>
      </c>
      <c r="AE2209" s="9">
        <v>11</v>
      </c>
      <c r="AF2209" s="1">
        <v>1.413881778717041E-2</v>
      </c>
      <c r="AG2209" s="9">
        <v>152</v>
      </c>
      <c r="AH2209" s="1">
        <v>0.19537274539470673</v>
      </c>
      <c r="AI2209" s="9">
        <v>45</v>
      </c>
      <c r="AJ2209" s="1">
        <v>5.7840615510940552E-2</v>
      </c>
      <c r="AK2209" s="9">
        <v>722</v>
      </c>
      <c r="AL2209" s="1">
        <v>0.92802053689956665</v>
      </c>
      <c r="AM2209" s="1">
        <v>0.80360376834869385</v>
      </c>
    </row>
    <row r="2210" spans="1:39" hidden="1">
      <c r="A2210" s="9" t="s">
        <v>1353</v>
      </c>
      <c r="B2210" s="9" t="s">
        <v>1354</v>
      </c>
      <c r="C2210" s="9" t="s">
        <v>4792</v>
      </c>
      <c r="D2210" s="9">
        <v>772</v>
      </c>
      <c r="E2210" s="9">
        <v>0</v>
      </c>
      <c r="F2210" s="9">
        <v>0</v>
      </c>
      <c r="G2210" s="9">
        <v>0</v>
      </c>
      <c r="H2210" s="9">
        <v>0</v>
      </c>
      <c r="I2210" s="9">
        <v>0</v>
      </c>
      <c r="J2210" s="9">
        <v>0</v>
      </c>
      <c r="K2210" s="9">
        <v>0</v>
      </c>
      <c r="L2210" s="9">
        <v>91</v>
      </c>
      <c r="M2210" s="9">
        <v>99</v>
      </c>
      <c r="N2210" s="9">
        <v>96</v>
      </c>
      <c r="O2210" s="9">
        <v>142</v>
      </c>
      <c r="P2210" s="9">
        <v>151</v>
      </c>
      <c r="Q2210" s="9">
        <v>117</v>
      </c>
      <c r="R2210" s="9">
        <v>76</v>
      </c>
      <c r="S2210" s="9">
        <v>424</v>
      </c>
      <c r="T2210" s="1">
        <v>0.54922282695770264</v>
      </c>
      <c r="U2210" s="9">
        <v>348</v>
      </c>
      <c r="V2210" s="1">
        <v>0.45077720284461975</v>
      </c>
      <c r="W2210" s="9">
        <v>10</v>
      </c>
      <c r="X2210" s="1">
        <v>1.295336801558733E-2</v>
      </c>
      <c r="Y2210" s="9">
        <v>189</v>
      </c>
      <c r="Z2210" s="1">
        <v>0.24481865763664246</v>
      </c>
      <c r="AA2210" s="9">
        <v>549</v>
      </c>
      <c r="AB2210" s="1">
        <v>0.71113991737365723</v>
      </c>
      <c r="AC2210" s="9">
        <v>15</v>
      </c>
      <c r="AD2210" s="1">
        <v>1.9430052489042282E-2</v>
      </c>
      <c r="AE2210" s="9">
        <v>9</v>
      </c>
      <c r="AF2210" s="1">
        <v>1.1658031493425369E-2</v>
      </c>
      <c r="AG2210" s="9">
        <v>163</v>
      </c>
      <c r="AH2210" s="1">
        <v>0.21113990247249603</v>
      </c>
      <c r="AI2210" s="9">
        <v>48</v>
      </c>
      <c r="AJ2210" s="1">
        <v>6.2176164239645004E-2</v>
      </c>
      <c r="AK2210" s="9">
        <v>709</v>
      </c>
      <c r="AL2210" s="1">
        <v>0.91839379072189331</v>
      </c>
      <c r="AM2210" s="1">
        <v>0.81057947874069214</v>
      </c>
    </row>
    <row r="2211" spans="1:39" hidden="1">
      <c r="A2211" s="9" t="s">
        <v>1353</v>
      </c>
      <c r="B2211" s="9" t="s">
        <v>1354</v>
      </c>
      <c r="C2211" s="9" t="s">
        <v>4793</v>
      </c>
      <c r="D2211" s="9">
        <v>774</v>
      </c>
      <c r="E2211" s="9">
        <v>0</v>
      </c>
      <c r="F2211" s="9">
        <v>0</v>
      </c>
      <c r="G2211" s="9">
        <v>0</v>
      </c>
      <c r="H2211" s="9">
        <v>0</v>
      </c>
      <c r="I2211" s="9">
        <v>0</v>
      </c>
      <c r="J2211" s="9">
        <v>0</v>
      </c>
      <c r="K2211" s="9">
        <v>0</v>
      </c>
      <c r="L2211" s="9">
        <v>97</v>
      </c>
      <c r="M2211" s="9">
        <v>89</v>
      </c>
      <c r="N2211" s="9">
        <v>97</v>
      </c>
      <c r="O2211" s="9">
        <v>143</v>
      </c>
      <c r="P2211" s="9">
        <v>135</v>
      </c>
      <c r="Q2211" s="9">
        <v>114</v>
      </c>
      <c r="R2211" s="9">
        <v>99</v>
      </c>
      <c r="S2211" s="9">
        <v>426</v>
      </c>
      <c r="T2211" s="1">
        <v>0.55038762092590332</v>
      </c>
      <c r="U2211" s="9">
        <v>348</v>
      </c>
      <c r="V2211" s="1">
        <v>0.44961240887641907</v>
      </c>
      <c r="W2211" s="9">
        <v>10</v>
      </c>
      <c r="X2211" s="1">
        <v>1.291989628225565E-2</v>
      </c>
      <c r="Y2211" s="9">
        <v>192</v>
      </c>
      <c r="Z2211" s="1">
        <v>0.24806201457977295</v>
      </c>
      <c r="AA2211" s="9">
        <v>550</v>
      </c>
      <c r="AB2211" s="1">
        <v>0.7105942964553833</v>
      </c>
      <c r="AC2211" s="9">
        <v>14</v>
      </c>
      <c r="AD2211" s="1">
        <v>1.8087854608893394E-2</v>
      </c>
      <c r="AE2211" s="9">
        <v>8</v>
      </c>
      <c r="AF2211" s="1">
        <v>1.0335917584598064E-2</v>
      </c>
      <c r="AG2211" s="9">
        <v>163</v>
      </c>
      <c r="AH2211" s="1">
        <v>0.21059431135654449</v>
      </c>
      <c r="AI2211" s="9">
        <v>56</v>
      </c>
      <c r="AJ2211" s="1">
        <v>7.2351418435573578E-2</v>
      </c>
      <c r="AK2211" s="9">
        <v>707</v>
      </c>
      <c r="AL2211" s="1">
        <v>0.91343671083450317</v>
      </c>
      <c r="AM2211" s="1">
        <v>0.80065375566482544</v>
      </c>
    </row>
    <row r="2212" spans="1:39" hidden="1">
      <c r="A2212" s="9" t="s">
        <v>1353</v>
      </c>
      <c r="B2212" s="9" t="s">
        <v>1354</v>
      </c>
      <c r="C2212" s="9" t="s">
        <v>4794</v>
      </c>
      <c r="D2212" s="9">
        <v>771</v>
      </c>
      <c r="E2212" s="9">
        <v>0</v>
      </c>
      <c r="F2212" s="9">
        <v>0</v>
      </c>
      <c r="G2212" s="9">
        <v>0</v>
      </c>
      <c r="H2212" s="9">
        <v>0</v>
      </c>
      <c r="I2212" s="9">
        <v>0</v>
      </c>
      <c r="J2212" s="9">
        <v>0</v>
      </c>
      <c r="K2212" s="9">
        <v>0</v>
      </c>
      <c r="L2212" s="9">
        <v>95</v>
      </c>
      <c r="M2212" s="9">
        <v>91</v>
      </c>
      <c r="N2212" s="9">
        <v>89</v>
      </c>
      <c r="O2212" s="9">
        <v>126</v>
      </c>
      <c r="P2212" s="9">
        <v>136</v>
      </c>
      <c r="Q2212" s="9">
        <v>112</v>
      </c>
      <c r="R2212" s="9">
        <v>122</v>
      </c>
      <c r="S2212" s="9">
        <v>431</v>
      </c>
      <c r="T2212" s="1">
        <v>0.55901426076889038</v>
      </c>
      <c r="U2212" s="9">
        <v>340</v>
      </c>
      <c r="V2212" s="1">
        <v>0.44098573923110962</v>
      </c>
      <c r="W2212" s="9">
        <v>9</v>
      </c>
      <c r="X2212" s="1">
        <v>1.1673151515424252E-2</v>
      </c>
      <c r="Y2212" s="9">
        <v>190</v>
      </c>
      <c r="Z2212" s="1">
        <v>0.24643319845199585</v>
      </c>
      <c r="AA2212" s="9">
        <v>550</v>
      </c>
      <c r="AB2212" s="1">
        <v>0.7133592963218689</v>
      </c>
      <c r="AC2212" s="9">
        <v>15</v>
      </c>
      <c r="AD2212" s="1">
        <v>1.9455252215266228E-2</v>
      </c>
      <c r="AE2212" s="9">
        <v>7</v>
      </c>
      <c r="AF2212" s="1">
        <v>9.0791182592511177E-3</v>
      </c>
      <c r="AG2212" s="9">
        <v>161</v>
      </c>
      <c r="AH2212" s="1">
        <v>0.20881971716880798</v>
      </c>
      <c r="AI2212" s="9">
        <v>80</v>
      </c>
      <c r="AJ2212" s="1">
        <v>0.10376135259866714</v>
      </c>
      <c r="AK2212" s="9">
        <v>701</v>
      </c>
      <c r="AL2212" s="1">
        <v>0.90920883417129517</v>
      </c>
      <c r="AM2212" s="1">
        <v>0.87231385707855225</v>
      </c>
    </row>
    <row r="2213" spans="1:39">
      <c r="A2213" s="9" t="s">
        <v>1353</v>
      </c>
      <c r="B2213" s="9" t="s">
        <v>1354</v>
      </c>
      <c r="C2213" s="9" t="s">
        <v>4795</v>
      </c>
      <c r="D2213" s="9">
        <v>751</v>
      </c>
      <c r="E2213" s="9">
        <v>0</v>
      </c>
      <c r="F2213" s="9">
        <v>0</v>
      </c>
      <c r="G2213" s="9">
        <v>0</v>
      </c>
      <c r="H2213" s="9">
        <v>0</v>
      </c>
      <c r="I2213" s="9">
        <v>0</v>
      </c>
      <c r="J2213" s="9">
        <v>0</v>
      </c>
      <c r="K2213" s="9">
        <v>0</v>
      </c>
      <c r="L2213" s="9">
        <v>94</v>
      </c>
      <c r="M2213" s="9">
        <v>88</v>
      </c>
      <c r="N2213" s="9">
        <v>92</v>
      </c>
      <c r="O2213" s="9">
        <v>124</v>
      </c>
      <c r="P2213" s="9">
        <v>130</v>
      </c>
      <c r="Q2213" s="9">
        <v>108</v>
      </c>
      <c r="R2213" s="9">
        <v>115</v>
      </c>
      <c r="S2213" s="9">
        <v>433</v>
      </c>
      <c r="T2213" s="1">
        <v>0.57656461000442505</v>
      </c>
      <c r="U2213" s="9">
        <v>318</v>
      </c>
      <c r="V2213" s="1">
        <v>0.42343541979789734</v>
      </c>
      <c r="W2213" s="9">
        <v>11</v>
      </c>
      <c r="X2213" s="1">
        <v>1.4647137373685837E-2</v>
      </c>
      <c r="Y2213" s="9">
        <v>173</v>
      </c>
      <c r="Z2213" s="1">
        <v>0.2303595244884491</v>
      </c>
      <c r="AA2213" s="9">
        <v>544</v>
      </c>
      <c r="AB2213" s="1">
        <v>0.72436749935150146</v>
      </c>
      <c r="AC2213" s="9">
        <v>17</v>
      </c>
      <c r="AD2213" s="1">
        <v>2.2636484354734421E-2</v>
      </c>
      <c r="AE2213" s="9">
        <v>6</v>
      </c>
      <c r="AF2213" s="1">
        <v>7.9893479123711586E-3</v>
      </c>
      <c r="AG2213" s="9">
        <v>163</v>
      </c>
      <c r="AH2213" s="1">
        <v>0.21704393625259399</v>
      </c>
      <c r="AI2213" s="9">
        <v>81</v>
      </c>
      <c r="AJ2213" s="1">
        <v>0.10785619169473648</v>
      </c>
      <c r="AK2213" s="9">
        <v>648</v>
      </c>
      <c r="AL2213" s="1">
        <v>0.86284953355789185</v>
      </c>
      <c r="AM2213" s="1">
        <v>0.85587602853775024</v>
      </c>
    </row>
    <row r="2214" spans="1:39" hidden="1">
      <c r="A2214" s="9" t="s">
        <v>1356</v>
      </c>
      <c r="B2214" s="9" t="s">
        <v>1357</v>
      </c>
      <c r="C2214" s="9" t="s">
        <v>4791</v>
      </c>
      <c r="D2214" s="9">
        <v>427</v>
      </c>
      <c r="E2214" s="9">
        <v>0</v>
      </c>
      <c r="F2214" s="9">
        <v>0</v>
      </c>
      <c r="G2214" s="9">
        <v>0</v>
      </c>
      <c r="H2214" s="9">
        <v>0</v>
      </c>
      <c r="I2214" s="9">
        <v>0</v>
      </c>
      <c r="J2214" s="9">
        <v>0</v>
      </c>
      <c r="K2214" s="9">
        <v>0</v>
      </c>
      <c r="L2214" s="9">
        <v>0</v>
      </c>
      <c r="M2214" s="9">
        <v>0</v>
      </c>
      <c r="N2214" s="9">
        <v>0</v>
      </c>
      <c r="O2214" s="9">
        <v>152</v>
      </c>
      <c r="P2214" s="9">
        <v>117</v>
      </c>
      <c r="Q2214" s="9">
        <v>103</v>
      </c>
      <c r="R2214" s="9">
        <v>55</v>
      </c>
      <c r="S2214" s="9">
        <v>198</v>
      </c>
      <c r="T2214" s="1">
        <v>0.46370023488998413</v>
      </c>
      <c r="U2214" s="9">
        <v>229</v>
      </c>
      <c r="V2214" s="1">
        <v>0.53629976511001587</v>
      </c>
      <c r="W2214" s="9">
        <v>3</v>
      </c>
      <c r="X2214" s="1">
        <v>7.0257610641419888E-3</v>
      </c>
      <c r="Y2214" s="9">
        <v>215</v>
      </c>
      <c r="Z2214" s="1">
        <v>0.50351285934448242</v>
      </c>
      <c r="AA2214" s="9">
        <v>194</v>
      </c>
      <c r="AB2214" s="1">
        <v>0.45433256030082703</v>
      </c>
      <c r="AC2214" s="9">
        <v>7</v>
      </c>
      <c r="AD2214" s="1">
        <v>1.6393441706895828E-2</v>
      </c>
      <c r="AE2214" s="9">
        <v>8</v>
      </c>
      <c r="AF2214" s="1">
        <v>1.8735362216830254E-2</v>
      </c>
      <c r="AG2214" s="9">
        <v>93</v>
      </c>
      <c r="AH2214" s="1">
        <v>0.21779859066009521</v>
      </c>
      <c r="AI2214" s="9">
        <v>50</v>
      </c>
      <c r="AJ2214" s="1">
        <v>0.11709602177143097</v>
      </c>
      <c r="AK2214" s="9">
        <v>369</v>
      </c>
      <c r="AL2214" s="1">
        <v>0.86416864395141602</v>
      </c>
      <c r="AM2214" s="1">
        <v>0.83911818265914917</v>
      </c>
    </row>
    <row r="2215" spans="1:39" hidden="1">
      <c r="A2215" s="9" t="s">
        <v>1356</v>
      </c>
      <c r="B2215" s="9" t="s">
        <v>1357</v>
      </c>
      <c r="C2215" s="9" t="s">
        <v>4792</v>
      </c>
      <c r="D2215" s="9">
        <v>420</v>
      </c>
      <c r="E2215" s="9">
        <v>0</v>
      </c>
      <c r="F2215" s="9">
        <v>0</v>
      </c>
      <c r="G2215" s="9">
        <v>0</v>
      </c>
      <c r="H2215" s="9">
        <v>0</v>
      </c>
      <c r="I2215" s="9">
        <v>0</v>
      </c>
      <c r="J2215" s="9">
        <v>0</v>
      </c>
      <c r="K2215" s="9">
        <v>0</v>
      </c>
      <c r="L2215" s="9">
        <v>0</v>
      </c>
      <c r="M2215" s="9">
        <v>0</v>
      </c>
      <c r="N2215" s="9">
        <v>0</v>
      </c>
      <c r="O2215" s="9">
        <v>135</v>
      </c>
      <c r="P2215" s="9">
        <v>122</v>
      </c>
      <c r="Q2215" s="9">
        <v>97</v>
      </c>
      <c r="R2215" s="9">
        <v>66</v>
      </c>
      <c r="S2215" s="9">
        <v>191</v>
      </c>
      <c r="T2215" s="1">
        <v>0.45476189255714417</v>
      </c>
      <c r="U2215" s="9">
        <v>229</v>
      </c>
      <c r="V2215" s="1">
        <v>0.54523807764053345</v>
      </c>
      <c r="W2215" s="9">
        <v>2</v>
      </c>
      <c r="X2215" s="1">
        <v>4.7619049437344074E-3</v>
      </c>
      <c r="Y2215" s="9">
        <v>187</v>
      </c>
      <c r="Z2215" s="1">
        <v>0.44523808360099792</v>
      </c>
      <c r="AA2215" s="9">
        <v>216</v>
      </c>
      <c r="AB2215" s="1">
        <v>0.51428574323654175</v>
      </c>
      <c r="AC2215" s="9">
        <v>5</v>
      </c>
      <c r="AD2215" s="1">
        <v>1.1904762126505375E-2</v>
      </c>
      <c r="AE2215" s="9">
        <v>10</v>
      </c>
      <c r="AF2215" s="1">
        <v>2.380952425301075E-2</v>
      </c>
      <c r="AG2215" s="9">
        <v>87</v>
      </c>
      <c r="AH2215" s="1">
        <v>0.20714285969734192</v>
      </c>
      <c r="AI2215" s="9">
        <v>52</v>
      </c>
      <c r="AJ2215" s="1">
        <v>0.12380952388048172</v>
      </c>
      <c r="AK2215" s="9">
        <v>359</v>
      </c>
      <c r="AL2215" s="1">
        <v>0.85476189851760864</v>
      </c>
      <c r="AM2215" s="1">
        <v>0.89101427793502808</v>
      </c>
    </row>
    <row r="2216" spans="1:39" hidden="1">
      <c r="A2216" s="9" t="s">
        <v>1356</v>
      </c>
      <c r="B2216" s="9" t="s">
        <v>1357</v>
      </c>
      <c r="C2216" s="9" t="s">
        <v>4793</v>
      </c>
      <c r="D2216" s="9">
        <v>409</v>
      </c>
      <c r="E2216" s="9">
        <v>0</v>
      </c>
      <c r="F2216" s="9">
        <v>0</v>
      </c>
      <c r="G2216" s="9">
        <v>0</v>
      </c>
      <c r="H2216" s="9">
        <v>0</v>
      </c>
      <c r="I2216" s="9">
        <v>0</v>
      </c>
      <c r="J2216" s="9">
        <v>0</v>
      </c>
      <c r="K2216" s="9">
        <v>0</v>
      </c>
      <c r="L2216" s="9">
        <v>0</v>
      </c>
      <c r="M2216" s="9">
        <v>0</v>
      </c>
      <c r="N2216" s="9">
        <v>0</v>
      </c>
      <c r="O2216" s="9">
        <v>137</v>
      </c>
      <c r="P2216" s="9">
        <v>104</v>
      </c>
      <c r="Q2216" s="9">
        <v>98</v>
      </c>
      <c r="R2216" s="9">
        <v>70</v>
      </c>
      <c r="S2216" s="9">
        <v>178</v>
      </c>
      <c r="T2216" s="1">
        <v>0.43520781397819519</v>
      </c>
      <c r="U2216" s="9">
        <v>231</v>
      </c>
      <c r="V2216" s="1">
        <v>0.56479215621948242</v>
      </c>
      <c r="W2216" s="9">
        <v>1</v>
      </c>
      <c r="X2216" s="1">
        <v>2.4449878837913275E-3</v>
      </c>
      <c r="Y2216" s="9">
        <v>182</v>
      </c>
      <c r="Z2216" s="1">
        <v>0.44498777389526367</v>
      </c>
      <c r="AA2216" s="9">
        <v>212</v>
      </c>
      <c r="AB2216" s="1">
        <v>0.5183374285697937</v>
      </c>
      <c r="AC2216" s="9">
        <v>7</v>
      </c>
      <c r="AD2216" s="1">
        <v>1.7114914953708649E-2</v>
      </c>
      <c r="AE2216" s="9">
        <v>7</v>
      </c>
      <c r="AF2216" s="1">
        <v>1.7114914953708649E-2</v>
      </c>
      <c r="AG2216" s="9">
        <v>90</v>
      </c>
      <c r="AH2216" s="1">
        <v>0.22004890441894531</v>
      </c>
      <c r="AI2216" s="9">
        <v>58</v>
      </c>
      <c r="AJ2216" s="1">
        <v>0.14180928468704224</v>
      </c>
      <c r="AK2216" s="9">
        <v>358</v>
      </c>
      <c r="AL2216" s="1">
        <v>0.8753056526184082</v>
      </c>
      <c r="AM2216" s="1">
        <v>0.8831247091293335</v>
      </c>
    </row>
    <row r="2217" spans="1:39" hidden="1">
      <c r="A2217" s="9" t="s">
        <v>1356</v>
      </c>
      <c r="B2217" s="9" t="s">
        <v>1357</v>
      </c>
      <c r="C2217" s="9" t="s">
        <v>4794</v>
      </c>
      <c r="D2217" s="9">
        <v>424</v>
      </c>
      <c r="E2217" s="9">
        <v>0</v>
      </c>
      <c r="F2217" s="9">
        <v>0</v>
      </c>
      <c r="G2217" s="9">
        <v>0</v>
      </c>
      <c r="H2217" s="9">
        <v>0</v>
      </c>
      <c r="I2217" s="9">
        <v>0</v>
      </c>
      <c r="J2217" s="9">
        <v>0</v>
      </c>
      <c r="K2217" s="9">
        <v>0</v>
      </c>
      <c r="L2217" s="9">
        <v>0</v>
      </c>
      <c r="M2217" s="9">
        <v>0</v>
      </c>
      <c r="N2217" s="9">
        <v>0</v>
      </c>
      <c r="O2217" s="9">
        <v>106</v>
      </c>
      <c r="P2217" s="9">
        <v>120</v>
      </c>
      <c r="Q2217" s="9">
        <v>95</v>
      </c>
      <c r="R2217" s="9">
        <v>103</v>
      </c>
      <c r="S2217" s="9">
        <v>175</v>
      </c>
      <c r="T2217" s="1">
        <v>0.41273584961891174</v>
      </c>
      <c r="U2217" s="9">
        <v>249</v>
      </c>
      <c r="V2217" s="1">
        <v>0.58726418018341064</v>
      </c>
      <c r="W2217" s="9">
        <v>4</v>
      </c>
      <c r="X2217" s="1">
        <v>9.4339624047279358E-3</v>
      </c>
      <c r="Y2217" s="9">
        <v>183</v>
      </c>
      <c r="Z2217" s="1">
        <v>0.43160375952720642</v>
      </c>
      <c r="AA2217" s="9">
        <v>222</v>
      </c>
      <c r="AB2217" s="1">
        <v>0.52358490228652954</v>
      </c>
      <c r="AC2217" s="9">
        <v>8</v>
      </c>
      <c r="AD2217" s="1">
        <v>1.8867924809455872E-2</v>
      </c>
      <c r="AE2217" s="9">
        <v>7</v>
      </c>
      <c r="AF2217" s="1">
        <v>1.6509434208273888E-2</v>
      </c>
      <c r="AG2217" s="9">
        <v>95</v>
      </c>
      <c r="AH2217" s="1">
        <v>0.22405660152435303</v>
      </c>
      <c r="AI2217" s="9">
        <v>60</v>
      </c>
      <c r="AJ2217" s="1">
        <v>0.14150942862033844</v>
      </c>
      <c r="AK2217" s="9">
        <v>371</v>
      </c>
      <c r="AL2217" s="1">
        <v>0.875</v>
      </c>
      <c r="AM2217" s="1">
        <v>0.92902356386184692</v>
      </c>
    </row>
    <row r="2218" spans="1:39">
      <c r="A2218" s="9" t="s">
        <v>1356</v>
      </c>
      <c r="B2218" s="9" t="s">
        <v>1357</v>
      </c>
      <c r="C2218" s="9" t="s">
        <v>4795</v>
      </c>
      <c r="D2218" s="9">
        <v>408</v>
      </c>
      <c r="E2218" s="9">
        <v>0</v>
      </c>
      <c r="F2218" s="9">
        <v>0</v>
      </c>
      <c r="G2218" s="9">
        <v>0</v>
      </c>
      <c r="H2218" s="9">
        <v>0</v>
      </c>
      <c r="I2218" s="9">
        <v>0</v>
      </c>
      <c r="J2218" s="9">
        <v>0</v>
      </c>
      <c r="K2218" s="9">
        <v>0</v>
      </c>
      <c r="L2218" s="9">
        <v>0</v>
      </c>
      <c r="M2218" s="9">
        <v>0</v>
      </c>
      <c r="N2218" s="9">
        <v>0</v>
      </c>
      <c r="O2218" s="9">
        <v>90</v>
      </c>
      <c r="P2218" s="9">
        <v>110</v>
      </c>
      <c r="Q2218" s="9">
        <v>105</v>
      </c>
      <c r="R2218" s="9">
        <v>103</v>
      </c>
      <c r="S2218" s="9">
        <v>175</v>
      </c>
      <c r="T2218" s="1">
        <v>0.42892158031463623</v>
      </c>
      <c r="U2218" s="9">
        <v>233</v>
      </c>
      <c r="V2218" s="1">
        <v>0.57107841968536377</v>
      </c>
      <c r="W2218" s="9">
        <v>5</v>
      </c>
      <c r="X2218" s="1">
        <v>1.225490216165781E-2</v>
      </c>
      <c r="Y2218" s="9">
        <v>177</v>
      </c>
      <c r="Z2218" s="1">
        <v>0.43382352590560913</v>
      </c>
      <c r="AA2218" s="9">
        <v>213</v>
      </c>
      <c r="AB2218" s="1">
        <v>0.52205884456634521</v>
      </c>
      <c r="AC2218" s="9">
        <v>6</v>
      </c>
      <c r="AD2218" s="1">
        <v>1.4705882407724857E-2</v>
      </c>
      <c r="AE2218" s="9">
        <v>7</v>
      </c>
      <c r="AF2218" s="1">
        <v>1.7156863585114479E-2</v>
      </c>
      <c r="AG2218" s="9">
        <v>105</v>
      </c>
      <c r="AH2218" s="1">
        <v>0.25735294818878174</v>
      </c>
      <c r="AI2218" s="9">
        <v>83</v>
      </c>
      <c r="AJ2218" s="1">
        <v>0.20343136787414551</v>
      </c>
      <c r="AK2218" s="9">
        <v>352</v>
      </c>
      <c r="AL2218" s="1">
        <v>0.86274510622024536</v>
      </c>
      <c r="AM2218" s="1">
        <v>0.91737252473831177</v>
      </c>
    </row>
    <row r="2219" spans="1:39" hidden="1">
      <c r="A2219" s="9" t="s">
        <v>1359</v>
      </c>
      <c r="B2219" s="9" t="s">
        <v>1360</v>
      </c>
      <c r="C2219" s="9" t="s">
        <v>4791</v>
      </c>
      <c r="D2219" s="9">
        <v>686</v>
      </c>
      <c r="E2219" s="9">
        <v>0</v>
      </c>
      <c r="F2219" s="9">
        <v>0</v>
      </c>
      <c r="G2219" s="9">
        <v>0</v>
      </c>
      <c r="H2219" s="9">
        <v>0</v>
      </c>
      <c r="I2219" s="9">
        <v>0</v>
      </c>
      <c r="J2219" s="9">
        <v>0</v>
      </c>
      <c r="K2219" s="9">
        <v>0</v>
      </c>
      <c r="L2219" s="9">
        <v>0</v>
      </c>
      <c r="M2219" s="9">
        <v>0</v>
      </c>
      <c r="N2219" s="9">
        <v>0</v>
      </c>
      <c r="O2219" s="9">
        <v>161</v>
      </c>
      <c r="P2219" s="9">
        <v>170</v>
      </c>
      <c r="Q2219" s="9">
        <v>190</v>
      </c>
      <c r="R2219" s="9">
        <v>165</v>
      </c>
      <c r="S2219" s="9">
        <v>340</v>
      </c>
      <c r="T2219" s="1">
        <v>0.49562683701515198</v>
      </c>
      <c r="U2219" s="9">
        <v>346</v>
      </c>
      <c r="V2219" s="1">
        <v>0.50437319278717041</v>
      </c>
      <c r="W2219" s="9">
        <v>3</v>
      </c>
      <c r="X2219" s="1">
        <v>4.3731778860092163E-3</v>
      </c>
      <c r="Y2219" s="9">
        <v>244</v>
      </c>
      <c r="Z2219" s="1">
        <v>0.35568514466285706</v>
      </c>
      <c r="AA2219" s="9">
        <v>424</v>
      </c>
      <c r="AB2219" s="1">
        <v>0.61807578802108765</v>
      </c>
      <c r="AC2219" s="9">
        <v>12</v>
      </c>
      <c r="AD2219" s="1">
        <v>1.7492711544036865E-2</v>
      </c>
      <c r="AE2219" s="9">
        <v>3</v>
      </c>
      <c r="AF2219" s="1">
        <v>4.3731778860092163E-3</v>
      </c>
      <c r="AG2219" s="9">
        <v>169</v>
      </c>
      <c r="AH2219" s="1">
        <v>0.24635568261146545</v>
      </c>
      <c r="AI2219" s="9">
        <v>67</v>
      </c>
      <c r="AJ2219" s="1">
        <v>9.7667641937732697E-2</v>
      </c>
      <c r="AK2219" s="9">
        <v>609</v>
      </c>
      <c r="AL2219" s="1">
        <v>0.88775509595870972</v>
      </c>
      <c r="AM2219" s="1">
        <v>0.83000648021697998</v>
      </c>
    </row>
    <row r="2220" spans="1:39" hidden="1">
      <c r="A2220" s="9" t="s">
        <v>1359</v>
      </c>
      <c r="B2220" s="9" t="s">
        <v>1360</v>
      </c>
      <c r="C2220" s="9" t="s">
        <v>4792</v>
      </c>
      <c r="D2220" s="9">
        <v>680</v>
      </c>
      <c r="E2220" s="9">
        <v>0</v>
      </c>
      <c r="F2220" s="9">
        <v>0</v>
      </c>
      <c r="G2220" s="9">
        <v>0</v>
      </c>
      <c r="H2220" s="9">
        <v>0</v>
      </c>
      <c r="I2220" s="9">
        <v>0</v>
      </c>
      <c r="J2220" s="9">
        <v>0</v>
      </c>
      <c r="K2220" s="9">
        <v>0</v>
      </c>
      <c r="L2220" s="9">
        <v>0</v>
      </c>
      <c r="M2220" s="9">
        <v>0</v>
      </c>
      <c r="N2220" s="9">
        <v>0</v>
      </c>
      <c r="O2220" s="9">
        <v>146</v>
      </c>
      <c r="P2220" s="9">
        <v>166</v>
      </c>
      <c r="Q2220" s="9">
        <v>172</v>
      </c>
      <c r="R2220" s="9">
        <v>196</v>
      </c>
      <c r="S2220" s="9">
        <v>330</v>
      </c>
      <c r="T2220" s="1">
        <v>0.48529410362243652</v>
      </c>
      <c r="U2220" s="9">
        <v>350</v>
      </c>
      <c r="V2220" s="1">
        <v>0.51470589637756348</v>
      </c>
      <c r="W2220" s="9">
        <v>3</v>
      </c>
      <c r="X2220" s="1">
        <v>4.4117649085819721E-3</v>
      </c>
      <c r="Y2220" s="9">
        <v>212</v>
      </c>
      <c r="Z2220" s="1">
        <v>0.31176471710205078</v>
      </c>
      <c r="AA2220" s="9">
        <v>446</v>
      </c>
      <c r="AB2220" s="1">
        <v>0.65588235855102539</v>
      </c>
      <c r="AC2220" s="9">
        <v>12</v>
      </c>
      <c r="AD2220" s="1">
        <v>1.7647059634327888E-2</v>
      </c>
      <c r="AE2220" s="9">
        <v>7</v>
      </c>
      <c r="AF2220" s="1">
        <v>1.0294117964804173E-2</v>
      </c>
      <c r="AG2220" s="9">
        <v>186</v>
      </c>
      <c r="AH2220" s="1">
        <v>0.27352941036224365</v>
      </c>
      <c r="AI2220" s="9">
        <v>80</v>
      </c>
      <c r="AJ2220" s="1">
        <v>0.11764705926179886</v>
      </c>
      <c r="AK2220" s="9">
        <v>597</v>
      </c>
      <c r="AL2220" s="1">
        <v>0.87794119119644165</v>
      </c>
      <c r="AM2220" s="1">
        <v>0.84094798564910889</v>
      </c>
    </row>
    <row r="2221" spans="1:39" hidden="1">
      <c r="A2221" s="9" t="s">
        <v>1359</v>
      </c>
      <c r="B2221" s="9" t="s">
        <v>1360</v>
      </c>
      <c r="C2221" s="9" t="s">
        <v>4793</v>
      </c>
      <c r="D2221" s="9">
        <v>651</v>
      </c>
      <c r="E2221" s="9">
        <v>0</v>
      </c>
      <c r="F2221" s="9">
        <v>0</v>
      </c>
      <c r="G2221" s="9">
        <v>0</v>
      </c>
      <c r="H2221" s="9">
        <v>0</v>
      </c>
      <c r="I2221" s="9">
        <v>0</v>
      </c>
      <c r="J2221" s="9">
        <v>0</v>
      </c>
      <c r="K2221" s="9">
        <v>0</v>
      </c>
      <c r="L2221" s="9">
        <v>0</v>
      </c>
      <c r="M2221" s="9">
        <v>0</v>
      </c>
      <c r="N2221" s="9">
        <v>0</v>
      </c>
      <c r="O2221" s="9">
        <v>159</v>
      </c>
      <c r="P2221" s="9">
        <v>147</v>
      </c>
      <c r="Q2221" s="9">
        <v>158</v>
      </c>
      <c r="R2221" s="9">
        <v>187</v>
      </c>
      <c r="S2221" s="9">
        <v>307</v>
      </c>
      <c r="T2221" s="1">
        <v>0.47158217430114746</v>
      </c>
      <c r="U2221" s="9">
        <v>344</v>
      </c>
      <c r="V2221" s="1">
        <v>0.52841782569885254</v>
      </c>
      <c r="W2221" s="9">
        <v>3</v>
      </c>
      <c r="X2221" s="1">
        <v>4.6082949265837669E-3</v>
      </c>
      <c r="Y2221" s="9">
        <v>194</v>
      </c>
      <c r="Z2221" s="1">
        <v>0.29800307750701904</v>
      </c>
      <c r="AA2221" s="9">
        <v>435</v>
      </c>
      <c r="AB2221" s="1">
        <v>0.66820275783538818</v>
      </c>
      <c r="AC2221" s="9">
        <v>12</v>
      </c>
      <c r="AD2221" s="1">
        <v>1.8433179706335068E-2</v>
      </c>
      <c r="AE2221" s="9">
        <v>7</v>
      </c>
      <c r="AF2221" s="1">
        <v>1.075268816202879E-2</v>
      </c>
      <c r="AG2221" s="9">
        <v>191</v>
      </c>
      <c r="AH2221" s="1">
        <v>0.2933947741985321</v>
      </c>
      <c r="AI2221" s="9">
        <v>113</v>
      </c>
      <c r="AJ2221" s="1">
        <v>0.17357911169528961</v>
      </c>
      <c r="AK2221" s="9">
        <v>577</v>
      </c>
      <c r="AL2221" s="1">
        <v>0.88632869720458984</v>
      </c>
      <c r="AM2221" s="1">
        <v>0.85591548681259155</v>
      </c>
    </row>
    <row r="2222" spans="1:39" hidden="1">
      <c r="A2222" s="9" t="s">
        <v>1359</v>
      </c>
      <c r="B2222" s="9" t="s">
        <v>1360</v>
      </c>
      <c r="C2222" s="9" t="s">
        <v>4794</v>
      </c>
      <c r="D2222" s="9">
        <v>583</v>
      </c>
      <c r="E2222" s="9">
        <v>0</v>
      </c>
      <c r="F2222" s="9">
        <v>0</v>
      </c>
      <c r="G2222" s="9">
        <v>0</v>
      </c>
      <c r="H2222" s="9">
        <v>0</v>
      </c>
      <c r="I2222" s="9">
        <v>0</v>
      </c>
      <c r="J2222" s="9">
        <v>0</v>
      </c>
      <c r="K2222" s="9">
        <v>0</v>
      </c>
      <c r="L2222" s="9">
        <v>0</v>
      </c>
      <c r="M2222" s="9">
        <v>0</v>
      </c>
      <c r="N2222" s="9">
        <v>0</v>
      </c>
      <c r="O2222" s="9">
        <v>204</v>
      </c>
      <c r="P2222" s="9">
        <v>162</v>
      </c>
      <c r="Q2222" s="9">
        <v>96</v>
      </c>
      <c r="R2222" s="9">
        <v>121</v>
      </c>
      <c r="S2222" s="9">
        <v>287</v>
      </c>
      <c r="T2222" s="1">
        <v>0.49228131771087646</v>
      </c>
      <c r="U2222" s="9">
        <v>296</v>
      </c>
      <c r="V2222" s="1">
        <v>0.50771868228912354</v>
      </c>
      <c r="W2222" s="9">
        <v>3</v>
      </c>
      <c r="X2222" s="1">
        <v>5.1457975059747696E-3</v>
      </c>
      <c r="Y2222" s="9">
        <v>183</v>
      </c>
      <c r="Z2222" s="1">
        <v>0.3138936460018158</v>
      </c>
      <c r="AA2222" s="9">
        <v>382</v>
      </c>
      <c r="AB2222" s="1">
        <v>0.6552315354347229</v>
      </c>
      <c r="AC2222" s="9">
        <v>5</v>
      </c>
      <c r="AD2222" s="1">
        <v>8.5763288661837578E-3</v>
      </c>
      <c r="AE2222" s="9">
        <v>10</v>
      </c>
      <c r="AF2222" s="1">
        <v>1.7152657732367516E-2</v>
      </c>
      <c r="AG2222" s="9">
        <v>168</v>
      </c>
      <c r="AH2222" s="1">
        <v>0.28816467523574829</v>
      </c>
      <c r="AI2222" s="9">
        <v>118</v>
      </c>
      <c r="AJ2222" s="1">
        <v>0.20240136981010437</v>
      </c>
      <c r="AK2222" s="9">
        <v>511</v>
      </c>
      <c r="AL2222" s="1">
        <v>0.87650084495544434</v>
      </c>
      <c r="AM2222" s="1">
        <v>0.92514580488204956</v>
      </c>
    </row>
    <row r="2223" spans="1:39">
      <c r="A2223" s="9" t="s">
        <v>1359</v>
      </c>
      <c r="B2223" s="9" t="s">
        <v>1360</v>
      </c>
      <c r="C2223" s="9" t="s">
        <v>4795</v>
      </c>
      <c r="D2223" s="9">
        <v>565</v>
      </c>
      <c r="E2223" s="9">
        <v>0</v>
      </c>
      <c r="F2223" s="9">
        <v>0</v>
      </c>
      <c r="G2223" s="9">
        <v>0</v>
      </c>
      <c r="H2223" s="9">
        <v>0</v>
      </c>
      <c r="I2223" s="9">
        <v>0</v>
      </c>
      <c r="J2223" s="9">
        <v>0</v>
      </c>
      <c r="K2223" s="9">
        <v>0</v>
      </c>
      <c r="L2223" s="9">
        <v>0</v>
      </c>
      <c r="M2223" s="9">
        <v>0</v>
      </c>
      <c r="N2223" s="9">
        <v>0</v>
      </c>
      <c r="O2223" s="9">
        <v>140</v>
      </c>
      <c r="P2223" s="9">
        <v>153</v>
      </c>
      <c r="Q2223" s="9">
        <v>143</v>
      </c>
      <c r="R2223" s="9">
        <v>129</v>
      </c>
      <c r="S2223" s="9">
        <v>269</v>
      </c>
      <c r="T2223" s="1">
        <v>0.476106196641922</v>
      </c>
      <c r="U2223" s="9">
        <v>296</v>
      </c>
      <c r="V2223" s="1">
        <v>0.52389383316040039</v>
      </c>
      <c r="W2223" s="9">
        <v>3</v>
      </c>
      <c r="X2223" s="1">
        <v>5.3097344934940338E-3</v>
      </c>
      <c r="Y2223" s="9">
        <v>170</v>
      </c>
      <c r="Z2223" s="1">
        <v>0.30088496208190918</v>
      </c>
      <c r="AA2223" s="9">
        <v>376</v>
      </c>
      <c r="AB2223" s="1">
        <v>0.66548675298690796</v>
      </c>
      <c r="AC2223" s="9">
        <v>8</v>
      </c>
      <c r="AD2223" s="1">
        <v>1.4159291982650757E-2</v>
      </c>
      <c r="AE2223" s="9">
        <v>8</v>
      </c>
      <c r="AF2223" s="1">
        <v>1.4159291982650757E-2</v>
      </c>
      <c r="AG2223" s="9">
        <v>157</v>
      </c>
      <c r="AH2223" s="1">
        <v>0.2778761088848114</v>
      </c>
      <c r="AI2223" s="9">
        <v>112</v>
      </c>
      <c r="AJ2223" s="1">
        <v>0.1982300877571106</v>
      </c>
      <c r="AK2223" s="9">
        <v>493</v>
      </c>
      <c r="AL2223" s="1">
        <v>0.8725663423538208</v>
      </c>
      <c r="AM2223" s="1">
        <v>0.93300175666809082</v>
      </c>
    </row>
    <row r="2224" spans="1:39" hidden="1">
      <c r="A2224" s="9" t="s">
        <v>1362</v>
      </c>
      <c r="B2224" s="9" t="s">
        <v>1363</v>
      </c>
      <c r="C2224" s="9" t="s">
        <v>4791</v>
      </c>
      <c r="D2224" s="9">
        <v>384</v>
      </c>
      <c r="E2224" s="9">
        <v>0</v>
      </c>
      <c r="F2224" s="9">
        <v>0</v>
      </c>
      <c r="G2224" s="9">
        <v>0</v>
      </c>
      <c r="H2224" s="9">
        <v>0</v>
      </c>
      <c r="I2224" s="9">
        <v>0</v>
      </c>
      <c r="J2224" s="9">
        <v>0</v>
      </c>
      <c r="K2224" s="9">
        <v>0</v>
      </c>
      <c r="L2224" s="9">
        <v>0</v>
      </c>
      <c r="M2224" s="9">
        <v>0</v>
      </c>
      <c r="N2224" s="9">
        <v>0</v>
      </c>
      <c r="O2224" s="9">
        <v>121</v>
      </c>
      <c r="P2224" s="9">
        <v>92</v>
      </c>
      <c r="Q2224" s="9">
        <v>69</v>
      </c>
      <c r="R2224" s="9">
        <v>102</v>
      </c>
      <c r="S2224" s="9">
        <v>324</v>
      </c>
      <c r="T2224" s="1">
        <v>0.84375</v>
      </c>
      <c r="U2224" s="9">
        <v>60</v>
      </c>
      <c r="V2224" s="1">
        <v>0.15625</v>
      </c>
      <c r="W2224" s="9">
        <v>2</v>
      </c>
      <c r="X2224" s="1">
        <v>5.2083334885537624E-3</v>
      </c>
      <c r="Y2224" s="9">
        <v>129</v>
      </c>
      <c r="Z2224" s="1">
        <v>0.3359375</v>
      </c>
      <c r="AA2224" s="9">
        <v>248</v>
      </c>
      <c r="AB2224" s="1">
        <v>0.64583331346511841</v>
      </c>
      <c r="AC2224" s="9">
        <v>4</v>
      </c>
      <c r="AD2224" s="1">
        <v>1.0416666977107525E-2</v>
      </c>
      <c r="AE2224" s="9">
        <v>1</v>
      </c>
      <c r="AF2224" s="1">
        <v>2.6041667442768812E-3</v>
      </c>
      <c r="AG2224" s="9">
        <v>100</v>
      </c>
      <c r="AH2224" s="1">
        <v>0.2604166567325592</v>
      </c>
      <c r="AI2224" s="9">
        <v>45</v>
      </c>
      <c r="AJ2224" s="1">
        <v>0.1171875</v>
      </c>
      <c r="AK2224" s="9">
        <v>353</v>
      </c>
      <c r="AL2224" s="1">
        <v>0.91927081346511841</v>
      </c>
      <c r="AM2224" s="1">
        <v>0.8667069673538208</v>
      </c>
    </row>
    <row r="2225" spans="1:39" hidden="1">
      <c r="A2225" s="9" t="s">
        <v>1362</v>
      </c>
      <c r="B2225" s="9" t="s">
        <v>1363</v>
      </c>
      <c r="C2225" s="9" t="s">
        <v>4792</v>
      </c>
      <c r="D2225" s="9">
        <v>327</v>
      </c>
      <c r="E2225" s="9">
        <v>0</v>
      </c>
      <c r="F2225" s="9">
        <v>0</v>
      </c>
      <c r="G2225" s="9">
        <v>0</v>
      </c>
      <c r="H2225" s="9">
        <v>0</v>
      </c>
      <c r="I2225" s="9">
        <v>0</v>
      </c>
      <c r="J2225" s="9">
        <v>0</v>
      </c>
      <c r="K2225" s="9">
        <v>0</v>
      </c>
      <c r="L2225" s="9">
        <v>0</v>
      </c>
      <c r="M2225" s="9">
        <v>0</v>
      </c>
      <c r="N2225" s="9">
        <v>0</v>
      </c>
      <c r="O2225" s="9">
        <v>67</v>
      </c>
      <c r="P2225" s="9">
        <v>99</v>
      </c>
      <c r="Q2225" s="9">
        <v>79</v>
      </c>
      <c r="R2225" s="9">
        <v>82</v>
      </c>
      <c r="S2225" s="9">
        <v>265</v>
      </c>
      <c r="T2225" s="1">
        <v>0.81039756536483765</v>
      </c>
      <c r="U2225" s="9">
        <v>62</v>
      </c>
      <c r="V2225" s="1">
        <v>0.18960244953632355</v>
      </c>
      <c r="W2225" s="9">
        <v>1</v>
      </c>
      <c r="X2225" s="1">
        <v>3.0581040773540735E-3</v>
      </c>
      <c r="Y2225" s="9">
        <v>112</v>
      </c>
      <c r="Z2225" s="1">
        <v>0.34250763058662415</v>
      </c>
      <c r="AA2225" s="9">
        <v>210</v>
      </c>
      <c r="AB2225" s="1">
        <v>0.64220184087753296</v>
      </c>
      <c r="AC2225" s="9">
        <v>2</v>
      </c>
      <c r="AD2225" s="1">
        <v>6.116208154708147E-3</v>
      </c>
      <c r="AE2225" s="9">
        <v>2</v>
      </c>
      <c r="AF2225" s="1">
        <v>6.116208154708147E-3</v>
      </c>
      <c r="AG2225" s="9">
        <v>80</v>
      </c>
      <c r="AH2225" s="1">
        <v>0.24464832246303558</v>
      </c>
      <c r="AI2225" s="9">
        <v>49</v>
      </c>
      <c r="AJ2225" s="1">
        <v>0.14984709024429321</v>
      </c>
      <c r="AK2225" s="9">
        <v>302</v>
      </c>
      <c r="AL2225" s="1">
        <v>0.92354738712310791</v>
      </c>
      <c r="AM2225" s="1">
        <v>0.86205905675888062</v>
      </c>
    </row>
    <row r="2226" spans="1:39" hidden="1">
      <c r="A2226" s="9" t="s">
        <v>1362</v>
      </c>
      <c r="B2226" s="9" t="s">
        <v>1363</v>
      </c>
      <c r="C2226" s="9" t="s">
        <v>4793</v>
      </c>
      <c r="D2226" s="9">
        <v>288</v>
      </c>
      <c r="E2226" s="9">
        <v>0</v>
      </c>
      <c r="F2226" s="9">
        <v>0</v>
      </c>
      <c r="G2226" s="9">
        <v>0</v>
      </c>
      <c r="H2226" s="9">
        <v>0</v>
      </c>
      <c r="I2226" s="9">
        <v>0</v>
      </c>
      <c r="J2226" s="9">
        <v>0</v>
      </c>
      <c r="K2226" s="9">
        <v>0</v>
      </c>
      <c r="L2226" s="9">
        <v>0</v>
      </c>
      <c r="M2226" s="9">
        <v>0</v>
      </c>
      <c r="N2226" s="9">
        <v>0</v>
      </c>
      <c r="O2226" s="9">
        <v>43</v>
      </c>
      <c r="P2226" s="9">
        <v>60</v>
      </c>
      <c r="Q2226" s="9">
        <v>87</v>
      </c>
      <c r="R2226" s="9">
        <v>98</v>
      </c>
      <c r="S2226" s="9">
        <v>228</v>
      </c>
      <c r="T2226" s="1">
        <v>0.79166668653488159</v>
      </c>
      <c r="U2226" s="9">
        <v>60</v>
      </c>
      <c r="V2226" s="1">
        <v>0.2083333283662796</v>
      </c>
      <c r="W2226" s="9">
        <v>2</v>
      </c>
      <c r="X2226" s="1">
        <v>6.9444444961845875E-3</v>
      </c>
      <c r="Y2226" s="9">
        <v>101</v>
      </c>
      <c r="Z2226" s="1">
        <v>0.3506944477558136</v>
      </c>
      <c r="AA2226" s="9">
        <v>181</v>
      </c>
      <c r="AB2226" s="1">
        <v>0.62847220897674561</v>
      </c>
      <c r="AC2226" s="9">
        <v>1</v>
      </c>
      <c r="AD2226" s="1">
        <v>3.4722222480922937E-3</v>
      </c>
      <c r="AE2226" s="9">
        <v>3</v>
      </c>
      <c r="AF2226" s="1">
        <v>1.0416666977107525E-2</v>
      </c>
      <c r="AG2226" s="9">
        <v>78</v>
      </c>
      <c r="AH2226" s="1">
        <v>0.2708333432674408</v>
      </c>
      <c r="AI2226" s="9">
        <v>47</v>
      </c>
      <c r="AJ2226" s="1">
        <v>0.1631944477558136</v>
      </c>
      <c r="AK2226" s="9">
        <v>264</v>
      </c>
      <c r="AL2226" s="1">
        <v>0.91666668653488159</v>
      </c>
      <c r="AM2226" s="1">
        <v>0.87911111116409302</v>
      </c>
    </row>
    <row r="2227" spans="1:39" hidden="1">
      <c r="A2227" s="9" t="s">
        <v>1362</v>
      </c>
      <c r="B2227" s="9" t="s">
        <v>1363</v>
      </c>
      <c r="C2227" s="9" t="s">
        <v>4794</v>
      </c>
      <c r="D2227" s="9">
        <v>264</v>
      </c>
      <c r="E2227" s="9">
        <v>0</v>
      </c>
      <c r="F2227" s="9">
        <v>0</v>
      </c>
      <c r="G2227" s="9">
        <v>0</v>
      </c>
      <c r="H2227" s="9">
        <v>0</v>
      </c>
      <c r="I2227" s="9">
        <v>0</v>
      </c>
      <c r="J2227" s="9">
        <v>0</v>
      </c>
      <c r="K2227" s="9">
        <v>0</v>
      </c>
      <c r="L2227" s="9">
        <v>0</v>
      </c>
      <c r="M2227" s="9">
        <v>0</v>
      </c>
      <c r="N2227" s="9">
        <v>0</v>
      </c>
      <c r="O2227" s="9">
        <v>77</v>
      </c>
      <c r="P2227" s="9">
        <v>58</v>
      </c>
      <c r="Q2227" s="9">
        <v>58</v>
      </c>
      <c r="R2227" s="9">
        <v>71</v>
      </c>
      <c r="S2227" s="9">
        <v>207</v>
      </c>
      <c r="T2227" s="1">
        <v>0.78409093618392944</v>
      </c>
      <c r="U2227" s="9">
        <v>57</v>
      </c>
      <c r="V2227" s="1">
        <v>0.21590909361839294</v>
      </c>
      <c r="W2227" s="9">
        <v>1</v>
      </c>
      <c r="X2227" s="1">
        <v>3.7878789007663727E-3</v>
      </c>
      <c r="Y2227" s="9">
        <v>84</v>
      </c>
      <c r="Z2227" s="1">
        <v>0.31818181276321411</v>
      </c>
      <c r="AA2227" s="9">
        <v>175</v>
      </c>
      <c r="AB2227" s="1">
        <v>0.66287881135940552</v>
      </c>
      <c r="AC2227" s="9">
        <v>0</v>
      </c>
      <c r="AD2227" s="1">
        <v>0</v>
      </c>
      <c r="AE2227" s="9">
        <v>4</v>
      </c>
      <c r="AF2227" s="1">
        <v>1.5151515603065491E-2</v>
      </c>
      <c r="AG2227" s="9">
        <v>82</v>
      </c>
      <c r="AH2227" s="1">
        <v>0.31060606241226196</v>
      </c>
      <c r="AI2227" s="9">
        <v>35</v>
      </c>
      <c r="AJ2227" s="1">
        <v>0.13257575035095215</v>
      </c>
      <c r="AK2227" s="9">
        <v>255</v>
      </c>
      <c r="AL2227" s="1">
        <v>0.96590906381607056</v>
      </c>
      <c r="AM2227" s="1">
        <v>0.94290149211883545</v>
      </c>
    </row>
    <row r="2228" spans="1:39">
      <c r="A2228" s="9" t="s">
        <v>1362</v>
      </c>
      <c r="B2228" s="9" t="s">
        <v>1363</v>
      </c>
      <c r="C2228" s="9" t="s">
        <v>4795</v>
      </c>
      <c r="D2228" s="9">
        <v>253</v>
      </c>
      <c r="E2228" s="9">
        <v>0</v>
      </c>
      <c r="F2228" s="9">
        <v>0</v>
      </c>
      <c r="G2228" s="9">
        <v>0</v>
      </c>
      <c r="H2228" s="9">
        <v>0</v>
      </c>
      <c r="I2228" s="9">
        <v>0</v>
      </c>
      <c r="J2228" s="9">
        <v>0</v>
      </c>
      <c r="K2228" s="9">
        <v>0</v>
      </c>
      <c r="L2228" s="9">
        <v>0</v>
      </c>
      <c r="M2228" s="9">
        <v>0</v>
      </c>
      <c r="N2228" s="9">
        <v>0</v>
      </c>
      <c r="O2228" s="9">
        <v>83</v>
      </c>
      <c r="P2228" s="9">
        <v>72</v>
      </c>
      <c r="Q2228" s="9">
        <v>44</v>
      </c>
      <c r="R2228" s="9">
        <v>54</v>
      </c>
      <c r="S2228" s="9">
        <v>197</v>
      </c>
      <c r="T2228" s="1">
        <v>0.77865612506866455</v>
      </c>
      <c r="U2228" s="9">
        <v>56</v>
      </c>
      <c r="V2228" s="1">
        <v>0.22134387493133545</v>
      </c>
      <c r="W2228" s="9">
        <v>1</v>
      </c>
      <c r="X2228" s="1">
        <v>3.9525693282485008E-3</v>
      </c>
      <c r="Y2228" s="9">
        <v>88</v>
      </c>
      <c r="Z2228" s="1">
        <v>0.34782609343528748</v>
      </c>
      <c r="AA2228" s="9">
        <v>159</v>
      </c>
      <c r="AB2228" s="1">
        <v>0.62845849990844727</v>
      </c>
      <c r="AC2228" s="9">
        <v>1</v>
      </c>
      <c r="AD2228" s="1">
        <v>3.9525693282485008E-3</v>
      </c>
      <c r="AE2228" s="9">
        <v>4</v>
      </c>
      <c r="AF2228" s="1">
        <v>1.5810277312994003E-2</v>
      </c>
      <c r="AG2228" s="9">
        <v>78</v>
      </c>
      <c r="AH2228" s="1">
        <v>0.30830040574073792</v>
      </c>
      <c r="AI2228" s="9">
        <v>45</v>
      </c>
      <c r="AJ2228" s="1">
        <v>0.17786560952663422</v>
      </c>
      <c r="AK2228" s="9">
        <v>232</v>
      </c>
      <c r="AL2228" s="1">
        <v>0.9169960618019104</v>
      </c>
      <c r="AM2228" s="1">
        <v>0.92465215921401978</v>
      </c>
    </row>
    <row r="2229" spans="1:39" hidden="1">
      <c r="A2229" s="9" t="s">
        <v>1365</v>
      </c>
      <c r="B2229" s="9" t="s">
        <v>1366</v>
      </c>
      <c r="C2229" s="9" t="s">
        <v>4791</v>
      </c>
      <c r="D2229" s="9">
        <v>272</v>
      </c>
      <c r="E2229" s="9">
        <v>36</v>
      </c>
      <c r="F2229" s="9">
        <v>56</v>
      </c>
      <c r="G2229" s="9">
        <v>58</v>
      </c>
      <c r="H2229" s="9">
        <v>64</v>
      </c>
      <c r="I2229" s="9">
        <v>58</v>
      </c>
      <c r="J2229" s="9">
        <v>0</v>
      </c>
      <c r="K2229" s="9">
        <v>0</v>
      </c>
      <c r="L2229" s="9">
        <v>0</v>
      </c>
      <c r="M2229" s="9">
        <v>0</v>
      </c>
      <c r="N2229" s="9">
        <v>0</v>
      </c>
      <c r="O2229" s="9">
        <v>0</v>
      </c>
      <c r="P2229" s="9">
        <v>0</v>
      </c>
      <c r="Q2229" s="9">
        <v>0</v>
      </c>
      <c r="R2229" s="9">
        <v>0</v>
      </c>
      <c r="S2229" s="9">
        <v>143</v>
      </c>
      <c r="T2229" s="1">
        <v>0.52573531866073608</v>
      </c>
      <c r="U2229" s="9">
        <v>129</v>
      </c>
      <c r="V2229" s="1">
        <v>0.4742647111415863</v>
      </c>
      <c r="W2229" s="9">
        <v>0</v>
      </c>
      <c r="X2229" s="1">
        <v>0</v>
      </c>
      <c r="Y2229" s="9">
        <v>54</v>
      </c>
      <c r="Z2229" s="1">
        <v>0.19852940738201141</v>
      </c>
      <c r="AA2229" s="9">
        <v>214</v>
      </c>
      <c r="AB2229" s="1">
        <v>0.78676468133926392</v>
      </c>
      <c r="AC2229" s="9">
        <v>0</v>
      </c>
      <c r="AD2229" s="1">
        <v>0</v>
      </c>
      <c r="AE2229" s="9">
        <v>4</v>
      </c>
      <c r="AF2229" s="1">
        <v>1.4705882407724857E-2</v>
      </c>
      <c r="AG2229" s="9">
        <v>37</v>
      </c>
      <c r="AH2229" s="1">
        <v>0.13602940738201141</v>
      </c>
      <c r="AI2229" s="9">
        <v>61</v>
      </c>
      <c r="AJ2229" s="1">
        <v>0.2242647111415863</v>
      </c>
      <c r="AK2229" s="9">
        <v>262</v>
      </c>
      <c r="AL2229" s="1">
        <v>0.96323531866073608</v>
      </c>
      <c r="AM2229" s="1">
        <v>0.8286164402961731</v>
      </c>
    </row>
    <row r="2230" spans="1:39" hidden="1">
      <c r="A2230" s="9" t="s">
        <v>1365</v>
      </c>
      <c r="B2230" s="9" t="s">
        <v>1366</v>
      </c>
      <c r="C2230" s="9" t="s">
        <v>4792</v>
      </c>
      <c r="D2230" s="9">
        <v>358</v>
      </c>
      <c r="E2230" s="9">
        <v>54</v>
      </c>
      <c r="F2230" s="9">
        <v>54</v>
      </c>
      <c r="G2230" s="9">
        <v>67</v>
      </c>
      <c r="H2230" s="9">
        <v>59</v>
      </c>
      <c r="I2230" s="9">
        <v>66</v>
      </c>
      <c r="J2230" s="9">
        <v>58</v>
      </c>
      <c r="K2230" s="9">
        <v>0</v>
      </c>
      <c r="L2230" s="9">
        <v>0</v>
      </c>
      <c r="M2230" s="9">
        <v>0</v>
      </c>
      <c r="N2230" s="9">
        <v>0</v>
      </c>
      <c r="O2230" s="9">
        <v>0</v>
      </c>
      <c r="P2230" s="9">
        <v>0</v>
      </c>
      <c r="Q2230" s="9">
        <v>0</v>
      </c>
      <c r="R2230" s="9">
        <v>0</v>
      </c>
      <c r="S2230" s="9">
        <v>182</v>
      </c>
      <c r="T2230" s="1">
        <v>0.50837987661361694</v>
      </c>
      <c r="U2230" s="9">
        <v>176</v>
      </c>
      <c r="V2230" s="1">
        <v>0.49162012338638306</v>
      </c>
      <c r="W2230" s="9">
        <v>0</v>
      </c>
      <c r="X2230" s="1">
        <v>0</v>
      </c>
      <c r="Y2230" s="9">
        <v>77</v>
      </c>
      <c r="Z2230" s="1">
        <v>0.21508379280567169</v>
      </c>
      <c r="AA2230" s="9">
        <v>278</v>
      </c>
      <c r="AB2230" s="1">
        <v>0.77653628587722778</v>
      </c>
      <c r="AC2230" s="9">
        <v>1</v>
      </c>
      <c r="AD2230" s="1">
        <v>2.7932960074394941E-3</v>
      </c>
      <c r="AE2230" s="9">
        <v>2</v>
      </c>
      <c r="AF2230" s="1">
        <v>5.5865920148789883E-3</v>
      </c>
      <c r="AG2230" s="9">
        <v>54</v>
      </c>
      <c r="AH2230" s="1">
        <v>0.15083798766136169</v>
      </c>
      <c r="AI2230" s="9">
        <v>79</v>
      </c>
      <c r="AJ2230" s="1">
        <v>0.22067038714885712</v>
      </c>
      <c r="AK2230" s="9">
        <v>338</v>
      </c>
      <c r="AL2230" s="1">
        <v>0.94413405656814575</v>
      </c>
      <c r="AM2230" s="1">
        <v>0.7947007417678833</v>
      </c>
    </row>
    <row r="2231" spans="1:39" hidden="1">
      <c r="A2231" s="9" t="s">
        <v>1365</v>
      </c>
      <c r="B2231" s="9" t="s">
        <v>1366</v>
      </c>
      <c r="C2231" s="9" t="s">
        <v>4793</v>
      </c>
      <c r="D2231" s="9">
        <v>432</v>
      </c>
      <c r="E2231" s="9">
        <v>53</v>
      </c>
      <c r="F2231" s="9">
        <v>53</v>
      </c>
      <c r="G2231" s="9">
        <v>68</v>
      </c>
      <c r="H2231" s="9">
        <v>69</v>
      </c>
      <c r="I2231" s="9">
        <v>62</v>
      </c>
      <c r="J2231" s="9">
        <v>66</v>
      </c>
      <c r="K2231" s="9">
        <v>61</v>
      </c>
      <c r="L2231" s="9">
        <v>0</v>
      </c>
      <c r="M2231" s="9">
        <v>0</v>
      </c>
      <c r="N2231" s="9">
        <v>0</v>
      </c>
      <c r="O2231" s="9">
        <v>0</v>
      </c>
      <c r="P2231" s="9">
        <v>0</v>
      </c>
      <c r="Q2231" s="9">
        <v>0</v>
      </c>
      <c r="R2231" s="9">
        <v>0</v>
      </c>
      <c r="S2231" s="9">
        <v>224</v>
      </c>
      <c r="T2231" s="1">
        <v>0.51851850748062134</v>
      </c>
      <c r="U2231" s="9">
        <v>208</v>
      </c>
      <c r="V2231" s="1">
        <v>0.48148149251937866</v>
      </c>
      <c r="W2231" s="9">
        <v>1</v>
      </c>
      <c r="X2231" s="1">
        <v>2.3148148320615292E-3</v>
      </c>
      <c r="Y2231" s="9">
        <v>98</v>
      </c>
      <c r="Z2231" s="1">
        <v>0.22685185074806213</v>
      </c>
      <c r="AA2231" s="9">
        <v>326</v>
      </c>
      <c r="AB2231" s="1">
        <v>0.75462961196899414</v>
      </c>
      <c r="AC2231" s="9">
        <v>5</v>
      </c>
      <c r="AD2231" s="1">
        <v>1.1574073694646358E-2</v>
      </c>
      <c r="AE2231" s="9">
        <v>2</v>
      </c>
      <c r="AF2231" s="1">
        <v>4.6296296641230583E-3</v>
      </c>
      <c r="AG2231" s="9">
        <v>71</v>
      </c>
      <c r="AH2231" s="1">
        <v>0.16435185074806213</v>
      </c>
      <c r="AI2231" s="9">
        <v>86</v>
      </c>
      <c r="AJ2231" s="1">
        <v>0.19907407462596893</v>
      </c>
      <c r="AK2231" s="9">
        <v>408</v>
      </c>
      <c r="AL2231" s="1">
        <v>0.94444441795349121</v>
      </c>
      <c r="AM2231" s="1">
        <v>0.83005785942077637</v>
      </c>
    </row>
    <row r="2232" spans="1:39" hidden="1">
      <c r="A2232" s="9" t="s">
        <v>1365</v>
      </c>
      <c r="B2232" s="9" t="s">
        <v>1366</v>
      </c>
      <c r="C2232" s="9" t="s">
        <v>4794</v>
      </c>
      <c r="D2232" s="9">
        <v>432</v>
      </c>
      <c r="E2232" s="9">
        <v>54</v>
      </c>
      <c r="F2232" s="9">
        <v>50</v>
      </c>
      <c r="G2232" s="9">
        <v>63</v>
      </c>
      <c r="H2232" s="9">
        <v>70</v>
      </c>
      <c r="I2232" s="9">
        <v>68</v>
      </c>
      <c r="J2232" s="9">
        <v>62</v>
      </c>
      <c r="K2232" s="9">
        <v>65</v>
      </c>
      <c r="L2232" s="9">
        <v>0</v>
      </c>
      <c r="M2232" s="9">
        <v>0</v>
      </c>
      <c r="N2232" s="9">
        <v>0</v>
      </c>
      <c r="O2232" s="9">
        <v>0</v>
      </c>
      <c r="P2232" s="9">
        <v>0</v>
      </c>
      <c r="Q2232" s="9">
        <v>0</v>
      </c>
      <c r="R2232" s="9">
        <v>0</v>
      </c>
      <c r="S2232" s="9">
        <v>214</v>
      </c>
      <c r="T2232" s="1">
        <v>0.49537035822868347</v>
      </c>
      <c r="U2232" s="9">
        <v>218</v>
      </c>
      <c r="V2232" s="1">
        <v>0.50462961196899414</v>
      </c>
      <c r="W2232" s="9">
        <v>1</v>
      </c>
      <c r="X2232" s="1">
        <v>2.3148148320615292E-3</v>
      </c>
      <c r="Y2232" s="9">
        <v>86</v>
      </c>
      <c r="Z2232" s="1">
        <v>0.19907407462596893</v>
      </c>
      <c r="AA2232" s="9">
        <v>336</v>
      </c>
      <c r="AB2232" s="1">
        <v>0.77777779102325439</v>
      </c>
      <c r="AC2232" s="9">
        <v>6</v>
      </c>
      <c r="AD2232" s="1">
        <v>1.3888888992369175E-2</v>
      </c>
      <c r="AE2232" s="9">
        <v>3</v>
      </c>
      <c r="AF2232" s="1">
        <v>6.9444444961845875E-3</v>
      </c>
      <c r="AG2232" s="9">
        <v>71</v>
      </c>
      <c r="AH2232" s="1">
        <v>0.16435185074806213</v>
      </c>
      <c r="AI2232" s="9">
        <v>89</v>
      </c>
      <c r="AJ2232" s="1">
        <v>0.20601852238178253</v>
      </c>
      <c r="AK2232" s="9">
        <v>395</v>
      </c>
      <c r="AL2232" s="1">
        <v>0.91435188055038452</v>
      </c>
      <c r="AM2232" s="1">
        <v>0.88778007030487061</v>
      </c>
    </row>
    <row r="2233" spans="1:39">
      <c r="A2233" s="9" t="s">
        <v>1365</v>
      </c>
      <c r="B2233" s="9" t="s">
        <v>1366</v>
      </c>
      <c r="C2233" s="9" t="s">
        <v>4795</v>
      </c>
      <c r="D2233" s="9">
        <v>427</v>
      </c>
      <c r="E2233" s="9">
        <v>52</v>
      </c>
      <c r="F2233" s="9">
        <v>54</v>
      </c>
      <c r="G2233" s="9">
        <v>63</v>
      </c>
      <c r="H2233" s="9">
        <v>62</v>
      </c>
      <c r="I2233" s="9">
        <v>68</v>
      </c>
      <c r="J2233" s="9">
        <v>67</v>
      </c>
      <c r="K2233" s="9">
        <v>61</v>
      </c>
      <c r="L2233" s="9">
        <v>0</v>
      </c>
      <c r="M2233" s="9">
        <v>0</v>
      </c>
      <c r="N2233" s="9">
        <v>0</v>
      </c>
      <c r="O2233" s="9">
        <v>0</v>
      </c>
      <c r="P2233" s="9">
        <v>0</v>
      </c>
      <c r="Q2233" s="9">
        <v>0</v>
      </c>
      <c r="R2233" s="9">
        <v>0</v>
      </c>
      <c r="S2233" s="9">
        <v>211</v>
      </c>
      <c r="T2233" s="1">
        <v>0.49414518475532532</v>
      </c>
      <c r="U2233" s="9">
        <v>216</v>
      </c>
      <c r="V2233" s="1">
        <v>0.50585478544235229</v>
      </c>
      <c r="W2233" s="9">
        <v>1</v>
      </c>
      <c r="X2233" s="1">
        <v>2.3419202771037817E-3</v>
      </c>
      <c r="Y2233" s="9">
        <v>75</v>
      </c>
      <c r="Z2233" s="1">
        <v>0.17564402520656586</v>
      </c>
      <c r="AA2233" s="9">
        <v>339</v>
      </c>
      <c r="AB2233" s="1">
        <v>0.79391098022460938</v>
      </c>
      <c r="AC2233" s="9">
        <v>8</v>
      </c>
      <c r="AD2233" s="1">
        <v>1.8735362216830254E-2</v>
      </c>
      <c r="AE2233" s="9">
        <v>4</v>
      </c>
      <c r="AF2233" s="1">
        <v>9.3676811084151268E-3</v>
      </c>
      <c r="AG2233" s="9">
        <v>68</v>
      </c>
      <c r="AH2233" s="1">
        <v>0.15925058722496033</v>
      </c>
      <c r="AI2233" s="9">
        <v>90</v>
      </c>
      <c r="AJ2233" s="1">
        <v>0.21077282726764679</v>
      </c>
      <c r="AK2233" s="9">
        <v>399</v>
      </c>
      <c r="AL2233" s="1">
        <v>0.93442624807357788</v>
      </c>
      <c r="AM2233" s="1">
        <v>0.87593209743499756</v>
      </c>
    </row>
    <row r="2234" spans="1:39" hidden="1">
      <c r="A2234" s="9" t="s">
        <v>1368</v>
      </c>
      <c r="B2234" s="9" t="s">
        <v>1369</v>
      </c>
      <c r="C2234" s="9" t="s">
        <v>4791</v>
      </c>
      <c r="D2234" s="9">
        <v>257</v>
      </c>
      <c r="E2234" s="9">
        <v>0</v>
      </c>
      <c r="F2234" s="9">
        <v>0</v>
      </c>
      <c r="G2234" s="9">
        <v>0</v>
      </c>
      <c r="H2234" s="9">
        <v>0</v>
      </c>
      <c r="I2234" s="9">
        <v>0</v>
      </c>
      <c r="J2234" s="9">
        <v>0</v>
      </c>
      <c r="K2234" s="9">
        <v>0</v>
      </c>
      <c r="L2234" s="9">
        <v>0</v>
      </c>
      <c r="M2234" s="9">
        <v>0</v>
      </c>
      <c r="N2234" s="9">
        <v>0</v>
      </c>
      <c r="O2234" s="9">
        <v>87</v>
      </c>
      <c r="P2234" s="9">
        <v>92</v>
      </c>
      <c r="Q2234" s="9">
        <v>78</v>
      </c>
      <c r="R2234" s="9">
        <v>0</v>
      </c>
      <c r="S2234" s="9">
        <v>119</v>
      </c>
      <c r="T2234" s="1">
        <v>0.46303501725196838</v>
      </c>
      <c r="U2234" s="9">
        <v>138</v>
      </c>
      <c r="V2234" s="1">
        <v>0.53696495294570923</v>
      </c>
      <c r="W2234" s="9">
        <v>12</v>
      </c>
      <c r="X2234" s="1">
        <v>4.6692606061697006E-2</v>
      </c>
      <c r="Y2234" s="9">
        <v>53</v>
      </c>
      <c r="Z2234" s="1">
        <v>0.2062256783246994</v>
      </c>
      <c r="AA2234" s="9">
        <v>187</v>
      </c>
      <c r="AB2234" s="1">
        <v>0.72762644290924072</v>
      </c>
      <c r="AC2234" s="9">
        <v>2</v>
      </c>
      <c r="AD2234" s="1">
        <v>7.7821011655032635E-3</v>
      </c>
      <c r="AE2234" s="9">
        <v>3</v>
      </c>
      <c r="AF2234" s="1">
        <v>1.1673151515424252E-2</v>
      </c>
      <c r="AG2234" s="9">
        <v>6</v>
      </c>
      <c r="AH2234" s="1">
        <v>2.3346303030848503E-2</v>
      </c>
      <c r="AI2234" s="9">
        <v>232</v>
      </c>
      <c r="AJ2234" s="1">
        <v>0.90272372961044312</v>
      </c>
      <c r="AK2234" s="9">
        <v>255</v>
      </c>
      <c r="AL2234" s="1">
        <v>0.99221789836883545</v>
      </c>
      <c r="AM2234" s="1">
        <v>0.99013227224349976</v>
      </c>
    </row>
    <row r="2235" spans="1:39" hidden="1">
      <c r="A2235" s="9" t="s">
        <v>1368</v>
      </c>
      <c r="B2235" s="9" t="s">
        <v>1369</v>
      </c>
      <c r="C2235" s="9" t="s">
        <v>4792</v>
      </c>
      <c r="D2235" s="9">
        <v>351</v>
      </c>
      <c r="E2235" s="9">
        <v>0</v>
      </c>
      <c r="F2235" s="9">
        <v>0</v>
      </c>
      <c r="G2235" s="9">
        <v>0</v>
      </c>
      <c r="H2235" s="9">
        <v>0</v>
      </c>
      <c r="I2235" s="9">
        <v>0</v>
      </c>
      <c r="J2235" s="9">
        <v>0</v>
      </c>
      <c r="K2235" s="9">
        <v>0</v>
      </c>
      <c r="L2235" s="9">
        <v>0</v>
      </c>
      <c r="M2235" s="9">
        <v>0</v>
      </c>
      <c r="N2235" s="9">
        <v>0</v>
      </c>
      <c r="O2235" s="9">
        <v>88</v>
      </c>
      <c r="P2235" s="9">
        <v>98</v>
      </c>
      <c r="Q2235" s="9">
        <v>93</v>
      </c>
      <c r="R2235" s="9">
        <v>72</v>
      </c>
      <c r="S2235" s="9">
        <v>172</v>
      </c>
      <c r="T2235" s="1">
        <v>0.4900285005569458</v>
      </c>
      <c r="U2235" s="9">
        <v>179</v>
      </c>
      <c r="V2235" s="1">
        <v>0.5099714994430542</v>
      </c>
      <c r="W2235" s="9">
        <v>20</v>
      </c>
      <c r="X2235" s="1">
        <v>5.6980058550834656E-2</v>
      </c>
      <c r="Y2235" s="9">
        <v>90</v>
      </c>
      <c r="Z2235" s="1">
        <v>0.25641027092933655</v>
      </c>
      <c r="AA2235" s="9">
        <v>229</v>
      </c>
      <c r="AB2235" s="1">
        <v>0.65242165327072144</v>
      </c>
      <c r="AC2235" s="9">
        <v>2</v>
      </c>
      <c r="AD2235" s="1">
        <v>5.6980056688189507E-3</v>
      </c>
      <c r="AE2235" s="9">
        <v>10</v>
      </c>
      <c r="AF2235" s="1">
        <v>2.8490029275417328E-2</v>
      </c>
      <c r="AG2235" s="9">
        <v>11</v>
      </c>
      <c r="AH2235" s="1">
        <v>3.1339030712842941E-2</v>
      </c>
      <c r="AI2235" s="9">
        <v>282</v>
      </c>
      <c r="AJ2235" s="1">
        <v>0.80341881513595581</v>
      </c>
      <c r="AK2235" s="9">
        <v>315</v>
      </c>
      <c r="AL2235" s="1">
        <v>0.89743590354919434</v>
      </c>
      <c r="AM2235" s="1">
        <v>0.98244160413742065</v>
      </c>
    </row>
    <row r="2236" spans="1:39" hidden="1">
      <c r="A2236" s="9" t="s">
        <v>1368</v>
      </c>
      <c r="B2236" s="9" t="s">
        <v>1369</v>
      </c>
      <c r="C2236" s="9" t="s">
        <v>4793</v>
      </c>
      <c r="D2236" s="9">
        <v>377</v>
      </c>
      <c r="E2236" s="9">
        <v>0</v>
      </c>
      <c r="F2236" s="9">
        <v>0</v>
      </c>
      <c r="G2236" s="9">
        <v>0</v>
      </c>
      <c r="H2236" s="9">
        <v>0</v>
      </c>
      <c r="I2236" s="9">
        <v>0</v>
      </c>
      <c r="J2236" s="9">
        <v>0</v>
      </c>
      <c r="K2236" s="9">
        <v>0</v>
      </c>
      <c r="L2236" s="9">
        <v>0</v>
      </c>
      <c r="M2236" s="9">
        <v>0</v>
      </c>
      <c r="N2236" s="9">
        <v>0</v>
      </c>
      <c r="O2236" s="9">
        <v>94</v>
      </c>
      <c r="P2236" s="9">
        <v>93</v>
      </c>
      <c r="Q2236" s="9">
        <v>93</v>
      </c>
      <c r="R2236" s="9">
        <v>97</v>
      </c>
      <c r="S2236" s="9">
        <v>198</v>
      </c>
      <c r="T2236" s="1">
        <v>0.52519893646240234</v>
      </c>
      <c r="U2236" s="9">
        <v>179</v>
      </c>
      <c r="V2236" s="1">
        <v>0.47480106353759766</v>
      </c>
      <c r="W2236" s="9">
        <v>29</v>
      </c>
      <c r="X2236" s="1">
        <v>7.6923079788684845E-2</v>
      </c>
      <c r="Y2236" s="9">
        <v>78</v>
      </c>
      <c r="Z2236" s="1">
        <v>0.20689655840396881</v>
      </c>
      <c r="AA2236" s="9">
        <v>257</v>
      </c>
      <c r="AB2236" s="1">
        <v>0.68169760704040527</v>
      </c>
      <c r="AC2236" s="9">
        <v>3</v>
      </c>
      <c r="AD2236" s="1">
        <v>7.9575600102543831E-3</v>
      </c>
      <c r="AE2236" s="9">
        <v>10</v>
      </c>
      <c r="AF2236" s="1">
        <v>2.6525199413299561E-2</v>
      </c>
      <c r="AG2236" s="9">
        <v>16</v>
      </c>
      <c r="AH2236" s="1">
        <v>4.2440317571163177E-2</v>
      </c>
      <c r="AI2236" s="9">
        <v>321</v>
      </c>
      <c r="AJ2236" s="1">
        <v>0.85145890712738037</v>
      </c>
      <c r="AK2236" s="9">
        <v>238</v>
      </c>
      <c r="AL2236" s="1">
        <v>0.63129973411560059</v>
      </c>
      <c r="AM2236" s="1">
        <v>0.97217774391174316</v>
      </c>
    </row>
    <row r="2237" spans="1:39" hidden="1">
      <c r="A2237" s="9" t="s">
        <v>1368</v>
      </c>
      <c r="B2237" s="9" t="s">
        <v>1369</v>
      </c>
      <c r="C2237" s="9" t="s">
        <v>4794</v>
      </c>
      <c r="D2237" s="9">
        <v>382</v>
      </c>
      <c r="E2237" s="9">
        <v>0</v>
      </c>
      <c r="F2237" s="9">
        <v>0</v>
      </c>
      <c r="G2237" s="9">
        <v>0</v>
      </c>
      <c r="H2237" s="9">
        <v>0</v>
      </c>
      <c r="I2237" s="9">
        <v>0</v>
      </c>
      <c r="J2237" s="9">
        <v>0</v>
      </c>
      <c r="K2237" s="9">
        <v>0</v>
      </c>
      <c r="L2237" s="9">
        <v>0</v>
      </c>
      <c r="M2237" s="9">
        <v>0</v>
      </c>
      <c r="N2237" s="9">
        <v>0</v>
      </c>
      <c r="O2237" s="9">
        <v>87</v>
      </c>
      <c r="P2237" s="9">
        <v>101</v>
      </c>
      <c r="Q2237" s="9">
        <v>85</v>
      </c>
      <c r="R2237" s="9">
        <v>109</v>
      </c>
      <c r="S2237" s="9">
        <v>204</v>
      </c>
      <c r="T2237" s="1">
        <v>0.53403139114379883</v>
      </c>
      <c r="U2237" s="9">
        <v>178</v>
      </c>
      <c r="V2237" s="1">
        <v>0.46596857905387878</v>
      </c>
      <c r="W2237" s="9">
        <v>29</v>
      </c>
      <c r="X2237" s="1">
        <v>7.591623067855835E-2</v>
      </c>
      <c r="Y2237" s="9">
        <v>90</v>
      </c>
      <c r="Z2237" s="1">
        <v>0.23560209572315216</v>
      </c>
      <c r="AA2237" s="9">
        <v>245</v>
      </c>
      <c r="AB2237" s="1">
        <v>0.64136123657226563</v>
      </c>
      <c r="AC2237" s="9">
        <v>3</v>
      </c>
      <c r="AD2237" s="1">
        <v>7.8534027561545372E-3</v>
      </c>
      <c r="AE2237" s="9">
        <v>15</v>
      </c>
      <c r="AF2237" s="1">
        <v>3.9267014712095261E-2</v>
      </c>
      <c r="AG2237" s="9">
        <v>20</v>
      </c>
      <c r="AH2237" s="1">
        <v>5.2356019616127014E-2</v>
      </c>
      <c r="AI2237" s="9">
        <v>326</v>
      </c>
      <c r="AJ2237" s="1">
        <v>0.85340315103530884</v>
      </c>
      <c r="AK2237" s="9">
        <v>377</v>
      </c>
      <c r="AL2237" s="1">
        <v>0.98691099882125854</v>
      </c>
      <c r="AM2237" s="1">
        <v>0.99009686708450317</v>
      </c>
    </row>
    <row r="2238" spans="1:39">
      <c r="A2238" s="9" t="s">
        <v>1368</v>
      </c>
      <c r="B2238" s="9" t="s">
        <v>1369</v>
      </c>
      <c r="C2238" s="9" t="s">
        <v>4795</v>
      </c>
      <c r="D2238" s="9">
        <v>361</v>
      </c>
      <c r="E2238" s="9">
        <v>0</v>
      </c>
      <c r="F2238" s="9">
        <v>0</v>
      </c>
      <c r="G2238" s="9">
        <v>0</v>
      </c>
      <c r="H2238" s="9">
        <v>0</v>
      </c>
      <c r="I2238" s="9">
        <v>0</v>
      </c>
      <c r="J2238" s="9">
        <v>0</v>
      </c>
      <c r="K2238" s="9">
        <v>0</v>
      </c>
      <c r="L2238" s="9">
        <v>0</v>
      </c>
      <c r="M2238" s="9">
        <v>0</v>
      </c>
      <c r="N2238" s="9">
        <v>0</v>
      </c>
      <c r="O2238" s="9">
        <v>110</v>
      </c>
      <c r="P2238" s="9">
        <v>71</v>
      </c>
      <c r="Q2238" s="9">
        <v>90</v>
      </c>
      <c r="R2238" s="9">
        <v>90</v>
      </c>
      <c r="S2238" s="9">
        <v>192</v>
      </c>
      <c r="T2238" s="1">
        <v>0.53185594081878662</v>
      </c>
      <c r="U2238" s="9">
        <v>169</v>
      </c>
      <c r="V2238" s="1">
        <v>0.46814405918121338</v>
      </c>
      <c r="W2238" s="9">
        <v>27</v>
      </c>
      <c r="X2238" s="1">
        <v>7.4792243540287018E-2</v>
      </c>
      <c r="Y2238" s="9">
        <v>71</v>
      </c>
      <c r="Z2238" s="1">
        <v>0.19667589664459229</v>
      </c>
      <c r="AA2238" s="9">
        <v>245</v>
      </c>
      <c r="AB2238" s="1">
        <v>0.67867034673690796</v>
      </c>
      <c r="AC2238" s="9">
        <v>3</v>
      </c>
      <c r="AD2238" s="1">
        <v>8.310249075293541E-3</v>
      </c>
      <c r="AE2238" s="9">
        <v>15</v>
      </c>
      <c r="AF2238" s="1">
        <v>4.1551247239112854E-2</v>
      </c>
      <c r="AG2238" s="9">
        <v>18</v>
      </c>
      <c r="AH2238" s="1">
        <v>4.9861494451761246E-2</v>
      </c>
      <c r="AI2238" s="9">
        <v>305</v>
      </c>
      <c r="AJ2238" s="1">
        <v>0.84487533569335938</v>
      </c>
      <c r="AK2238" s="9">
        <v>352</v>
      </c>
      <c r="AL2238" s="1">
        <v>0.97506922483444214</v>
      </c>
      <c r="AM2238" s="1">
        <v>0.99206095933914185</v>
      </c>
    </row>
    <row r="2239" spans="1:39" hidden="1">
      <c r="A2239" s="9" t="s">
        <v>1371</v>
      </c>
      <c r="B2239" s="9" t="s">
        <v>1372</v>
      </c>
      <c r="C2239" s="9" t="s">
        <v>4791</v>
      </c>
      <c r="D2239" s="9">
        <v>252</v>
      </c>
      <c r="E2239" s="9">
        <v>0</v>
      </c>
      <c r="F2239" s="9">
        <v>0</v>
      </c>
      <c r="G2239" s="9">
        <v>0</v>
      </c>
      <c r="H2239" s="9">
        <v>0</v>
      </c>
      <c r="I2239" s="9">
        <v>0</v>
      </c>
      <c r="J2239" s="9">
        <v>0</v>
      </c>
      <c r="K2239" s="9">
        <v>0</v>
      </c>
      <c r="L2239" s="9">
        <v>80</v>
      </c>
      <c r="M2239" s="9">
        <v>90</v>
      </c>
      <c r="N2239" s="9">
        <v>82</v>
      </c>
      <c r="O2239" s="9">
        <v>0</v>
      </c>
      <c r="P2239" s="9">
        <v>0</v>
      </c>
      <c r="Q2239" s="9">
        <v>0</v>
      </c>
      <c r="R2239" s="9">
        <v>0</v>
      </c>
      <c r="S2239" s="9">
        <v>252</v>
      </c>
      <c r="T2239" s="1">
        <v>1</v>
      </c>
      <c r="U2239" s="9">
        <v>0</v>
      </c>
      <c r="V2239" s="1">
        <v>0</v>
      </c>
      <c r="W2239" s="9">
        <v>3</v>
      </c>
      <c r="X2239" s="1">
        <v>1.1904762126505375E-2</v>
      </c>
      <c r="Y2239" s="9">
        <v>89</v>
      </c>
      <c r="Z2239" s="1">
        <v>0.3531745970249176</v>
      </c>
      <c r="AA2239" s="9">
        <v>156</v>
      </c>
      <c r="AB2239" s="1">
        <v>0.61904764175415039</v>
      </c>
      <c r="AC2239" s="9">
        <v>3</v>
      </c>
      <c r="AD2239" s="1">
        <v>1.1904762126505375E-2</v>
      </c>
      <c r="AE2239" s="9">
        <v>1</v>
      </c>
      <c r="AF2239" s="1">
        <v>3.9682541973888874E-3</v>
      </c>
      <c r="AG2239" s="9">
        <v>44</v>
      </c>
      <c r="AH2239" s="1">
        <v>0.1746031790971756</v>
      </c>
      <c r="AI2239" s="9">
        <v>13</v>
      </c>
      <c r="AJ2239" s="1">
        <v>5.15873022377491E-2</v>
      </c>
      <c r="AK2239" s="9">
        <v>223</v>
      </c>
      <c r="AL2239" s="1">
        <v>0.88492065668106079</v>
      </c>
      <c r="AM2239" s="1">
        <v>0.81748968362808228</v>
      </c>
    </row>
    <row r="2240" spans="1:39" hidden="1">
      <c r="A2240" s="9" t="s">
        <v>1371</v>
      </c>
      <c r="B2240" s="9" t="s">
        <v>1372</v>
      </c>
      <c r="C2240" s="9" t="s">
        <v>4792</v>
      </c>
      <c r="D2240" s="9">
        <v>329</v>
      </c>
      <c r="E2240" s="9">
        <v>0</v>
      </c>
      <c r="F2240" s="9">
        <v>0</v>
      </c>
      <c r="G2240" s="9">
        <v>0</v>
      </c>
      <c r="H2240" s="9">
        <v>0</v>
      </c>
      <c r="I2240" s="9">
        <v>0</v>
      </c>
      <c r="J2240" s="9">
        <v>0</v>
      </c>
      <c r="K2240" s="9">
        <v>0</v>
      </c>
      <c r="L2240" s="9">
        <v>88</v>
      </c>
      <c r="M2240" s="9">
        <v>80</v>
      </c>
      <c r="N2240" s="9">
        <v>83</v>
      </c>
      <c r="O2240" s="9">
        <v>78</v>
      </c>
      <c r="P2240" s="9">
        <v>0</v>
      </c>
      <c r="Q2240" s="9">
        <v>0</v>
      </c>
      <c r="R2240" s="9">
        <v>0</v>
      </c>
      <c r="S2240" s="9">
        <v>329</v>
      </c>
      <c r="T2240" s="1">
        <v>1</v>
      </c>
      <c r="U2240" s="9">
        <v>0</v>
      </c>
      <c r="V2240" s="1">
        <v>0</v>
      </c>
      <c r="W2240" s="9">
        <v>5</v>
      </c>
      <c r="X2240" s="1">
        <v>1.5197568573057652E-2</v>
      </c>
      <c r="Y2240" s="9">
        <v>127</v>
      </c>
      <c r="Z2240" s="1">
        <v>0.38601824641227722</v>
      </c>
      <c r="AA2240" s="9">
        <v>191</v>
      </c>
      <c r="AB2240" s="1">
        <v>0.58054709434509277</v>
      </c>
      <c r="AC2240" s="9">
        <v>4</v>
      </c>
      <c r="AD2240" s="1">
        <v>1.2158054858446121E-2</v>
      </c>
      <c r="AE2240" s="9">
        <v>2</v>
      </c>
      <c r="AF2240" s="1">
        <v>6.0790274292230606E-3</v>
      </c>
      <c r="AG2240" s="9">
        <v>59</v>
      </c>
      <c r="AH2240" s="1">
        <v>0.17933130264282227</v>
      </c>
      <c r="AI2240" s="9">
        <v>17</v>
      </c>
      <c r="AJ2240" s="1">
        <v>5.1671732217073441E-2</v>
      </c>
      <c r="AK2240" s="9">
        <v>291</v>
      </c>
      <c r="AL2240" s="1">
        <v>0.8844984769821167</v>
      </c>
      <c r="AM2240" s="1">
        <v>0.78127849102020264</v>
      </c>
    </row>
    <row r="2241" spans="1:39" hidden="1">
      <c r="A2241" s="9" t="s">
        <v>1371</v>
      </c>
      <c r="B2241" s="9" t="s">
        <v>1372</v>
      </c>
      <c r="C2241" s="9" t="s">
        <v>4793</v>
      </c>
      <c r="D2241" s="9">
        <v>400</v>
      </c>
      <c r="E2241" s="9">
        <v>0</v>
      </c>
      <c r="F2241" s="9">
        <v>0</v>
      </c>
      <c r="G2241" s="9">
        <v>0</v>
      </c>
      <c r="H2241" s="9">
        <v>0</v>
      </c>
      <c r="I2241" s="9">
        <v>0</v>
      </c>
      <c r="J2241" s="9">
        <v>0</v>
      </c>
      <c r="K2241" s="9">
        <v>0</v>
      </c>
      <c r="L2241" s="9">
        <v>91</v>
      </c>
      <c r="M2241" s="9">
        <v>86</v>
      </c>
      <c r="N2241" s="9">
        <v>79</v>
      </c>
      <c r="O2241" s="9">
        <v>82</v>
      </c>
      <c r="P2241" s="9">
        <v>62</v>
      </c>
      <c r="Q2241" s="9">
        <v>0</v>
      </c>
      <c r="R2241" s="9">
        <v>0</v>
      </c>
      <c r="S2241" s="9">
        <v>400</v>
      </c>
      <c r="T2241" s="1">
        <v>1</v>
      </c>
      <c r="U2241" s="9">
        <v>0</v>
      </c>
      <c r="V2241" s="1">
        <v>0</v>
      </c>
      <c r="W2241" s="9">
        <v>13</v>
      </c>
      <c r="X2241" s="1">
        <v>3.2499998807907104E-2</v>
      </c>
      <c r="Y2241" s="9">
        <v>140</v>
      </c>
      <c r="Z2241" s="1">
        <v>0.34999999403953552</v>
      </c>
      <c r="AA2241" s="9">
        <v>237</v>
      </c>
      <c r="AB2241" s="1">
        <v>0.59249997138977051</v>
      </c>
      <c r="AC2241" s="9">
        <v>7</v>
      </c>
      <c r="AD2241" s="1">
        <v>1.7500000074505806E-2</v>
      </c>
      <c r="AE2241" s="9">
        <v>3</v>
      </c>
      <c r="AF2241" s="1">
        <v>7.4999998323619366E-3</v>
      </c>
      <c r="AG2241" s="9">
        <v>72</v>
      </c>
      <c r="AH2241" s="1">
        <v>0.18000000715255737</v>
      </c>
      <c r="AI2241" s="9">
        <v>25</v>
      </c>
      <c r="AJ2241" s="1">
        <v>6.25E-2</v>
      </c>
      <c r="AK2241" s="9">
        <v>344</v>
      </c>
      <c r="AL2241" s="1">
        <v>0.86000001430511475</v>
      </c>
      <c r="AM2241" s="1">
        <v>0.76512998342514038</v>
      </c>
    </row>
    <row r="2242" spans="1:39" hidden="1">
      <c r="A2242" s="9" t="s">
        <v>1371</v>
      </c>
      <c r="B2242" s="9" t="s">
        <v>1372</v>
      </c>
      <c r="C2242" s="9" t="s">
        <v>4794</v>
      </c>
      <c r="D2242" s="9">
        <v>465</v>
      </c>
      <c r="E2242" s="9">
        <v>0</v>
      </c>
      <c r="F2242" s="9">
        <v>0</v>
      </c>
      <c r="G2242" s="9">
        <v>0</v>
      </c>
      <c r="H2242" s="9">
        <v>0</v>
      </c>
      <c r="I2242" s="9">
        <v>0</v>
      </c>
      <c r="J2242" s="9">
        <v>0</v>
      </c>
      <c r="K2242" s="9">
        <v>0</v>
      </c>
      <c r="L2242" s="9">
        <v>95</v>
      </c>
      <c r="M2242" s="9">
        <v>81</v>
      </c>
      <c r="N2242" s="9">
        <v>76</v>
      </c>
      <c r="O2242" s="9">
        <v>83</v>
      </c>
      <c r="P2242" s="9">
        <v>68</v>
      </c>
      <c r="Q2242" s="9">
        <v>62</v>
      </c>
      <c r="R2242" s="9">
        <v>0</v>
      </c>
      <c r="S2242" s="9">
        <v>465</v>
      </c>
      <c r="T2242" s="1">
        <v>1</v>
      </c>
      <c r="U2242" s="9">
        <v>0</v>
      </c>
      <c r="V2242" s="1">
        <v>0</v>
      </c>
      <c r="W2242" s="9">
        <v>12</v>
      </c>
      <c r="X2242" s="1">
        <v>2.5806451216340065E-2</v>
      </c>
      <c r="Y2242" s="9">
        <v>170</v>
      </c>
      <c r="Z2242" s="1">
        <v>0.36559140682220459</v>
      </c>
      <c r="AA2242" s="9">
        <v>271</v>
      </c>
      <c r="AB2242" s="1">
        <v>0.58279567956924438</v>
      </c>
      <c r="AC2242" s="9">
        <v>7</v>
      </c>
      <c r="AD2242" s="1">
        <v>1.5053763054311275E-2</v>
      </c>
      <c r="AE2242" s="9">
        <v>5</v>
      </c>
      <c r="AF2242" s="1">
        <v>1.075268816202879E-2</v>
      </c>
      <c r="AG2242" s="9">
        <v>92</v>
      </c>
      <c r="AH2242" s="1">
        <v>0.19784946739673615</v>
      </c>
      <c r="AI2242" s="9">
        <v>28</v>
      </c>
      <c r="AJ2242" s="1">
        <v>6.0215052217245102E-2</v>
      </c>
      <c r="AK2242" s="9">
        <v>406</v>
      </c>
      <c r="AL2242" s="1">
        <v>0.87311828136444092</v>
      </c>
      <c r="AM2242" s="1">
        <v>0.83225589990615845</v>
      </c>
    </row>
    <row r="2243" spans="1:39">
      <c r="A2243" s="9" t="s">
        <v>1371</v>
      </c>
      <c r="B2243" s="9" t="s">
        <v>1372</v>
      </c>
      <c r="C2243" s="9" t="s">
        <v>4795</v>
      </c>
      <c r="D2243" s="9">
        <v>536</v>
      </c>
      <c r="E2243" s="9">
        <v>0</v>
      </c>
      <c r="F2243" s="9">
        <v>0</v>
      </c>
      <c r="G2243" s="9">
        <v>0</v>
      </c>
      <c r="H2243" s="9">
        <v>0</v>
      </c>
      <c r="I2243" s="9">
        <v>0</v>
      </c>
      <c r="J2243" s="9">
        <v>0</v>
      </c>
      <c r="K2243" s="9">
        <v>0</v>
      </c>
      <c r="L2243" s="9">
        <v>85</v>
      </c>
      <c r="M2243" s="9">
        <v>90</v>
      </c>
      <c r="N2243" s="9">
        <v>76</v>
      </c>
      <c r="O2243" s="9">
        <v>94</v>
      </c>
      <c r="P2243" s="9">
        <v>66</v>
      </c>
      <c r="Q2243" s="9">
        <v>66</v>
      </c>
      <c r="R2243" s="9">
        <v>59</v>
      </c>
      <c r="S2243" s="9">
        <v>536</v>
      </c>
      <c r="T2243" s="1">
        <v>1</v>
      </c>
      <c r="U2243" s="9">
        <v>0</v>
      </c>
      <c r="V2243" s="1">
        <v>0</v>
      </c>
      <c r="W2243" s="9">
        <v>14</v>
      </c>
      <c r="X2243" s="1">
        <v>2.6119403541088104E-2</v>
      </c>
      <c r="Y2243" s="9">
        <v>173</v>
      </c>
      <c r="Z2243" s="1">
        <v>0.32276120781898499</v>
      </c>
      <c r="AA2243" s="9">
        <v>328</v>
      </c>
      <c r="AB2243" s="1">
        <v>0.61194032430648804</v>
      </c>
      <c r="AC2243" s="9">
        <v>12</v>
      </c>
      <c r="AD2243" s="1">
        <v>2.238805964589119E-2</v>
      </c>
      <c r="AE2243" s="9">
        <v>9</v>
      </c>
      <c r="AF2243" s="1">
        <v>1.6791045665740967E-2</v>
      </c>
      <c r="AG2243" s="9">
        <v>98</v>
      </c>
      <c r="AH2243" s="1">
        <v>0.18283581733703613</v>
      </c>
      <c r="AI2243" s="9">
        <v>26</v>
      </c>
      <c r="AJ2243" s="1">
        <v>4.8507463186979294E-2</v>
      </c>
      <c r="AK2243" s="9">
        <v>449</v>
      </c>
      <c r="AL2243" s="1">
        <v>0.83768653869628906</v>
      </c>
      <c r="AM2243" s="1">
        <v>0.81325000524520874</v>
      </c>
    </row>
    <row r="2244" spans="1:39">
      <c r="A2244" s="9" t="s">
        <v>1374</v>
      </c>
      <c r="B2244" s="9" t="s">
        <v>1375</v>
      </c>
      <c r="C2244" s="9" t="s">
        <v>4795</v>
      </c>
      <c r="D2244" s="9">
        <v>45</v>
      </c>
      <c r="E2244" s="9">
        <v>0</v>
      </c>
      <c r="F2244" s="9">
        <v>0</v>
      </c>
      <c r="G2244" s="9">
        <v>0</v>
      </c>
      <c r="H2244" s="9">
        <v>0</v>
      </c>
      <c r="I2244" s="9">
        <v>0</v>
      </c>
      <c r="J2244" s="9">
        <v>0</v>
      </c>
      <c r="K2244" s="9">
        <v>0</v>
      </c>
      <c r="L2244" s="9">
        <v>45</v>
      </c>
      <c r="M2244" s="9">
        <v>0</v>
      </c>
      <c r="N2244" s="9">
        <v>0</v>
      </c>
      <c r="O2244" s="9">
        <v>0</v>
      </c>
      <c r="P2244" s="9">
        <v>0</v>
      </c>
      <c r="Q2244" s="9">
        <v>0</v>
      </c>
      <c r="R2244" s="9">
        <v>0</v>
      </c>
      <c r="S2244" s="9">
        <v>25</v>
      </c>
      <c r="T2244" s="1">
        <v>0.55555558204650879</v>
      </c>
      <c r="U2244" s="9">
        <v>20</v>
      </c>
      <c r="V2244" s="1">
        <v>0.4444444477558136</v>
      </c>
      <c r="W2244" s="9">
        <v>0</v>
      </c>
      <c r="X2244" s="1">
        <v>0</v>
      </c>
      <c r="Y2244" s="9">
        <v>7</v>
      </c>
      <c r="Z2244" s="1">
        <v>0.15555556118488312</v>
      </c>
      <c r="AA2244" s="9">
        <v>38</v>
      </c>
      <c r="AB2244" s="1">
        <v>0.84444445371627808</v>
      </c>
      <c r="AC2244" s="9">
        <v>0</v>
      </c>
      <c r="AD2244" s="1">
        <v>0</v>
      </c>
      <c r="AE2244" s="9">
        <v>0</v>
      </c>
      <c r="AF2244" s="1">
        <v>0</v>
      </c>
      <c r="AG2244" s="9">
        <v>5</v>
      </c>
      <c r="AH2244" s="1">
        <v>0.1111111119389534</v>
      </c>
      <c r="AI2244" s="9">
        <v>40</v>
      </c>
      <c r="AJ2244" s="1">
        <v>0.8888888955116272</v>
      </c>
      <c r="AK2244" s="9">
        <v>40</v>
      </c>
      <c r="AL2244" s="1">
        <v>0.8888888955116272</v>
      </c>
      <c r="AM2244" s="1">
        <v>0.95372724533081055</v>
      </c>
    </row>
    <row r="2245" spans="1:39">
      <c r="A2245" s="9" t="s">
        <v>1377</v>
      </c>
      <c r="B2245" s="9" t="s">
        <v>1378</v>
      </c>
      <c r="C2245" s="9" t="s">
        <v>4795</v>
      </c>
      <c r="D2245" s="9">
        <v>197</v>
      </c>
      <c r="E2245" s="9">
        <v>0</v>
      </c>
      <c r="F2245" s="9">
        <v>0</v>
      </c>
      <c r="G2245" s="9">
        <v>0</v>
      </c>
      <c r="H2245" s="9">
        <v>0</v>
      </c>
      <c r="I2245" s="9">
        <v>0</v>
      </c>
      <c r="J2245" s="9">
        <v>0</v>
      </c>
      <c r="K2245" s="9">
        <v>0</v>
      </c>
      <c r="L2245" s="9">
        <v>78</v>
      </c>
      <c r="M2245" s="9">
        <v>76</v>
      </c>
      <c r="N2245" s="9">
        <v>43</v>
      </c>
      <c r="O2245" s="9">
        <v>0</v>
      </c>
      <c r="P2245" s="9">
        <v>0</v>
      </c>
      <c r="Q2245" s="9">
        <v>0</v>
      </c>
      <c r="R2245" s="9">
        <v>0</v>
      </c>
      <c r="S2245" s="9">
        <v>90</v>
      </c>
      <c r="T2245" s="1">
        <v>0.45685279369354248</v>
      </c>
      <c r="U2245" s="9">
        <v>107</v>
      </c>
      <c r="V2245" s="1">
        <v>0.54314720630645752</v>
      </c>
      <c r="W2245" s="9">
        <v>1</v>
      </c>
      <c r="X2245" s="1">
        <v>5.0761420279741287E-3</v>
      </c>
      <c r="Y2245" s="9">
        <v>55</v>
      </c>
      <c r="Z2245" s="1">
        <v>0.27918782830238342</v>
      </c>
      <c r="AA2245" s="9">
        <v>138</v>
      </c>
      <c r="AB2245" s="1">
        <v>0.70050764083862305</v>
      </c>
      <c r="AC2245" s="9">
        <v>2</v>
      </c>
      <c r="AD2245" s="1">
        <v>1.0152284055948257E-2</v>
      </c>
      <c r="AE2245" s="9">
        <v>1</v>
      </c>
      <c r="AF2245" s="1">
        <v>5.0761420279741287E-3</v>
      </c>
      <c r="AG2245" s="9">
        <v>60</v>
      </c>
      <c r="AH2245" s="1">
        <v>0.30456852912902832</v>
      </c>
      <c r="AI2245" s="9">
        <v>60</v>
      </c>
      <c r="AJ2245" s="1">
        <v>0.30456852912902832</v>
      </c>
      <c r="AK2245" s="9">
        <v>186</v>
      </c>
      <c r="AL2245" s="1">
        <v>0.94416242837905884</v>
      </c>
      <c r="AM2245" s="1">
        <v>0.93089848756790161</v>
      </c>
    </row>
    <row r="2246" spans="1:39" hidden="1">
      <c r="A2246" s="9" t="s">
        <v>1380</v>
      </c>
      <c r="B2246" s="9" t="s">
        <v>1381</v>
      </c>
      <c r="C2246" s="9" t="s">
        <v>4791</v>
      </c>
      <c r="D2246" s="9">
        <v>337</v>
      </c>
      <c r="E2246" s="9">
        <v>15</v>
      </c>
      <c r="F2246" s="9">
        <v>33</v>
      </c>
      <c r="G2246" s="9">
        <v>45</v>
      </c>
      <c r="H2246" s="9">
        <v>38</v>
      </c>
      <c r="I2246" s="9">
        <v>33</v>
      </c>
      <c r="J2246" s="9">
        <v>20</v>
      </c>
      <c r="K2246" s="9">
        <v>25</v>
      </c>
      <c r="L2246" s="9">
        <v>26</v>
      </c>
      <c r="M2246" s="9">
        <v>44</v>
      </c>
      <c r="N2246" s="9">
        <v>58</v>
      </c>
      <c r="O2246" s="9">
        <v>0</v>
      </c>
      <c r="P2246" s="9">
        <v>0</v>
      </c>
      <c r="Q2246" s="9">
        <v>0</v>
      </c>
      <c r="R2246" s="9">
        <v>0</v>
      </c>
      <c r="S2246" s="9">
        <v>188</v>
      </c>
      <c r="T2246" s="1">
        <v>0.55786347389221191</v>
      </c>
      <c r="U2246" s="9">
        <v>149</v>
      </c>
      <c r="V2246" s="1">
        <v>0.4421364963054657</v>
      </c>
      <c r="W2246" s="9">
        <v>7</v>
      </c>
      <c r="X2246" s="1">
        <v>2.0771512761712074E-2</v>
      </c>
      <c r="Y2246" s="9">
        <v>91</v>
      </c>
      <c r="Z2246" s="1">
        <v>0.27002966403961182</v>
      </c>
      <c r="AA2246" s="9">
        <v>235</v>
      </c>
      <c r="AB2246" s="1">
        <v>0.69732940196990967</v>
      </c>
      <c r="AC2246" s="9">
        <v>2</v>
      </c>
      <c r="AD2246" s="1">
        <v>5.9347180649638176E-3</v>
      </c>
      <c r="AE2246" s="9">
        <v>2</v>
      </c>
      <c r="AF2246" s="1">
        <v>5.9347180649638176E-3</v>
      </c>
      <c r="AG2246" s="9">
        <v>79</v>
      </c>
      <c r="AH2246" s="1">
        <v>0.23442137241363525</v>
      </c>
      <c r="AI2246" s="9">
        <v>41</v>
      </c>
      <c r="AJ2246" s="1">
        <v>0.1216617226600647</v>
      </c>
      <c r="AK2246" s="9">
        <v>319</v>
      </c>
      <c r="AL2246" s="1">
        <v>0.94658756256103516</v>
      </c>
      <c r="AM2246" s="1">
        <v>0.86068284511566162</v>
      </c>
    </row>
    <row r="2247" spans="1:39" hidden="1">
      <c r="A2247" s="9" t="s">
        <v>1380</v>
      </c>
      <c r="B2247" s="9" t="s">
        <v>1381</v>
      </c>
      <c r="C2247" s="9" t="s">
        <v>4792</v>
      </c>
      <c r="D2247" s="9">
        <v>344</v>
      </c>
      <c r="E2247" s="9">
        <v>30</v>
      </c>
      <c r="F2247" s="9">
        <v>38</v>
      </c>
      <c r="G2247" s="9">
        <v>35</v>
      </c>
      <c r="H2247" s="9">
        <v>43</v>
      </c>
      <c r="I2247" s="9">
        <v>37</v>
      </c>
      <c r="J2247" s="9">
        <v>30</v>
      </c>
      <c r="K2247" s="9">
        <v>24</v>
      </c>
      <c r="L2247" s="9">
        <v>38</v>
      </c>
      <c r="M2247" s="9">
        <v>26</v>
      </c>
      <c r="N2247" s="9">
        <v>43</v>
      </c>
      <c r="O2247" s="9">
        <v>0</v>
      </c>
      <c r="P2247" s="9">
        <v>0</v>
      </c>
      <c r="Q2247" s="9">
        <v>0</v>
      </c>
      <c r="R2247" s="9">
        <v>0</v>
      </c>
      <c r="S2247" s="9">
        <v>191</v>
      </c>
      <c r="T2247" s="1">
        <v>0.55523258447647095</v>
      </c>
      <c r="U2247" s="9">
        <v>153</v>
      </c>
      <c r="V2247" s="1">
        <v>0.44476744532585144</v>
      </c>
      <c r="W2247" s="9">
        <v>6</v>
      </c>
      <c r="X2247" s="1">
        <v>1.744186133146286E-2</v>
      </c>
      <c r="Y2247" s="9">
        <v>100</v>
      </c>
      <c r="Z2247" s="1">
        <v>0.29069766402244568</v>
      </c>
      <c r="AA2247" s="9">
        <v>235</v>
      </c>
      <c r="AB2247" s="1">
        <v>0.68313956260681152</v>
      </c>
      <c r="AC2247" s="9">
        <v>2</v>
      </c>
      <c r="AD2247" s="1">
        <v>5.8139534667134285E-3</v>
      </c>
      <c r="AE2247" s="9">
        <v>1</v>
      </c>
      <c r="AF2247" s="1">
        <v>2.9069767333567142E-3</v>
      </c>
      <c r="AG2247" s="9">
        <v>74</v>
      </c>
      <c r="AH2247" s="1">
        <v>0.21511627733707428</v>
      </c>
      <c r="AI2247" s="9">
        <v>35</v>
      </c>
      <c r="AJ2247" s="1">
        <v>0.10174418240785599</v>
      </c>
      <c r="AK2247" s="9">
        <v>333</v>
      </c>
      <c r="AL2247" s="1">
        <v>0.96802324056625366</v>
      </c>
      <c r="AM2247" s="1">
        <v>0.87209349870681763</v>
      </c>
    </row>
    <row r="2248" spans="1:39" hidden="1">
      <c r="A2248" s="9" t="s">
        <v>1380</v>
      </c>
      <c r="B2248" s="9" t="s">
        <v>1381</v>
      </c>
      <c r="C2248" s="9" t="s">
        <v>4793</v>
      </c>
      <c r="D2248" s="9">
        <v>339</v>
      </c>
      <c r="E2248" s="9">
        <v>33</v>
      </c>
      <c r="F2248" s="9">
        <v>34</v>
      </c>
      <c r="G2248" s="9">
        <v>34</v>
      </c>
      <c r="H2248" s="9">
        <v>35</v>
      </c>
      <c r="I2248" s="9">
        <v>43</v>
      </c>
      <c r="J2248" s="9">
        <v>37</v>
      </c>
      <c r="K2248" s="9">
        <v>33</v>
      </c>
      <c r="L2248" s="9">
        <v>25</v>
      </c>
      <c r="M2248" s="9">
        <v>38</v>
      </c>
      <c r="N2248" s="9">
        <v>27</v>
      </c>
      <c r="O2248" s="9">
        <v>0</v>
      </c>
      <c r="P2248" s="9">
        <v>0</v>
      </c>
      <c r="Q2248" s="9">
        <v>0</v>
      </c>
      <c r="R2248" s="9">
        <v>0</v>
      </c>
      <c r="S2248" s="9">
        <v>187</v>
      </c>
      <c r="T2248" s="1">
        <v>0.55162239074707031</v>
      </c>
      <c r="U2248" s="9">
        <v>152</v>
      </c>
      <c r="V2248" s="1">
        <v>0.4483775794506073</v>
      </c>
      <c r="W2248" s="9">
        <v>5</v>
      </c>
      <c r="X2248" s="1">
        <v>1.4749262481927872E-2</v>
      </c>
      <c r="Y2248" s="9">
        <v>105</v>
      </c>
      <c r="Z2248" s="1">
        <v>0.3097345232963562</v>
      </c>
      <c r="AA2248" s="9">
        <v>226</v>
      </c>
      <c r="AB2248" s="1">
        <v>0.66666668653488159</v>
      </c>
      <c r="AC2248" s="9">
        <v>1</v>
      </c>
      <c r="AD2248" s="1">
        <v>2.9498524963855743E-3</v>
      </c>
      <c r="AE2248" s="9">
        <v>2</v>
      </c>
      <c r="AF2248" s="1">
        <v>5.8997049927711487E-3</v>
      </c>
      <c r="AG2248" s="9">
        <v>62</v>
      </c>
      <c r="AH2248" s="1">
        <v>0.18289086222648621</v>
      </c>
      <c r="AI2248" s="9">
        <v>35</v>
      </c>
      <c r="AJ2248" s="1">
        <v>0.1032448410987854</v>
      </c>
      <c r="AK2248" s="9">
        <v>326</v>
      </c>
      <c r="AL2248" s="1">
        <v>0.96165192127227783</v>
      </c>
      <c r="AM2248" s="1">
        <v>0.90467256307601929</v>
      </c>
    </row>
    <row r="2249" spans="1:39" hidden="1">
      <c r="A2249" s="9" t="s">
        <v>1380</v>
      </c>
      <c r="B2249" s="9" t="s">
        <v>1381</v>
      </c>
      <c r="C2249" s="9" t="s">
        <v>4794</v>
      </c>
      <c r="D2249" s="9">
        <v>348</v>
      </c>
      <c r="E2249" s="9">
        <v>23</v>
      </c>
      <c r="F2249" s="9">
        <v>42</v>
      </c>
      <c r="G2249" s="9">
        <v>32</v>
      </c>
      <c r="H2249" s="9">
        <v>32</v>
      </c>
      <c r="I2249" s="9">
        <v>30</v>
      </c>
      <c r="J2249" s="9">
        <v>40</v>
      </c>
      <c r="K2249" s="9">
        <v>36</v>
      </c>
      <c r="L2249" s="9">
        <v>33</v>
      </c>
      <c r="M2249" s="9">
        <v>31</v>
      </c>
      <c r="N2249" s="9">
        <v>49</v>
      </c>
      <c r="O2249" s="9">
        <v>0</v>
      </c>
      <c r="P2249" s="9">
        <v>0</v>
      </c>
      <c r="Q2249" s="9">
        <v>0</v>
      </c>
      <c r="R2249" s="9">
        <v>0</v>
      </c>
      <c r="S2249" s="9">
        <v>183</v>
      </c>
      <c r="T2249" s="1">
        <v>0.52586209774017334</v>
      </c>
      <c r="U2249" s="9">
        <v>165</v>
      </c>
      <c r="V2249" s="1">
        <v>0.47413793206214905</v>
      </c>
      <c r="W2249" s="9">
        <v>3</v>
      </c>
      <c r="X2249" s="1">
        <v>8.6206896230578423E-3</v>
      </c>
      <c r="Y2249" s="9">
        <v>101</v>
      </c>
      <c r="Z2249" s="1">
        <v>0.29022988677024841</v>
      </c>
      <c r="AA2249" s="9">
        <v>243</v>
      </c>
      <c r="AB2249" s="1">
        <v>0.6982758641242981</v>
      </c>
      <c r="AC2249" s="9">
        <v>0</v>
      </c>
      <c r="AD2249" s="1">
        <v>0</v>
      </c>
      <c r="AE2249" s="9">
        <v>1</v>
      </c>
      <c r="AF2249" s="1">
        <v>2.8735632076859474E-3</v>
      </c>
      <c r="AG2249" s="9">
        <v>75</v>
      </c>
      <c r="AH2249" s="1">
        <v>0.21551723778247833</v>
      </c>
      <c r="AI2249" s="9">
        <v>45</v>
      </c>
      <c r="AJ2249" s="1">
        <v>0.12931033968925476</v>
      </c>
      <c r="AK2249" s="9">
        <v>330</v>
      </c>
      <c r="AL2249" s="1">
        <v>0.9482758641242981</v>
      </c>
      <c r="AM2249" s="1">
        <v>0.91612356901168823</v>
      </c>
    </row>
    <row r="2250" spans="1:39">
      <c r="A2250" s="9" t="s">
        <v>1380</v>
      </c>
      <c r="B2250" s="9" t="s">
        <v>1381</v>
      </c>
      <c r="C2250" s="9" t="s">
        <v>4795</v>
      </c>
      <c r="D2250" s="9">
        <v>321</v>
      </c>
      <c r="E2250" s="9">
        <v>26</v>
      </c>
      <c r="F2250" s="9">
        <v>39</v>
      </c>
      <c r="G2250" s="9">
        <v>30</v>
      </c>
      <c r="H2250" s="9">
        <v>31</v>
      </c>
      <c r="I2250" s="9">
        <v>27</v>
      </c>
      <c r="J2250" s="9">
        <v>31</v>
      </c>
      <c r="K2250" s="9">
        <v>35</v>
      </c>
      <c r="L2250" s="9">
        <v>42</v>
      </c>
      <c r="M2250" s="9">
        <v>29</v>
      </c>
      <c r="N2250" s="9">
        <v>31</v>
      </c>
      <c r="O2250" s="9">
        <v>0</v>
      </c>
      <c r="P2250" s="9">
        <v>0</v>
      </c>
      <c r="Q2250" s="9">
        <v>0</v>
      </c>
      <c r="R2250" s="9">
        <v>0</v>
      </c>
      <c r="S2250" s="9">
        <v>179</v>
      </c>
      <c r="T2250" s="1">
        <v>0.55763238668441772</v>
      </c>
      <c r="U2250" s="9">
        <v>142</v>
      </c>
      <c r="V2250" s="1">
        <v>0.44236761331558228</v>
      </c>
      <c r="W2250" s="9">
        <v>0</v>
      </c>
      <c r="X2250" s="1">
        <v>0</v>
      </c>
      <c r="Y2250" s="9">
        <v>91</v>
      </c>
      <c r="Z2250" s="1">
        <v>0.28348910808563232</v>
      </c>
      <c r="AA2250" s="9">
        <v>229</v>
      </c>
      <c r="AB2250" s="1">
        <v>0.71339565515518188</v>
      </c>
      <c r="AC2250" s="9">
        <v>0</v>
      </c>
      <c r="AD2250" s="1">
        <v>0</v>
      </c>
      <c r="AE2250" s="9">
        <v>1</v>
      </c>
      <c r="AF2250" s="1">
        <v>3.1152646988630295E-3</v>
      </c>
      <c r="AG2250" s="9">
        <v>68</v>
      </c>
      <c r="AH2250" s="1">
        <v>0.2118380069732666</v>
      </c>
      <c r="AI2250" s="9">
        <v>48</v>
      </c>
      <c r="AJ2250" s="1">
        <v>0.14953270554542542</v>
      </c>
      <c r="AK2250" s="9">
        <v>313</v>
      </c>
      <c r="AL2250" s="1">
        <v>0.97507786750793457</v>
      </c>
      <c r="AM2250" s="1">
        <v>0.9112781286239624</v>
      </c>
    </row>
    <row r="2251" spans="1:39" hidden="1">
      <c r="A2251" s="9" t="s">
        <v>1383</v>
      </c>
      <c r="B2251" s="9" t="s">
        <v>1384</v>
      </c>
      <c r="C2251" s="9" t="s">
        <v>4791</v>
      </c>
      <c r="D2251" s="9">
        <v>728</v>
      </c>
      <c r="E2251" s="9">
        <v>0</v>
      </c>
      <c r="F2251" s="9">
        <v>74</v>
      </c>
      <c r="G2251" s="9">
        <v>85</v>
      </c>
      <c r="H2251" s="9">
        <v>94</v>
      </c>
      <c r="I2251" s="9">
        <v>166</v>
      </c>
      <c r="J2251" s="9">
        <v>156</v>
      </c>
      <c r="K2251" s="9">
        <v>153</v>
      </c>
      <c r="L2251" s="9">
        <v>0</v>
      </c>
      <c r="M2251" s="9">
        <v>0</v>
      </c>
      <c r="N2251" s="9">
        <v>0</v>
      </c>
      <c r="O2251" s="9">
        <v>0</v>
      </c>
      <c r="P2251" s="9">
        <v>0</v>
      </c>
      <c r="Q2251" s="9">
        <v>0</v>
      </c>
      <c r="R2251" s="9">
        <v>0</v>
      </c>
      <c r="S2251" s="9">
        <v>371</v>
      </c>
      <c r="T2251" s="1">
        <v>0.50961536169052124</v>
      </c>
      <c r="U2251" s="9">
        <v>357</v>
      </c>
      <c r="V2251" s="1">
        <v>0.49038460850715637</v>
      </c>
      <c r="W2251" s="9">
        <v>46</v>
      </c>
      <c r="X2251" s="1">
        <v>6.3186816871166229E-2</v>
      </c>
      <c r="Y2251" s="9">
        <v>50</v>
      </c>
      <c r="Z2251" s="1">
        <v>6.8681322038173676E-2</v>
      </c>
      <c r="AA2251" s="9">
        <v>551</v>
      </c>
      <c r="AB2251" s="1">
        <v>0.75686812400817871</v>
      </c>
      <c r="AC2251" s="9">
        <v>14</v>
      </c>
      <c r="AD2251" s="1">
        <v>1.9230769947171211E-2</v>
      </c>
      <c r="AE2251" s="9">
        <v>67</v>
      </c>
      <c r="AF2251" s="1">
        <v>9.2032968997955322E-2</v>
      </c>
      <c r="AG2251" s="9">
        <v>96</v>
      </c>
      <c r="AH2251" s="1">
        <v>0.1318681389093399</v>
      </c>
      <c r="AI2251" s="9">
        <v>151</v>
      </c>
      <c r="AJ2251" s="1">
        <v>0.20741757750511169</v>
      </c>
      <c r="AK2251" s="9">
        <v>618</v>
      </c>
      <c r="AL2251" s="1">
        <v>0.84890109300613403</v>
      </c>
      <c r="AM2251" s="1">
        <v>0.74011778831481934</v>
      </c>
    </row>
    <row r="2252" spans="1:39" hidden="1">
      <c r="A2252" s="9" t="s">
        <v>1383</v>
      </c>
      <c r="B2252" s="9" t="s">
        <v>1384</v>
      </c>
      <c r="C2252" s="9" t="s">
        <v>4792</v>
      </c>
      <c r="D2252" s="9">
        <v>731</v>
      </c>
      <c r="E2252" s="9">
        <v>0</v>
      </c>
      <c r="F2252" s="9">
        <v>74</v>
      </c>
      <c r="G2252" s="9">
        <v>79</v>
      </c>
      <c r="H2252" s="9">
        <v>88</v>
      </c>
      <c r="I2252" s="9">
        <v>169</v>
      </c>
      <c r="J2252" s="9">
        <v>162</v>
      </c>
      <c r="K2252" s="9">
        <v>159</v>
      </c>
      <c r="L2252" s="9">
        <v>0</v>
      </c>
      <c r="M2252" s="9">
        <v>0</v>
      </c>
      <c r="N2252" s="9">
        <v>0</v>
      </c>
      <c r="O2252" s="9">
        <v>0</v>
      </c>
      <c r="P2252" s="9">
        <v>0</v>
      </c>
      <c r="Q2252" s="9">
        <v>0</v>
      </c>
      <c r="R2252" s="9">
        <v>0</v>
      </c>
      <c r="S2252" s="9">
        <v>364</v>
      </c>
      <c r="T2252" s="1">
        <v>0.49794802069664001</v>
      </c>
      <c r="U2252" s="9">
        <v>367</v>
      </c>
      <c r="V2252" s="1">
        <v>0.50205200910568237</v>
      </c>
      <c r="W2252" s="9">
        <v>33</v>
      </c>
      <c r="X2252" s="1">
        <v>4.5143637806177139E-2</v>
      </c>
      <c r="Y2252" s="9">
        <v>45</v>
      </c>
      <c r="Z2252" s="1">
        <v>6.1559505760669708E-2</v>
      </c>
      <c r="AA2252" s="9">
        <v>580</v>
      </c>
      <c r="AB2252" s="1">
        <v>0.79343366622924805</v>
      </c>
      <c r="AC2252" s="9">
        <v>10</v>
      </c>
      <c r="AD2252" s="1">
        <v>1.3679890893399715E-2</v>
      </c>
      <c r="AE2252" s="9">
        <v>63</v>
      </c>
      <c r="AF2252" s="1">
        <v>8.6183309555053711E-2</v>
      </c>
      <c r="AG2252" s="9">
        <v>107</v>
      </c>
      <c r="AH2252" s="1">
        <v>0.14637482166290283</v>
      </c>
      <c r="AI2252" s="9">
        <v>148</v>
      </c>
      <c r="AJ2252" s="1">
        <v>0.20246237516403198</v>
      </c>
      <c r="AK2252" s="9">
        <v>631</v>
      </c>
      <c r="AL2252" s="1">
        <v>0.8632010817527771</v>
      </c>
      <c r="AM2252" s="1">
        <v>0.72287672758102417</v>
      </c>
    </row>
    <row r="2253" spans="1:39" hidden="1">
      <c r="A2253" s="9" t="s">
        <v>1383</v>
      </c>
      <c r="B2253" s="9" t="s">
        <v>1384</v>
      </c>
      <c r="C2253" s="9" t="s">
        <v>4793</v>
      </c>
      <c r="D2253" s="9">
        <v>756</v>
      </c>
      <c r="E2253" s="9">
        <v>0</v>
      </c>
      <c r="F2253" s="9">
        <v>79</v>
      </c>
      <c r="G2253" s="9">
        <v>84</v>
      </c>
      <c r="H2253" s="9">
        <v>91</v>
      </c>
      <c r="I2253" s="9">
        <v>165</v>
      </c>
      <c r="J2253" s="9">
        <v>172</v>
      </c>
      <c r="K2253" s="9">
        <v>165</v>
      </c>
      <c r="L2253" s="9">
        <v>0</v>
      </c>
      <c r="M2253" s="9">
        <v>0</v>
      </c>
      <c r="N2253" s="9">
        <v>0</v>
      </c>
      <c r="O2253" s="9">
        <v>0</v>
      </c>
      <c r="P2253" s="9">
        <v>0</v>
      </c>
      <c r="Q2253" s="9">
        <v>0</v>
      </c>
      <c r="R2253" s="9">
        <v>0</v>
      </c>
      <c r="S2253" s="9">
        <v>378</v>
      </c>
      <c r="T2253" s="1">
        <v>0.5</v>
      </c>
      <c r="U2253" s="9">
        <v>378</v>
      </c>
      <c r="V2253" s="1">
        <v>0.5</v>
      </c>
      <c r="W2253" s="9">
        <v>35</v>
      </c>
      <c r="X2253" s="1">
        <v>4.6296294778585434E-2</v>
      </c>
      <c r="Y2253" s="9">
        <v>51</v>
      </c>
      <c r="Z2253" s="1">
        <v>6.7460320889949799E-2</v>
      </c>
      <c r="AA2253" s="9">
        <v>606</v>
      </c>
      <c r="AB2253" s="1">
        <v>0.80158728361129761</v>
      </c>
      <c r="AC2253" s="9">
        <v>6</v>
      </c>
      <c r="AD2253" s="1">
        <v>7.9365083947777748E-3</v>
      </c>
      <c r="AE2253" s="9">
        <v>58</v>
      </c>
      <c r="AF2253" s="1">
        <v>7.6719574630260468E-2</v>
      </c>
      <c r="AG2253" s="9">
        <v>105</v>
      </c>
      <c r="AH2253" s="1">
        <v>0.1388888955116272</v>
      </c>
      <c r="AI2253" s="9">
        <v>165</v>
      </c>
      <c r="AJ2253" s="1">
        <v>0.2182539701461792</v>
      </c>
      <c r="AK2253" s="9">
        <v>635</v>
      </c>
      <c r="AL2253" s="1">
        <v>0.83994710445404053</v>
      </c>
      <c r="AM2253" s="1">
        <v>0.69024866819381714</v>
      </c>
    </row>
    <row r="2254" spans="1:39" hidden="1">
      <c r="A2254" s="9" t="s">
        <v>1383</v>
      </c>
      <c r="B2254" s="9" t="s">
        <v>1384</v>
      </c>
      <c r="C2254" s="9" t="s">
        <v>4794</v>
      </c>
      <c r="D2254" s="9">
        <v>758</v>
      </c>
      <c r="E2254" s="9">
        <v>0</v>
      </c>
      <c r="F2254" s="9">
        <v>66</v>
      </c>
      <c r="G2254" s="9">
        <v>81</v>
      </c>
      <c r="H2254" s="9">
        <v>86</v>
      </c>
      <c r="I2254" s="9">
        <v>200</v>
      </c>
      <c r="J2254" s="9">
        <v>157</v>
      </c>
      <c r="K2254" s="9">
        <v>168</v>
      </c>
      <c r="L2254" s="9">
        <v>0</v>
      </c>
      <c r="M2254" s="9">
        <v>0</v>
      </c>
      <c r="N2254" s="9">
        <v>0</v>
      </c>
      <c r="O2254" s="9">
        <v>0</v>
      </c>
      <c r="P2254" s="9">
        <v>0</v>
      </c>
      <c r="Q2254" s="9">
        <v>0</v>
      </c>
      <c r="R2254" s="9">
        <v>0</v>
      </c>
      <c r="S2254" s="9">
        <v>387</v>
      </c>
      <c r="T2254" s="1">
        <v>0.51055407524108887</v>
      </c>
      <c r="U2254" s="9">
        <v>371</v>
      </c>
      <c r="V2254" s="1">
        <v>0.48944592475891113</v>
      </c>
      <c r="W2254" s="9">
        <v>36</v>
      </c>
      <c r="X2254" s="1">
        <v>4.7493401914834976E-2</v>
      </c>
      <c r="Y2254" s="9">
        <v>47</v>
      </c>
      <c r="Z2254" s="1">
        <v>6.2005277723073959E-2</v>
      </c>
      <c r="AA2254" s="9">
        <v>620</v>
      </c>
      <c r="AB2254" s="1">
        <v>0.81794196367263794</v>
      </c>
      <c r="AC2254" s="9">
        <v>3</v>
      </c>
      <c r="AD2254" s="1">
        <v>3.9577838033437729E-3</v>
      </c>
      <c r="AE2254" s="9">
        <v>52</v>
      </c>
      <c r="AF2254" s="1">
        <v>6.8601585924625397E-2</v>
      </c>
      <c r="AG2254" s="9">
        <v>103</v>
      </c>
      <c r="AH2254" s="1">
        <v>0.13588391244411469</v>
      </c>
      <c r="AI2254" s="9">
        <v>170</v>
      </c>
      <c r="AJ2254" s="1">
        <v>0.2242744117975235</v>
      </c>
      <c r="AK2254" s="9">
        <v>626</v>
      </c>
      <c r="AL2254" s="1">
        <v>0.82585752010345459</v>
      </c>
      <c r="AM2254" s="1">
        <v>0.77046304941177368</v>
      </c>
    </row>
    <row r="2255" spans="1:39">
      <c r="A2255" s="9" t="s">
        <v>1383</v>
      </c>
      <c r="B2255" s="9" t="s">
        <v>1384</v>
      </c>
      <c r="C2255" s="9" t="s">
        <v>4795</v>
      </c>
      <c r="D2255" s="9">
        <v>688</v>
      </c>
      <c r="E2255" s="9">
        <v>0</v>
      </c>
      <c r="F2255" s="9">
        <v>78</v>
      </c>
      <c r="G2255" s="9">
        <v>82</v>
      </c>
      <c r="H2255" s="9">
        <v>84</v>
      </c>
      <c r="I2255" s="9">
        <v>103</v>
      </c>
      <c r="J2255" s="9">
        <v>189</v>
      </c>
      <c r="K2255" s="9">
        <v>152</v>
      </c>
      <c r="L2255" s="9">
        <v>0</v>
      </c>
      <c r="M2255" s="9">
        <v>0</v>
      </c>
      <c r="N2255" s="9">
        <v>0</v>
      </c>
      <c r="O2255" s="9">
        <v>0</v>
      </c>
      <c r="P2255" s="9">
        <v>0</v>
      </c>
      <c r="Q2255" s="9">
        <v>0</v>
      </c>
      <c r="R2255" s="9">
        <v>0</v>
      </c>
      <c r="S2255" s="9">
        <v>349</v>
      </c>
      <c r="T2255" s="1">
        <v>0.50726741552352905</v>
      </c>
      <c r="U2255" s="9">
        <v>339</v>
      </c>
      <c r="V2255" s="1">
        <v>0.49273255467414856</v>
      </c>
      <c r="W2255" s="9">
        <v>44</v>
      </c>
      <c r="X2255" s="1">
        <v>6.3953489065170288E-2</v>
      </c>
      <c r="Y2255" s="9">
        <v>41</v>
      </c>
      <c r="Z2255" s="1">
        <v>5.9593021869659424E-2</v>
      </c>
      <c r="AA2255" s="9">
        <v>543</v>
      </c>
      <c r="AB2255" s="1">
        <v>0.78924417495727539</v>
      </c>
      <c r="AC2255" s="9">
        <v>4</v>
      </c>
      <c r="AD2255" s="1">
        <v>5.8139534667134285E-3</v>
      </c>
      <c r="AE2255" s="9">
        <v>56</v>
      </c>
      <c r="AF2255" s="1">
        <v>8.1395350396633148E-2</v>
      </c>
      <c r="AG2255" s="9">
        <v>80</v>
      </c>
      <c r="AH2255" s="1">
        <v>0.11627907305955887</v>
      </c>
      <c r="AI2255" s="9">
        <v>139</v>
      </c>
      <c r="AJ2255" s="1">
        <v>0.20203489065170288</v>
      </c>
      <c r="AK2255" s="9">
        <v>547</v>
      </c>
      <c r="AL2255" s="1">
        <v>0.79505813121795654</v>
      </c>
      <c r="AM2255" s="1">
        <v>0.74217003583908081</v>
      </c>
    </row>
    <row r="2256" spans="1:39" hidden="1">
      <c r="A2256" s="9" t="s">
        <v>1386</v>
      </c>
      <c r="B2256" s="9" t="s">
        <v>1387</v>
      </c>
      <c r="C2256" s="9" t="s">
        <v>4791</v>
      </c>
      <c r="D2256" s="9">
        <v>1129</v>
      </c>
      <c r="E2256" s="9">
        <v>0</v>
      </c>
      <c r="F2256" s="9">
        <v>165</v>
      </c>
      <c r="G2256" s="9">
        <v>211</v>
      </c>
      <c r="H2256" s="9">
        <v>189</v>
      </c>
      <c r="I2256" s="9">
        <v>222</v>
      </c>
      <c r="J2256" s="9">
        <v>154</v>
      </c>
      <c r="K2256" s="9">
        <v>188</v>
      </c>
      <c r="L2256" s="9">
        <v>0</v>
      </c>
      <c r="M2256" s="9">
        <v>0</v>
      </c>
      <c r="N2256" s="9">
        <v>0</v>
      </c>
      <c r="O2256" s="9">
        <v>0</v>
      </c>
      <c r="P2256" s="9">
        <v>0</v>
      </c>
      <c r="Q2256" s="9">
        <v>0</v>
      </c>
      <c r="R2256" s="9">
        <v>0</v>
      </c>
      <c r="S2256" s="9">
        <v>536</v>
      </c>
      <c r="T2256" s="1">
        <v>0.47475641965866089</v>
      </c>
      <c r="U2256" s="9">
        <v>593</v>
      </c>
      <c r="V2256" s="1">
        <v>0.52524358034133911</v>
      </c>
      <c r="W2256" s="9">
        <v>61</v>
      </c>
      <c r="X2256" s="1">
        <v>5.4030116647481918E-2</v>
      </c>
      <c r="Y2256" s="9">
        <v>122</v>
      </c>
      <c r="Z2256" s="1">
        <v>0.10806023329496384</v>
      </c>
      <c r="AA2256" s="9">
        <v>862</v>
      </c>
      <c r="AB2256" s="1">
        <v>0.76350754499435425</v>
      </c>
      <c r="AC2256" s="9">
        <v>6</v>
      </c>
      <c r="AD2256" s="1">
        <v>5.314437672495842E-3</v>
      </c>
      <c r="AE2256" s="9">
        <v>78</v>
      </c>
      <c r="AF2256" s="1">
        <v>6.9087691605091095E-2</v>
      </c>
      <c r="AG2256" s="9">
        <v>288</v>
      </c>
      <c r="AH2256" s="1">
        <v>0.25509300827980042</v>
      </c>
      <c r="AI2256" s="9">
        <v>288</v>
      </c>
      <c r="AJ2256" s="1">
        <v>0.25509300827980042</v>
      </c>
      <c r="AK2256" s="9">
        <v>1024</v>
      </c>
      <c r="AL2256" s="1">
        <v>0.90699732303619385</v>
      </c>
      <c r="AM2256" s="1">
        <v>0.79120117425918579</v>
      </c>
    </row>
    <row r="2257" spans="1:39" hidden="1">
      <c r="A2257" s="9" t="s">
        <v>1386</v>
      </c>
      <c r="B2257" s="9" t="s">
        <v>1387</v>
      </c>
      <c r="C2257" s="9" t="s">
        <v>4792</v>
      </c>
      <c r="D2257" s="9">
        <v>1074</v>
      </c>
      <c r="E2257" s="9">
        <v>0</v>
      </c>
      <c r="F2257" s="9">
        <v>140</v>
      </c>
      <c r="G2257" s="9">
        <v>179</v>
      </c>
      <c r="H2257" s="9">
        <v>204</v>
      </c>
      <c r="I2257" s="9">
        <v>182</v>
      </c>
      <c r="J2257" s="9">
        <v>217</v>
      </c>
      <c r="K2257" s="9">
        <v>152</v>
      </c>
      <c r="L2257" s="9">
        <v>0</v>
      </c>
      <c r="M2257" s="9">
        <v>0</v>
      </c>
      <c r="N2257" s="9">
        <v>0</v>
      </c>
      <c r="O2257" s="9">
        <v>0</v>
      </c>
      <c r="P2257" s="9">
        <v>0</v>
      </c>
      <c r="Q2257" s="9">
        <v>0</v>
      </c>
      <c r="R2257" s="9">
        <v>0</v>
      </c>
      <c r="S2257" s="9">
        <v>516</v>
      </c>
      <c r="T2257" s="1">
        <v>0.48044693470001221</v>
      </c>
      <c r="U2257" s="9">
        <v>558</v>
      </c>
      <c r="V2257" s="1">
        <v>0.51955306529998779</v>
      </c>
      <c r="W2257" s="9">
        <v>51</v>
      </c>
      <c r="X2257" s="1">
        <v>4.7486033290624619E-2</v>
      </c>
      <c r="Y2257" s="9">
        <v>117</v>
      </c>
      <c r="Z2257" s="1">
        <v>0.1089385449886322</v>
      </c>
      <c r="AA2257" s="9">
        <v>825</v>
      </c>
      <c r="AB2257" s="1">
        <v>0.76815640926361084</v>
      </c>
      <c r="AC2257" s="9">
        <v>8</v>
      </c>
      <c r="AD2257" s="1">
        <v>7.4487896636128426E-3</v>
      </c>
      <c r="AE2257" s="9">
        <v>73</v>
      </c>
      <c r="AF2257" s="1">
        <v>6.7970201373100281E-2</v>
      </c>
      <c r="AG2257" s="9">
        <v>269</v>
      </c>
      <c r="AH2257" s="1">
        <v>0.25046554207801819</v>
      </c>
      <c r="AI2257" s="9">
        <v>265</v>
      </c>
      <c r="AJ2257" s="1">
        <v>0.2467411607503891</v>
      </c>
      <c r="AK2257" s="9">
        <v>959</v>
      </c>
      <c r="AL2257" s="1">
        <v>0.89292365312576294</v>
      </c>
      <c r="AM2257" s="1">
        <v>0.7905847430229187</v>
      </c>
    </row>
    <row r="2258" spans="1:39" hidden="1">
      <c r="A2258" s="9" t="s">
        <v>1386</v>
      </c>
      <c r="B2258" s="9" t="s">
        <v>1387</v>
      </c>
      <c r="C2258" s="9" t="s">
        <v>4793</v>
      </c>
      <c r="D2258" s="9">
        <v>1072</v>
      </c>
      <c r="E2258" s="9">
        <v>0</v>
      </c>
      <c r="F2258" s="9">
        <v>149</v>
      </c>
      <c r="G2258" s="9">
        <v>135</v>
      </c>
      <c r="H2258" s="9">
        <v>181</v>
      </c>
      <c r="I2258" s="9">
        <v>205</v>
      </c>
      <c r="J2258" s="9">
        <v>182</v>
      </c>
      <c r="K2258" s="9">
        <v>220</v>
      </c>
      <c r="L2258" s="9">
        <v>0</v>
      </c>
      <c r="M2258" s="9">
        <v>0</v>
      </c>
      <c r="N2258" s="9">
        <v>0</v>
      </c>
      <c r="O2258" s="9">
        <v>0</v>
      </c>
      <c r="P2258" s="9">
        <v>0</v>
      </c>
      <c r="Q2258" s="9">
        <v>0</v>
      </c>
      <c r="R2258" s="9">
        <v>0</v>
      </c>
      <c r="S2258" s="9">
        <v>514</v>
      </c>
      <c r="T2258" s="1">
        <v>0.47947761416435242</v>
      </c>
      <c r="U2258" s="9">
        <v>558</v>
      </c>
      <c r="V2258" s="1">
        <v>0.52052241563796997</v>
      </c>
      <c r="W2258" s="9">
        <v>49</v>
      </c>
      <c r="X2258" s="1">
        <v>4.5708954334259033E-2</v>
      </c>
      <c r="Y2258" s="9">
        <v>104</v>
      </c>
      <c r="Z2258" s="1">
        <v>9.7014926373958588E-2</v>
      </c>
      <c r="AA2258" s="9">
        <v>834</v>
      </c>
      <c r="AB2258" s="1">
        <v>0.7779850959777832</v>
      </c>
      <c r="AC2258" s="9">
        <v>10</v>
      </c>
      <c r="AD2258" s="1">
        <v>9.3283578753471375E-3</v>
      </c>
      <c r="AE2258" s="9">
        <v>75</v>
      </c>
      <c r="AF2258" s="1">
        <v>6.9962687790393829E-2</v>
      </c>
      <c r="AG2258" s="9">
        <v>275</v>
      </c>
      <c r="AH2258" s="1">
        <v>0.25652983784675598</v>
      </c>
      <c r="AI2258" s="9">
        <v>294</v>
      </c>
      <c r="AJ2258" s="1">
        <v>0.2742537260055542</v>
      </c>
      <c r="AK2258" s="9">
        <v>929</v>
      </c>
      <c r="AL2258" s="1">
        <v>0.8666045069694519</v>
      </c>
      <c r="AM2258" s="1">
        <v>0.75458115339279175</v>
      </c>
    </row>
    <row r="2259" spans="1:39" hidden="1">
      <c r="A2259" s="9" t="s">
        <v>1386</v>
      </c>
      <c r="B2259" s="9" t="s">
        <v>1387</v>
      </c>
      <c r="C2259" s="9" t="s">
        <v>4794</v>
      </c>
      <c r="D2259" s="9">
        <v>1001</v>
      </c>
      <c r="E2259" s="9">
        <v>0</v>
      </c>
      <c r="F2259" s="9">
        <v>143</v>
      </c>
      <c r="G2259" s="9">
        <v>150</v>
      </c>
      <c r="H2259" s="9">
        <v>146</v>
      </c>
      <c r="I2259" s="9">
        <v>176</v>
      </c>
      <c r="J2259" s="9">
        <v>201</v>
      </c>
      <c r="K2259" s="9">
        <v>185</v>
      </c>
      <c r="L2259" s="9">
        <v>0</v>
      </c>
      <c r="M2259" s="9">
        <v>0</v>
      </c>
      <c r="N2259" s="9">
        <v>0</v>
      </c>
      <c r="O2259" s="9">
        <v>0</v>
      </c>
      <c r="P2259" s="9">
        <v>0</v>
      </c>
      <c r="Q2259" s="9">
        <v>0</v>
      </c>
      <c r="R2259" s="9">
        <v>0</v>
      </c>
      <c r="S2259" s="9">
        <v>477</v>
      </c>
      <c r="T2259" s="1">
        <v>0.47652348875999451</v>
      </c>
      <c r="U2259" s="9">
        <v>524</v>
      </c>
      <c r="V2259" s="1">
        <v>0.52347654104232788</v>
      </c>
      <c r="W2259" s="9">
        <v>44</v>
      </c>
      <c r="X2259" s="1">
        <v>4.3956045061349869E-2</v>
      </c>
      <c r="Y2259" s="9">
        <v>80</v>
      </c>
      <c r="Z2259" s="1">
        <v>7.9920083284378052E-2</v>
      </c>
      <c r="AA2259" s="9">
        <v>801</v>
      </c>
      <c r="AB2259" s="1">
        <v>0.80019980669021606</v>
      </c>
      <c r="AC2259" s="9">
        <v>13</v>
      </c>
      <c r="AD2259" s="1">
        <v>1.2987012974917889E-2</v>
      </c>
      <c r="AE2259" s="9">
        <v>63</v>
      </c>
      <c r="AF2259" s="1">
        <v>6.2937065958976746E-2</v>
      </c>
      <c r="AG2259" s="9">
        <v>255</v>
      </c>
      <c r="AH2259" s="1">
        <v>0.2547452449798584</v>
      </c>
      <c r="AI2259" s="9">
        <v>263</v>
      </c>
      <c r="AJ2259" s="1">
        <v>0.26273727416992188</v>
      </c>
      <c r="AK2259" s="9">
        <v>877</v>
      </c>
      <c r="AL2259" s="1">
        <v>0.87612390518188477</v>
      </c>
      <c r="AM2259" s="1">
        <v>0.86832469701766968</v>
      </c>
    </row>
    <row r="2260" spans="1:39">
      <c r="A2260" s="9" t="s">
        <v>1386</v>
      </c>
      <c r="B2260" s="9" t="s">
        <v>1387</v>
      </c>
      <c r="C2260" s="9" t="s">
        <v>4795</v>
      </c>
      <c r="D2260" s="9">
        <v>939</v>
      </c>
      <c r="E2260" s="9">
        <v>0</v>
      </c>
      <c r="F2260" s="9">
        <v>141</v>
      </c>
      <c r="G2260" s="9">
        <v>146</v>
      </c>
      <c r="H2260" s="9">
        <v>151</v>
      </c>
      <c r="I2260" s="9">
        <v>140</v>
      </c>
      <c r="J2260" s="9">
        <v>169</v>
      </c>
      <c r="K2260" s="9">
        <v>192</v>
      </c>
      <c r="L2260" s="9">
        <v>0</v>
      </c>
      <c r="M2260" s="9">
        <v>0</v>
      </c>
      <c r="N2260" s="9">
        <v>0</v>
      </c>
      <c r="O2260" s="9">
        <v>0</v>
      </c>
      <c r="P2260" s="9">
        <v>0</v>
      </c>
      <c r="Q2260" s="9">
        <v>0</v>
      </c>
      <c r="R2260" s="9">
        <v>0</v>
      </c>
      <c r="S2260" s="9">
        <v>466</v>
      </c>
      <c r="T2260" s="1">
        <v>0.49627262353897095</v>
      </c>
      <c r="U2260" s="9">
        <v>473</v>
      </c>
      <c r="V2260" s="1">
        <v>0.50372737646102905</v>
      </c>
      <c r="W2260" s="9">
        <v>54</v>
      </c>
      <c r="X2260" s="1">
        <v>5.7507988065481186E-2</v>
      </c>
      <c r="Y2260" s="9">
        <v>71</v>
      </c>
      <c r="Z2260" s="1">
        <v>7.5612351298332214E-2</v>
      </c>
      <c r="AA2260" s="9">
        <v>742</v>
      </c>
      <c r="AB2260" s="1">
        <v>0.79020231962203979</v>
      </c>
      <c r="AC2260" s="9">
        <v>10</v>
      </c>
      <c r="AD2260" s="1">
        <v>1.0649627074599266E-2</v>
      </c>
      <c r="AE2260" s="9">
        <v>62</v>
      </c>
      <c r="AF2260" s="1">
        <v>6.60276859998703E-2</v>
      </c>
      <c r="AG2260" s="9">
        <v>198</v>
      </c>
      <c r="AH2260" s="1">
        <v>0.21086262166500092</v>
      </c>
      <c r="AI2260" s="9">
        <v>240</v>
      </c>
      <c r="AJ2260" s="1">
        <v>0.25559106469154358</v>
      </c>
      <c r="AK2260" s="9">
        <v>811</v>
      </c>
      <c r="AL2260" s="1">
        <v>0.86368477344512939</v>
      </c>
      <c r="AM2260" s="1">
        <v>0.84734290838241577</v>
      </c>
    </row>
    <row r="2261" spans="1:39" hidden="1">
      <c r="A2261" s="9" t="s">
        <v>1389</v>
      </c>
      <c r="B2261" s="9" t="s">
        <v>1390</v>
      </c>
      <c r="C2261" s="9" t="s">
        <v>4791</v>
      </c>
      <c r="D2261" s="9">
        <v>867</v>
      </c>
      <c r="E2261" s="9">
        <v>85</v>
      </c>
      <c r="F2261" s="9">
        <v>131</v>
      </c>
      <c r="G2261" s="9">
        <v>126</v>
      </c>
      <c r="H2261" s="9">
        <v>124</v>
      </c>
      <c r="I2261" s="9">
        <v>148</v>
      </c>
      <c r="J2261" s="9">
        <v>125</v>
      </c>
      <c r="K2261" s="9">
        <v>128</v>
      </c>
      <c r="L2261" s="9">
        <v>0</v>
      </c>
      <c r="M2261" s="9">
        <v>0</v>
      </c>
      <c r="N2261" s="9">
        <v>0</v>
      </c>
      <c r="O2261" s="9">
        <v>0</v>
      </c>
      <c r="P2261" s="9">
        <v>0</v>
      </c>
      <c r="Q2261" s="9">
        <v>0</v>
      </c>
      <c r="R2261" s="9">
        <v>0</v>
      </c>
      <c r="S2261" s="9">
        <v>410</v>
      </c>
      <c r="T2261" s="1">
        <v>0.47289502620697021</v>
      </c>
      <c r="U2261" s="9">
        <v>457</v>
      </c>
      <c r="V2261" s="1">
        <v>0.52710497379302979</v>
      </c>
      <c r="W2261" s="9">
        <v>7</v>
      </c>
      <c r="X2261" s="1">
        <v>8.0738179385662079E-3</v>
      </c>
      <c r="Y2261" s="9">
        <v>132</v>
      </c>
      <c r="Z2261" s="1">
        <v>0.15224912762641907</v>
      </c>
      <c r="AA2261" s="9">
        <v>709</v>
      </c>
      <c r="AB2261" s="1">
        <v>0.81776237487792969</v>
      </c>
      <c r="AC2261" s="9">
        <v>14</v>
      </c>
      <c r="AD2261" s="1">
        <v>1.6147635877132416E-2</v>
      </c>
      <c r="AE2261" s="9">
        <v>5</v>
      </c>
      <c r="AF2261" s="1">
        <v>5.7670124806463718E-3</v>
      </c>
      <c r="AG2261" s="9">
        <v>169</v>
      </c>
      <c r="AH2261" s="1">
        <v>0.19492502510547638</v>
      </c>
      <c r="AI2261" s="9">
        <v>244</v>
      </c>
      <c r="AJ2261" s="1">
        <v>0.28143021464347839</v>
      </c>
      <c r="AK2261" s="9">
        <v>753</v>
      </c>
      <c r="AL2261" s="1">
        <v>0.86851209402084351</v>
      </c>
      <c r="AM2261" s="1">
        <v>0.90552407503128052</v>
      </c>
    </row>
    <row r="2262" spans="1:39" hidden="1">
      <c r="A2262" s="9" t="s">
        <v>1389</v>
      </c>
      <c r="B2262" s="9" t="s">
        <v>1390</v>
      </c>
      <c r="C2262" s="9" t="s">
        <v>4792</v>
      </c>
      <c r="D2262" s="9">
        <v>879</v>
      </c>
      <c r="E2262" s="9">
        <v>71</v>
      </c>
      <c r="F2262" s="9">
        <v>130</v>
      </c>
      <c r="G2262" s="9">
        <v>127</v>
      </c>
      <c r="H2262" s="9">
        <v>136</v>
      </c>
      <c r="I2262" s="9">
        <v>138</v>
      </c>
      <c r="J2262" s="9">
        <v>145</v>
      </c>
      <c r="K2262" s="9">
        <v>132</v>
      </c>
      <c r="L2262" s="9">
        <v>0</v>
      </c>
      <c r="M2262" s="9">
        <v>0</v>
      </c>
      <c r="N2262" s="9">
        <v>0</v>
      </c>
      <c r="O2262" s="9">
        <v>0</v>
      </c>
      <c r="P2262" s="9">
        <v>0</v>
      </c>
      <c r="Q2262" s="9">
        <v>0</v>
      </c>
      <c r="R2262" s="9">
        <v>0</v>
      </c>
      <c r="S2262" s="9">
        <v>418</v>
      </c>
      <c r="T2262" s="1">
        <v>0.4755403995513916</v>
      </c>
      <c r="U2262" s="9">
        <v>461</v>
      </c>
      <c r="V2262" s="1">
        <v>0.5244596004486084</v>
      </c>
      <c r="W2262" s="9">
        <v>12</v>
      </c>
      <c r="X2262" s="1">
        <v>1.3651876710355282E-2</v>
      </c>
      <c r="Y2262" s="9">
        <v>140</v>
      </c>
      <c r="Z2262" s="1">
        <v>0.15927189588546753</v>
      </c>
      <c r="AA2262" s="9">
        <v>703</v>
      </c>
      <c r="AB2262" s="1">
        <v>0.79977244138717651</v>
      </c>
      <c r="AC2262" s="9">
        <v>14</v>
      </c>
      <c r="AD2262" s="1">
        <v>1.5927189961075783E-2</v>
      </c>
      <c r="AE2262" s="9">
        <v>10</v>
      </c>
      <c r="AF2262" s="1">
        <v>1.1376564390957355E-2</v>
      </c>
      <c r="AG2262" s="9">
        <v>197</v>
      </c>
      <c r="AH2262" s="1">
        <v>0.22411832213401794</v>
      </c>
      <c r="AI2262" s="9">
        <v>237</v>
      </c>
      <c r="AJ2262" s="1">
        <v>0.26962456107139587</v>
      </c>
      <c r="AK2262" s="9">
        <v>761</v>
      </c>
      <c r="AL2262" s="1">
        <v>0.8657565712928772</v>
      </c>
      <c r="AM2262" s="1">
        <v>0.90691870450973511</v>
      </c>
    </row>
    <row r="2263" spans="1:39" hidden="1">
      <c r="A2263" s="9" t="s">
        <v>1389</v>
      </c>
      <c r="B2263" s="9" t="s">
        <v>1390</v>
      </c>
      <c r="C2263" s="9" t="s">
        <v>4793</v>
      </c>
      <c r="D2263" s="9">
        <v>861</v>
      </c>
      <c r="E2263" s="9">
        <v>75</v>
      </c>
      <c r="F2263" s="9">
        <v>125</v>
      </c>
      <c r="G2263" s="9">
        <v>122</v>
      </c>
      <c r="H2263" s="9">
        <v>117</v>
      </c>
      <c r="I2263" s="9">
        <v>148</v>
      </c>
      <c r="J2263" s="9">
        <v>140</v>
      </c>
      <c r="K2263" s="9">
        <v>134</v>
      </c>
      <c r="L2263" s="9">
        <v>0</v>
      </c>
      <c r="M2263" s="9">
        <v>0</v>
      </c>
      <c r="N2263" s="9">
        <v>0</v>
      </c>
      <c r="O2263" s="9">
        <v>0</v>
      </c>
      <c r="P2263" s="9">
        <v>0</v>
      </c>
      <c r="Q2263" s="9">
        <v>0</v>
      </c>
      <c r="R2263" s="9">
        <v>0</v>
      </c>
      <c r="S2263" s="9">
        <v>427</v>
      </c>
      <c r="T2263" s="1">
        <v>0.49593496322631836</v>
      </c>
      <c r="U2263" s="9">
        <v>434</v>
      </c>
      <c r="V2263" s="1">
        <v>0.50406503677368164</v>
      </c>
      <c r="W2263" s="9">
        <v>11</v>
      </c>
      <c r="X2263" s="1">
        <v>1.2775842100381851E-2</v>
      </c>
      <c r="Y2263" s="9">
        <v>129</v>
      </c>
      <c r="Z2263" s="1">
        <v>0.14982578158378601</v>
      </c>
      <c r="AA2263" s="9">
        <v>699</v>
      </c>
      <c r="AB2263" s="1">
        <v>0.81184667348861694</v>
      </c>
      <c r="AC2263" s="9">
        <v>13</v>
      </c>
      <c r="AD2263" s="1">
        <v>1.5098722651600838E-2</v>
      </c>
      <c r="AE2263" s="9">
        <v>9</v>
      </c>
      <c r="AF2263" s="1">
        <v>1.0452961549162865E-2</v>
      </c>
      <c r="AG2263" s="9">
        <v>191</v>
      </c>
      <c r="AH2263" s="1">
        <v>0.22183507680892944</v>
      </c>
      <c r="AI2263" s="9">
        <v>261</v>
      </c>
      <c r="AJ2263" s="1">
        <v>0.30313590168952942</v>
      </c>
      <c r="AK2263" s="9">
        <v>752</v>
      </c>
      <c r="AL2263" s="1">
        <v>0.87340301275253296</v>
      </c>
      <c r="AM2263" s="1">
        <v>0.91291290521621704</v>
      </c>
    </row>
    <row r="2264" spans="1:39" hidden="1">
      <c r="A2264" s="9" t="s">
        <v>1389</v>
      </c>
      <c r="B2264" s="9" t="s">
        <v>1390</v>
      </c>
      <c r="C2264" s="9" t="s">
        <v>4794</v>
      </c>
      <c r="D2264" s="9">
        <v>850</v>
      </c>
      <c r="E2264" s="9">
        <v>71</v>
      </c>
      <c r="F2264" s="9">
        <v>117</v>
      </c>
      <c r="G2264" s="9">
        <v>129</v>
      </c>
      <c r="H2264" s="9">
        <v>115</v>
      </c>
      <c r="I2264" s="9">
        <v>135</v>
      </c>
      <c r="J2264" s="9">
        <v>145</v>
      </c>
      <c r="K2264" s="9">
        <v>138</v>
      </c>
      <c r="L2264" s="9">
        <v>0</v>
      </c>
      <c r="M2264" s="9">
        <v>0</v>
      </c>
      <c r="N2264" s="9">
        <v>0</v>
      </c>
      <c r="O2264" s="9">
        <v>0</v>
      </c>
      <c r="P2264" s="9">
        <v>0</v>
      </c>
      <c r="Q2264" s="9">
        <v>0</v>
      </c>
      <c r="R2264" s="9">
        <v>0</v>
      </c>
      <c r="S2264" s="9">
        <v>413</v>
      </c>
      <c r="T2264" s="1">
        <v>0.48588234186172485</v>
      </c>
      <c r="U2264" s="9">
        <v>437</v>
      </c>
      <c r="V2264" s="1">
        <v>0.51411765813827515</v>
      </c>
      <c r="W2264" s="9">
        <v>16</v>
      </c>
      <c r="X2264" s="1">
        <v>1.8823528662323952E-2</v>
      </c>
      <c r="Y2264" s="9">
        <v>132</v>
      </c>
      <c r="Z2264" s="1">
        <v>0.15529412031173706</v>
      </c>
      <c r="AA2264" s="9">
        <v>679</v>
      </c>
      <c r="AB2264" s="1">
        <v>0.79882353544235229</v>
      </c>
      <c r="AC2264" s="9">
        <v>15</v>
      </c>
      <c r="AD2264" s="1">
        <v>1.7647059634327888E-2</v>
      </c>
      <c r="AE2264" s="9">
        <v>8</v>
      </c>
      <c r="AF2264" s="1">
        <v>9.4117643311619759E-3</v>
      </c>
      <c r="AG2264" s="9">
        <v>187</v>
      </c>
      <c r="AH2264" s="1">
        <v>0.2199999988079071</v>
      </c>
      <c r="AI2264" s="9">
        <v>268</v>
      </c>
      <c r="AJ2264" s="1">
        <v>0.31529411673545837</v>
      </c>
      <c r="AK2264" s="9">
        <v>791</v>
      </c>
      <c r="AL2264" s="1">
        <v>0.9305882453918457</v>
      </c>
      <c r="AM2264" s="1">
        <v>0.95859527587890625</v>
      </c>
    </row>
    <row r="2265" spans="1:39">
      <c r="A2265" s="9" t="s">
        <v>1389</v>
      </c>
      <c r="B2265" s="9" t="s">
        <v>1390</v>
      </c>
      <c r="C2265" s="9" t="s">
        <v>4795</v>
      </c>
      <c r="D2265" s="9">
        <v>830</v>
      </c>
      <c r="E2265" s="9">
        <v>69</v>
      </c>
      <c r="F2265" s="9">
        <v>101</v>
      </c>
      <c r="G2265" s="9">
        <v>121</v>
      </c>
      <c r="H2265" s="9">
        <v>117</v>
      </c>
      <c r="I2265" s="9">
        <v>142</v>
      </c>
      <c r="J2265" s="9">
        <v>145</v>
      </c>
      <c r="K2265" s="9">
        <v>135</v>
      </c>
      <c r="L2265" s="9">
        <v>0</v>
      </c>
      <c r="M2265" s="9">
        <v>0</v>
      </c>
      <c r="N2265" s="9">
        <v>0</v>
      </c>
      <c r="O2265" s="9">
        <v>0</v>
      </c>
      <c r="P2265" s="9">
        <v>0</v>
      </c>
      <c r="Q2265" s="9">
        <v>0</v>
      </c>
      <c r="R2265" s="9">
        <v>0</v>
      </c>
      <c r="S2265" s="9">
        <v>422</v>
      </c>
      <c r="T2265" s="1">
        <v>0.5084337592124939</v>
      </c>
      <c r="U2265" s="9">
        <v>408</v>
      </c>
      <c r="V2265" s="1">
        <v>0.49156627058982849</v>
      </c>
      <c r="W2265" s="9">
        <v>17</v>
      </c>
      <c r="X2265" s="1">
        <v>2.0481927320361137E-2</v>
      </c>
      <c r="Y2265" s="9">
        <v>124</v>
      </c>
      <c r="Z2265" s="1">
        <v>0.1493975967168808</v>
      </c>
      <c r="AA2265" s="9">
        <v>670</v>
      </c>
      <c r="AB2265" s="1">
        <v>0.80722892284393311</v>
      </c>
      <c r="AC2265" s="9">
        <v>11</v>
      </c>
      <c r="AD2265" s="1">
        <v>1.3253011740744114E-2</v>
      </c>
      <c r="AE2265" s="9">
        <v>8</v>
      </c>
      <c r="AF2265" s="1">
        <v>9.6385544165968895E-3</v>
      </c>
      <c r="AG2265" s="9">
        <v>169</v>
      </c>
      <c r="AH2265" s="1">
        <v>0.20361445844173431</v>
      </c>
      <c r="AI2265" s="9">
        <v>263</v>
      </c>
      <c r="AJ2265" s="1">
        <v>0.31686747074127197</v>
      </c>
      <c r="AK2265" s="9">
        <v>765</v>
      </c>
      <c r="AL2265" s="1">
        <v>0.92168676853179932</v>
      </c>
      <c r="AM2265" s="1">
        <v>0.95404940843582153</v>
      </c>
    </row>
    <row r="2266" spans="1:39" hidden="1">
      <c r="A2266" s="9" t="s">
        <v>1392</v>
      </c>
      <c r="B2266" s="9" t="s">
        <v>1393</v>
      </c>
      <c r="C2266" s="9" t="s">
        <v>4791</v>
      </c>
      <c r="D2266" s="9">
        <v>523</v>
      </c>
      <c r="E2266" s="9">
        <v>0</v>
      </c>
      <c r="F2266" s="9">
        <v>48</v>
      </c>
      <c r="G2266" s="9">
        <v>55</v>
      </c>
      <c r="H2266" s="9">
        <v>57</v>
      </c>
      <c r="I2266" s="9">
        <v>52</v>
      </c>
      <c r="J2266" s="9">
        <v>50</v>
      </c>
      <c r="K2266" s="9">
        <v>63</v>
      </c>
      <c r="L2266" s="9">
        <v>70</v>
      </c>
      <c r="M2266" s="9">
        <v>60</v>
      </c>
      <c r="N2266" s="9">
        <v>68</v>
      </c>
      <c r="O2266" s="9">
        <v>0</v>
      </c>
      <c r="P2266" s="9">
        <v>0</v>
      </c>
      <c r="Q2266" s="9">
        <v>0</v>
      </c>
      <c r="R2266" s="9">
        <v>0</v>
      </c>
      <c r="S2266" s="9">
        <v>264</v>
      </c>
      <c r="T2266" s="1">
        <v>0.504780113697052</v>
      </c>
      <c r="U2266" s="9">
        <v>259</v>
      </c>
      <c r="V2266" s="1">
        <v>0.495219886302948</v>
      </c>
      <c r="W2266" s="9">
        <v>3</v>
      </c>
      <c r="X2266" s="1">
        <v>5.7361377403140068E-3</v>
      </c>
      <c r="Y2266" s="9">
        <v>65</v>
      </c>
      <c r="Z2266" s="1">
        <v>0.12428298592567444</v>
      </c>
      <c r="AA2266" s="9">
        <v>451</v>
      </c>
      <c r="AB2266" s="1">
        <v>0.86233270168304443</v>
      </c>
      <c r="AC2266" s="9">
        <v>3</v>
      </c>
      <c r="AD2266" s="1">
        <v>5.7361377403140068E-3</v>
      </c>
      <c r="AE2266" s="9">
        <v>1</v>
      </c>
      <c r="AF2266" s="1">
        <v>1.912045874632895E-3</v>
      </c>
      <c r="AG2266" s="9">
        <v>111</v>
      </c>
      <c r="AH2266" s="1">
        <v>0.21223708987236023</v>
      </c>
      <c r="AI2266" s="9">
        <v>30</v>
      </c>
      <c r="AJ2266" s="1">
        <v>5.7361375540494919E-2</v>
      </c>
      <c r="AK2266" s="9">
        <v>389</v>
      </c>
      <c r="AL2266" s="1">
        <v>0.74378585815429688</v>
      </c>
      <c r="AM2266" s="1">
        <v>0.84262406826019287</v>
      </c>
    </row>
    <row r="2267" spans="1:39" hidden="1">
      <c r="A2267" s="9" t="s">
        <v>1392</v>
      </c>
      <c r="B2267" s="9" t="s">
        <v>1393</v>
      </c>
      <c r="C2267" s="9" t="s">
        <v>4792</v>
      </c>
      <c r="D2267" s="9">
        <v>497</v>
      </c>
      <c r="E2267" s="9">
        <v>0</v>
      </c>
      <c r="F2267" s="9">
        <v>48</v>
      </c>
      <c r="G2267" s="9">
        <v>50</v>
      </c>
      <c r="H2267" s="9">
        <v>56</v>
      </c>
      <c r="I2267" s="9">
        <v>56</v>
      </c>
      <c r="J2267" s="9">
        <v>54</v>
      </c>
      <c r="K2267" s="9">
        <v>50</v>
      </c>
      <c r="L2267" s="9">
        <v>62</v>
      </c>
      <c r="M2267" s="9">
        <v>67</v>
      </c>
      <c r="N2267" s="9">
        <v>54</v>
      </c>
      <c r="O2267" s="9">
        <v>0</v>
      </c>
      <c r="P2267" s="9">
        <v>0</v>
      </c>
      <c r="Q2267" s="9">
        <v>0</v>
      </c>
      <c r="R2267" s="9">
        <v>0</v>
      </c>
      <c r="S2267" s="9">
        <v>248</v>
      </c>
      <c r="T2267" s="1">
        <v>0.49899396300315857</v>
      </c>
      <c r="U2267" s="9">
        <v>249</v>
      </c>
      <c r="V2267" s="1">
        <v>0.50100600719451904</v>
      </c>
      <c r="W2267" s="9">
        <v>5</v>
      </c>
      <c r="X2267" s="1">
        <v>1.006036251783371E-2</v>
      </c>
      <c r="Y2267" s="9">
        <v>67</v>
      </c>
      <c r="Z2267" s="1">
        <v>0.13480885326862335</v>
      </c>
      <c r="AA2267" s="9">
        <v>421</v>
      </c>
      <c r="AB2267" s="1">
        <v>0.84708249568939209</v>
      </c>
      <c r="AC2267" s="9">
        <v>3</v>
      </c>
      <c r="AD2267" s="1">
        <v>6.0362173244357109E-3</v>
      </c>
      <c r="AE2267" s="9">
        <v>1</v>
      </c>
      <c r="AF2267" s="1">
        <v>2.0120723638683558E-3</v>
      </c>
      <c r="AG2267" s="9">
        <v>110</v>
      </c>
      <c r="AH2267" s="1">
        <v>0.22132796049118042</v>
      </c>
      <c r="AI2267" s="9">
        <v>35</v>
      </c>
      <c r="AJ2267" s="1">
        <v>7.0422537624835968E-2</v>
      </c>
      <c r="AK2267" s="9">
        <v>358</v>
      </c>
      <c r="AL2267" s="1">
        <v>0.72032195329666138</v>
      </c>
      <c r="AM2267" s="1">
        <v>0.83292073011398315</v>
      </c>
    </row>
    <row r="2268" spans="1:39" hidden="1">
      <c r="A2268" s="9" t="s">
        <v>1392</v>
      </c>
      <c r="B2268" s="9" t="s">
        <v>1393</v>
      </c>
      <c r="C2268" s="9" t="s">
        <v>4793</v>
      </c>
      <c r="D2268" s="9">
        <v>505</v>
      </c>
      <c r="E2268" s="9">
        <v>0</v>
      </c>
      <c r="F2268" s="9">
        <v>46</v>
      </c>
      <c r="G2268" s="9">
        <v>55</v>
      </c>
      <c r="H2268" s="9">
        <v>51</v>
      </c>
      <c r="I2268" s="9">
        <v>56</v>
      </c>
      <c r="J2268" s="9">
        <v>51</v>
      </c>
      <c r="K2268" s="9">
        <v>56</v>
      </c>
      <c r="L2268" s="9">
        <v>64</v>
      </c>
      <c r="M2268" s="9">
        <v>60</v>
      </c>
      <c r="N2268" s="9">
        <v>66</v>
      </c>
      <c r="O2268" s="9">
        <v>0</v>
      </c>
      <c r="P2268" s="9">
        <v>0</v>
      </c>
      <c r="Q2268" s="9">
        <v>0</v>
      </c>
      <c r="R2268" s="9">
        <v>0</v>
      </c>
      <c r="S2268" s="9">
        <v>252</v>
      </c>
      <c r="T2268" s="1">
        <v>0.49900990724563599</v>
      </c>
      <c r="U2268" s="9">
        <v>253</v>
      </c>
      <c r="V2268" s="1">
        <v>0.50099009275436401</v>
      </c>
      <c r="W2268" s="9">
        <v>6</v>
      </c>
      <c r="X2268" s="1">
        <v>1.1881188489496708E-2</v>
      </c>
      <c r="Y2268" s="9">
        <v>65</v>
      </c>
      <c r="Z2268" s="1">
        <v>0.12871287763118744</v>
      </c>
      <c r="AA2268" s="9">
        <v>428</v>
      </c>
      <c r="AB2268" s="1">
        <v>0.84752476215362549</v>
      </c>
      <c r="AC2268" s="9">
        <v>5</v>
      </c>
      <c r="AD2268" s="1">
        <v>9.900989942252636E-3</v>
      </c>
      <c r="AE2268" s="9">
        <v>1</v>
      </c>
      <c r="AF2268" s="1">
        <v>1.9801980815827847E-3</v>
      </c>
      <c r="AG2268" s="9">
        <v>113</v>
      </c>
      <c r="AH2268" s="1">
        <v>0.22376237809658051</v>
      </c>
      <c r="AI2268" s="9">
        <v>44</v>
      </c>
      <c r="AJ2268" s="1">
        <v>8.7128713726997375E-2</v>
      </c>
      <c r="AK2268" s="9">
        <v>352</v>
      </c>
      <c r="AL2268" s="1">
        <v>0.697029709815979</v>
      </c>
      <c r="AM2268" s="1">
        <v>0.82088714838027954</v>
      </c>
    </row>
    <row r="2269" spans="1:39" hidden="1">
      <c r="A2269" s="9" t="s">
        <v>1392</v>
      </c>
      <c r="B2269" s="9" t="s">
        <v>1393</v>
      </c>
      <c r="C2269" s="9" t="s">
        <v>4794</v>
      </c>
      <c r="D2269" s="9">
        <v>480</v>
      </c>
      <c r="E2269" s="9">
        <v>0</v>
      </c>
      <c r="F2269" s="9">
        <v>45</v>
      </c>
      <c r="G2269" s="9">
        <v>49</v>
      </c>
      <c r="H2269" s="9">
        <v>53</v>
      </c>
      <c r="I2269" s="9">
        <v>47</v>
      </c>
      <c r="J2269" s="9">
        <v>62</v>
      </c>
      <c r="K2269" s="9">
        <v>51</v>
      </c>
      <c r="L2269" s="9">
        <v>59</v>
      </c>
      <c r="M2269" s="9">
        <v>58</v>
      </c>
      <c r="N2269" s="9">
        <v>56</v>
      </c>
      <c r="O2269" s="9">
        <v>0</v>
      </c>
      <c r="P2269" s="9">
        <v>0</v>
      </c>
      <c r="Q2269" s="9">
        <v>0</v>
      </c>
      <c r="R2269" s="9">
        <v>0</v>
      </c>
      <c r="S2269" s="9">
        <v>262</v>
      </c>
      <c r="T2269" s="1">
        <v>0.54583334922790527</v>
      </c>
      <c r="U2269" s="9">
        <v>218</v>
      </c>
      <c r="V2269" s="1">
        <v>0.45416668057441711</v>
      </c>
      <c r="W2269" s="9">
        <v>5</v>
      </c>
      <c r="X2269" s="1">
        <v>1.0416666977107525E-2</v>
      </c>
      <c r="Y2269" s="9">
        <v>55</v>
      </c>
      <c r="Z2269" s="1">
        <v>0.1145833358168602</v>
      </c>
      <c r="AA2269" s="9">
        <v>414</v>
      </c>
      <c r="AB2269" s="1">
        <v>0.86250001192092896</v>
      </c>
      <c r="AC2269" s="9">
        <v>5</v>
      </c>
      <c r="AD2269" s="1">
        <v>1.0416666977107525E-2</v>
      </c>
      <c r="AE2269" s="9">
        <v>1</v>
      </c>
      <c r="AF2269" s="1">
        <v>2.0833334419876337E-3</v>
      </c>
      <c r="AG2269" s="9">
        <v>93</v>
      </c>
      <c r="AH2269" s="1">
        <v>0.19374999403953552</v>
      </c>
      <c r="AI2269" s="9">
        <v>47</v>
      </c>
      <c r="AJ2269" s="1">
        <v>9.7916670143604279E-2</v>
      </c>
      <c r="AK2269" s="9">
        <v>383</v>
      </c>
      <c r="AL2269" s="1">
        <v>0.79791665077209473</v>
      </c>
      <c r="AM2269" s="1">
        <v>0.87764793634414673</v>
      </c>
    </row>
    <row r="2270" spans="1:39">
      <c r="A2270" s="9" t="s">
        <v>1392</v>
      </c>
      <c r="B2270" s="9" t="s">
        <v>1393</v>
      </c>
      <c r="C2270" s="9" t="s">
        <v>4795</v>
      </c>
      <c r="D2270" s="9">
        <v>475</v>
      </c>
      <c r="E2270" s="9">
        <v>0</v>
      </c>
      <c r="F2270" s="9">
        <v>45</v>
      </c>
      <c r="G2270" s="9">
        <v>47</v>
      </c>
      <c r="H2270" s="9">
        <v>52</v>
      </c>
      <c r="I2270" s="9">
        <v>50</v>
      </c>
      <c r="J2270" s="9">
        <v>46</v>
      </c>
      <c r="K2270" s="9">
        <v>62</v>
      </c>
      <c r="L2270" s="9">
        <v>59</v>
      </c>
      <c r="M2270" s="9">
        <v>59</v>
      </c>
      <c r="N2270" s="9">
        <v>55</v>
      </c>
      <c r="O2270" s="9">
        <v>0</v>
      </c>
      <c r="P2270" s="9">
        <v>0</v>
      </c>
      <c r="Q2270" s="9">
        <v>0</v>
      </c>
      <c r="R2270" s="9">
        <v>0</v>
      </c>
      <c r="S2270" s="9">
        <v>261</v>
      </c>
      <c r="T2270" s="1">
        <v>0.54947370290756226</v>
      </c>
      <c r="U2270" s="9">
        <v>214</v>
      </c>
      <c r="V2270" s="1">
        <v>0.45052632689476013</v>
      </c>
      <c r="W2270" s="9">
        <v>7</v>
      </c>
      <c r="X2270" s="1">
        <v>1.47368423640728E-2</v>
      </c>
      <c r="Y2270" s="9">
        <v>54</v>
      </c>
      <c r="Z2270" s="1">
        <v>0.11368420720100403</v>
      </c>
      <c r="AA2270" s="9">
        <v>409</v>
      </c>
      <c r="AB2270" s="1">
        <v>0.86105263233184814</v>
      </c>
      <c r="AC2270" s="9">
        <v>5</v>
      </c>
      <c r="AD2270" s="1">
        <v>1.0526316240429878E-2</v>
      </c>
      <c r="AE2270" s="9">
        <v>0</v>
      </c>
      <c r="AF2270" s="1">
        <v>0</v>
      </c>
      <c r="AG2270" s="9">
        <v>97</v>
      </c>
      <c r="AH2270" s="1">
        <v>0.20421051979064941</v>
      </c>
      <c r="AI2270" s="9">
        <v>54</v>
      </c>
      <c r="AJ2270" s="1">
        <v>0.11368420720100403</v>
      </c>
      <c r="AK2270" s="9">
        <v>370</v>
      </c>
      <c r="AL2270" s="1">
        <v>0.77894735336303711</v>
      </c>
      <c r="AM2270" s="1">
        <v>0.86257684230804443</v>
      </c>
    </row>
    <row r="2271" spans="1:39" hidden="1">
      <c r="A2271" s="9" t="s">
        <v>1395</v>
      </c>
      <c r="B2271" s="9" t="s">
        <v>1396</v>
      </c>
      <c r="C2271" s="9" t="s">
        <v>4791</v>
      </c>
      <c r="D2271" s="9">
        <v>1110</v>
      </c>
      <c r="E2271" s="9">
        <v>33</v>
      </c>
      <c r="F2271" s="9">
        <v>135</v>
      </c>
      <c r="G2271" s="9">
        <v>126</v>
      </c>
      <c r="H2271" s="9">
        <v>128</v>
      </c>
      <c r="I2271" s="9">
        <v>140</v>
      </c>
      <c r="J2271" s="9">
        <v>139</v>
      </c>
      <c r="K2271" s="9">
        <v>144</v>
      </c>
      <c r="L2271" s="9">
        <v>86</v>
      </c>
      <c r="M2271" s="9">
        <v>95</v>
      </c>
      <c r="N2271" s="9">
        <v>84</v>
      </c>
      <c r="O2271" s="9">
        <v>0</v>
      </c>
      <c r="P2271" s="9">
        <v>0</v>
      </c>
      <c r="Q2271" s="9">
        <v>0</v>
      </c>
      <c r="R2271" s="9">
        <v>0</v>
      </c>
      <c r="S2271" s="9">
        <v>539</v>
      </c>
      <c r="T2271" s="1">
        <v>0.48558560013771057</v>
      </c>
      <c r="U2271" s="9">
        <v>571</v>
      </c>
      <c r="V2271" s="1">
        <v>0.51441442966461182</v>
      </c>
      <c r="W2271" s="9">
        <v>117</v>
      </c>
      <c r="X2271" s="1">
        <v>0.10540540516376495</v>
      </c>
      <c r="Y2271" s="9">
        <v>86</v>
      </c>
      <c r="Z2271" s="1">
        <v>7.7477477490901947E-2</v>
      </c>
      <c r="AA2271" s="9">
        <v>803</v>
      </c>
      <c r="AB2271" s="1">
        <v>0.72342342138290405</v>
      </c>
      <c r="AC2271" s="9">
        <v>13</v>
      </c>
      <c r="AD2271" s="1">
        <v>1.1711711995303631E-2</v>
      </c>
      <c r="AE2271" s="9">
        <v>91</v>
      </c>
      <c r="AF2271" s="1">
        <v>8.1981979310512543E-2</v>
      </c>
      <c r="AG2271" s="9">
        <v>272</v>
      </c>
      <c r="AH2271" s="1">
        <v>0.24504505097866058</v>
      </c>
      <c r="AI2271" s="9">
        <v>214</v>
      </c>
      <c r="AJ2271" s="1">
        <v>0.19279278814792633</v>
      </c>
      <c r="AK2271" s="9">
        <v>1061</v>
      </c>
      <c r="AL2271" s="1">
        <v>0.9558558464050293</v>
      </c>
      <c r="AM2271" s="1">
        <v>0.79597753286361694</v>
      </c>
    </row>
    <row r="2272" spans="1:39" hidden="1">
      <c r="A2272" s="9" t="s">
        <v>1395</v>
      </c>
      <c r="B2272" s="9" t="s">
        <v>1396</v>
      </c>
      <c r="C2272" s="9" t="s">
        <v>4792</v>
      </c>
      <c r="D2272" s="9">
        <v>1104</v>
      </c>
      <c r="E2272" s="9">
        <v>20</v>
      </c>
      <c r="F2272" s="9">
        <v>121</v>
      </c>
      <c r="G2272" s="9">
        <v>135</v>
      </c>
      <c r="H2272" s="9">
        <v>108</v>
      </c>
      <c r="I2272" s="9">
        <v>135</v>
      </c>
      <c r="J2272" s="9">
        <v>135</v>
      </c>
      <c r="K2272" s="9">
        <v>143</v>
      </c>
      <c r="L2272" s="9">
        <v>133</v>
      </c>
      <c r="M2272" s="9">
        <v>83</v>
      </c>
      <c r="N2272" s="9">
        <v>91</v>
      </c>
      <c r="O2272" s="9">
        <v>0</v>
      </c>
      <c r="P2272" s="9">
        <v>0</v>
      </c>
      <c r="Q2272" s="9">
        <v>0</v>
      </c>
      <c r="R2272" s="9">
        <v>0</v>
      </c>
      <c r="S2272" s="9">
        <v>526</v>
      </c>
      <c r="T2272" s="1">
        <v>0.47644928097724915</v>
      </c>
      <c r="U2272" s="9">
        <v>578</v>
      </c>
      <c r="V2272" s="1">
        <v>0.52355074882507324</v>
      </c>
      <c r="W2272" s="9">
        <v>101</v>
      </c>
      <c r="X2272" s="1">
        <v>9.1485507786273956E-2</v>
      </c>
      <c r="Y2272" s="9">
        <v>91</v>
      </c>
      <c r="Z2272" s="1">
        <v>8.2427538931369781E-2</v>
      </c>
      <c r="AA2272" s="9">
        <v>810</v>
      </c>
      <c r="AB2272" s="1">
        <v>0.7336956262588501</v>
      </c>
      <c r="AC2272" s="9">
        <v>19</v>
      </c>
      <c r="AD2272" s="1">
        <v>1.7210144549608231E-2</v>
      </c>
      <c r="AE2272" s="9">
        <v>83</v>
      </c>
      <c r="AF2272" s="1">
        <v>7.5181156396865845E-2</v>
      </c>
      <c r="AG2272" s="9">
        <v>299</v>
      </c>
      <c r="AH2272" s="1">
        <v>0.2708333432674408</v>
      </c>
      <c r="AI2272" s="9">
        <v>204</v>
      </c>
      <c r="AJ2272" s="1">
        <v>0.18478260934352875</v>
      </c>
      <c r="AK2272" s="9">
        <v>1032</v>
      </c>
      <c r="AL2272" s="1">
        <v>0.93478262424468994</v>
      </c>
      <c r="AM2272" s="1">
        <v>0.78597372770309448</v>
      </c>
    </row>
    <row r="2273" spans="1:39" hidden="1">
      <c r="A2273" s="9" t="s">
        <v>1395</v>
      </c>
      <c r="B2273" s="9" t="s">
        <v>1396</v>
      </c>
      <c r="C2273" s="9" t="s">
        <v>4793</v>
      </c>
      <c r="D2273" s="9">
        <v>1075</v>
      </c>
      <c r="E2273" s="9">
        <v>18</v>
      </c>
      <c r="F2273" s="9">
        <v>101</v>
      </c>
      <c r="G2273" s="9">
        <v>118</v>
      </c>
      <c r="H2273" s="9">
        <v>122</v>
      </c>
      <c r="I2273" s="9">
        <v>108</v>
      </c>
      <c r="J2273" s="9">
        <v>139</v>
      </c>
      <c r="K2273" s="9">
        <v>134</v>
      </c>
      <c r="L2273" s="9">
        <v>124</v>
      </c>
      <c r="M2273" s="9">
        <v>129</v>
      </c>
      <c r="N2273" s="9">
        <v>82</v>
      </c>
      <c r="O2273" s="9">
        <v>0</v>
      </c>
      <c r="P2273" s="9">
        <v>0</v>
      </c>
      <c r="Q2273" s="9">
        <v>0</v>
      </c>
      <c r="R2273" s="9">
        <v>0</v>
      </c>
      <c r="S2273" s="9">
        <v>526</v>
      </c>
      <c r="T2273" s="1">
        <v>0.48930233716964722</v>
      </c>
      <c r="U2273" s="9">
        <v>549</v>
      </c>
      <c r="V2273" s="1">
        <v>0.51069766283035278</v>
      </c>
      <c r="W2273" s="9">
        <v>105</v>
      </c>
      <c r="X2273" s="1">
        <v>9.7674421966075897E-2</v>
      </c>
      <c r="Y2273" s="9">
        <v>101</v>
      </c>
      <c r="Z2273" s="1">
        <v>9.3953490257263184E-2</v>
      </c>
      <c r="AA2273" s="9">
        <v>776</v>
      </c>
      <c r="AB2273" s="1">
        <v>0.72186046838760376</v>
      </c>
      <c r="AC2273" s="9">
        <v>23</v>
      </c>
      <c r="AD2273" s="1">
        <v>2.1395348012447357E-2</v>
      </c>
      <c r="AE2273" s="9">
        <v>70</v>
      </c>
      <c r="AF2273" s="1">
        <v>6.5116278827190399E-2</v>
      </c>
      <c r="AG2273" s="9">
        <v>296</v>
      </c>
      <c r="AH2273" s="1">
        <v>0.27534884214401245</v>
      </c>
      <c r="AI2273" s="9">
        <v>230</v>
      </c>
      <c r="AJ2273" s="1">
        <v>0.21395349502563477</v>
      </c>
      <c r="AK2273" s="9">
        <v>1010</v>
      </c>
      <c r="AL2273" s="1">
        <v>0.93953490257263184</v>
      </c>
      <c r="AM2273" s="1">
        <v>0.77537208795547485</v>
      </c>
    </row>
    <row r="2274" spans="1:39" hidden="1">
      <c r="A2274" s="9" t="s">
        <v>1395</v>
      </c>
      <c r="B2274" s="9" t="s">
        <v>1396</v>
      </c>
      <c r="C2274" s="9" t="s">
        <v>4794</v>
      </c>
      <c r="D2274" s="9">
        <v>1072</v>
      </c>
      <c r="E2274" s="9">
        <v>18</v>
      </c>
      <c r="F2274" s="9">
        <v>99</v>
      </c>
      <c r="G2274" s="9">
        <v>103</v>
      </c>
      <c r="H2274" s="9">
        <v>116</v>
      </c>
      <c r="I2274" s="9">
        <v>122</v>
      </c>
      <c r="J2274" s="9">
        <v>109</v>
      </c>
      <c r="K2274" s="9">
        <v>141</v>
      </c>
      <c r="L2274" s="9">
        <v>123</v>
      </c>
      <c r="M2274" s="9">
        <v>122</v>
      </c>
      <c r="N2274" s="9">
        <v>119</v>
      </c>
      <c r="O2274" s="9">
        <v>0</v>
      </c>
      <c r="P2274" s="9">
        <v>0</v>
      </c>
      <c r="Q2274" s="9">
        <v>0</v>
      </c>
      <c r="R2274" s="9">
        <v>0</v>
      </c>
      <c r="S2274" s="9">
        <v>517</v>
      </c>
      <c r="T2274" s="1">
        <v>0.48227611184120178</v>
      </c>
      <c r="U2274" s="9">
        <v>555</v>
      </c>
      <c r="V2274" s="1">
        <v>0.51772385835647583</v>
      </c>
      <c r="W2274" s="9">
        <v>99</v>
      </c>
      <c r="X2274" s="1">
        <v>9.235074371099472E-2</v>
      </c>
      <c r="Y2274" s="9">
        <v>117</v>
      </c>
      <c r="Z2274" s="1">
        <v>0.10914178937673569</v>
      </c>
      <c r="AA2274" s="9">
        <v>776</v>
      </c>
      <c r="AB2274" s="1">
        <v>0.7238805890083313</v>
      </c>
      <c r="AC2274" s="9">
        <v>22</v>
      </c>
      <c r="AD2274" s="1">
        <v>2.0522387698292732E-2</v>
      </c>
      <c r="AE2274" s="9">
        <v>58</v>
      </c>
      <c r="AF2274" s="1">
        <v>5.4104477167129517E-2</v>
      </c>
      <c r="AG2274" s="9">
        <v>282</v>
      </c>
      <c r="AH2274" s="1">
        <v>0.26305970549583435</v>
      </c>
      <c r="AI2274" s="9">
        <v>259</v>
      </c>
      <c r="AJ2274" s="1">
        <v>0.24160447716712952</v>
      </c>
      <c r="AK2274" s="9">
        <v>1018</v>
      </c>
      <c r="AL2274" s="1">
        <v>0.9496268630027771</v>
      </c>
      <c r="AM2274" s="1">
        <v>0.87963336706161499</v>
      </c>
    </row>
    <row r="2275" spans="1:39">
      <c r="A2275" s="9" t="s">
        <v>1395</v>
      </c>
      <c r="B2275" s="9" t="s">
        <v>1396</v>
      </c>
      <c r="C2275" s="9" t="s">
        <v>4795</v>
      </c>
      <c r="D2275" s="9">
        <v>988</v>
      </c>
      <c r="E2275" s="9">
        <v>18</v>
      </c>
      <c r="F2275" s="9">
        <v>82</v>
      </c>
      <c r="G2275" s="9">
        <v>85</v>
      </c>
      <c r="H2275" s="9">
        <v>91</v>
      </c>
      <c r="I2275" s="9">
        <v>110</v>
      </c>
      <c r="J2275" s="9">
        <v>124</v>
      </c>
      <c r="K2275" s="9">
        <v>108</v>
      </c>
      <c r="L2275" s="9">
        <v>126</v>
      </c>
      <c r="M2275" s="9">
        <v>128</v>
      </c>
      <c r="N2275" s="9">
        <v>116</v>
      </c>
      <c r="O2275" s="9">
        <v>0</v>
      </c>
      <c r="P2275" s="9">
        <v>0</v>
      </c>
      <c r="Q2275" s="9">
        <v>0</v>
      </c>
      <c r="R2275" s="9">
        <v>0</v>
      </c>
      <c r="S2275" s="9">
        <v>465</v>
      </c>
      <c r="T2275" s="1">
        <v>0.47064778208732605</v>
      </c>
      <c r="U2275" s="9">
        <v>523</v>
      </c>
      <c r="V2275" s="1">
        <v>0.52935224771499634</v>
      </c>
      <c r="W2275" s="9">
        <v>82</v>
      </c>
      <c r="X2275" s="1">
        <v>8.2995951175689697E-2</v>
      </c>
      <c r="Y2275" s="9">
        <v>113</v>
      </c>
      <c r="Z2275" s="1">
        <v>0.11437246948480606</v>
      </c>
      <c r="AA2275" s="9">
        <v>726</v>
      </c>
      <c r="AB2275" s="1">
        <v>0.73481780290603638</v>
      </c>
      <c r="AC2275" s="9">
        <v>17</v>
      </c>
      <c r="AD2275" s="1">
        <v>1.7206477001309395E-2</v>
      </c>
      <c r="AE2275" s="9">
        <v>50</v>
      </c>
      <c r="AF2275" s="1">
        <v>5.0607286393642426E-2</v>
      </c>
      <c r="AG2275" s="9">
        <v>278</v>
      </c>
      <c r="AH2275" s="1">
        <v>0.28137651085853577</v>
      </c>
      <c r="AI2275" s="9">
        <v>250</v>
      </c>
      <c r="AJ2275" s="1">
        <v>0.25303643941879272</v>
      </c>
      <c r="AK2275" s="9">
        <v>950</v>
      </c>
      <c r="AL2275" s="1">
        <v>0.96153843402862549</v>
      </c>
      <c r="AM2275" s="1">
        <v>0.8785126805305481</v>
      </c>
    </row>
    <row r="2276" spans="1:39" hidden="1">
      <c r="A2276" s="9" t="s">
        <v>1398</v>
      </c>
      <c r="B2276" s="9" t="s">
        <v>1399</v>
      </c>
      <c r="C2276" s="9" t="s">
        <v>4791</v>
      </c>
      <c r="D2276" s="9">
        <v>568</v>
      </c>
      <c r="E2276" s="9">
        <v>46</v>
      </c>
      <c r="F2276" s="9">
        <v>62</v>
      </c>
      <c r="G2276" s="9">
        <v>78</v>
      </c>
      <c r="H2276" s="9">
        <v>98</v>
      </c>
      <c r="I2276" s="9">
        <v>88</v>
      </c>
      <c r="J2276" s="9">
        <v>108</v>
      </c>
      <c r="K2276" s="9">
        <v>88</v>
      </c>
      <c r="L2276" s="9">
        <v>0</v>
      </c>
      <c r="M2276" s="9">
        <v>0</v>
      </c>
      <c r="N2276" s="9">
        <v>0</v>
      </c>
      <c r="O2276" s="9">
        <v>0</v>
      </c>
      <c r="P2276" s="9">
        <v>0</v>
      </c>
      <c r="Q2276" s="9">
        <v>0</v>
      </c>
      <c r="R2276" s="9">
        <v>0</v>
      </c>
      <c r="S2276" s="9">
        <v>277</v>
      </c>
      <c r="T2276" s="1">
        <v>0.48767605423927307</v>
      </c>
      <c r="U2276" s="9">
        <v>291</v>
      </c>
      <c r="V2276" s="1">
        <v>0.51232391595840454</v>
      </c>
      <c r="W2276" s="9">
        <v>2</v>
      </c>
      <c r="X2276" s="1">
        <v>3.5211266949772835E-3</v>
      </c>
      <c r="Y2276" s="9">
        <v>198</v>
      </c>
      <c r="Z2276" s="1">
        <v>0.34859153628349304</v>
      </c>
      <c r="AA2276" s="9">
        <v>360</v>
      </c>
      <c r="AB2276" s="1">
        <v>0.63380283117294312</v>
      </c>
      <c r="AC2276" s="9">
        <v>2</v>
      </c>
      <c r="AD2276" s="1">
        <v>3.5211266949772835E-3</v>
      </c>
      <c r="AE2276" s="9">
        <v>6</v>
      </c>
      <c r="AF2276" s="1">
        <v>1.056338008493185E-2</v>
      </c>
      <c r="AG2276" s="9">
        <v>183</v>
      </c>
      <c r="AH2276" s="1">
        <v>0.32218310236930847</v>
      </c>
      <c r="AI2276" s="9">
        <v>89</v>
      </c>
      <c r="AJ2276" s="1">
        <v>0.15669013559818268</v>
      </c>
      <c r="AK2276" s="9">
        <v>481</v>
      </c>
      <c r="AL2276" s="1">
        <v>0.84683096408843994</v>
      </c>
      <c r="AM2276" s="1">
        <v>0.90394532680511475</v>
      </c>
    </row>
    <row r="2277" spans="1:39" hidden="1">
      <c r="A2277" s="9" t="s">
        <v>1398</v>
      </c>
      <c r="B2277" s="9" t="s">
        <v>1399</v>
      </c>
      <c r="C2277" s="9" t="s">
        <v>4792</v>
      </c>
      <c r="D2277" s="9">
        <v>548</v>
      </c>
      <c r="E2277" s="9">
        <v>51</v>
      </c>
      <c r="F2277" s="9">
        <v>65</v>
      </c>
      <c r="G2277" s="9">
        <v>73</v>
      </c>
      <c r="H2277" s="9">
        <v>89</v>
      </c>
      <c r="I2277" s="9">
        <v>91</v>
      </c>
      <c r="J2277" s="9">
        <v>81</v>
      </c>
      <c r="K2277" s="9">
        <v>98</v>
      </c>
      <c r="L2277" s="9">
        <v>0</v>
      </c>
      <c r="M2277" s="9">
        <v>0</v>
      </c>
      <c r="N2277" s="9">
        <v>0</v>
      </c>
      <c r="O2277" s="9">
        <v>0</v>
      </c>
      <c r="P2277" s="9">
        <v>0</v>
      </c>
      <c r="Q2277" s="9">
        <v>0</v>
      </c>
      <c r="R2277" s="9">
        <v>0</v>
      </c>
      <c r="S2277" s="9">
        <v>270</v>
      </c>
      <c r="T2277" s="1">
        <v>0.4927007257938385</v>
      </c>
      <c r="U2277" s="9">
        <v>278</v>
      </c>
      <c r="V2277" s="1">
        <v>0.50729924440383911</v>
      </c>
      <c r="W2277" s="9">
        <v>2</v>
      </c>
      <c r="X2277" s="1">
        <v>3.6496350076049566E-3</v>
      </c>
      <c r="Y2277" s="9">
        <v>203</v>
      </c>
      <c r="Z2277" s="1">
        <v>0.37043794989585876</v>
      </c>
      <c r="AA2277" s="9">
        <v>339</v>
      </c>
      <c r="AB2277" s="1">
        <v>0.61861312389373779</v>
      </c>
      <c r="AC2277" s="9">
        <v>1</v>
      </c>
      <c r="AD2277" s="1">
        <v>1.8248175038024783E-3</v>
      </c>
      <c r="AE2277" s="9">
        <v>3</v>
      </c>
      <c r="AF2277" s="1">
        <v>5.4744523949921131E-3</v>
      </c>
      <c r="AG2277" s="9">
        <v>160</v>
      </c>
      <c r="AH2277" s="1">
        <v>0.29197078943252563</v>
      </c>
      <c r="AI2277" s="9">
        <v>71</v>
      </c>
      <c r="AJ2277" s="1">
        <v>0.12956205010414124</v>
      </c>
      <c r="AK2277" s="9">
        <v>469</v>
      </c>
      <c r="AL2277" s="1">
        <v>0.85583943128585815</v>
      </c>
      <c r="AM2277" s="1">
        <v>0.91207104921340942</v>
      </c>
    </row>
    <row r="2278" spans="1:39" hidden="1">
      <c r="A2278" s="9" t="s">
        <v>1398</v>
      </c>
      <c r="B2278" s="9" t="s">
        <v>1399</v>
      </c>
      <c r="C2278" s="9" t="s">
        <v>4793</v>
      </c>
      <c r="D2278" s="9">
        <v>520</v>
      </c>
      <c r="E2278" s="9">
        <v>48</v>
      </c>
      <c r="F2278" s="9">
        <v>75</v>
      </c>
      <c r="G2278" s="9">
        <v>71</v>
      </c>
      <c r="H2278" s="9">
        <v>67</v>
      </c>
      <c r="I2278" s="9">
        <v>94</v>
      </c>
      <c r="J2278" s="9">
        <v>86</v>
      </c>
      <c r="K2278" s="9">
        <v>79</v>
      </c>
      <c r="L2278" s="9">
        <v>0</v>
      </c>
      <c r="M2278" s="9">
        <v>0</v>
      </c>
      <c r="N2278" s="9">
        <v>0</v>
      </c>
      <c r="O2278" s="9">
        <v>0</v>
      </c>
      <c r="P2278" s="9">
        <v>0</v>
      </c>
      <c r="Q2278" s="9">
        <v>0</v>
      </c>
      <c r="R2278" s="9">
        <v>0</v>
      </c>
      <c r="S2278" s="9">
        <v>261</v>
      </c>
      <c r="T2278" s="1">
        <v>0.5019230842590332</v>
      </c>
      <c r="U2278" s="9">
        <v>259</v>
      </c>
      <c r="V2278" s="1">
        <v>0.4980769157409668</v>
      </c>
      <c r="W2278" s="9">
        <v>2</v>
      </c>
      <c r="X2278" s="1">
        <v>3.8461538497358561E-3</v>
      </c>
      <c r="Y2278" s="9">
        <v>192</v>
      </c>
      <c r="Z2278" s="1">
        <v>0.36923077702522278</v>
      </c>
      <c r="AA2278" s="9">
        <v>319</v>
      </c>
      <c r="AB2278" s="1">
        <v>0.61346155405044556</v>
      </c>
      <c r="AC2278" s="9">
        <v>3</v>
      </c>
      <c r="AD2278" s="1">
        <v>5.7692308910191059E-3</v>
      </c>
      <c r="AE2278" s="9">
        <v>4</v>
      </c>
      <c r="AF2278" s="1">
        <v>7.6923076994717121E-3</v>
      </c>
      <c r="AG2278" s="9">
        <v>138</v>
      </c>
      <c r="AH2278" s="1">
        <v>0.26538461446762085</v>
      </c>
      <c r="AI2278" s="9">
        <v>89</v>
      </c>
      <c r="AJ2278" s="1">
        <v>0.17115384340286255</v>
      </c>
      <c r="AK2278" s="9">
        <v>455</v>
      </c>
      <c r="AL2278" s="1">
        <v>0.875</v>
      </c>
      <c r="AM2278" s="1">
        <v>0.92345386743545532</v>
      </c>
    </row>
    <row r="2279" spans="1:39" hidden="1">
      <c r="A2279" s="9" t="s">
        <v>1398</v>
      </c>
      <c r="B2279" s="9" t="s">
        <v>1399</v>
      </c>
      <c r="C2279" s="9" t="s">
        <v>4794</v>
      </c>
      <c r="D2279" s="9">
        <v>488</v>
      </c>
      <c r="E2279" s="9">
        <v>46</v>
      </c>
      <c r="F2279" s="9">
        <v>71</v>
      </c>
      <c r="G2279" s="9">
        <v>85</v>
      </c>
      <c r="H2279" s="9">
        <v>56</v>
      </c>
      <c r="I2279" s="9">
        <v>66</v>
      </c>
      <c r="J2279" s="9">
        <v>95</v>
      </c>
      <c r="K2279" s="9">
        <v>69</v>
      </c>
      <c r="L2279" s="9">
        <v>0</v>
      </c>
      <c r="M2279" s="9">
        <v>0</v>
      </c>
      <c r="N2279" s="9">
        <v>0</v>
      </c>
      <c r="O2279" s="9">
        <v>0</v>
      </c>
      <c r="P2279" s="9">
        <v>0</v>
      </c>
      <c r="Q2279" s="9">
        <v>0</v>
      </c>
      <c r="R2279" s="9">
        <v>0</v>
      </c>
      <c r="S2279" s="9">
        <v>239</v>
      </c>
      <c r="T2279" s="1">
        <v>0.48975411057472229</v>
      </c>
      <c r="U2279" s="9">
        <v>249</v>
      </c>
      <c r="V2279" s="1">
        <v>0.5102459192276001</v>
      </c>
      <c r="W2279" s="9">
        <v>2</v>
      </c>
      <c r="X2279" s="1">
        <v>4.0983604267239571E-3</v>
      </c>
      <c r="Y2279" s="9">
        <v>170</v>
      </c>
      <c r="Z2279" s="1">
        <v>0.34836065769195557</v>
      </c>
      <c r="AA2279" s="9">
        <v>309</v>
      </c>
      <c r="AB2279" s="1">
        <v>0.63319671154022217</v>
      </c>
      <c r="AC2279" s="9">
        <v>2</v>
      </c>
      <c r="AD2279" s="1">
        <v>4.0983604267239571E-3</v>
      </c>
      <c r="AE2279" s="9">
        <v>5</v>
      </c>
      <c r="AF2279" s="1">
        <v>1.024590153247118E-2</v>
      </c>
      <c r="AG2279" s="9">
        <v>126</v>
      </c>
      <c r="AH2279" s="1">
        <v>0.25819671154022217</v>
      </c>
      <c r="AI2279" s="9">
        <v>93</v>
      </c>
      <c r="AJ2279" s="1">
        <v>0.19057376682758331</v>
      </c>
      <c r="AK2279" s="9">
        <v>454</v>
      </c>
      <c r="AL2279" s="1">
        <v>0.9303278923034668</v>
      </c>
      <c r="AM2279" s="1">
        <v>0.9568934440612793</v>
      </c>
    </row>
    <row r="2280" spans="1:39">
      <c r="A2280" s="9" t="s">
        <v>1398</v>
      </c>
      <c r="B2280" s="9" t="s">
        <v>1399</v>
      </c>
      <c r="C2280" s="9" t="s">
        <v>4795</v>
      </c>
      <c r="D2280" s="9">
        <v>445</v>
      </c>
      <c r="E2280" s="9">
        <v>54</v>
      </c>
      <c r="F2280" s="9">
        <v>49</v>
      </c>
      <c r="G2280" s="9">
        <v>80</v>
      </c>
      <c r="H2280" s="9">
        <v>62</v>
      </c>
      <c r="I2280" s="9">
        <v>54</v>
      </c>
      <c r="J2280" s="9">
        <v>63</v>
      </c>
      <c r="K2280" s="9">
        <v>83</v>
      </c>
      <c r="L2280" s="9">
        <v>0</v>
      </c>
      <c r="M2280" s="9">
        <v>0</v>
      </c>
      <c r="N2280" s="9">
        <v>0</v>
      </c>
      <c r="O2280" s="9">
        <v>0</v>
      </c>
      <c r="P2280" s="9">
        <v>0</v>
      </c>
      <c r="Q2280" s="9">
        <v>0</v>
      </c>
      <c r="R2280" s="9">
        <v>0</v>
      </c>
      <c r="S2280" s="9">
        <v>211</v>
      </c>
      <c r="T2280" s="1">
        <v>0.47415730357170105</v>
      </c>
      <c r="U2280" s="9">
        <v>234</v>
      </c>
      <c r="V2280" s="1">
        <v>0.52584272623062134</v>
      </c>
      <c r="W2280" s="9">
        <v>3</v>
      </c>
      <c r="X2280" s="1">
        <v>6.7415731027722359E-3</v>
      </c>
      <c r="Y2280" s="9">
        <v>148</v>
      </c>
      <c r="Z2280" s="1">
        <v>0.33258426189422607</v>
      </c>
      <c r="AA2280" s="9">
        <v>285</v>
      </c>
      <c r="AB2280" s="1">
        <v>0.64044946432113647</v>
      </c>
      <c r="AC2280" s="9">
        <v>5</v>
      </c>
      <c r="AD2280" s="1">
        <v>1.123595517128706E-2</v>
      </c>
      <c r="AE2280" s="9">
        <v>4</v>
      </c>
      <c r="AF2280" s="1">
        <v>8.9887641370296478E-3</v>
      </c>
      <c r="AG2280" s="9">
        <v>110</v>
      </c>
      <c r="AH2280" s="1">
        <v>0.24719101190567017</v>
      </c>
      <c r="AI2280" s="9">
        <v>90</v>
      </c>
      <c r="AJ2280" s="1">
        <v>0.20224718749523163</v>
      </c>
      <c r="AK2280" s="9">
        <v>431</v>
      </c>
      <c r="AL2280" s="1">
        <v>0.96853929758071899</v>
      </c>
      <c r="AM2280" s="1">
        <v>0.95580899715423584</v>
      </c>
    </row>
    <row r="2281" spans="1:39" hidden="1">
      <c r="A2281" s="9" t="s">
        <v>1401</v>
      </c>
      <c r="B2281" s="9" t="s">
        <v>1402</v>
      </c>
      <c r="C2281" s="9" t="s">
        <v>4791</v>
      </c>
      <c r="D2281" s="9">
        <v>977</v>
      </c>
      <c r="E2281" s="9">
        <v>0</v>
      </c>
      <c r="F2281" s="9">
        <v>192</v>
      </c>
      <c r="G2281" s="9">
        <v>170</v>
      </c>
      <c r="H2281" s="9">
        <v>165</v>
      </c>
      <c r="I2281" s="9">
        <v>178</v>
      </c>
      <c r="J2281" s="9">
        <v>137</v>
      </c>
      <c r="K2281" s="9">
        <v>135</v>
      </c>
      <c r="L2281" s="9">
        <v>0</v>
      </c>
      <c r="M2281" s="9">
        <v>0</v>
      </c>
      <c r="N2281" s="9">
        <v>0</v>
      </c>
      <c r="O2281" s="9">
        <v>0</v>
      </c>
      <c r="P2281" s="9">
        <v>0</v>
      </c>
      <c r="Q2281" s="9">
        <v>0</v>
      </c>
      <c r="R2281" s="9">
        <v>0</v>
      </c>
      <c r="S2281" s="9">
        <v>491</v>
      </c>
      <c r="T2281" s="1">
        <v>0.50255882740020752</v>
      </c>
      <c r="U2281" s="9">
        <v>486</v>
      </c>
      <c r="V2281" s="1">
        <v>0.49744114279747009</v>
      </c>
      <c r="W2281" s="9">
        <v>79</v>
      </c>
      <c r="X2281" s="1">
        <v>8.0859772861003876E-2</v>
      </c>
      <c r="Y2281" s="9">
        <v>67</v>
      </c>
      <c r="Z2281" s="1">
        <v>6.8577274680137634E-2</v>
      </c>
      <c r="AA2281" s="9">
        <v>400</v>
      </c>
      <c r="AB2281" s="1">
        <v>0.40941658616065979</v>
      </c>
      <c r="AC2281" s="9">
        <v>26</v>
      </c>
      <c r="AD2281" s="1">
        <v>2.6612076908349991E-2</v>
      </c>
      <c r="AE2281" s="9">
        <v>405</v>
      </c>
      <c r="AF2281" s="1">
        <v>0.4145343005657196</v>
      </c>
      <c r="AG2281" s="9">
        <v>169</v>
      </c>
      <c r="AH2281" s="1">
        <v>0.17297850549221039</v>
      </c>
      <c r="AI2281" s="9">
        <v>30</v>
      </c>
      <c r="AJ2281" s="1">
        <v>3.0706243589520454E-2</v>
      </c>
      <c r="AK2281" s="9">
        <v>294</v>
      </c>
      <c r="AL2281" s="1">
        <v>0.30092120170593262</v>
      </c>
      <c r="AM2281" s="1">
        <v>0.23519235849380493</v>
      </c>
    </row>
    <row r="2282" spans="1:39" hidden="1">
      <c r="A2282" s="9" t="s">
        <v>1401</v>
      </c>
      <c r="B2282" s="9" t="s">
        <v>1402</v>
      </c>
      <c r="C2282" s="9" t="s">
        <v>4792</v>
      </c>
      <c r="D2282" s="9">
        <v>1011</v>
      </c>
      <c r="E2282" s="9">
        <v>0</v>
      </c>
      <c r="F2282" s="9">
        <v>189</v>
      </c>
      <c r="G2282" s="9">
        <v>197</v>
      </c>
      <c r="H2282" s="9">
        <v>163</v>
      </c>
      <c r="I2282" s="9">
        <v>159</v>
      </c>
      <c r="J2282" s="9">
        <v>176</v>
      </c>
      <c r="K2282" s="9">
        <v>127</v>
      </c>
      <c r="L2282" s="9">
        <v>0</v>
      </c>
      <c r="M2282" s="9">
        <v>0</v>
      </c>
      <c r="N2282" s="9">
        <v>0</v>
      </c>
      <c r="O2282" s="9">
        <v>0</v>
      </c>
      <c r="P2282" s="9">
        <v>0</v>
      </c>
      <c r="Q2282" s="9">
        <v>0</v>
      </c>
      <c r="R2282" s="9">
        <v>0</v>
      </c>
      <c r="S2282" s="9">
        <v>494</v>
      </c>
      <c r="T2282" s="1">
        <v>0.48862510919570923</v>
      </c>
      <c r="U2282" s="9">
        <v>517</v>
      </c>
      <c r="V2282" s="1">
        <v>0.51137489080429077</v>
      </c>
      <c r="W2282" s="9">
        <v>92</v>
      </c>
      <c r="X2282" s="1">
        <v>9.0999007225036621E-2</v>
      </c>
      <c r="Y2282" s="9">
        <v>58</v>
      </c>
      <c r="Z2282" s="1">
        <v>5.7368941605091095E-2</v>
      </c>
      <c r="AA2282" s="9">
        <v>425</v>
      </c>
      <c r="AB2282" s="1">
        <v>0.42037585377693176</v>
      </c>
      <c r="AC2282" s="9">
        <v>37</v>
      </c>
      <c r="AD2282" s="1">
        <v>3.6597426980733871E-2</v>
      </c>
      <c r="AE2282" s="9">
        <v>399</v>
      </c>
      <c r="AF2282" s="1">
        <v>0.39465874433517456</v>
      </c>
      <c r="AG2282" s="9">
        <v>155</v>
      </c>
      <c r="AH2282" s="1">
        <v>0.15331354737281799</v>
      </c>
      <c r="AI2282" s="9">
        <v>33</v>
      </c>
      <c r="AJ2282" s="1">
        <v>3.2640948891639709E-2</v>
      </c>
      <c r="AK2282" s="9">
        <v>283</v>
      </c>
      <c r="AL2282" s="1">
        <v>0.27992087602615356</v>
      </c>
      <c r="AM2282" s="1">
        <v>0.22124955058097839</v>
      </c>
    </row>
    <row r="2283" spans="1:39" hidden="1">
      <c r="A2283" s="9" t="s">
        <v>1401</v>
      </c>
      <c r="B2283" s="9" t="s">
        <v>1402</v>
      </c>
      <c r="C2283" s="9" t="s">
        <v>4793</v>
      </c>
      <c r="D2283" s="9">
        <v>964</v>
      </c>
      <c r="E2283" s="9">
        <v>0</v>
      </c>
      <c r="F2283" s="9">
        <v>151</v>
      </c>
      <c r="G2283" s="9">
        <v>176</v>
      </c>
      <c r="H2283" s="9">
        <v>173</v>
      </c>
      <c r="I2283" s="9">
        <v>159</v>
      </c>
      <c r="J2283" s="9">
        <v>156</v>
      </c>
      <c r="K2283" s="9">
        <v>149</v>
      </c>
      <c r="L2283" s="9">
        <v>0</v>
      </c>
      <c r="M2283" s="9">
        <v>0</v>
      </c>
      <c r="N2283" s="9">
        <v>0</v>
      </c>
      <c r="O2283" s="9">
        <v>0</v>
      </c>
      <c r="P2283" s="9">
        <v>0</v>
      </c>
      <c r="Q2283" s="9">
        <v>0</v>
      </c>
      <c r="R2283" s="9">
        <v>0</v>
      </c>
      <c r="S2283" s="9">
        <v>470</v>
      </c>
      <c r="T2283" s="1">
        <v>0.48755186796188354</v>
      </c>
      <c r="U2283" s="9">
        <v>494</v>
      </c>
      <c r="V2283" s="1">
        <v>0.51244813203811646</v>
      </c>
      <c r="W2283" s="9">
        <v>85</v>
      </c>
      <c r="X2283" s="1">
        <v>8.8174276053905487E-2</v>
      </c>
      <c r="Y2283" s="9">
        <v>58</v>
      </c>
      <c r="Z2283" s="1">
        <v>6.0165975242853165E-2</v>
      </c>
      <c r="AA2283" s="9">
        <v>409</v>
      </c>
      <c r="AB2283" s="1">
        <v>0.42427384853363037</v>
      </c>
      <c r="AC2283" s="9">
        <v>45</v>
      </c>
      <c r="AD2283" s="1">
        <v>4.6680498868227005E-2</v>
      </c>
      <c r="AE2283" s="9">
        <v>367</v>
      </c>
      <c r="AF2283" s="1">
        <v>0.38070538640022278</v>
      </c>
      <c r="AG2283" s="9">
        <v>136</v>
      </c>
      <c r="AH2283" s="1">
        <v>0.14107884466648102</v>
      </c>
      <c r="AI2283" s="9">
        <v>33</v>
      </c>
      <c r="AJ2283" s="1">
        <v>3.423236683011055E-2</v>
      </c>
      <c r="AK2283" s="9">
        <v>266</v>
      </c>
      <c r="AL2283" s="1">
        <v>0.27593362331390381</v>
      </c>
      <c r="AM2283" s="1">
        <v>0.21263693273067474</v>
      </c>
    </row>
    <row r="2284" spans="1:39" hidden="1">
      <c r="A2284" s="9" t="s">
        <v>1401</v>
      </c>
      <c r="B2284" s="9" t="s">
        <v>1402</v>
      </c>
      <c r="C2284" s="9" t="s">
        <v>4794</v>
      </c>
      <c r="D2284" s="9">
        <v>915</v>
      </c>
      <c r="E2284" s="9">
        <v>0</v>
      </c>
      <c r="F2284" s="9">
        <v>170</v>
      </c>
      <c r="G2284" s="9">
        <v>138</v>
      </c>
      <c r="H2284" s="9">
        <v>163</v>
      </c>
      <c r="I2284" s="9">
        <v>153</v>
      </c>
      <c r="J2284" s="9">
        <v>146</v>
      </c>
      <c r="K2284" s="9">
        <v>145</v>
      </c>
      <c r="L2284" s="9">
        <v>0</v>
      </c>
      <c r="M2284" s="9">
        <v>0</v>
      </c>
      <c r="N2284" s="9">
        <v>0</v>
      </c>
      <c r="O2284" s="9">
        <v>0</v>
      </c>
      <c r="P2284" s="9">
        <v>0</v>
      </c>
      <c r="Q2284" s="9">
        <v>0</v>
      </c>
      <c r="R2284" s="9">
        <v>0</v>
      </c>
      <c r="S2284" s="9">
        <v>441</v>
      </c>
      <c r="T2284" s="1">
        <v>0.48196721076965332</v>
      </c>
      <c r="U2284" s="9">
        <v>474</v>
      </c>
      <c r="V2284" s="1">
        <v>0.51803278923034668</v>
      </c>
      <c r="W2284" s="9">
        <v>81</v>
      </c>
      <c r="X2284" s="1">
        <v>8.8524587452411652E-2</v>
      </c>
      <c r="Y2284" s="9">
        <v>58</v>
      </c>
      <c r="Z2284" s="1">
        <v>6.3387975096702576E-2</v>
      </c>
      <c r="AA2284" s="9">
        <v>387</v>
      </c>
      <c r="AB2284" s="1">
        <v>0.42295083403587341</v>
      </c>
      <c r="AC2284" s="9">
        <v>43</v>
      </c>
      <c r="AD2284" s="1">
        <v>4.6994537115097046E-2</v>
      </c>
      <c r="AE2284" s="9">
        <v>346</v>
      </c>
      <c r="AF2284" s="1">
        <v>0.3781420886516571</v>
      </c>
      <c r="AG2284" s="9">
        <v>126</v>
      </c>
      <c r="AH2284" s="1">
        <v>0.13770492374897003</v>
      </c>
      <c r="AI2284" s="9">
        <v>41</v>
      </c>
      <c r="AJ2284" s="1">
        <v>4.480874165892601E-2</v>
      </c>
      <c r="AK2284" s="9">
        <v>257</v>
      </c>
      <c r="AL2284" s="1">
        <v>0.28087431192398071</v>
      </c>
      <c r="AM2284" s="1">
        <v>0.27549070119857788</v>
      </c>
    </row>
    <row r="2285" spans="1:39">
      <c r="A2285" s="9" t="s">
        <v>1401</v>
      </c>
      <c r="B2285" s="9" t="s">
        <v>1402</v>
      </c>
      <c r="C2285" s="9" t="s">
        <v>4795</v>
      </c>
      <c r="D2285" s="9">
        <v>844</v>
      </c>
      <c r="E2285" s="9">
        <v>0</v>
      </c>
      <c r="F2285" s="9">
        <v>148</v>
      </c>
      <c r="G2285" s="9">
        <v>159</v>
      </c>
      <c r="H2285" s="9">
        <v>121</v>
      </c>
      <c r="I2285" s="9">
        <v>150</v>
      </c>
      <c r="J2285" s="9">
        <v>139</v>
      </c>
      <c r="K2285" s="9">
        <v>127</v>
      </c>
      <c r="L2285" s="9">
        <v>0</v>
      </c>
      <c r="M2285" s="9">
        <v>0</v>
      </c>
      <c r="N2285" s="9">
        <v>0</v>
      </c>
      <c r="O2285" s="9">
        <v>0</v>
      </c>
      <c r="P2285" s="9">
        <v>0</v>
      </c>
      <c r="Q2285" s="9">
        <v>0</v>
      </c>
      <c r="R2285" s="9">
        <v>0</v>
      </c>
      <c r="S2285" s="9">
        <v>408</v>
      </c>
      <c r="T2285" s="1">
        <v>0.48341232538223267</v>
      </c>
      <c r="U2285" s="9">
        <v>436</v>
      </c>
      <c r="V2285" s="1">
        <v>0.51658767461776733</v>
      </c>
      <c r="W2285" s="9">
        <v>77</v>
      </c>
      <c r="X2285" s="1">
        <v>9.1232225298881531E-2</v>
      </c>
      <c r="Y2285" s="9">
        <v>61</v>
      </c>
      <c r="Z2285" s="1">
        <v>7.2274878621101379E-2</v>
      </c>
      <c r="AA2285" s="9">
        <v>364</v>
      </c>
      <c r="AB2285" s="1">
        <v>0.43127962946891785</v>
      </c>
      <c r="AC2285" s="9">
        <v>42</v>
      </c>
      <c r="AD2285" s="1">
        <v>4.9763035029172897E-2</v>
      </c>
      <c r="AE2285" s="9">
        <v>300</v>
      </c>
      <c r="AF2285" s="1">
        <v>0.35545024275779724</v>
      </c>
      <c r="AG2285" s="9">
        <v>115</v>
      </c>
      <c r="AH2285" s="1">
        <v>0.13625591993331909</v>
      </c>
      <c r="AI2285" s="9">
        <v>36</v>
      </c>
      <c r="AJ2285" s="1">
        <v>4.2654030025005341E-2</v>
      </c>
      <c r="AK2285" s="9">
        <v>230</v>
      </c>
      <c r="AL2285" s="1">
        <v>0.27251183986663818</v>
      </c>
      <c r="AM2285" s="1">
        <v>0.24992772936820984</v>
      </c>
    </row>
    <row r="2286" spans="1:39" hidden="1">
      <c r="A2286" s="9" t="s">
        <v>1404</v>
      </c>
      <c r="B2286" s="9" t="s">
        <v>1405</v>
      </c>
      <c r="C2286" s="9" t="s">
        <v>4791</v>
      </c>
      <c r="D2286" s="9">
        <v>831</v>
      </c>
      <c r="E2286" s="9">
        <v>0</v>
      </c>
      <c r="F2286" s="9">
        <v>153</v>
      </c>
      <c r="G2286" s="9">
        <v>145</v>
      </c>
      <c r="H2286" s="9">
        <v>140</v>
      </c>
      <c r="I2286" s="9">
        <v>137</v>
      </c>
      <c r="J2286" s="9">
        <v>121</v>
      </c>
      <c r="K2286" s="9">
        <v>135</v>
      </c>
      <c r="L2286" s="9">
        <v>0</v>
      </c>
      <c r="M2286" s="9">
        <v>0</v>
      </c>
      <c r="N2286" s="9">
        <v>0</v>
      </c>
      <c r="O2286" s="9">
        <v>0</v>
      </c>
      <c r="P2286" s="9">
        <v>0</v>
      </c>
      <c r="Q2286" s="9">
        <v>0</v>
      </c>
      <c r="R2286" s="9">
        <v>0</v>
      </c>
      <c r="S2286" s="9">
        <v>430</v>
      </c>
      <c r="T2286" s="1">
        <v>0.51744884252548218</v>
      </c>
      <c r="U2286" s="9">
        <v>401</v>
      </c>
      <c r="V2286" s="1">
        <v>0.48255115747451782</v>
      </c>
      <c r="W2286" s="9">
        <v>2</v>
      </c>
      <c r="X2286" s="1">
        <v>2.4067389313131571E-3</v>
      </c>
      <c r="Y2286" s="9">
        <v>203</v>
      </c>
      <c r="Z2286" s="1">
        <v>0.24428398907184601</v>
      </c>
      <c r="AA2286" s="9">
        <v>600</v>
      </c>
      <c r="AB2286" s="1">
        <v>0.72202163934707642</v>
      </c>
      <c r="AC2286" s="9">
        <v>9</v>
      </c>
      <c r="AD2286" s="1">
        <v>1.0830325074493885E-2</v>
      </c>
      <c r="AE2286" s="9">
        <v>17</v>
      </c>
      <c r="AF2286" s="1">
        <v>2.0457280799746513E-2</v>
      </c>
      <c r="AG2286" s="9">
        <v>203</v>
      </c>
      <c r="AH2286" s="1">
        <v>0.24428398907184601</v>
      </c>
      <c r="AI2286" s="9">
        <v>136</v>
      </c>
      <c r="AJ2286" s="1">
        <v>0.16365824639797211</v>
      </c>
      <c r="AK2286" s="9">
        <v>818</v>
      </c>
      <c r="AL2286" s="1">
        <v>0.98435622453689575</v>
      </c>
      <c r="AM2286" s="1">
        <v>0.9197394847869873</v>
      </c>
    </row>
    <row r="2287" spans="1:39" hidden="1">
      <c r="A2287" s="9" t="s">
        <v>1404</v>
      </c>
      <c r="B2287" s="9" t="s">
        <v>1405</v>
      </c>
      <c r="C2287" s="9" t="s">
        <v>4792</v>
      </c>
      <c r="D2287" s="9">
        <v>861</v>
      </c>
      <c r="E2287" s="9">
        <v>40</v>
      </c>
      <c r="F2287" s="9">
        <v>115</v>
      </c>
      <c r="G2287" s="9">
        <v>157</v>
      </c>
      <c r="H2287" s="9">
        <v>150</v>
      </c>
      <c r="I2287" s="9">
        <v>139</v>
      </c>
      <c r="J2287" s="9">
        <v>131</v>
      </c>
      <c r="K2287" s="9">
        <v>129</v>
      </c>
      <c r="L2287" s="9">
        <v>0</v>
      </c>
      <c r="M2287" s="9">
        <v>0</v>
      </c>
      <c r="N2287" s="9">
        <v>0</v>
      </c>
      <c r="O2287" s="9">
        <v>0</v>
      </c>
      <c r="P2287" s="9">
        <v>0</v>
      </c>
      <c r="Q2287" s="9">
        <v>0</v>
      </c>
      <c r="R2287" s="9">
        <v>0</v>
      </c>
      <c r="S2287" s="9">
        <v>457</v>
      </c>
      <c r="T2287" s="1">
        <v>0.53077816963195801</v>
      </c>
      <c r="U2287" s="9">
        <v>404</v>
      </c>
      <c r="V2287" s="1">
        <v>0.46922183036804199</v>
      </c>
      <c r="W2287" s="9">
        <v>5</v>
      </c>
      <c r="X2287" s="1">
        <v>5.807200912386179E-3</v>
      </c>
      <c r="Y2287" s="9">
        <v>216</v>
      </c>
      <c r="Z2287" s="1">
        <v>0.25087109208106995</v>
      </c>
      <c r="AA2287" s="9">
        <v>608</v>
      </c>
      <c r="AB2287" s="1">
        <v>0.70615565776824951</v>
      </c>
      <c r="AC2287" s="9">
        <v>10</v>
      </c>
      <c r="AD2287" s="1">
        <v>1.1614401824772358E-2</v>
      </c>
      <c r="AE2287" s="9">
        <v>22</v>
      </c>
      <c r="AF2287" s="1">
        <v>2.5551684200763702E-2</v>
      </c>
      <c r="AG2287" s="9">
        <v>207</v>
      </c>
      <c r="AH2287" s="1">
        <v>0.24041812121868134</v>
      </c>
      <c r="AI2287" s="9">
        <v>115</v>
      </c>
      <c r="AJ2287" s="1">
        <v>0.13356561958789825</v>
      </c>
      <c r="AK2287" s="9">
        <v>849</v>
      </c>
      <c r="AL2287" s="1">
        <v>0.98606270551681519</v>
      </c>
      <c r="AM2287" s="1">
        <v>0.89406388998031616</v>
      </c>
    </row>
    <row r="2288" spans="1:39" hidden="1">
      <c r="A2288" s="9" t="s">
        <v>1404</v>
      </c>
      <c r="B2288" s="9" t="s">
        <v>1405</v>
      </c>
      <c r="C2288" s="9" t="s">
        <v>4793</v>
      </c>
      <c r="D2288" s="9">
        <v>820</v>
      </c>
      <c r="E2288" s="9">
        <v>36</v>
      </c>
      <c r="F2288" s="9">
        <v>107</v>
      </c>
      <c r="G2288" s="9">
        <v>129</v>
      </c>
      <c r="H2288" s="9">
        <v>148</v>
      </c>
      <c r="I2288" s="9">
        <v>136</v>
      </c>
      <c r="J2288" s="9">
        <v>135</v>
      </c>
      <c r="K2288" s="9">
        <v>129</v>
      </c>
      <c r="L2288" s="9">
        <v>0</v>
      </c>
      <c r="M2288" s="9">
        <v>0</v>
      </c>
      <c r="N2288" s="9">
        <v>0</v>
      </c>
      <c r="O2288" s="9">
        <v>0</v>
      </c>
      <c r="P2288" s="9">
        <v>0</v>
      </c>
      <c r="Q2288" s="9">
        <v>0</v>
      </c>
      <c r="R2288" s="9">
        <v>0</v>
      </c>
      <c r="S2288" s="9">
        <v>435</v>
      </c>
      <c r="T2288" s="1">
        <v>0.5304877758026123</v>
      </c>
      <c r="U2288" s="9">
        <v>385</v>
      </c>
      <c r="V2288" s="1">
        <v>0.46951219439506531</v>
      </c>
      <c r="W2288" s="9">
        <v>5</v>
      </c>
      <c r="X2288" s="1">
        <v>6.0975607484579086E-3</v>
      </c>
      <c r="Y2288" s="9">
        <v>204</v>
      </c>
      <c r="Z2288" s="1">
        <v>0.24878048896789551</v>
      </c>
      <c r="AA2288" s="9">
        <v>587</v>
      </c>
      <c r="AB2288" s="1">
        <v>0.71585363149642944</v>
      </c>
      <c r="AC2288" s="9">
        <v>8</v>
      </c>
      <c r="AD2288" s="1">
        <v>9.7560975700616837E-3</v>
      </c>
      <c r="AE2288" s="9">
        <v>16</v>
      </c>
      <c r="AF2288" s="1">
        <v>1.9512195140123367E-2</v>
      </c>
      <c r="AG2288" s="9">
        <v>209</v>
      </c>
      <c r="AH2288" s="1">
        <v>0.25487804412841797</v>
      </c>
      <c r="AI2288" s="9">
        <v>115</v>
      </c>
      <c r="AJ2288" s="1">
        <v>0.14024390280246735</v>
      </c>
      <c r="AK2288" s="9">
        <v>810</v>
      </c>
      <c r="AL2288" s="1">
        <v>0.98780488967895508</v>
      </c>
      <c r="AM2288" s="1">
        <v>0.90603172779083252</v>
      </c>
    </row>
    <row r="2289" spans="1:39" hidden="1">
      <c r="A2289" s="9" t="s">
        <v>1404</v>
      </c>
      <c r="B2289" s="9" t="s">
        <v>1405</v>
      </c>
      <c r="C2289" s="9" t="s">
        <v>4794</v>
      </c>
      <c r="D2289" s="9">
        <v>819</v>
      </c>
      <c r="E2289" s="9">
        <v>35</v>
      </c>
      <c r="F2289" s="9">
        <v>114</v>
      </c>
      <c r="G2289" s="9">
        <v>115</v>
      </c>
      <c r="H2289" s="9">
        <v>140</v>
      </c>
      <c r="I2289" s="9">
        <v>142</v>
      </c>
      <c r="J2289" s="9">
        <v>137</v>
      </c>
      <c r="K2289" s="9">
        <v>136</v>
      </c>
      <c r="L2289" s="9">
        <v>0</v>
      </c>
      <c r="M2289" s="9">
        <v>0</v>
      </c>
      <c r="N2289" s="9">
        <v>0</v>
      </c>
      <c r="O2289" s="9">
        <v>0</v>
      </c>
      <c r="P2289" s="9">
        <v>0</v>
      </c>
      <c r="Q2289" s="9">
        <v>0</v>
      </c>
      <c r="R2289" s="9">
        <v>0</v>
      </c>
      <c r="S2289" s="9">
        <v>443</v>
      </c>
      <c r="T2289" s="1">
        <v>0.54090356826782227</v>
      </c>
      <c r="U2289" s="9">
        <v>376</v>
      </c>
      <c r="V2289" s="1">
        <v>0.45909646153450012</v>
      </c>
      <c r="W2289" s="9">
        <v>6</v>
      </c>
      <c r="X2289" s="1">
        <v>7.326007355004549E-3</v>
      </c>
      <c r="Y2289" s="9">
        <v>178</v>
      </c>
      <c r="Z2289" s="1">
        <v>0.21733821928501129</v>
      </c>
      <c r="AA2289" s="9">
        <v>611</v>
      </c>
      <c r="AB2289" s="1">
        <v>0.74603176116943359</v>
      </c>
      <c r="AC2289" s="9">
        <v>6</v>
      </c>
      <c r="AD2289" s="1">
        <v>7.326007355004549E-3</v>
      </c>
      <c r="AE2289" s="9">
        <v>18</v>
      </c>
      <c r="AF2289" s="1">
        <v>2.1978022530674934E-2</v>
      </c>
      <c r="AG2289" s="9">
        <v>200</v>
      </c>
      <c r="AH2289" s="1">
        <v>0.24420024454593658</v>
      </c>
      <c r="AI2289" s="9">
        <v>138</v>
      </c>
      <c r="AJ2289" s="1">
        <v>0.16849817335605621</v>
      </c>
      <c r="AK2289" s="9">
        <v>809</v>
      </c>
      <c r="AL2289" s="1">
        <v>0.98778998851776123</v>
      </c>
      <c r="AM2289" s="1">
        <v>0.95402073860168457</v>
      </c>
    </row>
    <row r="2290" spans="1:39">
      <c r="A2290" s="9" t="s">
        <v>1404</v>
      </c>
      <c r="B2290" s="9" t="s">
        <v>1405</v>
      </c>
      <c r="C2290" s="9" t="s">
        <v>4795</v>
      </c>
      <c r="D2290" s="9">
        <v>758</v>
      </c>
      <c r="E2290" s="9">
        <v>36</v>
      </c>
      <c r="F2290" s="9">
        <v>104</v>
      </c>
      <c r="G2290" s="9">
        <v>104</v>
      </c>
      <c r="H2290" s="9">
        <v>120</v>
      </c>
      <c r="I2290" s="9">
        <v>131</v>
      </c>
      <c r="J2290" s="9">
        <v>134</v>
      </c>
      <c r="K2290" s="9">
        <v>129</v>
      </c>
      <c r="L2290" s="9">
        <v>0</v>
      </c>
      <c r="M2290" s="9">
        <v>0</v>
      </c>
      <c r="N2290" s="9">
        <v>0</v>
      </c>
      <c r="O2290" s="9">
        <v>0</v>
      </c>
      <c r="P2290" s="9">
        <v>0</v>
      </c>
      <c r="Q2290" s="9">
        <v>0</v>
      </c>
      <c r="R2290" s="9">
        <v>0</v>
      </c>
      <c r="S2290" s="9">
        <v>408</v>
      </c>
      <c r="T2290" s="1">
        <v>0.53825855255126953</v>
      </c>
      <c r="U2290" s="9">
        <v>350</v>
      </c>
      <c r="V2290" s="1">
        <v>0.46174141764640808</v>
      </c>
      <c r="W2290" s="9">
        <v>7</v>
      </c>
      <c r="X2290" s="1">
        <v>9.2348288744688034E-3</v>
      </c>
      <c r="Y2290" s="9">
        <v>136</v>
      </c>
      <c r="Z2290" s="1">
        <v>0.17941953241825104</v>
      </c>
      <c r="AA2290" s="9">
        <v>589</v>
      </c>
      <c r="AB2290" s="1">
        <v>0.77704483270645142</v>
      </c>
      <c r="AC2290" s="9">
        <v>7</v>
      </c>
      <c r="AD2290" s="1">
        <v>9.2348288744688034E-3</v>
      </c>
      <c r="AE2290" s="9">
        <v>19</v>
      </c>
      <c r="AF2290" s="1">
        <v>2.5065962225198746E-2</v>
      </c>
      <c r="AG2290" s="9">
        <v>171</v>
      </c>
      <c r="AH2290" s="1">
        <v>0.22559367120265961</v>
      </c>
      <c r="AI2290" s="9">
        <v>135</v>
      </c>
      <c r="AJ2290" s="1">
        <v>0.17810025811195374</v>
      </c>
      <c r="AK2290" s="9">
        <v>733</v>
      </c>
      <c r="AL2290" s="1">
        <v>0.9670184850692749</v>
      </c>
      <c r="AM2290" s="1">
        <v>0.94683772325515747</v>
      </c>
    </row>
    <row r="2291" spans="1:39" hidden="1">
      <c r="A2291" s="9" t="s">
        <v>1407</v>
      </c>
      <c r="B2291" s="9" t="s">
        <v>1408</v>
      </c>
      <c r="C2291" s="9" t="s">
        <v>4791</v>
      </c>
      <c r="D2291" s="9">
        <v>1061</v>
      </c>
      <c r="E2291" s="9">
        <v>35</v>
      </c>
      <c r="F2291" s="9">
        <v>182</v>
      </c>
      <c r="G2291" s="9">
        <v>165</v>
      </c>
      <c r="H2291" s="9">
        <v>184</v>
      </c>
      <c r="I2291" s="9">
        <v>166</v>
      </c>
      <c r="J2291" s="9">
        <v>182</v>
      </c>
      <c r="K2291" s="9">
        <v>147</v>
      </c>
      <c r="L2291" s="9">
        <v>0</v>
      </c>
      <c r="M2291" s="9">
        <v>0</v>
      </c>
      <c r="N2291" s="9">
        <v>0</v>
      </c>
      <c r="O2291" s="9">
        <v>0</v>
      </c>
      <c r="P2291" s="9">
        <v>0</v>
      </c>
      <c r="Q2291" s="9">
        <v>0</v>
      </c>
      <c r="R2291" s="9">
        <v>0</v>
      </c>
      <c r="S2291" s="9">
        <v>493</v>
      </c>
      <c r="T2291" s="1">
        <v>0.46465599536895752</v>
      </c>
      <c r="U2291" s="9">
        <v>568</v>
      </c>
      <c r="V2291" s="1">
        <v>0.53534400463104248</v>
      </c>
      <c r="W2291" s="9">
        <v>17</v>
      </c>
      <c r="X2291" s="1">
        <v>1.6022620722651482E-2</v>
      </c>
      <c r="Y2291" s="9">
        <v>104</v>
      </c>
      <c r="Z2291" s="1">
        <v>9.8020732402801514E-2</v>
      </c>
      <c r="AA2291" s="9">
        <v>906</v>
      </c>
      <c r="AB2291" s="1">
        <v>0.85391139984130859</v>
      </c>
      <c r="AC2291" s="9">
        <v>19</v>
      </c>
      <c r="AD2291" s="1">
        <v>1.7907634377479553E-2</v>
      </c>
      <c r="AE2291" s="9">
        <v>15</v>
      </c>
      <c r="AF2291" s="1">
        <v>1.4137606136500835E-2</v>
      </c>
      <c r="AG2291" s="9">
        <v>207</v>
      </c>
      <c r="AH2291" s="1">
        <v>0.19509896636009216</v>
      </c>
      <c r="AI2291" s="9">
        <v>288</v>
      </c>
      <c r="AJ2291" s="1">
        <v>0.27144202589988708</v>
      </c>
      <c r="AK2291" s="9">
        <v>876</v>
      </c>
      <c r="AL2291" s="1">
        <v>0.82563620805740356</v>
      </c>
      <c r="AM2291" s="1">
        <v>0.89809620380401611</v>
      </c>
    </row>
    <row r="2292" spans="1:39" hidden="1">
      <c r="A2292" s="9" t="s">
        <v>1407</v>
      </c>
      <c r="B2292" s="9" t="s">
        <v>1408</v>
      </c>
      <c r="C2292" s="9" t="s">
        <v>4792</v>
      </c>
      <c r="D2292" s="9">
        <v>1018</v>
      </c>
      <c r="E2292" s="9">
        <v>36</v>
      </c>
      <c r="F2292" s="9">
        <v>160</v>
      </c>
      <c r="G2292" s="9">
        <v>169</v>
      </c>
      <c r="H2292" s="9">
        <v>161</v>
      </c>
      <c r="I2292" s="9">
        <v>171</v>
      </c>
      <c r="J2292" s="9">
        <v>152</v>
      </c>
      <c r="K2292" s="9">
        <v>169</v>
      </c>
      <c r="L2292" s="9">
        <v>0</v>
      </c>
      <c r="M2292" s="9">
        <v>0</v>
      </c>
      <c r="N2292" s="9">
        <v>0</v>
      </c>
      <c r="O2292" s="9">
        <v>0</v>
      </c>
      <c r="P2292" s="9">
        <v>0</v>
      </c>
      <c r="Q2292" s="9">
        <v>0</v>
      </c>
      <c r="R2292" s="9">
        <v>0</v>
      </c>
      <c r="S2292" s="9">
        <v>468</v>
      </c>
      <c r="T2292" s="1">
        <v>0.45972496271133423</v>
      </c>
      <c r="U2292" s="9">
        <v>550</v>
      </c>
      <c r="V2292" s="1">
        <v>0.54027503728866577</v>
      </c>
      <c r="W2292" s="9">
        <v>17</v>
      </c>
      <c r="X2292" s="1">
        <v>1.6699410974979401E-2</v>
      </c>
      <c r="Y2292" s="9">
        <v>106</v>
      </c>
      <c r="Z2292" s="1">
        <v>0.1041257381439209</v>
      </c>
      <c r="AA2292" s="9">
        <v>856</v>
      </c>
      <c r="AB2292" s="1">
        <v>0.84086441993713379</v>
      </c>
      <c r="AC2292" s="9">
        <v>22</v>
      </c>
      <c r="AD2292" s="1">
        <v>2.1611001342535019E-2</v>
      </c>
      <c r="AE2292" s="9">
        <v>17</v>
      </c>
      <c r="AF2292" s="1">
        <v>1.6699410974979401E-2</v>
      </c>
      <c r="AG2292" s="9">
        <v>214</v>
      </c>
      <c r="AH2292" s="1">
        <v>0.21021610498428345</v>
      </c>
      <c r="AI2292" s="9">
        <v>259</v>
      </c>
      <c r="AJ2292" s="1">
        <v>0.25442042946815491</v>
      </c>
      <c r="AK2292" s="9">
        <v>811</v>
      </c>
      <c r="AL2292" s="1">
        <v>0.79666012525558472</v>
      </c>
      <c r="AM2292" s="1">
        <v>0.88069939613342285</v>
      </c>
    </row>
    <row r="2293" spans="1:39" hidden="1">
      <c r="A2293" s="9" t="s">
        <v>1407</v>
      </c>
      <c r="B2293" s="9" t="s">
        <v>1408</v>
      </c>
      <c r="C2293" s="9" t="s">
        <v>4793</v>
      </c>
      <c r="D2293" s="9">
        <v>994</v>
      </c>
      <c r="E2293" s="9">
        <v>54</v>
      </c>
      <c r="F2293" s="9">
        <v>146</v>
      </c>
      <c r="G2293" s="9">
        <v>154</v>
      </c>
      <c r="H2293" s="9">
        <v>160</v>
      </c>
      <c r="I2293" s="9">
        <v>162</v>
      </c>
      <c r="J2293" s="9">
        <v>173</v>
      </c>
      <c r="K2293" s="9">
        <v>145</v>
      </c>
      <c r="L2293" s="9">
        <v>0</v>
      </c>
      <c r="M2293" s="9">
        <v>0</v>
      </c>
      <c r="N2293" s="9">
        <v>0</v>
      </c>
      <c r="O2293" s="9">
        <v>0</v>
      </c>
      <c r="P2293" s="9">
        <v>0</v>
      </c>
      <c r="Q2293" s="9">
        <v>0</v>
      </c>
      <c r="R2293" s="9">
        <v>0</v>
      </c>
      <c r="S2293" s="9">
        <v>481</v>
      </c>
      <c r="T2293" s="1">
        <v>0.48390340805053711</v>
      </c>
      <c r="U2293" s="9">
        <v>513</v>
      </c>
      <c r="V2293" s="1">
        <v>0.51609659194946289</v>
      </c>
      <c r="W2293" s="9">
        <v>12</v>
      </c>
      <c r="X2293" s="1">
        <v>1.2072434648871422E-2</v>
      </c>
      <c r="Y2293" s="9">
        <v>113</v>
      </c>
      <c r="Z2293" s="1">
        <v>0.1136820912361145</v>
      </c>
      <c r="AA2293" s="9">
        <v>836</v>
      </c>
      <c r="AB2293" s="1">
        <v>0.84104627370834351</v>
      </c>
      <c r="AC2293" s="9">
        <v>17</v>
      </c>
      <c r="AD2293" s="1">
        <v>1.7102615907788277E-2</v>
      </c>
      <c r="AE2293" s="9">
        <v>16</v>
      </c>
      <c r="AF2293" s="1">
        <v>1.6096578910946846E-2</v>
      </c>
      <c r="AG2293" s="9">
        <v>220</v>
      </c>
      <c r="AH2293" s="1">
        <v>0.22132796049118042</v>
      </c>
      <c r="AI2293" s="9">
        <v>247</v>
      </c>
      <c r="AJ2293" s="1">
        <v>0.24849094450473785</v>
      </c>
      <c r="AK2293" s="9">
        <v>775</v>
      </c>
      <c r="AL2293" s="1">
        <v>0.77967804670333862</v>
      </c>
      <c r="AM2293" s="1">
        <v>0.87802416086196899</v>
      </c>
    </row>
    <row r="2294" spans="1:39" hidden="1">
      <c r="A2294" s="9" t="s">
        <v>1407</v>
      </c>
      <c r="B2294" s="9" t="s">
        <v>1408</v>
      </c>
      <c r="C2294" s="9" t="s">
        <v>4794</v>
      </c>
      <c r="D2294" s="9">
        <v>919</v>
      </c>
      <c r="E2294" s="9">
        <v>54</v>
      </c>
      <c r="F2294" s="9">
        <v>133</v>
      </c>
      <c r="G2294" s="9">
        <v>134</v>
      </c>
      <c r="H2294" s="9">
        <v>142</v>
      </c>
      <c r="I2294" s="9">
        <v>149</v>
      </c>
      <c r="J2294" s="9">
        <v>148</v>
      </c>
      <c r="K2294" s="9">
        <v>159</v>
      </c>
      <c r="L2294" s="9">
        <v>0</v>
      </c>
      <c r="M2294" s="9">
        <v>0</v>
      </c>
      <c r="N2294" s="9">
        <v>0</v>
      </c>
      <c r="O2294" s="9">
        <v>0</v>
      </c>
      <c r="P2294" s="9">
        <v>0</v>
      </c>
      <c r="Q2294" s="9">
        <v>0</v>
      </c>
      <c r="R2294" s="9">
        <v>0</v>
      </c>
      <c r="S2294" s="9">
        <v>464</v>
      </c>
      <c r="T2294" s="1">
        <v>0.50489664077758789</v>
      </c>
      <c r="U2294" s="9">
        <v>455</v>
      </c>
      <c r="V2294" s="1">
        <v>0.49510335922241211</v>
      </c>
      <c r="W2294" s="9">
        <v>9</v>
      </c>
      <c r="X2294" s="1">
        <v>9.7932536154985428E-3</v>
      </c>
      <c r="Y2294" s="9">
        <v>98</v>
      </c>
      <c r="Z2294" s="1">
        <v>0.10663764923810959</v>
      </c>
      <c r="AA2294" s="9">
        <v>786</v>
      </c>
      <c r="AB2294" s="1">
        <v>0.85527747869491577</v>
      </c>
      <c r="AC2294" s="9">
        <v>16</v>
      </c>
      <c r="AD2294" s="1">
        <v>1.7410228028893471E-2</v>
      </c>
      <c r="AE2294" s="9">
        <v>10</v>
      </c>
      <c r="AF2294" s="1">
        <v>1.088139321655035E-2</v>
      </c>
      <c r="AG2294" s="9">
        <v>192</v>
      </c>
      <c r="AH2294" s="1">
        <v>0.20892274379730225</v>
      </c>
      <c r="AI2294" s="9">
        <v>228</v>
      </c>
      <c r="AJ2294" s="1">
        <v>0.24809575080871582</v>
      </c>
      <c r="AK2294" s="9">
        <v>847</v>
      </c>
      <c r="AL2294" s="1">
        <v>0.92165398597717285</v>
      </c>
      <c r="AM2294" s="1">
        <v>0.95919150114059448</v>
      </c>
    </row>
    <row r="2295" spans="1:39">
      <c r="A2295" s="9" t="s">
        <v>1407</v>
      </c>
      <c r="B2295" s="9" t="s">
        <v>1408</v>
      </c>
      <c r="C2295" s="9" t="s">
        <v>4795</v>
      </c>
      <c r="D2295" s="9">
        <v>890</v>
      </c>
      <c r="E2295" s="9">
        <v>54</v>
      </c>
      <c r="F2295" s="9">
        <v>129</v>
      </c>
      <c r="G2295" s="9">
        <v>142</v>
      </c>
      <c r="H2295" s="9">
        <v>138</v>
      </c>
      <c r="I2295" s="9">
        <v>132</v>
      </c>
      <c r="J2295" s="9">
        <v>147</v>
      </c>
      <c r="K2295" s="9">
        <v>148</v>
      </c>
      <c r="L2295" s="9">
        <v>0</v>
      </c>
      <c r="M2295" s="9">
        <v>0</v>
      </c>
      <c r="N2295" s="9">
        <v>0</v>
      </c>
      <c r="O2295" s="9">
        <v>0</v>
      </c>
      <c r="P2295" s="9">
        <v>0</v>
      </c>
      <c r="Q2295" s="9">
        <v>0</v>
      </c>
      <c r="R2295" s="9">
        <v>0</v>
      </c>
      <c r="S2295" s="9">
        <v>445</v>
      </c>
      <c r="T2295" s="1">
        <v>0.5</v>
      </c>
      <c r="U2295" s="9">
        <v>445</v>
      </c>
      <c r="V2295" s="1">
        <v>0.5</v>
      </c>
      <c r="W2295" s="9">
        <v>6</v>
      </c>
      <c r="X2295" s="1">
        <v>6.7415731027722359E-3</v>
      </c>
      <c r="Y2295" s="9">
        <v>87</v>
      </c>
      <c r="Z2295" s="1">
        <v>9.7752809524536133E-2</v>
      </c>
      <c r="AA2295" s="9">
        <v>765</v>
      </c>
      <c r="AB2295" s="1">
        <v>0.85955053567886353</v>
      </c>
      <c r="AC2295" s="9">
        <v>22</v>
      </c>
      <c r="AD2295" s="1">
        <v>2.4719100445508957E-2</v>
      </c>
      <c r="AE2295" s="9">
        <v>10</v>
      </c>
      <c r="AF2295" s="1">
        <v>1.123595517128706E-2</v>
      </c>
      <c r="AG2295" s="9">
        <v>186</v>
      </c>
      <c r="AH2295" s="1">
        <v>0.20898877084255219</v>
      </c>
      <c r="AI2295" s="9">
        <v>215</v>
      </c>
      <c r="AJ2295" s="1">
        <v>0.2415730357170105</v>
      </c>
      <c r="AK2295" s="9">
        <v>806</v>
      </c>
      <c r="AL2295" s="1">
        <v>0.90561795234680176</v>
      </c>
      <c r="AM2295" s="1">
        <v>0.94697976112365723</v>
      </c>
    </row>
    <row r="2296" spans="1:39" hidden="1">
      <c r="A2296" s="9" t="s">
        <v>1410</v>
      </c>
      <c r="B2296" s="9" t="s">
        <v>1411</v>
      </c>
      <c r="C2296" s="9" t="s">
        <v>4791</v>
      </c>
      <c r="D2296" s="9">
        <v>648</v>
      </c>
      <c r="E2296" s="9">
        <v>0</v>
      </c>
      <c r="F2296" s="9">
        <v>54</v>
      </c>
      <c r="G2296" s="9">
        <v>76</v>
      </c>
      <c r="H2296" s="9">
        <v>72</v>
      </c>
      <c r="I2296" s="9">
        <v>72</v>
      </c>
      <c r="J2296" s="9">
        <v>81</v>
      </c>
      <c r="K2296" s="9">
        <v>74</v>
      </c>
      <c r="L2296" s="9">
        <v>74</v>
      </c>
      <c r="M2296" s="9">
        <v>63</v>
      </c>
      <c r="N2296" s="9">
        <v>82</v>
      </c>
      <c r="O2296" s="9">
        <v>0</v>
      </c>
      <c r="P2296" s="9">
        <v>0</v>
      </c>
      <c r="Q2296" s="9">
        <v>0</v>
      </c>
      <c r="R2296" s="9">
        <v>0</v>
      </c>
      <c r="S2296" s="9">
        <v>301</v>
      </c>
      <c r="T2296" s="1">
        <v>0.46450617909431458</v>
      </c>
      <c r="U2296" s="9">
        <v>347</v>
      </c>
      <c r="V2296" s="1">
        <v>0.53549385070800781</v>
      </c>
      <c r="W2296" s="9">
        <v>12</v>
      </c>
      <c r="X2296" s="1">
        <v>1.8518518656492233E-2</v>
      </c>
      <c r="Y2296" s="9">
        <v>147</v>
      </c>
      <c r="Z2296" s="1">
        <v>0.22685185074806213</v>
      </c>
      <c r="AA2296" s="9">
        <v>468</v>
      </c>
      <c r="AB2296" s="1">
        <v>0.72222220897674561</v>
      </c>
      <c r="AC2296" s="9">
        <v>8</v>
      </c>
      <c r="AD2296" s="1">
        <v>1.2345679104328156E-2</v>
      </c>
      <c r="AE2296" s="9">
        <v>13</v>
      </c>
      <c r="AF2296" s="1">
        <v>2.0061727613210678E-2</v>
      </c>
      <c r="AG2296" s="9">
        <v>157</v>
      </c>
      <c r="AH2296" s="1">
        <v>0.24228395521640778</v>
      </c>
      <c r="AI2296" s="9">
        <v>95</v>
      </c>
      <c r="AJ2296" s="1">
        <v>0.14660494029521942</v>
      </c>
      <c r="AK2296" s="9">
        <v>483</v>
      </c>
      <c r="AL2296" s="1">
        <v>0.74537038803100586</v>
      </c>
      <c r="AM2296" s="1">
        <v>0.75669986009597778</v>
      </c>
    </row>
    <row r="2297" spans="1:39" hidden="1">
      <c r="A2297" s="9" t="s">
        <v>1410</v>
      </c>
      <c r="B2297" s="9" t="s">
        <v>1411</v>
      </c>
      <c r="C2297" s="9" t="s">
        <v>4792</v>
      </c>
      <c r="D2297" s="9">
        <v>646</v>
      </c>
      <c r="E2297" s="9">
        <v>0</v>
      </c>
      <c r="F2297" s="9">
        <v>59</v>
      </c>
      <c r="G2297" s="9">
        <v>69</v>
      </c>
      <c r="H2297" s="9">
        <v>76</v>
      </c>
      <c r="I2297" s="9">
        <v>100</v>
      </c>
      <c r="J2297" s="9">
        <v>72</v>
      </c>
      <c r="K2297" s="9">
        <v>77</v>
      </c>
      <c r="L2297" s="9">
        <v>60</v>
      </c>
      <c r="M2297" s="9">
        <v>72</v>
      </c>
      <c r="N2297" s="9">
        <v>61</v>
      </c>
      <c r="O2297" s="9">
        <v>0</v>
      </c>
      <c r="P2297" s="9">
        <v>0</v>
      </c>
      <c r="Q2297" s="9">
        <v>0</v>
      </c>
      <c r="R2297" s="9">
        <v>0</v>
      </c>
      <c r="S2297" s="9">
        <v>299</v>
      </c>
      <c r="T2297" s="1">
        <v>0.46284830570220947</v>
      </c>
      <c r="U2297" s="9">
        <v>347</v>
      </c>
      <c r="V2297" s="1">
        <v>0.53715169429779053</v>
      </c>
      <c r="W2297" s="9">
        <v>11</v>
      </c>
      <c r="X2297" s="1">
        <v>1.702786423265934E-2</v>
      </c>
      <c r="Y2297" s="9">
        <v>146</v>
      </c>
      <c r="Z2297" s="1">
        <v>0.22600619494915009</v>
      </c>
      <c r="AA2297" s="9">
        <v>467</v>
      </c>
      <c r="AB2297" s="1">
        <v>0.72291022539138794</v>
      </c>
      <c r="AC2297" s="9">
        <v>9</v>
      </c>
      <c r="AD2297" s="1">
        <v>1.3931888155639172E-2</v>
      </c>
      <c r="AE2297" s="9">
        <v>13</v>
      </c>
      <c r="AF2297" s="1">
        <v>2.0123839378356934E-2</v>
      </c>
      <c r="AG2297" s="9">
        <v>163</v>
      </c>
      <c r="AH2297" s="1">
        <v>0.2523219883441925</v>
      </c>
      <c r="AI2297" s="9">
        <v>98</v>
      </c>
      <c r="AJ2297" s="1">
        <v>0.15170279145240784</v>
      </c>
      <c r="AK2297" s="9">
        <v>488</v>
      </c>
      <c r="AL2297" s="1">
        <v>0.75541794300079346</v>
      </c>
      <c r="AM2297" s="1">
        <v>0.77235156297683716</v>
      </c>
    </row>
    <row r="2298" spans="1:39" hidden="1">
      <c r="A2298" s="9" t="s">
        <v>1410</v>
      </c>
      <c r="B2298" s="9" t="s">
        <v>1411</v>
      </c>
      <c r="C2298" s="9" t="s">
        <v>4793</v>
      </c>
      <c r="D2298" s="9">
        <v>623</v>
      </c>
      <c r="E2298" s="9">
        <v>0</v>
      </c>
      <c r="F2298" s="9">
        <v>56</v>
      </c>
      <c r="G2298" s="9">
        <v>71</v>
      </c>
      <c r="H2298" s="9">
        <v>69</v>
      </c>
      <c r="I2298" s="9">
        <v>98</v>
      </c>
      <c r="J2298" s="9">
        <v>97</v>
      </c>
      <c r="K2298" s="9">
        <v>73</v>
      </c>
      <c r="L2298" s="9">
        <v>37</v>
      </c>
      <c r="M2298" s="9">
        <v>54</v>
      </c>
      <c r="N2298" s="9">
        <v>68</v>
      </c>
      <c r="O2298" s="9">
        <v>0</v>
      </c>
      <c r="P2298" s="9">
        <v>0</v>
      </c>
      <c r="Q2298" s="9">
        <v>0</v>
      </c>
      <c r="R2298" s="9">
        <v>0</v>
      </c>
      <c r="S2298" s="9">
        <v>292</v>
      </c>
      <c r="T2298" s="1">
        <v>0.46869984269142151</v>
      </c>
      <c r="U2298" s="9">
        <v>331</v>
      </c>
      <c r="V2298" s="1">
        <v>0.53130018711090088</v>
      </c>
      <c r="W2298" s="9">
        <v>11</v>
      </c>
      <c r="X2298" s="1">
        <v>1.765650138258934E-2</v>
      </c>
      <c r="Y2298" s="9">
        <v>143</v>
      </c>
      <c r="Z2298" s="1">
        <v>0.22953450679779053</v>
      </c>
      <c r="AA2298" s="9">
        <v>452</v>
      </c>
      <c r="AB2298" s="1">
        <v>0.72552168369293213</v>
      </c>
      <c r="AC2298" s="9">
        <v>8</v>
      </c>
      <c r="AD2298" s="1">
        <v>1.2841091491281986E-2</v>
      </c>
      <c r="AE2298" s="9">
        <v>9</v>
      </c>
      <c r="AF2298" s="1">
        <v>1.4446227811276913E-2</v>
      </c>
      <c r="AG2298" s="9">
        <v>167</v>
      </c>
      <c r="AH2298" s="1">
        <v>0.26805779337882996</v>
      </c>
      <c r="AI2298" s="9">
        <v>115</v>
      </c>
      <c r="AJ2298" s="1">
        <v>0.18459069728851318</v>
      </c>
      <c r="AK2298" s="9">
        <v>460</v>
      </c>
      <c r="AL2298" s="1">
        <v>0.73836278915405273</v>
      </c>
      <c r="AM2298" s="1">
        <v>0.75264042615890503</v>
      </c>
    </row>
    <row r="2299" spans="1:39" hidden="1">
      <c r="A2299" s="9" t="s">
        <v>1410</v>
      </c>
      <c r="B2299" s="9" t="s">
        <v>1411</v>
      </c>
      <c r="C2299" s="9" t="s">
        <v>4794</v>
      </c>
      <c r="D2299" s="9">
        <v>646</v>
      </c>
      <c r="E2299" s="9">
        <v>0</v>
      </c>
      <c r="F2299" s="9">
        <v>62</v>
      </c>
      <c r="G2299" s="9">
        <v>60</v>
      </c>
      <c r="H2299" s="9">
        <v>66</v>
      </c>
      <c r="I2299" s="9">
        <v>96</v>
      </c>
      <c r="J2299" s="9">
        <v>98</v>
      </c>
      <c r="K2299" s="9">
        <v>89</v>
      </c>
      <c r="L2299" s="9">
        <v>55</v>
      </c>
      <c r="M2299" s="9">
        <v>50</v>
      </c>
      <c r="N2299" s="9">
        <v>70</v>
      </c>
      <c r="O2299" s="9">
        <v>0</v>
      </c>
      <c r="P2299" s="9">
        <v>0</v>
      </c>
      <c r="Q2299" s="9">
        <v>0</v>
      </c>
      <c r="R2299" s="9">
        <v>0</v>
      </c>
      <c r="S2299" s="9">
        <v>295</v>
      </c>
      <c r="T2299" s="1">
        <v>0.45665633678436279</v>
      </c>
      <c r="U2299" s="9">
        <v>351</v>
      </c>
      <c r="V2299" s="1">
        <v>0.54334366321563721</v>
      </c>
      <c r="W2299" s="9">
        <v>13</v>
      </c>
      <c r="X2299" s="1">
        <v>2.0123839378356934E-2</v>
      </c>
      <c r="Y2299" s="9">
        <v>139</v>
      </c>
      <c r="Z2299" s="1">
        <v>0.21517027914524078</v>
      </c>
      <c r="AA2299" s="9">
        <v>473</v>
      </c>
      <c r="AB2299" s="1">
        <v>0.73219811916351318</v>
      </c>
      <c r="AC2299" s="9">
        <v>9</v>
      </c>
      <c r="AD2299" s="1">
        <v>1.3931888155639172E-2</v>
      </c>
      <c r="AE2299" s="9">
        <v>12</v>
      </c>
      <c r="AF2299" s="1">
        <v>1.8575850874185562E-2</v>
      </c>
      <c r="AG2299" s="9">
        <v>192</v>
      </c>
      <c r="AH2299" s="1">
        <v>0.29721361398696899</v>
      </c>
      <c r="AI2299" s="9">
        <v>99</v>
      </c>
      <c r="AJ2299" s="1">
        <v>0.15325076878070831</v>
      </c>
      <c r="AK2299" s="9">
        <v>559</v>
      </c>
      <c r="AL2299" s="1">
        <v>0.86532509326934814</v>
      </c>
      <c r="AM2299" s="1">
        <v>0.86947834491729736</v>
      </c>
    </row>
    <row r="2300" spans="1:39">
      <c r="A2300" s="9" t="s">
        <v>1410</v>
      </c>
      <c r="B2300" s="9" t="s">
        <v>1411</v>
      </c>
      <c r="C2300" s="9" t="s">
        <v>4795</v>
      </c>
      <c r="D2300" s="9">
        <v>630</v>
      </c>
      <c r="E2300" s="9">
        <v>0</v>
      </c>
      <c r="F2300" s="9">
        <v>72</v>
      </c>
      <c r="G2300" s="9">
        <v>69</v>
      </c>
      <c r="H2300" s="9">
        <v>57</v>
      </c>
      <c r="I2300" s="9">
        <v>73</v>
      </c>
      <c r="J2300" s="9">
        <v>88</v>
      </c>
      <c r="K2300" s="9">
        <v>96</v>
      </c>
      <c r="L2300" s="9">
        <v>74</v>
      </c>
      <c r="M2300" s="9">
        <v>56</v>
      </c>
      <c r="N2300" s="9">
        <v>45</v>
      </c>
      <c r="O2300" s="9">
        <v>0</v>
      </c>
      <c r="P2300" s="9">
        <v>0</v>
      </c>
      <c r="Q2300" s="9">
        <v>0</v>
      </c>
      <c r="R2300" s="9">
        <v>0</v>
      </c>
      <c r="S2300" s="9">
        <v>303</v>
      </c>
      <c r="T2300" s="1">
        <v>0.48095238208770752</v>
      </c>
      <c r="U2300" s="9">
        <v>327</v>
      </c>
      <c r="V2300" s="1">
        <v>0.51904761791229248</v>
      </c>
      <c r="W2300" s="9">
        <v>12</v>
      </c>
      <c r="X2300" s="1">
        <v>1.904761977493763E-2</v>
      </c>
      <c r="Y2300" s="9">
        <v>133</v>
      </c>
      <c r="Z2300" s="1">
        <v>0.21111111342906952</v>
      </c>
      <c r="AA2300" s="9">
        <v>465</v>
      </c>
      <c r="AB2300" s="1">
        <v>0.73809522390365601</v>
      </c>
      <c r="AC2300" s="9">
        <v>8</v>
      </c>
      <c r="AD2300" s="1">
        <v>1.2698412872850895E-2</v>
      </c>
      <c r="AE2300" s="9">
        <v>12</v>
      </c>
      <c r="AF2300" s="1">
        <v>1.904761977493763E-2</v>
      </c>
      <c r="AG2300" s="9">
        <v>176</v>
      </c>
      <c r="AH2300" s="1">
        <v>0.27936509251594543</v>
      </c>
      <c r="AI2300" s="9">
        <v>97</v>
      </c>
      <c r="AJ2300" s="1">
        <v>0.15396825969219208</v>
      </c>
      <c r="AK2300" s="9">
        <v>540</v>
      </c>
      <c r="AL2300" s="1">
        <v>0.8571428656578064</v>
      </c>
      <c r="AM2300" s="1">
        <v>0.85879045724868774</v>
      </c>
    </row>
    <row r="2301" spans="1:39" hidden="1">
      <c r="A2301" s="9" t="s">
        <v>1413</v>
      </c>
      <c r="B2301" s="9" t="s">
        <v>1414</v>
      </c>
      <c r="C2301" s="9" t="s">
        <v>4791</v>
      </c>
      <c r="D2301" s="9">
        <v>716</v>
      </c>
      <c r="E2301" s="9">
        <v>0</v>
      </c>
      <c r="F2301" s="9">
        <v>0</v>
      </c>
      <c r="G2301" s="9">
        <v>0</v>
      </c>
      <c r="H2301" s="9">
        <v>0</v>
      </c>
      <c r="I2301" s="9">
        <v>0</v>
      </c>
      <c r="J2301" s="9">
        <v>0</v>
      </c>
      <c r="K2301" s="9">
        <v>0</v>
      </c>
      <c r="L2301" s="9">
        <v>229</v>
      </c>
      <c r="M2301" s="9">
        <v>251</v>
      </c>
      <c r="N2301" s="9">
        <v>236</v>
      </c>
      <c r="O2301" s="9">
        <v>0</v>
      </c>
      <c r="P2301" s="9">
        <v>0</v>
      </c>
      <c r="Q2301" s="9">
        <v>0</v>
      </c>
      <c r="R2301" s="9">
        <v>0</v>
      </c>
      <c r="S2301" s="9">
        <v>342</v>
      </c>
      <c r="T2301" s="1">
        <v>0.4776536226272583</v>
      </c>
      <c r="U2301" s="9">
        <v>374</v>
      </c>
      <c r="V2301" s="1">
        <v>0.5223463773727417</v>
      </c>
      <c r="W2301" s="9">
        <v>13</v>
      </c>
      <c r="X2301" s="1">
        <v>1.8156424164772034E-2</v>
      </c>
      <c r="Y2301" s="9">
        <v>115</v>
      </c>
      <c r="Z2301" s="1">
        <v>0.16061452031135559</v>
      </c>
      <c r="AA2301" s="9">
        <v>555</v>
      </c>
      <c r="AB2301" s="1">
        <v>0.77513968944549561</v>
      </c>
      <c r="AC2301" s="9">
        <v>1</v>
      </c>
      <c r="AD2301" s="1">
        <v>1.3966480037197471E-3</v>
      </c>
      <c r="AE2301" s="9">
        <v>32</v>
      </c>
      <c r="AF2301" s="1">
        <v>4.4692736119031906E-2</v>
      </c>
      <c r="AG2301" s="9">
        <v>166</v>
      </c>
      <c r="AH2301" s="1">
        <v>0.23184357583522797</v>
      </c>
      <c r="AI2301" s="9">
        <v>134</v>
      </c>
      <c r="AJ2301" s="1">
        <v>0.18715083599090576</v>
      </c>
      <c r="AK2301" s="9">
        <v>683</v>
      </c>
      <c r="AL2301" s="1">
        <v>0.95391058921813965</v>
      </c>
      <c r="AM2301" s="1">
        <v>0.87794709205627441</v>
      </c>
    </row>
    <row r="2302" spans="1:39" hidden="1">
      <c r="A2302" s="9" t="s">
        <v>1413</v>
      </c>
      <c r="B2302" s="9" t="s">
        <v>1414</v>
      </c>
      <c r="C2302" s="9" t="s">
        <v>4792</v>
      </c>
      <c r="D2302" s="9">
        <v>730</v>
      </c>
      <c r="E2302" s="9">
        <v>0</v>
      </c>
      <c r="F2302" s="9">
        <v>0</v>
      </c>
      <c r="G2302" s="9">
        <v>0</v>
      </c>
      <c r="H2302" s="9">
        <v>0</v>
      </c>
      <c r="I2302" s="9">
        <v>0</v>
      </c>
      <c r="J2302" s="9">
        <v>0</v>
      </c>
      <c r="K2302" s="9">
        <v>0</v>
      </c>
      <c r="L2302" s="9">
        <v>253</v>
      </c>
      <c r="M2302" s="9">
        <v>221</v>
      </c>
      <c r="N2302" s="9">
        <v>256</v>
      </c>
      <c r="O2302" s="9">
        <v>0</v>
      </c>
      <c r="P2302" s="9">
        <v>0</v>
      </c>
      <c r="Q2302" s="9">
        <v>0</v>
      </c>
      <c r="R2302" s="9">
        <v>0</v>
      </c>
      <c r="S2302" s="9">
        <v>380</v>
      </c>
      <c r="T2302" s="1">
        <v>0.52054792642593384</v>
      </c>
      <c r="U2302" s="9">
        <v>350</v>
      </c>
      <c r="V2302" s="1">
        <v>0.47945204377174377</v>
      </c>
      <c r="W2302" s="9">
        <v>9</v>
      </c>
      <c r="X2302" s="1">
        <v>1.2328767217695713E-2</v>
      </c>
      <c r="Y2302" s="9">
        <v>118</v>
      </c>
      <c r="Z2302" s="1">
        <v>0.16164383292198181</v>
      </c>
      <c r="AA2302" s="9">
        <v>568</v>
      </c>
      <c r="AB2302" s="1">
        <v>0.77808219194412231</v>
      </c>
      <c r="AC2302" s="9">
        <v>3</v>
      </c>
      <c r="AD2302" s="1">
        <v>4.1095889173448086E-3</v>
      </c>
      <c r="AE2302" s="9">
        <v>32</v>
      </c>
      <c r="AF2302" s="1">
        <v>4.383561760187149E-2</v>
      </c>
      <c r="AG2302" s="9">
        <v>155</v>
      </c>
      <c r="AH2302" s="1">
        <v>0.21232876181602478</v>
      </c>
      <c r="AI2302" s="9">
        <v>123</v>
      </c>
      <c r="AJ2302" s="1">
        <v>0.16849315166473389</v>
      </c>
      <c r="AK2302" s="9">
        <v>708</v>
      </c>
      <c r="AL2302" s="1">
        <v>0.96986299753189087</v>
      </c>
      <c r="AM2302" s="1">
        <v>0.87227314710617065</v>
      </c>
    </row>
    <row r="2303" spans="1:39" hidden="1">
      <c r="A2303" s="9" t="s">
        <v>1413</v>
      </c>
      <c r="B2303" s="9" t="s">
        <v>1414</v>
      </c>
      <c r="C2303" s="9" t="s">
        <v>4793</v>
      </c>
      <c r="D2303" s="9">
        <v>717</v>
      </c>
      <c r="E2303" s="9">
        <v>0</v>
      </c>
      <c r="F2303" s="9">
        <v>0</v>
      </c>
      <c r="G2303" s="9">
        <v>0</v>
      </c>
      <c r="H2303" s="9">
        <v>0</v>
      </c>
      <c r="I2303" s="9">
        <v>0</v>
      </c>
      <c r="J2303" s="9">
        <v>0</v>
      </c>
      <c r="K2303" s="9">
        <v>0</v>
      </c>
      <c r="L2303" s="9">
        <v>242</v>
      </c>
      <c r="M2303" s="9">
        <v>247</v>
      </c>
      <c r="N2303" s="9">
        <v>228</v>
      </c>
      <c r="O2303" s="9">
        <v>0</v>
      </c>
      <c r="P2303" s="9">
        <v>0</v>
      </c>
      <c r="Q2303" s="9">
        <v>0</v>
      </c>
      <c r="R2303" s="9">
        <v>0</v>
      </c>
      <c r="S2303" s="9">
        <v>355</v>
      </c>
      <c r="T2303" s="1">
        <v>0.49511855840682983</v>
      </c>
      <c r="U2303" s="9">
        <v>362</v>
      </c>
      <c r="V2303" s="1">
        <v>0.50488144159317017</v>
      </c>
      <c r="W2303" s="9">
        <v>10</v>
      </c>
      <c r="X2303" s="1">
        <v>1.3947001658380032E-2</v>
      </c>
      <c r="Y2303" s="9">
        <v>116</v>
      </c>
      <c r="Z2303" s="1">
        <v>0.16178521513938904</v>
      </c>
      <c r="AA2303" s="9">
        <v>559</v>
      </c>
      <c r="AB2303" s="1">
        <v>0.77963739633560181</v>
      </c>
      <c r="AC2303" s="9">
        <v>5</v>
      </c>
      <c r="AD2303" s="1">
        <v>6.9735008291900158E-3</v>
      </c>
      <c r="AE2303" s="9">
        <v>27</v>
      </c>
      <c r="AF2303" s="1">
        <v>3.7656903266906738E-2</v>
      </c>
      <c r="AG2303" s="9">
        <v>132</v>
      </c>
      <c r="AH2303" s="1">
        <v>0.18410041928291321</v>
      </c>
      <c r="AI2303" s="9">
        <v>134</v>
      </c>
      <c r="AJ2303" s="1">
        <v>0.18688981235027313</v>
      </c>
      <c r="AK2303" s="9">
        <v>698</v>
      </c>
      <c r="AL2303" s="1">
        <v>0.97350066900253296</v>
      </c>
      <c r="AM2303" s="1">
        <v>0.85047978162765503</v>
      </c>
    </row>
    <row r="2304" spans="1:39" hidden="1">
      <c r="A2304" s="9" t="s">
        <v>1413</v>
      </c>
      <c r="B2304" s="9" t="s">
        <v>1414</v>
      </c>
      <c r="C2304" s="9" t="s">
        <v>4794</v>
      </c>
      <c r="D2304" s="9">
        <v>710</v>
      </c>
      <c r="E2304" s="9">
        <v>0</v>
      </c>
      <c r="F2304" s="9">
        <v>0</v>
      </c>
      <c r="G2304" s="9">
        <v>0</v>
      </c>
      <c r="H2304" s="9">
        <v>0</v>
      </c>
      <c r="I2304" s="9">
        <v>0</v>
      </c>
      <c r="J2304" s="9">
        <v>0</v>
      </c>
      <c r="K2304" s="9">
        <v>0</v>
      </c>
      <c r="L2304" s="9">
        <v>227</v>
      </c>
      <c r="M2304" s="9">
        <v>226</v>
      </c>
      <c r="N2304" s="9">
        <v>257</v>
      </c>
      <c r="O2304" s="9">
        <v>0</v>
      </c>
      <c r="P2304" s="9">
        <v>0</v>
      </c>
      <c r="Q2304" s="9">
        <v>0</v>
      </c>
      <c r="R2304" s="9">
        <v>0</v>
      </c>
      <c r="S2304" s="9">
        <v>351</v>
      </c>
      <c r="T2304" s="1">
        <v>0.49436619877815247</v>
      </c>
      <c r="U2304" s="9">
        <v>359</v>
      </c>
      <c r="V2304" s="1">
        <v>0.50563383102416992</v>
      </c>
      <c r="W2304" s="9">
        <v>14</v>
      </c>
      <c r="X2304" s="1">
        <v>1.9718309864401817E-2</v>
      </c>
      <c r="Y2304" s="9">
        <v>111</v>
      </c>
      <c r="Z2304" s="1">
        <v>0.15633802115917206</v>
      </c>
      <c r="AA2304" s="9">
        <v>548</v>
      </c>
      <c r="AB2304" s="1">
        <v>0.7718309760093689</v>
      </c>
      <c r="AC2304" s="9">
        <v>6</v>
      </c>
      <c r="AD2304" s="1">
        <v>8.4507046267390251E-3</v>
      </c>
      <c r="AE2304" s="9">
        <v>31</v>
      </c>
      <c r="AF2304" s="1">
        <v>4.3661970645189285E-2</v>
      </c>
      <c r="AG2304" s="9">
        <v>127</v>
      </c>
      <c r="AH2304" s="1">
        <v>0.17887324094772339</v>
      </c>
      <c r="AI2304" s="9">
        <v>143</v>
      </c>
      <c r="AJ2304" s="1">
        <v>0.20140844583511353</v>
      </c>
      <c r="AK2304" s="9">
        <v>692</v>
      </c>
      <c r="AL2304" s="1">
        <v>0.9746478796005249</v>
      </c>
      <c r="AM2304" s="1">
        <v>0.94336903095245361</v>
      </c>
    </row>
    <row r="2305" spans="1:39">
      <c r="A2305" s="9" t="s">
        <v>1413</v>
      </c>
      <c r="B2305" s="9" t="s">
        <v>1414</v>
      </c>
      <c r="C2305" s="9" t="s">
        <v>4795</v>
      </c>
      <c r="D2305" s="9">
        <v>709</v>
      </c>
      <c r="E2305" s="9">
        <v>0</v>
      </c>
      <c r="F2305" s="9">
        <v>0</v>
      </c>
      <c r="G2305" s="9">
        <v>0</v>
      </c>
      <c r="H2305" s="9">
        <v>0</v>
      </c>
      <c r="I2305" s="9">
        <v>0</v>
      </c>
      <c r="J2305" s="9">
        <v>0</v>
      </c>
      <c r="K2305" s="9">
        <v>0</v>
      </c>
      <c r="L2305" s="9">
        <v>258</v>
      </c>
      <c r="M2305" s="9">
        <v>219</v>
      </c>
      <c r="N2305" s="9">
        <v>232</v>
      </c>
      <c r="O2305" s="9">
        <v>0</v>
      </c>
      <c r="P2305" s="9">
        <v>0</v>
      </c>
      <c r="Q2305" s="9">
        <v>0</v>
      </c>
      <c r="R2305" s="9">
        <v>0</v>
      </c>
      <c r="S2305" s="9">
        <v>351</v>
      </c>
      <c r="T2305" s="1">
        <v>0.49506348371505737</v>
      </c>
      <c r="U2305" s="9">
        <v>358</v>
      </c>
      <c r="V2305" s="1">
        <v>0.50493651628494263</v>
      </c>
      <c r="W2305" s="9">
        <v>6</v>
      </c>
      <c r="X2305" s="1">
        <v>8.462623693048954E-3</v>
      </c>
      <c r="Y2305" s="9">
        <v>117</v>
      </c>
      <c r="Z2305" s="1">
        <v>0.165021151304245</v>
      </c>
      <c r="AA2305" s="9">
        <v>556</v>
      </c>
      <c r="AB2305" s="1">
        <v>0.78420311212539673</v>
      </c>
      <c r="AC2305" s="9">
        <v>6</v>
      </c>
      <c r="AD2305" s="1">
        <v>8.462623693048954E-3</v>
      </c>
      <c r="AE2305" s="9">
        <v>24</v>
      </c>
      <c r="AF2305" s="1">
        <v>3.3850494772195816E-2</v>
      </c>
      <c r="AG2305" s="9">
        <v>133</v>
      </c>
      <c r="AH2305" s="1">
        <v>0.1875881552696228</v>
      </c>
      <c r="AI2305" s="9">
        <v>136</v>
      </c>
      <c r="AJ2305" s="1">
        <v>0.1918194591999054</v>
      </c>
      <c r="AK2305" s="9">
        <v>680</v>
      </c>
      <c r="AL2305" s="1">
        <v>0.95909732580184937</v>
      </c>
      <c r="AM2305" s="1">
        <v>0.9243963360786438</v>
      </c>
    </row>
    <row r="2306" spans="1:39" hidden="1">
      <c r="A2306" s="9" t="s">
        <v>1416</v>
      </c>
      <c r="B2306" s="9" t="s">
        <v>1417</v>
      </c>
      <c r="C2306" s="9" t="s">
        <v>4791</v>
      </c>
      <c r="D2306" s="9">
        <v>1252</v>
      </c>
      <c r="E2306" s="9">
        <v>0</v>
      </c>
      <c r="F2306" s="9">
        <v>185</v>
      </c>
      <c r="G2306" s="9">
        <v>206</v>
      </c>
      <c r="H2306" s="9">
        <v>221</v>
      </c>
      <c r="I2306" s="9">
        <v>215</v>
      </c>
      <c r="J2306" s="9">
        <v>211</v>
      </c>
      <c r="K2306" s="9">
        <v>214</v>
      </c>
      <c r="L2306" s="9">
        <v>0</v>
      </c>
      <c r="M2306" s="9">
        <v>0</v>
      </c>
      <c r="N2306" s="9">
        <v>0</v>
      </c>
      <c r="O2306" s="9">
        <v>0</v>
      </c>
      <c r="P2306" s="9">
        <v>0</v>
      </c>
      <c r="Q2306" s="9">
        <v>0</v>
      </c>
      <c r="R2306" s="9">
        <v>0</v>
      </c>
      <c r="S2306" s="9">
        <v>612</v>
      </c>
      <c r="T2306" s="1">
        <v>0.48881790041923523</v>
      </c>
      <c r="U2306" s="9">
        <v>640</v>
      </c>
      <c r="V2306" s="1">
        <v>0.51118212938308716</v>
      </c>
      <c r="W2306" s="9">
        <v>38</v>
      </c>
      <c r="X2306" s="1">
        <v>3.0351437628269196E-2</v>
      </c>
      <c r="Y2306" s="9">
        <v>215</v>
      </c>
      <c r="Z2306" s="1">
        <v>0.17172524333000183</v>
      </c>
      <c r="AA2306" s="9">
        <v>974</v>
      </c>
      <c r="AB2306" s="1">
        <v>0.77795529365539551</v>
      </c>
      <c r="AC2306" s="9">
        <v>3</v>
      </c>
      <c r="AD2306" s="1">
        <v>2.3961660917848349E-3</v>
      </c>
      <c r="AE2306" s="9">
        <v>22</v>
      </c>
      <c r="AF2306" s="1">
        <v>1.7571885138750076E-2</v>
      </c>
      <c r="AG2306" s="9">
        <v>328</v>
      </c>
      <c r="AH2306" s="1">
        <v>0.26198083162307739</v>
      </c>
      <c r="AI2306" s="9">
        <v>496</v>
      </c>
      <c r="AJ2306" s="1">
        <v>0.39616614580154419</v>
      </c>
      <c r="AK2306" s="9">
        <v>1089</v>
      </c>
      <c r="AL2306" s="1">
        <v>0.86980831623077393</v>
      </c>
      <c r="AM2306" s="1">
        <v>0.90249431133270264</v>
      </c>
    </row>
    <row r="2307" spans="1:39" hidden="1">
      <c r="A2307" s="9" t="s">
        <v>1416</v>
      </c>
      <c r="B2307" s="9" t="s">
        <v>1417</v>
      </c>
      <c r="C2307" s="9" t="s">
        <v>4792</v>
      </c>
      <c r="D2307" s="9">
        <v>1099</v>
      </c>
      <c r="E2307" s="9">
        <v>0</v>
      </c>
      <c r="F2307" s="9">
        <v>148</v>
      </c>
      <c r="G2307" s="9">
        <v>172</v>
      </c>
      <c r="H2307" s="9">
        <v>205</v>
      </c>
      <c r="I2307" s="9">
        <v>207</v>
      </c>
      <c r="J2307" s="9">
        <v>203</v>
      </c>
      <c r="K2307" s="9">
        <v>164</v>
      </c>
      <c r="L2307" s="9">
        <v>0</v>
      </c>
      <c r="M2307" s="9">
        <v>0</v>
      </c>
      <c r="N2307" s="9">
        <v>0</v>
      </c>
      <c r="O2307" s="9">
        <v>0</v>
      </c>
      <c r="P2307" s="9">
        <v>0</v>
      </c>
      <c r="Q2307" s="9">
        <v>0</v>
      </c>
      <c r="R2307" s="9">
        <v>0</v>
      </c>
      <c r="S2307" s="9">
        <v>524</v>
      </c>
      <c r="T2307" s="1">
        <v>0.47679707407951355</v>
      </c>
      <c r="U2307" s="9">
        <v>575</v>
      </c>
      <c r="V2307" s="1">
        <v>0.52320289611816406</v>
      </c>
      <c r="W2307" s="9">
        <v>31</v>
      </c>
      <c r="X2307" s="1">
        <v>2.8207460418343544E-2</v>
      </c>
      <c r="Y2307" s="9">
        <v>166</v>
      </c>
      <c r="Z2307" s="1">
        <v>0.15104641020298004</v>
      </c>
      <c r="AA2307" s="9">
        <v>875</v>
      </c>
      <c r="AB2307" s="1">
        <v>0.79617834091186523</v>
      </c>
      <c r="AC2307" s="9">
        <v>7</v>
      </c>
      <c r="AD2307" s="1">
        <v>6.3694268465042114E-3</v>
      </c>
      <c r="AE2307" s="9">
        <v>20</v>
      </c>
      <c r="AF2307" s="1">
        <v>1.8198361620306969E-2</v>
      </c>
      <c r="AG2307" s="9">
        <v>295</v>
      </c>
      <c r="AH2307" s="1">
        <v>0.26842585206031799</v>
      </c>
      <c r="AI2307" s="9">
        <v>436</v>
      </c>
      <c r="AJ2307" s="1">
        <v>0.39672428369522095</v>
      </c>
      <c r="AK2307" s="9">
        <v>933</v>
      </c>
      <c r="AL2307" s="1">
        <v>0.84895360469818115</v>
      </c>
      <c r="AM2307" s="1">
        <v>0.91016840934753418</v>
      </c>
    </row>
    <row r="2308" spans="1:39" hidden="1">
      <c r="A2308" s="9" t="s">
        <v>1416</v>
      </c>
      <c r="B2308" s="9" t="s">
        <v>1417</v>
      </c>
      <c r="C2308" s="9" t="s">
        <v>4793</v>
      </c>
      <c r="D2308" s="9">
        <v>1036</v>
      </c>
      <c r="E2308" s="9">
        <v>0</v>
      </c>
      <c r="F2308" s="9">
        <v>154</v>
      </c>
      <c r="G2308" s="9">
        <v>167</v>
      </c>
      <c r="H2308" s="9">
        <v>164</v>
      </c>
      <c r="I2308" s="9">
        <v>191</v>
      </c>
      <c r="J2308" s="9">
        <v>190</v>
      </c>
      <c r="K2308" s="9">
        <v>170</v>
      </c>
      <c r="L2308" s="9">
        <v>0</v>
      </c>
      <c r="M2308" s="9">
        <v>0</v>
      </c>
      <c r="N2308" s="9">
        <v>0</v>
      </c>
      <c r="O2308" s="9">
        <v>0</v>
      </c>
      <c r="P2308" s="9">
        <v>0</v>
      </c>
      <c r="Q2308" s="9">
        <v>0</v>
      </c>
      <c r="R2308" s="9">
        <v>0</v>
      </c>
      <c r="S2308" s="9">
        <v>489</v>
      </c>
      <c r="T2308" s="1">
        <v>0.47200772166252136</v>
      </c>
      <c r="U2308" s="9">
        <v>547</v>
      </c>
      <c r="V2308" s="1">
        <v>0.52799224853515625</v>
      </c>
      <c r="W2308" s="9">
        <v>30</v>
      </c>
      <c r="X2308" s="1">
        <v>2.8957528993487358E-2</v>
      </c>
      <c r="Y2308" s="9">
        <v>156</v>
      </c>
      <c r="Z2308" s="1">
        <v>0.15057915449142456</v>
      </c>
      <c r="AA2308" s="9">
        <v>820</v>
      </c>
      <c r="AB2308" s="1">
        <v>0.79150581359863281</v>
      </c>
      <c r="AC2308" s="9">
        <v>5</v>
      </c>
      <c r="AD2308" s="1">
        <v>4.8262546770274639E-3</v>
      </c>
      <c r="AE2308" s="9">
        <v>25</v>
      </c>
      <c r="AF2308" s="1">
        <v>2.4131273850798607E-2</v>
      </c>
      <c r="AG2308" s="9">
        <v>278</v>
      </c>
      <c r="AH2308" s="1">
        <v>0.26833978295326233</v>
      </c>
      <c r="AI2308" s="9">
        <v>401</v>
      </c>
      <c r="AJ2308" s="1">
        <v>0.38706564903259277</v>
      </c>
      <c r="AK2308" s="9">
        <v>857</v>
      </c>
      <c r="AL2308" s="1">
        <v>0.82722008228302002</v>
      </c>
      <c r="AM2308" s="1">
        <v>0.89235234260559082</v>
      </c>
    </row>
    <row r="2309" spans="1:39" hidden="1">
      <c r="A2309" s="9" t="s">
        <v>1416</v>
      </c>
      <c r="B2309" s="9" t="s">
        <v>1417</v>
      </c>
      <c r="C2309" s="9" t="s">
        <v>4794</v>
      </c>
      <c r="D2309" s="9">
        <v>921</v>
      </c>
      <c r="E2309" s="9">
        <v>0</v>
      </c>
      <c r="F2309" s="9">
        <v>148</v>
      </c>
      <c r="G2309" s="9">
        <v>147</v>
      </c>
      <c r="H2309" s="9">
        <v>155</v>
      </c>
      <c r="I2309" s="9">
        <v>150</v>
      </c>
      <c r="J2309" s="9">
        <v>174</v>
      </c>
      <c r="K2309" s="9">
        <v>147</v>
      </c>
      <c r="L2309" s="9">
        <v>0</v>
      </c>
      <c r="M2309" s="9">
        <v>0</v>
      </c>
      <c r="N2309" s="9">
        <v>0</v>
      </c>
      <c r="O2309" s="9">
        <v>0</v>
      </c>
      <c r="P2309" s="9">
        <v>0</v>
      </c>
      <c r="Q2309" s="9">
        <v>0</v>
      </c>
      <c r="R2309" s="9">
        <v>0</v>
      </c>
      <c r="S2309" s="9">
        <v>461</v>
      </c>
      <c r="T2309" s="1">
        <v>0.50054287910461426</v>
      </c>
      <c r="U2309" s="9">
        <v>460</v>
      </c>
      <c r="V2309" s="1">
        <v>0.49945712089538574</v>
      </c>
      <c r="W2309" s="9">
        <v>20</v>
      </c>
      <c r="X2309" s="1">
        <v>2.1715527400374413E-2</v>
      </c>
      <c r="Y2309" s="9">
        <v>117</v>
      </c>
      <c r="Z2309" s="1">
        <v>0.12703582644462585</v>
      </c>
      <c r="AA2309" s="9">
        <v>753</v>
      </c>
      <c r="AB2309" s="1">
        <v>0.81758958101272583</v>
      </c>
      <c r="AC2309" s="9">
        <v>7</v>
      </c>
      <c r="AD2309" s="1">
        <v>7.6004341244697571E-3</v>
      </c>
      <c r="AE2309" s="9">
        <v>24</v>
      </c>
      <c r="AF2309" s="1">
        <v>2.6058631017804146E-2</v>
      </c>
      <c r="AG2309" s="9">
        <v>230</v>
      </c>
      <c r="AH2309" s="1">
        <v>0.24972856044769287</v>
      </c>
      <c r="AI2309" s="9">
        <v>363</v>
      </c>
      <c r="AJ2309" s="1">
        <v>0.39413681626319885</v>
      </c>
      <c r="AK2309" s="9">
        <v>852</v>
      </c>
      <c r="AL2309" s="1">
        <v>0.92508143186569214</v>
      </c>
      <c r="AM2309" s="1">
        <v>0.95078390836715698</v>
      </c>
    </row>
    <row r="2310" spans="1:39">
      <c r="A2310" s="9" t="s">
        <v>1416</v>
      </c>
      <c r="B2310" s="9" t="s">
        <v>1417</v>
      </c>
      <c r="C2310" s="9" t="s">
        <v>4795</v>
      </c>
      <c r="D2310" s="9">
        <v>853</v>
      </c>
      <c r="E2310" s="9">
        <v>0</v>
      </c>
      <c r="F2310" s="9">
        <v>133</v>
      </c>
      <c r="G2310" s="9">
        <v>148</v>
      </c>
      <c r="H2310" s="9">
        <v>142</v>
      </c>
      <c r="I2310" s="9">
        <v>152</v>
      </c>
      <c r="J2310" s="9">
        <v>146</v>
      </c>
      <c r="K2310" s="9">
        <v>132</v>
      </c>
      <c r="L2310" s="9">
        <v>0</v>
      </c>
      <c r="M2310" s="9">
        <v>0</v>
      </c>
      <c r="N2310" s="9">
        <v>0</v>
      </c>
      <c r="O2310" s="9">
        <v>0</v>
      </c>
      <c r="P2310" s="9">
        <v>0</v>
      </c>
      <c r="Q2310" s="9">
        <v>0</v>
      </c>
      <c r="R2310" s="9">
        <v>0</v>
      </c>
      <c r="S2310" s="9">
        <v>418</v>
      </c>
      <c r="T2310" s="1">
        <v>0.49003517627716064</v>
      </c>
      <c r="U2310" s="9">
        <v>435</v>
      </c>
      <c r="V2310" s="1">
        <v>0.50996482372283936</v>
      </c>
      <c r="W2310" s="9">
        <v>13</v>
      </c>
      <c r="X2310" s="1">
        <v>1.5240328386425972E-2</v>
      </c>
      <c r="Y2310" s="9">
        <v>114</v>
      </c>
      <c r="Z2310" s="1">
        <v>0.13364595174789429</v>
      </c>
      <c r="AA2310" s="9">
        <v>703</v>
      </c>
      <c r="AB2310" s="1">
        <v>0.82415008544921875</v>
      </c>
      <c r="AC2310" s="9">
        <v>8</v>
      </c>
      <c r="AD2310" s="1">
        <v>9.3786632642149925E-3</v>
      </c>
      <c r="AE2310" s="9">
        <v>15</v>
      </c>
      <c r="AF2310" s="1">
        <v>1.7584994435310364E-2</v>
      </c>
      <c r="AG2310" s="9">
        <v>197</v>
      </c>
      <c r="AH2310" s="1">
        <v>0.23094959557056427</v>
      </c>
      <c r="AI2310" s="9">
        <v>340</v>
      </c>
      <c r="AJ2310" s="1">
        <v>0.39859318733215332</v>
      </c>
      <c r="AK2310" s="9">
        <v>750</v>
      </c>
      <c r="AL2310" s="1">
        <v>0.8792496919631958</v>
      </c>
      <c r="AM2310" s="1">
        <v>0.93348771333694458</v>
      </c>
    </row>
    <row r="2311" spans="1:39" hidden="1">
      <c r="A2311" s="9" t="s">
        <v>1419</v>
      </c>
      <c r="B2311" s="9" t="s">
        <v>4833</v>
      </c>
      <c r="C2311" s="9" t="s">
        <v>4791</v>
      </c>
      <c r="D2311" s="9">
        <v>263</v>
      </c>
      <c r="E2311" s="9">
        <v>31</v>
      </c>
      <c r="F2311" s="9">
        <v>50</v>
      </c>
      <c r="G2311" s="9">
        <v>42</v>
      </c>
      <c r="H2311" s="9">
        <v>30</v>
      </c>
      <c r="I2311" s="9">
        <v>35</v>
      </c>
      <c r="J2311" s="9">
        <v>35</v>
      </c>
      <c r="K2311" s="9">
        <v>40</v>
      </c>
      <c r="L2311" s="9">
        <v>0</v>
      </c>
      <c r="M2311" s="9">
        <v>0</v>
      </c>
      <c r="N2311" s="9">
        <v>0</v>
      </c>
      <c r="O2311" s="9">
        <v>0</v>
      </c>
      <c r="P2311" s="9">
        <v>0</v>
      </c>
      <c r="Q2311" s="9">
        <v>0</v>
      </c>
      <c r="R2311" s="9">
        <v>0</v>
      </c>
      <c r="S2311" s="9">
        <v>142</v>
      </c>
      <c r="T2311" s="1">
        <v>0.53992396593093872</v>
      </c>
      <c r="U2311" s="9">
        <v>121</v>
      </c>
      <c r="V2311" s="1">
        <v>0.46007603406906128</v>
      </c>
      <c r="W2311" s="9">
        <v>5</v>
      </c>
      <c r="X2311" s="1">
        <v>1.9011406227946281E-2</v>
      </c>
      <c r="Y2311" s="9">
        <v>100</v>
      </c>
      <c r="Z2311" s="1">
        <v>0.38022813200950623</v>
      </c>
      <c r="AA2311" s="9">
        <v>153</v>
      </c>
      <c r="AB2311" s="1">
        <v>0.58174902200698853</v>
      </c>
      <c r="AC2311" s="9">
        <v>0</v>
      </c>
      <c r="AD2311" s="1">
        <v>0</v>
      </c>
      <c r="AE2311" s="9">
        <v>5</v>
      </c>
      <c r="AF2311" s="1">
        <v>1.9011406227946281E-2</v>
      </c>
      <c r="AG2311" s="9">
        <v>37</v>
      </c>
      <c r="AH2311" s="1">
        <v>0.14068441092967987</v>
      </c>
      <c r="AI2311" s="9">
        <v>13</v>
      </c>
      <c r="AJ2311" s="1">
        <v>4.9429658800363541E-2</v>
      </c>
      <c r="AK2311" s="9">
        <v>215</v>
      </c>
      <c r="AL2311" s="1">
        <v>0.81749051809310913</v>
      </c>
      <c r="AM2311" s="1">
        <v>0.71843034029006958</v>
      </c>
    </row>
    <row r="2312" spans="1:39" hidden="1">
      <c r="A2312" s="9" t="s">
        <v>1419</v>
      </c>
      <c r="B2312" s="9" t="s">
        <v>4833</v>
      </c>
      <c r="C2312" s="9" t="s">
        <v>4792</v>
      </c>
      <c r="D2312" s="9">
        <v>238</v>
      </c>
      <c r="E2312" s="9">
        <v>23</v>
      </c>
      <c r="F2312" s="9">
        <v>42</v>
      </c>
      <c r="G2312" s="9">
        <v>46</v>
      </c>
      <c r="H2312" s="9">
        <v>31</v>
      </c>
      <c r="I2312" s="9">
        <v>32</v>
      </c>
      <c r="J2312" s="9">
        <v>33</v>
      </c>
      <c r="K2312" s="9">
        <v>31</v>
      </c>
      <c r="L2312" s="9">
        <v>0</v>
      </c>
      <c r="M2312" s="9">
        <v>0</v>
      </c>
      <c r="N2312" s="9">
        <v>0</v>
      </c>
      <c r="O2312" s="9">
        <v>0</v>
      </c>
      <c r="P2312" s="9">
        <v>0</v>
      </c>
      <c r="Q2312" s="9">
        <v>0</v>
      </c>
      <c r="R2312" s="9">
        <v>0</v>
      </c>
      <c r="S2312" s="9">
        <v>122</v>
      </c>
      <c r="T2312" s="1">
        <v>0.51260507106781006</v>
      </c>
      <c r="U2312" s="9">
        <v>116</v>
      </c>
      <c r="V2312" s="1">
        <v>0.48739495873451233</v>
      </c>
      <c r="W2312" s="9">
        <v>6</v>
      </c>
      <c r="X2312" s="1">
        <v>2.5210084393620491E-2</v>
      </c>
      <c r="Y2312" s="9">
        <v>87</v>
      </c>
      <c r="Z2312" s="1">
        <v>0.36554622650146484</v>
      </c>
      <c r="AA2312" s="9">
        <v>141</v>
      </c>
      <c r="AB2312" s="1">
        <v>0.59243696928024292</v>
      </c>
      <c r="AC2312" s="9">
        <v>0</v>
      </c>
      <c r="AD2312" s="1">
        <v>0</v>
      </c>
      <c r="AE2312" s="9">
        <v>4</v>
      </c>
      <c r="AF2312" s="1">
        <v>1.6806723549962044E-2</v>
      </c>
      <c r="AG2312" s="9">
        <v>41</v>
      </c>
      <c r="AH2312" s="1">
        <v>0.17226891219615936</v>
      </c>
      <c r="AI2312" s="9">
        <v>10</v>
      </c>
      <c r="AJ2312" s="1">
        <v>4.2016807943582535E-2</v>
      </c>
      <c r="AK2312" s="9">
        <v>209</v>
      </c>
      <c r="AL2312" s="1">
        <v>0.87815123796463013</v>
      </c>
      <c r="AM2312" s="1">
        <v>0.71808964014053345</v>
      </c>
    </row>
    <row r="2313" spans="1:39" hidden="1">
      <c r="A2313" s="9" t="s">
        <v>1419</v>
      </c>
      <c r="B2313" s="9" t="s">
        <v>4833</v>
      </c>
      <c r="C2313" s="9" t="s">
        <v>4793</v>
      </c>
      <c r="D2313" s="9">
        <v>232</v>
      </c>
      <c r="E2313" s="9">
        <v>18</v>
      </c>
      <c r="F2313" s="9">
        <v>42</v>
      </c>
      <c r="G2313" s="9">
        <v>46</v>
      </c>
      <c r="H2313" s="9">
        <v>39</v>
      </c>
      <c r="I2313" s="9">
        <v>27</v>
      </c>
      <c r="J2313" s="9">
        <v>29</v>
      </c>
      <c r="K2313" s="9">
        <v>31</v>
      </c>
      <c r="L2313" s="9">
        <v>0</v>
      </c>
      <c r="M2313" s="9">
        <v>0</v>
      </c>
      <c r="N2313" s="9">
        <v>0</v>
      </c>
      <c r="O2313" s="9">
        <v>0</v>
      </c>
      <c r="P2313" s="9">
        <v>0</v>
      </c>
      <c r="Q2313" s="9">
        <v>0</v>
      </c>
      <c r="R2313" s="9">
        <v>0</v>
      </c>
      <c r="S2313" s="9">
        <v>109</v>
      </c>
      <c r="T2313" s="1">
        <v>0.46982759237289429</v>
      </c>
      <c r="U2313" s="9">
        <v>123</v>
      </c>
      <c r="V2313" s="1">
        <v>0.53017240762710571</v>
      </c>
      <c r="W2313" s="9">
        <v>4</v>
      </c>
      <c r="X2313" s="1">
        <v>1.7241379246115685E-2</v>
      </c>
      <c r="Y2313" s="9">
        <v>81</v>
      </c>
      <c r="Z2313" s="1">
        <v>0.34913793206214905</v>
      </c>
      <c r="AA2313" s="9">
        <v>142</v>
      </c>
      <c r="AB2313" s="1">
        <v>0.61206895112991333</v>
      </c>
      <c r="AC2313" s="9">
        <v>2</v>
      </c>
      <c r="AD2313" s="1">
        <v>8.6206896230578423E-3</v>
      </c>
      <c r="AE2313" s="9">
        <v>3</v>
      </c>
      <c r="AF2313" s="1">
        <v>1.2931034900248051E-2</v>
      </c>
      <c r="AG2313" s="9">
        <v>36</v>
      </c>
      <c r="AH2313" s="1">
        <v>0.15517240762710571</v>
      </c>
      <c r="AI2313" s="9">
        <v>8</v>
      </c>
      <c r="AJ2313" s="1">
        <v>3.4482758492231369E-2</v>
      </c>
      <c r="AK2313" s="9">
        <v>205</v>
      </c>
      <c r="AL2313" s="1">
        <v>0.88362067937850952</v>
      </c>
      <c r="AM2313" s="1">
        <v>0.75610345602035522</v>
      </c>
    </row>
    <row r="2314" spans="1:39" hidden="1">
      <c r="A2314" s="9" t="s">
        <v>1419</v>
      </c>
      <c r="B2314" s="9" t="s">
        <v>4833</v>
      </c>
      <c r="C2314" s="9" t="s">
        <v>4794</v>
      </c>
      <c r="D2314" s="9">
        <v>217</v>
      </c>
      <c r="E2314" s="9">
        <v>18</v>
      </c>
      <c r="F2314" s="9">
        <v>39</v>
      </c>
      <c r="G2314" s="9">
        <v>36</v>
      </c>
      <c r="H2314" s="9">
        <v>37</v>
      </c>
      <c r="I2314" s="9">
        <v>37</v>
      </c>
      <c r="J2314" s="9">
        <v>24</v>
      </c>
      <c r="K2314" s="9">
        <v>26</v>
      </c>
      <c r="L2314" s="9">
        <v>0</v>
      </c>
      <c r="M2314" s="9">
        <v>0</v>
      </c>
      <c r="N2314" s="9">
        <v>0</v>
      </c>
      <c r="O2314" s="9">
        <v>0</v>
      </c>
      <c r="P2314" s="9">
        <v>0</v>
      </c>
      <c r="Q2314" s="9">
        <v>0</v>
      </c>
      <c r="R2314" s="9">
        <v>0</v>
      </c>
      <c r="S2314" s="9">
        <v>98</v>
      </c>
      <c r="T2314" s="1">
        <v>0.45161288976669312</v>
      </c>
      <c r="U2314" s="9">
        <v>119</v>
      </c>
      <c r="V2314" s="1">
        <v>0.54838711023330688</v>
      </c>
      <c r="W2314" s="9">
        <v>4</v>
      </c>
      <c r="X2314" s="1">
        <v>1.8433179706335068E-2</v>
      </c>
      <c r="Y2314" s="9">
        <v>77</v>
      </c>
      <c r="Z2314" s="1">
        <v>0.35483869910240173</v>
      </c>
      <c r="AA2314" s="9">
        <v>129</v>
      </c>
      <c r="AB2314" s="1">
        <v>0.59447002410888672</v>
      </c>
      <c r="AC2314" s="9">
        <v>2</v>
      </c>
      <c r="AD2314" s="1">
        <v>9.2165898531675339E-3</v>
      </c>
      <c r="AE2314" s="9">
        <v>5</v>
      </c>
      <c r="AF2314" s="1">
        <v>2.3041475564241409E-2</v>
      </c>
      <c r="AG2314" s="9">
        <v>34</v>
      </c>
      <c r="AH2314" s="1">
        <v>0.15668202936649323</v>
      </c>
      <c r="AI2314" s="9">
        <v>8</v>
      </c>
      <c r="AJ2314" s="1">
        <v>3.6866359412670135E-2</v>
      </c>
      <c r="AK2314" s="9">
        <v>194</v>
      </c>
      <c r="AL2314" s="1">
        <v>0.89400923252105713</v>
      </c>
      <c r="AM2314" s="1">
        <v>0.83667278289794922</v>
      </c>
    </row>
    <row r="2315" spans="1:39">
      <c r="A2315" s="9" t="s">
        <v>1419</v>
      </c>
      <c r="B2315" s="9" t="s">
        <v>4833</v>
      </c>
      <c r="C2315" s="9" t="s">
        <v>4795</v>
      </c>
      <c r="D2315" s="9">
        <v>205</v>
      </c>
      <c r="E2315" s="9">
        <v>18</v>
      </c>
      <c r="F2315" s="9">
        <v>29</v>
      </c>
      <c r="G2315" s="9">
        <v>29</v>
      </c>
      <c r="H2315" s="9">
        <v>36</v>
      </c>
      <c r="I2315" s="9">
        <v>36</v>
      </c>
      <c r="J2315" s="9">
        <v>32</v>
      </c>
      <c r="K2315" s="9">
        <v>25</v>
      </c>
      <c r="L2315" s="9">
        <v>0</v>
      </c>
      <c r="M2315" s="9">
        <v>0</v>
      </c>
      <c r="N2315" s="9">
        <v>0</v>
      </c>
      <c r="O2315" s="9">
        <v>0</v>
      </c>
      <c r="P2315" s="9">
        <v>0</v>
      </c>
      <c r="Q2315" s="9">
        <v>0</v>
      </c>
      <c r="R2315" s="9">
        <v>0</v>
      </c>
      <c r="S2315" s="9">
        <v>97</v>
      </c>
      <c r="T2315" s="1">
        <v>0.47317072749137878</v>
      </c>
      <c r="U2315" s="9">
        <v>108</v>
      </c>
      <c r="V2315" s="1">
        <v>0.52682924270629883</v>
      </c>
      <c r="W2315" s="9">
        <v>4</v>
      </c>
      <c r="X2315" s="1">
        <v>1.9512195140123367E-2</v>
      </c>
      <c r="Y2315" s="9">
        <v>64</v>
      </c>
      <c r="Z2315" s="1">
        <v>0.31219512224197388</v>
      </c>
      <c r="AA2315" s="9">
        <v>133</v>
      </c>
      <c r="AB2315" s="1">
        <v>0.6487804651260376</v>
      </c>
      <c r="AC2315" s="9">
        <v>1</v>
      </c>
      <c r="AD2315" s="1">
        <v>4.8780487850308418E-3</v>
      </c>
      <c r="AE2315" s="9">
        <v>3</v>
      </c>
      <c r="AF2315" s="1">
        <v>1.4634146355092525E-2</v>
      </c>
      <c r="AG2315" s="9">
        <v>32</v>
      </c>
      <c r="AH2315" s="1">
        <v>0.15609756112098694</v>
      </c>
      <c r="AI2315" s="9">
        <v>8</v>
      </c>
      <c r="AJ2315" s="1">
        <v>3.9024390280246735E-2</v>
      </c>
      <c r="AK2315" s="9">
        <v>176</v>
      </c>
      <c r="AL2315" s="1">
        <v>0.85853660106658936</v>
      </c>
      <c r="AM2315" s="1">
        <v>0.85016095638275146</v>
      </c>
    </row>
    <row r="2316" spans="1:39" hidden="1">
      <c r="A2316" s="9" t="s">
        <v>1422</v>
      </c>
      <c r="B2316" s="9" t="s">
        <v>1423</v>
      </c>
      <c r="C2316" s="9" t="s">
        <v>4791</v>
      </c>
      <c r="D2316" s="9">
        <v>486</v>
      </c>
      <c r="E2316" s="9">
        <v>36</v>
      </c>
      <c r="F2316" s="9">
        <v>82</v>
      </c>
      <c r="G2316" s="9">
        <v>75</v>
      </c>
      <c r="H2316" s="9">
        <v>78</v>
      </c>
      <c r="I2316" s="9">
        <v>69</v>
      </c>
      <c r="J2316" s="9">
        <v>78</v>
      </c>
      <c r="K2316" s="9">
        <v>68</v>
      </c>
      <c r="L2316" s="9">
        <v>0</v>
      </c>
      <c r="M2316" s="9">
        <v>0</v>
      </c>
      <c r="N2316" s="9">
        <v>0</v>
      </c>
      <c r="O2316" s="9">
        <v>0</v>
      </c>
      <c r="P2316" s="9">
        <v>0</v>
      </c>
      <c r="Q2316" s="9">
        <v>0</v>
      </c>
      <c r="R2316" s="9">
        <v>0</v>
      </c>
      <c r="S2316" s="9">
        <v>241</v>
      </c>
      <c r="T2316" s="1">
        <v>0.49588477611541748</v>
      </c>
      <c r="U2316" s="9">
        <v>245</v>
      </c>
      <c r="V2316" s="1">
        <v>0.50411522388458252</v>
      </c>
      <c r="W2316" s="9">
        <v>8</v>
      </c>
      <c r="X2316" s="1">
        <v>1.6460904851555824E-2</v>
      </c>
      <c r="Y2316" s="9">
        <v>144</v>
      </c>
      <c r="Z2316" s="1">
        <v>0.29629629850387573</v>
      </c>
      <c r="AA2316" s="9">
        <v>327</v>
      </c>
      <c r="AB2316" s="1">
        <v>0.67283952236175537</v>
      </c>
      <c r="AC2316" s="9">
        <v>4</v>
      </c>
      <c r="AD2316" s="1">
        <v>8.2304524257779121E-3</v>
      </c>
      <c r="AE2316" s="9">
        <v>3</v>
      </c>
      <c r="AF2316" s="1">
        <v>6.1728395521640778E-3</v>
      </c>
      <c r="AG2316" s="9">
        <v>96</v>
      </c>
      <c r="AH2316" s="1">
        <v>0.19753086566925049</v>
      </c>
      <c r="AI2316" s="9">
        <v>134</v>
      </c>
      <c r="AJ2316" s="1">
        <v>0.27572017908096313</v>
      </c>
      <c r="AK2316" s="9">
        <v>479</v>
      </c>
      <c r="AL2316" s="1">
        <v>0.98559671640396118</v>
      </c>
      <c r="AM2316" s="1">
        <v>0.88149434328079224</v>
      </c>
    </row>
    <row r="2317" spans="1:39" hidden="1">
      <c r="A2317" s="9" t="s">
        <v>1422</v>
      </c>
      <c r="B2317" s="9" t="s">
        <v>1423</v>
      </c>
      <c r="C2317" s="9" t="s">
        <v>4792</v>
      </c>
      <c r="D2317" s="9">
        <v>504</v>
      </c>
      <c r="E2317" s="9">
        <v>53</v>
      </c>
      <c r="F2317" s="9">
        <v>74</v>
      </c>
      <c r="G2317" s="9">
        <v>77</v>
      </c>
      <c r="H2317" s="9">
        <v>78</v>
      </c>
      <c r="I2317" s="9">
        <v>70</v>
      </c>
      <c r="J2317" s="9">
        <v>68</v>
      </c>
      <c r="K2317" s="9">
        <v>84</v>
      </c>
      <c r="L2317" s="9">
        <v>0</v>
      </c>
      <c r="M2317" s="9">
        <v>0</v>
      </c>
      <c r="N2317" s="9">
        <v>0</v>
      </c>
      <c r="O2317" s="9">
        <v>0</v>
      </c>
      <c r="P2317" s="9">
        <v>0</v>
      </c>
      <c r="Q2317" s="9">
        <v>0</v>
      </c>
      <c r="R2317" s="9">
        <v>0</v>
      </c>
      <c r="S2317" s="9">
        <v>253</v>
      </c>
      <c r="T2317" s="1">
        <v>0.5019841194152832</v>
      </c>
      <c r="U2317" s="9">
        <v>251</v>
      </c>
      <c r="V2317" s="1">
        <v>0.4980158805847168</v>
      </c>
      <c r="W2317" s="9">
        <v>10</v>
      </c>
      <c r="X2317" s="1">
        <v>1.984127052128315E-2</v>
      </c>
      <c r="Y2317" s="9">
        <v>137</v>
      </c>
      <c r="Z2317" s="1">
        <v>0.2718254029750824</v>
      </c>
      <c r="AA2317" s="9">
        <v>352</v>
      </c>
      <c r="AB2317" s="1">
        <v>0.69841271638870239</v>
      </c>
      <c r="AC2317" s="9">
        <v>2</v>
      </c>
      <c r="AD2317" s="1">
        <v>3.9682541973888874E-3</v>
      </c>
      <c r="AE2317" s="9">
        <v>3</v>
      </c>
      <c r="AF2317" s="1">
        <v>5.9523810632526875E-3</v>
      </c>
      <c r="AG2317" s="9">
        <v>99</v>
      </c>
      <c r="AH2317" s="1">
        <v>0.1964285671710968</v>
      </c>
      <c r="AI2317" s="9">
        <v>130</v>
      </c>
      <c r="AJ2317" s="1">
        <v>0.2579365074634552</v>
      </c>
      <c r="AK2317" s="9">
        <v>494</v>
      </c>
      <c r="AL2317" s="1">
        <v>0.98015874624252319</v>
      </c>
      <c r="AM2317" s="1">
        <v>0.8797074556350708</v>
      </c>
    </row>
    <row r="2318" spans="1:39" hidden="1">
      <c r="A2318" s="9" t="s">
        <v>1422</v>
      </c>
      <c r="B2318" s="9" t="s">
        <v>1423</v>
      </c>
      <c r="C2318" s="9" t="s">
        <v>4793</v>
      </c>
      <c r="D2318" s="9">
        <v>501</v>
      </c>
      <c r="E2318" s="9">
        <v>53</v>
      </c>
      <c r="F2318" s="9">
        <v>81</v>
      </c>
      <c r="G2318" s="9">
        <v>72</v>
      </c>
      <c r="H2318" s="9">
        <v>76</v>
      </c>
      <c r="I2318" s="9">
        <v>74</v>
      </c>
      <c r="J2318" s="9">
        <v>77</v>
      </c>
      <c r="K2318" s="9">
        <v>68</v>
      </c>
      <c r="L2318" s="9">
        <v>0</v>
      </c>
      <c r="M2318" s="9">
        <v>0</v>
      </c>
      <c r="N2318" s="9">
        <v>0</v>
      </c>
      <c r="O2318" s="9">
        <v>0</v>
      </c>
      <c r="P2318" s="9">
        <v>0</v>
      </c>
      <c r="Q2318" s="9">
        <v>0</v>
      </c>
      <c r="R2318" s="9">
        <v>0</v>
      </c>
      <c r="S2318" s="9">
        <v>254</v>
      </c>
      <c r="T2318" s="1">
        <v>0.50698602199554443</v>
      </c>
      <c r="U2318" s="9">
        <v>247</v>
      </c>
      <c r="V2318" s="1">
        <v>0.49301397800445557</v>
      </c>
      <c r="W2318" s="9">
        <v>10</v>
      </c>
      <c r="X2318" s="1">
        <v>1.9960079342126846E-2</v>
      </c>
      <c r="Y2318" s="9">
        <v>125</v>
      </c>
      <c r="Z2318" s="1">
        <v>0.24950100481510162</v>
      </c>
      <c r="AA2318" s="9">
        <v>363</v>
      </c>
      <c r="AB2318" s="1">
        <v>0.72455090284347534</v>
      </c>
      <c r="AC2318" s="9">
        <v>1</v>
      </c>
      <c r="AD2318" s="1">
        <v>1.9960079807788134E-3</v>
      </c>
      <c r="AE2318" s="9">
        <v>2</v>
      </c>
      <c r="AF2318" s="1">
        <v>3.9920159615576267E-3</v>
      </c>
      <c r="AG2318" s="9">
        <v>103</v>
      </c>
      <c r="AH2318" s="1">
        <v>0.20558881759643555</v>
      </c>
      <c r="AI2318" s="9">
        <v>122</v>
      </c>
      <c r="AJ2318" s="1">
        <v>0.24351297318935394</v>
      </c>
      <c r="AK2318" s="9">
        <v>494</v>
      </c>
      <c r="AL2318" s="1">
        <v>0.98602795600891113</v>
      </c>
      <c r="AM2318" s="1">
        <v>0.8899381160736084</v>
      </c>
    </row>
    <row r="2319" spans="1:39" hidden="1">
      <c r="A2319" s="9" t="s">
        <v>1422</v>
      </c>
      <c r="B2319" s="9" t="s">
        <v>1423</v>
      </c>
      <c r="C2319" s="9" t="s">
        <v>4794</v>
      </c>
      <c r="D2319" s="9">
        <v>485</v>
      </c>
      <c r="E2319" s="9">
        <v>53</v>
      </c>
      <c r="F2319" s="9">
        <v>75</v>
      </c>
      <c r="G2319" s="9">
        <v>73</v>
      </c>
      <c r="H2319" s="9">
        <v>81</v>
      </c>
      <c r="I2319" s="9">
        <v>73</v>
      </c>
      <c r="J2319" s="9">
        <v>67</v>
      </c>
      <c r="K2319" s="9">
        <v>63</v>
      </c>
      <c r="L2319" s="9">
        <v>0</v>
      </c>
      <c r="M2319" s="9">
        <v>0</v>
      </c>
      <c r="N2319" s="9">
        <v>0</v>
      </c>
      <c r="O2319" s="9">
        <v>0</v>
      </c>
      <c r="P2319" s="9">
        <v>0</v>
      </c>
      <c r="Q2319" s="9">
        <v>0</v>
      </c>
      <c r="R2319" s="9">
        <v>0</v>
      </c>
      <c r="S2319" s="9">
        <v>250</v>
      </c>
      <c r="T2319" s="1">
        <v>0.51546388864517212</v>
      </c>
      <c r="U2319" s="9">
        <v>235</v>
      </c>
      <c r="V2319" s="1">
        <v>0.48453608155250549</v>
      </c>
      <c r="W2319" s="9">
        <v>14</v>
      </c>
      <c r="X2319" s="1">
        <v>2.8865979984402657E-2</v>
      </c>
      <c r="Y2319" s="9">
        <v>113</v>
      </c>
      <c r="Z2319" s="1">
        <v>0.23298968374729156</v>
      </c>
      <c r="AA2319" s="9">
        <v>351</v>
      </c>
      <c r="AB2319" s="1">
        <v>0.72371131181716919</v>
      </c>
      <c r="AC2319" s="9">
        <v>2</v>
      </c>
      <c r="AD2319" s="1">
        <v>4.1237114928662777E-3</v>
      </c>
      <c r="AE2319" s="9">
        <v>5</v>
      </c>
      <c r="AF2319" s="1">
        <v>1.0309278033673763E-2</v>
      </c>
      <c r="AG2319" s="9">
        <v>96</v>
      </c>
      <c r="AH2319" s="1">
        <v>0.19793814420700073</v>
      </c>
      <c r="AI2319" s="9">
        <v>112</v>
      </c>
      <c r="AJ2319" s="1">
        <v>0.23092783987522125</v>
      </c>
      <c r="AK2319" s="9">
        <v>472</v>
      </c>
      <c r="AL2319" s="1">
        <v>0.97319585084915161</v>
      </c>
      <c r="AM2319" s="1">
        <v>0.9480556845664978</v>
      </c>
    </row>
    <row r="2320" spans="1:39">
      <c r="A2320" s="9" t="s">
        <v>1422</v>
      </c>
      <c r="B2320" s="9" t="s">
        <v>1423</v>
      </c>
      <c r="C2320" s="9" t="s">
        <v>4795</v>
      </c>
      <c r="D2320" s="9">
        <v>475</v>
      </c>
      <c r="E2320" s="9">
        <v>50</v>
      </c>
      <c r="F2320" s="9">
        <v>78</v>
      </c>
      <c r="G2320" s="9">
        <v>68</v>
      </c>
      <c r="H2320" s="9">
        <v>66</v>
      </c>
      <c r="I2320" s="9">
        <v>73</v>
      </c>
      <c r="J2320" s="9">
        <v>70</v>
      </c>
      <c r="K2320" s="9">
        <v>70</v>
      </c>
      <c r="L2320" s="9">
        <v>0</v>
      </c>
      <c r="M2320" s="9">
        <v>0</v>
      </c>
      <c r="N2320" s="9">
        <v>0</v>
      </c>
      <c r="O2320" s="9">
        <v>0</v>
      </c>
      <c r="P2320" s="9">
        <v>0</v>
      </c>
      <c r="Q2320" s="9">
        <v>0</v>
      </c>
      <c r="R2320" s="9">
        <v>0</v>
      </c>
      <c r="S2320" s="9">
        <v>239</v>
      </c>
      <c r="T2320" s="1">
        <v>0.50315791368484497</v>
      </c>
      <c r="U2320" s="9">
        <v>236</v>
      </c>
      <c r="V2320" s="1">
        <v>0.49684211611747742</v>
      </c>
      <c r="W2320" s="9">
        <v>12</v>
      </c>
      <c r="X2320" s="1">
        <v>2.5263158604502678E-2</v>
      </c>
      <c r="Y2320" s="9">
        <v>110</v>
      </c>
      <c r="Z2320" s="1">
        <v>0.23157894611358643</v>
      </c>
      <c r="AA2320" s="9">
        <v>343</v>
      </c>
      <c r="AB2320" s="1">
        <v>0.72210526466369629</v>
      </c>
      <c r="AC2320" s="9">
        <v>3</v>
      </c>
      <c r="AD2320" s="1">
        <v>6.3157896511256695E-3</v>
      </c>
      <c r="AE2320" s="9">
        <v>7</v>
      </c>
      <c r="AF2320" s="1">
        <v>1.47368423640728E-2</v>
      </c>
      <c r="AG2320" s="9">
        <v>100</v>
      </c>
      <c r="AH2320" s="1">
        <v>0.21052631735801697</v>
      </c>
      <c r="AI2320" s="9">
        <v>73</v>
      </c>
      <c r="AJ2320" s="1">
        <v>0.15368421375751495</v>
      </c>
      <c r="AK2320" s="9">
        <v>457</v>
      </c>
      <c r="AL2320" s="1">
        <v>0.96210527420043945</v>
      </c>
      <c r="AM2320" s="1">
        <v>0.92810547351837158</v>
      </c>
    </row>
    <row r="2321" spans="1:39" hidden="1">
      <c r="A2321" s="9" t="s">
        <v>1425</v>
      </c>
      <c r="B2321" s="9" t="s">
        <v>1426</v>
      </c>
      <c r="C2321" s="9" t="s">
        <v>4791</v>
      </c>
      <c r="D2321" s="9">
        <v>663</v>
      </c>
      <c r="E2321" s="9">
        <v>0</v>
      </c>
      <c r="F2321" s="9">
        <v>100</v>
      </c>
      <c r="G2321" s="9">
        <v>102</v>
      </c>
      <c r="H2321" s="9">
        <v>106</v>
      </c>
      <c r="I2321" s="9">
        <v>123</v>
      </c>
      <c r="J2321" s="9">
        <v>137</v>
      </c>
      <c r="K2321" s="9">
        <v>95</v>
      </c>
      <c r="L2321" s="9">
        <v>0</v>
      </c>
      <c r="M2321" s="9">
        <v>0</v>
      </c>
      <c r="N2321" s="9">
        <v>0</v>
      </c>
      <c r="O2321" s="9">
        <v>0</v>
      </c>
      <c r="P2321" s="9">
        <v>0</v>
      </c>
      <c r="Q2321" s="9">
        <v>0</v>
      </c>
      <c r="R2321" s="9">
        <v>0</v>
      </c>
      <c r="S2321" s="9">
        <v>336</v>
      </c>
      <c r="T2321" s="1">
        <v>0.50678735971450806</v>
      </c>
      <c r="U2321" s="9">
        <v>327</v>
      </c>
      <c r="V2321" s="1">
        <v>0.49321267008781433</v>
      </c>
      <c r="W2321" s="9">
        <v>156</v>
      </c>
      <c r="X2321" s="1">
        <v>0.23529411852359772</v>
      </c>
      <c r="Y2321" s="9">
        <v>53</v>
      </c>
      <c r="Z2321" s="1">
        <v>7.9939670860767365E-2</v>
      </c>
      <c r="AA2321" s="9">
        <v>394</v>
      </c>
      <c r="AB2321" s="1">
        <v>0.59426850080490112</v>
      </c>
      <c r="AC2321" s="9">
        <v>5</v>
      </c>
      <c r="AD2321" s="1">
        <v>7.5414781458675861E-3</v>
      </c>
      <c r="AE2321" s="9">
        <v>55</v>
      </c>
      <c r="AF2321" s="1">
        <v>8.2956261932849884E-2</v>
      </c>
      <c r="AG2321" s="9">
        <v>125</v>
      </c>
      <c r="AH2321" s="1">
        <v>0.18853695690631866</v>
      </c>
      <c r="AI2321" s="9">
        <v>109</v>
      </c>
      <c r="AJ2321" s="1">
        <v>0.16440422832965851</v>
      </c>
      <c r="AK2321" s="9">
        <v>484</v>
      </c>
      <c r="AL2321" s="1">
        <v>0.7300150990486145</v>
      </c>
      <c r="AM2321" s="1">
        <v>0.82284551858901978</v>
      </c>
    </row>
    <row r="2322" spans="1:39" hidden="1">
      <c r="A2322" s="9" t="s">
        <v>1425</v>
      </c>
      <c r="B2322" s="9" t="s">
        <v>1426</v>
      </c>
      <c r="C2322" s="9" t="s">
        <v>4792</v>
      </c>
      <c r="D2322" s="9">
        <v>691</v>
      </c>
      <c r="E2322" s="9">
        <v>0</v>
      </c>
      <c r="F2322" s="9">
        <v>97</v>
      </c>
      <c r="G2322" s="9">
        <v>104</v>
      </c>
      <c r="H2322" s="9">
        <v>112</v>
      </c>
      <c r="I2322" s="9">
        <v>112</v>
      </c>
      <c r="J2322" s="9">
        <v>128</v>
      </c>
      <c r="K2322" s="9">
        <v>138</v>
      </c>
      <c r="L2322" s="9">
        <v>0</v>
      </c>
      <c r="M2322" s="9">
        <v>0</v>
      </c>
      <c r="N2322" s="9">
        <v>0</v>
      </c>
      <c r="O2322" s="9">
        <v>0</v>
      </c>
      <c r="P2322" s="9">
        <v>0</v>
      </c>
      <c r="Q2322" s="9">
        <v>0</v>
      </c>
      <c r="R2322" s="9">
        <v>0</v>
      </c>
      <c r="S2322" s="9">
        <v>338</v>
      </c>
      <c r="T2322" s="1">
        <v>0.48914617300033569</v>
      </c>
      <c r="U2322" s="9">
        <v>353</v>
      </c>
      <c r="V2322" s="1">
        <v>0.51085382699966431</v>
      </c>
      <c r="W2322" s="9">
        <v>150</v>
      </c>
      <c r="X2322" s="1">
        <v>0.21707670390605927</v>
      </c>
      <c r="Y2322" s="9">
        <v>57</v>
      </c>
      <c r="Z2322" s="1">
        <v>8.2489147782325745E-2</v>
      </c>
      <c r="AA2322" s="9">
        <v>434</v>
      </c>
      <c r="AB2322" s="1">
        <v>0.6280752420425415</v>
      </c>
      <c r="AC2322" s="9">
        <v>7</v>
      </c>
      <c r="AD2322" s="1">
        <v>1.0130246169865131E-2</v>
      </c>
      <c r="AE2322" s="9">
        <v>43</v>
      </c>
      <c r="AF2322" s="1">
        <v>6.2228653579950333E-2</v>
      </c>
      <c r="AG2322" s="9">
        <v>157</v>
      </c>
      <c r="AH2322" s="1">
        <v>0.22720694541931152</v>
      </c>
      <c r="AI2322" s="9">
        <v>100</v>
      </c>
      <c r="AJ2322" s="1">
        <v>0.14471779763698578</v>
      </c>
      <c r="AK2322" s="9">
        <v>532</v>
      </c>
      <c r="AL2322" s="1">
        <v>0.76989871263504028</v>
      </c>
      <c r="AM2322" s="1">
        <v>0.83383715152740479</v>
      </c>
    </row>
    <row r="2323" spans="1:39" hidden="1">
      <c r="A2323" s="9" t="s">
        <v>1425</v>
      </c>
      <c r="B2323" s="9" t="s">
        <v>1426</v>
      </c>
      <c r="C2323" s="9" t="s">
        <v>4793</v>
      </c>
      <c r="D2323" s="9">
        <v>699</v>
      </c>
      <c r="E2323" s="9">
        <v>0</v>
      </c>
      <c r="F2323" s="9">
        <v>130</v>
      </c>
      <c r="G2323" s="9">
        <v>111</v>
      </c>
      <c r="H2323" s="9">
        <v>108</v>
      </c>
      <c r="I2323" s="9">
        <v>109</v>
      </c>
      <c r="J2323" s="9">
        <v>111</v>
      </c>
      <c r="K2323" s="9">
        <v>130</v>
      </c>
      <c r="L2323" s="9">
        <v>0</v>
      </c>
      <c r="M2323" s="9">
        <v>0</v>
      </c>
      <c r="N2323" s="9">
        <v>0</v>
      </c>
      <c r="O2323" s="9">
        <v>0</v>
      </c>
      <c r="P2323" s="9">
        <v>0</v>
      </c>
      <c r="Q2323" s="9">
        <v>0</v>
      </c>
      <c r="R2323" s="9">
        <v>0</v>
      </c>
      <c r="S2323" s="9">
        <v>333</v>
      </c>
      <c r="T2323" s="1">
        <v>0.47639486193656921</v>
      </c>
      <c r="U2323" s="9">
        <v>366</v>
      </c>
      <c r="V2323" s="1">
        <v>0.52360516786575317</v>
      </c>
      <c r="W2323" s="9">
        <v>142</v>
      </c>
      <c r="X2323" s="1">
        <v>0.20314735174179077</v>
      </c>
      <c r="Y2323" s="9">
        <v>47</v>
      </c>
      <c r="Z2323" s="1">
        <v>6.7238911986351013E-2</v>
      </c>
      <c r="AA2323" s="9">
        <v>451</v>
      </c>
      <c r="AB2323" s="1">
        <v>0.64520746469497681</v>
      </c>
      <c r="AC2323" s="9">
        <v>11</v>
      </c>
      <c r="AD2323" s="1">
        <v>1.5736766159534454E-2</v>
      </c>
      <c r="AE2323" s="9">
        <v>48</v>
      </c>
      <c r="AF2323" s="1">
        <v>6.8669527769088745E-2</v>
      </c>
      <c r="AG2323" s="9">
        <v>167</v>
      </c>
      <c r="AH2323" s="1">
        <v>0.23891273140907288</v>
      </c>
      <c r="AI2323" s="9">
        <v>132</v>
      </c>
      <c r="AJ2323" s="1">
        <v>0.18884120881557465</v>
      </c>
      <c r="AK2323" s="9">
        <v>519</v>
      </c>
      <c r="AL2323" s="1">
        <v>0.7424892783164978</v>
      </c>
      <c r="AM2323" s="1">
        <v>0.8218197226524353</v>
      </c>
    </row>
    <row r="2324" spans="1:39" hidden="1">
      <c r="A2324" s="9" t="s">
        <v>1425</v>
      </c>
      <c r="B2324" s="9" t="s">
        <v>1426</v>
      </c>
      <c r="C2324" s="9" t="s">
        <v>4794</v>
      </c>
      <c r="D2324" s="9">
        <v>704</v>
      </c>
      <c r="E2324" s="9">
        <v>0</v>
      </c>
      <c r="F2324" s="9">
        <v>130</v>
      </c>
      <c r="G2324" s="9">
        <v>128</v>
      </c>
      <c r="H2324" s="9">
        <v>105</v>
      </c>
      <c r="I2324" s="9">
        <v>112</v>
      </c>
      <c r="J2324" s="9">
        <v>110</v>
      </c>
      <c r="K2324" s="9">
        <v>119</v>
      </c>
      <c r="L2324" s="9">
        <v>0</v>
      </c>
      <c r="M2324" s="9">
        <v>0</v>
      </c>
      <c r="N2324" s="9">
        <v>0</v>
      </c>
      <c r="O2324" s="9">
        <v>0</v>
      </c>
      <c r="P2324" s="9">
        <v>0</v>
      </c>
      <c r="Q2324" s="9">
        <v>0</v>
      </c>
      <c r="R2324" s="9">
        <v>0</v>
      </c>
      <c r="S2324" s="9">
        <v>333</v>
      </c>
      <c r="T2324" s="1">
        <v>0.47301137447357178</v>
      </c>
      <c r="U2324" s="9">
        <v>371</v>
      </c>
      <c r="V2324" s="1">
        <v>0.52698862552642822</v>
      </c>
      <c r="W2324" s="9">
        <v>147</v>
      </c>
      <c r="X2324" s="1">
        <v>0.20880681276321411</v>
      </c>
      <c r="Y2324" s="9">
        <v>52</v>
      </c>
      <c r="Z2324" s="1">
        <v>7.386363297700882E-2</v>
      </c>
      <c r="AA2324" s="9">
        <v>449</v>
      </c>
      <c r="AB2324" s="1">
        <v>0.63778406381607056</v>
      </c>
      <c r="AC2324" s="9">
        <v>14</v>
      </c>
      <c r="AD2324" s="1">
        <v>1.9886363297700882E-2</v>
      </c>
      <c r="AE2324" s="9">
        <v>42</v>
      </c>
      <c r="AF2324" s="1">
        <v>5.9659089893102646E-2</v>
      </c>
      <c r="AG2324" s="9">
        <v>187</v>
      </c>
      <c r="AH2324" s="1">
        <v>0.265625</v>
      </c>
      <c r="AI2324" s="9">
        <v>121</v>
      </c>
      <c r="AJ2324" s="1">
        <v>0.171875</v>
      </c>
      <c r="AK2324" s="9">
        <v>605</v>
      </c>
      <c r="AL2324" s="1">
        <v>0.859375</v>
      </c>
      <c r="AM2324" s="1">
        <v>0.90130966901779175</v>
      </c>
    </row>
    <row r="2325" spans="1:39">
      <c r="A2325" s="9" t="s">
        <v>1425</v>
      </c>
      <c r="B2325" s="9" t="s">
        <v>1426</v>
      </c>
      <c r="C2325" s="9" t="s">
        <v>4795</v>
      </c>
      <c r="D2325" s="9">
        <v>669</v>
      </c>
      <c r="E2325" s="9">
        <v>0</v>
      </c>
      <c r="F2325" s="9">
        <v>86</v>
      </c>
      <c r="G2325" s="9">
        <v>121</v>
      </c>
      <c r="H2325" s="9">
        <v>126</v>
      </c>
      <c r="I2325" s="9">
        <v>115</v>
      </c>
      <c r="J2325" s="9">
        <v>115</v>
      </c>
      <c r="K2325" s="9">
        <v>106</v>
      </c>
      <c r="L2325" s="9">
        <v>0</v>
      </c>
      <c r="M2325" s="9">
        <v>0</v>
      </c>
      <c r="N2325" s="9">
        <v>0</v>
      </c>
      <c r="O2325" s="9">
        <v>0</v>
      </c>
      <c r="P2325" s="9">
        <v>0</v>
      </c>
      <c r="Q2325" s="9">
        <v>0</v>
      </c>
      <c r="R2325" s="9">
        <v>0</v>
      </c>
      <c r="S2325" s="9">
        <v>315</v>
      </c>
      <c r="T2325" s="1">
        <v>0.47085201740264893</v>
      </c>
      <c r="U2325" s="9">
        <v>354</v>
      </c>
      <c r="V2325" s="1">
        <v>0.52914798259735107</v>
      </c>
      <c r="W2325" s="9">
        <v>141</v>
      </c>
      <c r="X2325" s="1">
        <v>0.21076233685016632</v>
      </c>
      <c r="Y2325" s="9">
        <v>57</v>
      </c>
      <c r="Z2325" s="1">
        <v>8.5201792418956757E-2</v>
      </c>
      <c r="AA2325" s="9">
        <v>418</v>
      </c>
      <c r="AB2325" s="1">
        <v>0.62481313943862915</v>
      </c>
      <c r="AC2325" s="9">
        <v>16</v>
      </c>
      <c r="AD2325" s="1">
        <v>2.3916292935609818E-2</v>
      </c>
      <c r="AE2325" s="9">
        <v>37</v>
      </c>
      <c r="AF2325" s="1">
        <v>5.5306427180767059E-2</v>
      </c>
      <c r="AG2325" s="9">
        <v>164</v>
      </c>
      <c r="AH2325" s="1">
        <v>0.24514199793338776</v>
      </c>
      <c r="AI2325" s="9">
        <v>103</v>
      </c>
      <c r="AJ2325" s="1">
        <v>0.15396113693714142</v>
      </c>
      <c r="AK2325" s="9">
        <v>556</v>
      </c>
      <c r="AL2325" s="1">
        <v>0.83109116554260254</v>
      </c>
      <c r="AM2325" s="1">
        <v>0.90275746583938599</v>
      </c>
    </row>
    <row r="2326" spans="1:39" hidden="1">
      <c r="A2326" s="9" t="s">
        <v>1428</v>
      </c>
      <c r="B2326" s="9" t="s">
        <v>1429</v>
      </c>
      <c r="C2326" s="9" t="s">
        <v>4791</v>
      </c>
      <c r="D2326" s="9">
        <v>603</v>
      </c>
      <c r="E2326" s="9">
        <v>65</v>
      </c>
      <c r="F2326" s="9">
        <v>84</v>
      </c>
      <c r="G2326" s="9">
        <v>98</v>
      </c>
      <c r="H2326" s="9">
        <v>108</v>
      </c>
      <c r="I2326" s="9">
        <v>101</v>
      </c>
      <c r="J2326" s="9">
        <v>90</v>
      </c>
      <c r="K2326" s="9">
        <v>57</v>
      </c>
      <c r="L2326" s="9">
        <v>0</v>
      </c>
      <c r="M2326" s="9">
        <v>0</v>
      </c>
      <c r="N2326" s="9">
        <v>0</v>
      </c>
      <c r="O2326" s="9">
        <v>0</v>
      </c>
      <c r="P2326" s="9">
        <v>0</v>
      </c>
      <c r="Q2326" s="9">
        <v>0</v>
      </c>
      <c r="R2326" s="9">
        <v>0</v>
      </c>
      <c r="S2326" s="9">
        <v>297</v>
      </c>
      <c r="T2326" s="1">
        <v>0.49253731966018677</v>
      </c>
      <c r="U2326" s="9">
        <v>306</v>
      </c>
      <c r="V2326" s="1">
        <v>0.50746268033981323</v>
      </c>
      <c r="W2326" s="9">
        <v>7</v>
      </c>
      <c r="X2326" s="1">
        <v>1.1608623899519444E-2</v>
      </c>
      <c r="Y2326" s="9">
        <v>175</v>
      </c>
      <c r="Z2326" s="1">
        <v>0.29021558165550232</v>
      </c>
      <c r="AA2326" s="9">
        <v>413</v>
      </c>
      <c r="AB2326" s="1">
        <v>0.68490880727767944</v>
      </c>
      <c r="AC2326" s="9">
        <v>3</v>
      </c>
      <c r="AD2326" s="1">
        <v>4.9751242622733116E-3</v>
      </c>
      <c r="AE2326" s="9">
        <v>5</v>
      </c>
      <c r="AF2326" s="1">
        <v>8.2918740808963776E-3</v>
      </c>
      <c r="AG2326" s="9">
        <v>158</v>
      </c>
      <c r="AH2326" s="1">
        <v>0.2620232105255127</v>
      </c>
      <c r="AI2326" s="9">
        <v>99</v>
      </c>
      <c r="AJ2326" s="1">
        <v>0.16417910158634186</v>
      </c>
      <c r="AK2326" s="9">
        <v>595</v>
      </c>
      <c r="AL2326" s="1">
        <v>0.98673301935195923</v>
      </c>
      <c r="AM2326" s="1">
        <v>0.92114388942718506</v>
      </c>
    </row>
    <row r="2327" spans="1:39" hidden="1">
      <c r="A2327" s="9" t="s">
        <v>1428</v>
      </c>
      <c r="B2327" s="9" t="s">
        <v>1429</v>
      </c>
      <c r="C2327" s="9" t="s">
        <v>4792</v>
      </c>
      <c r="D2327" s="9">
        <v>623</v>
      </c>
      <c r="E2327" s="9">
        <v>62</v>
      </c>
      <c r="F2327" s="9">
        <v>81</v>
      </c>
      <c r="G2327" s="9">
        <v>92</v>
      </c>
      <c r="H2327" s="9">
        <v>96</v>
      </c>
      <c r="I2327" s="9">
        <v>103</v>
      </c>
      <c r="J2327" s="9">
        <v>101</v>
      </c>
      <c r="K2327" s="9">
        <v>88</v>
      </c>
      <c r="L2327" s="9">
        <v>0</v>
      </c>
      <c r="M2327" s="9">
        <v>0</v>
      </c>
      <c r="N2327" s="9">
        <v>0</v>
      </c>
      <c r="O2327" s="9">
        <v>0</v>
      </c>
      <c r="P2327" s="9">
        <v>0</v>
      </c>
      <c r="Q2327" s="9">
        <v>0</v>
      </c>
      <c r="R2327" s="9">
        <v>0</v>
      </c>
      <c r="S2327" s="9">
        <v>317</v>
      </c>
      <c r="T2327" s="1">
        <v>0.50882822275161743</v>
      </c>
      <c r="U2327" s="9">
        <v>306</v>
      </c>
      <c r="V2327" s="1">
        <v>0.49117174744606018</v>
      </c>
      <c r="W2327" s="9">
        <v>8</v>
      </c>
      <c r="X2327" s="1">
        <v>1.2841091491281986E-2</v>
      </c>
      <c r="Y2327" s="9">
        <v>170</v>
      </c>
      <c r="Z2327" s="1">
        <v>0.27287319302558899</v>
      </c>
      <c r="AA2327" s="9">
        <v>425</v>
      </c>
      <c r="AB2327" s="1">
        <v>0.68218296766281128</v>
      </c>
      <c r="AC2327" s="9">
        <v>14</v>
      </c>
      <c r="AD2327" s="1">
        <v>2.247191034257412E-2</v>
      </c>
      <c r="AE2327" s="9">
        <v>6</v>
      </c>
      <c r="AF2327" s="1">
        <v>9.6308188512921333E-3</v>
      </c>
      <c r="AG2327" s="9">
        <v>176</v>
      </c>
      <c r="AH2327" s="1">
        <v>0.28250402212142944</v>
      </c>
      <c r="AI2327" s="9">
        <v>92</v>
      </c>
      <c r="AJ2327" s="1">
        <v>0.14767254889011383</v>
      </c>
      <c r="AK2327" s="9">
        <v>616</v>
      </c>
      <c r="AL2327" s="1">
        <v>0.98876404762268066</v>
      </c>
      <c r="AM2327" s="1">
        <v>0.93305820226669312</v>
      </c>
    </row>
    <row r="2328" spans="1:39" hidden="1">
      <c r="A2328" s="9" t="s">
        <v>1428</v>
      </c>
      <c r="B2328" s="9" t="s">
        <v>1429</v>
      </c>
      <c r="C2328" s="9" t="s">
        <v>4793</v>
      </c>
      <c r="D2328" s="9">
        <v>604</v>
      </c>
      <c r="E2328" s="9">
        <v>59</v>
      </c>
      <c r="F2328" s="9">
        <v>78</v>
      </c>
      <c r="G2328" s="9">
        <v>83</v>
      </c>
      <c r="H2328" s="9">
        <v>89</v>
      </c>
      <c r="I2328" s="9">
        <v>92</v>
      </c>
      <c r="J2328" s="9">
        <v>111</v>
      </c>
      <c r="K2328" s="9">
        <v>92</v>
      </c>
      <c r="L2328" s="9">
        <v>0</v>
      </c>
      <c r="M2328" s="9">
        <v>0</v>
      </c>
      <c r="N2328" s="9">
        <v>0</v>
      </c>
      <c r="O2328" s="9">
        <v>0</v>
      </c>
      <c r="P2328" s="9">
        <v>0</v>
      </c>
      <c r="Q2328" s="9">
        <v>0</v>
      </c>
      <c r="R2328" s="9">
        <v>0</v>
      </c>
      <c r="S2328" s="9">
        <v>308</v>
      </c>
      <c r="T2328" s="1">
        <v>0.50993376970291138</v>
      </c>
      <c r="U2328" s="9">
        <v>296</v>
      </c>
      <c r="V2328" s="1">
        <v>0.49006623029708862</v>
      </c>
      <c r="W2328" s="9">
        <v>8</v>
      </c>
      <c r="X2328" s="1">
        <v>1.3245033100247383E-2</v>
      </c>
      <c r="Y2328" s="9">
        <v>171</v>
      </c>
      <c r="Z2328" s="1">
        <v>0.28311258554458618</v>
      </c>
      <c r="AA2328" s="9">
        <v>415</v>
      </c>
      <c r="AB2328" s="1">
        <v>0.68708610534667969</v>
      </c>
      <c r="AC2328" s="9">
        <v>6</v>
      </c>
      <c r="AD2328" s="1">
        <v>9.9337752908468246E-3</v>
      </c>
      <c r="AE2328" s="9">
        <v>4</v>
      </c>
      <c r="AF2328" s="1">
        <v>6.6225165501236916E-3</v>
      </c>
      <c r="AG2328" s="9">
        <v>164</v>
      </c>
      <c r="AH2328" s="1">
        <v>0.27152317762374878</v>
      </c>
      <c r="AI2328" s="9">
        <v>104</v>
      </c>
      <c r="AJ2328" s="1">
        <v>0.17218543589115143</v>
      </c>
      <c r="AK2328" s="9">
        <v>592</v>
      </c>
      <c r="AL2328" s="1">
        <v>0.98013246059417725</v>
      </c>
      <c r="AM2328" s="1">
        <v>0.94366222620010376</v>
      </c>
    </row>
    <row r="2329" spans="1:39" hidden="1">
      <c r="A2329" s="9" t="s">
        <v>1428</v>
      </c>
      <c r="B2329" s="9" t="s">
        <v>1429</v>
      </c>
      <c r="C2329" s="9" t="s">
        <v>4794</v>
      </c>
      <c r="D2329" s="9">
        <v>575</v>
      </c>
      <c r="E2329" s="9">
        <v>58</v>
      </c>
      <c r="F2329" s="9">
        <v>75</v>
      </c>
      <c r="G2329" s="9">
        <v>75</v>
      </c>
      <c r="H2329" s="9">
        <v>83</v>
      </c>
      <c r="I2329" s="9">
        <v>87</v>
      </c>
      <c r="J2329" s="9">
        <v>85</v>
      </c>
      <c r="K2329" s="9">
        <v>112</v>
      </c>
      <c r="L2329" s="9">
        <v>0</v>
      </c>
      <c r="M2329" s="9">
        <v>0</v>
      </c>
      <c r="N2329" s="9">
        <v>0</v>
      </c>
      <c r="O2329" s="9">
        <v>0</v>
      </c>
      <c r="P2329" s="9">
        <v>0</v>
      </c>
      <c r="Q2329" s="9">
        <v>0</v>
      </c>
      <c r="R2329" s="9">
        <v>0</v>
      </c>
      <c r="S2329" s="9">
        <v>284</v>
      </c>
      <c r="T2329" s="1">
        <v>0.49391305446624756</v>
      </c>
      <c r="U2329" s="9">
        <v>291</v>
      </c>
      <c r="V2329" s="1">
        <v>0.50608694553375244</v>
      </c>
      <c r="W2329" s="9">
        <v>5</v>
      </c>
      <c r="X2329" s="1">
        <v>8.6956517770886421E-3</v>
      </c>
      <c r="Y2329" s="9">
        <v>174</v>
      </c>
      <c r="Z2329" s="1">
        <v>0.30260869860649109</v>
      </c>
      <c r="AA2329" s="9">
        <v>384</v>
      </c>
      <c r="AB2329" s="1">
        <v>0.66782611608505249</v>
      </c>
      <c r="AC2329" s="9">
        <v>8</v>
      </c>
      <c r="AD2329" s="1">
        <v>1.3913043774664402E-2</v>
      </c>
      <c r="AE2329" s="9">
        <v>4</v>
      </c>
      <c r="AF2329" s="1">
        <v>6.956521887332201E-3</v>
      </c>
      <c r="AG2329" s="9">
        <v>176</v>
      </c>
      <c r="AH2329" s="1">
        <v>0.3060869574546814</v>
      </c>
      <c r="AI2329" s="9">
        <v>97</v>
      </c>
      <c r="AJ2329" s="1">
        <v>0.16869565844535828</v>
      </c>
      <c r="AK2329" s="9">
        <v>575</v>
      </c>
      <c r="AL2329" s="1">
        <v>1</v>
      </c>
      <c r="AM2329" s="1">
        <v>0.97363650798797607</v>
      </c>
    </row>
    <row r="2330" spans="1:39">
      <c r="A2330" s="9" t="s">
        <v>1428</v>
      </c>
      <c r="B2330" s="9" t="s">
        <v>1429</v>
      </c>
      <c r="C2330" s="9" t="s">
        <v>4795</v>
      </c>
      <c r="D2330" s="9">
        <v>519</v>
      </c>
      <c r="E2330" s="9">
        <v>46</v>
      </c>
      <c r="F2330" s="9">
        <v>65</v>
      </c>
      <c r="G2330" s="9">
        <v>74</v>
      </c>
      <c r="H2330" s="9">
        <v>75</v>
      </c>
      <c r="I2330" s="9">
        <v>92</v>
      </c>
      <c r="J2330" s="9">
        <v>85</v>
      </c>
      <c r="K2330" s="9">
        <v>82</v>
      </c>
      <c r="L2330" s="9">
        <v>0</v>
      </c>
      <c r="M2330" s="9">
        <v>0</v>
      </c>
      <c r="N2330" s="9">
        <v>0</v>
      </c>
      <c r="O2330" s="9">
        <v>0</v>
      </c>
      <c r="P2330" s="9">
        <v>0</v>
      </c>
      <c r="Q2330" s="9">
        <v>0</v>
      </c>
      <c r="R2330" s="9">
        <v>0</v>
      </c>
      <c r="S2330" s="9">
        <v>239</v>
      </c>
      <c r="T2330" s="1">
        <v>0.46050095558166504</v>
      </c>
      <c r="U2330" s="9">
        <v>280</v>
      </c>
      <c r="V2330" s="1">
        <v>0.53949904441833496</v>
      </c>
      <c r="W2330" s="9">
        <v>4</v>
      </c>
      <c r="X2330" s="1">
        <v>7.7071292325854301E-3</v>
      </c>
      <c r="Y2330" s="9">
        <v>162</v>
      </c>
      <c r="Z2330" s="1">
        <v>0.31213873624801636</v>
      </c>
      <c r="AA2330" s="9">
        <v>342</v>
      </c>
      <c r="AB2330" s="1">
        <v>0.65895950794219971</v>
      </c>
      <c r="AC2330" s="9">
        <v>4</v>
      </c>
      <c r="AD2330" s="1">
        <v>7.7071292325854301E-3</v>
      </c>
      <c r="AE2330" s="9">
        <v>7</v>
      </c>
      <c r="AF2330" s="1">
        <v>1.3487475924193859E-2</v>
      </c>
      <c r="AG2330" s="9">
        <v>143</v>
      </c>
      <c r="AH2330" s="1">
        <v>0.27552986145019531</v>
      </c>
      <c r="AI2330" s="9">
        <v>92</v>
      </c>
      <c r="AJ2330" s="1">
        <v>0.17726397514343262</v>
      </c>
      <c r="AK2330" s="9">
        <v>509</v>
      </c>
      <c r="AL2330" s="1">
        <v>0.98073220252990723</v>
      </c>
      <c r="AM2330" s="1">
        <v>0.96390366554260254</v>
      </c>
    </row>
    <row r="2331" spans="1:39" hidden="1">
      <c r="A2331" s="9" t="s">
        <v>1431</v>
      </c>
      <c r="B2331" s="9" t="s">
        <v>1432</v>
      </c>
      <c r="C2331" s="9" t="s">
        <v>4791</v>
      </c>
      <c r="D2331" s="9">
        <v>111</v>
      </c>
      <c r="E2331" s="9">
        <v>18</v>
      </c>
      <c r="F2331" s="9">
        <v>93</v>
      </c>
      <c r="G2331" s="9">
        <v>0</v>
      </c>
      <c r="H2331" s="9">
        <v>0</v>
      </c>
      <c r="I2331" s="9">
        <v>0</v>
      </c>
      <c r="J2331" s="9">
        <v>0</v>
      </c>
      <c r="K2331" s="9">
        <v>0</v>
      </c>
      <c r="L2331" s="9">
        <v>0</v>
      </c>
      <c r="M2331" s="9">
        <v>0</v>
      </c>
      <c r="N2331" s="9">
        <v>0</v>
      </c>
      <c r="O2331" s="9">
        <v>0</v>
      </c>
      <c r="P2331" s="9">
        <v>0</v>
      </c>
      <c r="Q2331" s="9">
        <v>0</v>
      </c>
      <c r="R2331" s="9">
        <v>0</v>
      </c>
      <c r="S2331" s="9">
        <v>54</v>
      </c>
      <c r="T2331" s="1">
        <v>0.48648649454116821</v>
      </c>
      <c r="U2331" s="9">
        <v>57</v>
      </c>
      <c r="V2331" s="1">
        <v>0.51351350545883179</v>
      </c>
      <c r="W2331" s="9">
        <v>5</v>
      </c>
      <c r="X2331" s="1">
        <v>4.5045044273138046E-2</v>
      </c>
      <c r="Y2331" s="9">
        <v>11</v>
      </c>
      <c r="Z2331" s="1">
        <v>9.9099099636077881E-2</v>
      </c>
      <c r="AA2331" s="9">
        <v>79</v>
      </c>
      <c r="AB2331" s="1">
        <v>0.71171170473098755</v>
      </c>
      <c r="AC2331" s="9">
        <v>0</v>
      </c>
      <c r="AD2331" s="1">
        <v>0</v>
      </c>
      <c r="AE2331" s="9">
        <v>16</v>
      </c>
      <c r="AF2331" s="1">
        <v>0.14414414763450623</v>
      </c>
      <c r="AG2331" s="9">
        <v>12</v>
      </c>
      <c r="AH2331" s="1">
        <v>0.10810811072587967</v>
      </c>
      <c r="AI2331" s="9">
        <v>29</v>
      </c>
      <c r="AJ2331" s="1">
        <v>0.26126125454902649</v>
      </c>
      <c r="AK2331" s="9">
        <v>97</v>
      </c>
      <c r="AL2331" s="1">
        <v>0.87387388944625854</v>
      </c>
      <c r="AM2331" s="1">
        <v>0.7851826548576355</v>
      </c>
    </row>
    <row r="2332" spans="1:39" hidden="1">
      <c r="A2332" s="9" t="s">
        <v>1431</v>
      </c>
      <c r="B2332" s="9" t="s">
        <v>1432</v>
      </c>
      <c r="C2332" s="9" t="s">
        <v>4792</v>
      </c>
      <c r="D2332" s="9">
        <v>187</v>
      </c>
      <c r="E2332" s="9">
        <v>40</v>
      </c>
      <c r="F2332" s="9">
        <v>78</v>
      </c>
      <c r="G2332" s="9">
        <v>69</v>
      </c>
      <c r="H2332" s="9">
        <v>0</v>
      </c>
      <c r="I2332" s="9">
        <v>0</v>
      </c>
      <c r="J2332" s="9">
        <v>0</v>
      </c>
      <c r="K2332" s="9">
        <v>0</v>
      </c>
      <c r="L2332" s="9">
        <v>0</v>
      </c>
      <c r="M2332" s="9">
        <v>0</v>
      </c>
      <c r="N2332" s="9">
        <v>0</v>
      </c>
      <c r="O2332" s="9">
        <v>0</v>
      </c>
      <c r="P2332" s="9">
        <v>0</v>
      </c>
      <c r="Q2332" s="9">
        <v>0</v>
      </c>
      <c r="R2332" s="9">
        <v>0</v>
      </c>
      <c r="S2332" s="9">
        <v>91</v>
      </c>
      <c r="T2332" s="1">
        <v>0.48663100600242615</v>
      </c>
      <c r="U2332" s="9">
        <v>96</v>
      </c>
      <c r="V2332" s="1">
        <v>0.51336896419525146</v>
      </c>
      <c r="W2332" s="9">
        <v>11</v>
      </c>
      <c r="X2332" s="1">
        <v>5.8823529630899429E-2</v>
      </c>
      <c r="Y2332" s="9">
        <v>13</v>
      </c>
      <c r="Z2332" s="1">
        <v>6.9518715143203735E-2</v>
      </c>
      <c r="AA2332" s="9">
        <v>136</v>
      </c>
      <c r="AB2332" s="1">
        <v>0.72727274894714355</v>
      </c>
      <c r="AC2332" s="9">
        <v>2</v>
      </c>
      <c r="AD2332" s="1">
        <v>1.0695187374949455E-2</v>
      </c>
      <c r="AE2332" s="9">
        <v>25</v>
      </c>
      <c r="AF2332" s="1">
        <v>0.13368983566761017</v>
      </c>
      <c r="AG2332" s="9">
        <v>24</v>
      </c>
      <c r="AH2332" s="1">
        <v>0.12834224104881287</v>
      </c>
      <c r="AI2332" s="9">
        <v>42</v>
      </c>
      <c r="AJ2332" s="1">
        <v>0.22459892928600311</v>
      </c>
      <c r="AK2332" s="9">
        <v>167</v>
      </c>
      <c r="AL2332" s="1">
        <v>0.89304810762405396</v>
      </c>
      <c r="AM2332" s="1">
        <v>0.79108119010925293</v>
      </c>
    </row>
    <row r="2333" spans="1:39" hidden="1">
      <c r="A2333" s="9" t="s">
        <v>1431</v>
      </c>
      <c r="B2333" s="9" t="s">
        <v>1432</v>
      </c>
      <c r="C2333" s="9" t="s">
        <v>4793</v>
      </c>
      <c r="D2333" s="9">
        <v>294</v>
      </c>
      <c r="E2333" s="9">
        <v>31</v>
      </c>
      <c r="F2333" s="9">
        <v>109</v>
      </c>
      <c r="G2333" s="9">
        <v>84</v>
      </c>
      <c r="H2333" s="9">
        <v>70</v>
      </c>
      <c r="I2333" s="9">
        <v>0</v>
      </c>
      <c r="J2333" s="9">
        <v>0</v>
      </c>
      <c r="K2333" s="9">
        <v>0</v>
      </c>
      <c r="L2333" s="9">
        <v>0</v>
      </c>
      <c r="M2333" s="9">
        <v>0</v>
      </c>
      <c r="N2333" s="9">
        <v>0</v>
      </c>
      <c r="O2333" s="9">
        <v>0</v>
      </c>
      <c r="P2333" s="9">
        <v>0</v>
      </c>
      <c r="Q2333" s="9">
        <v>0</v>
      </c>
      <c r="R2333" s="9">
        <v>0</v>
      </c>
      <c r="S2333" s="9">
        <v>147</v>
      </c>
      <c r="T2333" s="1">
        <v>0.5</v>
      </c>
      <c r="U2333" s="9">
        <v>147</v>
      </c>
      <c r="V2333" s="1">
        <v>0.5</v>
      </c>
      <c r="W2333" s="9">
        <v>33</v>
      </c>
      <c r="X2333" s="1">
        <v>0.11224489659070969</v>
      </c>
      <c r="Y2333" s="9">
        <v>21</v>
      </c>
      <c r="Z2333" s="1">
        <v>7.1428574621677399E-2</v>
      </c>
      <c r="AA2333" s="9">
        <v>202</v>
      </c>
      <c r="AB2333" s="1">
        <v>0.68707484006881714</v>
      </c>
      <c r="AC2333" s="9">
        <v>6</v>
      </c>
      <c r="AD2333" s="1">
        <v>2.0408162847161293E-2</v>
      </c>
      <c r="AE2333" s="9">
        <v>32</v>
      </c>
      <c r="AF2333" s="1">
        <v>0.10884353518486023</v>
      </c>
      <c r="AG2333" s="9">
        <v>43</v>
      </c>
      <c r="AH2333" s="1">
        <v>0.14625850319862366</v>
      </c>
      <c r="AI2333" s="9">
        <v>83</v>
      </c>
      <c r="AJ2333" s="1">
        <v>0.28231292963027954</v>
      </c>
      <c r="AK2333" s="9">
        <v>268</v>
      </c>
      <c r="AL2333" s="1">
        <v>0.91156464815139771</v>
      </c>
      <c r="AM2333" s="1">
        <v>0.81599658727645874</v>
      </c>
    </row>
    <row r="2334" spans="1:39" hidden="1">
      <c r="A2334" s="9" t="s">
        <v>1431</v>
      </c>
      <c r="B2334" s="9" t="s">
        <v>1432</v>
      </c>
      <c r="C2334" s="9" t="s">
        <v>4794</v>
      </c>
      <c r="D2334" s="9">
        <v>358</v>
      </c>
      <c r="E2334" s="9">
        <v>34</v>
      </c>
      <c r="F2334" s="9">
        <v>76</v>
      </c>
      <c r="G2334" s="9">
        <v>103</v>
      </c>
      <c r="H2334" s="9">
        <v>73</v>
      </c>
      <c r="I2334" s="9">
        <v>72</v>
      </c>
      <c r="J2334" s="9">
        <v>0</v>
      </c>
      <c r="K2334" s="9">
        <v>0</v>
      </c>
      <c r="L2334" s="9">
        <v>0</v>
      </c>
      <c r="M2334" s="9">
        <v>0</v>
      </c>
      <c r="N2334" s="9">
        <v>0</v>
      </c>
      <c r="O2334" s="9">
        <v>0</v>
      </c>
      <c r="P2334" s="9">
        <v>0</v>
      </c>
      <c r="Q2334" s="9">
        <v>0</v>
      </c>
      <c r="R2334" s="9">
        <v>0</v>
      </c>
      <c r="S2334" s="9">
        <v>158</v>
      </c>
      <c r="T2334" s="1">
        <v>0.44134077429771423</v>
      </c>
      <c r="U2334" s="9">
        <v>200</v>
      </c>
      <c r="V2334" s="1">
        <v>0.55865919589996338</v>
      </c>
      <c r="W2334" s="9">
        <v>44</v>
      </c>
      <c r="X2334" s="1">
        <v>0.12290503084659576</v>
      </c>
      <c r="Y2334" s="9">
        <v>27</v>
      </c>
      <c r="Z2334" s="1">
        <v>7.5418993830680847E-2</v>
      </c>
      <c r="AA2334" s="9">
        <v>232</v>
      </c>
      <c r="AB2334" s="1">
        <v>0.64804470539093018</v>
      </c>
      <c r="AC2334" s="9">
        <v>7</v>
      </c>
      <c r="AD2334" s="1">
        <v>1.955307275056839E-2</v>
      </c>
      <c r="AE2334" s="9">
        <v>48</v>
      </c>
      <c r="AF2334" s="1">
        <v>0.13407821953296661</v>
      </c>
      <c r="AG2334" s="9">
        <v>55</v>
      </c>
      <c r="AH2334" s="1">
        <v>0.15363128483295441</v>
      </c>
      <c r="AI2334" s="9">
        <v>103</v>
      </c>
      <c r="AJ2334" s="1">
        <v>0.28770950436592102</v>
      </c>
      <c r="AK2334" s="9">
        <v>312</v>
      </c>
      <c r="AL2334" s="1">
        <v>0.87150835990905762</v>
      </c>
      <c r="AM2334" s="1">
        <v>0.87908381223678589</v>
      </c>
    </row>
    <row r="2335" spans="1:39">
      <c r="A2335" s="9" t="s">
        <v>1431</v>
      </c>
      <c r="B2335" s="9" t="s">
        <v>1432</v>
      </c>
      <c r="C2335" s="9" t="s">
        <v>4795</v>
      </c>
      <c r="D2335" s="9">
        <v>423</v>
      </c>
      <c r="E2335" s="9">
        <v>32</v>
      </c>
      <c r="F2335" s="9">
        <v>84</v>
      </c>
      <c r="G2335" s="9">
        <v>73</v>
      </c>
      <c r="H2335" s="9">
        <v>105</v>
      </c>
      <c r="I2335" s="9">
        <v>61</v>
      </c>
      <c r="J2335" s="9">
        <v>68</v>
      </c>
      <c r="K2335" s="9">
        <v>0</v>
      </c>
      <c r="L2335" s="9">
        <v>0</v>
      </c>
      <c r="M2335" s="9">
        <v>0</v>
      </c>
      <c r="N2335" s="9">
        <v>0</v>
      </c>
      <c r="O2335" s="9">
        <v>0</v>
      </c>
      <c r="P2335" s="9">
        <v>0</v>
      </c>
      <c r="Q2335" s="9">
        <v>0</v>
      </c>
      <c r="R2335" s="9">
        <v>0</v>
      </c>
      <c r="S2335" s="9">
        <v>196</v>
      </c>
      <c r="T2335" s="1">
        <v>0.46335697174072266</v>
      </c>
      <c r="U2335" s="9">
        <v>227</v>
      </c>
      <c r="V2335" s="1">
        <v>0.53664302825927734</v>
      </c>
      <c r="W2335" s="9">
        <v>56</v>
      </c>
      <c r="X2335" s="1">
        <v>0.13238771259784698</v>
      </c>
      <c r="Y2335" s="9">
        <v>26</v>
      </c>
      <c r="Z2335" s="1">
        <v>6.146572157740593E-2</v>
      </c>
      <c r="AA2335" s="9">
        <v>284</v>
      </c>
      <c r="AB2335" s="1">
        <v>0.67139482498168945</v>
      </c>
      <c r="AC2335" s="9">
        <v>8</v>
      </c>
      <c r="AD2335" s="1">
        <v>1.8912529572844505E-2</v>
      </c>
      <c r="AE2335" s="9">
        <v>49</v>
      </c>
      <c r="AF2335" s="1">
        <v>0.11583924293518066</v>
      </c>
      <c r="AG2335" s="9">
        <v>65</v>
      </c>
      <c r="AH2335" s="1">
        <v>0.15366430580615997</v>
      </c>
      <c r="AI2335" s="9">
        <v>119</v>
      </c>
      <c r="AJ2335" s="1">
        <v>0.2813238799571991</v>
      </c>
      <c r="AK2335" s="9">
        <v>366</v>
      </c>
      <c r="AL2335" s="1">
        <v>0.86524820327758789</v>
      </c>
      <c r="AM2335" s="1">
        <v>0.85781514644622803</v>
      </c>
    </row>
    <row r="2336" spans="1:39" hidden="1">
      <c r="A2336" s="9" t="s">
        <v>1434</v>
      </c>
      <c r="B2336" s="9" t="s">
        <v>1435</v>
      </c>
      <c r="C2336" s="9" t="s">
        <v>4791</v>
      </c>
      <c r="D2336" s="9">
        <v>656</v>
      </c>
      <c r="E2336" s="9">
        <v>0</v>
      </c>
      <c r="F2336" s="9">
        <v>0</v>
      </c>
      <c r="G2336" s="9">
        <v>0</v>
      </c>
      <c r="H2336" s="9">
        <v>0</v>
      </c>
      <c r="I2336" s="9">
        <v>0</v>
      </c>
      <c r="J2336" s="9">
        <v>0</v>
      </c>
      <c r="K2336" s="9">
        <v>0</v>
      </c>
      <c r="L2336" s="9">
        <v>213</v>
      </c>
      <c r="M2336" s="9">
        <v>213</v>
      </c>
      <c r="N2336" s="9">
        <v>230</v>
      </c>
      <c r="O2336" s="9">
        <v>0</v>
      </c>
      <c r="P2336" s="9">
        <v>0</v>
      </c>
      <c r="Q2336" s="9">
        <v>0</v>
      </c>
      <c r="R2336" s="9">
        <v>0</v>
      </c>
      <c r="S2336" s="9">
        <v>281</v>
      </c>
      <c r="T2336" s="1">
        <v>0.42835366725921631</v>
      </c>
      <c r="U2336" s="9">
        <v>375</v>
      </c>
      <c r="V2336" s="1">
        <v>0.57164633274078369</v>
      </c>
      <c r="W2336" s="9">
        <v>78</v>
      </c>
      <c r="X2336" s="1">
        <v>0.11890243738889694</v>
      </c>
      <c r="Y2336" s="9">
        <v>97</v>
      </c>
      <c r="Z2336" s="1">
        <v>0.14786584675312042</v>
      </c>
      <c r="AA2336" s="9">
        <v>433</v>
      </c>
      <c r="AB2336" s="1">
        <v>0.66006100177764893</v>
      </c>
      <c r="AC2336" s="9">
        <v>6</v>
      </c>
      <c r="AD2336" s="1">
        <v>9.1463411226868629E-3</v>
      </c>
      <c r="AE2336" s="9">
        <v>42</v>
      </c>
      <c r="AF2336" s="1">
        <v>6.4024388790130615E-2</v>
      </c>
      <c r="AG2336" s="9">
        <v>172</v>
      </c>
      <c r="AH2336" s="1">
        <v>0.26219511032104492</v>
      </c>
      <c r="AI2336" s="9">
        <v>206</v>
      </c>
      <c r="AJ2336" s="1">
        <v>0.31402438879013062</v>
      </c>
      <c r="AK2336" s="9">
        <v>548</v>
      </c>
      <c r="AL2336" s="1">
        <v>0.83536583185195923</v>
      </c>
      <c r="AM2336" s="1">
        <v>0.81202465295791626</v>
      </c>
    </row>
    <row r="2337" spans="1:39" hidden="1">
      <c r="A2337" s="9" t="s">
        <v>1434</v>
      </c>
      <c r="B2337" s="9" t="s">
        <v>1435</v>
      </c>
      <c r="C2337" s="9" t="s">
        <v>4792</v>
      </c>
      <c r="D2337" s="9">
        <v>636</v>
      </c>
      <c r="E2337" s="9">
        <v>0</v>
      </c>
      <c r="F2337" s="9">
        <v>0</v>
      </c>
      <c r="G2337" s="9">
        <v>0</v>
      </c>
      <c r="H2337" s="9">
        <v>0</v>
      </c>
      <c r="I2337" s="9">
        <v>0</v>
      </c>
      <c r="J2337" s="9">
        <v>0</v>
      </c>
      <c r="K2337" s="9">
        <v>0</v>
      </c>
      <c r="L2337" s="9">
        <v>200</v>
      </c>
      <c r="M2337" s="9">
        <v>226</v>
      </c>
      <c r="N2337" s="9">
        <v>210</v>
      </c>
      <c r="O2337" s="9">
        <v>0</v>
      </c>
      <c r="P2337" s="9">
        <v>0</v>
      </c>
      <c r="Q2337" s="9">
        <v>0</v>
      </c>
      <c r="R2337" s="9">
        <v>0</v>
      </c>
      <c r="S2337" s="9">
        <v>305</v>
      </c>
      <c r="T2337" s="1">
        <v>0.47955974936485291</v>
      </c>
      <c r="U2337" s="9">
        <v>331</v>
      </c>
      <c r="V2337" s="1">
        <v>0.52044028043746948</v>
      </c>
      <c r="W2337" s="9">
        <v>83</v>
      </c>
      <c r="X2337" s="1">
        <v>0.13050314784049988</v>
      </c>
      <c r="Y2337" s="9">
        <v>85</v>
      </c>
      <c r="Z2337" s="1">
        <v>0.13364779949188232</v>
      </c>
      <c r="AA2337" s="9">
        <v>428</v>
      </c>
      <c r="AB2337" s="1">
        <v>0.67295598983764648</v>
      </c>
      <c r="AC2337" s="9">
        <v>6</v>
      </c>
      <c r="AD2337" s="1">
        <v>9.4339624047279358E-3</v>
      </c>
      <c r="AE2337" s="9">
        <v>34</v>
      </c>
      <c r="AF2337" s="1">
        <v>5.345911905169487E-2</v>
      </c>
      <c r="AG2337" s="9">
        <v>149</v>
      </c>
      <c r="AH2337" s="1">
        <v>0.23427672684192657</v>
      </c>
      <c r="AI2337" s="9">
        <v>198</v>
      </c>
      <c r="AJ2337" s="1">
        <v>0.31132075190544128</v>
      </c>
      <c r="AK2337" s="9">
        <v>567</v>
      </c>
      <c r="AL2337" s="1">
        <v>0.89150941371917725</v>
      </c>
      <c r="AM2337" s="1">
        <v>0.81846344470977783</v>
      </c>
    </row>
    <row r="2338" spans="1:39" hidden="1">
      <c r="A2338" s="9" t="s">
        <v>1434</v>
      </c>
      <c r="B2338" s="9" t="s">
        <v>1435</v>
      </c>
      <c r="C2338" s="9" t="s">
        <v>4793</v>
      </c>
      <c r="D2338" s="9">
        <v>655</v>
      </c>
      <c r="E2338" s="9">
        <v>0</v>
      </c>
      <c r="F2338" s="9">
        <v>0</v>
      </c>
      <c r="G2338" s="9">
        <v>0</v>
      </c>
      <c r="H2338" s="9">
        <v>0</v>
      </c>
      <c r="I2338" s="9">
        <v>0</v>
      </c>
      <c r="J2338" s="9">
        <v>0</v>
      </c>
      <c r="K2338" s="9">
        <v>0</v>
      </c>
      <c r="L2338" s="9">
        <v>203</v>
      </c>
      <c r="M2338" s="9">
        <v>220</v>
      </c>
      <c r="N2338" s="9">
        <v>232</v>
      </c>
      <c r="O2338" s="9">
        <v>0</v>
      </c>
      <c r="P2338" s="9">
        <v>0</v>
      </c>
      <c r="Q2338" s="9">
        <v>0</v>
      </c>
      <c r="R2338" s="9">
        <v>0</v>
      </c>
      <c r="S2338" s="9">
        <v>301</v>
      </c>
      <c r="T2338" s="1">
        <v>0.45954197645187378</v>
      </c>
      <c r="U2338" s="9">
        <v>354</v>
      </c>
      <c r="V2338" s="1">
        <v>0.54045802354812622</v>
      </c>
      <c r="W2338" s="9">
        <v>91</v>
      </c>
      <c r="X2338" s="1">
        <v>0.13893130421638489</v>
      </c>
      <c r="Y2338" s="9">
        <v>83</v>
      </c>
      <c r="Z2338" s="1">
        <v>0.12671755254268646</v>
      </c>
      <c r="AA2338" s="9">
        <v>436</v>
      </c>
      <c r="AB2338" s="1">
        <v>0.66564887762069702</v>
      </c>
      <c r="AC2338" s="9">
        <v>5</v>
      </c>
      <c r="AD2338" s="1">
        <v>7.6335878111422062E-3</v>
      </c>
      <c r="AE2338" s="9">
        <v>40</v>
      </c>
      <c r="AF2338" s="1">
        <v>6.106870248913765E-2</v>
      </c>
      <c r="AG2338" s="9">
        <v>138</v>
      </c>
      <c r="AH2338" s="1">
        <v>0.21068702638149261</v>
      </c>
      <c r="AI2338" s="9">
        <v>225</v>
      </c>
      <c r="AJ2338" s="1">
        <v>0.34351146221160889</v>
      </c>
      <c r="AK2338" s="9">
        <v>578</v>
      </c>
      <c r="AL2338" s="1">
        <v>0.88244277238845825</v>
      </c>
      <c r="AM2338" s="1">
        <v>0.78510993719100952</v>
      </c>
    </row>
    <row r="2339" spans="1:39" hidden="1">
      <c r="A2339" s="9" t="s">
        <v>1434</v>
      </c>
      <c r="B2339" s="9" t="s">
        <v>1435</v>
      </c>
      <c r="C2339" s="9" t="s">
        <v>4794</v>
      </c>
      <c r="D2339" s="9">
        <v>691</v>
      </c>
      <c r="E2339" s="9">
        <v>0</v>
      </c>
      <c r="F2339" s="9">
        <v>0</v>
      </c>
      <c r="G2339" s="9">
        <v>0</v>
      </c>
      <c r="H2339" s="9">
        <v>0</v>
      </c>
      <c r="I2339" s="9">
        <v>0</v>
      </c>
      <c r="J2339" s="9">
        <v>0</v>
      </c>
      <c r="K2339" s="9">
        <v>0</v>
      </c>
      <c r="L2339" s="9">
        <v>225</v>
      </c>
      <c r="M2339" s="9">
        <v>235</v>
      </c>
      <c r="N2339" s="9">
        <v>231</v>
      </c>
      <c r="O2339" s="9">
        <v>0</v>
      </c>
      <c r="P2339" s="9">
        <v>0</v>
      </c>
      <c r="Q2339" s="9">
        <v>0</v>
      </c>
      <c r="R2339" s="9">
        <v>0</v>
      </c>
      <c r="S2339" s="9">
        <v>307</v>
      </c>
      <c r="T2339" s="1">
        <v>0.44428363442420959</v>
      </c>
      <c r="U2339" s="9">
        <v>384</v>
      </c>
      <c r="V2339" s="1">
        <v>0.55571633577346802</v>
      </c>
      <c r="W2339" s="9">
        <v>88</v>
      </c>
      <c r="X2339" s="1">
        <v>0.12735167145729065</v>
      </c>
      <c r="Y2339" s="9">
        <v>89</v>
      </c>
      <c r="Z2339" s="1">
        <v>0.12879884243011475</v>
      </c>
      <c r="AA2339" s="9">
        <v>474</v>
      </c>
      <c r="AB2339" s="1">
        <v>0.68596237897872925</v>
      </c>
      <c r="AC2339" s="9">
        <v>6</v>
      </c>
      <c r="AD2339" s="1">
        <v>8.6830677464604378E-3</v>
      </c>
      <c r="AE2339" s="9">
        <v>34</v>
      </c>
      <c r="AF2339" s="1">
        <v>4.9204051494598389E-2</v>
      </c>
      <c r="AG2339" s="9">
        <v>161</v>
      </c>
      <c r="AH2339" s="1">
        <v>0.2329956591129303</v>
      </c>
      <c r="AI2339" s="9">
        <v>232</v>
      </c>
      <c r="AJ2339" s="1">
        <v>0.33574530482292175</v>
      </c>
      <c r="AK2339" s="9">
        <v>629</v>
      </c>
      <c r="AL2339" s="1">
        <v>0.91027498245239258</v>
      </c>
      <c r="AM2339" s="1">
        <v>0.8896338939666748</v>
      </c>
    </row>
    <row r="2340" spans="1:39">
      <c r="A2340" s="9" t="s">
        <v>1434</v>
      </c>
      <c r="B2340" s="9" t="s">
        <v>1435</v>
      </c>
      <c r="C2340" s="9" t="s">
        <v>4795</v>
      </c>
      <c r="D2340" s="9">
        <v>652</v>
      </c>
      <c r="E2340" s="9">
        <v>0</v>
      </c>
      <c r="F2340" s="9">
        <v>0</v>
      </c>
      <c r="G2340" s="9">
        <v>0</v>
      </c>
      <c r="H2340" s="9">
        <v>0</v>
      </c>
      <c r="I2340" s="9">
        <v>0</v>
      </c>
      <c r="J2340" s="9">
        <v>0</v>
      </c>
      <c r="K2340" s="9">
        <v>0</v>
      </c>
      <c r="L2340" s="9">
        <v>204</v>
      </c>
      <c r="M2340" s="9">
        <v>222</v>
      </c>
      <c r="N2340" s="9">
        <v>226</v>
      </c>
      <c r="O2340" s="9">
        <v>0</v>
      </c>
      <c r="P2340" s="9">
        <v>0</v>
      </c>
      <c r="Q2340" s="9">
        <v>0</v>
      </c>
      <c r="R2340" s="9">
        <v>0</v>
      </c>
      <c r="S2340" s="9">
        <v>296</v>
      </c>
      <c r="T2340" s="1">
        <v>0.453987717628479</v>
      </c>
      <c r="U2340" s="9">
        <v>356</v>
      </c>
      <c r="V2340" s="1">
        <v>0.546012282371521</v>
      </c>
      <c r="W2340" s="9">
        <v>73</v>
      </c>
      <c r="X2340" s="1">
        <v>0.11196319013834</v>
      </c>
      <c r="Y2340" s="9">
        <v>87</v>
      </c>
      <c r="Z2340" s="1">
        <v>0.13343557715415955</v>
      </c>
      <c r="AA2340" s="9">
        <v>460</v>
      </c>
      <c r="AB2340" s="1">
        <v>0.70552146434783936</v>
      </c>
      <c r="AC2340" s="9">
        <v>8</v>
      </c>
      <c r="AD2340" s="1">
        <v>1.2269938364624977E-2</v>
      </c>
      <c r="AE2340" s="9">
        <v>24</v>
      </c>
      <c r="AF2340" s="1">
        <v>3.6809816956520081E-2</v>
      </c>
      <c r="AG2340" s="9">
        <v>164</v>
      </c>
      <c r="AH2340" s="1">
        <v>0.25153374671936035</v>
      </c>
      <c r="AI2340" s="9">
        <v>206</v>
      </c>
      <c r="AJ2340" s="1">
        <v>0.31595093011856079</v>
      </c>
      <c r="AK2340" s="9">
        <v>576</v>
      </c>
      <c r="AL2340" s="1">
        <v>0.88343560695648193</v>
      </c>
      <c r="AM2340" s="1">
        <v>0.89808434247970581</v>
      </c>
    </row>
    <row r="2341" spans="1:39" hidden="1">
      <c r="A2341" s="9" t="s">
        <v>1437</v>
      </c>
      <c r="B2341" s="9" t="s">
        <v>1438</v>
      </c>
      <c r="C2341" s="9" t="s">
        <v>4791</v>
      </c>
      <c r="D2341" s="9">
        <v>678</v>
      </c>
      <c r="E2341" s="9">
        <v>0</v>
      </c>
      <c r="F2341" s="9">
        <v>147</v>
      </c>
      <c r="G2341" s="9">
        <v>106</v>
      </c>
      <c r="H2341" s="9">
        <v>110</v>
      </c>
      <c r="I2341" s="9">
        <v>114</v>
      </c>
      <c r="J2341" s="9">
        <v>95</v>
      </c>
      <c r="K2341" s="9">
        <v>106</v>
      </c>
      <c r="L2341" s="9">
        <v>0</v>
      </c>
      <c r="M2341" s="9">
        <v>0</v>
      </c>
      <c r="N2341" s="9">
        <v>0</v>
      </c>
      <c r="O2341" s="9">
        <v>0</v>
      </c>
      <c r="P2341" s="9">
        <v>0</v>
      </c>
      <c r="Q2341" s="9">
        <v>0</v>
      </c>
      <c r="R2341" s="9">
        <v>0</v>
      </c>
      <c r="S2341" s="9">
        <v>328</v>
      </c>
      <c r="T2341" s="1">
        <v>0.48377582430839539</v>
      </c>
      <c r="U2341" s="9">
        <v>350</v>
      </c>
      <c r="V2341" s="1">
        <v>0.516224205493927</v>
      </c>
      <c r="W2341" s="9">
        <v>55</v>
      </c>
      <c r="X2341" s="1">
        <v>8.1120945513248444E-2</v>
      </c>
      <c r="Y2341" s="9">
        <v>63</v>
      </c>
      <c r="Z2341" s="1">
        <v>9.2920355498790741E-2</v>
      </c>
      <c r="AA2341" s="9">
        <v>329</v>
      </c>
      <c r="AB2341" s="1">
        <v>0.48525074124336243</v>
      </c>
      <c r="AC2341" s="9">
        <v>26</v>
      </c>
      <c r="AD2341" s="1">
        <v>3.8348082453012466E-2</v>
      </c>
      <c r="AE2341" s="9">
        <v>205</v>
      </c>
      <c r="AF2341" s="1">
        <v>0.30235987901687622</v>
      </c>
      <c r="AG2341" s="9">
        <v>127</v>
      </c>
      <c r="AH2341" s="1">
        <v>0.18731562793254852</v>
      </c>
      <c r="AI2341" s="9">
        <v>52</v>
      </c>
      <c r="AJ2341" s="1">
        <v>7.6696164906024933E-2</v>
      </c>
      <c r="AK2341" s="9">
        <v>328</v>
      </c>
      <c r="AL2341" s="1">
        <v>0.48377582430839539</v>
      </c>
      <c r="AM2341" s="1">
        <v>0.34750115871429443</v>
      </c>
    </row>
    <row r="2342" spans="1:39" hidden="1">
      <c r="A2342" s="9" t="s">
        <v>1437</v>
      </c>
      <c r="B2342" s="9" t="s">
        <v>1438</v>
      </c>
      <c r="C2342" s="9" t="s">
        <v>4792</v>
      </c>
      <c r="D2342" s="9">
        <v>683</v>
      </c>
      <c r="E2342" s="9">
        <v>0</v>
      </c>
      <c r="F2342" s="9">
        <v>119</v>
      </c>
      <c r="G2342" s="9">
        <v>143</v>
      </c>
      <c r="H2342" s="9">
        <v>108</v>
      </c>
      <c r="I2342" s="9">
        <v>111</v>
      </c>
      <c r="J2342" s="9">
        <v>112</v>
      </c>
      <c r="K2342" s="9">
        <v>90</v>
      </c>
      <c r="L2342" s="9">
        <v>0</v>
      </c>
      <c r="M2342" s="9">
        <v>0</v>
      </c>
      <c r="N2342" s="9">
        <v>0</v>
      </c>
      <c r="O2342" s="9">
        <v>0</v>
      </c>
      <c r="P2342" s="9">
        <v>0</v>
      </c>
      <c r="Q2342" s="9">
        <v>0</v>
      </c>
      <c r="R2342" s="9">
        <v>0</v>
      </c>
      <c r="S2342" s="9">
        <v>325</v>
      </c>
      <c r="T2342" s="1">
        <v>0.47584187984466553</v>
      </c>
      <c r="U2342" s="9">
        <v>358</v>
      </c>
      <c r="V2342" s="1">
        <v>0.52415812015533447</v>
      </c>
      <c r="W2342" s="9">
        <v>54</v>
      </c>
      <c r="X2342" s="1">
        <v>7.9062961041927338E-2</v>
      </c>
      <c r="Y2342" s="9">
        <v>65</v>
      </c>
      <c r="Z2342" s="1">
        <v>9.5168374478816986E-2</v>
      </c>
      <c r="AA2342" s="9">
        <v>337</v>
      </c>
      <c r="AB2342" s="1">
        <v>0.49341142177581787</v>
      </c>
      <c r="AC2342" s="9">
        <v>25</v>
      </c>
      <c r="AD2342" s="1">
        <v>3.660321980714798E-2</v>
      </c>
      <c r="AE2342" s="9">
        <v>202</v>
      </c>
      <c r="AF2342" s="1">
        <v>0.29575401544570923</v>
      </c>
      <c r="AG2342" s="9">
        <v>123</v>
      </c>
      <c r="AH2342" s="1">
        <v>0.1800878494977951</v>
      </c>
      <c r="AI2342" s="9">
        <v>53</v>
      </c>
      <c r="AJ2342" s="1">
        <v>7.7598825097084045E-2</v>
      </c>
      <c r="AK2342" s="9">
        <v>327</v>
      </c>
      <c r="AL2342" s="1">
        <v>0.47877013683319092</v>
      </c>
      <c r="AM2342" s="1">
        <v>0.32007637619972229</v>
      </c>
    </row>
    <row r="2343" spans="1:39" hidden="1">
      <c r="A2343" s="9" t="s">
        <v>1437</v>
      </c>
      <c r="B2343" s="9" t="s">
        <v>1438</v>
      </c>
      <c r="C2343" s="9" t="s">
        <v>4793</v>
      </c>
      <c r="D2343" s="9">
        <v>740</v>
      </c>
      <c r="E2343" s="9">
        <v>0</v>
      </c>
      <c r="F2343" s="9">
        <v>140</v>
      </c>
      <c r="G2343" s="9">
        <v>127</v>
      </c>
      <c r="H2343" s="9">
        <v>133</v>
      </c>
      <c r="I2343" s="9">
        <v>118</v>
      </c>
      <c r="J2343" s="9">
        <v>114</v>
      </c>
      <c r="K2343" s="9">
        <v>108</v>
      </c>
      <c r="L2343" s="9">
        <v>0</v>
      </c>
      <c r="M2343" s="9">
        <v>0</v>
      </c>
      <c r="N2343" s="9">
        <v>0</v>
      </c>
      <c r="O2343" s="9">
        <v>0</v>
      </c>
      <c r="P2343" s="9">
        <v>0</v>
      </c>
      <c r="Q2343" s="9">
        <v>0</v>
      </c>
      <c r="R2343" s="9">
        <v>0</v>
      </c>
      <c r="S2343" s="9">
        <v>354</v>
      </c>
      <c r="T2343" s="1">
        <v>0.47837838530540466</v>
      </c>
      <c r="U2343" s="9">
        <v>386</v>
      </c>
      <c r="V2343" s="1">
        <v>0.52162164449691772</v>
      </c>
      <c r="W2343" s="9">
        <v>49</v>
      </c>
      <c r="X2343" s="1">
        <v>6.6216215491294861E-2</v>
      </c>
      <c r="Y2343" s="9">
        <v>57</v>
      </c>
      <c r="Z2343" s="1">
        <v>7.7027030289173126E-2</v>
      </c>
      <c r="AA2343" s="9">
        <v>399</v>
      </c>
      <c r="AB2343" s="1">
        <v>0.53918915987014771</v>
      </c>
      <c r="AC2343" s="9">
        <v>27</v>
      </c>
      <c r="AD2343" s="1">
        <v>3.6486487835645676E-2</v>
      </c>
      <c r="AE2343" s="9">
        <v>208</v>
      </c>
      <c r="AF2343" s="1">
        <v>0.28108108043670654</v>
      </c>
      <c r="AG2343" s="9">
        <v>127</v>
      </c>
      <c r="AH2343" s="1">
        <v>0.17162162065505981</v>
      </c>
      <c r="AI2343" s="9">
        <v>69</v>
      </c>
      <c r="AJ2343" s="1">
        <v>9.3243241310119629E-2</v>
      </c>
      <c r="AK2343" s="9">
        <v>339</v>
      </c>
      <c r="AL2343" s="1">
        <v>0.45810809731483459</v>
      </c>
      <c r="AM2343" s="1">
        <v>0.31212297081947327</v>
      </c>
    </row>
    <row r="2344" spans="1:39" hidden="1">
      <c r="A2344" s="9" t="s">
        <v>1437</v>
      </c>
      <c r="B2344" s="9" t="s">
        <v>1438</v>
      </c>
      <c r="C2344" s="9" t="s">
        <v>4794</v>
      </c>
      <c r="D2344" s="9">
        <v>725</v>
      </c>
      <c r="E2344" s="9">
        <v>0</v>
      </c>
      <c r="F2344" s="9">
        <v>135</v>
      </c>
      <c r="G2344" s="9">
        <v>125</v>
      </c>
      <c r="H2344" s="9">
        <v>119</v>
      </c>
      <c r="I2344" s="9">
        <v>117</v>
      </c>
      <c r="J2344" s="9">
        <v>120</v>
      </c>
      <c r="K2344" s="9">
        <v>109</v>
      </c>
      <c r="L2344" s="9">
        <v>0</v>
      </c>
      <c r="M2344" s="9">
        <v>0</v>
      </c>
      <c r="N2344" s="9">
        <v>0</v>
      </c>
      <c r="O2344" s="9">
        <v>0</v>
      </c>
      <c r="P2344" s="9">
        <v>0</v>
      </c>
      <c r="Q2344" s="9">
        <v>0</v>
      </c>
      <c r="R2344" s="9">
        <v>0</v>
      </c>
      <c r="S2344" s="9">
        <v>359</v>
      </c>
      <c r="T2344" s="1">
        <v>0.4951724112033844</v>
      </c>
      <c r="U2344" s="9">
        <v>366</v>
      </c>
      <c r="V2344" s="1">
        <v>0.50482755899429321</v>
      </c>
      <c r="W2344" s="9">
        <v>53</v>
      </c>
      <c r="X2344" s="1">
        <v>7.3103450238704681E-2</v>
      </c>
      <c r="Y2344" s="9">
        <v>58</v>
      </c>
      <c r="Z2344" s="1">
        <v>7.9999998211860657E-2</v>
      </c>
      <c r="AA2344" s="9">
        <v>385</v>
      </c>
      <c r="AB2344" s="1">
        <v>0.53103446960449219</v>
      </c>
      <c r="AC2344" s="9">
        <v>23</v>
      </c>
      <c r="AD2344" s="1">
        <v>3.172413632273674E-2</v>
      </c>
      <c r="AE2344" s="9">
        <v>206</v>
      </c>
      <c r="AF2344" s="1">
        <v>0.28413793444633484</v>
      </c>
      <c r="AG2344" s="9">
        <v>134</v>
      </c>
      <c r="AH2344" s="1">
        <v>0.18482758104801178</v>
      </c>
      <c r="AI2344" s="9">
        <v>67</v>
      </c>
      <c r="AJ2344" s="1">
        <v>9.241379052400589E-2</v>
      </c>
      <c r="AK2344" s="9">
        <v>352</v>
      </c>
      <c r="AL2344" s="1">
        <v>0.4855172336101532</v>
      </c>
      <c r="AM2344" s="1">
        <v>0.41353517770767212</v>
      </c>
    </row>
    <row r="2345" spans="1:39">
      <c r="A2345" s="9" t="s">
        <v>1437</v>
      </c>
      <c r="B2345" s="9" t="s">
        <v>1438</v>
      </c>
      <c r="C2345" s="9" t="s">
        <v>4795</v>
      </c>
      <c r="D2345" s="9">
        <v>746</v>
      </c>
      <c r="E2345" s="9">
        <v>0</v>
      </c>
      <c r="F2345" s="9">
        <v>138</v>
      </c>
      <c r="G2345" s="9">
        <v>133</v>
      </c>
      <c r="H2345" s="9">
        <v>118</v>
      </c>
      <c r="I2345" s="9">
        <v>113</v>
      </c>
      <c r="J2345" s="9">
        <v>122</v>
      </c>
      <c r="K2345" s="9">
        <v>122</v>
      </c>
      <c r="L2345" s="9">
        <v>0</v>
      </c>
      <c r="M2345" s="9">
        <v>0</v>
      </c>
      <c r="N2345" s="9">
        <v>0</v>
      </c>
      <c r="O2345" s="9">
        <v>0</v>
      </c>
      <c r="P2345" s="9">
        <v>0</v>
      </c>
      <c r="Q2345" s="9">
        <v>0</v>
      </c>
      <c r="R2345" s="9">
        <v>0</v>
      </c>
      <c r="S2345" s="9">
        <v>355</v>
      </c>
      <c r="T2345" s="1">
        <v>0.47587132453918457</v>
      </c>
      <c r="U2345" s="9">
        <v>391</v>
      </c>
      <c r="V2345" s="1">
        <v>0.52412867546081543</v>
      </c>
      <c r="W2345" s="9">
        <v>52</v>
      </c>
      <c r="X2345" s="1">
        <v>6.9705091416835785E-2</v>
      </c>
      <c r="Y2345" s="9">
        <v>69</v>
      </c>
      <c r="Z2345" s="1">
        <v>9.2493295669555664E-2</v>
      </c>
      <c r="AA2345" s="9">
        <v>394</v>
      </c>
      <c r="AB2345" s="1">
        <v>0.52815014123916626</v>
      </c>
      <c r="AC2345" s="9">
        <v>27</v>
      </c>
      <c r="AD2345" s="1">
        <v>3.6193028092384338E-2</v>
      </c>
      <c r="AE2345" s="9">
        <v>204</v>
      </c>
      <c r="AF2345" s="1">
        <v>0.27345845103263855</v>
      </c>
      <c r="AG2345" s="9">
        <v>137</v>
      </c>
      <c r="AH2345" s="1">
        <v>0.18364611268043518</v>
      </c>
      <c r="AI2345" s="9">
        <v>60</v>
      </c>
      <c r="AJ2345" s="1">
        <v>8.0428957939147949E-2</v>
      </c>
      <c r="AK2345" s="9">
        <v>329</v>
      </c>
      <c r="AL2345" s="1">
        <v>0.44101876020431519</v>
      </c>
      <c r="AM2345" s="1">
        <v>0.38548994064331055</v>
      </c>
    </row>
    <row r="2346" spans="1:39" hidden="1">
      <c r="A2346" s="9" t="s">
        <v>1440</v>
      </c>
      <c r="B2346" s="9" t="s">
        <v>1441</v>
      </c>
      <c r="C2346" s="9" t="s">
        <v>4791</v>
      </c>
      <c r="D2346" s="9">
        <v>983</v>
      </c>
      <c r="E2346" s="9">
        <v>0</v>
      </c>
      <c r="F2346" s="9">
        <v>151</v>
      </c>
      <c r="G2346" s="9">
        <v>152</v>
      </c>
      <c r="H2346" s="9">
        <v>160</v>
      </c>
      <c r="I2346" s="9">
        <v>168</v>
      </c>
      <c r="J2346" s="9">
        <v>174</v>
      </c>
      <c r="K2346" s="9">
        <v>178</v>
      </c>
      <c r="L2346" s="9">
        <v>0</v>
      </c>
      <c r="M2346" s="9">
        <v>0</v>
      </c>
      <c r="N2346" s="9">
        <v>0</v>
      </c>
      <c r="O2346" s="9">
        <v>0</v>
      </c>
      <c r="P2346" s="9">
        <v>0</v>
      </c>
      <c r="Q2346" s="9">
        <v>0</v>
      </c>
      <c r="R2346" s="9">
        <v>0</v>
      </c>
      <c r="S2346" s="9">
        <v>473</v>
      </c>
      <c r="T2346" s="1">
        <v>0.48118007183074951</v>
      </c>
      <c r="U2346" s="9">
        <v>510</v>
      </c>
      <c r="V2346" s="1">
        <v>0.51881992816925049</v>
      </c>
      <c r="W2346" s="9">
        <v>11</v>
      </c>
      <c r="X2346" s="1">
        <v>1.1190233752131462E-2</v>
      </c>
      <c r="Y2346" s="9">
        <v>262</v>
      </c>
      <c r="Z2346" s="1">
        <v>0.26653102040290833</v>
      </c>
      <c r="AA2346" s="9">
        <v>700</v>
      </c>
      <c r="AB2346" s="1">
        <v>0.71210581064224243</v>
      </c>
      <c r="AC2346" s="9">
        <v>8</v>
      </c>
      <c r="AD2346" s="1">
        <v>8.1383520737290382E-3</v>
      </c>
      <c r="AE2346" s="9">
        <v>2</v>
      </c>
      <c r="AF2346" s="1">
        <v>2.0345880184322596E-3</v>
      </c>
      <c r="AG2346" s="9">
        <v>282</v>
      </c>
      <c r="AH2346" s="1">
        <v>0.28687691688537598</v>
      </c>
      <c r="AI2346" s="9">
        <v>259</v>
      </c>
      <c r="AJ2346" s="1">
        <v>0.26347914338111877</v>
      </c>
      <c r="AK2346" s="9">
        <v>961</v>
      </c>
      <c r="AL2346" s="1">
        <v>0.97761952877044678</v>
      </c>
      <c r="AM2346" s="1">
        <v>0.92147302627563477</v>
      </c>
    </row>
    <row r="2347" spans="1:39" hidden="1">
      <c r="A2347" s="9" t="s">
        <v>1440</v>
      </c>
      <c r="B2347" s="9" t="s">
        <v>1441</v>
      </c>
      <c r="C2347" s="9" t="s">
        <v>4792</v>
      </c>
      <c r="D2347" s="9">
        <v>1014</v>
      </c>
      <c r="E2347" s="9">
        <v>85</v>
      </c>
      <c r="F2347" s="9">
        <v>116</v>
      </c>
      <c r="G2347" s="9">
        <v>147</v>
      </c>
      <c r="H2347" s="9">
        <v>151</v>
      </c>
      <c r="I2347" s="9">
        <v>170</v>
      </c>
      <c r="J2347" s="9">
        <v>175</v>
      </c>
      <c r="K2347" s="9">
        <v>170</v>
      </c>
      <c r="L2347" s="9">
        <v>0</v>
      </c>
      <c r="M2347" s="9">
        <v>0</v>
      </c>
      <c r="N2347" s="9">
        <v>0</v>
      </c>
      <c r="O2347" s="9">
        <v>0</v>
      </c>
      <c r="P2347" s="9">
        <v>0</v>
      </c>
      <c r="Q2347" s="9">
        <v>0</v>
      </c>
      <c r="R2347" s="9">
        <v>0</v>
      </c>
      <c r="S2347" s="9">
        <v>489</v>
      </c>
      <c r="T2347" s="1">
        <v>0.48224851489067078</v>
      </c>
      <c r="U2347" s="9">
        <v>525</v>
      </c>
      <c r="V2347" s="1">
        <v>0.51775145530700684</v>
      </c>
      <c r="W2347" s="9">
        <v>8</v>
      </c>
      <c r="X2347" s="1">
        <v>7.8895464539527893E-3</v>
      </c>
      <c r="Y2347" s="9">
        <v>296</v>
      </c>
      <c r="Z2347" s="1">
        <v>0.29191321134567261</v>
      </c>
      <c r="AA2347" s="9">
        <v>698</v>
      </c>
      <c r="AB2347" s="1">
        <v>0.68836289644241333</v>
      </c>
      <c r="AC2347" s="9">
        <v>9</v>
      </c>
      <c r="AD2347" s="1">
        <v>8.875739760696888E-3</v>
      </c>
      <c r="AE2347" s="9">
        <v>3</v>
      </c>
      <c r="AF2347" s="1">
        <v>2.958579920232296E-3</v>
      </c>
      <c r="AG2347" s="9">
        <v>262</v>
      </c>
      <c r="AH2347" s="1">
        <v>0.258382648229599</v>
      </c>
      <c r="AI2347" s="9">
        <v>226</v>
      </c>
      <c r="AJ2347" s="1">
        <v>0.22287967801094055</v>
      </c>
      <c r="AK2347" s="9">
        <v>981</v>
      </c>
      <c r="AL2347" s="1">
        <v>0.96745562553405762</v>
      </c>
      <c r="AM2347" s="1">
        <v>0.9109879732131958</v>
      </c>
    </row>
    <row r="2348" spans="1:39" hidden="1">
      <c r="A2348" s="9" t="s">
        <v>1440</v>
      </c>
      <c r="B2348" s="9" t="s">
        <v>1441</v>
      </c>
      <c r="C2348" s="9" t="s">
        <v>4793</v>
      </c>
      <c r="D2348" s="9">
        <v>989</v>
      </c>
      <c r="E2348" s="9">
        <v>75</v>
      </c>
      <c r="F2348" s="9">
        <v>145</v>
      </c>
      <c r="G2348" s="9">
        <v>134</v>
      </c>
      <c r="H2348" s="9">
        <v>151</v>
      </c>
      <c r="I2348" s="9">
        <v>153</v>
      </c>
      <c r="J2348" s="9">
        <v>166</v>
      </c>
      <c r="K2348" s="9">
        <v>165</v>
      </c>
      <c r="L2348" s="9">
        <v>0</v>
      </c>
      <c r="M2348" s="9">
        <v>0</v>
      </c>
      <c r="N2348" s="9">
        <v>0</v>
      </c>
      <c r="O2348" s="9">
        <v>0</v>
      </c>
      <c r="P2348" s="9">
        <v>0</v>
      </c>
      <c r="Q2348" s="9">
        <v>0</v>
      </c>
      <c r="R2348" s="9">
        <v>0</v>
      </c>
      <c r="S2348" s="9">
        <v>485</v>
      </c>
      <c r="T2348" s="1">
        <v>0.49039432406425476</v>
      </c>
      <c r="U2348" s="9">
        <v>504</v>
      </c>
      <c r="V2348" s="1">
        <v>0.50960564613342285</v>
      </c>
      <c r="W2348" s="9">
        <v>10</v>
      </c>
      <c r="X2348" s="1">
        <v>1.011122390627861E-2</v>
      </c>
      <c r="Y2348" s="9">
        <v>261</v>
      </c>
      <c r="Z2348" s="1">
        <v>0.2639029324054718</v>
      </c>
      <c r="AA2348" s="9">
        <v>704</v>
      </c>
      <c r="AB2348" s="1">
        <v>0.71183013916015625</v>
      </c>
      <c r="AC2348" s="9">
        <v>10</v>
      </c>
      <c r="AD2348" s="1">
        <v>1.011122390627861E-2</v>
      </c>
      <c r="AE2348" s="9">
        <v>4</v>
      </c>
      <c r="AF2348" s="1">
        <v>4.0444894693791866E-3</v>
      </c>
      <c r="AG2348" s="9">
        <v>229</v>
      </c>
      <c r="AH2348" s="1">
        <v>0.23154701292514801</v>
      </c>
      <c r="AI2348" s="9">
        <v>274</v>
      </c>
      <c r="AJ2348" s="1">
        <v>0.27704751491546631</v>
      </c>
      <c r="AK2348" s="9">
        <v>949</v>
      </c>
      <c r="AL2348" s="1">
        <v>0.95955508947372437</v>
      </c>
      <c r="AM2348" s="1">
        <v>0.88546508550643921</v>
      </c>
    </row>
    <row r="2349" spans="1:39" hidden="1">
      <c r="A2349" s="9" t="s">
        <v>1440</v>
      </c>
      <c r="B2349" s="9" t="s">
        <v>1441</v>
      </c>
      <c r="C2349" s="9" t="s">
        <v>4794</v>
      </c>
      <c r="D2349" s="9">
        <v>953</v>
      </c>
      <c r="E2349" s="9">
        <v>76</v>
      </c>
      <c r="F2349" s="9">
        <v>140</v>
      </c>
      <c r="G2349" s="9">
        <v>149</v>
      </c>
      <c r="H2349" s="9">
        <v>127</v>
      </c>
      <c r="I2349" s="9">
        <v>153</v>
      </c>
      <c r="J2349" s="9">
        <v>151</v>
      </c>
      <c r="K2349" s="9">
        <v>157</v>
      </c>
      <c r="L2349" s="9">
        <v>0</v>
      </c>
      <c r="M2349" s="9">
        <v>0</v>
      </c>
      <c r="N2349" s="9">
        <v>0</v>
      </c>
      <c r="O2349" s="9">
        <v>0</v>
      </c>
      <c r="P2349" s="9">
        <v>0</v>
      </c>
      <c r="Q2349" s="9">
        <v>0</v>
      </c>
      <c r="R2349" s="9">
        <v>0</v>
      </c>
      <c r="S2349" s="9">
        <v>470</v>
      </c>
      <c r="T2349" s="1">
        <v>0.49317944049835205</v>
      </c>
      <c r="U2349" s="9">
        <v>483</v>
      </c>
      <c r="V2349" s="1">
        <v>0.50682055950164795</v>
      </c>
      <c r="W2349" s="9">
        <v>9</v>
      </c>
      <c r="X2349" s="1">
        <v>9.4438614323735237E-3</v>
      </c>
      <c r="Y2349" s="9">
        <v>258</v>
      </c>
      <c r="Z2349" s="1">
        <v>0.27072402834892273</v>
      </c>
      <c r="AA2349" s="9">
        <v>678</v>
      </c>
      <c r="AB2349" s="1">
        <v>0.71143758296966553</v>
      </c>
      <c r="AC2349" s="9">
        <v>5</v>
      </c>
      <c r="AD2349" s="1">
        <v>5.2465898916125298E-3</v>
      </c>
      <c r="AE2349" s="9">
        <v>3</v>
      </c>
      <c r="AF2349" s="1">
        <v>3.1479538884013891E-3</v>
      </c>
      <c r="AG2349" s="9">
        <v>208</v>
      </c>
      <c r="AH2349" s="1">
        <v>0.21825812757015228</v>
      </c>
      <c r="AI2349" s="9">
        <v>262</v>
      </c>
      <c r="AJ2349" s="1">
        <v>0.27492129802703857</v>
      </c>
      <c r="AK2349" s="9">
        <v>917</v>
      </c>
      <c r="AL2349" s="1">
        <v>0.96222454309463501</v>
      </c>
      <c r="AM2349" s="1">
        <v>0.95784682035446167</v>
      </c>
    </row>
    <row r="2350" spans="1:39">
      <c r="A2350" s="9" t="s">
        <v>1440</v>
      </c>
      <c r="B2350" s="9" t="s">
        <v>1441</v>
      </c>
      <c r="C2350" s="9" t="s">
        <v>4795</v>
      </c>
      <c r="D2350" s="9">
        <v>922</v>
      </c>
      <c r="E2350" s="9">
        <v>76</v>
      </c>
      <c r="F2350" s="9">
        <v>147</v>
      </c>
      <c r="G2350" s="9">
        <v>133</v>
      </c>
      <c r="H2350" s="9">
        <v>146</v>
      </c>
      <c r="I2350" s="9">
        <v>135</v>
      </c>
      <c r="J2350" s="9">
        <v>141</v>
      </c>
      <c r="K2350" s="9">
        <v>144</v>
      </c>
      <c r="L2350" s="9">
        <v>0</v>
      </c>
      <c r="M2350" s="9">
        <v>0</v>
      </c>
      <c r="N2350" s="9">
        <v>0</v>
      </c>
      <c r="O2350" s="9">
        <v>0</v>
      </c>
      <c r="P2350" s="9">
        <v>0</v>
      </c>
      <c r="Q2350" s="9">
        <v>0</v>
      </c>
      <c r="R2350" s="9">
        <v>0</v>
      </c>
      <c r="S2350" s="9">
        <v>429</v>
      </c>
      <c r="T2350" s="1">
        <v>0.46529284119606018</v>
      </c>
      <c r="U2350" s="9">
        <v>493</v>
      </c>
      <c r="V2350" s="1">
        <v>0.53470712900161743</v>
      </c>
      <c r="W2350" s="9">
        <v>9</v>
      </c>
      <c r="X2350" s="1">
        <v>9.7613884136080742E-3</v>
      </c>
      <c r="Y2350" s="9">
        <v>244</v>
      </c>
      <c r="Z2350" s="1">
        <v>0.26464208960533142</v>
      </c>
      <c r="AA2350" s="9">
        <v>657</v>
      </c>
      <c r="AB2350" s="1">
        <v>0.7125813364982605</v>
      </c>
      <c r="AC2350" s="9">
        <v>9</v>
      </c>
      <c r="AD2350" s="1">
        <v>9.7613884136080742E-3</v>
      </c>
      <c r="AE2350" s="9">
        <v>3</v>
      </c>
      <c r="AF2350" s="1">
        <v>3.2537961378693581E-3</v>
      </c>
      <c r="AG2350" s="9">
        <v>193</v>
      </c>
      <c r="AH2350" s="1">
        <v>0.20932754874229431</v>
      </c>
      <c r="AI2350" s="9">
        <v>242</v>
      </c>
      <c r="AJ2350" s="1">
        <v>0.26247289776802063</v>
      </c>
      <c r="AK2350" s="9">
        <v>874</v>
      </c>
      <c r="AL2350" s="1">
        <v>0.94793927669525146</v>
      </c>
      <c r="AM2350" s="1">
        <v>0.94066160917282104</v>
      </c>
    </row>
    <row r="2351" spans="1:39" hidden="1">
      <c r="A2351" s="9" t="s">
        <v>1443</v>
      </c>
      <c r="B2351" s="9" t="s">
        <v>1444</v>
      </c>
      <c r="C2351" s="9" t="s">
        <v>4791</v>
      </c>
      <c r="D2351" s="9">
        <v>1700</v>
      </c>
      <c r="E2351" s="9">
        <v>69</v>
      </c>
      <c r="F2351" s="9">
        <v>248</v>
      </c>
      <c r="G2351" s="9">
        <v>257</v>
      </c>
      <c r="H2351" s="9">
        <v>205</v>
      </c>
      <c r="I2351" s="9">
        <v>252</v>
      </c>
      <c r="J2351" s="9">
        <v>243</v>
      </c>
      <c r="K2351" s="9">
        <v>223</v>
      </c>
      <c r="L2351" s="9">
        <v>203</v>
      </c>
      <c r="M2351" s="9">
        <v>0</v>
      </c>
      <c r="N2351" s="9">
        <v>0</v>
      </c>
      <c r="O2351" s="9">
        <v>0</v>
      </c>
      <c r="P2351" s="9">
        <v>0</v>
      </c>
      <c r="Q2351" s="9">
        <v>0</v>
      </c>
      <c r="R2351" s="9">
        <v>0</v>
      </c>
      <c r="S2351" s="9">
        <v>847</v>
      </c>
      <c r="T2351" s="1">
        <v>0.49823528528213501</v>
      </c>
      <c r="U2351" s="9">
        <v>853</v>
      </c>
      <c r="V2351" s="1">
        <v>0.50176471471786499</v>
      </c>
      <c r="W2351" s="9">
        <v>87</v>
      </c>
      <c r="X2351" s="1">
        <v>5.1176469773054123E-2</v>
      </c>
      <c r="Y2351" s="9">
        <v>133</v>
      </c>
      <c r="Z2351" s="1">
        <v>7.8235290944576263E-2</v>
      </c>
      <c r="AA2351" s="9">
        <v>1451</v>
      </c>
      <c r="AB2351" s="1">
        <v>0.85352939367294312</v>
      </c>
      <c r="AC2351" s="9">
        <v>8</v>
      </c>
      <c r="AD2351" s="1">
        <v>4.7058821655809879E-3</v>
      </c>
      <c r="AE2351" s="9">
        <v>21</v>
      </c>
      <c r="AF2351" s="1">
        <v>1.2352941557765007E-2</v>
      </c>
      <c r="AG2351" s="9">
        <v>312</v>
      </c>
      <c r="AH2351" s="1">
        <v>0.18352940678596497</v>
      </c>
      <c r="AI2351" s="9">
        <v>527</v>
      </c>
      <c r="AJ2351" s="1">
        <v>0.31000000238418579</v>
      </c>
      <c r="AK2351" s="9">
        <v>1382</v>
      </c>
      <c r="AL2351" s="1">
        <v>0.81294119358062744</v>
      </c>
      <c r="AM2351" s="1">
        <v>0.86825627088546753</v>
      </c>
    </row>
    <row r="2352" spans="1:39" hidden="1">
      <c r="A2352" s="9" t="s">
        <v>1443</v>
      </c>
      <c r="B2352" s="9" t="s">
        <v>1444</v>
      </c>
      <c r="C2352" s="9" t="s">
        <v>4792</v>
      </c>
      <c r="D2352" s="9">
        <v>1692</v>
      </c>
      <c r="E2352" s="9">
        <v>40</v>
      </c>
      <c r="F2352" s="9">
        <v>230</v>
      </c>
      <c r="G2352" s="9">
        <v>277</v>
      </c>
      <c r="H2352" s="9">
        <v>245</v>
      </c>
      <c r="I2352" s="9">
        <v>202</v>
      </c>
      <c r="J2352" s="9">
        <v>245</v>
      </c>
      <c r="K2352" s="9">
        <v>240</v>
      </c>
      <c r="L2352" s="9">
        <v>213</v>
      </c>
      <c r="M2352" s="9">
        <v>0</v>
      </c>
      <c r="N2352" s="9">
        <v>0</v>
      </c>
      <c r="O2352" s="9">
        <v>0</v>
      </c>
      <c r="P2352" s="9">
        <v>0</v>
      </c>
      <c r="Q2352" s="9">
        <v>0</v>
      </c>
      <c r="R2352" s="9">
        <v>0</v>
      </c>
      <c r="S2352" s="9">
        <v>844</v>
      </c>
      <c r="T2352" s="1">
        <v>0.49881798028945923</v>
      </c>
      <c r="U2352" s="9">
        <v>848</v>
      </c>
      <c r="V2352" s="1">
        <v>0.50118201971054077</v>
      </c>
      <c r="W2352" s="9">
        <v>71</v>
      </c>
      <c r="X2352" s="1">
        <v>4.1962176561355591E-2</v>
      </c>
      <c r="Y2352" s="9">
        <v>141</v>
      </c>
      <c r="Z2352" s="1">
        <v>8.3333335816860199E-2</v>
      </c>
      <c r="AA2352" s="9">
        <v>1447</v>
      </c>
      <c r="AB2352" s="1">
        <v>0.85520094633102417</v>
      </c>
      <c r="AC2352" s="9">
        <v>8</v>
      </c>
      <c r="AD2352" s="1">
        <v>4.7281323932111263E-3</v>
      </c>
      <c r="AE2352" s="9">
        <v>25</v>
      </c>
      <c r="AF2352" s="1">
        <v>1.4775414019823074E-2</v>
      </c>
      <c r="AG2352" s="9">
        <v>358</v>
      </c>
      <c r="AH2352" s="1">
        <v>0.21158392727375031</v>
      </c>
      <c r="AI2352" s="9">
        <v>508</v>
      </c>
      <c r="AJ2352" s="1">
        <v>0.30023640394210815</v>
      </c>
      <c r="AK2352" s="9">
        <v>1364</v>
      </c>
      <c r="AL2352" s="1">
        <v>0.80614656209945679</v>
      </c>
      <c r="AM2352" s="1">
        <v>0.86783647537231445</v>
      </c>
    </row>
    <row r="2353" spans="1:39" hidden="1">
      <c r="A2353" s="9" t="s">
        <v>1443</v>
      </c>
      <c r="B2353" s="9" t="s">
        <v>1444</v>
      </c>
      <c r="C2353" s="9" t="s">
        <v>4793</v>
      </c>
      <c r="D2353" s="9">
        <v>1705</v>
      </c>
      <c r="E2353" s="9">
        <v>40</v>
      </c>
      <c r="F2353" s="9">
        <v>230</v>
      </c>
      <c r="G2353" s="9">
        <v>227</v>
      </c>
      <c r="H2353" s="9">
        <v>276</v>
      </c>
      <c r="I2353" s="9">
        <v>252</v>
      </c>
      <c r="J2353" s="9">
        <v>207</v>
      </c>
      <c r="K2353" s="9">
        <v>271</v>
      </c>
      <c r="L2353" s="9">
        <v>202</v>
      </c>
      <c r="M2353" s="9">
        <v>0</v>
      </c>
      <c r="N2353" s="9">
        <v>0</v>
      </c>
      <c r="O2353" s="9">
        <v>0</v>
      </c>
      <c r="P2353" s="9">
        <v>0</v>
      </c>
      <c r="Q2353" s="9">
        <v>0</v>
      </c>
      <c r="R2353" s="9">
        <v>0</v>
      </c>
      <c r="S2353" s="9">
        <v>853</v>
      </c>
      <c r="T2353" s="1">
        <v>0.50029325485229492</v>
      </c>
      <c r="U2353" s="9">
        <v>852</v>
      </c>
      <c r="V2353" s="1">
        <v>0.49970674514770508</v>
      </c>
      <c r="W2353" s="9">
        <v>71</v>
      </c>
      <c r="X2353" s="1">
        <v>4.1642230004072189E-2</v>
      </c>
      <c r="Y2353" s="9">
        <v>122</v>
      </c>
      <c r="Z2353" s="1">
        <v>7.155425101518631E-2</v>
      </c>
      <c r="AA2353" s="9">
        <v>1477</v>
      </c>
      <c r="AB2353" s="1">
        <v>0.86627566814422607</v>
      </c>
      <c r="AC2353" s="9">
        <v>14</v>
      </c>
      <c r="AD2353" s="1">
        <v>8.2111433148384094E-3</v>
      </c>
      <c r="AE2353" s="9">
        <v>21</v>
      </c>
      <c r="AF2353" s="1">
        <v>1.2316715903580189E-2</v>
      </c>
      <c r="AG2353" s="9">
        <v>359</v>
      </c>
      <c r="AH2353" s="1">
        <v>0.21055717766284943</v>
      </c>
      <c r="AI2353" s="9">
        <v>519</v>
      </c>
      <c r="AJ2353" s="1">
        <v>0.30439883470535278</v>
      </c>
      <c r="AK2353" s="9">
        <v>1345</v>
      </c>
      <c r="AL2353" s="1">
        <v>0.78885632753372192</v>
      </c>
      <c r="AM2353" s="1">
        <v>0.85808151960372925</v>
      </c>
    </row>
    <row r="2354" spans="1:39" hidden="1">
      <c r="A2354" s="9" t="s">
        <v>1443</v>
      </c>
      <c r="B2354" s="9" t="s">
        <v>1444</v>
      </c>
      <c r="C2354" s="9" t="s">
        <v>4794</v>
      </c>
      <c r="D2354" s="9">
        <v>1669</v>
      </c>
      <c r="E2354" s="9">
        <v>40</v>
      </c>
      <c r="F2354" s="9">
        <v>233</v>
      </c>
      <c r="G2354" s="9">
        <v>230</v>
      </c>
      <c r="H2354" s="9">
        <v>227</v>
      </c>
      <c r="I2354" s="9">
        <v>246</v>
      </c>
      <c r="J2354" s="9">
        <v>240</v>
      </c>
      <c r="K2354" s="9">
        <v>225</v>
      </c>
      <c r="L2354" s="9">
        <v>228</v>
      </c>
      <c r="M2354" s="9">
        <v>0</v>
      </c>
      <c r="N2354" s="9">
        <v>0</v>
      </c>
      <c r="O2354" s="9">
        <v>0</v>
      </c>
      <c r="P2354" s="9">
        <v>0</v>
      </c>
      <c r="Q2354" s="9">
        <v>0</v>
      </c>
      <c r="R2354" s="9">
        <v>0</v>
      </c>
      <c r="S2354" s="9">
        <v>823</v>
      </c>
      <c r="T2354" s="1">
        <v>0.49310964345932007</v>
      </c>
      <c r="U2354" s="9">
        <v>846</v>
      </c>
      <c r="V2354" s="1">
        <v>0.50689035654067993</v>
      </c>
      <c r="W2354" s="9">
        <v>63</v>
      </c>
      <c r="X2354" s="1">
        <v>3.7747152149677277E-2</v>
      </c>
      <c r="Y2354" s="9">
        <v>108</v>
      </c>
      <c r="Z2354" s="1">
        <v>6.4709410071372986E-2</v>
      </c>
      <c r="AA2354" s="9">
        <v>1458</v>
      </c>
      <c r="AB2354" s="1">
        <v>0.87357699871063232</v>
      </c>
      <c r="AC2354" s="9">
        <v>11</v>
      </c>
      <c r="AD2354" s="1">
        <v>6.5907728858292103E-3</v>
      </c>
      <c r="AE2354" s="9">
        <v>29</v>
      </c>
      <c r="AF2354" s="1">
        <v>1.7375674098730087E-2</v>
      </c>
      <c r="AG2354" s="9">
        <v>348</v>
      </c>
      <c r="AH2354" s="1">
        <v>0.20850808918476105</v>
      </c>
      <c r="AI2354" s="9">
        <v>550</v>
      </c>
      <c r="AJ2354" s="1">
        <v>0.32953864336013794</v>
      </c>
      <c r="AK2354" s="9">
        <v>1481</v>
      </c>
      <c r="AL2354" s="1">
        <v>0.88735771179199219</v>
      </c>
      <c r="AM2354" s="1">
        <v>0.92567223310470581</v>
      </c>
    </row>
    <row r="2355" spans="1:39">
      <c r="A2355" s="9" t="s">
        <v>1443</v>
      </c>
      <c r="B2355" s="9" t="s">
        <v>1444</v>
      </c>
      <c r="C2355" s="9" t="s">
        <v>4795</v>
      </c>
      <c r="D2355" s="9">
        <v>1625</v>
      </c>
      <c r="E2355" s="9">
        <v>36</v>
      </c>
      <c r="F2355" s="9">
        <v>216</v>
      </c>
      <c r="G2355" s="9">
        <v>239</v>
      </c>
      <c r="H2355" s="9">
        <v>232</v>
      </c>
      <c r="I2355" s="9">
        <v>227</v>
      </c>
      <c r="J2355" s="9">
        <v>254</v>
      </c>
      <c r="K2355" s="9">
        <v>238</v>
      </c>
      <c r="L2355" s="9">
        <v>183</v>
      </c>
      <c r="M2355" s="9">
        <v>0</v>
      </c>
      <c r="N2355" s="9">
        <v>0</v>
      </c>
      <c r="O2355" s="9">
        <v>0</v>
      </c>
      <c r="P2355" s="9">
        <v>0</v>
      </c>
      <c r="Q2355" s="9">
        <v>0</v>
      </c>
      <c r="R2355" s="9">
        <v>0</v>
      </c>
      <c r="S2355" s="9">
        <v>806</v>
      </c>
      <c r="T2355" s="1">
        <v>0.49599999189376831</v>
      </c>
      <c r="U2355" s="9">
        <v>819</v>
      </c>
      <c r="V2355" s="1">
        <v>0.50400000810623169</v>
      </c>
      <c r="W2355" s="9">
        <v>60</v>
      </c>
      <c r="X2355" s="1">
        <v>3.6923076957464218E-2</v>
      </c>
      <c r="Y2355" s="9">
        <v>92</v>
      </c>
      <c r="Z2355" s="1">
        <v>5.6615386158227921E-2</v>
      </c>
      <c r="AA2355" s="9">
        <v>1441</v>
      </c>
      <c r="AB2355" s="1">
        <v>0.88676923513412476</v>
      </c>
      <c r="AC2355" s="9">
        <v>10</v>
      </c>
      <c r="AD2355" s="1">
        <v>6.1538461595773697E-3</v>
      </c>
      <c r="AE2355" s="9">
        <v>22</v>
      </c>
      <c r="AF2355" s="1">
        <v>1.3538461178541183E-2</v>
      </c>
      <c r="AG2355" s="9">
        <v>329</v>
      </c>
      <c r="AH2355" s="1">
        <v>0.20246154069900513</v>
      </c>
      <c r="AI2355" s="9">
        <v>510</v>
      </c>
      <c r="AJ2355" s="1">
        <v>0.31384614109992981</v>
      </c>
      <c r="AK2355" s="9">
        <v>1406</v>
      </c>
      <c r="AL2355" s="1">
        <v>0.86523079872131348</v>
      </c>
      <c r="AM2355" s="1">
        <v>0.91632372140884399</v>
      </c>
    </row>
    <row r="2356" spans="1:39" hidden="1">
      <c r="A2356" s="9" t="s">
        <v>1446</v>
      </c>
      <c r="B2356" s="9" t="s">
        <v>1447</v>
      </c>
      <c r="C2356" s="9" t="s">
        <v>4791</v>
      </c>
      <c r="D2356" s="9">
        <v>742</v>
      </c>
      <c r="E2356" s="9">
        <v>0</v>
      </c>
      <c r="F2356" s="9">
        <v>138</v>
      </c>
      <c r="G2356" s="9">
        <v>152</v>
      </c>
      <c r="H2356" s="9">
        <v>125</v>
      </c>
      <c r="I2356" s="9">
        <v>143</v>
      </c>
      <c r="J2356" s="9">
        <v>116</v>
      </c>
      <c r="K2356" s="9">
        <v>68</v>
      </c>
      <c r="L2356" s="9">
        <v>0</v>
      </c>
      <c r="M2356" s="9">
        <v>0</v>
      </c>
      <c r="N2356" s="9">
        <v>0</v>
      </c>
      <c r="O2356" s="9">
        <v>0</v>
      </c>
      <c r="P2356" s="9">
        <v>0</v>
      </c>
      <c r="Q2356" s="9">
        <v>0</v>
      </c>
      <c r="R2356" s="9">
        <v>0</v>
      </c>
      <c r="S2356" s="9">
        <v>350</v>
      </c>
      <c r="T2356" s="1">
        <v>0.4716981053352356</v>
      </c>
      <c r="U2356" s="9">
        <v>392</v>
      </c>
      <c r="V2356" s="1">
        <v>0.5283018946647644</v>
      </c>
      <c r="W2356" s="9">
        <v>26</v>
      </c>
      <c r="X2356" s="1">
        <v>3.5040430724620819E-2</v>
      </c>
      <c r="Y2356" s="9">
        <v>145</v>
      </c>
      <c r="Z2356" s="1">
        <v>0.19541779160499573</v>
      </c>
      <c r="AA2356" s="9">
        <v>544</v>
      </c>
      <c r="AB2356" s="1">
        <v>0.73315364122390747</v>
      </c>
      <c r="AC2356" s="9">
        <v>12</v>
      </c>
      <c r="AD2356" s="1">
        <v>1.6172505915164948E-2</v>
      </c>
      <c r="AE2356" s="9">
        <v>15</v>
      </c>
      <c r="AF2356" s="1">
        <v>2.0215634256601334E-2</v>
      </c>
      <c r="AG2356" s="9">
        <v>207</v>
      </c>
      <c r="AH2356" s="1">
        <v>0.27897575497627258</v>
      </c>
      <c r="AI2356" s="9">
        <v>255</v>
      </c>
      <c r="AJ2356" s="1">
        <v>0.34366577863693237</v>
      </c>
      <c r="AK2356" s="9">
        <v>725</v>
      </c>
      <c r="AL2356" s="1">
        <v>0.97708892822265625</v>
      </c>
      <c r="AM2356" s="1">
        <v>0.88890528678894043</v>
      </c>
    </row>
    <row r="2357" spans="1:39" hidden="1">
      <c r="A2357" s="9" t="s">
        <v>1446</v>
      </c>
      <c r="B2357" s="9" t="s">
        <v>1447</v>
      </c>
      <c r="C2357" s="9" t="s">
        <v>4792</v>
      </c>
      <c r="D2357" s="9">
        <v>760</v>
      </c>
      <c r="E2357" s="9">
        <v>0</v>
      </c>
      <c r="F2357" s="9">
        <v>132</v>
      </c>
      <c r="G2357" s="9">
        <v>131</v>
      </c>
      <c r="H2357" s="9">
        <v>143</v>
      </c>
      <c r="I2357" s="9">
        <v>125</v>
      </c>
      <c r="J2357" s="9">
        <v>129</v>
      </c>
      <c r="K2357" s="9">
        <v>100</v>
      </c>
      <c r="L2357" s="9">
        <v>0</v>
      </c>
      <c r="M2357" s="9">
        <v>0</v>
      </c>
      <c r="N2357" s="9">
        <v>0</v>
      </c>
      <c r="O2357" s="9">
        <v>0</v>
      </c>
      <c r="P2357" s="9">
        <v>0</v>
      </c>
      <c r="Q2357" s="9">
        <v>0</v>
      </c>
      <c r="R2357" s="9">
        <v>0</v>
      </c>
      <c r="S2357" s="9">
        <v>374</v>
      </c>
      <c r="T2357" s="1">
        <v>0.49210527539253235</v>
      </c>
      <c r="U2357" s="9">
        <v>386</v>
      </c>
      <c r="V2357" s="1">
        <v>0.50789475440979004</v>
      </c>
      <c r="W2357" s="9">
        <v>20</v>
      </c>
      <c r="X2357" s="1">
        <v>2.6315789669752121E-2</v>
      </c>
      <c r="Y2357" s="9">
        <v>137</v>
      </c>
      <c r="Z2357" s="1">
        <v>0.18026316165924072</v>
      </c>
      <c r="AA2357" s="9">
        <v>581</v>
      </c>
      <c r="AB2357" s="1">
        <v>0.76447367668151855</v>
      </c>
      <c r="AC2357" s="9">
        <v>10</v>
      </c>
      <c r="AD2357" s="1">
        <v>1.315789483487606E-2</v>
      </c>
      <c r="AE2357" s="9">
        <v>12</v>
      </c>
      <c r="AF2357" s="1">
        <v>1.5789473429322243E-2</v>
      </c>
      <c r="AG2357" s="9">
        <v>190</v>
      </c>
      <c r="AH2357" s="1">
        <v>0.25</v>
      </c>
      <c r="AI2357" s="9">
        <v>288</v>
      </c>
      <c r="AJ2357" s="1">
        <v>0.37894737720489502</v>
      </c>
      <c r="AK2357" s="9">
        <v>701</v>
      </c>
      <c r="AL2357" s="1">
        <v>0.92236840724945068</v>
      </c>
      <c r="AM2357" s="1">
        <v>0.88800674676895142</v>
      </c>
    </row>
    <row r="2358" spans="1:39" hidden="1">
      <c r="A2358" s="9" t="s">
        <v>1446</v>
      </c>
      <c r="B2358" s="9" t="s">
        <v>1447</v>
      </c>
      <c r="C2358" s="9" t="s">
        <v>4793</v>
      </c>
      <c r="D2358" s="9">
        <v>756</v>
      </c>
      <c r="E2358" s="9">
        <v>0</v>
      </c>
      <c r="F2358" s="9">
        <v>133</v>
      </c>
      <c r="G2358" s="9">
        <v>139</v>
      </c>
      <c r="H2358" s="9">
        <v>119</v>
      </c>
      <c r="I2358" s="9">
        <v>134</v>
      </c>
      <c r="J2358" s="9">
        <v>114</v>
      </c>
      <c r="K2358" s="9">
        <v>117</v>
      </c>
      <c r="L2358" s="9">
        <v>0</v>
      </c>
      <c r="M2358" s="9">
        <v>0</v>
      </c>
      <c r="N2358" s="9">
        <v>0</v>
      </c>
      <c r="O2358" s="9">
        <v>0</v>
      </c>
      <c r="P2358" s="9">
        <v>0</v>
      </c>
      <c r="Q2358" s="9">
        <v>0</v>
      </c>
      <c r="R2358" s="9">
        <v>0</v>
      </c>
      <c r="S2358" s="9">
        <v>378</v>
      </c>
      <c r="T2358" s="1">
        <v>0.5</v>
      </c>
      <c r="U2358" s="9">
        <v>378</v>
      </c>
      <c r="V2358" s="1">
        <v>0.5</v>
      </c>
      <c r="W2358" s="9">
        <v>25</v>
      </c>
      <c r="X2358" s="1">
        <v>3.3068783581256866E-2</v>
      </c>
      <c r="Y2358" s="9">
        <v>127</v>
      </c>
      <c r="Z2358" s="1">
        <v>0.16798941791057587</v>
      </c>
      <c r="AA2358" s="9">
        <v>579</v>
      </c>
      <c r="AB2358" s="1">
        <v>0.7658730149269104</v>
      </c>
      <c r="AC2358" s="9">
        <v>13</v>
      </c>
      <c r="AD2358" s="1">
        <v>1.7195766791701317E-2</v>
      </c>
      <c r="AE2358" s="9">
        <v>12</v>
      </c>
      <c r="AF2358" s="1">
        <v>1.587301678955555E-2</v>
      </c>
      <c r="AG2358" s="9">
        <v>171</v>
      </c>
      <c r="AH2358" s="1">
        <v>0.2261904776096344</v>
      </c>
      <c r="AI2358" s="9">
        <v>299</v>
      </c>
      <c r="AJ2358" s="1">
        <v>0.39550265669822693</v>
      </c>
      <c r="AK2358" s="9">
        <v>718</v>
      </c>
      <c r="AL2358" s="1">
        <v>0.94973546266555786</v>
      </c>
      <c r="AM2358" s="1">
        <v>0.8761296272277832</v>
      </c>
    </row>
    <row r="2359" spans="1:39" hidden="1">
      <c r="A2359" s="9" t="s">
        <v>1446</v>
      </c>
      <c r="B2359" s="9" t="s">
        <v>1447</v>
      </c>
      <c r="C2359" s="9" t="s">
        <v>4794</v>
      </c>
      <c r="D2359" s="9">
        <v>727</v>
      </c>
      <c r="E2359" s="9">
        <v>0</v>
      </c>
      <c r="F2359" s="9">
        <v>123</v>
      </c>
      <c r="G2359" s="9">
        <v>121</v>
      </c>
      <c r="H2359" s="9">
        <v>129</v>
      </c>
      <c r="I2359" s="9">
        <v>109</v>
      </c>
      <c r="J2359" s="9">
        <v>132</v>
      </c>
      <c r="K2359" s="9">
        <v>113</v>
      </c>
      <c r="L2359" s="9">
        <v>0</v>
      </c>
      <c r="M2359" s="9">
        <v>0</v>
      </c>
      <c r="N2359" s="9">
        <v>0</v>
      </c>
      <c r="O2359" s="9">
        <v>0</v>
      </c>
      <c r="P2359" s="9">
        <v>0</v>
      </c>
      <c r="Q2359" s="9">
        <v>0</v>
      </c>
      <c r="R2359" s="9">
        <v>0</v>
      </c>
      <c r="S2359" s="9">
        <v>368</v>
      </c>
      <c r="T2359" s="1">
        <v>0.50618982315063477</v>
      </c>
      <c r="U2359" s="9">
        <v>359</v>
      </c>
      <c r="V2359" s="1">
        <v>0.49381017684936523</v>
      </c>
      <c r="W2359" s="9">
        <v>29</v>
      </c>
      <c r="X2359" s="1">
        <v>3.9889957755804062E-2</v>
      </c>
      <c r="Y2359" s="9">
        <v>123</v>
      </c>
      <c r="Z2359" s="1">
        <v>0.16918843984603882</v>
      </c>
      <c r="AA2359" s="9">
        <v>548</v>
      </c>
      <c r="AB2359" s="1">
        <v>0.75378268957138062</v>
      </c>
      <c r="AC2359" s="9">
        <v>14</v>
      </c>
      <c r="AD2359" s="1">
        <v>1.925722137093544E-2</v>
      </c>
      <c r="AE2359" s="9">
        <v>13</v>
      </c>
      <c r="AF2359" s="1">
        <v>1.7881706357002258E-2</v>
      </c>
      <c r="AG2359" s="9">
        <v>160</v>
      </c>
      <c r="AH2359" s="1">
        <v>0.22008253633975983</v>
      </c>
      <c r="AI2359" s="9">
        <v>286</v>
      </c>
      <c r="AJ2359" s="1">
        <v>0.39339751005172729</v>
      </c>
      <c r="AK2359" s="9">
        <v>687</v>
      </c>
      <c r="AL2359" s="1">
        <v>0.94497936964035034</v>
      </c>
      <c r="AM2359" s="1">
        <v>0.94890093803405762</v>
      </c>
    </row>
    <row r="2360" spans="1:39">
      <c r="A2360" s="9" t="s">
        <v>1446</v>
      </c>
      <c r="B2360" s="9" t="s">
        <v>1447</v>
      </c>
      <c r="C2360" s="9" t="s">
        <v>4795</v>
      </c>
      <c r="D2360" s="9">
        <v>646</v>
      </c>
      <c r="E2360" s="9">
        <v>0</v>
      </c>
      <c r="F2360" s="9">
        <v>87</v>
      </c>
      <c r="G2360" s="9">
        <v>111</v>
      </c>
      <c r="H2360" s="9">
        <v>107</v>
      </c>
      <c r="I2360" s="9">
        <v>112</v>
      </c>
      <c r="J2360" s="9">
        <v>112</v>
      </c>
      <c r="K2360" s="9">
        <v>117</v>
      </c>
      <c r="L2360" s="9">
        <v>0</v>
      </c>
      <c r="M2360" s="9">
        <v>0</v>
      </c>
      <c r="N2360" s="9">
        <v>0</v>
      </c>
      <c r="O2360" s="9">
        <v>0</v>
      </c>
      <c r="P2360" s="9">
        <v>0</v>
      </c>
      <c r="Q2360" s="9">
        <v>0</v>
      </c>
      <c r="R2360" s="9">
        <v>0</v>
      </c>
      <c r="S2360" s="9">
        <v>329</v>
      </c>
      <c r="T2360" s="1">
        <v>0.50928795337677002</v>
      </c>
      <c r="U2360" s="9">
        <v>317</v>
      </c>
      <c r="V2360" s="1">
        <v>0.49071207642555237</v>
      </c>
      <c r="W2360" s="9">
        <v>23</v>
      </c>
      <c r="X2360" s="1">
        <v>3.5603716969490051E-2</v>
      </c>
      <c r="Y2360" s="9">
        <v>95</v>
      </c>
      <c r="Z2360" s="1">
        <v>0.14705882966518402</v>
      </c>
      <c r="AA2360" s="9">
        <v>504</v>
      </c>
      <c r="AB2360" s="1">
        <v>0.7801857590675354</v>
      </c>
      <c r="AC2360" s="9">
        <v>12</v>
      </c>
      <c r="AD2360" s="1">
        <v>1.8575850874185562E-2</v>
      </c>
      <c r="AE2360" s="9">
        <v>12</v>
      </c>
      <c r="AF2360" s="1">
        <v>1.8575850874185562E-2</v>
      </c>
      <c r="AG2360" s="9">
        <v>137</v>
      </c>
      <c r="AH2360" s="1">
        <v>0.21207430958747864</v>
      </c>
      <c r="AI2360" s="9">
        <v>261</v>
      </c>
      <c r="AJ2360" s="1">
        <v>0.40402477979660034</v>
      </c>
      <c r="AK2360" s="9">
        <v>618</v>
      </c>
      <c r="AL2360" s="1">
        <v>0.95665633678436279</v>
      </c>
      <c r="AM2360" s="1">
        <v>0.94198757410049438</v>
      </c>
    </row>
    <row r="2361" spans="1:39" hidden="1">
      <c r="A2361" s="9" t="s">
        <v>1449</v>
      </c>
      <c r="B2361" s="9" t="s">
        <v>1450</v>
      </c>
      <c r="C2361" s="9" t="s">
        <v>4791</v>
      </c>
      <c r="D2361" s="9">
        <v>1239</v>
      </c>
      <c r="E2361" s="9">
        <v>0</v>
      </c>
      <c r="F2361" s="9">
        <v>213</v>
      </c>
      <c r="G2361" s="9">
        <v>242</v>
      </c>
      <c r="H2361" s="9">
        <v>189</v>
      </c>
      <c r="I2361" s="9">
        <v>211</v>
      </c>
      <c r="J2361" s="9">
        <v>184</v>
      </c>
      <c r="K2361" s="9">
        <v>200</v>
      </c>
      <c r="L2361" s="9">
        <v>0</v>
      </c>
      <c r="M2361" s="9">
        <v>0</v>
      </c>
      <c r="N2361" s="9">
        <v>0</v>
      </c>
      <c r="O2361" s="9">
        <v>0</v>
      </c>
      <c r="P2361" s="9">
        <v>0</v>
      </c>
      <c r="Q2361" s="9">
        <v>0</v>
      </c>
      <c r="R2361" s="9">
        <v>0</v>
      </c>
      <c r="S2361" s="9">
        <v>613</v>
      </c>
      <c r="T2361" s="1">
        <v>0.49475383758544922</v>
      </c>
      <c r="U2361" s="9">
        <v>626</v>
      </c>
      <c r="V2361" s="1">
        <v>0.50524616241455078</v>
      </c>
      <c r="W2361" s="9">
        <v>136</v>
      </c>
      <c r="X2361" s="1">
        <v>0.10976593941450119</v>
      </c>
      <c r="Y2361" s="9">
        <v>210</v>
      </c>
      <c r="Z2361" s="1">
        <v>0.16949152946472168</v>
      </c>
      <c r="AA2361" s="9">
        <v>848</v>
      </c>
      <c r="AB2361" s="1">
        <v>0.68442291021347046</v>
      </c>
      <c r="AC2361" s="9">
        <v>18</v>
      </c>
      <c r="AD2361" s="1">
        <v>1.4527845196425915E-2</v>
      </c>
      <c r="AE2361" s="9">
        <v>27</v>
      </c>
      <c r="AF2361" s="1">
        <v>2.1791767328977585E-2</v>
      </c>
      <c r="AG2361" s="9">
        <v>282</v>
      </c>
      <c r="AH2361" s="1">
        <v>0.22760289907455444</v>
      </c>
      <c r="AI2361" s="9">
        <v>343</v>
      </c>
      <c r="AJ2361" s="1">
        <v>0.27683615684509277</v>
      </c>
      <c r="AK2361" s="9">
        <v>1172</v>
      </c>
      <c r="AL2361" s="1">
        <v>0.94592410326004028</v>
      </c>
      <c r="AM2361" s="1">
        <v>0.84441065788269043</v>
      </c>
    </row>
    <row r="2362" spans="1:39" hidden="1">
      <c r="A2362" s="9" t="s">
        <v>1449</v>
      </c>
      <c r="B2362" s="9" t="s">
        <v>1450</v>
      </c>
      <c r="C2362" s="9" t="s">
        <v>4792</v>
      </c>
      <c r="D2362" s="9">
        <v>1230</v>
      </c>
      <c r="E2362" s="9">
        <v>0</v>
      </c>
      <c r="F2362" s="9">
        <v>219</v>
      </c>
      <c r="G2362" s="9">
        <v>208</v>
      </c>
      <c r="H2362" s="9">
        <v>222</v>
      </c>
      <c r="I2362" s="9">
        <v>193</v>
      </c>
      <c r="J2362" s="9">
        <v>202</v>
      </c>
      <c r="K2362" s="9">
        <v>186</v>
      </c>
      <c r="L2362" s="9">
        <v>0</v>
      </c>
      <c r="M2362" s="9">
        <v>0</v>
      </c>
      <c r="N2362" s="9">
        <v>0</v>
      </c>
      <c r="O2362" s="9">
        <v>0</v>
      </c>
      <c r="P2362" s="9">
        <v>0</v>
      </c>
      <c r="Q2362" s="9">
        <v>0</v>
      </c>
      <c r="R2362" s="9">
        <v>0</v>
      </c>
      <c r="S2362" s="9">
        <v>603</v>
      </c>
      <c r="T2362" s="1">
        <v>0.49024391174316406</v>
      </c>
      <c r="U2362" s="9">
        <v>627</v>
      </c>
      <c r="V2362" s="1">
        <v>0.50975608825683594</v>
      </c>
      <c r="W2362" s="9">
        <v>138</v>
      </c>
      <c r="X2362" s="1">
        <v>0.11219511926174164</v>
      </c>
      <c r="Y2362" s="9">
        <v>199</v>
      </c>
      <c r="Z2362" s="1">
        <v>0.16178861260414124</v>
      </c>
      <c r="AA2362" s="9">
        <v>833</v>
      </c>
      <c r="AB2362" s="1">
        <v>0.67723578214645386</v>
      </c>
      <c r="AC2362" s="9">
        <v>28</v>
      </c>
      <c r="AD2362" s="1">
        <v>2.2764228284358978E-2</v>
      </c>
      <c r="AE2362" s="9">
        <v>32</v>
      </c>
      <c r="AF2362" s="1">
        <v>2.601625956594944E-2</v>
      </c>
      <c r="AG2362" s="9">
        <v>279</v>
      </c>
      <c r="AH2362" s="1">
        <v>0.22682927548885345</v>
      </c>
      <c r="AI2362" s="9">
        <v>318</v>
      </c>
      <c r="AJ2362" s="1">
        <v>0.25853657722473145</v>
      </c>
      <c r="AK2362" s="9">
        <v>1169</v>
      </c>
      <c r="AL2362" s="1">
        <v>0.95040649175643921</v>
      </c>
      <c r="AM2362" s="1">
        <v>0.82867419719696045</v>
      </c>
    </row>
    <row r="2363" spans="1:39" hidden="1">
      <c r="A2363" s="9" t="s">
        <v>1449</v>
      </c>
      <c r="B2363" s="9" t="s">
        <v>1450</v>
      </c>
      <c r="C2363" s="9" t="s">
        <v>4793</v>
      </c>
      <c r="D2363" s="9">
        <v>1271</v>
      </c>
      <c r="E2363" s="9">
        <v>0</v>
      </c>
      <c r="F2363" s="9">
        <v>204</v>
      </c>
      <c r="G2363" s="9">
        <v>252</v>
      </c>
      <c r="H2363" s="9">
        <v>217</v>
      </c>
      <c r="I2363" s="9">
        <v>209</v>
      </c>
      <c r="J2363" s="9">
        <v>191</v>
      </c>
      <c r="K2363" s="9">
        <v>198</v>
      </c>
      <c r="L2363" s="9">
        <v>0</v>
      </c>
      <c r="M2363" s="9">
        <v>0</v>
      </c>
      <c r="N2363" s="9">
        <v>0</v>
      </c>
      <c r="O2363" s="9">
        <v>0</v>
      </c>
      <c r="P2363" s="9">
        <v>0</v>
      </c>
      <c r="Q2363" s="9">
        <v>0</v>
      </c>
      <c r="R2363" s="9">
        <v>0</v>
      </c>
      <c r="S2363" s="9">
        <v>617</v>
      </c>
      <c r="T2363" s="1">
        <v>0.48544454574584961</v>
      </c>
      <c r="U2363" s="9">
        <v>654</v>
      </c>
      <c r="V2363" s="1">
        <v>0.51455545425415039</v>
      </c>
      <c r="W2363" s="9">
        <v>127</v>
      </c>
      <c r="X2363" s="1">
        <v>9.9921323359012604E-2</v>
      </c>
      <c r="Y2363" s="9">
        <v>226</v>
      </c>
      <c r="Z2363" s="1">
        <v>0.17781274020671844</v>
      </c>
      <c r="AA2363" s="9">
        <v>847</v>
      </c>
      <c r="AB2363" s="1">
        <v>0.66640442609786987</v>
      </c>
      <c r="AC2363" s="9">
        <v>32</v>
      </c>
      <c r="AD2363" s="1">
        <v>2.517702616751194E-2</v>
      </c>
      <c r="AE2363" s="9">
        <v>39</v>
      </c>
      <c r="AF2363" s="1">
        <v>3.0684500932693481E-2</v>
      </c>
      <c r="AG2363" s="9">
        <v>293</v>
      </c>
      <c r="AH2363" s="1">
        <v>0.23052714765071869</v>
      </c>
      <c r="AI2363" s="9">
        <v>343</v>
      </c>
      <c r="AJ2363" s="1">
        <v>0.26986625790596008</v>
      </c>
      <c r="AK2363" s="9">
        <v>1205</v>
      </c>
      <c r="AL2363" s="1">
        <v>0.94807237386703491</v>
      </c>
      <c r="AM2363" s="1">
        <v>0.8083115816116333</v>
      </c>
    </row>
    <row r="2364" spans="1:39" hidden="1">
      <c r="A2364" s="9" t="s">
        <v>1449</v>
      </c>
      <c r="B2364" s="9" t="s">
        <v>1450</v>
      </c>
      <c r="C2364" s="9" t="s">
        <v>4794</v>
      </c>
      <c r="D2364" s="9">
        <v>1261</v>
      </c>
      <c r="E2364" s="9">
        <v>0</v>
      </c>
      <c r="F2364" s="9">
        <v>211</v>
      </c>
      <c r="G2364" s="9">
        <v>235</v>
      </c>
      <c r="H2364" s="9">
        <v>227</v>
      </c>
      <c r="I2364" s="9">
        <v>202</v>
      </c>
      <c r="J2364" s="9">
        <v>203</v>
      </c>
      <c r="K2364" s="9">
        <v>183</v>
      </c>
      <c r="L2364" s="9">
        <v>0</v>
      </c>
      <c r="M2364" s="9">
        <v>0</v>
      </c>
      <c r="N2364" s="9">
        <v>0</v>
      </c>
      <c r="O2364" s="9">
        <v>0</v>
      </c>
      <c r="P2364" s="9">
        <v>0</v>
      </c>
      <c r="Q2364" s="9">
        <v>0</v>
      </c>
      <c r="R2364" s="9">
        <v>0</v>
      </c>
      <c r="S2364" s="9">
        <v>613</v>
      </c>
      <c r="T2364" s="1">
        <v>0.48612213134765625</v>
      </c>
      <c r="U2364" s="9">
        <v>648</v>
      </c>
      <c r="V2364" s="1">
        <v>0.51387786865234375</v>
      </c>
      <c r="W2364" s="9">
        <v>114</v>
      </c>
      <c r="X2364" s="1">
        <v>9.0404443442821503E-2</v>
      </c>
      <c r="Y2364" s="9">
        <v>220</v>
      </c>
      <c r="Z2364" s="1">
        <v>0.17446471750736237</v>
      </c>
      <c r="AA2364" s="9">
        <v>854</v>
      </c>
      <c r="AB2364" s="1">
        <v>0.67724031209945679</v>
      </c>
      <c r="AC2364" s="9">
        <v>35</v>
      </c>
      <c r="AD2364" s="1">
        <v>2.7755748480558395E-2</v>
      </c>
      <c r="AE2364" s="9">
        <v>38</v>
      </c>
      <c r="AF2364" s="1">
        <v>3.0134813860058784E-2</v>
      </c>
      <c r="AG2364" s="9">
        <v>291</v>
      </c>
      <c r="AH2364" s="1">
        <v>0.23076923191547394</v>
      </c>
      <c r="AI2364" s="9">
        <v>334</v>
      </c>
      <c r="AJ2364" s="1">
        <v>0.26486915349960327</v>
      </c>
      <c r="AK2364" s="9">
        <v>1188</v>
      </c>
      <c r="AL2364" s="1">
        <v>0.94210946559906006</v>
      </c>
      <c r="AM2364" s="1">
        <v>0.9133029580116272</v>
      </c>
    </row>
    <row r="2365" spans="1:39">
      <c r="A2365" s="9" t="s">
        <v>1449</v>
      </c>
      <c r="B2365" s="9" t="s">
        <v>1450</v>
      </c>
      <c r="C2365" s="9" t="s">
        <v>4795</v>
      </c>
      <c r="D2365" s="9">
        <v>1220</v>
      </c>
      <c r="E2365" s="9">
        <v>0</v>
      </c>
      <c r="F2365" s="9">
        <v>208</v>
      </c>
      <c r="G2365" s="9">
        <v>219</v>
      </c>
      <c r="H2365" s="9">
        <v>207</v>
      </c>
      <c r="I2365" s="9">
        <v>202</v>
      </c>
      <c r="J2365" s="9">
        <v>194</v>
      </c>
      <c r="K2365" s="9">
        <v>190</v>
      </c>
      <c r="L2365" s="9">
        <v>0</v>
      </c>
      <c r="M2365" s="9">
        <v>0</v>
      </c>
      <c r="N2365" s="9">
        <v>0</v>
      </c>
      <c r="O2365" s="9">
        <v>0</v>
      </c>
      <c r="P2365" s="9">
        <v>0</v>
      </c>
      <c r="Q2365" s="9">
        <v>0</v>
      </c>
      <c r="R2365" s="9">
        <v>0</v>
      </c>
      <c r="S2365" s="9">
        <v>605</v>
      </c>
      <c r="T2365" s="1">
        <v>0.49590164422988892</v>
      </c>
      <c r="U2365" s="9">
        <v>615</v>
      </c>
      <c r="V2365" s="1">
        <v>0.50409835577011108</v>
      </c>
      <c r="W2365" s="9">
        <v>105</v>
      </c>
      <c r="X2365" s="1">
        <v>8.6065575480461121E-2</v>
      </c>
      <c r="Y2365" s="9">
        <v>190</v>
      </c>
      <c r="Z2365" s="1">
        <v>0.15573769807815552</v>
      </c>
      <c r="AA2365" s="9">
        <v>849</v>
      </c>
      <c r="AB2365" s="1">
        <v>0.69590163230895996</v>
      </c>
      <c r="AC2365" s="9">
        <v>30</v>
      </c>
      <c r="AD2365" s="1">
        <v>2.4590164422988892E-2</v>
      </c>
      <c r="AE2365" s="9">
        <v>46</v>
      </c>
      <c r="AF2365" s="1">
        <v>3.7704918533563614E-2</v>
      </c>
      <c r="AG2365" s="9">
        <v>284</v>
      </c>
      <c r="AH2365" s="1">
        <v>0.2327868789434433</v>
      </c>
      <c r="AI2365" s="9">
        <v>311</v>
      </c>
      <c r="AJ2365" s="1">
        <v>0.25491803884506226</v>
      </c>
      <c r="AK2365" s="9">
        <v>1136</v>
      </c>
      <c r="AL2365" s="1">
        <v>0.93114751577377319</v>
      </c>
      <c r="AM2365" s="1">
        <v>0.91552746295928955</v>
      </c>
    </row>
    <row r="2366" spans="1:39" hidden="1">
      <c r="A2366" s="9" t="s">
        <v>1452</v>
      </c>
      <c r="B2366" s="9" t="s">
        <v>1453</v>
      </c>
      <c r="C2366" s="9" t="s">
        <v>4791</v>
      </c>
      <c r="D2366" s="9">
        <v>1301</v>
      </c>
      <c r="E2366" s="9">
        <v>18</v>
      </c>
      <c r="F2366" s="9">
        <v>134</v>
      </c>
      <c r="G2366" s="9">
        <v>139</v>
      </c>
      <c r="H2366" s="9">
        <v>157</v>
      </c>
      <c r="I2366" s="9">
        <v>132</v>
      </c>
      <c r="J2366" s="9">
        <v>137</v>
      </c>
      <c r="K2366" s="9">
        <v>134</v>
      </c>
      <c r="L2366" s="9">
        <v>145</v>
      </c>
      <c r="M2366" s="9">
        <v>141</v>
      </c>
      <c r="N2366" s="9">
        <v>164</v>
      </c>
      <c r="O2366" s="9">
        <v>0</v>
      </c>
      <c r="P2366" s="9">
        <v>0</v>
      </c>
      <c r="Q2366" s="9">
        <v>0</v>
      </c>
      <c r="R2366" s="9">
        <v>0</v>
      </c>
      <c r="S2366" s="9">
        <v>618</v>
      </c>
      <c r="T2366" s="1">
        <v>0.47501921653747559</v>
      </c>
      <c r="U2366" s="9">
        <v>683</v>
      </c>
      <c r="V2366" s="1">
        <v>0.52498078346252441</v>
      </c>
      <c r="W2366" s="9">
        <v>87</v>
      </c>
      <c r="X2366" s="1">
        <v>6.6871635615825653E-2</v>
      </c>
      <c r="Y2366" s="9">
        <v>246</v>
      </c>
      <c r="Z2366" s="1">
        <v>0.18908531963825226</v>
      </c>
      <c r="AA2366" s="9">
        <v>899</v>
      </c>
      <c r="AB2366" s="1">
        <v>0.69100689888000488</v>
      </c>
      <c r="AC2366" s="9">
        <v>23</v>
      </c>
      <c r="AD2366" s="1">
        <v>1.7678707838058472E-2</v>
      </c>
      <c r="AE2366" s="9">
        <v>46</v>
      </c>
      <c r="AF2366" s="1">
        <v>3.5357415676116943E-2</v>
      </c>
      <c r="AG2366" s="9">
        <v>252</v>
      </c>
      <c r="AH2366" s="1">
        <v>0.19369715452194214</v>
      </c>
      <c r="AI2366" s="9">
        <v>232</v>
      </c>
      <c r="AJ2366" s="1">
        <v>0.1783243715763092</v>
      </c>
      <c r="AK2366" s="9">
        <v>955</v>
      </c>
      <c r="AL2366" s="1">
        <v>0.73405075073242188</v>
      </c>
      <c r="AM2366" s="1">
        <v>0.78077399730682373</v>
      </c>
    </row>
    <row r="2367" spans="1:39" hidden="1">
      <c r="A2367" s="9" t="s">
        <v>1452</v>
      </c>
      <c r="B2367" s="9" t="s">
        <v>1453</v>
      </c>
      <c r="C2367" s="9" t="s">
        <v>4792</v>
      </c>
      <c r="D2367" s="9">
        <v>1309</v>
      </c>
      <c r="E2367" s="9">
        <v>18</v>
      </c>
      <c r="F2367" s="9">
        <v>136</v>
      </c>
      <c r="G2367" s="9">
        <v>144</v>
      </c>
      <c r="H2367" s="9">
        <v>150</v>
      </c>
      <c r="I2367" s="9">
        <v>153</v>
      </c>
      <c r="J2367" s="9">
        <v>134</v>
      </c>
      <c r="K2367" s="9">
        <v>136</v>
      </c>
      <c r="L2367" s="9">
        <v>141</v>
      </c>
      <c r="M2367" s="9">
        <v>154</v>
      </c>
      <c r="N2367" s="9">
        <v>143</v>
      </c>
      <c r="O2367" s="9">
        <v>0</v>
      </c>
      <c r="P2367" s="9">
        <v>0</v>
      </c>
      <c r="Q2367" s="9">
        <v>0</v>
      </c>
      <c r="R2367" s="9">
        <v>0</v>
      </c>
      <c r="S2367" s="9">
        <v>624</v>
      </c>
      <c r="T2367" s="1">
        <v>0.47669976949691772</v>
      </c>
      <c r="U2367" s="9">
        <v>685</v>
      </c>
      <c r="V2367" s="1">
        <v>0.52330023050308228</v>
      </c>
      <c r="W2367" s="9">
        <v>91</v>
      </c>
      <c r="X2367" s="1">
        <v>6.9518715143203735E-2</v>
      </c>
      <c r="Y2367" s="9">
        <v>228</v>
      </c>
      <c r="Z2367" s="1">
        <v>0.17417876422405243</v>
      </c>
      <c r="AA2367" s="9">
        <v>917</v>
      </c>
      <c r="AB2367" s="1">
        <v>0.70053476095199585</v>
      </c>
      <c r="AC2367" s="9">
        <v>19</v>
      </c>
      <c r="AD2367" s="1">
        <v>1.4514897018671036E-2</v>
      </c>
      <c r="AE2367" s="9">
        <v>54</v>
      </c>
      <c r="AF2367" s="1">
        <v>4.1252866387367249E-2</v>
      </c>
      <c r="AG2367" s="9">
        <v>258</v>
      </c>
      <c r="AH2367" s="1">
        <v>0.19709701836109161</v>
      </c>
      <c r="AI2367" s="9">
        <v>245</v>
      </c>
      <c r="AJ2367" s="1">
        <v>0.18716578185558319</v>
      </c>
      <c r="AK2367" s="9">
        <v>950</v>
      </c>
      <c r="AL2367" s="1">
        <v>0.72574484348297119</v>
      </c>
      <c r="AM2367" s="1">
        <v>0.77287346124649048</v>
      </c>
    </row>
    <row r="2368" spans="1:39" hidden="1">
      <c r="A2368" s="9" t="s">
        <v>1452</v>
      </c>
      <c r="B2368" s="9" t="s">
        <v>1453</v>
      </c>
      <c r="C2368" s="9" t="s">
        <v>4793</v>
      </c>
      <c r="D2368" s="9">
        <v>1329</v>
      </c>
      <c r="E2368" s="9">
        <v>0</v>
      </c>
      <c r="F2368" s="9">
        <v>131</v>
      </c>
      <c r="G2368" s="9">
        <v>144</v>
      </c>
      <c r="H2368" s="9">
        <v>149</v>
      </c>
      <c r="I2368" s="9">
        <v>147</v>
      </c>
      <c r="J2368" s="9">
        <v>153</v>
      </c>
      <c r="K2368" s="9">
        <v>135</v>
      </c>
      <c r="L2368" s="9">
        <v>159</v>
      </c>
      <c r="M2368" s="9">
        <v>156</v>
      </c>
      <c r="N2368" s="9">
        <v>155</v>
      </c>
      <c r="O2368" s="9">
        <v>0</v>
      </c>
      <c r="P2368" s="9">
        <v>0</v>
      </c>
      <c r="Q2368" s="9">
        <v>0</v>
      </c>
      <c r="R2368" s="9">
        <v>0</v>
      </c>
      <c r="S2368" s="9">
        <v>631</v>
      </c>
      <c r="T2368" s="1">
        <v>0.47479307651519775</v>
      </c>
      <c r="U2368" s="9">
        <v>698</v>
      </c>
      <c r="V2368" s="1">
        <v>0.52520692348480225</v>
      </c>
      <c r="W2368" s="9">
        <v>86</v>
      </c>
      <c r="X2368" s="1">
        <v>6.4710311591625214E-2</v>
      </c>
      <c r="Y2368" s="9">
        <v>229</v>
      </c>
      <c r="Z2368" s="1">
        <v>0.17231000959873199</v>
      </c>
      <c r="AA2368" s="9">
        <v>938</v>
      </c>
      <c r="AB2368" s="1">
        <v>0.70579385757446289</v>
      </c>
      <c r="AC2368" s="9">
        <v>24</v>
      </c>
      <c r="AD2368" s="1">
        <v>1.8058691173791885E-2</v>
      </c>
      <c r="AE2368" s="9">
        <v>52</v>
      </c>
      <c r="AF2368" s="1">
        <v>3.9127163589000702E-2</v>
      </c>
      <c r="AG2368" s="9">
        <v>268</v>
      </c>
      <c r="AH2368" s="1">
        <v>0.20165537297725677</v>
      </c>
      <c r="AI2368" s="9">
        <v>262</v>
      </c>
      <c r="AJ2368" s="1">
        <v>0.19714070856571198</v>
      </c>
      <c r="AK2368" s="9">
        <v>930</v>
      </c>
      <c r="AL2368" s="1">
        <v>0.69977426528930664</v>
      </c>
      <c r="AM2368" s="1">
        <v>0.75030851364135742</v>
      </c>
    </row>
    <row r="2369" spans="1:39" hidden="1">
      <c r="A2369" s="9" t="s">
        <v>1452</v>
      </c>
      <c r="B2369" s="9" t="s">
        <v>1453</v>
      </c>
      <c r="C2369" s="9" t="s">
        <v>4794</v>
      </c>
      <c r="D2369" s="9">
        <v>1288</v>
      </c>
      <c r="E2369" s="9">
        <v>0</v>
      </c>
      <c r="F2369" s="9">
        <v>119</v>
      </c>
      <c r="G2369" s="9">
        <v>134</v>
      </c>
      <c r="H2369" s="9">
        <v>134</v>
      </c>
      <c r="I2369" s="9">
        <v>132</v>
      </c>
      <c r="J2369" s="9">
        <v>147</v>
      </c>
      <c r="K2369" s="9">
        <v>148</v>
      </c>
      <c r="L2369" s="9">
        <v>158</v>
      </c>
      <c r="M2369" s="9">
        <v>156</v>
      </c>
      <c r="N2369" s="9">
        <v>160</v>
      </c>
      <c r="O2369" s="9">
        <v>0</v>
      </c>
      <c r="P2369" s="9">
        <v>0</v>
      </c>
      <c r="Q2369" s="9">
        <v>0</v>
      </c>
      <c r="R2369" s="9">
        <v>0</v>
      </c>
      <c r="S2369" s="9">
        <v>626</v>
      </c>
      <c r="T2369" s="1">
        <v>0.48602485656738281</v>
      </c>
      <c r="U2369" s="9">
        <v>662</v>
      </c>
      <c r="V2369" s="1">
        <v>0.51397514343261719</v>
      </c>
      <c r="W2369" s="9">
        <v>80</v>
      </c>
      <c r="X2369" s="1">
        <v>6.2111802399158478E-2</v>
      </c>
      <c r="Y2369" s="9">
        <v>219</v>
      </c>
      <c r="Z2369" s="1">
        <v>0.17003105580806732</v>
      </c>
      <c r="AA2369" s="9">
        <v>903</v>
      </c>
      <c r="AB2369" s="1">
        <v>0.70108693838119507</v>
      </c>
      <c r="AC2369" s="9">
        <v>25</v>
      </c>
      <c r="AD2369" s="1">
        <v>1.9409937784075737E-2</v>
      </c>
      <c r="AE2369" s="9">
        <v>61</v>
      </c>
      <c r="AF2369" s="1">
        <v>4.7360248863697052E-2</v>
      </c>
      <c r="AG2369" s="9">
        <v>262</v>
      </c>
      <c r="AH2369" s="1">
        <v>0.20341615378856659</v>
      </c>
      <c r="AI2369" s="9">
        <v>229</v>
      </c>
      <c r="AJ2369" s="1">
        <v>0.17779503762722015</v>
      </c>
      <c r="AK2369" s="9">
        <v>1061</v>
      </c>
      <c r="AL2369" s="1">
        <v>0.82375776767730713</v>
      </c>
      <c r="AM2369" s="1">
        <v>0.85880589485168457</v>
      </c>
    </row>
    <row r="2370" spans="1:39">
      <c r="A2370" s="9" t="s">
        <v>1452</v>
      </c>
      <c r="B2370" s="9" t="s">
        <v>1453</v>
      </c>
      <c r="C2370" s="9" t="s">
        <v>4795</v>
      </c>
      <c r="D2370" s="9">
        <v>1230</v>
      </c>
      <c r="E2370" s="9">
        <v>0</v>
      </c>
      <c r="F2370" s="9">
        <v>103</v>
      </c>
      <c r="G2370" s="9">
        <v>122</v>
      </c>
      <c r="H2370" s="9">
        <v>124</v>
      </c>
      <c r="I2370" s="9">
        <v>137</v>
      </c>
      <c r="J2370" s="9">
        <v>120</v>
      </c>
      <c r="K2370" s="9">
        <v>146</v>
      </c>
      <c r="L2370" s="9">
        <v>149</v>
      </c>
      <c r="M2370" s="9">
        <v>167</v>
      </c>
      <c r="N2370" s="9">
        <v>162</v>
      </c>
      <c r="O2370" s="9">
        <v>0</v>
      </c>
      <c r="P2370" s="9">
        <v>0</v>
      </c>
      <c r="Q2370" s="9">
        <v>0</v>
      </c>
      <c r="R2370" s="9">
        <v>0</v>
      </c>
      <c r="S2370" s="9">
        <v>624</v>
      </c>
      <c r="T2370" s="1">
        <v>0.50731706619262695</v>
      </c>
      <c r="U2370" s="9">
        <v>606</v>
      </c>
      <c r="V2370" s="1">
        <v>0.49268293380737305</v>
      </c>
      <c r="W2370" s="9">
        <v>70</v>
      </c>
      <c r="X2370" s="1">
        <v>5.6910570710897446E-2</v>
      </c>
      <c r="Y2370" s="9">
        <v>202</v>
      </c>
      <c r="Z2370" s="1">
        <v>0.16422764956951141</v>
      </c>
      <c r="AA2370" s="9">
        <v>880</v>
      </c>
      <c r="AB2370" s="1">
        <v>0.71544712781906128</v>
      </c>
      <c r="AC2370" s="9">
        <v>24</v>
      </c>
      <c r="AD2370" s="1">
        <v>1.9512195140123367E-2</v>
      </c>
      <c r="AE2370" s="9">
        <v>54</v>
      </c>
      <c r="AF2370" s="1">
        <v>4.3902438133955002E-2</v>
      </c>
      <c r="AG2370" s="9">
        <v>264</v>
      </c>
      <c r="AH2370" s="1">
        <v>0.21463415026664734</v>
      </c>
      <c r="AI2370" s="9">
        <v>199</v>
      </c>
      <c r="AJ2370" s="1">
        <v>0.16178861260414124</v>
      </c>
      <c r="AK2370" s="9">
        <v>997</v>
      </c>
      <c r="AL2370" s="1">
        <v>0.81056910753250122</v>
      </c>
      <c r="AM2370" s="1">
        <v>0.8605378270149231</v>
      </c>
    </row>
    <row r="2371" spans="1:39" hidden="1">
      <c r="A2371" s="9" t="s">
        <v>1455</v>
      </c>
      <c r="B2371" s="9" t="s">
        <v>1456</v>
      </c>
      <c r="C2371" s="9" t="s">
        <v>4791</v>
      </c>
      <c r="D2371" s="9">
        <v>1194</v>
      </c>
      <c r="E2371" s="9">
        <v>0</v>
      </c>
      <c r="F2371" s="9">
        <v>0</v>
      </c>
      <c r="G2371" s="9">
        <v>0</v>
      </c>
      <c r="H2371" s="9">
        <v>0</v>
      </c>
      <c r="I2371" s="9">
        <v>0</v>
      </c>
      <c r="J2371" s="9">
        <v>0</v>
      </c>
      <c r="K2371" s="9">
        <v>0</v>
      </c>
      <c r="L2371" s="9">
        <v>382</v>
      </c>
      <c r="M2371" s="9">
        <v>397</v>
      </c>
      <c r="N2371" s="9">
        <v>415</v>
      </c>
      <c r="O2371" s="9">
        <v>0</v>
      </c>
      <c r="P2371" s="9">
        <v>0</v>
      </c>
      <c r="Q2371" s="9">
        <v>0</v>
      </c>
      <c r="R2371" s="9">
        <v>0</v>
      </c>
      <c r="S2371" s="9">
        <v>605</v>
      </c>
      <c r="T2371" s="1">
        <v>0.50670015811920166</v>
      </c>
      <c r="U2371" s="9">
        <v>589</v>
      </c>
      <c r="V2371" s="1">
        <v>0.49329984188079834</v>
      </c>
      <c r="W2371" s="9">
        <v>155</v>
      </c>
      <c r="X2371" s="1">
        <v>0.12981574237346649</v>
      </c>
      <c r="Y2371" s="9">
        <v>246</v>
      </c>
      <c r="Z2371" s="1">
        <v>0.20603014528751373</v>
      </c>
      <c r="AA2371" s="9">
        <v>741</v>
      </c>
      <c r="AB2371" s="1">
        <v>0.62060302495956421</v>
      </c>
      <c r="AC2371" s="9">
        <v>7</v>
      </c>
      <c r="AD2371" s="1">
        <v>5.8626467362046242E-3</v>
      </c>
      <c r="AE2371" s="9">
        <v>45</v>
      </c>
      <c r="AF2371" s="1">
        <v>3.7688441574573517E-2</v>
      </c>
      <c r="AG2371" s="9">
        <v>225</v>
      </c>
      <c r="AH2371" s="1">
        <v>0.18844221532344818</v>
      </c>
      <c r="AI2371" s="9">
        <v>147</v>
      </c>
      <c r="AJ2371" s="1">
        <v>0.12311557680368423</v>
      </c>
      <c r="AK2371" s="9">
        <v>1098</v>
      </c>
      <c r="AL2371" s="1">
        <v>0.91959798336029053</v>
      </c>
      <c r="AM2371" s="1">
        <v>0.84131377935409546</v>
      </c>
    </row>
    <row r="2372" spans="1:39" hidden="1">
      <c r="A2372" s="9" t="s">
        <v>1455</v>
      </c>
      <c r="B2372" s="9" t="s">
        <v>1456</v>
      </c>
      <c r="C2372" s="9" t="s">
        <v>4792</v>
      </c>
      <c r="D2372" s="9">
        <v>1156</v>
      </c>
      <c r="E2372" s="9">
        <v>0</v>
      </c>
      <c r="F2372" s="9">
        <v>0</v>
      </c>
      <c r="G2372" s="9">
        <v>0</v>
      </c>
      <c r="H2372" s="9">
        <v>0</v>
      </c>
      <c r="I2372" s="9">
        <v>0</v>
      </c>
      <c r="J2372" s="9">
        <v>0</v>
      </c>
      <c r="K2372" s="9">
        <v>0</v>
      </c>
      <c r="L2372" s="9">
        <v>389</v>
      </c>
      <c r="M2372" s="9">
        <v>377</v>
      </c>
      <c r="N2372" s="9">
        <v>390</v>
      </c>
      <c r="O2372" s="9">
        <v>0</v>
      </c>
      <c r="P2372" s="9">
        <v>0</v>
      </c>
      <c r="Q2372" s="9">
        <v>0</v>
      </c>
      <c r="R2372" s="9">
        <v>0</v>
      </c>
      <c r="S2372" s="9">
        <v>583</v>
      </c>
      <c r="T2372" s="1">
        <v>0.504325270652771</v>
      </c>
      <c r="U2372" s="9">
        <v>573</v>
      </c>
      <c r="V2372" s="1">
        <v>0.495674729347229</v>
      </c>
      <c r="W2372" s="9">
        <v>168</v>
      </c>
      <c r="X2372" s="1">
        <v>0.14532871544361115</v>
      </c>
      <c r="Y2372" s="9">
        <v>245</v>
      </c>
      <c r="Z2372" s="1">
        <v>0.21193771064281464</v>
      </c>
      <c r="AA2372" s="9">
        <v>697</v>
      </c>
      <c r="AB2372" s="1">
        <v>0.60294115543365479</v>
      </c>
      <c r="AC2372" s="9">
        <v>7</v>
      </c>
      <c r="AD2372" s="1">
        <v>6.0553634539246559E-3</v>
      </c>
      <c r="AE2372" s="9">
        <v>39</v>
      </c>
      <c r="AF2372" s="1">
        <v>3.3737022429704666E-2</v>
      </c>
      <c r="AG2372" s="9">
        <v>230</v>
      </c>
      <c r="AH2372" s="1">
        <v>0.19896194338798523</v>
      </c>
      <c r="AI2372" s="9">
        <v>131</v>
      </c>
      <c r="AJ2372" s="1">
        <v>0.11332179605960846</v>
      </c>
      <c r="AK2372" s="9">
        <v>1066</v>
      </c>
      <c r="AL2372" s="1">
        <v>0.9221453070640564</v>
      </c>
      <c r="AM2372" s="1">
        <v>0.83166289329528809</v>
      </c>
    </row>
    <row r="2373" spans="1:39" hidden="1">
      <c r="A2373" s="9" t="s">
        <v>1455</v>
      </c>
      <c r="B2373" s="9" t="s">
        <v>1456</v>
      </c>
      <c r="C2373" s="9" t="s">
        <v>4793</v>
      </c>
      <c r="D2373" s="9">
        <v>1148</v>
      </c>
      <c r="E2373" s="9">
        <v>0</v>
      </c>
      <c r="F2373" s="9">
        <v>0</v>
      </c>
      <c r="G2373" s="9">
        <v>0</v>
      </c>
      <c r="H2373" s="9">
        <v>0</v>
      </c>
      <c r="I2373" s="9">
        <v>0</v>
      </c>
      <c r="J2373" s="9">
        <v>0</v>
      </c>
      <c r="K2373" s="9">
        <v>0</v>
      </c>
      <c r="L2373" s="9">
        <v>372</v>
      </c>
      <c r="M2373" s="9">
        <v>398</v>
      </c>
      <c r="N2373" s="9">
        <v>378</v>
      </c>
      <c r="O2373" s="9">
        <v>0</v>
      </c>
      <c r="P2373" s="9">
        <v>0</v>
      </c>
      <c r="Q2373" s="9">
        <v>0</v>
      </c>
      <c r="R2373" s="9">
        <v>0</v>
      </c>
      <c r="S2373" s="9">
        <v>585</v>
      </c>
      <c r="T2373" s="1">
        <v>0.50958186388015747</v>
      </c>
      <c r="U2373" s="9">
        <v>563</v>
      </c>
      <c r="V2373" s="1">
        <v>0.49041810631752014</v>
      </c>
      <c r="W2373" s="9">
        <v>181</v>
      </c>
      <c r="X2373" s="1">
        <v>0.15766550600528717</v>
      </c>
      <c r="Y2373" s="9">
        <v>242</v>
      </c>
      <c r="Z2373" s="1">
        <v>0.2108013927936554</v>
      </c>
      <c r="AA2373" s="9">
        <v>689</v>
      </c>
      <c r="AB2373" s="1">
        <v>0.6001741886138916</v>
      </c>
      <c r="AC2373" s="9">
        <v>4</v>
      </c>
      <c r="AD2373" s="1">
        <v>3.4843205939978361E-3</v>
      </c>
      <c r="AE2373" s="9">
        <v>32</v>
      </c>
      <c r="AF2373" s="1">
        <v>2.7874564751982689E-2</v>
      </c>
      <c r="AG2373" s="9">
        <v>238</v>
      </c>
      <c r="AH2373" s="1">
        <v>0.20731706917285919</v>
      </c>
      <c r="AI2373" s="9">
        <v>114</v>
      </c>
      <c r="AJ2373" s="1">
        <v>9.930313378572464E-2</v>
      </c>
      <c r="AK2373" s="9">
        <v>1038</v>
      </c>
      <c r="AL2373" s="1">
        <v>0.90418118238449097</v>
      </c>
      <c r="AM2373" s="1">
        <v>0.81660890579223633</v>
      </c>
    </row>
    <row r="2374" spans="1:39" hidden="1">
      <c r="A2374" s="9" t="s">
        <v>1455</v>
      </c>
      <c r="B2374" s="9" t="s">
        <v>1456</v>
      </c>
      <c r="C2374" s="9" t="s">
        <v>4794</v>
      </c>
      <c r="D2374" s="9">
        <v>1174</v>
      </c>
      <c r="E2374" s="9">
        <v>0</v>
      </c>
      <c r="F2374" s="9">
        <v>0</v>
      </c>
      <c r="G2374" s="9">
        <v>0</v>
      </c>
      <c r="H2374" s="9">
        <v>0</v>
      </c>
      <c r="I2374" s="9">
        <v>0</v>
      </c>
      <c r="J2374" s="9">
        <v>0</v>
      </c>
      <c r="K2374" s="9">
        <v>0</v>
      </c>
      <c r="L2374" s="9">
        <v>379</v>
      </c>
      <c r="M2374" s="9">
        <v>379</v>
      </c>
      <c r="N2374" s="9">
        <v>416</v>
      </c>
      <c r="O2374" s="9">
        <v>0</v>
      </c>
      <c r="P2374" s="9">
        <v>0</v>
      </c>
      <c r="Q2374" s="9">
        <v>0</v>
      </c>
      <c r="R2374" s="9">
        <v>0</v>
      </c>
      <c r="S2374" s="9">
        <v>591</v>
      </c>
      <c r="T2374" s="1">
        <v>0.50340718030929565</v>
      </c>
      <c r="U2374" s="9">
        <v>583</v>
      </c>
      <c r="V2374" s="1">
        <v>0.49659284949302673</v>
      </c>
      <c r="W2374" s="9">
        <v>174</v>
      </c>
      <c r="X2374" s="1">
        <v>0.14821124076843262</v>
      </c>
      <c r="Y2374" s="9">
        <v>256</v>
      </c>
      <c r="Z2374" s="1">
        <v>0.21805791556835175</v>
      </c>
      <c r="AA2374" s="9">
        <v>703</v>
      </c>
      <c r="AB2374" s="1">
        <v>0.59880751371383667</v>
      </c>
      <c r="AC2374" s="9">
        <v>7</v>
      </c>
      <c r="AD2374" s="1">
        <v>5.9625213034451008E-3</v>
      </c>
      <c r="AE2374" s="9">
        <v>34</v>
      </c>
      <c r="AF2374" s="1">
        <v>2.89608184248209E-2</v>
      </c>
      <c r="AG2374" s="9">
        <v>271</v>
      </c>
      <c r="AH2374" s="1">
        <v>0.23083475232124329</v>
      </c>
      <c r="AI2374" s="9">
        <v>126</v>
      </c>
      <c r="AJ2374" s="1">
        <v>0.10732538253068924</v>
      </c>
      <c r="AK2374" s="9">
        <v>1059</v>
      </c>
      <c r="AL2374" s="1">
        <v>0.90204429626464844</v>
      </c>
      <c r="AM2374" s="1">
        <v>0.88013458251953125</v>
      </c>
    </row>
    <row r="2375" spans="1:39">
      <c r="A2375" s="9" t="s">
        <v>1455</v>
      </c>
      <c r="B2375" s="9" t="s">
        <v>1456</v>
      </c>
      <c r="C2375" s="9" t="s">
        <v>4795</v>
      </c>
      <c r="D2375" s="9">
        <v>1105</v>
      </c>
      <c r="E2375" s="9">
        <v>0</v>
      </c>
      <c r="F2375" s="9">
        <v>0</v>
      </c>
      <c r="G2375" s="9">
        <v>0</v>
      </c>
      <c r="H2375" s="9">
        <v>0</v>
      </c>
      <c r="I2375" s="9">
        <v>0</v>
      </c>
      <c r="J2375" s="9">
        <v>0</v>
      </c>
      <c r="K2375" s="9">
        <v>0</v>
      </c>
      <c r="L2375" s="9">
        <v>369</v>
      </c>
      <c r="M2375" s="9">
        <v>378</v>
      </c>
      <c r="N2375" s="9">
        <v>358</v>
      </c>
      <c r="O2375" s="9">
        <v>0</v>
      </c>
      <c r="P2375" s="9">
        <v>0</v>
      </c>
      <c r="Q2375" s="9">
        <v>0</v>
      </c>
      <c r="R2375" s="9">
        <v>0</v>
      </c>
      <c r="S2375" s="9">
        <v>560</v>
      </c>
      <c r="T2375" s="1">
        <v>0.50678735971450806</v>
      </c>
      <c r="U2375" s="9">
        <v>545</v>
      </c>
      <c r="V2375" s="1">
        <v>0.49321267008781433</v>
      </c>
      <c r="W2375" s="9">
        <v>174</v>
      </c>
      <c r="X2375" s="1">
        <v>0.15746606886386871</v>
      </c>
      <c r="Y2375" s="9">
        <v>221</v>
      </c>
      <c r="Z2375" s="1">
        <v>0.20000000298023224</v>
      </c>
      <c r="AA2375" s="9">
        <v>671</v>
      </c>
      <c r="AB2375" s="1">
        <v>0.60723984241485596</v>
      </c>
      <c r="AC2375" s="9">
        <v>14</v>
      </c>
      <c r="AD2375" s="1">
        <v>1.2669683434069157E-2</v>
      </c>
      <c r="AE2375" s="9">
        <v>25</v>
      </c>
      <c r="AF2375" s="1">
        <v>2.2624434903264046E-2</v>
      </c>
      <c r="AG2375" s="9">
        <v>246</v>
      </c>
      <c r="AH2375" s="1">
        <v>0.22262443602085114</v>
      </c>
      <c r="AI2375" s="9">
        <v>137</v>
      </c>
      <c r="AJ2375" s="1">
        <v>0.12398190051317215</v>
      </c>
      <c r="AK2375" s="9">
        <v>992</v>
      </c>
      <c r="AL2375" s="1">
        <v>0.89773756265640259</v>
      </c>
      <c r="AM2375" s="1">
        <v>0.87408328056335449</v>
      </c>
    </row>
    <row r="2376" spans="1:39" hidden="1">
      <c r="A2376" s="9" t="s">
        <v>1458</v>
      </c>
      <c r="B2376" s="9" t="s">
        <v>4834</v>
      </c>
      <c r="C2376" s="9" t="s">
        <v>4791</v>
      </c>
      <c r="D2376" s="9">
        <v>1381</v>
      </c>
      <c r="E2376" s="9">
        <v>0</v>
      </c>
      <c r="F2376" s="9">
        <v>0</v>
      </c>
      <c r="G2376" s="9">
        <v>0</v>
      </c>
      <c r="H2376" s="9">
        <v>0</v>
      </c>
      <c r="I2376" s="9">
        <v>0</v>
      </c>
      <c r="J2376" s="9">
        <v>0</v>
      </c>
      <c r="K2376" s="9">
        <v>0</v>
      </c>
      <c r="L2376" s="9">
        <v>245</v>
      </c>
      <c r="M2376" s="9">
        <v>228</v>
      </c>
      <c r="N2376" s="9">
        <v>208</v>
      </c>
      <c r="O2376" s="9">
        <v>229</v>
      </c>
      <c r="P2376" s="9">
        <v>208</v>
      </c>
      <c r="Q2376" s="9">
        <v>127</v>
      </c>
      <c r="R2376" s="9">
        <v>136</v>
      </c>
      <c r="S2376" s="9">
        <v>651</v>
      </c>
      <c r="T2376" s="1">
        <v>0.47139754891395569</v>
      </c>
      <c r="U2376" s="9">
        <v>730</v>
      </c>
      <c r="V2376" s="1">
        <v>0.5286024808883667</v>
      </c>
      <c r="W2376" s="9">
        <v>110</v>
      </c>
      <c r="X2376" s="1">
        <v>7.965242862701416E-2</v>
      </c>
      <c r="Y2376" s="9">
        <v>153</v>
      </c>
      <c r="Z2376" s="1">
        <v>0.11078928411006927</v>
      </c>
      <c r="AA2376" s="9">
        <v>754</v>
      </c>
      <c r="AB2376" s="1">
        <v>0.54598116874694824</v>
      </c>
      <c r="AC2376" s="9">
        <v>5</v>
      </c>
      <c r="AD2376" s="1">
        <v>3.6205647047609091E-3</v>
      </c>
      <c r="AE2376" s="9">
        <v>359</v>
      </c>
      <c r="AF2376" s="1">
        <v>0.25995653867721558</v>
      </c>
      <c r="AG2376" s="9">
        <v>274</v>
      </c>
      <c r="AH2376" s="1">
        <v>0.19840694963932037</v>
      </c>
      <c r="AI2376" s="9">
        <v>83</v>
      </c>
      <c r="AJ2376" s="1">
        <v>6.0101374983787537E-2</v>
      </c>
      <c r="AK2376" s="9">
        <v>756</v>
      </c>
      <c r="AL2376" s="1">
        <v>0.54742938280105591</v>
      </c>
      <c r="AM2376" s="1">
        <v>0.42543336749076843</v>
      </c>
    </row>
    <row r="2377" spans="1:39" hidden="1">
      <c r="A2377" s="9" t="s">
        <v>1458</v>
      </c>
      <c r="B2377" s="9" t="s">
        <v>4834</v>
      </c>
      <c r="C2377" s="9" t="s">
        <v>4792</v>
      </c>
      <c r="D2377" s="9">
        <v>1419</v>
      </c>
      <c r="E2377" s="9">
        <v>0</v>
      </c>
      <c r="F2377" s="9">
        <v>0</v>
      </c>
      <c r="G2377" s="9">
        <v>0</v>
      </c>
      <c r="H2377" s="9">
        <v>0</v>
      </c>
      <c r="I2377" s="9">
        <v>0</v>
      </c>
      <c r="J2377" s="9">
        <v>0</v>
      </c>
      <c r="K2377" s="9">
        <v>0</v>
      </c>
      <c r="L2377" s="9">
        <v>247</v>
      </c>
      <c r="M2377" s="9">
        <v>252</v>
      </c>
      <c r="N2377" s="9">
        <v>225</v>
      </c>
      <c r="O2377" s="9">
        <v>192</v>
      </c>
      <c r="P2377" s="9">
        <v>234</v>
      </c>
      <c r="Q2377" s="9">
        <v>139</v>
      </c>
      <c r="R2377" s="9">
        <v>130</v>
      </c>
      <c r="S2377" s="9">
        <v>679</v>
      </c>
      <c r="T2377" s="1">
        <v>0.47850599884986877</v>
      </c>
      <c r="U2377" s="9">
        <v>740</v>
      </c>
      <c r="V2377" s="1">
        <v>0.52149403095245361</v>
      </c>
      <c r="W2377" s="9">
        <v>104</v>
      </c>
      <c r="X2377" s="1">
        <v>7.3291048407554626E-2</v>
      </c>
      <c r="Y2377" s="9">
        <v>142</v>
      </c>
      <c r="Z2377" s="1">
        <v>0.10007046908140182</v>
      </c>
      <c r="AA2377" s="9">
        <v>798</v>
      </c>
      <c r="AB2377" s="1">
        <v>0.56236785650253296</v>
      </c>
      <c r="AC2377" s="9">
        <v>9</v>
      </c>
      <c r="AD2377" s="1">
        <v>6.342494860291481E-3</v>
      </c>
      <c r="AE2377" s="9">
        <v>366</v>
      </c>
      <c r="AF2377" s="1">
        <v>0.25792813301086426</v>
      </c>
      <c r="AG2377" s="9">
        <v>285</v>
      </c>
      <c r="AH2377" s="1">
        <v>0.20084565877914429</v>
      </c>
      <c r="AI2377" s="9">
        <v>97</v>
      </c>
      <c r="AJ2377" s="1">
        <v>6.8357996642589569E-2</v>
      </c>
      <c r="AK2377" s="9">
        <v>766</v>
      </c>
      <c r="AL2377" s="1">
        <v>0.53981679677963257</v>
      </c>
      <c r="AM2377" s="1">
        <v>0.40836498141288757</v>
      </c>
    </row>
    <row r="2378" spans="1:39" hidden="1">
      <c r="A2378" s="9" t="s">
        <v>1458</v>
      </c>
      <c r="B2378" s="9" t="s">
        <v>4834</v>
      </c>
      <c r="C2378" s="9" t="s">
        <v>4793</v>
      </c>
      <c r="D2378" s="9">
        <v>1459</v>
      </c>
      <c r="E2378" s="9">
        <v>0</v>
      </c>
      <c r="F2378" s="9">
        <v>0</v>
      </c>
      <c r="G2378" s="9">
        <v>0</v>
      </c>
      <c r="H2378" s="9">
        <v>0</v>
      </c>
      <c r="I2378" s="9">
        <v>0</v>
      </c>
      <c r="J2378" s="9">
        <v>0</v>
      </c>
      <c r="K2378" s="9">
        <v>0</v>
      </c>
      <c r="L2378" s="9">
        <v>245</v>
      </c>
      <c r="M2378" s="9">
        <v>246</v>
      </c>
      <c r="N2378" s="9">
        <v>261</v>
      </c>
      <c r="O2378" s="9">
        <v>200</v>
      </c>
      <c r="P2378" s="9">
        <v>189</v>
      </c>
      <c r="Q2378" s="9">
        <v>172</v>
      </c>
      <c r="R2378" s="9">
        <v>146</v>
      </c>
      <c r="S2378" s="9">
        <v>718</v>
      </c>
      <c r="T2378" s="1">
        <v>0.49211788177490234</v>
      </c>
      <c r="U2378" s="9">
        <v>741</v>
      </c>
      <c r="V2378" s="1">
        <v>0.50788211822509766</v>
      </c>
      <c r="W2378" s="9">
        <v>126</v>
      </c>
      <c r="X2378" s="1">
        <v>8.6360521614551544E-2</v>
      </c>
      <c r="Y2378" s="9">
        <v>137</v>
      </c>
      <c r="Z2378" s="1">
        <v>9.3899928033351898E-2</v>
      </c>
      <c r="AA2378" s="9">
        <v>796</v>
      </c>
      <c r="AB2378" s="1">
        <v>0.54557913541793823</v>
      </c>
      <c r="AC2378" s="9">
        <v>12</v>
      </c>
      <c r="AD2378" s="1">
        <v>8.2248114049434662E-3</v>
      </c>
      <c r="AE2378" s="9">
        <v>388</v>
      </c>
      <c r="AF2378" s="1">
        <v>0.26593557000160217</v>
      </c>
      <c r="AG2378" s="9">
        <v>281</v>
      </c>
      <c r="AH2378" s="1">
        <v>0.19259767234325409</v>
      </c>
      <c r="AI2378" s="9">
        <v>113</v>
      </c>
      <c r="AJ2378" s="1">
        <v>7.7450305223464966E-2</v>
      </c>
      <c r="AK2378" s="9">
        <v>720</v>
      </c>
      <c r="AL2378" s="1">
        <v>0.49348869919776917</v>
      </c>
      <c r="AM2378" s="1">
        <v>0.39612680673599243</v>
      </c>
    </row>
    <row r="2379" spans="1:39" hidden="1">
      <c r="A2379" s="9" t="s">
        <v>1458</v>
      </c>
      <c r="B2379" s="9" t="s">
        <v>4834</v>
      </c>
      <c r="C2379" s="9" t="s">
        <v>4794</v>
      </c>
      <c r="D2379" s="9">
        <v>1513</v>
      </c>
      <c r="E2379" s="9">
        <v>0</v>
      </c>
      <c r="F2379" s="9">
        <v>0</v>
      </c>
      <c r="G2379" s="9">
        <v>0</v>
      </c>
      <c r="H2379" s="9">
        <v>0</v>
      </c>
      <c r="I2379" s="9">
        <v>0</v>
      </c>
      <c r="J2379" s="9">
        <v>0</v>
      </c>
      <c r="K2379" s="9">
        <v>0</v>
      </c>
      <c r="L2379" s="9">
        <v>285</v>
      </c>
      <c r="M2379" s="9">
        <v>249</v>
      </c>
      <c r="N2379" s="9">
        <v>250</v>
      </c>
      <c r="O2379" s="9">
        <v>219</v>
      </c>
      <c r="P2379" s="9">
        <v>191</v>
      </c>
      <c r="Q2379" s="9">
        <v>149</v>
      </c>
      <c r="R2379" s="9">
        <v>170</v>
      </c>
      <c r="S2379" s="9">
        <v>754</v>
      </c>
      <c r="T2379" s="1">
        <v>0.49834764003753662</v>
      </c>
      <c r="U2379" s="9">
        <v>759</v>
      </c>
      <c r="V2379" s="1">
        <v>0.50165235996246338</v>
      </c>
      <c r="W2379" s="9">
        <v>117</v>
      </c>
      <c r="X2379" s="1">
        <v>7.7329806983470917E-2</v>
      </c>
      <c r="Y2379" s="9">
        <v>136</v>
      </c>
      <c r="Z2379" s="1">
        <v>8.9887641370296478E-2</v>
      </c>
      <c r="AA2379" s="9">
        <v>854</v>
      </c>
      <c r="AB2379" s="1">
        <v>0.5644415020942688</v>
      </c>
      <c r="AC2379" s="9">
        <v>22</v>
      </c>
      <c r="AD2379" s="1">
        <v>1.4540648087859154E-2</v>
      </c>
      <c r="AE2379" s="9">
        <v>384</v>
      </c>
      <c r="AF2379" s="1">
        <v>0.25380039215087891</v>
      </c>
      <c r="AG2379" s="9">
        <v>299</v>
      </c>
      <c r="AH2379" s="1">
        <v>0.19762061536312103</v>
      </c>
      <c r="AI2379" s="9">
        <v>102</v>
      </c>
      <c r="AJ2379" s="1">
        <v>6.7415729165077209E-2</v>
      </c>
      <c r="AK2379" s="9">
        <v>800</v>
      </c>
      <c r="AL2379" s="1">
        <v>0.52875083684921265</v>
      </c>
      <c r="AM2379" s="1">
        <v>0.48058626055717468</v>
      </c>
    </row>
    <row r="2380" spans="1:39">
      <c r="A2380" s="9" t="s">
        <v>1458</v>
      </c>
      <c r="B2380" s="9" t="s">
        <v>4834</v>
      </c>
      <c r="C2380" s="9" t="s">
        <v>4795</v>
      </c>
      <c r="D2380" s="9">
        <v>1513</v>
      </c>
      <c r="E2380" s="9">
        <v>0</v>
      </c>
      <c r="F2380" s="9">
        <v>0</v>
      </c>
      <c r="G2380" s="9">
        <v>0</v>
      </c>
      <c r="H2380" s="9">
        <v>0</v>
      </c>
      <c r="I2380" s="9">
        <v>0</v>
      </c>
      <c r="J2380" s="9">
        <v>0</v>
      </c>
      <c r="K2380" s="9">
        <v>0</v>
      </c>
      <c r="L2380" s="9">
        <v>273</v>
      </c>
      <c r="M2380" s="9">
        <v>272</v>
      </c>
      <c r="N2380" s="9">
        <v>240</v>
      </c>
      <c r="O2380" s="9">
        <v>218</v>
      </c>
      <c r="P2380" s="9">
        <v>209</v>
      </c>
      <c r="Q2380" s="9">
        <v>151</v>
      </c>
      <c r="R2380" s="9">
        <v>150</v>
      </c>
      <c r="S2380" s="9">
        <v>741</v>
      </c>
      <c r="T2380" s="1">
        <v>0.48975545167922974</v>
      </c>
      <c r="U2380" s="9">
        <v>772</v>
      </c>
      <c r="V2380" s="1">
        <v>0.51024454832077026</v>
      </c>
      <c r="W2380" s="9">
        <v>112</v>
      </c>
      <c r="X2380" s="1">
        <v>7.4025116860866547E-2</v>
      </c>
      <c r="Y2380" s="9">
        <v>144</v>
      </c>
      <c r="Z2380" s="1">
        <v>9.517514705657959E-2</v>
      </c>
      <c r="AA2380" s="9">
        <v>840</v>
      </c>
      <c r="AB2380" s="1">
        <v>0.55518835783004761</v>
      </c>
      <c r="AC2380" s="9">
        <v>22</v>
      </c>
      <c r="AD2380" s="1">
        <v>1.4540648087859154E-2</v>
      </c>
      <c r="AE2380" s="9">
        <v>395</v>
      </c>
      <c r="AF2380" s="1">
        <v>0.26107072830200195</v>
      </c>
      <c r="AG2380" s="9">
        <v>283</v>
      </c>
      <c r="AH2380" s="1">
        <v>0.18704560399055481</v>
      </c>
      <c r="AI2380" s="9">
        <v>106</v>
      </c>
      <c r="AJ2380" s="1">
        <v>7.0059485733509064E-2</v>
      </c>
      <c r="AK2380" s="9">
        <v>768</v>
      </c>
      <c r="AL2380" s="1">
        <v>0.50760078430175781</v>
      </c>
      <c r="AM2380" s="1">
        <v>0.46867680549621582</v>
      </c>
    </row>
    <row r="2381" spans="1:39" hidden="1">
      <c r="A2381" s="9" t="s">
        <v>1461</v>
      </c>
      <c r="B2381" s="9" t="s">
        <v>1462</v>
      </c>
      <c r="C2381" s="9" t="s">
        <v>4791</v>
      </c>
      <c r="D2381" s="9">
        <v>195</v>
      </c>
      <c r="E2381" s="9">
        <v>0</v>
      </c>
      <c r="F2381" s="9">
        <v>48</v>
      </c>
      <c r="G2381" s="9">
        <v>25</v>
      </c>
      <c r="H2381" s="9">
        <v>24</v>
      </c>
      <c r="I2381" s="9">
        <v>25</v>
      </c>
      <c r="J2381" s="9">
        <v>43</v>
      </c>
      <c r="K2381" s="9">
        <v>30</v>
      </c>
      <c r="L2381" s="9">
        <v>0</v>
      </c>
      <c r="M2381" s="9">
        <v>0</v>
      </c>
      <c r="N2381" s="9">
        <v>0</v>
      </c>
      <c r="O2381" s="9">
        <v>0</v>
      </c>
      <c r="P2381" s="9">
        <v>0</v>
      </c>
      <c r="Q2381" s="9">
        <v>0</v>
      </c>
      <c r="R2381" s="9">
        <v>0</v>
      </c>
      <c r="S2381" s="9">
        <v>97</v>
      </c>
      <c r="T2381" s="1">
        <v>0.49743589758872986</v>
      </c>
      <c r="U2381" s="9">
        <v>98</v>
      </c>
      <c r="V2381" s="1">
        <v>0.50256413221359253</v>
      </c>
      <c r="W2381" s="9">
        <v>0</v>
      </c>
      <c r="X2381" s="1">
        <v>0</v>
      </c>
      <c r="Y2381" s="9">
        <v>15</v>
      </c>
      <c r="Z2381" s="1">
        <v>7.6923079788684845E-2</v>
      </c>
      <c r="AA2381" s="9">
        <v>177</v>
      </c>
      <c r="AB2381" s="1">
        <v>0.9076923131942749</v>
      </c>
      <c r="AC2381" s="9">
        <v>1</v>
      </c>
      <c r="AD2381" s="1">
        <v>5.1282052882015705E-3</v>
      </c>
      <c r="AE2381" s="9">
        <v>2</v>
      </c>
      <c r="AF2381" s="1">
        <v>1.0256410576403141E-2</v>
      </c>
      <c r="AG2381" s="9">
        <v>46</v>
      </c>
      <c r="AH2381" s="1">
        <v>0.23589743673801422</v>
      </c>
      <c r="AI2381" s="9">
        <v>54</v>
      </c>
      <c r="AJ2381" s="1">
        <v>0.27692309021949768</v>
      </c>
      <c r="AK2381" s="9">
        <v>161</v>
      </c>
      <c r="AL2381" s="1">
        <v>0.82564103603363037</v>
      </c>
      <c r="AM2381" s="1">
        <v>0.90770232677459717</v>
      </c>
    </row>
    <row r="2382" spans="1:39" hidden="1">
      <c r="A2382" s="9" t="s">
        <v>1461</v>
      </c>
      <c r="B2382" s="9" t="s">
        <v>1462</v>
      </c>
      <c r="C2382" s="9" t="s">
        <v>4792</v>
      </c>
      <c r="D2382" s="9">
        <v>201</v>
      </c>
      <c r="E2382" s="9">
        <v>0</v>
      </c>
      <c r="F2382" s="9">
        <v>40</v>
      </c>
      <c r="G2382" s="9">
        <v>50</v>
      </c>
      <c r="H2382" s="9">
        <v>20</v>
      </c>
      <c r="I2382" s="9">
        <v>25</v>
      </c>
      <c r="J2382" s="9">
        <v>24</v>
      </c>
      <c r="K2382" s="9">
        <v>42</v>
      </c>
      <c r="L2382" s="9">
        <v>0</v>
      </c>
      <c r="M2382" s="9">
        <v>0</v>
      </c>
      <c r="N2382" s="9">
        <v>0</v>
      </c>
      <c r="O2382" s="9">
        <v>0</v>
      </c>
      <c r="P2382" s="9">
        <v>0</v>
      </c>
      <c r="Q2382" s="9">
        <v>0</v>
      </c>
      <c r="R2382" s="9">
        <v>0</v>
      </c>
      <c r="S2382" s="9">
        <v>99</v>
      </c>
      <c r="T2382" s="1">
        <v>0.49253731966018677</v>
      </c>
      <c r="U2382" s="9">
        <v>102</v>
      </c>
      <c r="V2382" s="1">
        <v>0.50746268033981323</v>
      </c>
      <c r="W2382" s="9">
        <v>0</v>
      </c>
      <c r="X2382" s="1">
        <v>0</v>
      </c>
      <c r="Y2382" s="9">
        <v>17</v>
      </c>
      <c r="Z2382" s="1">
        <v>8.4577113389968872E-2</v>
      </c>
      <c r="AA2382" s="9">
        <v>180</v>
      </c>
      <c r="AB2382" s="1">
        <v>0.89552241563796997</v>
      </c>
      <c r="AC2382" s="9">
        <v>1</v>
      </c>
      <c r="AD2382" s="1">
        <v>4.9751242622733116E-3</v>
      </c>
      <c r="AE2382" s="9">
        <v>3</v>
      </c>
      <c r="AF2382" s="1">
        <v>1.4925372786819935E-2</v>
      </c>
      <c r="AG2382" s="9">
        <v>40</v>
      </c>
      <c r="AH2382" s="1">
        <v>0.19900497794151306</v>
      </c>
      <c r="AI2382" s="9">
        <v>60</v>
      </c>
      <c r="AJ2382" s="1">
        <v>0.2985074520111084</v>
      </c>
      <c r="AK2382" s="9">
        <v>149</v>
      </c>
      <c r="AL2382" s="1">
        <v>0.74129354953765869</v>
      </c>
      <c r="AM2382" s="1">
        <v>0.86485582590103149</v>
      </c>
    </row>
    <row r="2383" spans="1:39" hidden="1">
      <c r="A2383" s="9" t="s">
        <v>1461</v>
      </c>
      <c r="B2383" s="9" t="s">
        <v>1462</v>
      </c>
      <c r="C2383" s="9" t="s">
        <v>4793</v>
      </c>
      <c r="D2383" s="9">
        <v>193</v>
      </c>
      <c r="E2383" s="9">
        <v>0</v>
      </c>
      <c r="F2383" s="9">
        <v>38</v>
      </c>
      <c r="G2383" s="9">
        <v>37</v>
      </c>
      <c r="H2383" s="9">
        <v>50</v>
      </c>
      <c r="I2383" s="9">
        <v>22</v>
      </c>
      <c r="J2383" s="9">
        <v>21</v>
      </c>
      <c r="K2383" s="9">
        <v>25</v>
      </c>
      <c r="L2383" s="9">
        <v>0</v>
      </c>
      <c r="M2383" s="9">
        <v>0</v>
      </c>
      <c r="N2383" s="9">
        <v>0</v>
      </c>
      <c r="O2383" s="9">
        <v>0</v>
      </c>
      <c r="P2383" s="9">
        <v>0</v>
      </c>
      <c r="Q2383" s="9">
        <v>0</v>
      </c>
      <c r="R2383" s="9">
        <v>0</v>
      </c>
      <c r="S2383" s="9">
        <v>101</v>
      </c>
      <c r="T2383" s="1">
        <v>0.52331608533859253</v>
      </c>
      <c r="U2383" s="9">
        <v>92</v>
      </c>
      <c r="V2383" s="1">
        <v>0.47668394446372986</v>
      </c>
      <c r="W2383" s="9">
        <v>0</v>
      </c>
      <c r="X2383" s="1">
        <v>0</v>
      </c>
      <c r="Y2383" s="9">
        <v>17</v>
      </c>
      <c r="Z2383" s="1">
        <v>8.8082902133464813E-2</v>
      </c>
      <c r="AA2383" s="9">
        <v>172</v>
      </c>
      <c r="AB2383" s="1">
        <v>0.89119172096252441</v>
      </c>
      <c r="AC2383" s="9">
        <v>1</v>
      </c>
      <c r="AD2383" s="1">
        <v>5.181347019970417E-3</v>
      </c>
      <c r="AE2383" s="9">
        <v>3</v>
      </c>
      <c r="AF2383" s="1">
        <v>1.5544041059911251E-2</v>
      </c>
      <c r="AG2383" s="9">
        <v>35</v>
      </c>
      <c r="AH2383" s="1">
        <v>0.18134714663028717</v>
      </c>
      <c r="AI2383" s="9">
        <v>61</v>
      </c>
      <c r="AJ2383" s="1">
        <v>0.31606218218803406</v>
      </c>
      <c r="AK2383" s="9">
        <v>153</v>
      </c>
      <c r="AL2383" s="1">
        <v>0.79274612665176392</v>
      </c>
      <c r="AM2383" s="1">
        <v>0.89058029651641846</v>
      </c>
    </row>
    <row r="2384" spans="1:39" hidden="1">
      <c r="A2384" s="9" t="s">
        <v>1461</v>
      </c>
      <c r="B2384" s="9" t="s">
        <v>1462</v>
      </c>
      <c r="C2384" s="9" t="s">
        <v>4794</v>
      </c>
      <c r="D2384" s="9">
        <v>193</v>
      </c>
      <c r="E2384" s="9">
        <v>0</v>
      </c>
      <c r="F2384" s="9">
        <v>25</v>
      </c>
      <c r="G2384" s="9">
        <v>41</v>
      </c>
      <c r="H2384" s="9">
        <v>38</v>
      </c>
      <c r="I2384" s="9">
        <v>48</v>
      </c>
      <c r="J2384" s="9">
        <v>22</v>
      </c>
      <c r="K2384" s="9">
        <v>19</v>
      </c>
      <c r="L2384" s="9">
        <v>0</v>
      </c>
      <c r="M2384" s="9">
        <v>0</v>
      </c>
      <c r="N2384" s="9">
        <v>0</v>
      </c>
      <c r="O2384" s="9">
        <v>0</v>
      </c>
      <c r="P2384" s="9">
        <v>0</v>
      </c>
      <c r="Q2384" s="9">
        <v>0</v>
      </c>
      <c r="R2384" s="9">
        <v>0</v>
      </c>
      <c r="S2384" s="9">
        <v>107</v>
      </c>
      <c r="T2384" s="1">
        <v>0.55440413951873779</v>
      </c>
      <c r="U2384" s="9">
        <v>86</v>
      </c>
      <c r="V2384" s="1">
        <v>0.44559586048126221</v>
      </c>
      <c r="W2384" s="9">
        <v>0</v>
      </c>
      <c r="X2384" s="1">
        <v>0</v>
      </c>
      <c r="Y2384" s="9">
        <v>25</v>
      </c>
      <c r="Z2384" s="1">
        <v>0.12953367829322815</v>
      </c>
      <c r="AA2384" s="9">
        <v>162</v>
      </c>
      <c r="AB2384" s="1">
        <v>0.8393782377243042</v>
      </c>
      <c r="AC2384" s="9">
        <v>2</v>
      </c>
      <c r="AD2384" s="1">
        <v>1.0362694039940834E-2</v>
      </c>
      <c r="AE2384" s="9">
        <v>4</v>
      </c>
      <c r="AF2384" s="1">
        <v>2.0725388079881668E-2</v>
      </c>
      <c r="AG2384" s="9">
        <v>28</v>
      </c>
      <c r="AH2384" s="1">
        <v>0.14507772028446198</v>
      </c>
      <c r="AI2384" s="9">
        <v>52</v>
      </c>
      <c r="AJ2384" s="1">
        <v>0.26943004131317139</v>
      </c>
      <c r="AK2384" s="9">
        <v>167</v>
      </c>
      <c r="AL2384" s="1">
        <v>0.86528497934341431</v>
      </c>
      <c r="AM2384" s="1">
        <v>0.93148702383041382</v>
      </c>
    </row>
    <row r="2385" spans="1:39">
      <c r="A2385" s="9" t="s">
        <v>1461</v>
      </c>
      <c r="B2385" s="9" t="s">
        <v>1462</v>
      </c>
      <c r="C2385" s="9" t="s">
        <v>4795</v>
      </c>
      <c r="D2385" s="9">
        <v>194</v>
      </c>
      <c r="E2385" s="9">
        <v>0</v>
      </c>
      <c r="F2385" s="9">
        <v>25</v>
      </c>
      <c r="G2385" s="9">
        <v>26</v>
      </c>
      <c r="H2385" s="9">
        <v>42</v>
      </c>
      <c r="I2385" s="9">
        <v>34</v>
      </c>
      <c r="J2385" s="9">
        <v>44</v>
      </c>
      <c r="K2385" s="9">
        <v>23</v>
      </c>
      <c r="L2385" s="9">
        <v>0</v>
      </c>
      <c r="M2385" s="9">
        <v>0</v>
      </c>
      <c r="N2385" s="9">
        <v>0</v>
      </c>
      <c r="O2385" s="9">
        <v>0</v>
      </c>
      <c r="P2385" s="9">
        <v>0</v>
      </c>
      <c r="Q2385" s="9">
        <v>0</v>
      </c>
      <c r="R2385" s="9">
        <v>0</v>
      </c>
      <c r="S2385" s="9">
        <v>114</v>
      </c>
      <c r="T2385" s="1">
        <v>0.58762884140014648</v>
      </c>
      <c r="U2385" s="9">
        <v>80</v>
      </c>
      <c r="V2385" s="1">
        <v>0.41237112879753113</v>
      </c>
      <c r="W2385" s="9">
        <v>0</v>
      </c>
      <c r="X2385" s="1">
        <v>0</v>
      </c>
      <c r="Y2385" s="9">
        <v>24</v>
      </c>
      <c r="Z2385" s="1">
        <v>0.12371134012937546</v>
      </c>
      <c r="AA2385" s="9">
        <v>165</v>
      </c>
      <c r="AB2385" s="1">
        <v>0.85051548480987549</v>
      </c>
      <c r="AC2385" s="9">
        <v>2</v>
      </c>
      <c r="AD2385" s="1">
        <v>1.0309278033673763E-2</v>
      </c>
      <c r="AE2385" s="9">
        <v>3</v>
      </c>
      <c r="AF2385" s="1">
        <v>1.5463917516171932E-2</v>
      </c>
      <c r="AG2385" s="9">
        <v>27</v>
      </c>
      <c r="AH2385" s="1">
        <v>0.13917525112628937</v>
      </c>
      <c r="AI2385" s="9">
        <v>60</v>
      </c>
      <c r="AJ2385" s="1">
        <v>0.30927833914756775</v>
      </c>
      <c r="AK2385" s="9">
        <v>168</v>
      </c>
      <c r="AL2385" s="1">
        <v>0.86597937345504761</v>
      </c>
      <c r="AM2385" s="1">
        <v>0.92870104312896729</v>
      </c>
    </row>
    <row r="2386" spans="1:39" hidden="1">
      <c r="A2386" s="9" t="s">
        <v>1464</v>
      </c>
      <c r="B2386" s="9" t="s">
        <v>1465</v>
      </c>
      <c r="C2386" s="9" t="s">
        <v>4791</v>
      </c>
      <c r="D2386" s="9">
        <v>1032</v>
      </c>
      <c r="E2386" s="9">
        <v>0</v>
      </c>
      <c r="F2386" s="9">
        <v>157</v>
      </c>
      <c r="G2386" s="9">
        <v>188</v>
      </c>
      <c r="H2386" s="9">
        <v>179</v>
      </c>
      <c r="I2386" s="9">
        <v>183</v>
      </c>
      <c r="J2386" s="9">
        <v>160</v>
      </c>
      <c r="K2386" s="9">
        <v>165</v>
      </c>
      <c r="L2386" s="9">
        <v>0</v>
      </c>
      <c r="M2386" s="9">
        <v>0</v>
      </c>
      <c r="N2386" s="9">
        <v>0</v>
      </c>
      <c r="O2386" s="9">
        <v>0</v>
      </c>
      <c r="P2386" s="9">
        <v>0</v>
      </c>
      <c r="Q2386" s="9">
        <v>0</v>
      </c>
      <c r="R2386" s="9">
        <v>0</v>
      </c>
      <c r="S2386" s="9">
        <v>535</v>
      </c>
      <c r="T2386" s="1">
        <v>0.51841086149215698</v>
      </c>
      <c r="U2386" s="9">
        <v>497</v>
      </c>
      <c r="V2386" s="1">
        <v>0.48158913850784302</v>
      </c>
      <c r="W2386" s="9">
        <v>5</v>
      </c>
      <c r="X2386" s="1">
        <v>4.8449612222611904E-3</v>
      </c>
      <c r="Y2386" s="9">
        <v>152</v>
      </c>
      <c r="Z2386" s="1">
        <v>0.14728681743144989</v>
      </c>
      <c r="AA2386" s="9">
        <v>822</v>
      </c>
      <c r="AB2386" s="1">
        <v>0.79651165008544922</v>
      </c>
      <c r="AC2386" s="9">
        <v>0</v>
      </c>
      <c r="AD2386" s="1">
        <v>0</v>
      </c>
      <c r="AE2386" s="9">
        <v>53</v>
      </c>
      <c r="AF2386" s="1">
        <v>5.1356587558984756E-2</v>
      </c>
      <c r="AG2386" s="9">
        <v>200</v>
      </c>
      <c r="AH2386" s="1">
        <v>0.19379845261573792</v>
      </c>
      <c r="AI2386" s="9">
        <v>229</v>
      </c>
      <c r="AJ2386" s="1">
        <v>0.22189922630786896</v>
      </c>
      <c r="AK2386" s="9">
        <v>834</v>
      </c>
      <c r="AL2386" s="1">
        <v>0.80813956260681152</v>
      </c>
      <c r="AM2386" s="1">
        <v>0.88159084320068359</v>
      </c>
    </row>
    <row r="2387" spans="1:39" hidden="1">
      <c r="A2387" s="9" t="s">
        <v>1464</v>
      </c>
      <c r="B2387" s="9" t="s">
        <v>1465</v>
      </c>
      <c r="C2387" s="9" t="s">
        <v>4792</v>
      </c>
      <c r="D2387" s="9">
        <v>1049</v>
      </c>
      <c r="E2387" s="9">
        <v>0</v>
      </c>
      <c r="F2387" s="9">
        <v>159</v>
      </c>
      <c r="G2387" s="9">
        <v>192</v>
      </c>
      <c r="H2387" s="9">
        <v>186</v>
      </c>
      <c r="I2387" s="9">
        <v>175</v>
      </c>
      <c r="J2387" s="9">
        <v>184</v>
      </c>
      <c r="K2387" s="9">
        <v>153</v>
      </c>
      <c r="L2387" s="9">
        <v>0</v>
      </c>
      <c r="M2387" s="9">
        <v>0</v>
      </c>
      <c r="N2387" s="9">
        <v>0</v>
      </c>
      <c r="O2387" s="9">
        <v>0</v>
      </c>
      <c r="P2387" s="9">
        <v>0</v>
      </c>
      <c r="Q2387" s="9">
        <v>0</v>
      </c>
      <c r="R2387" s="9">
        <v>0</v>
      </c>
      <c r="S2387" s="9">
        <v>544</v>
      </c>
      <c r="T2387" s="1">
        <v>0.51858913898468018</v>
      </c>
      <c r="U2387" s="9">
        <v>505</v>
      </c>
      <c r="V2387" s="1">
        <v>0.48141086101531982</v>
      </c>
      <c r="W2387" s="9">
        <v>12</v>
      </c>
      <c r="X2387" s="1">
        <v>1.1439465917646885E-2</v>
      </c>
      <c r="Y2387" s="9">
        <v>159</v>
      </c>
      <c r="Z2387" s="1">
        <v>0.15157292783260345</v>
      </c>
      <c r="AA2387" s="9">
        <v>825</v>
      </c>
      <c r="AB2387" s="1">
        <v>0.78646332025527954</v>
      </c>
      <c r="AC2387" s="9">
        <v>0</v>
      </c>
      <c r="AD2387" s="1">
        <v>0</v>
      </c>
      <c r="AE2387" s="9">
        <v>53</v>
      </c>
      <c r="AF2387" s="1">
        <v>5.0524309277534485E-2</v>
      </c>
      <c r="AG2387" s="9">
        <v>221</v>
      </c>
      <c r="AH2387" s="1">
        <v>0.21067683398723602</v>
      </c>
      <c r="AI2387" s="9">
        <v>214</v>
      </c>
      <c r="AJ2387" s="1">
        <v>0.20400381088256836</v>
      </c>
      <c r="AK2387" s="9">
        <v>861</v>
      </c>
      <c r="AL2387" s="1">
        <v>0.82078170776367188</v>
      </c>
      <c r="AM2387" s="1">
        <v>0.89130091667175293</v>
      </c>
    </row>
    <row r="2388" spans="1:39" hidden="1">
      <c r="A2388" s="9" t="s">
        <v>1464</v>
      </c>
      <c r="B2388" s="9" t="s">
        <v>1465</v>
      </c>
      <c r="C2388" s="9" t="s">
        <v>4793</v>
      </c>
      <c r="D2388" s="9">
        <v>1040</v>
      </c>
      <c r="E2388" s="9">
        <v>0</v>
      </c>
      <c r="F2388" s="9">
        <v>158</v>
      </c>
      <c r="G2388" s="9">
        <v>173</v>
      </c>
      <c r="H2388" s="9">
        <v>192</v>
      </c>
      <c r="I2388" s="9">
        <v>171</v>
      </c>
      <c r="J2388" s="9">
        <v>169</v>
      </c>
      <c r="K2388" s="9">
        <v>177</v>
      </c>
      <c r="L2388" s="9">
        <v>0</v>
      </c>
      <c r="M2388" s="9">
        <v>0</v>
      </c>
      <c r="N2388" s="9">
        <v>0</v>
      </c>
      <c r="O2388" s="9">
        <v>0</v>
      </c>
      <c r="P2388" s="9">
        <v>0</v>
      </c>
      <c r="Q2388" s="9">
        <v>0</v>
      </c>
      <c r="R2388" s="9">
        <v>0</v>
      </c>
      <c r="S2388" s="9">
        <v>554</v>
      </c>
      <c r="T2388" s="1">
        <v>0.5326923131942749</v>
      </c>
      <c r="U2388" s="9">
        <v>486</v>
      </c>
      <c r="V2388" s="1">
        <v>0.4673076868057251</v>
      </c>
      <c r="W2388" s="9">
        <v>16</v>
      </c>
      <c r="X2388" s="1">
        <v>1.5384615398943424E-2</v>
      </c>
      <c r="Y2388" s="9">
        <v>136</v>
      </c>
      <c r="Z2388" s="1">
        <v>0.13076923787593842</v>
      </c>
      <c r="AA2388" s="9">
        <v>829</v>
      </c>
      <c r="AB2388" s="1">
        <v>0.79711538553237915</v>
      </c>
      <c r="AC2388" s="9">
        <v>7</v>
      </c>
      <c r="AD2388" s="1">
        <v>6.730769295245409E-3</v>
      </c>
      <c r="AE2388" s="9">
        <v>52</v>
      </c>
      <c r="AF2388" s="1">
        <v>5.000000074505806E-2</v>
      </c>
      <c r="AG2388" s="9">
        <v>236</v>
      </c>
      <c r="AH2388" s="1">
        <v>0.22692307829856873</v>
      </c>
      <c r="AI2388" s="9">
        <v>244</v>
      </c>
      <c r="AJ2388" s="1">
        <v>0.23461538553237915</v>
      </c>
      <c r="AK2388" s="9">
        <v>844</v>
      </c>
      <c r="AL2388" s="1">
        <v>0.8115384578704834</v>
      </c>
      <c r="AM2388" s="1">
        <v>0.89070963859558105</v>
      </c>
    </row>
    <row r="2389" spans="1:39" hidden="1">
      <c r="A2389" s="9" t="s">
        <v>1464</v>
      </c>
      <c r="B2389" s="9" t="s">
        <v>1465</v>
      </c>
      <c r="C2389" s="9" t="s">
        <v>4794</v>
      </c>
      <c r="D2389" s="9">
        <v>1019</v>
      </c>
      <c r="E2389" s="9">
        <v>0</v>
      </c>
      <c r="F2389" s="9">
        <v>150</v>
      </c>
      <c r="G2389" s="9">
        <v>171</v>
      </c>
      <c r="H2389" s="9">
        <v>164</v>
      </c>
      <c r="I2389" s="9">
        <v>200</v>
      </c>
      <c r="J2389" s="9">
        <v>164</v>
      </c>
      <c r="K2389" s="9">
        <v>170</v>
      </c>
      <c r="L2389" s="9">
        <v>0</v>
      </c>
      <c r="M2389" s="9">
        <v>0</v>
      </c>
      <c r="N2389" s="9">
        <v>0</v>
      </c>
      <c r="O2389" s="9">
        <v>0</v>
      </c>
      <c r="P2389" s="9">
        <v>0</v>
      </c>
      <c r="Q2389" s="9">
        <v>0</v>
      </c>
      <c r="R2389" s="9">
        <v>0</v>
      </c>
      <c r="S2389" s="9">
        <v>543</v>
      </c>
      <c r="T2389" s="1">
        <v>0.53287535905838013</v>
      </c>
      <c r="U2389" s="9">
        <v>476</v>
      </c>
      <c r="V2389" s="1">
        <v>0.46712464094161987</v>
      </c>
      <c r="W2389" s="9">
        <v>22</v>
      </c>
      <c r="X2389" s="1">
        <v>2.1589793264865875E-2</v>
      </c>
      <c r="Y2389" s="9">
        <v>124</v>
      </c>
      <c r="Z2389" s="1">
        <v>0.12168792635202408</v>
      </c>
      <c r="AA2389" s="9">
        <v>811</v>
      </c>
      <c r="AB2389" s="1">
        <v>0.79587829113006592</v>
      </c>
      <c r="AC2389" s="9">
        <v>5</v>
      </c>
      <c r="AD2389" s="1">
        <v>4.9067712388932705E-3</v>
      </c>
      <c r="AE2389" s="9">
        <v>57</v>
      </c>
      <c r="AF2389" s="1">
        <v>5.5937193334102631E-2</v>
      </c>
      <c r="AG2389" s="9">
        <v>227</v>
      </c>
      <c r="AH2389" s="1">
        <v>0.2227674126625061</v>
      </c>
      <c r="AI2389" s="9">
        <v>261</v>
      </c>
      <c r="AJ2389" s="1">
        <v>0.25613346695899963</v>
      </c>
      <c r="AK2389" s="9">
        <v>925</v>
      </c>
      <c r="AL2389" s="1">
        <v>0.90775269269943237</v>
      </c>
      <c r="AM2389" s="1">
        <v>0.95280373096466064</v>
      </c>
    </row>
    <row r="2390" spans="1:39">
      <c r="A2390" s="9" t="s">
        <v>1464</v>
      </c>
      <c r="B2390" s="9" t="s">
        <v>1465</v>
      </c>
      <c r="C2390" s="9" t="s">
        <v>4795</v>
      </c>
      <c r="D2390" s="9">
        <v>935</v>
      </c>
      <c r="E2390" s="9">
        <v>0</v>
      </c>
      <c r="F2390" s="9">
        <v>125</v>
      </c>
      <c r="G2390" s="9">
        <v>157</v>
      </c>
      <c r="H2390" s="9">
        <v>162</v>
      </c>
      <c r="I2390" s="9">
        <v>161</v>
      </c>
      <c r="J2390" s="9">
        <v>188</v>
      </c>
      <c r="K2390" s="9">
        <v>142</v>
      </c>
      <c r="L2390" s="9">
        <v>0</v>
      </c>
      <c r="M2390" s="9">
        <v>0</v>
      </c>
      <c r="N2390" s="9">
        <v>0</v>
      </c>
      <c r="O2390" s="9">
        <v>0</v>
      </c>
      <c r="P2390" s="9">
        <v>0</v>
      </c>
      <c r="Q2390" s="9">
        <v>0</v>
      </c>
      <c r="R2390" s="9">
        <v>0</v>
      </c>
      <c r="S2390" s="9">
        <v>486</v>
      </c>
      <c r="T2390" s="1">
        <v>0.51978611946105957</v>
      </c>
      <c r="U2390" s="9">
        <v>449</v>
      </c>
      <c r="V2390" s="1">
        <v>0.48021391034126282</v>
      </c>
      <c r="W2390" s="9">
        <v>18</v>
      </c>
      <c r="X2390" s="1">
        <v>1.9251337274909019E-2</v>
      </c>
      <c r="Y2390" s="9">
        <v>114</v>
      </c>
      <c r="Z2390" s="1">
        <v>0.12192513048648834</v>
      </c>
      <c r="AA2390" s="9">
        <v>745</v>
      </c>
      <c r="AB2390" s="1">
        <v>0.7967914342880249</v>
      </c>
      <c r="AC2390" s="9">
        <v>7</v>
      </c>
      <c r="AD2390" s="1">
        <v>7.4866311624646187E-3</v>
      </c>
      <c r="AE2390" s="9">
        <v>51</v>
      </c>
      <c r="AF2390" s="1">
        <v>5.4545454680919647E-2</v>
      </c>
      <c r="AG2390" s="9">
        <v>200</v>
      </c>
      <c r="AH2390" s="1">
        <v>0.21390374004840851</v>
      </c>
      <c r="AI2390" s="9">
        <v>229</v>
      </c>
      <c r="AJ2390" s="1">
        <v>0.2449197918176651</v>
      </c>
      <c r="AK2390" s="9">
        <v>833</v>
      </c>
      <c r="AL2390" s="1">
        <v>0.89090907573699951</v>
      </c>
      <c r="AM2390" s="1">
        <v>0.9431871771812439</v>
      </c>
    </row>
    <row r="2391" spans="1:39" hidden="1">
      <c r="A2391" s="9" t="s">
        <v>1467</v>
      </c>
      <c r="B2391" s="9" t="s">
        <v>1468</v>
      </c>
      <c r="C2391" s="9" t="s">
        <v>4791</v>
      </c>
      <c r="D2391" s="9">
        <v>267</v>
      </c>
      <c r="E2391" s="9">
        <v>0</v>
      </c>
      <c r="F2391" s="9">
        <v>0</v>
      </c>
      <c r="G2391" s="9">
        <v>0</v>
      </c>
      <c r="H2391" s="9">
        <v>0</v>
      </c>
      <c r="I2391" s="9">
        <v>0</v>
      </c>
      <c r="J2391" s="9">
        <v>0</v>
      </c>
      <c r="K2391" s="9">
        <v>0</v>
      </c>
      <c r="L2391" s="9">
        <v>77</v>
      </c>
      <c r="M2391" s="9">
        <v>107</v>
      </c>
      <c r="N2391" s="9">
        <v>83</v>
      </c>
      <c r="O2391" s="9">
        <v>0</v>
      </c>
      <c r="P2391" s="9">
        <v>0</v>
      </c>
      <c r="Q2391" s="9">
        <v>0</v>
      </c>
      <c r="R2391" s="9">
        <v>0</v>
      </c>
      <c r="S2391" s="9">
        <v>119</v>
      </c>
      <c r="T2391" s="1">
        <v>0.44569289684295654</v>
      </c>
      <c r="U2391" s="9">
        <v>148</v>
      </c>
      <c r="V2391" s="1">
        <v>0.55430710315704346</v>
      </c>
      <c r="W2391" s="9">
        <v>2</v>
      </c>
      <c r="X2391" s="1">
        <v>7.4906367808580399E-3</v>
      </c>
      <c r="Y2391" s="9">
        <v>46</v>
      </c>
      <c r="Z2391" s="1">
        <v>0.17228464782238007</v>
      </c>
      <c r="AA2391" s="9">
        <v>216</v>
      </c>
      <c r="AB2391" s="1">
        <v>0.80898874998092651</v>
      </c>
      <c r="AC2391" s="9">
        <v>0</v>
      </c>
      <c r="AD2391" s="1">
        <v>0</v>
      </c>
      <c r="AE2391" s="9">
        <v>3</v>
      </c>
      <c r="AF2391" s="1">
        <v>1.123595517128706E-2</v>
      </c>
      <c r="AG2391" s="9">
        <v>73</v>
      </c>
      <c r="AH2391" s="1">
        <v>0.27340823411941528</v>
      </c>
      <c r="AI2391" s="9">
        <v>74</v>
      </c>
      <c r="AJ2391" s="1">
        <v>0.27715355157852173</v>
      </c>
      <c r="AK2391" s="9">
        <v>225</v>
      </c>
      <c r="AL2391" s="1">
        <v>0.84269660711288452</v>
      </c>
      <c r="AM2391" s="1">
        <v>0.91018611192703247</v>
      </c>
    </row>
    <row r="2392" spans="1:39" hidden="1">
      <c r="A2392" s="9" t="s">
        <v>1467</v>
      </c>
      <c r="B2392" s="9" t="s">
        <v>1468</v>
      </c>
      <c r="C2392" s="9" t="s">
        <v>4792</v>
      </c>
      <c r="D2392" s="9">
        <v>237</v>
      </c>
      <c r="E2392" s="9">
        <v>0</v>
      </c>
      <c r="F2392" s="9">
        <v>0</v>
      </c>
      <c r="G2392" s="9">
        <v>0</v>
      </c>
      <c r="H2392" s="9">
        <v>0</v>
      </c>
      <c r="I2392" s="9">
        <v>0</v>
      </c>
      <c r="J2392" s="9">
        <v>0</v>
      </c>
      <c r="K2392" s="9">
        <v>0</v>
      </c>
      <c r="L2392" s="9">
        <v>57</v>
      </c>
      <c r="M2392" s="9">
        <v>77</v>
      </c>
      <c r="N2392" s="9">
        <v>103</v>
      </c>
      <c r="O2392" s="9">
        <v>0</v>
      </c>
      <c r="P2392" s="9">
        <v>0</v>
      </c>
      <c r="Q2392" s="9">
        <v>0</v>
      </c>
      <c r="R2392" s="9">
        <v>0</v>
      </c>
      <c r="S2392" s="9">
        <v>112</v>
      </c>
      <c r="T2392" s="1">
        <v>0.47257384657859802</v>
      </c>
      <c r="U2392" s="9">
        <v>125</v>
      </c>
      <c r="V2392" s="1">
        <v>0.52742618322372437</v>
      </c>
      <c r="W2392" s="9">
        <v>3</v>
      </c>
      <c r="X2392" s="1">
        <v>1.2658228166401386E-2</v>
      </c>
      <c r="Y2392" s="9">
        <v>45</v>
      </c>
      <c r="Z2392" s="1">
        <v>0.18987341225147247</v>
      </c>
      <c r="AA2392" s="9">
        <v>186</v>
      </c>
      <c r="AB2392" s="1">
        <v>0.78481012582778931</v>
      </c>
      <c r="AC2392" s="9">
        <v>0</v>
      </c>
      <c r="AD2392" s="1">
        <v>0</v>
      </c>
      <c r="AE2392" s="9">
        <v>3</v>
      </c>
      <c r="AF2392" s="1">
        <v>1.2658228166401386E-2</v>
      </c>
      <c r="AG2392" s="9">
        <v>75</v>
      </c>
      <c r="AH2392" s="1">
        <v>0.31645569205284119</v>
      </c>
      <c r="AI2392" s="9">
        <v>56</v>
      </c>
      <c r="AJ2392" s="1">
        <v>0.23628692328929901</v>
      </c>
      <c r="AK2392" s="9">
        <v>196</v>
      </c>
      <c r="AL2392" s="1">
        <v>0.82700419425964355</v>
      </c>
      <c r="AM2392" s="1">
        <v>0.89587849378585815</v>
      </c>
    </row>
    <row r="2393" spans="1:39" hidden="1">
      <c r="A2393" s="9" t="s">
        <v>1467</v>
      </c>
      <c r="B2393" s="9" t="s">
        <v>1468</v>
      </c>
      <c r="C2393" s="9" t="s">
        <v>4793</v>
      </c>
      <c r="D2393" s="9">
        <v>197</v>
      </c>
      <c r="E2393" s="9">
        <v>0</v>
      </c>
      <c r="F2393" s="9">
        <v>0</v>
      </c>
      <c r="G2393" s="9">
        <v>0</v>
      </c>
      <c r="H2393" s="9">
        <v>0</v>
      </c>
      <c r="I2393" s="9">
        <v>0</v>
      </c>
      <c r="J2393" s="9">
        <v>0</v>
      </c>
      <c r="K2393" s="9">
        <v>0</v>
      </c>
      <c r="L2393" s="9">
        <v>55</v>
      </c>
      <c r="M2393" s="9">
        <v>66</v>
      </c>
      <c r="N2393" s="9">
        <v>76</v>
      </c>
      <c r="O2393" s="9">
        <v>0</v>
      </c>
      <c r="P2393" s="9">
        <v>0</v>
      </c>
      <c r="Q2393" s="9">
        <v>0</v>
      </c>
      <c r="R2393" s="9">
        <v>0</v>
      </c>
      <c r="S2393" s="9">
        <v>90</v>
      </c>
      <c r="T2393" s="1">
        <v>0.45685279369354248</v>
      </c>
      <c r="U2393" s="9">
        <v>107</v>
      </c>
      <c r="V2393" s="1">
        <v>0.54314720630645752</v>
      </c>
      <c r="W2393" s="9">
        <v>2</v>
      </c>
      <c r="X2393" s="1">
        <v>1.0152284055948257E-2</v>
      </c>
      <c r="Y2393" s="9">
        <v>31</v>
      </c>
      <c r="Z2393" s="1">
        <v>0.15736040472984314</v>
      </c>
      <c r="AA2393" s="9">
        <v>159</v>
      </c>
      <c r="AB2393" s="1">
        <v>0.807106614112854</v>
      </c>
      <c r="AC2393" s="9">
        <v>2</v>
      </c>
      <c r="AD2393" s="1">
        <v>1.0152284055948257E-2</v>
      </c>
      <c r="AE2393" s="9">
        <v>3</v>
      </c>
      <c r="AF2393" s="1">
        <v>1.5228426083922386E-2</v>
      </c>
      <c r="AG2393" s="9">
        <v>72</v>
      </c>
      <c r="AH2393" s="1">
        <v>0.36548224091529846</v>
      </c>
      <c r="AI2393" s="9">
        <v>51</v>
      </c>
      <c r="AJ2393" s="1">
        <v>0.25888323783874512</v>
      </c>
      <c r="AK2393" s="9">
        <v>156</v>
      </c>
      <c r="AL2393" s="1">
        <v>0.79187816381454468</v>
      </c>
      <c r="AM2393" s="1">
        <v>0.87968021631240845</v>
      </c>
    </row>
    <row r="2394" spans="1:39" hidden="1">
      <c r="A2394" s="9" t="s">
        <v>1467</v>
      </c>
      <c r="B2394" s="9" t="s">
        <v>1468</v>
      </c>
      <c r="C2394" s="9" t="s">
        <v>4794</v>
      </c>
      <c r="D2394" s="9">
        <v>207</v>
      </c>
      <c r="E2394" s="9">
        <v>0</v>
      </c>
      <c r="F2394" s="9">
        <v>0</v>
      </c>
      <c r="G2394" s="9">
        <v>0</v>
      </c>
      <c r="H2394" s="9">
        <v>0</v>
      </c>
      <c r="I2394" s="9">
        <v>0</v>
      </c>
      <c r="J2394" s="9">
        <v>0</v>
      </c>
      <c r="K2394" s="9">
        <v>0</v>
      </c>
      <c r="L2394" s="9">
        <v>74</v>
      </c>
      <c r="M2394" s="9">
        <v>64</v>
      </c>
      <c r="N2394" s="9">
        <v>69</v>
      </c>
      <c r="O2394" s="9">
        <v>0</v>
      </c>
      <c r="P2394" s="9">
        <v>0</v>
      </c>
      <c r="Q2394" s="9">
        <v>0</v>
      </c>
      <c r="R2394" s="9">
        <v>0</v>
      </c>
      <c r="S2394" s="9">
        <v>102</v>
      </c>
      <c r="T2394" s="1">
        <v>0.49275362491607666</v>
      </c>
      <c r="U2394" s="9">
        <v>105</v>
      </c>
      <c r="V2394" s="1">
        <v>0.50724637508392334</v>
      </c>
      <c r="W2394" s="9">
        <v>4</v>
      </c>
      <c r="X2394" s="1">
        <v>1.9323671236634254E-2</v>
      </c>
      <c r="Y2394" s="9">
        <v>27</v>
      </c>
      <c r="Z2394" s="1">
        <v>0.1304347813129425</v>
      </c>
      <c r="AA2394" s="9">
        <v>173</v>
      </c>
      <c r="AB2394" s="1">
        <v>0.83574879169464111</v>
      </c>
      <c r="AC2394" s="9">
        <v>2</v>
      </c>
      <c r="AD2394" s="1">
        <v>9.6618356183171272E-3</v>
      </c>
      <c r="AE2394" s="9">
        <v>1</v>
      </c>
      <c r="AF2394" s="1">
        <v>4.8309178091585636E-3</v>
      </c>
      <c r="AG2394" s="9">
        <v>69</v>
      </c>
      <c r="AH2394" s="1">
        <v>0.3333333432674408</v>
      </c>
      <c r="AI2394" s="9">
        <v>66</v>
      </c>
      <c r="AJ2394" s="1">
        <v>0.31884059309959412</v>
      </c>
      <c r="AK2394" s="9">
        <v>189</v>
      </c>
      <c r="AL2394" s="1">
        <v>0.91304349899291992</v>
      </c>
      <c r="AM2394" s="1">
        <v>0.95437681674957275</v>
      </c>
    </row>
    <row r="2395" spans="1:39">
      <c r="A2395" s="9" t="s">
        <v>1467</v>
      </c>
      <c r="B2395" s="9" t="s">
        <v>1468</v>
      </c>
      <c r="C2395" s="9" t="s">
        <v>4795</v>
      </c>
      <c r="D2395" s="9">
        <v>229</v>
      </c>
      <c r="E2395" s="9">
        <v>0</v>
      </c>
      <c r="F2395" s="9">
        <v>0</v>
      </c>
      <c r="G2395" s="9">
        <v>0</v>
      </c>
      <c r="H2395" s="9">
        <v>0</v>
      </c>
      <c r="I2395" s="9">
        <v>0</v>
      </c>
      <c r="J2395" s="9">
        <v>0</v>
      </c>
      <c r="K2395" s="9">
        <v>0</v>
      </c>
      <c r="L2395" s="9">
        <v>95</v>
      </c>
      <c r="M2395" s="9">
        <v>68</v>
      </c>
      <c r="N2395" s="9">
        <v>66</v>
      </c>
      <c r="O2395" s="9">
        <v>0</v>
      </c>
      <c r="P2395" s="9">
        <v>0</v>
      </c>
      <c r="Q2395" s="9">
        <v>0</v>
      </c>
      <c r="R2395" s="9">
        <v>0</v>
      </c>
      <c r="S2395" s="9">
        <v>114</v>
      </c>
      <c r="T2395" s="1">
        <v>0.49781659245491028</v>
      </c>
      <c r="U2395" s="9">
        <v>115</v>
      </c>
      <c r="V2395" s="1">
        <v>0.50218337774276733</v>
      </c>
      <c r="W2395" s="9">
        <v>6</v>
      </c>
      <c r="X2395" s="1">
        <v>2.6200873777270317E-2</v>
      </c>
      <c r="Y2395" s="9">
        <v>29</v>
      </c>
      <c r="Z2395" s="1">
        <v>0.12663754820823669</v>
      </c>
      <c r="AA2395" s="9">
        <v>190</v>
      </c>
      <c r="AB2395" s="1">
        <v>0.82969433069229126</v>
      </c>
      <c r="AC2395" s="9">
        <v>2</v>
      </c>
      <c r="AD2395" s="1">
        <v>8.733624592423439E-3</v>
      </c>
      <c r="AE2395" s="9">
        <v>2</v>
      </c>
      <c r="AF2395" s="1">
        <v>8.733624592423439E-3</v>
      </c>
      <c r="AG2395" s="9">
        <v>67</v>
      </c>
      <c r="AH2395" s="1">
        <v>0.29257643222808838</v>
      </c>
      <c r="AI2395" s="9">
        <v>76</v>
      </c>
      <c r="AJ2395" s="1">
        <v>0.33187773823738098</v>
      </c>
      <c r="AK2395" s="9">
        <v>213</v>
      </c>
      <c r="AL2395" s="1">
        <v>0.93013101816177368</v>
      </c>
      <c r="AM2395" s="1">
        <v>0.96093451976776123</v>
      </c>
    </row>
    <row r="2396" spans="1:39" hidden="1">
      <c r="A2396" s="9" t="s">
        <v>1470</v>
      </c>
      <c r="B2396" s="9" t="s">
        <v>1471</v>
      </c>
      <c r="C2396" s="9" t="s">
        <v>4791</v>
      </c>
      <c r="D2396" s="9">
        <v>373</v>
      </c>
      <c r="E2396" s="9">
        <v>17</v>
      </c>
      <c r="F2396" s="9">
        <v>131</v>
      </c>
      <c r="G2396" s="9">
        <v>113</v>
      </c>
      <c r="H2396" s="9">
        <v>112</v>
      </c>
      <c r="I2396" s="9">
        <v>0</v>
      </c>
      <c r="J2396" s="9">
        <v>0</v>
      </c>
      <c r="K2396" s="9">
        <v>0</v>
      </c>
      <c r="L2396" s="9">
        <v>0</v>
      </c>
      <c r="M2396" s="9">
        <v>0</v>
      </c>
      <c r="N2396" s="9">
        <v>0</v>
      </c>
      <c r="O2396" s="9">
        <v>0</v>
      </c>
      <c r="P2396" s="9">
        <v>0</v>
      </c>
      <c r="Q2396" s="9">
        <v>0</v>
      </c>
      <c r="R2396" s="9">
        <v>0</v>
      </c>
      <c r="S2396" s="9">
        <v>180</v>
      </c>
      <c r="T2396" s="1">
        <v>0.48257371783256531</v>
      </c>
      <c r="U2396" s="9">
        <v>193</v>
      </c>
      <c r="V2396" s="1">
        <v>0.5174262523651123</v>
      </c>
      <c r="W2396" s="9">
        <v>8</v>
      </c>
      <c r="X2396" s="1">
        <v>2.1447721868753433E-2</v>
      </c>
      <c r="Y2396" s="9">
        <v>38</v>
      </c>
      <c r="Z2396" s="1">
        <v>0.10187667608261108</v>
      </c>
      <c r="AA2396" s="9">
        <v>314</v>
      </c>
      <c r="AB2396" s="1">
        <v>0.8418230414390564</v>
      </c>
      <c r="AC2396" s="9">
        <v>1</v>
      </c>
      <c r="AD2396" s="1">
        <v>2.6809652335941792E-3</v>
      </c>
      <c r="AE2396" s="9">
        <v>12</v>
      </c>
      <c r="AF2396" s="1">
        <v>3.2171580940485001E-2</v>
      </c>
      <c r="AG2396" s="9">
        <v>63</v>
      </c>
      <c r="AH2396" s="1">
        <v>0.16890080273151398</v>
      </c>
      <c r="AI2396" s="9">
        <v>130</v>
      </c>
      <c r="AJ2396" s="1">
        <v>0.34852546453475952</v>
      </c>
      <c r="AK2396" s="9">
        <v>303</v>
      </c>
      <c r="AL2396" s="1">
        <v>0.81233245134353638</v>
      </c>
      <c r="AM2396" s="1">
        <v>0.81256955862045288</v>
      </c>
    </row>
    <row r="2397" spans="1:39" hidden="1">
      <c r="A2397" s="9" t="s">
        <v>1470</v>
      </c>
      <c r="B2397" s="9" t="s">
        <v>1471</v>
      </c>
      <c r="C2397" s="9" t="s">
        <v>4792</v>
      </c>
      <c r="D2397" s="9">
        <v>406</v>
      </c>
      <c r="E2397" s="9">
        <v>36</v>
      </c>
      <c r="F2397" s="9">
        <v>124</v>
      </c>
      <c r="G2397" s="9">
        <v>127</v>
      </c>
      <c r="H2397" s="9">
        <v>119</v>
      </c>
      <c r="I2397" s="9">
        <v>0</v>
      </c>
      <c r="J2397" s="9">
        <v>0</v>
      </c>
      <c r="K2397" s="9">
        <v>0</v>
      </c>
      <c r="L2397" s="9">
        <v>0</v>
      </c>
      <c r="M2397" s="9">
        <v>0</v>
      </c>
      <c r="N2397" s="9">
        <v>0</v>
      </c>
      <c r="O2397" s="9">
        <v>0</v>
      </c>
      <c r="P2397" s="9">
        <v>0</v>
      </c>
      <c r="Q2397" s="9">
        <v>0</v>
      </c>
      <c r="R2397" s="9">
        <v>0</v>
      </c>
      <c r="S2397" s="9">
        <v>185</v>
      </c>
      <c r="T2397" s="1">
        <v>0.45566502213478088</v>
      </c>
      <c r="U2397" s="9">
        <v>221</v>
      </c>
      <c r="V2397" s="1">
        <v>0.54433494806289673</v>
      </c>
      <c r="W2397" s="9">
        <v>10</v>
      </c>
      <c r="X2397" s="1">
        <v>2.4630540981888771E-2</v>
      </c>
      <c r="Y2397" s="9">
        <v>41</v>
      </c>
      <c r="Z2397" s="1">
        <v>0.10098522156476974</v>
      </c>
      <c r="AA2397" s="9">
        <v>334</v>
      </c>
      <c r="AB2397" s="1">
        <v>0.82266008853912354</v>
      </c>
      <c r="AC2397" s="9">
        <v>3</v>
      </c>
      <c r="AD2397" s="1">
        <v>7.3891626670956612E-3</v>
      </c>
      <c r="AE2397" s="9">
        <v>18</v>
      </c>
      <c r="AF2397" s="1">
        <v>4.4334974139928818E-2</v>
      </c>
      <c r="AG2397" s="9">
        <v>73</v>
      </c>
      <c r="AH2397" s="1">
        <v>0.17980295419692993</v>
      </c>
      <c r="AI2397" s="9">
        <v>147</v>
      </c>
      <c r="AJ2397" s="1">
        <v>0.36206895112991333</v>
      </c>
      <c r="AK2397" s="9">
        <v>303</v>
      </c>
      <c r="AL2397" s="1">
        <v>0.74630540609359741</v>
      </c>
      <c r="AM2397" s="1">
        <v>0.76753783226013184</v>
      </c>
    </row>
    <row r="2398" spans="1:39" hidden="1">
      <c r="A2398" s="9" t="s">
        <v>1470</v>
      </c>
      <c r="B2398" s="9" t="s">
        <v>1471</v>
      </c>
      <c r="C2398" s="9" t="s">
        <v>4793</v>
      </c>
      <c r="D2398" s="9">
        <v>336</v>
      </c>
      <c r="E2398" s="9">
        <v>33</v>
      </c>
      <c r="F2398" s="9">
        <v>81</v>
      </c>
      <c r="G2398" s="9">
        <v>98</v>
      </c>
      <c r="H2398" s="9">
        <v>124</v>
      </c>
      <c r="I2398" s="9">
        <v>0</v>
      </c>
      <c r="J2398" s="9">
        <v>0</v>
      </c>
      <c r="K2398" s="9">
        <v>0</v>
      </c>
      <c r="L2398" s="9">
        <v>0</v>
      </c>
      <c r="M2398" s="9">
        <v>0</v>
      </c>
      <c r="N2398" s="9">
        <v>0</v>
      </c>
      <c r="O2398" s="9">
        <v>0</v>
      </c>
      <c r="P2398" s="9">
        <v>0</v>
      </c>
      <c r="Q2398" s="9">
        <v>0</v>
      </c>
      <c r="R2398" s="9">
        <v>0</v>
      </c>
      <c r="S2398" s="9">
        <v>157</v>
      </c>
      <c r="T2398" s="1">
        <v>0.4672619104385376</v>
      </c>
      <c r="U2398" s="9">
        <v>179</v>
      </c>
      <c r="V2398" s="1">
        <v>0.5327380895614624</v>
      </c>
      <c r="W2398" s="9">
        <v>13</v>
      </c>
      <c r="X2398" s="1">
        <v>3.8690477609634399E-2</v>
      </c>
      <c r="Y2398" s="9">
        <v>26</v>
      </c>
      <c r="Z2398" s="1">
        <v>7.7380955219268799E-2</v>
      </c>
      <c r="AA2398" s="9">
        <v>277</v>
      </c>
      <c r="AB2398" s="1">
        <v>0.82440477609634399</v>
      </c>
      <c r="AC2398" s="9">
        <v>1</v>
      </c>
      <c r="AD2398" s="1">
        <v>2.9761905316263437E-3</v>
      </c>
      <c r="AE2398" s="9">
        <v>19</v>
      </c>
      <c r="AF2398" s="1">
        <v>5.65476194024086E-2</v>
      </c>
      <c r="AG2398" s="9">
        <v>54</v>
      </c>
      <c r="AH2398" s="1">
        <v>0.1607142835855484</v>
      </c>
      <c r="AI2398" s="9">
        <v>129</v>
      </c>
      <c r="AJ2398" s="1">
        <v>0.3839285671710968</v>
      </c>
      <c r="AK2398" s="9">
        <v>239</v>
      </c>
      <c r="AL2398" s="1">
        <v>0.71130955219268799</v>
      </c>
      <c r="AM2398" s="1">
        <v>0.74363094568252563</v>
      </c>
    </row>
    <row r="2399" spans="1:39" hidden="1">
      <c r="A2399" s="9" t="s">
        <v>1470</v>
      </c>
      <c r="B2399" s="9" t="s">
        <v>1471</v>
      </c>
      <c r="C2399" s="9" t="s">
        <v>4794</v>
      </c>
      <c r="D2399" s="9">
        <v>308</v>
      </c>
      <c r="E2399" s="9">
        <v>31</v>
      </c>
      <c r="F2399" s="9">
        <v>106</v>
      </c>
      <c r="G2399" s="9">
        <v>77</v>
      </c>
      <c r="H2399" s="9">
        <v>94</v>
      </c>
      <c r="I2399" s="9">
        <v>0</v>
      </c>
      <c r="J2399" s="9">
        <v>0</v>
      </c>
      <c r="K2399" s="9">
        <v>0</v>
      </c>
      <c r="L2399" s="9">
        <v>0</v>
      </c>
      <c r="M2399" s="9">
        <v>0</v>
      </c>
      <c r="N2399" s="9">
        <v>0</v>
      </c>
      <c r="O2399" s="9">
        <v>0</v>
      </c>
      <c r="P2399" s="9">
        <v>0</v>
      </c>
      <c r="Q2399" s="9">
        <v>0</v>
      </c>
      <c r="R2399" s="9">
        <v>0</v>
      </c>
      <c r="S2399" s="9">
        <v>129</v>
      </c>
      <c r="T2399" s="1">
        <v>0.41883116960525513</v>
      </c>
      <c r="U2399" s="9">
        <v>179</v>
      </c>
      <c r="V2399" s="1">
        <v>0.58116883039474487</v>
      </c>
      <c r="W2399" s="9">
        <v>16</v>
      </c>
      <c r="X2399" s="1">
        <v>5.1948051899671555E-2</v>
      </c>
      <c r="Y2399" s="9">
        <v>23</v>
      </c>
      <c r="Z2399" s="1">
        <v>7.4675321578979492E-2</v>
      </c>
      <c r="AA2399" s="9">
        <v>244</v>
      </c>
      <c r="AB2399" s="1">
        <v>0.79220777750015259</v>
      </c>
      <c r="AC2399" s="9">
        <v>1</v>
      </c>
      <c r="AD2399" s="1">
        <v>3.2467532437294722E-3</v>
      </c>
      <c r="AE2399" s="9">
        <v>24</v>
      </c>
      <c r="AF2399" s="1">
        <v>7.7922075986862183E-2</v>
      </c>
      <c r="AG2399" s="9">
        <v>61</v>
      </c>
      <c r="AH2399" s="1">
        <v>0.19805194437503815</v>
      </c>
      <c r="AI2399" s="9">
        <v>105</v>
      </c>
      <c r="AJ2399" s="1">
        <v>0.34090909361839294</v>
      </c>
      <c r="AK2399" s="9">
        <v>265</v>
      </c>
      <c r="AL2399" s="1">
        <v>0.8603895902633667</v>
      </c>
      <c r="AM2399" s="1">
        <v>0.88079220056533813</v>
      </c>
    </row>
    <row r="2400" spans="1:39">
      <c r="A2400" s="9" t="s">
        <v>1470</v>
      </c>
      <c r="B2400" s="9" t="s">
        <v>1471</v>
      </c>
      <c r="C2400" s="9" t="s">
        <v>4795</v>
      </c>
      <c r="D2400" s="9">
        <v>336</v>
      </c>
      <c r="E2400" s="9">
        <v>35</v>
      </c>
      <c r="F2400" s="9">
        <v>60</v>
      </c>
      <c r="G2400" s="9">
        <v>99</v>
      </c>
      <c r="H2400" s="9">
        <v>64</v>
      </c>
      <c r="I2400" s="9">
        <v>78</v>
      </c>
      <c r="J2400" s="9">
        <v>0</v>
      </c>
      <c r="K2400" s="9">
        <v>0</v>
      </c>
      <c r="L2400" s="9">
        <v>0</v>
      </c>
      <c r="M2400" s="9">
        <v>0</v>
      </c>
      <c r="N2400" s="9">
        <v>0</v>
      </c>
      <c r="O2400" s="9">
        <v>0</v>
      </c>
      <c r="P2400" s="9">
        <v>0</v>
      </c>
      <c r="Q2400" s="9">
        <v>0</v>
      </c>
      <c r="R2400" s="9">
        <v>0</v>
      </c>
      <c r="S2400" s="9">
        <v>147</v>
      </c>
      <c r="T2400" s="1">
        <v>0.4375</v>
      </c>
      <c r="U2400" s="9">
        <v>189</v>
      </c>
      <c r="V2400" s="1">
        <v>0.5625</v>
      </c>
      <c r="W2400" s="9">
        <v>20</v>
      </c>
      <c r="X2400" s="1">
        <v>5.95238097012043E-2</v>
      </c>
      <c r="Y2400" s="9">
        <v>32</v>
      </c>
      <c r="Z2400" s="1">
        <v>9.5238097012042999E-2</v>
      </c>
      <c r="AA2400" s="9">
        <v>259</v>
      </c>
      <c r="AB2400" s="1">
        <v>0.77083331346511841</v>
      </c>
      <c r="AC2400" s="9">
        <v>3</v>
      </c>
      <c r="AD2400" s="1">
        <v>8.9285718277096748E-3</v>
      </c>
      <c r="AE2400" s="9">
        <v>22</v>
      </c>
      <c r="AF2400" s="1">
        <v>6.5476194024085999E-2</v>
      </c>
      <c r="AG2400" s="9">
        <v>73</v>
      </c>
      <c r="AH2400" s="1">
        <v>0.2172619104385376</v>
      </c>
      <c r="AI2400" s="9">
        <v>89</v>
      </c>
      <c r="AJ2400" s="1">
        <v>0.2648809552192688</v>
      </c>
      <c r="AK2400" s="9">
        <v>304</v>
      </c>
      <c r="AL2400" s="1">
        <v>0.9047619104385376</v>
      </c>
      <c r="AM2400" s="1">
        <v>0.88165473937988281</v>
      </c>
    </row>
    <row r="2401" spans="1:39" hidden="1">
      <c r="A2401" s="9" t="s">
        <v>1473</v>
      </c>
      <c r="B2401" s="9" t="s">
        <v>1474</v>
      </c>
      <c r="C2401" s="9" t="s">
        <v>4791</v>
      </c>
      <c r="D2401" s="9">
        <v>259</v>
      </c>
      <c r="E2401" s="9">
        <v>36</v>
      </c>
      <c r="F2401" s="9">
        <v>93</v>
      </c>
      <c r="G2401" s="9">
        <v>66</v>
      </c>
      <c r="H2401" s="9">
        <v>64</v>
      </c>
      <c r="I2401" s="9">
        <v>0</v>
      </c>
      <c r="J2401" s="9">
        <v>0</v>
      </c>
      <c r="K2401" s="9">
        <v>0</v>
      </c>
      <c r="L2401" s="9">
        <v>0</v>
      </c>
      <c r="M2401" s="9">
        <v>0</v>
      </c>
      <c r="N2401" s="9">
        <v>0</v>
      </c>
      <c r="O2401" s="9">
        <v>0</v>
      </c>
      <c r="P2401" s="9">
        <v>0</v>
      </c>
      <c r="Q2401" s="9">
        <v>0</v>
      </c>
      <c r="R2401" s="9">
        <v>0</v>
      </c>
      <c r="S2401" s="9">
        <v>136</v>
      </c>
      <c r="T2401" s="1">
        <v>0.52509653568267822</v>
      </c>
      <c r="U2401" s="9">
        <v>123</v>
      </c>
      <c r="V2401" s="1">
        <v>0.47490346431732178</v>
      </c>
      <c r="W2401" s="9">
        <v>1</v>
      </c>
      <c r="X2401" s="1">
        <v>3.8610037881880999E-3</v>
      </c>
      <c r="Y2401" s="9">
        <v>39</v>
      </c>
      <c r="Z2401" s="1">
        <v>0.15057915449142456</v>
      </c>
      <c r="AA2401" s="9">
        <v>218</v>
      </c>
      <c r="AB2401" s="1">
        <v>0.84169882535934448</v>
      </c>
      <c r="AC2401" s="9">
        <v>0</v>
      </c>
      <c r="AD2401" s="1">
        <v>0</v>
      </c>
      <c r="AE2401" s="9">
        <v>1</v>
      </c>
      <c r="AF2401" s="1">
        <v>3.8610037881880999E-3</v>
      </c>
      <c r="AG2401" s="9">
        <v>75</v>
      </c>
      <c r="AH2401" s="1">
        <v>0.28957527875900269</v>
      </c>
      <c r="AI2401" s="9">
        <v>71</v>
      </c>
      <c r="AJ2401" s="1">
        <v>0.27413126826286316</v>
      </c>
      <c r="AK2401" s="9">
        <v>255</v>
      </c>
      <c r="AL2401" s="1">
        <v>0.98455595970153809</v>
      </c>
      <c r="AM2401" s="1">
        <v>0.9013550877571106</v>
      </c>
    </row>
    <row r="2402" spans="1:39" hidden="1">
      <c r="A2402" s="9" t="s">
        <v>1473</v>
      </c>
      <c r="B2402" s="9" t="s">
        <v>1474</v>
      </c>
      <c r="C2402" s="9" t="s">
        <v>4792</v>
      </c>
      <c r="D2402" s="9">
        <v>271</v>
      </c>
      <c r="E2402" s="9">
        <v>40</v>
      </c>
      <c r="F2402" s="9">
        <v>92</v>
      </c>
      <c r="G2402" s="9">
        <v>79</v>
      </c>
      <c r="H2402" s="9">
        <v>60</v>
      </c>
      <c r="I2402" s="9">
        <v>0</v>
      </c>
      <c r="J2402" s="9">
        <v>0</v>
      </c>
      <c r="K2402" s="9">
        <v>0</v>
      </c>
      <c r="L2402" s="9">
        <v>0</v>
      </c>
      <c r="M2402" s="9">
        <v>0</v>
      </c>
      <c r="N2402" s="9">
        <v>0</v>
      </c>
      <c r="O2402" s="9">
        <v>0</v>
      </c>
      <c r="P2402" s="9">
        <v>0</v>
      </c>
      <c r="Q2402" s="9">
        <v>0</v>
      </c>
      <c r="R2402" s="9">
        <v>0</v>
      </c>
      <c r="S2402" s="9">
        <v>145</v>
      </c>
      <c r="T2402" s="1">
        <v>0.53505533933639526</v>
      </c>
      <c r="U2402" s="9">
        <v>126</v>
      </c>
      <c r="V2402" s="1">
        <v>0.46494466066360474</v>
      </c>
      <c r="W2402" s="9">
        <v>3</v>
      </c>
      <c r="X2402" s="1">
        <v>1.1070110835134983E-2</v>
      </c>
      <c r="Y2402" s="9">
        <v>41</v>
      </c>
      <c r="Z2402" s="1">
        <v>0.15129151940345764</v>
      </c>
      <c r="AA2402" s="9">
        <v>226</v>
      </c>
      <c r="AB2402" s="1">
        <v>0.83394831418991089</v>
      </c>
      <c r="AC2402" s="9">
        <v>0</v>
      </c>
      <c r="AD2402" s="1">
        <v>0</v>
      </c>
      <c r="AE2402" s="9">
        <v>1</v>
      </c>
      <c r="AF2402" s="1">
        <v>3.6900369450449944E-3</v>
      </c>
      <c r="AG2402" s="9">
        <v>84</v>
      </c>
      <c r="AH2402" s="1">
        <v>0.30996310710906982</v>
      </c>
      <c r="AI2402" s="9">
        <v>77</v>
      </c>
      <c r="AJ2402" s="1">
        <v>0.28413283824920654</v>
      </c>
      <c r="AK2402" s="9">
        <v>260</v>
      </c>
      <c r="AL2402" s="1">
        <v>0.95940959453582764</v>
      </c>
      <c r="AM2402" s="1">
        <v>0.87379443645477295</v>
      </c>
    </row>
    <row r="2403" spans="1:39" hidden="1">
      <c r="A2403" s="9" t="s">
        <v>1473</v>
      </c>
      <c r="B2403" s="9" t="s">
        <v>1474</v>
      </c>
      <c r="C2403" s="9" t="s">
        <v>4793</v>
      </c>
      <c r="D2403" s="9">
        <v>284</v>
      </c>
      <c r="E2403" s="9">
        <v>36</v>
      </c>
      <c r="F2403" s="9">
        <v>101</v>
      </c>
      <c r="G2403" s="9">
        <v>77</v>
      </c>
      <c r="H2403" s="9">
        <v>70</v>
      </c>
      <c r="I2403" s="9">
        <v>0</v>
      </c>
      <c r="J2403" s="9">
        <v>0</v>
      </c>
      <c r="K2403" s="9">
        <v>0</v>
      </c>
      <c r="L2403" s="9">
        <v>0</v>
      </c>
      <c r="M2403" s="9">
        <v>0</v>
      </c>
      <c r="N2403" s="9">
        <v>0</v>
      </c>
      <c r="O2403" s="9">
        <v>0</v>
      </c>
      <c r="P2403" s="9">
        <v>0</v>
      </c>
      <c r="Q2403" s="9">
        <v>0</v>
      </c>
      <c r="R2403" s="9">
        <v>0</v>
      </c>
      <c r="S2403" s="9">
        <v>157</v>
      </c>
      <c r="T2403" s="1">
        <v>0.55281692743301392</v>
      </c>
      <c r="U2403" s="9">
        <v>127</v>
      </c>
      <c r="V2403" s="1">
        <v>0.44718310236930847</v>
      </c>
      <c r="W2403" s="9">
        <v>2</v>
      </c>
      <c r="X2403" s="1">
        <v>7.042253389954567E-3</v>
      </c>
      <c r="Y2403" s="9">
        <v>54</v>
      </c>
      <c r="Z2403" s="1">
        <v>0.19014084339141846</v>
      </c>
      <c r="AA2403" s="9">
        <v>227</v>
      </c>
      <c r="AB2403" s="1">
        <v>0.79929578304290771</v>
      </c>
      <c r="AC2403" s="9">
        <v>0</v>
      </c>
      <c r="AD2403" s="1">
        <v>0</v>
      </c>
      <c r="AE2403" s="9">
        <v>1</v>
      </c>
      <c r="AF2403" s="1">
        <v>3.5211266949772835E-3</v>
      </c>
      <c r="AG2403" s="9">
        <v>87</v>
      </c>
      <c r="AH2403" s="1">
        <v>0.30633804202079773</v>
      </c>
      <c r="AI2403" s="9">
        <v>70</v>
      </c>
      <c r="AJ2403" s="1">
        <v>0.24647887051105499</v>
      </c>
      <c r="AK2403" s="9">
        <v>271</v>
      </c>
      <c r="AL2403" s="1">
        <v>0.95422536134719849</v>
      </c>
      <c r="AM2403" s="1">
        <v>0.89332044124603271</v>
      </c>
    </row>
    <row r="2404" spans="1:39" hidden="1">
      <c r="A2404" s="9" t="s">
        <v>1473</v>
      </c>
      <c r="B2404" s="9" t="s">
        <v>1474</v>
      </c>
      <c r="C2404" s="9" t="s">
        <v>4794</v>
      </c>
      <c r="D2404" s="9">
        <v>256</v>
      </c>
      <c r="E2404" s="9">
        <v>36</v>
      </c>
      <c r="F2404" s="9">
        <v>79</v>
      </c>
      <c r="G2404" s="9">
        <v>77</v>
      </c>
      <c r="H2404" s="9">
        <v>64</v>
      </c>
      <c r="I2404" s="9">
        <v>0</v>
      </c>
      <c r="J2404" s="9">
        <v>0</v>
      </c>
      <c r="K2404" s="9">
        <v>0</v>
      </c>
      <c r="L2404" s="9">
        <v>0</v>
      </c>
      <c r="M2404" s="9">
        <v>0</v>
      </c>
      <c r="N2404" s="9">
        <v>0</v>
      </c>
      <c r="O2404" s="9">
        <v>0</v>
      </c>
      <c r="P2404" s="9">
        <v>0</v>
      </c>
      <c r="Q2404" s="9">
        <v>0</v>
      </c>
      <c r="R2404" s="9">
        <v>0</v>
      </c>
      <c r="S2404" s="9">
        <v>140</v>
      </c>
      <c r="T2404" s="1">
        <v>0.546875</v>
      </c>
      <c r="U2404" s="9">
        <v>116</v>
      </c>
      <c r="V2404" s="1">
        <v>0.453125</v>
      </c>
      <c r="W2404" s="9">
        <v>2</v>
      </c>
      <c r="X2404" s="1">
        <v>7.8125E-3</v>
      </c>
      <c r="Y2404" s="9">
        <v>52</v>
      </c>
      <c r="Z2404" s="1">
        <v>0.203125</v>
      </c>
      <c r="AA2404" s="9">
        <v>202</v>
      </c>
      <c r="AB2404" s="1">
        <v>0.7890625</v>
      </c>
      <c r="AC2404" s="9">
        <v>0</v>
      </c>
      <c r="AD2404" s="1">
        <v>0</v>
      </c>
      <c r="AE2404" s="9">
        <v>0</v>
      </c>
      <c r="AF2404" s="1">
        <v>0</v>
      </c>
      <c r="AG2404" s="9">
        <v>78</v>
      </c>
      <c r="AH2404" s="1">
        <v>0.3046875</v>
      </c>
      <c r="AI2404" s="9">
        <v>32</v>
      </c>
      <c r="AJ2404" s="1">
        <v>0.125</v>
      </c>
      <c r="AK2404" s="9">
        <v>242</v>
      </c>
      <c r="AL2404" s="1">
        <v>0.9453125</v>
      </c>
      <c r="AM2404" s="1">
        <v>0.94043749570846558</v>
      </c>
    </row>
    <row r="2405" spans="1:39">
      <c r="A2405" s="9" t="s">
        <v>1473</v>
      </c>
      <c r="B2405" s="9" t="s">
        <v>1474</v>
      </c>
      <c r="C2405" s="9" t="s">
        <v>4795</v>
      </c>
      <c r="D2405" s="9">
        <v>276</v>
      </c>
      <c r="E2405" s="9">
        <v>36</v>
      </c>
      <c r="F2405" s="9">
        <v>92</v>
      </c>
      <c r="G2405" s="9">
        <v>80</v>
      </c>
      <c r="H2405" s="9">
        <v>68</v>
      </c>
      <c r="I2405" s="9">
        <v>0</v>
      </c>
      <c r="J2405" s="9">
        <v>0</v>
      </c>
      <c r="K2405" s="9">
        <v>0</v>
      </c>
      <c r="L2405" s="9">
        <v>0</v>
      </c>
      <c r="M2405" s="9">
        <v>0</v>
      </c>
      <c r="N2405" s="9">
        <v>0</v>
      </c>
      <c r="O2405" s="9">
        <v>0</v>
      </c>
      <c r="P2405" s="9">
        <v>0</v>
      </c>
      <c r="Q2405" s="9">
        <v>0</v>
      </c>
      <c r="R2405" s="9">
        <v>0</v>
      </c>
      <c r="S2405" s="9">
        <v>148</v>
      </c>
      <c r="T2405" s="1">
        <v>0.5362318754196167</v>
      </c>
      <c r="U2405" s="9">
        <v>128</v>
      </c>
      <c r="V2405" s="1">
        <v>0.4637681245803833</v>
      </c>
      <c r="W2405" s="9">
        <v>1</v>
      </c>
      <c r="X2405" s="1">
        <v>3.6231884732842445E-3</v>
      </c>
      <c r="Y2405" s="9">
        <v>53</v>
      </c>
      <c r="Z2405" s="1">
        <v>0.19202898442745209</v>
      </c>
      <c r="AA2405" s="9">
        <v>220</v>
      </c>
      <c r="AB2405" s="1">
        <v>0.79710143804550171</v>
      </c>
      <c r="AC2405" s="9">
        <v>1</v>
      </c>
      <c r="AD2405" s="1">
        <v>3.6231884732842445E-3</v>
      </c>
      <c r="AE2405" s="9">
        <v>1</v>
      </c>
      <c r="AF2405" s="1">
        <v>3.6231884732842445E-3</v>
      </c>
      <c r="AG2405" s="9">
        <v>75</v>
      </c>
      <c r="AH2405" s="1">
        <v>0.27173912525177002</v>
      </c>
      <c r="AI2405" s="9">
        <v>61</v>
      </c>
      <c r="AJ2405" s="1">
        <v>0.22101449966430664</v>
      </c>
      <c r="AK2405" s="9">
        <v>259</v>
      </c>
      <c r="AL2405" s="1">
        <v>0.93840581178665161</v>
      </c>
      <c r="AM2405" s="1">
        <v>0.91161954402923584</v>
      </c>
    </row>
    <row r="2406" spans="1:39" hidden="1">
      <c r="A2406" s="9" t="s">
        <v>1476</v>
      </c>
      <c r="B2406" s="9" t="s">
        <v>1477</v>
      </c>
      <c r="C2406" s="9" t="s">
        <v>4791</v>
      </c>
      <c r="D2406" s="9">
        <v>417</v>
      </c>
      <c r="E2406" s="9">
        <v>0</v>
      </c>
      <c r="F2406" s="9">
        <v>0</v>
      </c>
      <c r="G2406" s="9">
        <v>0</v>
      </c>
      <c r="H2406" s="9">
        <v>0</v>
      </c>
      <c r="I2406" s="9">
        <v>0</v>
      </c>
      <c r="J2406" s="9">
        <v>0</v>
      </c>
      <c r="K2406" s="9">
        <v>0</v>
      </c>
      <c r="L2406" s="9">
        <v>0</v>
      </c>
      <c r="M2406" s="9">
        <v>0</v>
      </c>
      <c r="N2406" s="9">
        <v>0</v>
      </c>
      <c r="O2406" s="9">
        <v>164</v>
      </c>
      <c r="P2406" s="9">
        <v>101</v>
      </c>
      <c r="Q2406" s="9">
        <v>65</v>
      </c>
      <c r="R2406" s="9">
        <v>87</v>
      </c>
      <c r="S2406" s="9">
        <v>68</v>
      </c>
      <c r="T2406" s="1">
        <v>0.16306954622268677</v>
      </c>
      <c r="U2406" s="9">
        <v>349</v>
      </c>
      <c r="V2406" s="1">
        <v>0.83693045377731323</v>
      </c>
      <c r="W2406" s="9">
        <v>28</v>
      </c>
      <c r="X2406" s="1">
        <v>6.7146286368370056E-2</v>
      </c>
      <c r="Y2406" s="9">
        <v>143</v>
      </c>
      <c r="Z2406" s="1">
        <v>0.34292566776275635</v>
      </c>
      <c r="AA2406" s="9">
        <v>233</v>
      </c>
      <c r="AB2406" s="1">
        <v>0.55875301361083984</v>
      </c>
      <c r="AC2406" s="9">
        <v>7</v>
      </c>
      <c r="AD2406" s="1">
        <v>1.6786571592092514E-2</v>
      </c>
      <c r="AE2406" s="9">
        <v>6</v>
      </c>
      <c r="AF2406" s="1">
        <v>1.4388489536941051E-2</v>
      </c>
      <c r="AG2406" s="9">
        <v>87</v>
      </c>
      <c r="AH2406" s="1">
        <v>0.20863309502601624</v>
      </c>
      <c r="AI2406" s="9">
        <v>41</v>
      </c>
      <c r="AJ2406" s="1">
        <v>9.8321340978145599E-2</v>
      </c>
      <c r="AK2406" s="9">
        <v>373</v>
      </c>
      <c r="AL2406" s="1">
        <v>0.89448440074920654</v>
      </c>
      <c r="AM2406" s="1">
        <v>0.75903218984603882</v>
      </c>
    </row>
    <row r="2407" spans="1:39" hidden="1">
      <c r="A2407" s="9" t="s">
        <v>1476</v>
      </c>
      <c r="B2407" s="9" t="s">
        <v>1477</v>
      </c>
      <c r="C2407" s="9" t="s">
        <v>4792</v>
      </c>
      <c r="D2407" s="9">
        <v>410</v>
      </c>
      <c r="E2407" s="9">
        <v>0</v>
      </c>
      <c r="F2407" s="9">
        <v>0</v>
      </c>
      <c r="G2407" s="9">
        <v>0</v>
      </c>
      <c r="H2407" s="9">
        <v>0</v>
      </c>
      <c r="I2407" s="9">
        <v>0</v>
      </c>
      <c r="J2407" s="9">
        <v>0</v>
      </c>
      <c r="K2407" s="9">
        <v>0</v>
      </c>
      <c r="L2407" s="9">
        <v>0</v>
      </c>
      <c r="M2407" s="9">
        <v>0</v>
      </c>
      <c r="N2407" s="9">
        <v>0</v>
      </c>
      <c r="O2407" s="9">
        <v>171</v>
      </c>
      <c r="P2407" s="9">
        <v>93</v>
      </c>
      <c r="Q2407" s="9">
        <v>68</v>
      </c>
      <c r="R2407" s="9">
        <v>78</v>
      </c>
      <c r="S2407" s="9">
        <v>58</v>
      </c>
      <c r="T2407" s="1">
        <v>0.14146341383457184</v>
      </c>
      <c r="U2407" s="9">
        <v>352</v>
      </c>
      <c r="V2407" s="1">
        <v>0.85853660106658936</v>
      </c>
      <c r="W2407" s="9">
        <v>22</v>
      </c>
      <c r="X2407" s="1">
        <v>5.3658537566661835E-2</v>
      </c>
      <c r="Y2407" s="9">
        <v>134</v>
      </c>
      <c r="Z2407" s="1">
        <v>0.32682925462722778</v>
      </c>
      <c r="AA2407" s="9">
        <v>239</v>
      </c>
      <c r="AB2407" s="1">
        <v>0.58292680978775024</v>
      </c>
      <c r="AC2407" s="9">
        <v>5</v>
      </c>
      <c r="AD2407" s="1">
        <v>1.2195121496915817E-2</v>
      </c>
      <c r="AE2407" s="9">
        <v>10</v>
      </c>
      <c r="AF2407" s="1">
        <v>2.4390242993831635E-2</v>
      </c>
      <c r="AG2407" s="9">
        <v>94</v>
      </c>
      <c r="AH2407" s="1">
        <v>0.22926829755306244</v>
      </c>
      <c r="AI2407" s="9">
        <v>35</v>
      </c>
      <c r="AJ2407" s="1">
        <v>8.5365854203701019E-2</v>
      </c>
      <c r="AK2407" s="9">
        <v>368</v>
      </c>
      <c r="AL2407" s="1">
        <v>0.89756095409393311</v>
      </c>
      <c r="AM2407" s="1">
        <v>0.76785147190093994</v>
      </c>
    </row>
    <row r="2408" spans="1:39" hidden="1">
      <c r="A2408" s="9" t="s">
        <v>1476</v>
      </c>
      <c r="B2408" s="9" t="s">
        <v>1477</v>
      </c>
      <c r="C2408" s="9" t="s">
        <v>4793</v>
      </c>
      <c r="D2408" s="9">
        <v>403</v>
      </c>
      <c r="E2408" s="9">
        <v>0</v>
      </c>
      <c r="F2408" s="9">
        <v>0</v>
      </c>
      <c r="G2408" s="9">
        <v>0</v>
      </c>
      <c r="H2408" s="9">
        <v>0</v>
      </c>
      <c r="I2408" s="9">
        <v>0</v>
      </c>
      <c r="J2408" s="9">
        <v>0</v>
      </c>
      <c r="K2408" s="9">
        <v>0</v>
      </c>
      <c r="L2408" s="9">
        <v>0</v>
      </c>
      <c r="M2408" s="9">
        <v>0</v>
      </c>
      <c r="N2408" s="9">
        <v>0</v>
      </c>
      <c r="O2408" s="9">
        <v>154</v>
      </c>
      <c r="P2408" s="9">
        <v>112</v>
      </c>
      <c r="Q2408" s="9">
        <v>68</v>
      </c>
      <c r="R2408" s="9">
        <v>69</v>
      </c>
      <c r="S2408" s="9">
        <v>54</v>
      </c>
      <c r="T2408" s="1">
        <v>0.13399504125118256</v>
      </c>
      <c r="U2408" s="9">
        <v>349</v>
      </c>
      <c r="V2408" s="1">
        <v>0.86600494384765625</v>
      </c>
      <c r="W2408" s="9">
        <v>16</v>
      </c>
      <c r="X2408" s="1">
        <v>3.9702232927083969E-2</v>
      </c>
      <c r="Y2408" s="9">
        <v>116</v>
      </c>
      <c r="Z2408" s="1">
        <v>0.28784120082855225</v>
      </c>
      <c r="AA2408" s="9">
        <v>254</v>
      </c>
      <c r="AB2408" s="1">
        <v>0.63027292490005493</v>
      </c>
      <c r="AC2408" s="9">
        <v>6</v>
      </c>
      <c r="AD2408" s="1">
        <v>1.4888337813317776E-2</v>
      </c>
      <c r="AE2408" s="9">
        <v>11</v>
      </c>
      <c r="AF2408" s="1">
        <v>2.729528583586216E-2</v>
      </c>
      <c r="AG2408" s="9">
        <v>101</v>
      </c>
      <c r="AH2408" s="1">
        <v>0.25062033534049988</v>
      </c>
      <c r="AI2408" s="9">
        <v>54</v>
      </c>
      <c r="AJ2408" s="1">
        <v>0.13399504125118256</v>
      </c>
      <c r="AK2408" s="9">
        <v>377</v>
      </c>
      <c r="AL2408" s="1">
        <v>0.93548387289047241</v>
      </c>
      <c r="AM2408" s="1">
        <v>0.78107941150665283</v>
      </c>
    </row>
    <row r="2409" spans="1:39" hidden="1">
      <c r="A2409" s="9" t="s">
        <v>1476</v>
      </c>
      <c r="B2409" s="9" t="s">
        <v>1477</v>
      </c>
      <c r="C2409" s="9" t="s">
        <v>4794</v>
      </c>
      <c r="D2409" s="9">
        <v>399</v>
      </c>
      <c r="E2409" s="9">
        <v>0</v>
      </c>
      <c r="F2409" s="9">
        <v>0</v>
      </c>
      <c r="G2409" s="9">
        <v>0</v>
      </c>
      <c r="H2409" s="9">
        <v>0</v>
      </c>
      <c r="I2409" s="9">
        <v>0</v>
      </c>
      <c r="J2409" s="9">
        <v>0</v>
      </c>
      <c r="K2409" s="9">
        <v>0</v>
      </c>
      <c r="L2409" s="9">
        <v>0</v>
      </c>
      <c r="M2409" s="9">
        <v>0</v>
      </c>
      <c r="N2409" s="9">
        <v>0</v>
      </c>
      <c r="O2409" s="9">
        <v>140</v>
      </c>
      <c r="P2409" s="9">
        <v>118</v>
      </c>
      <c r="Q2409" s="9">
        <v>72</v>
      </c>
      <c r="R2409" s="9">
        <v>69</v>
      </c>
      <c r="S2409" s="9">
        <v>63</v>
      </c>
      <c r="T2409" s="1">
        <v>0.15789473056793213</v>
      </c>
      <c r="U2409" s="9">
        <v>336</v>
      </c>
      <c r="V2409" s="1">
        <v>0.84210526943206787</v>
      </c>
      <c r="W2409" s="9">
        <v>12</v>
      </c>
      <c r="X2409" s="1">
        <v>3.0075188726186752E-2</v>
      </c>
      <c r="Y2409" s="9">
        <v>114</v>
      </c>
      <c r="Z2409" s="1">
        <v>0.28571429848670959</v>
      </c>
      <c r="AA2409" s="9">
        <v>253</v>
      </c>
      <c r="AB2409" s="1">
        <v>0.63408523797988892</v>
      </c>
      <c r="AC2409" s="9">
        <v>9</v>
      </c>
      <c r="AD2409" s="1">
        <v>2.255639061331749E-2</v>
      </c>
      <c r="AE2409" s="9">
        <v>11</v>
      </c>
      <c r="AF2409" s="1">
        <v>2.7568921446800232E-2</v>
      </c>
      <c r="AG2409" s="9">
        <v>103</v>
      </c>
      <c r="AH2409" s="1">
        <v>0.25814536213874817</v>
      </c>
      <c r="AI2409" s="9">
        <v>63</v>
      </c>
      <c r="AJ2409" s="1">
        <v>0.15789473056793213</v>
      </c>
      <c r="AK2409" s="9">
        <v>365</v>
      </c>
      <c r="AL2409" s="1">
        <v>0.91478699445724487</v>
      </c>
      <c r="AM2409" s="1">
        <v>0.87616539001464844</v>
      </c>
    </row>
    <row r="2410" spans="1:39">
      <c r="A2410" s="9" t="s">
        <v>1476</v>
      </c>
      <c r="B2410" s="9" t="s">
        <v>1477</v>
      </c>
      <c r="C2410" s="9" t="s">
        <v>4795</v>
      </c>
      <c r="D2410" s="9">
        <v>377</v>
      </c>
      <c r="E2410" s="9">
        <v>0</v>
      </c>
      <c r="F2410" s="9">
        <v>0</v>
      </c>
      <c r="G2410" s="9">
        <v>0</v>
      </c>
      <c r="H2410" s="9">
        <v>0</v>
      </c>
      <c r="I2410" s="9">
        <v>0</v>
      </c>
      <c r="J2410" s="9">
        <v>0</v>
      </c>
      <c r="K2410" s="9">
        <v>0</v>
      </c>
      <c r="L2410" s="9">
        <v>0</v>
      </c>
      <c r="M2410" s="9">
        <v>0</v>
      </c>
      <c r="N2410" s="9">
        <v>0</v>
      </c>
      <c r="O2410" s="9">
        <v>117</v>
      </c>
      <c r="P2410" s="9">
        <v>103</v>
      </c>
      <c r="Q2410" s="9">
        <v>88</v>
      </c>
      <c r="R2410" s="9">
        <v>69</v>
      </c>
      <c r="S2410" s="9">
        <v>59</v>
      </c>
      <c r="T2410" s="1">
        <v>0.15649867057800293</v>
      </c>
      <c r="U2410" s="9">
        <v>318</v>
      </c>
      <c r="V2410" s="1">
        <v>0.84350132942199707</v>
      </c>
      <c r="W2410" s="9">
        <v>18</v>
      </c>
      <c r="X2410" s="1">
        <v>4.7745358198881149E-2</v>
      </c>
      <c r="Y2410" s="9">
        <v>104</v>
      </c>
      <c r="Z2410" s="1">
        <v>0.27586206793785095</v>
      </c>
      <c r="AA2410" s="9">
        <v>242</v>
      </c>
      <c r="AB2410" s="1">
        <v>0.64190983772277832</v>
      </c>
      <c r="AC2410" s="9">
        <v>4</v>
      </c>
      <c r="AD2410" s="1">
        <v>1.0610079392790794E-2</v>
      </c>
      <c r="AE2410" s="9">
        <v>9</v>
      </c>
      <c r="AF2410" s="1">
        <v>2.3872679099440575E-2</v>
      </c>
      <c r="AG2410" s="9">
        <v>93</v>
      </c>
      <c r="AH2410" s="1">
        <v>0.24668435752391815</v>
      </c>
      <c r="AI2410" s="9">
        <v>70</v>
      </c>
      <c r="AJ2410" s="1">
        <v>0.18567639589309692</v>
      </c>
      <c r="AK2410" s="9">
        <v>350</v>
      </c>
      <c r="AL2410" s="1">
        <v>0.92838197946548462</v>
      </c>
      <c r="AM2410" s="1">
        <v>0.86705833673477173</v>
      </c>
    </row>
    <row r="2411" spans="1:39" hidden="1">
      <c r="A2411" s="9" t="s">
        <v>1479</v>
      </c>
      <c r="B2411" s="9" t="s">
        <v>1480</v>
      </c>
      <c r="C2411" s="9" t="s">
        <v>4791</v>
      </c>
      <c r="D2411" s="9">
        <v>632</v>
      </c>
      <c r="E2411" s="9">
        <v>0</v>
      </c>
      <c r="F2411" s="9">
        <v>0</v>
      </c>
      <c r="G2411" s="9">
        <v>0</v>
      </c>
      <c r="H2411" s="9">
        <v>0</v>
      </c>
      <c r="I2411" s="9">
        <v>0</v>
      </c>
      <c r="J2411" s="9">
        <v>0</v>
      </c>
      <c r="K2411" s="9">
        <v>0</v>
      </c>
      <c r="L2411" s="9">
        <v>78</v>
      </c>
      <c r="M2411" s="9">
        <v>71</v>
      </c>
      <c r="N2411" s="9">
        <v>79</v>
      </c>
      <c r="O2411" s="9">
        <v>138</v>
      </c>
      <c r="P2411" s="9">
        <v>109</v>
      </c>
      <c r="Q2411" s="9">
        <v>78</v>
      </c>
      <c r="R2411" s="9">
        <v>79</v>
      </c>
      <c r="S2411" s="9">
        <v>421</v>
      </c>
      <c r="T2411" s="1">
        <v>0.66613924503326416</v>
      </c>
      <c r="U2411" s="9">
        <v>211</v>
      </c>
      <c r="V2411" s="1">
        <v>0.33386075496673584</v>
      </c>
      <c r="W2411" s="9">
        <v>9</v>
      </c>
      <c r="X2411" s="1">
        <v>1.424050610512495E-2</v>
      </c>
      <c r="Y2411" s="9">
        <v>186</v>
      </c>
      <c r="Z2411" s="1">
        <v>0.29430380463600159</v>
      </c>
      <c r="AA2411" s="9">
        <v>419</v>
      </c>
      <c r="AB2411" s="1">
        <v>0.66297465562820435</v>
      </c>
      <c r="AC2411" s="9">
        <v>9</v>
      </c>
      <c r="AD2411" s="1">
        <v>1.424050610512495E-2</v>
      </c>
      <c r="AE2411" s="9">
        <v>9</v>
      </c>
      <c r="AF2411" s="1">
        <v>1.424050610512495E-2</v>
      </c>
      <c r="AG2411" s="9">
        <v>128</v>
      </c>
      <c r="AH2411" s="1">
        <v>0.20253165066242218</v>
      </c>
      <c r="AI2411" s="9">
        <v>32</v>
      </c>
      <c r="AJ2411" s="1">
        <v>5.0632912665605545E-2</v>
      </c>
      <c r="AK2411" s="9">
        <v>453</v>
      </c>
      <c r="AL2411" s="1">
        <v>0.71677213907241821</v>
      </c>
      <c r="AM2411" s="1">
        <v>0.80508428812026978</v>
      </c>
    </row>
    <row r="2412" spans="1:39" hidden="1">
      <c r="A2412" s="9" t="s">
        <v>1479</v>
      </c>
      <c r="B2412" s="9" t="s">
        <v>1480</v>
      </c>
      <c r="C2412" s="9" t="s">
        <v>4792</v>
      </c>
      <c r="D2412" s="9">
        <v>630</v>
      </c>
      <c r="E2412" s="9">
        <v>0</v>
      </c>
      <c r="F2412" s="9">
        <v>0</v>
      </c>
      <c r="G2412" s="9">
        <v>0</v>
      </c>
      <c r="H2412" s="9">
        <v>0</v>
      </c>
      <c r="I2412" s="9">
        <v>0</v>
      </c>
      <c r="J2412" s="9">
        <v>0</v>
      </c>
      <c r="K2412" s="9">
        <v>0</v>
      </c>
      <c r="L2412" s="9">
        <v>62</v>
      </c>
      <c r="M2412" s="9">
        <v>73</v>
      </c>
      <c r="N2412" s="9">
        <v>68</v>
      </c>
      <c r="O2412" s="9">
        <v>144</v>
      </c>
      <c r="P2412" s="9">
        <v>132</v>
      </c>
      <c r="Q2412" s="9">
        <v>81</v>
      </c>
      <c r="R2412" s="9">
        <v>70</v>
      </c>
      <c r="S2412" s="9">
        <v>425</v>
      </c>
      <c r="T2412" s="1">
        <v>0.6746031641960144</v>
      </c>
      <c r="U2412" s="9">
        <v>205</v>
      </c>
      <c r="V2412" s="1">
        <v>0.3253968358039856</v>
      </c>
      <c r="W2412" s="9">
        <v>8</v>
      </c>
      <c r="X2412" s="1">
        <v>1.2698412872850895E-2</v>
      </c>
      <c r="Y2412" s="9">
        <v>170</v>
      </c>
      <c r="Z2412" s="1">
        <v>0.26984128355979919</v>
      </c>
      <c r="AA2412" s="9">
        <v>430</v>
      </c>
      <c r="AB2412" s="1">
        <v>0.68253970146179199</v>
      </c>
      <c r="AC2412" s="9">
        <v>11</v>
      </c>
      <c r="AD2412" s="1">
        <v>1.746031828224659E-2</v>
      </c>
      <c r="AE2412" s="9">
        <v>11</v>
      </c>
      <c r="AF2412" s="1">
        <v>1.746031828224659E-2</v>
      </c>
      <c r="AG2412" s="9">
        <v>155</v>
      </c>
      <c r="AH2412" s="1">
        <v>0.2460317462682724</v>
      </c>
      <c r="AI2412" s="9">
        <v>35</v>
      </c>
      <c r="AJ2412" s="1">
        <v>5.55555559694767E-2</v>
      </c>
      <c r="AK2412" s="9">
        <v>452</v>
      </c>
      <c r="AL2412" s="1">
        <v>0.71746033430099487</v>
      </c>
      <c r="AM2412" s="1">
        <v>0.79749387502670288</v>
      </c>
    </row>
    <row r="2413" spans="1:39" hidden="1">
      <c r="A2413" s="9" t="s">
        <v>1479</v>
      </c>
      <c r="B2413" s="9" t="s">
        <v>1480</v>
      </c>
      <c r="C2413" s="9" t="s">
        <v>4793</v>
      </c>
      <c r="D2413" s="9">
        <v>615</v>
      </c>
      <c r="E2413" s="9">
        <v>0</v>
      </c>
      <c r="F2413" s="9">
        <v>0</v>
      </c>
      <c r="G2413" s="9">
        <v>0</v>
      </c>
      <c r="H2413" s="9">
        <v>0</v>
      </c>
      <c r="I2413" s="9">
        <v>0</v>
      </c>
      <c r="J2413" s="9">
        <v>0</v>
      </c>
      <c r="K2413" s="9">
        <v>0</v>
      </c>
      <c r="L2413" s="9">
        <v>79</v>
      </c>
      <c r="M2413" s="9">
        <v>57</v>
      </c>
      <c r="N2413" s="9">
        <v>65</v>
      </c>
      <c r="O2413" s="9">
        <v>152</v>
      </c>
      <c r="P2413" s="9">
        <v>114</v>
      </c>
      <c r="Q2413" s="9">
        <v>87</v>
      </c>
      <c r="R2413" s="9">
        <v>61</v>
      </c>
      <c r="S2413" s="9">
        <v>417</v>
      </c>
      <c r="T2413" s="1">
        <v>0.67804878950119019</v>
      </c>
      <c r="U2413" s="9">
        <v>198</v>
      </c>
      <c r="V2413" s="1">
        <v>0.32195121049880981</v>
      </c>
      <c r="W2413" s="9">
        <v>7</v>
      </c>
      <c r="X2413" s="1">
        <v>1.1382114142179489E-2</v>
      </c>
      <c r="Y2413" s="9">
        <v>176</v>
      </c>
      <c r="Z2413" s="1">
        <v>0.28617885708808899</v>
      </c>
      <c r="AA2413" s="9">
        <v>407</v>
      </c>
      <c r="AB2413" s="1">
        <v>0.66178864240646362</v>
      </c>
      <c r="AC2413" s="9">
        <v>11</v>
      </c>
      <c r="AD2413" s="1">
        <v>1.7886178568005562E-2</v>
      </c>
      <c r="AE2413" s="9">
        <v>14</v>
      </c>
      <c r="AF2413" s="1">
        <v>2.2764228284358978E-2</v>
      </c>
      <c r="AG2413" s="9">
        <v>150</v>
      </c>
      <c r="AH2413" s="1">
        <v>0.24390244483947754</v>
      </c>
      <c r="AI2413" s="9">
        <v>37</v>
      </c>
      <c r="AJ2413" s="1">
        <v>6.0162600129842758E-2</v>
      </c>
      <c r="AK2413" s="9">
        <v>442</v>
      </c>
      <c r="AL2413" s="1">
        <v>0.71869915723800659</v>
      </c>
      <c r="AM2413" s="1">
        <v>0.79894310235977173</v>
      </c>
    </row>
    <row r="2414" spans="1:39" hidden="1">
      <c r="A2414" s="9" t="s">
        <v>1479</v>
      </c>
      <c r="B2414" s="9" t="s">
        <v>1480</v>
      </c>
      <c r="C2414" s="9" t="s">
        <v>4794</v>
      </c>
      <c r="D2414" s="9">
        <v>608</v>
      </c>
      <c r="E2414" s="9">
        <v>0</v>
      </c>
      <c r="F2414" s="9">
        <v>0</v>
      </c>
      <c r="G2414" s="9">
        <v>0</v>
      </c>
      <c r="H2414" s="9">
        <v>0</v>
      </c>
      <c r="I2414" s="9">
        <v>0</v>
      </c>
      <c r="J2414" s="9">
        <v>0</v>
      </c>
      <c r="K2414" s="9">
        <v>0</v>
      </c>
      <c r="L2414" s="9">
        <v>81</v>
      </c>
      <c r="M2414" s="9">
        <v>74</v>
      </c>
      <c r="N2414" s="9">
        <v>51</v>
      </c>
      <c r="O2414" s="9">
        <v>133</v>
      </c>
      <c r="P2414" s="9">
        <v>107</v>
      </c>
      <c r="Q2414" s="9">
        <v>88</v>
      </c>
      <c r="R2414" s="9">
        <v>74</v>
      </c>
      <c r="S2414" s="9">
        <v>408</v>
      </c>
      <c r="T2414" s="1">
        <v>0.67105263471603394</v>
      </c>
      <c r="U2414" s="9">
        <v>200</v>
      </c>
      <c r="V2414" s="1">
        <v>0.32894736528396606</v>
      </c>
      <c r="W2414" s="9">
        <v>8</v>
      </c>
      <c r="X2414" s="1">
        <v>1.315789483487606E-2</v>
      </c>
      <c r="Y2414" s="9">
        <v>161</v>
      </c>
      <c r="Z2414" s="1">
        <v>0.26480263471603394</v>
      </c>
      <c r="AA2414" s="9">
        <v>420</v>
      </c>
      <c r="AB2414" s="1">
        <v>0.69078946113586426</v>
      </c>
      <c r="AC2414" s="9">
        <v>9</v>
      </c>
      <c r="AD2414" s="1">
        <v>1.4802631922066212E-2</v>
      </c>
      <c r="AE2414" s="9">
        <v>10</v>
      </c>
      <c r="AF2414" s="1">
        <v>1.6447369009256363E-2</v>
      </c>
      <c r="AG2414" s="9">
        <v>138</v>
      </c>
      <c r="AH2414" s="1">
        <v>0.22697368264198303</v>
      </c>
      <c r="AI2414" s="9">
        <v>47</v>
      </c>
      <c r="AJ2414" s="1">
        <v>7.7302634716033936E-2</v>
      </c>
      <c r="AK2414" s="9">
        <v>493</v>
      </c>
      <c r="AL2414" s="1">
        <v>0.81085526943206787</v>
      </c>
      <c r="AM2414" s="1">
        <v>0.88190460205078125</v>
      </c>
    </row>
    <row r="2415" spans="1:39">
      <c r="A2415" s="9" t="s">
        <v>1479</v>
      </c>
      <c r="B2415" s="9" t="s">
        <v>1480</v>
      </c>
      <c r="C2415" s="9" t="s">
        <v>4795</v>
      </c>
      <c r="D2415" s="9">
        <v>540</v>
      </c>
      <c r="E2415" s="9">
        <v>0</v>
      </c>
      <c r="F2415" s="9">
        <v>0</v>
      </c>
      <c r="G2415" s="9">
        <v>0</v>
      </c>
      <c r="H2415" s="9">
        <v>0</v>
      </c>
      <c r="I2415" s="9">
        <v>0</v>
      </c>
      <c r="J2415" s="9">
        <v>0</v>
      </c>
      <c r="K2415" s="9">
        <v>0</v>
      </c>
      <c r="L2415" s="9">
        <v>66</v>
      </c>
      <c r="M2415" s="9">
        <v>65</v>
      </c>
      <c r="N2415" s="9">
        <v>61</v>
      </c>
      <c r="O2415" s="9">
        <v>109</v>
      </c>
      <c r="P2415" s="9">
        <v>85</v>
      </c>
      <c r="Q2415" s="9">
        <v>81</v>
      </c>
      <c r="R2415" s="9">
        <v>73</v>
      </c>
      <c r="S2415" s="9">
        <v>355</v>
      </c>
      <c r="T2415" s="1">
        <v>0.65740740299224854</v>
      </c>
      <c r="U2415" s="9">
        <v>185</v>
      </c>
      <c r="V2415" s="1">
        <v>0.34259259700775146</v>
      </c>
      <c r="W2415" s="9">
        <v>12</v>
      </c>
      <c r="X2415" s="1">
        <v>2.222222276031971E-2</v>
      </c>
      <c r="Y2415" s="9">
        <v>130</v>
      </c>
      <c r="Z2415" s="1">
        <v>0.24074074625968933</v>
      </c>
      <c r="AA2415" s="9">
        <v>384</v>
      </c>
      <c r="AB2415" s="1">
        <v>0.71111112833023071</v>
      </c>
      <c r="AC2415" s="9">
        <v>5</v>
      </c>
      <c r="AD2415" s="1">
        <v>9.2592593282461166E-3</v>
      </c>
      <c r="AE2415" s="9">
        <v>9</v>
      </c>
      <c r="AF2415" s="1">
        <v>1.666666753590107E-2</v>
      </c>
      <c r="AG2415" s="9">
        <v>127</v>
      </c>
      <c r="AH2415" s="1">
        <v>0.23518519103527069</v>
      </c>
      <c r="AI2415" s="9">
        <v>41</v>
      </c>
      <c r="AJ2415" s="1">
        <v>7.5925923883914948E-2</v>
      </c>
      <c r="AK2415" s="9">
        <v>428</v>
      </c>
      <c r="AL2415" s="1">
        <v>0.79259258508682251</v>
      </c>
      <c r="AM2415" s="1">
        <v>0.87323331832885742</v>
      </c>
    </row>
    <row r="2416" spans="1:39" hidden="1">
      <c r="A2416" s="9" t="s">
        <v>1482</v>
      </c>
      <c r="B2416" s="9" t="s">
        <v>1483</v>
      </c>
      <c r="C2416" s="9" t="s">
        <v>4791</v>
      </c>
      <c r="D2416" s="9">
        <v>504</v>
      </c>
      <c r="E2416" s="9">
        <v>18</v>
      </c>
      <c r="F2416" s="9">
        <v>68</v>
      </c>
      <c r="G2416" s="9">
        <v>104</v>
      </c>
      <c r="H2416" s="9">
        <v>81</v>
      </c>
      <c r="I2416" s="9">
        <v>82</v>
      </c>
      <c r="J2416" s="9">
        <v>77</v>
      </c>
      <c r="K2416" s="9">
        <v>74</v>
      </c>
      <c r="L2416" s="9">
        <v>0</v>
      </c>
      <c r="M2416" s="9">
        <v>0</v>
      </c>
      <c r="N2416" s="9">
        <v>0</v>
      </c>
      <c r="O2416" s="9">
        <v>0</v>
      </c>
      <c r="P2416" s="9">
        <v>0</v>
      </c>
      <c r="Q2416" s="9">
        <v>0</v>
      </c>
      <c r="R2416" s="9">
        <v>0</v>
      </c>
      <c r="S2416" s="9">
        <v>248</v>
      </c>
      <c r="T2416" s="1">
        <v>0.4920634925365448</v>
      </c>
      <c r="U2416" s="9">
        <v>256</v>
      </c>
      <c r="V2416" s="1">
        <v>0.50793653726577759</v>
      </c>
      <c r="W2416" s="9">
        <v>2</v>
      </c>
      <c r="X2416" s="1">
        <v>3.9682541973888874E-3</v>
      </c>
      <c r="Y2416" s="9">
        <v>117</v>
      </c>
      <c r="Z2416" s="1">
        <v>0.2321428507566452</v>
      </c>
      <c r="AA2416" s="9">
        <v>381</v>
      </c>
      <c r="AB2416" s="1">
        <v>0.75595235824584961</v>
      </c>
      <c r="AC2416" s="9">
        <v>3</v>
      </c>
      <c r="AD2416" s="1">
        <v>5.9523810632526875E-3</v>
      </c>
      <c r="AE2416" s="9">
        <v>1</v>
      </c>
      <c r="AF2416" s="1">
        <v>1.9841270986944437E-3</v>
      </c>
      <c r="AG2416" s="9">
        <v>89</v>
      </c>
      <c r="AH2416" s="1">
        <v>0.1765872985124588</v>
      </c>
      <c r="AI2416" s="9">
        <v>122</v>
      </c>
      <c r="AJ2416" s="1">
        <v>0.2420634925365448</v>
      </c>
      <c r="AK2416" s="9">
        <v>485</v>
      </c>
      <c r="AL2416" s="1">
        <v>0.96230161190032959</v>
      </c>
      <c r="AM2416" s="1">
        <v>0.89293640851974487</v>
      </c>
    </row>
    <row r="2417" spans="1:39" hidden="1">
      <c r="A2417" s="9" t="s">
        <v>1482</v>
      </c>
      <c r="B2417" s="9" t="s">
        <v>1483</v>
      </c>
      <c r="C2417" s="9" t="s">
        <v>4792</v>
      </c>
      <c r="D2417" s="9">
        <v>497</v>
      </c>
      <c r="E2417" s="9">
        <v>37</v>
      </c>
      <c r="F2417" s="9">
        <v>75</v>
      </c>
      <c r="G2417" s="9">
        <v>74</v>
      </c>
      <c r="H2417" s="9">
        <v>84</v>
      </c>
      <c r="I2417" s="9">
        <v>75</v>
      </c>
      <c r="J2417" s="9">
        <v>80</v>
      </c>
      <c r="K2417" s="9">
        <v>72</v>
      </c>
      <c r="L2417" s="9">
        <v>0</v>
      </c>
      <c r="M2417" s="9">
        <v>0</v>
      </c>
      <c r="N2417" s="9">
        <v>0</v>
      </c>
      <c r="O2417" s="9">
        <v>0</v>
      </c>
      <c r="P2417" s="9">
        <v>0</v>
      </c>
      <c r="Q2417" s="9">
        <v>0</v>
      </c>
      <c r="R2417" s="9">
        <v>0</v>
      </c>
      <c r="S2417" s="9">
        <v>229</v>
      </c>
      <c r="T2417" s="1">
        <v>0.46076458692550659</v>
      </c>
      <c r="U2417" s="9">
        <v>268</v>
      </c>
      <c r="V2417" s="1">
        <v>0.53923541307449341</v>
      </c>
      <c r="W2417" s="9">
        <v>3</v>
      </c>
      <c r="X2417" s="1">
        <v>6.0362173244357109E-3</v>
      </c>
      <c r="Y2417" s="9">
        <v>112</v>
      </c>
      <c r="Z2417" s="1">
        <v>0.22535210847854614</v>
      </c>
      <c r="AA2417" s="9">
        <v>376</v>
      </c>
      <c r="AB2417" s="1">
        <v>0.75653922557830811</v>
      </c>
      <c r="AC2417" s="9">
        <v>4</v>
      </c>
      <c r="AD2417" s="1">
        <v>8.048289455473423E-3</v>
      </c>
      <c r="AE2417" s="9">
        <v>2</v>
      </c>
      <c r="AF2417" s="1">
        <v>4.0241447277367115E-3</v>
      </c>
      <c r="AG2417" s="9">
        <v>89</v>
      </c>
      <c r="AH2417" s="1">
        <v>0.17907445132732391</v>
      </c>
      <c r="AI2417" s="9">
        <v>111</v>
      </c>
      <c r="AJ2417" s="1">
        <v>0.22334003448486328</v>
      </c>
      <c r="AK2417" s="9">
        <v>480</v>
      </c>
      <c r="AL2417" s="1">
        <v>0.96579474210739136</v>
      </c>
      <c r="AM2417" s="1">
        <v>0.88436394929885864</v>
      </c>
    </row>
    <row r="2418" spans="1:39" hidden="1">
      <c r="A2418" s="9" t="s">
        <v>1482</v>
      </c>
      <c r="B2418" s="9" t="s">
        <v>1483</v>
      </c>
      <c r="C2418" s="9" t="s">
        <v>4793</v>
      </c>
      <c r="D2418" s="9">
        <v>488</v>
      </c>
      <c r="E2418" s="9">
        <v>36</v>
      </c>
      <c r="F2418" s="9">
        <v>70</v>
      </c>
      <c r="G2418" s="9">
        <v>93</v>
      </c>
      <c r="H2418" s="9">
        <v>59</v>
      </c>
      <c r="I2418" s="9">
        <v>79</v>
      </c>
      <c r="J2418" s="9">
        <v>75</v>
      </c>
      <c r="K2418" s="9">
        <v>76</v>
      </c>
      <c r="L2418" s="9">
        <v>0</v>
      </c>
      <c r="M2418" s="9">
        <v>0</v>
      </c>
      <c r="N2418" s="9">
        <v>0</v>
      </c>
      <c r="O2418" s="9">
        <v>0</v>
      </c>
      <c r="P2418" s="9">
        <v>0</v>
      </c>
      <c r="Q2418" s="9">
        <v>0</v>
      </c>
      <c r="R2418" s="9">
        <v>0</v>
      </c>
      <c r="S2418" s="9">
        <v>235</v>
      </c>
      <c r="T2418" s="1">
        <v>0.48155736923217773</v>
      </c>
      <c r="U2418" s="9">
        <v>253</v>
      </c>
      <c r="V2418" s="1">
        <v>0.51844263076782227</v>
      </c>
      <c r="W2418" s="9">
        <v>3</v>
      </c>
      <c r="X2418" s="1">
        <v>6.1475411057472229E-3</v>
      </c>
      <c r="Y2418" s="9">
        <v>113</v>
      </c>
      <c r="Z2418" s="1">
        <v>0.23155738413333893</v>
      </c>
      <c r="AA2418" s="9">
        <v>365</v>
      </c>
      <c r="AB2418" s="1">
        <v>0.74795079231262207</v>
      </c>
      <c r="AC2418" s="9">
        <v>6</v>
      </c>
      <c r="AD2418" s="1">
        <v>1.2295082211494446E-2</v>
      </c>
      <c r="AE2418" s="9">
        <v>1</v>
      </c>
      <c r="AF2418" s="1">
        <v>2.0491802133619785E-3</v>
      </c>
      <c r="AG2418" s="9">
        <v>85</v>
      </c>
      <c r="AH2418" s="1">
        <v>0.17418032884597778</v>
      </c>
      <c r="AI2418" s="9">
        <v>112</v>
      </c>
      <c r="AJ2418" s="1">
        <v>0.22950819134712219</v>
      </c>
      <c r="AK2418" s="9">
        <v>477</v>
      </c>
      <c r="AL2418" s="1">
        <v>0.97745901346206665</v>
      </c>
      <c r="AM2418" s="1">
        <v>0.89377254247665405</v>
      </c>
    </row>
    <row r="2419" spans="1:39" hidden="1">
      <c r="A2419" s="9" t="s">
        <v>1482</v>
      </c>
      <c r="B2419" s="9" t="s">
        <v>1483</v>
      </c>
      <c r="C2419" s="9" t="s">
        <v>4794</v>
      </c>
      <c r="D2419" s="9">
        <v>478</v>
      </c>
      <c r="E2419" s="9">
        <v>36</v>
      </c>
      <c r="F2419" s="9">
        <v>80</v>
      </c>
      <c r="G2419" s="9">
        <v>87</v>
      </c>
      <c r="H2419" s="9">
        <v>83</v>
      </c>
      <c r="I2419" s="9">
        <v>55</v>
      </c>
      <c r="J2419" s="9">
        <v>71</v>
      </c>
      <c r="K2419" s="9">
        <v>66</v>
      </c>
      <c r="L2419" s="9">
        <v>0</v>
      </c>
      <c r="M2419" s="9">
        <v>0</v>
      </c>
      <c r="N2419" s="9">
        <v>0</v>
      </c>
      <c r="O2419" s="9">
        <v>0</v>
      </c>
      <c r="P2419" s="9">
        <v>0</v>
      </c>
      <c r="Q2419" s="9">
        <v>0</v>
      </c>
      <c r="R2419" s="9">
        <v>0</v>
      </c>
      <c r="S2419" s="9">
        <v>237</v>
      </c>
      <c r="T2419" s="1">
        <v>0.49581590294837952</v>
      </c>
      <c r="U2419" s="9">
        <v>241</v>
      </c>
      <c r="V2419" s="1">
        <v>0.50418412685394287</v>
      </c>
      <c r="W2419" s="9">
        <v>2</v>
      </c>
      <c r="X2419" s="1">
        <v>4.1841003112494946E-3</v>
      </c>
      <c r="Y2419" s="9">
        <v>104</v>
      </c>
      <c r="Z2419" s="1">
        <v>0.21757322549819946</v>
      </c>
      <c r="AA2419" s="9">
        <v>369</v>
      </c>
      <c r="AB2419" s="1">
        <v>0.77196651697158813</v>
      </c>
      <c r="AC2419" s="9">
        <v>3</v>
      </c>
      <c r="AD2419" s="1">
        <v>6.2761506997048855E-3</v>
      </c>
      <c r="AE2419" s="9">
        <v>0</v>
      </c>
      <c r="AF2419" s="1">
        <v>0</v>
      </c>
      <c r="AG2419" s="9">
        <v>80</v>
      </c>
      <c r="AH2419" s="1">
        <v>0.16736401617527008</v>
      </c>
      <c r="AI2419" s="9">
        <v>115</v>
      </c>
      <c r="AJ2419" s="1">
        <v>0.24058577418327332</v>
      </c>
      <c r="AK2419" s="9">
        <v>462</v>
      </c>
      <c r="AL2419" s="1">
        <v>0.96652722358703613</v>
      </c>
      <c r="AM2419" s="1">
        <v>0.9394916296005249</v>
      </c>
    </row>
    <row r="2420" spans="1:39">
      <c r="A2420" s="9" t="s">
        <v>1482</v>
      </c>
      <c r="B2420" s="9" t="s">
        <v>1483</v>
      </c>
      <c r="C2420" s="9" t="s">
        <v>4795</v>
      </c>
      <c r="D2420" s="9">
        <v>450</v>
      </c>
      <c r="E2420" s="9">
        <v>36</v>
      </c>
      <c r="F2420" s="9">
        <v>60</v>
      </c>
      <c r="G2420" s="9">
        <v>72</v>
      </c>
      <c r="H2420" s="9">
        <v>74</v>
      </c>
      <c r="I2420" s="9">
        <v>70</v>
      </c>
      <c r="J2420" s="9">
        <v>62</v>
      </c>
      <c r="K2420" s="9">
        <v>76</v>
      </c>
      <c r="L2420" s="9">
        <v>0</v>
      </c>
      <c r="M2420" s="9">
        <v>0</v>
      </c>
      <c r="N2420" s="9">
        <v>0</v>
      </c>
      <c r="O2420" s="9">
        <v>0</v>
      </c>
      <c r="P2420" s="9">
        <v>0</v>
      </c>
      <c r="Q2420" s="9">
        <v>0</v>
      </c>
      <c r="R2420" s="9">
        <v>0</v>
      </c>
      <c r="S2420" s="9">
        <v>223</v>
      </c>
      <c r="T2420" s="1">
        <v>0.49555554986000061</v>
      </c>
      <c r="U2420" s="9">
        <v>227</v>
      </c>
      <c r="V2420" s="1">
        <v>0.504444420337677</v>
      </c>
      <c r="W2420" s="9">
        <v>2</v>
      </c>
      <c r="X2420" s="1">
        <v>4.444444552063942E-3</v>
      </c>
      <c r="Y2420" s="9">
        <v>97</v>
      </c>
      <c r="Z2420" s="1">
        <v>0.21555554866790771</v>
      </c>
      <c r="AA2420" s="9">
        <v>348</v>
      </c>
      <c r="AB2420" s="1">
        <v>0.77333331108093262</v>
      </c>
      <c r="AC2420" s="9">
        <v>3</v>
      </c>
      <c r="AD2420" s="1">
        <v>6.6666668280959129E-3</v>
      </c>
      <c r="AE2420" s="9">
        <v>0</v>
      </c>
      <c r="AF2420" s="1">
        <v>0</v>
      </c>
      <c r="AG2420" s="9">
        <v>78</v>
      </c>
      <c r="AH2420" s="1">
        <v>0.17333333194255829</v>
      </c>
      <c r="AI2420" s="9">
        <v>118</v>
      </c>
      <c r="AJ2420" s="1">
        <v>0.26222223043441772</v>
      </c>
      <c r="AK2420" s="9">
        <v>431</v>
      </c>
      <c r="AL2420" s="1">
        <v>0.95777779817581177</v>
      </c>
      <c r="AM2420" s="1">
        <v>0.93272000551223755</v>
      </c>
    </row>
    <row r="2421" spans="1:39" hidden="1">
      <c r="A2421" s="9" t="s">
        <v>1485</v>
      </c>
      <c r="B2421" s="9" t="s">
        <v>1486</v>
      </c>
      <c r="C2421" s="9" t="s">
        <v>4791</v>
      </c>
      <c r="D2421" s="9">
        <v>261</v>
      </c>
      <c r="E2421" s="9">
        <v>0</v>
      </c>
      <c r="F2421" s="9">
        <v>0</v>
      </c>
      <c r="G2421" s="9">
        <v>0</v>
      </c>
      <c r="H2421" s="9">
        <v>0</v>
      </c>
      <c r="I2421" s="9">
        <v>0</v>
      </c>
      <c r="J2421" s="9">
        <v>0</v>
      </c>
      <c r="K2421" s="9">
        <v>0</v>
      </c>
      <c r="L2421" s="9">
        <v>89</v>
      </c>
      <c r="M2421" s="9">
        <v>87</v>
      </c>
      <c r="N2421" s="9">
        <v>85</v>
      </c>
      <c r="O2421" s="9">
        <v>0</v>
      </c>
      <c r="P2421" s="9">
        <v>0</v>
      </c>
      <c r="Q2421" s="9">
        <v>0</v>
      </c>
      <c r="R2421" s="9">
        <v>0</v>
      </c>
      <c r="S2421" s="9">
        <v>141</v>
      </c>
      <c r="T2421" s="1">
        <v>0.54022985696792603</v>
      </c>
      <c r="U2421" s="9">
        <v>120</v>
      </c>
      <c r="V2421" s="1">
        <v>0.45977011322975159</v>
      </c>
      <c r="W2421" s="9">
        <v>12</v>
      </c>
      <c r="X2421" s="1">
        <v>4.5977011322975159E-2</v>
      </c>
      <c r="Y2421" s="9">
        <v>47</v>
      </c>
      <c r="Z2421" s="1">
        <v>0.18007662892341614</v>
      </c>
      <c r="AA2421" s="9">
        <v>192</v>
      </c>
      <c r="AB2421" s="1">
        <v>0.73563218116760254</v>
      </c>
      <c r="AC2421" s="9">
        <v>3</v>
      </c>
      <c r="AD2421" s="1">
        <v>1.149425283074379E-2</v>
      </c>
      <c r="AE2421" s="9">
        <v>7</v>
      </c>
      <c r="AF2421" s="1">
        <v>2.6819923892617226E-2</v>
      </c>
      <c r="AG2421" s="9">
        <v>53</v>
      </c>
      <c r="AH2421" s="1">
        <v>0.20306512713432312</v>
      </c>
      <c r="AI2421" s="9">
        <v>15</v>
      </c>
      <c r="AJ2421" s="1">
        <v>5.7471264153718948E-2</v>
      </c>
      <c r="AK2421" s="9">
        <v>233</v>
      </c>
      <c r="AL2421" s="1">
        <v>0.89272028207778931</v>
      </c>
      <c r="AM2421" s="1">
        <v>0.82216966152191162</v>
      </c>
    </row>
    <row r="2422" spans="1:39" hidden="1">
      <c r="A2422" s="9" t="s">
        <v>1485</v>
      </c>
      <c r="B2422" s="9" t="s">
        <v>1486</v>
      </c>
      <c r="C2422" s="9" t="s">
        <v>4792</v>
      </c>
      <c r="D2422" s="9">
        <v>264</v>
      </c>
      <c r="E2422" s="9">
        <v>0</v>
      </c>
      <c r="F2422" s="9">
        <v>0</v>
      </c>
      <c r="G2422" s="9">
        <v>0</v>
      </c>
      <c r="H2422" s="9">
        <v>0</v>
      </c>
      <c r="I2422" s="9">
        <v>0</v>
      </c>
      <c r="J2422" s="9">
        <v>0</v>
      </c>
      <c r="K2422" s="9">
        <v>0</v>
      </c>
      <c r="L2422" s="9">
        <v>89</v>
      </c>
      <c r="M2422" s="9">
        <v>88</v>
      </c>
      <c r="N2422" s="9">
        <v>87</v>
      </c>
      <c r="O2422" s="9">
        <v>0</v>
      </c>
      <c r="P2422" s="9">
        <v>0</v>
      </c>
      <c r="Q2422" s="9">
        <v>0</v>
      </c>
      <c r="R2422" s="9">
        <v>0</v>
      </c>
      <c r="S2422" s="9">
        <v>142</v>
      </c>
      <c r="T2422" s="1">
        <v>0.53787881135940552</v>
      </c>
      <c r="U2422" s="9">
        <v>122</v>
      </c>
      <c r="V2422" s="1">
        <v>0.46212121844291687</v>
      </c>
      <c r="W2422" s="9">
        <v>13</v>
      </c>
      <c r="X2422" s="1">
        <v>4.9242425709962845E-2</v>
      </c>
      <c r="Y2422" s="9">
        <v>48</v>
      </c>
      <c r="Z2422" s="1">
        <v>0.18181818723678589</v>
      </c>
      <c r="AA2422" s="9">
        <v>191</v>
      </c>
      <c r="AB2422" s="1">
        <v>0.72348487377166748</v>
      </c>
      <c r="AC2422" s="9">
        <v>6</v>
      </c>
      <c r="AD2422" s="1">
        <v>2.2727273404598236E-2</v>
      </c>
      <c r="AE2422" s="9">
        <v>6</v>
      </c>
      <c r="AF2422" s="1">
        <v>2.2727273404598236E-2</v>
      </c>
      <c r="AG2422" s="9">
        <v>58</v>
      </c>
      <c r="AH2422" s="1">
        <v>0.21969696879386902</v>
      </c>
      <c r="AI2422" s="9">
        <v>11</v>
      </c>
      <c r="AJ2422" s="1">
        <v>4.1666667908430099E-2</v>
      </c>
      <c r="AK2422" s="9">
        <v>235</v>
      </c>
      <c r="AL2422" s="1">
        <v>0.8901515007019043</v>
      </c>
      <c r="AM2422" s="1">
        <v>0.77366513013839722</v>
      </c>
    </row>
    <row r="2423" spans="1:39" hidden="1">
      <c r="A2423" s="9" t="s">
        <v>1485</v>
      </c>
      <c r="B2423" s="9" t="s">
        <v>1486</v>
      </c>
      <c r="C2423" s="9" t="s">
        <v>4793</v>
      </c>
      <c r="D2423" s="9">
        <v>266</v>
      </c>
      <c r="E2423" s="9">
        <v>0</v>
      </c>
      <c r="F2423" s="9">
        <v>0</v>
      </c>
      <c r="G2423" s="9">
        <v>0</v>
      </c>
      <c r="H2423" s="9">
        <v>0</v>
      </c>
      <c r="I2423" s="9">
        <v>0</v>
      </c>
      <c r="J2423" s="9">
        <v>0</v>
      </c>
      <c r="K2423" s="9">
        <v>0</v>
      </c>
      <c r="L2423" s="9">
        <v>89</v>
      </c>
      <c r="M2423" s="9">
        <v>88</v>
      </c>
      <c r="N2423" s="9">
        <v>89</v>
      </c>
      <c r="O2423" s="9">
        <v>0</v>
      </c>
      <c r="P2423" s="9">
        <v>0</v>
      </c>
      <c r="Q2423" s="9">
        <v>0</v>
      </c>
      <c r="R2423" s="9">
        <v>0</v>
      </c>
      <c r="S2423" s="9">
        <v>136</v>
      </c>
      <c r="T2423" s="1">
        <v>0.51127821207046509</v>
      </c>
      <c r="U2423" s="9">
        <v>130</v>
      </c>
      <c r="V2423" s="1">
        <v>0.4887218177318573</v>
      </c>
      <c r="W2423" s="9">
        <v>12</v>
      </c>
      <c r="X2423" s="1">
        <v>4.5112781226634979E-2</v>
      </c>
      <c r="Y2423" s="9">
        <v>41</v>
      </c>
      <c r="Z2423" s="1">
        <v>0.1541353315114975</v>
      </c>
      <c r="AA2423" s="9">
        <v>204</v>
      </c>
      <c r="AB2423" s="1">
        <v>0.76691728830337524</v>
      </c>
      <c r="AC2423" s="9">
        <v>3</v>
      </c>
      <c r="AD2423" s="1">
        <v>1.1278195306658745E-2</v>
      </c>
      <c r="AE2423" s="9">
        <v>6</v>
      </c>
      <c r="AF2423" s="1">
        <v>2.255639061331749E-2</v>
      </c>
      <c r="AG2423" s="9">
        <v>53</v>
      </c>
      <c r="AH2423" s="1">
        <v>0.19924812018871307</v>
      </c>
      <c r="AI2423" s="9">
        <v>15</v>
      </c>
      <c r="AJ2423" s="1">
        <v>5.6390978395938873E-2</v>
      </c>
      <c r="AK2423" s="9">
        <v>242</v>
      </c>
      <c r="AL2423" s="1">
        <v>0.90977442264556885</v>
      </c>
      <c r="AM2423" s="1">
        <v>0.76357519626617432</v>
      </c>
    </row>
    <row r="2424" spans="1:39" hidden="1">
      <c r="A2424" s="9" t="s">
        <v>1485</v>
      </c>
      <c r="B2424" s="9" t="s">
        <v>1486</v>
      </c>
      <c r="C2424" s="9" t="s">
        <v>4794</v>
      </c>
      <c r="D2424" s="9">
        <v>268</v>
      </c>
      <c r="E2424" s="9">
        <v>0</v>
      </c>
      <c r="F2424" s="9">
        <v>0</v>
      </c>
      <c r="G2424" s="9">
        <v>0</v>
      </c>
      <c r="H2424" s="9">
        <v>0</v>
      </c>
      <c r="I2424" s="9">
        <v>0</v>
      </c>
      <c r="J2424" s="9">
        <v>0</v>
      </c>
      <c r="K2424" s="9">
        <v>0</v>
      </c>
      <c r="L2424" s="9">
        <v>90</v>
      </c>
      <c r="M2424" s="9">
        <v>88</v>
      </c>
      <c r="N2424" s="9">
        <v>90</v>
      </c>
      <c r="O2424" s="9">
        <v>0</v>
      </c>
      <c r="P2424" s="9">
        <v>0</v>
      </c>
      <c r="Q2424" s="9">
        <v>0</v>
      </c>
      <c r="R2424" s="9">
        <v>0</v>
      </c>
      <c r="S2424" s="9">
        <v>136</v>
      </c>
      <c r="T2424" s="1">
        <v>0.50746268033981323</v>
      </c>
      <c r="U2424" s="9">
        <v>132</v>
      </c>
      <c r="V2424" s="1">
        <v>0.49253731966018677</v>
      </c>
      <c r="W2424" s="9">
        <v>18</v>
      </c>
      <c r="X2424" s="1">
        <v>6.7164182662963867E-2</v>
      </c>
      <c r="Y2424" s="9">
        <v>37</v>
      </c>
      <c r="Z2424" s="1">
        <v>0.13805970549583435</v>
      </c>
      <c r="AA2424" s="9">
        <v>201</v>
      </c>
      <c r="AB2424" s="1">
        <v>0.75</v>
      </c>
      <c r="AC2424" s="9">
        <v>6</v>
      </c>
      <c r="AD2424" s="1">
        <v>2.238805964589119E-2</v>
      </c>
      <c r="AE2424" s="9">
        <v>6</v>
      </c>
      <c r="AF2424" s="1">
        <v>2.238805964589119E-2</v>
      </c>
      <c r="AG2424" s="9">
        <v>46</v>
      </c>
      <c r="AH2424" s="1">
        <v>0.17164179682731628</v>
      </c>
      <c r="AI2424" s="9">
        <v>15</v>
      </c>
      <c r="AJ2424" s="1">
        <v>5.5970150977373123E-2</v>
      </c>
      <c r="AK2424" s="9">
        <v>243</v>
      </c>
      <c r="AL2424" s="1">
        <v>0.90671640634536743</v>
      </c>
      <c r="AM2424" s="1">
        <v>0.84613430500030518</v>
      </c>
    </row>
    <row r="2425" spans="1:39">
      <c r="A2425" s="9" t="s">
        <v>1485</v>
      </c>
      <c r="B2425" s="9" t="s">
        <v>1486</v>
      </c>
      <c r="C2425" s="9" t="s">
        <v>4795</v>
      </c>
      <c r="D2425" s="9">
        <v>270</v>
      </c>
      <c r="E2425" s="9">
        <v>0</v>
      </c>
      <c r="F2425" s="9">
        <v>0</v>
      </c>
      <c r="G2425" s="9">
        <v>0</v>
      </c>
      <c r="H2425" s="9">
        <v>0</v>
      </c>
      <c r="I2425" s="9">
        <v>0</v>
      </c>
      <c r="J2425" s="9">
        <v>0</v>
      </c>
      <c r="K2425" s="9">
        <v>0</v>
      </c>
      <c r="L2425" s="9">
        <v>90</v>
      </c>
      <c r="M2425" s="9">
        <v>90</v>
      </c>
      <c r="N2425" s="9">
        <v>90</v>
      </c>
      <c r="O2425" s="9">
        <v>0</v>
      </c>
      <c r="P2425" s="9">
        <v>0</v>
      </c>
      <c r="Q2425" s="9">
        <v>0</v>
      </c>
      <c r="R2425" s="9">
        <v>0</v>
      </c>
      <c r="S2425" s="9">
        <v>122</v>
      </c>
      <c r="T2425" s="1">
        <v>0.45185184478759766</v>
      </c>
      <c r="U2425" s="9">
        <v>148</v>
      </c>
      <c r="V2425" s="1">
        <v>0.54814815521240234</v>
      </c>
      <c r="W2425" s="9">
        <v>18</v>
      </c>
      <c r="X2425" s="1">
        <v>6.6666670143604279E-2</v>
      </c>
      <c r="Y2425" s="9">
        <v>39</v>
      </c>
      <c r="Z2425" s="1">
        <v>0.14444445073604584</v>
      </c>
      <c r="AA2425" s="9">
        <v>205</v>
      </c>
      <c r="AB2425" s="1">
        <v>0.75925928354263306</v>
      </c>
      <c r="AC2425" s="9">
        <v>3</v>
      </c>
      <c r="AD2425" s="1">
        <v>1.1111111380159855E-2</v>
      </c>
      <c r="AE2425" s="9">
        <v>5</v>
      </c>
      <c r="AF2425" s="1">
        <v>1.8518518656492233E-2</v>
      </c>
      <c r="AG2425" s="9">
        <v>50</v>
      </c>
      <c r="AH2425" s="1">
        <v>0.18518517911434174</v>
      </c>
      <c r="AI2425" s="9">
        <v>19</v>
      </c>
      <c r="AJ2425" s="1">
        <v>7.0370368659496307E-2</v>
      </c>
      <c r="AK2425" s="9">
        <v>232</v>
      </c>
      <c r="AL2425" s="1">
        <v>0.85925924777984619</v>
      </c>
      <c r="AM2425" s="1">
        <v>0.83248519897460938</v>
      </c>
    </row>
    <row r="2426" spans="1:39" hidden="1">
      <c r="A2426" s="9" t="s">
        <v>1488</v>
      </c>
      <c r="B2426" s="9" t="s">
        <v>4835</v>
      </c>
      <c r="C2426" s="9" t="s">
        <v>4791</v>
      </c>
      <c r="D2426" s="9">
        <v>583</v>
      </c>
      <c r="E2426" s="9">
        <v>0</v>
      </c>
      <c r="F2426" s="9">
        <v>0</v>
      </c>
      <c r="G2426" s="9">
        <v>0</v>
      </c>
      <c r="H2426" s="9">
        <v>0</v>
      </c>
      <c r="I2426" s="9">
        <v>0</v>
      </c>
      <c r="J2426" s="9">
        <v>0</v>
      </c>
      <c r="K2426" s="9">
        <v>0</v>
      </c>
      <c r="L2426" s="9">
        <v>0</v>
      </c>
      <c r="M2426" s="9">
        <v>0</v>
      </c>
      <c r="N2426" s="9">
        <v>0</v>
      </c>
      <c r="O2426" s="9">
        <v>196</v>
      </c>
      <c r="P2426" s="9">
        <v>145</v>
      </c>
      <c r="Q2426" s="9">
        <v>132</v>
      </c>
      <c r="R2426" s="9">
        <v>110</v>
      </c>
      <c r="S2426" s="9">
        <v>486</v>
      </c>
      <c r="T2426" s="1">
        <v>0.83361923694610596</v>
      </c>
      <c r="U2426" s="9">
        <v>97</v>
      </c>
      <c r="V2426" s="1">
        <v>0.16638079285621643</v>
      </c>
      <c r="W2426" s="9">
        <v>17</v>
      </c>
      <c r="X2426" s="1">
        <v>2.9159519821405411E-2</v>
      </c>
      <c r="Y2426" s="9">
        <v>208</v>
      </c>
      <c r="Z2426" s="1">
        <v>0.35677531361579895</v>
      </c>
      <c r="AA2426" s="9">
        <v>330</v>
      </c>
      <c r="AB2426" s="1">
        <v>0.56603771448135376</v>
      </c>
      <c r="AC2426" s="9">
        <v>8</v>
      </c>
      <c r="AD2426" s="1">
        <v>1.3722127303481102E-2</v>
      </c>
      <c r="AE2426" s="9">
        <v>20</v>
      </c>
      <c r="AF2426" s="1">
        <v>3.4305315464735031E-2</v>
      </c>
      <c r="AG2426" s="9">
        <v>110</v>
      </c>
      <c r="AH2426" s="1">
        <v>0.18867924809455872</v>
      </c>
      <c r="AI2426" s="9">
        <v>56</v>
      </c>
      <c r="AJ2426" s="1">
        <v>9.6054889261722565E-2</v>
      </c>
      <c r="AK2426" s="9">
        <v>392</v>
      </c>
      <c r="AL2426" s="1">
        <v>0.67238420248031616</v>
      </c>
      <c r="AM2426" s="1">
        <v>0.7613111138343811</v>
      </c>
    </row>
    <row r="2427" spans="1:39" hidden="1">
      <c r="A2427" s="9" t="s">
        <v>1488</v>
      </c>
      <c r="B2427" s="9" t="s">
        <v>4835</v>
      </c>
      <c r="C2427" s="9" t="s">
        <v>4792</v>
      </c>
      <c r="D2427" s="9">
        <v>570</v>
      </c>
      <c r="E2427" s="9">
        <v>0</v>
      </c>
      <c r="F2427" s="9">
        <v>0</v>
      </c>
      <c r="G2427" s="9">
        <v>0</v>
      </c>
      <c r="H2427" s="9">
        <v>0</v>
      </c>
      <c r="I2427" s="9">
        <v>0</v>
      </c>
      <c r="J2427" s="9">
        <v>0</v>
      </c>
      <c r="K2427" s="9">
        <v>0</v>
      </c>
      <c r="L2427" s="9">
        <v>0</v>
      </c>
      <c r="M2427" s="9">
        <v>0</v>
      </c>
      <c r="N2427" s="9">
        <v>0</v>
      </c>
      <c r="O2427" s="9">
        <v>193</v>
      </c>
      <c r="P2427" s="9">
        <v>155</v>
      </c>
      <c r="Q2427" s="9">
        <v>122</v>
      </c>
      <c r="R2427" s="9">
        <v>100</v>
      </c>
      <c r="S2427" s="9">
        <v>462</v>
      </c>
      <c r="T2427" s="1">
        <v>0.81052631139755249</v>
      </c>
      <c r="U2427" s="9">
        <v>108</v>
      </c>
      <c r="V2427" s="1">
        <v>0.18947368860244751</v>
      </c>
      <c r="W2427" s="9">
        <v>19</v>
      </c>
      <c r="X2427" s="1">
        <v>3.3333335071802139E-2</v>
      </c>
      <c r="Y2427" s="9">
        <v>194</v>
      </c>
      <c r="Z2427" s="1">
        <v>0.34035086631774902</v>
      </c>
      <c r="AA2427" s="9">
        <v>328</v>
      </c>
      <c r="AB2427" s="1">
        <v>0.57543861865997314</v>
      </c>
      <c r="AC2427" s="9">
        <v>11</v>
      </c>
      <c r="AD2427" s="1">
        <v>1.9298246130347252E-2</v>
      </c>
      <c r="AE2427" s="9">
        <v>18</v>
      </c>
      <c r="AF2427" s="1">
        <v>3.1578946858644485E-2</v>
      </c>
      <c r="AG2427" s="9">
        <v>114</v>
      </c>
      <c r="AH2427" s="1">
        <v>0.20000000298023224</v>
      </c>
      <c r="AI2427" s="9">
        <v>53</v>
      </c>
      <c r="AJ2427" s="1">
        <v>9.2982456088066101E-2</v>
      </c>
      <c r="AK2427" s="9">
        <v>377</v>
      </c>
      <c r="AL2427" s="1">
        <v>0.66140353679656982</v>
      </c>
      <c r="AM2427" s="1">
        <v>0.76319605112075806</v>
      </c>
    </row>
    <row r="2428" spans="1:39" hidden="1">
      <c r="A2428" s="9" t="s">
        <v>1488</v>
      </c>
      <c r="B2428" s="9" t="s">
        <v>4835</v>
      </c>
      <c r="C2428" s="9" t="s">
        <v>4793</v>
      </c>
      <c r="D2428" s="9">
        <v>533</v>
      </c>
      <c r="E2428" s="9">
        <v>0</v>
      </c>
      <c r="F2428" s="9">
        <v>0</v>
      </c>
      <c r="G2428" s="9">
        <v>0</v>
      </c>
      <c r="H2428" s="9">
        <v>0</v>
      </c>
      <c r="I2428" s="9">
        <v>0</v>
      </c>
      <c r="J2428" s="9">
        <v>0</v>
      </c>
      <c r="K2428" s="9">
        <v>0</v>
      </c>
      <c r="L2428" s="9">
        <v>0</v>
      </c>
      <c r="M2428" s="9">
        <v>0</v>
      </c>
      <c r="N2428" s="9">
        <v>0</v>
      </c>
      <c r="O2428" s="9">
        <v>175</v>
      </c>
      <c r="P2428" s="9">
        <v>146</v>
      </c>
      <c r="Q2428" s="9">
        <v>126</v>
      </c>
      <c r="R2428" s="9">
        <v>86</v>
      </c>
      <c r="S2428" s="9">
        <v>417</v>
      </c>
      <c r="T2428" s="1">
        <v>0.78236395120620728</v>
      </c>
      <c r="U2428" s="9">
        <v>116</v>
      </c>
      <c r="V2428" s="1">
        <v>0.21763601899147034</v>
      </c>
      <c r="W2428" s="9">
        <v>17</v>
      </c>
      <c r="X2428" s="1">
        <v>3.1894933432340622E-2</v>
      </c>
      <c r="Y2428" s="9">
        <v>175</v>
      </c>
      <c r="Z2428" s="1">
        <v>0.32833021879196167</v>
      </c>
      <c r="AA2428" s="9">
        <v>313</v>
      </c>
      <c r="AB2428" s="1">
        <v>0.5872420072555542</v>
      </c>
      <c r="AC2428" s="9">
        <v>13</v>
      </c>
      <c r="AD2428" s="1">
        <v>2.4390242993831635E-2</v>
      </c>
      <c r="AE2428" s="9">
        <v>15</v>
      </c>
      <c r="AF2428" s="1">
        <v>2.8142588213086128E-2</v>
      </c>
      <c r="AG2428" s="9">
        <v>109</v>
      </c>
      <c r="AH2428" s="1">
        <v>0.20450282096862793</v>
      </c>
      <c r="AI2428" s="9">
        <v>67</v>
      </c>
      <c r="AJ2428" s="1">
        <v>0.12570355832576752</v>
      </c>
      <c r="AK2428" s="9">
        <v>366</v>
      </c>
      <c r="AL2428" s="1">
        <v>0.6866791844367981</v>
      </c>
      <c r="AM2428" s="1">
        <v>0.76652717590332031</v>
      </c>
    </row>
    <row r="2429" spans="1:39" hidden="1">
      <c r="A2429" s="9" t="s">
        <v>1488</v>
      </c>
      <c r="B2429" s="9" t="s">
        <v>4835</v>
      </c>
      <c r="C2429" s="9" t="s">
        <v>4794</v>
      </c>
      <c r="D2429" s="9">
        <v>489</v>
      </c>
      <c r="E2429" s="9">
        <v>0</v>
      </c>
      <c r="F2429" s="9">
        <v>0</v>
      </c>
      <c r="G2429" s="9">
        <v>0</v>
      </c>
      <c r="H2429" s="9">
        <v>0</v>
      </c>
      <c r="I2429" s="9">
        <v>0</v>
      </c>
      <c r="J2429" s="9">
        <v>0</v>
      </c>
      <c r="K2429" s="9">
        <v>0</v>
      </c>
      <c r="L2429" s="9">
        <v>0</v>
      </c>
      <c r="M2429" s="9">
        <v>0</v>
      </c>
      <c r="N2429" s="9">
        <v>0</v>
      </c>
      <c r="O2429" s="9">
        <v>164</v>
      </c>
      <c r="P2429" s="9">
        <v>129</v>
      </c>
      <c r="Q2429" s="9">
        <v>116</v>
      </c>
      <c r="R2429" s="9">
        <v>80</v>
      </c>
      <c r="S2429" s="9">
        <v>364</v>
      </c>
      <c r="T2429" s="1">
        <v>0.74437630176544189</v>
      </c>
      <c r="U2429" s="9">
        <v>125</v>
      </c>
      <c r="V2429" s="1">
        <v>0.25562372803688049</v>
      </c>
      <c r="W2429" s="9">
        <v>14</v>
      </c>
      <c r="X2429" s="1">
        <v>2.8629856184124947E-2</v>
      </c>
      <c r="Y2429" s="9">
        <v>144</v>
      </c>
      <c r="Z2429" s="1">
        <v>0.29447853565216064</v>
      </c>
      <c r="AA2429" s="9">
        <v>307</v>
      </c>
      <c r="AB2429" s="1">
        <v>0.62781184911727905</v>
      </c>
      <c r="AC2429" s="9">
        <v>8</v>
      </c>
      <c r="AD2429" s="1">
        <v>1.6359917819499969E-2</v>
      </c>
      <c r="AE2429" s="9">
        <v>16</v>
      </c>
      <c r="AF2429" s="1">
        <v>3.2719835638999939E-2</v>
      </c>
      <c r="AG2429" s="9">
        <v>107</v>
      </c>
      <c r="AH2429" s="1">
        <v>0.21881391108036041</v>
      </c>
      <c r="AI2429" s="9">
        <v>63</v>
      </c>
      <c r="AJ2429" s="1">
        <v>0.12883435189723969</v>
      </c>
      <c r="AK2429" s="9">
        <v>390</v>
      </c>
      <c r="AL2429" s="1">
        <v>0.79754602909088135</v>
      </c>
      <c r="AM2429" s="1">
        <v>0.86742126941680908</v>
      </c>
    </row>
    <row r="2430" spans="1:39">
      <c r="A2430" s="9" t="s">
        <v>1488</v>
      </c>
      <c r="B2430" s="9" t="s">
        <v>4835</v>
      </c>
      <c r="C2430" s="9" t="s">
        <v>4795</v>
      </c>
      <c r="D2430" s="9">
        <v>430</v>
      </c>
      <c r="E2430" s="9">
        <v>0</v>
      </c>
      <c r="F2430" s="9">
        <v>0</v>
      </c>
      <c r="G2430" s="9">
        <v>0</v>
      </c>
      <c r="H2430" s="9">
        <v>0</v>
      </c>
      <c r="I2430" s="9">
        <v>0</v>
      </c>
      <c r="J2430" s="9">
        <v>0</v>
      </c>
      <c r="K2430" s="9">
        <v>0</v>
      </c>
      <c r="L2430" s="9">
        <v>0</v>
      </c>
      <c r="M2430" s="9">
        <v>0</v>
      </c>
      <c r="N2430" s="9">
        <v>0</v>
      </c>
      <c r="O2430" s="9">
        <v>127</v>
      </c>
      <c r="P2430" s="9">
        <v>128</v>
      </c>
      <c r="Q2430" s="9">
        <v>90</v>
      </c>
      <c r="R2430" s="9">
        <v>85</v>
      </c>
      <c r="S2430" s="9">
        <v>312</v>
      </c>
      <c r="T2430" s="1">
        <v>0.72558140754699707</v>
      </c>
      <c r="U2430" s="9">
        <v>118</v>
      </c>
      <c r="V2430" s="1">
        <v>0.27441859245300293</v>
      </c>
      <c r="W2430" s="9">
        <v>14</v>
      </c>
      <c r="X2430" s="1">
        <v>3.25581394135952E-2</v>
      </c>
      <c r="Y2430" s="9">
        <v>124</v>
      </c>
      <c r="Z2430" s="1">
        <v>0.28837209939956665</v>
      </c>
      <c r="AA2430" s="9">
        <v>268</v>
      </c>
      <c r="AB2430" s="1">
        <v>0.62325578927993774</v>
      </c>
      <c r="AC2430" s="9">
        <v>8</v>
      </c>
      <c r="AD2430" s="1">
        <v>1.8604651093482971E-2</v>
      </c>
      <c r="AE2430" s="9">
        <v>16</v>
      </c>
      <c r="AF2430" s="1">
        <v>3.7209302186965942E-2</v>
      </c>
      <c r="AG2430" s="9">
        <v>101</v>
      </c>
      <c r="AH2430" s="1">
        <v>0.23488372564315796</v>
      </c>
      <c r="AI2430" s="9">
        <v>55</v>
      </c>
      <c r="AJ2430" s="1">
        <v>0.12790697813034058</v>
      </c>
      <c r="AK2430" s="9">
        <v>326</v>
      </c>
      <c r="AL2430" s="1">
        <v>0.75813955068588257</v>
      </c>
      <c r="AM2430" s="1">
        <v>0.84410697221755981</v>
      </c>
    </row>
    <row r="2431" spans="1:39" hidden="1">
      <c r="A2431" s="9" t="s">
        <v>1491</v>
      </c>
      <c r="B2431" s="9" t="s">
        <v>1492</v>
      </c>
      <c r="C2431" s="9" t="s">
        <v>4791</v>
      </c>
      <c r="D2431" s="9">
        <v>599</v>
      </c>
      <c r="E2431" s="9">
        <v>0</v>
      </c>
      <c r="F2431" s="9">
        <v>0</v>
      </c>
      <c r="G2431" s="9">
        <v>0</v>
      </c>
      <c r="H2431" s="9">
        <v>0</v>
      </c>
      <c r="I2431" s="9">
        <v>0</v>
      </c>
      <c r="J2431" s="9">
        <v>0</v>
      </c>
      <c r="K2431" s="9">
        <v>0</v>
      </c>
      <c r="L2431" s="9">
        <v>87</v>
      </c>
      <c r="M2431" s="9">
        <v>86</v>
      </c>
      <c r="N2431" s="9">
        <v>90</v>
      </c>
      <c r="O2431" s="9">
        <v>116</v>
      </c>
      <c r="P2431" s="9">
        <v>108</v>
      </c>
      <c r="Q2431" s="9">
        <v>76</v>
      </c>
      <c r="R2431" s="9">
        <v>36</v>
      </c>
      <c r="S2431" s="9">
        <v>269</v>
      </c>
      <c r="T2431" s="1">
        <v>0.44908180832862854</v>
      </c>
      <c r="U2431" s="9">
        <v>330</v>
      </c>
      <c r="V2431" s="1">
        <v>0.55091822147369385</v>
      </c>
      <c r="W2431" s="9">
        <v>15</v>
      </c>
      <c r="X2431" s="1">
        <v>2.5041736662387848E-2</v>
      </c>
      <c r="Y2431" s="9">
        <v>120</v>
      </c>
      <c r="Z2431" s="1">
        <v>0.20033389329910278</v>
      </c>
      <c r="AA2431" s="9">
        <v>446</v>
      </c>
      <c r="AB2431" s="1">
        <v>0.74457430839538574</v>
      </c>
      <c r="AC2431" s="9">
        <v>4</v>
      </c>
      <c r="AD2431" s="1">
        <v>6.6777961328625679E-3</v>
      </c>
      <c r="AE2431" s="9">
        <v>14</v>
      </c>
      <c r="AF2431" s="1">
        <v>2.3372286930680275E-2</v>
      </c>
      <c r="AG2431" s="9">
        <v>151</v>
      </c>
      <c r="AH2431" s="1">
        <v>0.2520868182182312</v>
      </c>
      <c r="AI2431" s="9">
        <v>71</v>
      </c>
      <c r="AJ2431" s="1">
        <v>0.11853088438510895</v>
      </c>
      <c r="AK2431" s="9">
        <v>578</v>
      </c>
      <c r="AL2431" s="1">
        <v>0.96494156122207642</v>
      </c>
      <c r="AM2431" s="1">
        <v>0.85185253620147705</v>
      </c>
    </row>
    <row r="2432" spans="1:39" hidden="1">
      <c r="A2432" s="9" t="s">
        <v>1491</v>
      </c>
      <c r="B2432" s="9" t="s">
        <v>1492</v>
      </c>
      <c r="C2432" s="9" t="s">
        <v>4792</v>
      </c>
      <c r="D2432" s="9">
        <v>586</v>
      </c>
      <c r="E2432" s="9">
        <v>0</v>
      </c>
      <c r="F2432" s="9">
        <v>0</v>
      </c>
      <c r="G2432" s="9">
        <v>0</v>
      </c>
      <c r="H2432" s="9">
        <v>0</v>
      </c>
      <c r="I2432" s="9">
        <v>0</v>
      </c>
      <c r="J2432" s="9">
        <v>0</v>
      </c>
      <c r="K2432" s="9">
        <v>0</v>
      </c>
      <c r="L2432" s="9">
        <v>74</v>
      </c>
      <c r="M2432" s="9">
        <v>95</v>
      </c>
      <c r="N2432" s="9">
        <v>79</v>
      </c>
      <c r="O2432" s="9">
        <v>132</v>
      </c>
      <c r="P2432" s="9">
        <v>92</v>
      </c>
      <c r="Q2432" s="9">
        <v>72</v>
      </c>
      <c r="R2432" s="9">
        <v>42</v>
      </c>
      <c r="S2432" s="9">
        <v>264</v>
      </c>
      <c r="T2432" s="1">
        <v>0.45051193237304688</v>
      </c>
      <c r="U2432" s="9">
        <v>322</v>
      </c>
      <c r="V2432" s="1">
        <v>0.54948806762695313</v>
      </c>
      <c r="W2432" s="9">
        <v>11</v>
      </c>
      <c r="X2432" s="1">
        <v>1.8771331757307053E-2</v>
      </c>
      <c r="Y2432" s="9">
        <v>117</v>
      </c>
      <c r="Z2432" s="1">
        <v>0.19965870678424835</v>
      </c>
      <c r="AA2432" s="9">
        <v>440</v>
      </c>
      <c r="AB2432" s="1">
        <v>0.75085324048995972</v>
      </c>
      <c r="AC2432" s="9">
        <v>4</v>
      </c>
      <c r="AD2432" s="1">
        <v>6.8259383551776409E-3</v>
      </c>
      <c r="AE2432" s="9">
        <v>14</v>
      </c>
      <c r="AF2432" s="1">
        <v>2.3890785872936249E-2</v>
      </c>
      <c r="AG2432" s="9">
        <v>156</v>
      </c>
      <c r="AH2432" s="1">
        <v>0.26621159911155701</v>
      </c>
      <c r="AI2432" s="9">
        <v>64</v>
      </c>
      <c r="AJ2432" s="1">
        <v>0.10921501368284225</v>
      </c>
      <c r="AK2432" s="9">
        <v>564</v>
      </c>
      <c r="AL2432" s="1">
        <v>0.96245735883712769</v>
      </c>
      <c r="AM2432" s="1">
        <v>0.8350527286529541</v>
      </c>
    </row>
    <row r="2433" spans="1:39" hidden="1">
      <c r="A2433" s="9" t="s">
        <v>1491</v>
      </c>
      <c r="B2433" s="9" t="s">
        <v>1492</v>
      </c>
      <c r="C2433" s="9" t="s">
        <v>4793</v>
      </c>
      <c r="D2433" s="9">
        <v>605</v>
      </c>
      <c r="E2433" s="9">
        <v>0</v>
      </c>
      <c r="F2433" s="9">
        <v>0</v>
      </c>
      <c r="G2433" s="9">
        <v>0</v>
      </c>
      <c r="H2433" s="9">
        <v>0</v>
      </c>
      <c r="I2433" s="9">
        <v>0</v>
      </c>
      <c r="J2433" s="9">
        <v>0</v>
      </c>
      <c r="K2433" s="9">
        <v>0</v>
      </c>
      <c r="L2433" s="9">
        <v>89</v>
      </c>
      <c r="M2433" s="9">
        <v>90</v>
      </c>
      <c r="N2433" s="9">
        <v>93</v>
      </c>
      <c r="O2433" s="9">
        <v>123</v>
      </c>
      <c r="P2433" s="9">
        <v>101</v>
      </c>
      <c r="Q2433" s="9">
        <v>63</v>
      </c>
      <c r="R2433" s="9">
        <v>46</v>
      </c>
      <c r="S2433" s="9">
        <v>265</v>
      </c>
      <c r="T2433" s="1">
        <v>0.43801653385162354</v>
      </c>
      <c r="U2433" s="9">
        <v>340</v>
      </c>
      <c r="V2433" s="1">
        <v>0.56198346614837646</v>
      </c>
      <c r="W2433" s="9">
        <v>10</v>
      </c>
      <c r="X2433" s="1">
        <v>1.652892492711544E-2</v>
      </c>
      <c r="Y2433" s="9">
        <v>112</v>
      </c>
      <c r="Z2433" s="1">
        <v>0.18512396514415741</v>
      </c>
      <c r="AA2433" s="9">
        <v>469</v>
      </c>
      <c r="AB2433" s="1">
        <v>0.77520662546157837</v>
      </c>
      <c r="AC2433" s="9">
        <v>2</v>
      </c>
      <c r="AD2433" s="1">
        <v>3.3057851251214743E-3</v>
      </c>
      <c r="AE2433" s="9">
        <v>12</v>
      </c>
      <c r="AF2433" s="1">
        <v>1.9834710285067558E-2</v>
      </c>
      <c r="AG2433" s="9">
        <v>166</v>
      </c>
      <c r="AH2433" s="1">
        <v>0.27438017725944519</v>
      </c>
      <c r="AI2433" s="9">
        <v>72</v>
      </c>
      <c r="AJ2433" s="1">
        <v>0.11900826543569565</v>
      </c>
      <c r="AK2433" s="9">
        <v>565</v>
      </c>
      <c r="AL2433" s="1">
        <v>0.93388432264328003</v>
      </c>
      <c r="AM2433" s="1">
        <v>0.82642477750778198</v>
      </c>
    </row>
    <row r="2434" spans="1:39" hidden="1">
      <c r="A2434" s="9" t="s">
        <v>1491</v>
      </c>
      <c r="B2434" s="9" t="s">
        <v>1492</v>
      </c>
      <c r="C2434" s="9" t="s">
        <v>4794</v>
      </c>
      <c r="D2434" s="9">
        <v>607</v>
      </c>
      <c r="E2434" s="9">
        <v>0</v>
      </c>
      <c r="F2434" s="9">
        <v>0</v>
      </c>
      <c r="G2434" s="9">
        <v>0</v>
      </c>
      <c r="H2434" s="9">
        <v>0</v>
      </c>
      <c r="I2434" s="9">
        <v>0</v>
      </c>
      <c r="J2434" s="9">
        <v>0</v>
      </c>
      <c r="K2434" s="9">
        <v>0</v>
      </c>
      <c r="L2434" s="9">
        <v>93</v>
      </c>
      <c r="M2434" s="9">
        <v>93</v>
      </c>
      <c r="N2434" s="9">
        <v>95</v>
      </c>
      <c r="O2434" s="9">
        <v>117</v>
      </c>
      <c r="P2434" s="9">
        <v>104</v>
      </c>
      <c r="Q2434" s="9">
        <v>66</v>
      </c>
      <c r="R2434" s="9">
        <v>39</v>
      </c>
      <c r="S2434" s="9">
        <v>286</v>
      </c>
      <c r="T2434" s="1">
        <v>0.47116968035697937</v>
      </c>
      <c r="U2434" s="9">
        <v>321</v>
      </c>
      <c r="V2434" s="1">
        <v>0.52883028984069824</v>
      </c>
      <c r="W2434" s="9">
        <v>11</v>
      </c>
      <c r="X2434" s="1">
        <v>1.8121911212801933E-2</v>
      </c>
      <c r="Y2434" s="9">
        <v>110</v>
      </c>
      <c r="Z2434" s="1">
        <v>0.18121911585330963</v>
      </c>
      <c r="AA2434" s="9">
        <v>472</v>
      </c>
      <c r="AB2434" s="1">
        <v>0.77759474515914917</v>
      </c>
      <c r="AC2434" s="9">
        <v>4</v>
      </c>
      <c r="AD2434" s="1">
        <v>6.5897856839001179E-3</v>
      </c>
      <c r="AE2434" s="9">
        <v>10</v>
      </c>
      <c r="AF2434" s="1">
        <v>1.6474464908242226E-2</v>
      </c>
      <c r="AG2434" s="9">
        <v>158</v>
      </c>
      <c r="AH2434" s="1">
        <v>0.26029655337333679</v>
      </c>
      <c r="AI2434" s="9">
        <v>75</v>
      </c>
      <c r="AJ2434" s="1">
        <v>0.12355848401784897</v>
      </c>
      <c r="AK2434" s="9">
        <v>574</v>
      </c>
      <c r="AL2434" s="1">
        <v>0.94563424587249756</v>
      </c>
      <c r="AM2434" s="1">
        <v>0.90235912799835205</v>
      </c>
    </row>
    <row r="2435" spans="1:39">
      <c r="A2435" s="9" t="s">
        <v>1491</v>
      </c>
      <c r="B2435" s="9" t="s">
        <v>1492</v>
      </c>
      <c r="C2435" s="9" t="s">
        <v>4795</v>
      </c>
      <c r="D2435" s="9">
        <v>609</v>
      </c>
      <c r="E2435" s="9">
        <v>0</v>
      </c>
      <c r="F2435" s="9">
        <v>0</v>
      </c>
      <c r="G2435" s="9">
        <v>0</v>
      </c>
      <c r="H2435" s="9">
        <v>0</v>
      </c>
      <c r="I2435" s="9">
        <v>0</v>
      </c>
      <c r="J2435" s="9">
        <v>0</v>
      </c>
      <c r="K2435" s="9">
        <v>0</v>
      </c>
      <c r="L2435" s="9">
        <v>97</v>
      </c>
      <c r="M2435" s="9">
        <v>99</v>
      </c>
      <c r="N2435" s="9">
        <v>86</v>
      </c>
      <c r="O2435" s="9">
        <v>127</v>
      </c>
      <c r="P2435" s="9">
        <v>88</v>
      </c>
      <c r="Q2435" s="9">
        <v>63</v>
      </c>
      <c r="R2435" s="9">
        <v>49</v>
      </c>
      <c r="S2435" s="9">
        <v>288</v>
      </c>
      <c r="T2435" s="1">
        <v>0.47290641069412231</v>
      </c>
      <c r="U2435" s="9">
        <v>321</v>
      </c>
      <c r="V2435" s="1">
        <v>0.52709358930587769</v>
      </c>
      <c r="W2435" s="9">
        <v>12</v>
      </c>
      <c r="X2435" s="1">
        <v>1.9704433158040047E-2</v>
      </c>
      <c r="Y2435" s="9">
        <v>109</v>
      </c>
      <c r="Z2435" s="1">
        <v>0.17898194491863251</v>
      </c>
      <c r="AA2435" s="9">
        <v>477</v>
      </c>
      <c r="AB2435" s="1">
        <v>0.78325122594833374</v>
      </c>
      <c r="AC2435" s="9">
        <v>4</v>
      </c>
      <c r="AD2435" s="1">
        <v>6.568144541233778E-3</v>
      </c>
      <c r="AE2435" s="9">
        <v>7</v>
      </c>
      <c r="AF2435" s="1">
        <v>1.149425283074379E-2</v>
      </c>
      <c r="AG2435" s="9">
        <v>160</v>
      </c>
      <c r="AH2435" s="1">
        <v>0.26272577047348022</v>
      </c>
      <c r="AI2435" s="9">
        <v>74</v>
      </c>
      <c r="AJ2435" s="1">
        <v>0.12151066958904266</v>
      </c>
      <c r="AK2435" s="9">
        <v>574</v>
      </c>
      <c r="AL2435" s="1">
        <v>0.94252872467041016</v>
      </c>
      <c r="AM2435" s="1">
        <v>0.91713815927505493</v>
      </c>
    </row>
    <row r="2436" spans="1:39" hidden="1">
      <c r="A2436" s="9" t="s">
        <v>1494</v>
      </c>
      <c r="B2436" s="9" t="s">
        <v>1495</v>
      </c>
      <c r="C2436" s="9" t="s">
        <v>4791</v>
      </c>
      <c r="D2436" s="9">
        <v>773</v>
      </c>
      <c r="E2436" s="9">
        <v>0</v>
      </c>
      <c r="F2436" s="9">
        <v>0</v>
      </c>
      <c r="G2436" s="9">
        <v>0</v>
      </c>
      <c r="H2436" s="9">
        <v>0</v>
      </c>
      <c r="I2436" s="9">
        <v>0</v>
      </c>
      <c r="J2436" s="9">
        <v>0</v>
      </c>
      <c r="K2436" s="9">
        <v>0</v>
      </c>
      <c r="L2436" s="9">
        <v>174</v>
      </c>
      <c r="M2436" s="9">
        <v>305</v>
      </c>
      <c r="N2436" s="9">
        <v>294</v>
      </c>
      <c r="O2436" s="9">
        <v>0</v>
      </c>
      <c r="P2436" s="9">
        <v>0</v>
      </c>
      <c r="Q2436" s="9">
        <v>0</v>
      </c>
      <c r="R2436" s="9">
        <v>0</v>
      </c>
      <c r="S2436" s="9">
        <v>386</v>
      </c>
      <c r="T2436" s="1">
        <v>0.49935317039489746</v>
      </c>
      <c r="U2436" s="9">
        <v>387</v>
      </c>
      <c r="V2436" s="1">
        <v>0.50064682960510254</v>
      </c>
      <c r="W2436" s="9">
        <v>14</v>
      </c>
      <c r="X2436" s="1">
        <v>1.8111255019903183E-2</v>
      </c>
      <c r="Y2436" s="9">
        <v>87</v>
      </c>
      <c r="Z2436" s="1">
        <v>0.11254851520061493</v>
      </c>
      <c r="AA2436" s="9">
        <v>647</v>
      </c>
      <c r="AB2436" s="1">
        <v>0.83699870109558105</v>
      </c>
      <c r="AC2436" s="9">
        <v>5</v>
      </c>
      <c r="AD2436" s="1">
        <v>6.4683053642511368E-3</v>
      </c>
      <c r="AE2436" s="9">
        <v>20</v>
      </c>
      <c r="AF2436" s="1">
        <v>2.5873221457004547E-2</v>
      </c>
      <c r="AG2436" s="9">
        <v>211</v>
      </c>
      <c r="AH2436" s="1">
        <v>0.27296248078346252</v>
      </c>
      <c r="AI2436" s="9">
        <v>168</v>
      </c>
      <c r="AJ2436" s="1">
        <v>0.2173350602388382</v>
      </c>
      <c r="AK2436" s="9">
        <v>729</v>
      </c>
      <c r="AL2436" s="1">
        <v>0.94307893514633179</v>
      </c>
      <c r="AM2436" s="1">
        <v>0.84456300735473633</v>
      </c>
    </row>
    <row r="2437" spans="1:39" hidden="1">
      <c r="A2437" s="9" t="s">
        <v>1494</v>
      </c>
      <c r="B2437" s="9" t="s">
        <v>1495</v>
      </c>
      <c r="C2437" s="9" t="s">
        <v>4792</v>
      </c>
      <c r="D2437" s="9">
        <v>772</v>
      </c>
      <c r="E2437" s="9">
        <v>0</v>
      </c>
      <c r="F2437" s="9">
        <v>0</v>
      </c>
      <c r="G2437" s="9">
        <v>0</v>
      </c>
      <c r="H2437" s="9">
        <v>0</v>
      </c>
      <c r="I2437" s="9">
        <v>0</v>
      </c>
      <c r="J2437" s="9">
        <v>0</v>
      </c>
      <c r="K2437" s="9">
        <v>0</v>
      </c>
      <c r="L2437" s="9">
        <v>169</v>
      </c>
      <c r="M2437" s="9">
        <v>276</v>
      </c>
      <c r="N2437" s="9">
        <v>327</v>
      </c>
      <c r="O2437" s="9">
        <v>0</v>
      </c>
      <c r="P2437" s="9">
        <v>0</v>
      </c>
      <c r="Q2437" s="9">
        <v>0</v>
      </c>
      <c r="R2437" s="9">
        <v>0</v>
      </c>
      <c r="S2437" s="9">
        <v>376</v>
      </c>
      <c r="T2437" s="1">
        <v>0.48704662919044495</v>
      </c>
      <c r="U2437" s="9">
        <v>396</v>
      </c>
      <c r="V2437" s="1">
        <v>0.51295334100723267</v>
      </c>
      <c r="W2437" s="9">
        <v>18</v>
      </c>
      <c r="X2437" s="1">
        <v>2.3316062986850739E-2</v>
      </c>
      <c r="Y2437" s="9">
        <v>83</v>
      </c>
      <c r="Z2437" s="1">
        <v>0.1075129508972168</v>
      </c>
      <c r="AA2437" s="9">
        <v>640</v>
      </c>
      <c r="AB2437" s="1">
        <v>0.82901555299758911</v>
      </c>
      <c r="AC2437" s="9">
        <v>9</v>
      </c>
      <c r="AD2437" s="1">
        <v>1.1658031493425369E-2</v>
      </c>
      <c r="AE2437" s="9">
        <v>22</v>
      </c>
      <c r="AF2437" s="1">
        <v>2.8497409075498581E-2</v>
      </c>
      <c r="AG2437" s="9">
        <v>200</v>
      </c>
      <c r="AH2437" s="1">
        <v>0.2590673565864563</v>
      </c>
      <c r="AI2437" s="9">
        <v>158</v>
      </c>
      <c r="AJ2437" s="1">
        <v>0.20466321706771851</v>
      </c>
      <c r="AK2437" s="9">
        <v>735</v>
      </c>
      <c r="AL2437" s="1">
        <v>0.95207256078720093</v>
      </c>
      <c r="AM2437" s="1">
        <v>0.83836615085601807</v>
      </c>
    </row>
    <row r="2438" spans="1:39" hidden="1">
      <c r="A2438" s="9" t="s">
        <v>1494</v>
      </c>
      <c r="B2438" s="9" t="s">
        <v>1495</v>
      </c>
      <c r="C2438" s="9" t="s">
        <v>4793</v>
      </c>
      <c r="D2438" s="9">
        <v>716</v>
      </c>
      <c r="E2438" s="9">
        <v>0</v>
      </c>
      <c r="F2438" s="9">
        <v>0</v>
      </c>
      <c r="G2438" s="9">
        <v>0</v>
      </c>
      <c r="H2438" s="9">
        <v>0</v>
      </c>
      <c r="I2438" s="9">
        <v>0</v>
      </c>
      <c r="J2438" s="9">
        <v>0</v>
      </c>
      <c r="K2438" s="9">
        <v>0</v>
      </c>
      <c r="L2438" s="9">
        <v>190</v>
      </c>
      <c r="M2438" s="9">
        <v>248</v>
      </c>
      <c r="N2438" s="9">
        <v>278</v>
      </c>
      <c r="O2438" s="9">
        <v>0</v>
      </c>
      <c r="P2438" s="9">
        <v>0</v>
      </c>
      <c r="Q2438" s="9">
        <v>0</v>
      </c>
      <c r="R2438" s="9">
        <v>0</v>
      </c>
      <c r="S2438" s="9">
        <v>347</v>
      </c>
      <c r="T2438" s="1">
        <v>0.48463687300682068</v>
      </c>
      <c r="U2438" s="9">
        <v>369</v>
      </c>
      <c r="V2438" s="1">
        <v>0.51536315679550171</v>
      </c>
      <c r="W2438" s="9">
        <v>22</v>
      </c>
      <c r="X2438" s="1">
        <v>3.0726257711648941E-2</v>
      </c>
      <c r="Y2438" s="9">
        <v>70</v>
      </c>
      <c r="Z2438" s="1">
        <v>9.7765363752841949E-2</v>
      </c>
      <c r="AA2438" s="9">
        <v>595</v>
      </c>
      <c r="AB2438" s="1">
        <v>0.83100557327270508</v>
      </c>
      <c r="AC2438" s="9">
        <v>7</v>
      </c>
      <c r="AD2438" s="1">
        <v>9.7765363752841949E-3</v>
      </c>
      <c r="AE2438" s="9">
        <v>22</v>
      </c>
      <c r="AF2438" s="1">
        <v>3.0726257711648941E-2</v>
      </c>
      <c r="AG2438" s="9">
        <v>176</v>
      </c>
      <c r="AH2438" s="1">
        <v>0.24581006169319153</v>
      </c>
      <c r="AI2438" s="9">
        <v>151</v>
      </c>
      <c r="AJ2438" s="1">
        <v>0.21089385449886322</v>
      </c>
      <c r="AK2438" s="9">
        <v>674</v>
      </c>
      <c r="AL2438" s="1">
        <v>0.94134080410003662</v>
      </c>
      <c r="AM2438" s="1">
        <v>0.82816618680953979</v>
      </c>
    </row>
    <row r="2439" spans="1:39" hidden="1">
      <c r="A2439" s="9" t="s">
        <v>1494</v>
      </c>
      <c r="B2439" s="9" t="s">
        <v>1495</v>
      </c>
      <c r="C2439" s="9" t="s">
        <v>4794</v>
      </c>
      <c r="D2439" s="9">
        <v>748</v>
      </c>
      <c r="E2439" s="9">
        <v>0</v>
      </c>
      <c r="F2439" s="9">
        <v>0</v>
      </c>
      <c r="G2439" s="9">
        <v>0</v>
      </c>
      <c r="H2439" s="9">
        <v>0</v>
      </c>
      <c r="I2439" s="9">
        <v>0</v>
      </c>
      <c r="J2439" s="9">
        <v>0</v>
      </c>
      <c r="K2439" s="9">
        <v>0</v>
      </c>
      <c r="L2439" s="9">
        <v>194</v>
      </c>
      <c r="M2439" s="9">
        <v>285</v>
      </c>
      <c r="N2439" s="9">
        <v>269</v>
      </c>
      <c r="O2439" s="9">
        <v>0</v>
      </c>
      <c r="P2439" s="9">
        <v>0</v>
      </c>
      <c r="Q2439" s="9">
        <v>0</v>
      </c>
      <c r="R2439" s="9">
        <v>0</v>
      </c>
      <c r="S2439" s="9">
        <v>369</v>
      </c>
      <c r="T2439" s="1">
        <v>0.49331551790237427</v>
      </c>
      <c r="U2439" s="9">
        <v>379</v>
      </c>
      <c r="V2439" s="1">
        <v>0.50668448209762573</v>
      </c>
      <c r="W2439" s="9">
        <v>31</v>
      </c>
      <c r="X2439" s="1">
        <v>4.1443850845098495E-2</v>
      </c>
      <c r="Y2439" s="9">
        <v>92</v>
      </c>
      <c r="Z2439" s="1">
        <v>0.12299465388059616</v>
      </c>
      <c r="AA2439" s="9">
        <v>600</v>
      </c>
      <c r="AB2439" s="1">
        <v>0.8021390438079834</v>
      </c>
      <c r="AC2439" s="9">
        <v>7</v>
      </c>
      <c r="AD2439" s="1">
        <v>9.3582887202501297E-3</v>
      </c>
      <c r="AE2439" s="9">
        <v>18</v>
      </c>
      <c r="AF2439" s="1">
        <v>2.4064170196652412E-2</v>
      </c>
      <c r="AG2439" s="9">
        <v>169</v>
      </c>
      <c r="AH2439" s="1">
        <v>0.22593583166599274</v>
      </c>
      <c r="AI2439" s="9">
        <v>160</v>
      </c>
      <c r="AJ2439" s="1">
        <v>0.21390374004840851</v>
      </c>
      <c r="AK2439" s="9">
        <v>729</v>
      </c>
      <c r="AL2439" s="1">
        <v>0.97459894418716431</v>
      </c>
      <c r="AM2439" s="1">
        <v>0.88871926069259644</v>
      </c>
    </row>
    <row r="2440" spans="1:39">
      <c r="A2440" s="9" t="s">
        <v>1494</v>
      </c>
      <c r="B2440" s="9" t="s">
        <v>1495</v>
      </c>
      <c r="C2440" s="9" t="s">
        <v>4795</v>
      </c>
      <c r="D2440" s="9">
        <v>748</v>
      </c>
      <c r="E2440" s="9">
        <v>0</v>
      </c>
      <c r="F2440" s="9">
        <v>0</v>
      </c>
      <c r="G2440" s="9">
        <v>0</v>
      </c>
      <c r="H2440" s="9">
        <v>0</v>
      </c>
      <c r="I2440" s="9">
        <v>0</v>
      </c>
      <c r="J2440" s="9">
        <v>0</v>
      </c>
      <c r="K2440" s="9">
        <v>0</v>
      </c>
      <c r="L2440" s="9">
        <v>192</v>
      </c>
      <c r="M2440" s="9">
        <v>270</v>
      </c>
      <c r="N2440" s="9">
        <v>286</v>
      </c>
      <c r="O2440" s="9">
        <v>0</v>
      </c>
      <c r="P2440" s="9">
        <v>0</v>
      </c>
      <c r="Q2440" s="9">
        <v>0</v>
      </c>
      <c r="R2440" s="9">
        <v>0</v>
      </c>
      <c r="S2440" s="9">
        <v>353</v>
      </c>
      <c r="T2440" s="1">
        <v>0.47192513942718506</v>
      </c>
      <c r="U2440" s="9">
        <v>395</v>
      </c>
      <c r="V2440" s="1">
        <v>0.52807486057281494</v>
      </c>
      <c r="W2440" s="9">
        <v>26</v>
      </c>
      <c r="X2440" s="1">
        <v>3.4759357571601868E-2</v>
      </c>
      <c r="Y2440" s="9">
        <v>79</v>
      </c>
      <c r="Z2440" s="1">
        <v>0.10561497509479523</v>
      </c>
      <c r="AA2440" s="9">
        <v>624</v>
      </c>
      <c r="AB2440" s="1">
        <v>0.83422458171844482</v>
      </c>
      <c r="AC2440" s="9">
        <v>7</v>
      </c>
      <c r="AD2440" s="1">
        <v>9.3582887202501297E-3</v>
      </c>
      <c r="AE2440" s="9">
        <v>12</v>
      </c>
      <c r="AF2440" s="1">
        <v>1.6042780131101608E-2</v>
      </c>
      <c r="AG2440" s="9">
        <v>166</v>
      </c>
      <c r="AH2440" s="1">
        <v>0.22192513942718506</v>
      </c>
      <c r="AI2440" s="9">
        <v>174</v>
      </c>
      <c r="AJ2440" s="1">
        <v>0.23262031376361847</v>
      </c>
      <c r="AK2440" s="9">
        <v>734</v>
      </c>
      <c r="AL2440" s="1">
        <v>0.98128342628479004</v>
      </c>
      <c r="AM2440" s="1">
        <v>0.87616044282913208</v>
      </c>
    </row>
    <row r="2441" spans="1:39" hidden="1">
      <c r="A2441" s="9" t="s">
        <v>1497</v>
      </c>
      <c r="B2441" s="9" t="s">
        <v>1498</v>
      </c>
      <c r="C2441" s="9" t="s">
        <v>4791</v>
      </c>
      <c r="D2441" s="9">
        <v>756</v>
      </c>
      <c r="E2441" s="9">
        <v>0</v>
      </c>
      <c r="F2441" s="9">
        <v>123</v>
      </c>
      <c r="G2441" s="9">
        <v>138</v>
      </c>
      <c r="H2441" s="9">
        <v>144</v>
      </c>
      <c r="I2441" s="9">
        <v>111</v>
      </c>
      <c r="J2441" s="9">
        <v>119</v>
      </c>
      <c r="K2441" s="9">
        <v>121</v>
      </c>
      <c r="L2441" s="9">
        <v>0</v>
      </c>
      <c r="M2441" s="9">
        <v>0</v>
      </c>
      <c r="N2441" s="9">
        <v>0</v>
      </c>
      <c r="O2441" s="9">
        <v>0</v>
      </c>
      <c r="P2441" s="9">
        <v>0</v>
      </c>
      <c r="Q2441" s="9">
        <v>0</v>
      </c>
      <c r="R2441" s="9">
        <v>0</v>
      </c>
      <c r="S2441" s="9">
        <v>339</v>
      </c>
      <c r="T2441" s="1">
        <v>0.44841268658638</v>
      </c>
      <c r="U2441" s="9">
        <v>417</v>
      </c>
      <c r="V2441" s="1">
        <v>0.55158728361129761</v>
      </c>
      <c r="W2441" s="9">
        <v>17</v>
      </c>
      <c r="X2441" s="1">
        <v>2.2486772388219833E-2</v>
      </c>
      <c r="Y2441" s="9">
        <v>78</v>
      </c>
      <c r="Z2441" s="1">
        <v>0.1031746044754982</v>
      </c>
      <c r="AA2441" s="9">
        <v>641</v>
      </c>
      <c r="AB2441" s="1">
        <v>0.84788358211517334</v>
      </c>
      <c r="AC2441" s="9">
        <v>9</v>
      </c>
      <c r="AD2441" s="1">
        <v>1.1904762126505375E-2</v>
      </c>
      <c r="AE2441" s="9">
        <v>11</v>
      </c>
      <c r="AF2441" s="1">
        <v>1.4550264924764633E-2</v>
      </c>
      <c r="AG2441" s="9">
        <v>160</v>
      </c>
      <c r="AH2441" s="1">
        <v>0.21164020895957947</v>
      </c>
      <c r="AI2441" s="9">
        <v>202</v>
      </c>
      <c r="AJ2441" s="1">
        <v>0.26719576120376587</v>
      </c>
      <c r="AK2441" s="9">
        <v>710</v>
      </c>
      <c r="AL2441" s="1">
        <v>0.93915343284606934</v>
      </c>
      <c r="AM2441" s="1">
        <v>0.88159757852554321</v>
      </c>
    </row>
    <row r="2442" spans="1:39" hidden="1">
      <c r="A2442" s="9" t="s">
        <v>1497</v>
      </c>
      <c r="B2442" s="9" t="s">
        <v>1498</v>
      </c>
      <c r="C2442" s="9" t="s">
        <v>4792</v>
      </c>
      <c r="D2442" s="9">
        <v>704</v>
      </c>
      <c r="E2442" s="9">
        <v>0</v>
      </c>
      <c r="F2442" s="9">
        <v>104</v>
      </c>
      <c r="G2442" s="9">
        <v>117</v>
      </c>
      <c r="H2442" s="9">
        <v>126</v>
      </c>
      <c r="I2442" s="9">
        <v>135</v>
      </c>
      <c r="J2442" s="9">
        <v>108</v>
      </c>
      <c r="K2442" s="9">
        <v>114</v>
      </c>
      <c r="L2442" s="9">
        <v>0</v>
      </c>
      <c r="M2442" s="9">
        <v>0</v>
      </c>
      <c r="N2442" s="9">
        <v>0</v>
      </c>
      <c r="O2442" s="9">
        <v>0</v>
      </c>
      <c r="P2442" s="9">
        <v>0</v>
      </c>
      <c r="Q2442" s="9">
        <v>0</v>
      </c>
      <c r="R2442" s="9">
        <v>0</v>
      </c>
      <c r="S2442" s="9">
        <v>319</v>
      </c>
      <c r="T2442" s="1">
        <v>0.453125</v>
      </c>
      <c r="U2442" s="9">
        <v>385</v>
      </c>
      <c r="V2442" s="1">
        <v>0.546875</v>
      </c>
      <c r="W2442" s="9">
        <v>15</v>
      </c>
      <c r="X2442" s="1">
        <v>2.1306818351149559E-2</v>
      </c>
      <c r="Y2442" s="9">
        <v>67</v>
      </c>
      <c r="Z2442" s="1">
        <v>9.5170453190803528E-2</v>
      </c>
      <c r="AA2442" s="9">
        <v>600</v>
      </c>
      <c r="AB2442" s="1">
        <v>0.85227274894714355</v>
      </c>
      <c r="AC2442" s="9">
        <v>7</v>
      </c>
      <c r="AD2442" s="1">
        <v>9.943181648850441E-3</v>
      </c>
      <c r="AE2442" s="9">
        <v>15</v>
      </c>
      <c r="AF2442" s="1">
        <v>2.1306818351149559E-2</v>
      </c>
      <c r="AG2442" s="9">
        <v>167</v>
      </c>
      <c r="AH2442" s="1">
        <v>0.23721590638160706</v>
      </c>
      <c r="AI2442" s="9">
        <v>189</v>
      </c>
      <c r="AJ2442" s="1">
        <v>0.26846590638160706</v>
      </c>
      <c r="AK2442" s="9">
        <v>656</v>
      </c>
      <c r="AL2442" s="1">
        <v>0.93181818723678589</v>
      </c>
      <c r="AM2442" s="1">
        <v>0.89342588186264038</v>
      </c>
    </row>
    <row r="2443" spans="1:39" hidden="1">
      <c r="A2443" s="9" t="s">
        <v>1497</v>
      </c>
      <c r="B2443" s="9" t="s">
        <v>1498</v>
      </c>
      <c r="C2443" s="9" t="s">
        <v>4793</v>
      </c>
      <c r="D2443" s="9">
        <v>734</v>
      </c>
      <c r="E2443" s="9">
        <v>0</v>
      </c>
      <c r="F2443" s="9">
        <v>108</v>
      </c>
      <c r="G2443" s="9">
        <v>102</v>
      </c>
      <c r="H2443" s="9">
        <v>135</v>
      </c>
      <c r="I2443" s="9">
        <v>128</v>
      </c>
      <c r="J2443" s="9">
        <v>142</v>
      </c>
      <c r="K2443" s="9">
        <v>119</v>
      </c>
      <c r="L2443" s="9">
        <v>0</v>
      </c>
      <c r="M2443" s="9">
        <v>0</v>
      </c>
      <c r="N2443" s="9">
        <v>0</v>
      </c>
      <c r="O2443" s="9">
        <v>0</v>
      </c>
      <c r="P2443" s="9">
        <v>0</v>
      </c>
      <c r="Q2443" s="9">
        <v>0</v>
      </c>
      <c r="R2443" s="9">
        <v>0</v>
      </c>
      <c r="S2443" s="9">
        <v>344</v>
      </c>
      <c r="T2443" s="1">
        <v>0.46866485476493835</v>
      </c>
      <c r="U2443" s="9">
        <v>390</v>
      </c>
      <c r="V2443" s="1">
        <v>0.53133517503738403</v>
      </c>
      <c r="W2443" s="9">
        <v>23</v>
      </c>
      <c r="X2443" s="1">
        <v>3.1335148960351944E-2</v>
      </c>
      <c r="Y2443" s="9">
        <v>66</v>
      </c>
      <c r="Z2443" s="1">
        <v>8.9918255805969238E-2</v>
      </c>
      <c r="AA2443" s="9">
        <v>612</v>
      </c>
      <c r="AB2443" s="1">
        <v>0.83378744125366211</v>
      </c>
      <c r="AC2443" s="9">
        <v>6</v>
      </c>
      <c r="AD2443" s="1">
        <v>8.1743868067860603E-3</v>
      </c>
      <c r="AE2443" s="9">
        <v>27</v>
      </c>
      <c r="AF2443" s="1">
        <v>3.6784742027521133E-2</v>
      </c>
      <c r="AG2443" s="9">
        <v>156</v>
      </c>
      <c r="AH2443" s="1">
        <v>0.21253405511379242</v>
      </c>
      <c r="AI2443" s="9">
        <v>250</v>
      </c>
      <c r="AJ2443" s="1">
        <v>0.34059944748878479</v>
      </c>
      <c r="AK2443" s="9">
        <v>666</v>
      </c>
      <c r="AL2443" s="1">
        <v>0.90735697746276855</v>
      </c>
      <c r="AM2443" s="1">
        <v>0.867820143699646</v>
      </c>
    </row>
    <row r="2444" spans="1:39" hidden="1">
      <c r="A2444" s="9" t="s">
        <v>1497</v>
      </c>
      <c r="B2444" s="9" t="s">
        <v>1498</v>
      </c>
      <c r="C2444" s="9" t="s">
        <v>4794</v>
      </c>
      <c r="D2444" s="9">
        <v>736</v>
      </c>
      <c r="E2444" s="9">
        <v>0</v>
      </c>
      <c r="F2444" s="9">
        <v>111</v>
      </c>
      <c r="G2444" s="9">
        <v>114</v>
      </c>
      <c r="H2444" s="9">
        <v>97</v>
      </c>
      <c r="I2444" s="9">
        <v>141</v>
      </c>
      <c r="J2444" s="9">
        <v>131</v>
      </c>
      <c r="K2444" s="9">
        <v>142</v>
      </c>
      <c r="L2444" s="9">
        <v>0</v>
      </c>
      <c r="M2444" s="9">
        <v>0</v>
      </c>
      <c r="N2444" s="9">
        <v>0</v>
      </c>
      <c r="O2444" s="9">
        <v>0</v>
      </c>
      <c r="P2444" s="9">
        <v>0</v>
      </c>
      <c r="Q2444" s="9">
        <v>0</v>
      </c>
      <c r="R2444" s="9">
        <v>0</v>
      </c>
      <c r="S2444" s="9">
        <v>348</v>
      </c>
      <c r="T2444" s="1">
        <v>0.47282609343528748</v>
      </c>
      <c r="U2444" s="9">
        <v>388</v>
      </c>
      <c r="V2444" s="1">
        <v>0.52717393636703491</v>
      </c>
      <c r="W2444" s="9">
        <v>25</v>
      </c>
      <c r="X2444" s="1">
        <v>3.3967390656471252E-2</v>
      </c>
      <c r="Y2444" s="9">
        <v>61</v>
      </c>
      <c r="Z2444" s="1">
        <v>8.288043737411499E-2</v>
      </c>
      <c r="AA2444" s="9">
        <v>612</v>
      </c>
      <c r="AB2444" s="1">
        <v>0.83152174949645996</v>
      </c>
      <c r="AC2444" s="9">
        <v>7</v>
      </c>
      <c r="AD2444" s="1">
        <v>9.5108691602945328E-3</v>
      </c>
      <c r="AE2444" s="9">
        <v>31</v>
      </c>
      <c r="AF2444" s="1">
        <v>4.2119566351175308E-2</v>
      </c>
      <c r="AG2444" s="9">
        <v>162</v>
      </c>
      <c r="AH2444" s="1">
        <v>0.22010870277881622</v>
      </c>
      <c r="AI2444" s="9">
        <v>277</v>
      </c>
      <c r="AJ2444" s="1">
        <v>0.37635868787765503</v>
      </c>
      <c r="AK2444" s="9">
        <v>690</v>
      </c>
      <c r="AL2444" s="1">
        <v>0.9375</v>
      </c>
      <c r="AM2444" s="1">
        <v>0.9477839469909668</v>
      </c>
    </row>
    <row r="2445" spans="1:39">
      <c r="A2445" s="9" t="s">
        <v>1497</v>
      </c>
      <c r="B2445" s="9" t="s">
        <v>1498</v>
      </c>
      <c r="C2445" s="9" t="s">
        <v>4795</v>
      </c>
      <c r="D2445" s="9">
        <v>683</v>
      </c>
      <c r="E2445" s="9">
        <v>0</v>
      </c>
      <c r="F2445" s="9">
        <v>102</v>
      </c>
      <c r="G2445" s="9">
        <v>111</v>
      </c>
      <c r="H2445" s="9">
        <v>108</v>
      </c>
      <c r="I2445" s="9">
        <v>98</v>
      </c>
      <c r="J2445" s="9">
        <v>130</v>
      </c>
      <c r="K2445" s="9">
        <v>134</v>
      </c>
      <c r="L2445" s="9">
        <v>0</v>
      </c>
      <c r="M2445" s="9">
        <v>0</v>
      </c>
      <c r="N2445" s="9">
        <v>0</v>
      </c>
      <c r="O2445" s="9">
        <v>0</v>
      </c>
      <c r="P2445" s="9">
        <v>0</v>
      </c>
      <c r="Q2445" s="9">
        <v>0</v>
      </c>
      <c r="R2445" s="9">
        <v>0</v>
      </c>
      <c r="S2445" s="9">
        <v>317</v>
      </c>
      <c r="T2445" s="1">
        <v>0.46412885189056396</v>
      </c>
      <c r="U2445" s="9">
        <v>366</v>
      </c>
      <c r="V2445" s="1">
        <v>0.53587114810943604</v>
      </c>
      <c r="W2445" s="9">
        <v>16</v>
      </c>
      <c r="X2445" s="1">
        <v>2.3426061496138573E-2</v>
      </c>
      <c r="Y2445" s="9">
        <v>48</v>
      </c>
      <c r="Z2445" s="1">
        <v>7.0278182625770569E-2</v>
      </c>
      <c r="AA2445" s="9">
        <v>590</v>
      </c>
      <c r="AB2445" s="1">
        <v>0.86383599042892456</v>
      </c>
      <c r="AC2445" s="9">
        <v>4</v>
      </c>
      <c r="AD2445" s="1">
        <v>5.8565153740346432E-3</v>
      </c>
      <c r="AE2445" s="9">
        <v>25</v>
      </c>
      <c r="AF2445" s="1">
        <v>3.660321980714798E-2</v>
      </c>
      <c r="AG2445" s="9">
        <v>148</v>
      </c>
      <c r="AH2445" s="1">
        <v>0.21669106185436249</v>
      </c>
      <c r="AI2445" s="9">
        <v>260</v>
      </c>
      <c r="AJ2445" s="1">
        <v>0.38067349791526794</v>
      </c>
      <c r="AK2445" s="9">
        <v>625</v>
      </c>
      <c r="AL2445" s="1">
        <v>0.91508054733276367</v>
      </c>
      <c r="AM2445" s="1">
        <v>0.94147586822509766</v>
      </c>
    </row>
    <row r="2446" spans="1:39" hidden="1">
      <c r="A2446" s="9" t="s">
        <v>1500</v>
      </c>
      <c r="B2446" s="9" t="s">
        <v>1501</v>
      </c>
      <c r="C2446" s="9" t="s">
        <v>4791</v>
      </c>
      <c r="D2446" s="9">
        <v>493</v>
      </c>
      <c r="E2446" s="9">
        <v>0</v>
      </c>
      <c r="F2446" s="9">
        <v>0</v>
      </c>
      <c r="G2446" s="9">
        <v>0</v>
      </c>
      <c r="H2446" s="9">
        <v>0</v>
      </c>
      <c r="I2446" s="9">
        <v>0</v>
      </c>
      <c r="J2446" s="9">
        <v>0</v>
      </c>
      <c r="K2446" s="9">
        <v>0</v>
      </c>
      <c r="L2446" s="9">
        <v>180</v>
      </c>
      <c r="M2446" s="9">
        <v>145</v>
      </c>
      <c r="N2446" s="9">
        <v>168</v>
      </c>
      <c r="O2446" s="9">
        <v>0</v>
      </c>
      <c r="P2446" s="9">
        <v>0</v>
      </c>
      <c r="Q2446" s="9">
        <v>0</v>
      </c>
      <c r="R2446" s="9">
        <v>0</v>
      </c>
      <c r="S2446" s="9">
        <v>220</v>
      </c>
      <c r="T2446" s="1">
        <v>0.44624745845794678</v>
      </c>
      <c r="U2446" s="9">
        <v>273</v>
      </c>
      <c r="V2446" s="1">
        <v>0.55375254154205322</v>
      </c>
      <c r="W2446" s="9">
        <v>14</v>
      </c>
      <c r="X2446" s="1">
        <v>2.8397565707564354E-2</v>
      </c>
      <c r="Y2446" s="9">
        <v>88</v>
      </c>
      <c r="Z2446" s="1">
        <v>0.17849898338317871</v>
      </c>
      <c r="AA2446" s="9">
        <v>384</v>
      </c>
      <c r="AB2446" s="1">
        <v>0.77890467643737793</v>
      </c>
      <c r="AC2446" s="9">
        <v>1</v>
      </c>
      <c r="AD2446" s="1">
        <v>2.0283975172787905E-3</v>
      </c>
      <c r="AE2446" s="9">
        <v>6</v>
      </c>
      <c r="AF2446" s="1">
        <v>1.217038556933403E-2</v>
      </c>
      <c r="AG2446" s="9">
        <v>141</v>
      </c>
      <c r="AH2446" s="1">
        <v>0.28600406646728516</v>
      </c>
      <c r="AI2446" s="9">
        <v>158</v>
      </c>
      <c r="AJ2446" s="1">
        <v>0.32048681378364563</v>
      </c>
      <c r="AK2446" s="9">
        <v>397</v>
      </c>
      <c r="AL2446" s="1">
        <v>0.80527383089065552</v>
      </c>
      <c r="AM2446" s="1">
        <v>0.88386112451553345</v>
      </c>
    </row>
    <row r="2447" spans="1:39" hidden="1">
      <c r="A2447" s="9" t="s">
        <v>1500</v>
      </c>
      <c r="B2447" s="9" t="s">
        <v>1501</v>
      </c>
      <c r="C2447" s="9" t="s">
        <v>4792</v>
      </c>
      <c r="D2447" s="9">
        <v>473</v>
      </c>
      <c r="E2447" s="9">
        <v>0</v>
      </c>
      <c r="F2447" s="9">
        <v>0</v>
      </c>
      <c r="G2447" s="9">
        <v>0</v>
      </c>
      <c r="H2447" s="9">
        <v>0</v>
      </c>
      <c r="I2447" s="9">
        <v>0</v>
      </c>
      <c r="J2447" s="9">
        <v>0</v>
      </c>
      <c r="K2447" s="9">
        <v>0</v>
      </c>
      <c r="L2447" s="9">
        <v>133</v>
      </c>
      <c r="M2447" s="9">
        <v>190</v>
      </c>
      <c r="N2447" s="9">
        <v>150</v>
      </c>
      <c r="O2447" s="9">
        <v>0</v>
      </c>
      <c r="P2447" s="9">
        <v>0</v>
      </c>
      <c r="Q2447" s="9">
        <v>0</v>
      </c>
      <c r="R2447" s="9">
        <v>0</v>
      </c>
      <c r="S2447" s="9">
        <v>211</v>
      </c>
      <c r="T2447" s="1">
        <v>0.44608879089355469</v>
      </c>
      <c r="U2447" s="9">
        <v>262</v>
      </c>
      <c r="V2447" s="1">
        <v>0.55391120910644531</v>
      </c>
      <c r="W2447" s="9">
        <v>13</v>
      </c>
      <c r="X2447" s="1">
        <v>2.7484143152832985E-2</v>
      </c>
      <c r="Y2447" s="9">
        <v>83</v>
      </c>
      <c r="Z2447" s="1">
        <v>0.17547568678855896</v>
      </c>
      <c r="AA2447" s="9">
        <v>368</v>
      </c>
      <c r="AB2447" s="1">
        <v>0.77801269292831421</v>
      </c>
      <c r="AC2447" s="9">
        <v>4</v>
      </c>
      <c r="AD2447" s="1">
        <v>8.4566595032811165E-3</v>
      </c>
      <c r="AE2447" s="9">
        <v>5</v>
      </c>
      <c r="AF2447" s="1">
        <v>1.0570824146270752E-2</v>
      </c>
      <c r="AG2447" s="9">
        <v>136</v>
      </c>
      <c r="AH2447" s="1">
        <v>0.28752642869949341</v>
      </c>
      <c r="AI2447" s="9">
        <v>162</v>
      </c>
      <c r="AJ2447" s="1">
        <v>0.34249472618103027</v>
      </c>
      <c r="AK2447" s="9">
        <v>376</v>
      </c>
      <c r="AL2447" s="1">
        <v>0.7949259877204895</v>
      </c>
      <c r="AM2447" s="1">
        <v>0.86957240104675293</v>
      </c>
    </row>
    <row r="2448" spans="1:39" hidden="1">
      <c r="A2448" s="9" t="s">
        <v>1500</v>
      </c>
      <c r="B2448" s="9" t="s">
        <v>1501</v>
      </c>
      <c r="C2448" s="9" t="s">
        <v>4793</v>
      </c>
      <c r="D2448" s="9">
        <v>484</v>
      </c>
      <c r="E2448" s="9">
        <v>0</v>
      </c>
      <c r="F2448" s="9">
        <v>0</v>
      </c>
      <c r="G2448" s="9">
        <v>0</v>
      </c>
      <c r="H2448" s="9">
        <v>0</v>
      </c>
      <c r="I2448" s="9">
        <v>0</v>
      </c>
      <c r="J2448" s="9">
        <v>0</v>
      </c>
      <c r="K2448" s="9">
        <v>0</v>
      </c>
      <c r="L2448" s="9">
        <v>145</v>
      </c>
      <c r="M2448" s="9">
        <v>144</v>
      </c>
      <c r="N2448" s="9">
        <v>195</v>
      </c>
      <c r="O2448" s="9">
        <v>0</v>
      </c>
      <c r="P2448" s="9">
        <v>0</v>
      </c>
      <c r="Q2448" s="9">
        <v>0</v>
      </c>
      <c r="R2448" s="9">
        <v>0</v>
      </c>
      <c r="S2448" s="9">
        <v>217</v>
      </c>
      <c r="T2448" s="1">
        <v>0.44834712147712708</v>
      </c>
      <c r="U2448" s="9">
        <v>267</v>
      </c>
      <c r="V2448" s="1">
        <v>0.55165290832519531</v>
      </c>
      <c r="W2448" s="9">
        <v>12</v>
      </c>
      <c r="X2448" s="1">
        <v>2.4793388321995735E-2</v>
      </c>
      <c r="Y2448" s="9">
        <v>85</v>
      </c>
      <c r="Z2448" s="1">
        <v>0.17561984062194824</v>
      </c>
      <c r="AA2448" s="9">
        <v>378</v>
      </c>
      <c r="AB2448" s="1">
        <v>0.78099173307418823</v>
      </c>
      <c r="AC2448" s="9">
        <v>4</v>
      </c>
      <c r="AD2448" s="1">
        <v>8.2644624635577202E-3</v>
      </c>
      <c r="AE2448" s="9">
        <v>5</v>
      </c>
      <c r="AF2448" s="1">
        <v>1.0330578312277794E-2</v>
      </c>
      <c r="AG2448" s="9">
        <v>137</v>
      </c>
      <c r="AH2448" s="1">
        <v>0.28305783867835999</v>
      </c>
      <c r="AI2448" s="9">
        <v>159</v>
      </c>
      <c r="AJ2448" s="1">
        <v>0.32851240038871765</v>
      </c>
      <c r="AK2448" s="9">
        <v>379</v>
      </c>
      <c r="AL2448" s="1">
        <v>0.78305786848068237</v>
      </c>
      <c r="AM2448" s="1">
        <v>0.86212605237960815</v>
      </c>
    </row>
    <row r="2449" spans="1:39" hidden="1">
      <c r="A2449" s="9" t="s">
        <v>1500</v>
      </c>
      <c r="B2449" s="9" t="s">
        <v>1501</v>
      </c>
      <c r="C2449" s="9" t="s">
        <v>4794</v>
      </c>
      <c r="D2449" s="9">
        <v>469</v>
      </c>
      <c r="E2449" s="9">
        <v>0</v>
      </c>
      <c r="F2449" s="9">
        <v>0</v>
      </c>
      <c r="G2449" s="9">
        <v>0</v>
      </c>
      <c r="H2449" s="9">
        <v>0</v>
      </c>
      <c r="I2449" s="9">
        <v>0</v>
      </c>
      <c r="J2449" s="9">
        <v>0</v>
      </c>
      <c r="K2449" s="9">
        <v>0</v>
      </c>
      <c r="L2449" s="9">
        <v>163</v>
      </c>
      <c r="M2449" s="9">
        <v>165</v>
      </c>
      <c r="N2449" s="9">
        <v>141</v>
      </c>
      <c r="O2449" s="9">
        <v>0</v>
      </c>
      <c r="P2449" s="9">
        <v>0</v>
      </c>
      <c r="Q2449" s="9">
        <v>0</v>
      </c>
      <c r="R2449" s="9">
        <v>0</v>
      </c>
      <c r="S2449" s="9">
        <v>226</v>
      </c>
      <c r="T2449" s="1">
        <v>0.48187634348869324</v>
      </c>
      <c r="U2449" s="9">
        <v>243</v>
      </c>
      <c r="V2449" s="1">
        <v>0.51812368631362915</v>
      </c>
      <c r="W2449" s="9">
        <v>10</v>
      </c>
      <c r="X2449" s="1">
        <v>2.1321961656212807E-2</v>
      </c>
      <c r="Y2449" s="9">
        <v>82</v>
      </c>
      <c r="Z2449" s="1">
        <v>0.17484009265899658</v>
      </c>
      <c r="AA2449" s="9">
        <v>370</v>
      </c>
      <c r="AB2449" s="1">
        <v>0.78891259431838989</v>
      </c>
      <c r="AC2449" s="9">
        <v>3</v>
      </c>
      <c r="AD2449" s="1">
        <v>6.3965884037315845E-3</v>
      </c>
      <c r="AE2449" s="9">
        <v>4</v>
      </c>
      <c r="AF2449" s="1">
        <v>8.5287848487496376E-3</v>
      </c>
      <c r="AG2449" s="9">
        <v>132</v>
      </c>
      <c r="AH2449" s="1">
        <v>0.28144988417625427</v>
      </c>
      <c r="AI2449" s="9">
        <v>160</v>
      </c>
      <c r="AJ2449" s="1">
        <v>0.34115138649940491</v>
      </c>
      <c r="AK2449" s="9">
        <v>425</v>
      </c>
      <c r="AL2449" s="1">
        <v>0.90618336200714111</v>
      </c>
      <c r="AM2449" s="1">
        <v>0.9417995810508728</v>
      </c>
    </row>
    <row r="2450" spans="1:39">
      <c r="A2450" s="9" t="s">
        <v>1500</v>
      </c>
      <c r="B2450" s="9" t="s">
        <v>1501</v>
      </c>
      <c r="C2450" s="9" t="s">
        <v>4795</v>
      </c>
      <c r="D2450" s="9">
        <v>493</v>
      </c>
      <c r="E2450" s="9">
        <v>0</v>
      </c>
      <c r="F2450" s="9">
        <v>0</v>
      </c>
      <c r="G2450" s="9">
        <v>0</v>
      </c>
      <c r="H2450" s="9">
        <v>0</v>
      </c>
      <c r="I2450" s="9">
        <v>0</v>
      </c>
      <c r="J2450" s="9">
        <v>0</v>
      </c>
      <c r="K2450" s="9">
        <v>0</v>
      </c>
      <c r="L2450" s="9">
        <v>149</v>
      </c>
      <c r="M2450" s="9">
        <v>182</v>
      </c>
      <c r="N2450" s="9">
        <v>162</v>
      </c>
      <c r="O2450" s="9">
        <v>0</v>
      </c>
      <c r="P2450" s="9">
        <v>0</v>
      </c>
      <c r="Q2450" s="9">
        <v>0</v>
      </c>
      <c r="R2450" s="9">
        <v>0</v>
      </c>
      <c r="S2450" s="9">
        <v>243</v>
      </c>
      <c r="T2450" s="1">
        <v>0.49290060997009277</v>
      </c>
      <c r="U2450" s="9">
        <v>250</v>
      </c>
      <c r="V2450" s="1">
        <v>0.50709939002990723</v>
      </c>
      <c r="W2450" s="9">
        <v>12</v>
      </c>
      <c r="X2450" s="1">
        <v>2.434077113866806E-2</v>
      </c>
      <c r="Y2450" s="9">
        <v>78</v>
      </c>
      <c r="Z2450" s="1">
        <v>0.15821501612663269</v>
      </c>
      <c r="AA2450" s="9">
        <v>398</v>
      </c>
      <c r="AB2450" s="1">
        <v>0.80730223655700684</v>
      </c>
      <c r="AC2450" s="9">
        <v>2</v>
      </c>
      <c r="AD2450" s="1">
        <v>4.0567950345575809E-3</v>
      </c>
      <c r="AE2450" s="9">
        <v>3</v>
      </c>
      <c r="AF2450" s="1">
        <v>6.0851927846670151E-3</v>
      </c>
      <c r="AG2450" s="9">
        <v>139</v>
      </c>
      <c r="AH2450" s="1">
        <v>0.28194725513458252</v>
      </c>
      <c r="AI2450" s="9">
        <v>184</v>
      </c>
      <c r="AJ2450" s="1">
        <v>0.37322515249252319</v>
      </c>
      <c r="AK2450" s="9">
        <v>436</v>
      </c>
      <c r="AL2450" s="1">
        <v>0.88438135385513306</v>
      </c>
      <c r="AM2450" s="1">
        <v>0.92612779140472412</v>
      </c>
    </row>
    <row r="2451" spans="1:39" hidden="1">
      <c r="A2451" s="9" t="s">
        <v>1503</v>
      </c>
      <c r="B2451" s="9" t="s">
        <v>1504</v>
      </c>
      <c r="C2451" s="9" t="s">
        <v>4791</v>
      </c>
      <c r="D2451" s="9">
        <v>226</v>
      </c>
      <c r="E2451" s="9">
        <v>0</v>
      </c>
      <c r="F2451" s="9">
        <v>0</v>
      </c>
      <c r="G2451" s="9">
        <v>0</v>
      </c>
      <c r="H2451" s="9">
        <v>0</v>
      </c>
      <c r="I2451" s="9">
        <v>0</v>
      </c>
      <c r="J2451" s="9">
        <v>0</v>
      </c>
      <c r="K2451" s="9">
        <v>0</v>
      </c>
      <c r="L2451" s="9">
        <v>0</v>
      </c>
      <c r="M2451" s="9">
        <v>0</v>
      </c>
      <c r="N2451" s="9">
        <v>0</v>
      </c>
      <c r="O2451" s="9">
        <v>127</v>
      </c>
      <c r="P2451" s="9">
        <v>99</v>
      </c>
      <c r="Q2451" s="9">
        <v>0</v>
      </c>
      <c r="R2451" s="9">
        <v>0</v>
      </c>
      <c r="S2451" s="9">
        <v>33</v>
      </c>
      <c r="T2451" s="1">
        <v>0.14601770043373108</v>
      </c>
      <c r="U2451" s="9">
        <v>193</v>
      </c>
      <c r="V2451" s="1">
        <v>0.85398232936859131</v>
      </c>
      <c r="W2451" s="9">
        <v>17</v>
      </c>
      <c r="X2451" s="1">
        <v>7.5221240520477295E-2</v>
      </c>
      <c r="Y2451" s="9">
        <v>65</v>
      </c>
      <c r="Z2451" s="1">
        <v>0.28761062026023865</v>
      </c>
      <c r="AA2451" s="9">
        <v>137</v>
      </c>
      <c r="AB2451" s="1">
        <v>0.60619467496871948</v>
      </c>
      <c r="AC2451" s="9">
        <v>1</v>
      </c>
      <c r="AD2451" s="1">
        <v>4.4247787445783615E-3</v>
      </c>
      <c r="AE2451" s="9">
        <v>6</v>
      </c>
      <c r="AF2451" s="1">
        <v>2.6548672467470169E-2</v>
      </c>
      <c r="AG2451" s="9">
        <v>65</v>
      </c>
      <c r="AH2451" s="1">
        <v>0.28761062026023865</v>
      </c>
      <c r="AI2451" s="9">
        <v>16</v>
      </c>
      <c r="AJ2451" s="1">
        <v>7.0796459913253784E-2</v>
      </c>
      <c r="AK2451" s="9">
        <v>165</v>
      </c>
      <c r="AL2451" s="1">
        <v>0.73008847236633301</v>
      </c>
      <c r="AM2451" s="1">
        <v>0.71272510290145874</v>
      </c>
    </row>
    <row r="2452" spans="1:39" hidden="1">
      <c r="A2452" s="9" t="s">
        <v>1503</v>
      </c>
      <c r="B2452" s="9" t="s">
        <v>1504</v>
      </c>
      <c r="C2452" s="9" t="s">
        <v>4792</v>
      </c>
      <c r="D2452" s="9">
        <v>328</v>
      </c>
      <c r="E2452" s="9">
        <v>0</v>
      </c>
      <c r="F2452" s="9">
        <v>0</v>
      </c>
      <c r="G2452" s="9">
        <v>0</v>
      </c>
      <c r="H2452" s="9">
        <v>0</v>
      </c>
      <c r="I2452" s="9">
        <v>0</v>
      </c>
      <c r="J2452" s="9">
        <v>0</v>
      </c>
      <c r="K2452" s="9">
        <v>0</v>
      </c>
      <c r="L2452" s="9">
        <v>0</v>
      </c>
      <c r="M2452" s="9">
        <v>0</v>
      </c>
      <c r="N2452" s="9">
        <v>0</v>
      </c>
      <c r="O2452" s="9">
        <v>129</v>
      </c>
      <c r="P2452" s="9">
        <v>107</v>
      </c>
      <c r="Q2452" s="9">
        <v>92</v>
      </c>
      <c r="R2452" s="9">
        <v>0</v>
      </c>
      <c r="S2452" s="9">
        <v>59</v>
      </c>
      <c r="T2452" s="1">
        <v>0.17987805604934692</v>
      </c>
      <c r="U2452" s="9">
        <v>269</v>
      </c>
      <c r="V2452" s="1">
        <v>0.82012194395065308</v>
      </c>
      <c r="W2452" s="9">
        <v>25</v>
      </c>
      <c r="X2452" s="1">
        <v>7.6219514012336731E-2</v>
      </c>
      <c r="Y2452" s="9">
        <v>95</v>
      </c>
      <c r="Z2452" s="1">
        <v>0.28963413834571838</v>
      </c>
      <c r="AA2452" s="9">
        <v>195</v>
      </c>
      <c r="AB2452" s="1">
        <v>0.5945122241973877</v>
      </c>
      <c r="AC2452" s="9">
        <v>7</v>
      </c>
      <c r="AD2452" s="1">
        <v>2.1341463550925255E-2</v>
      </c>
      <c r="AE2452" s="9">
        <v>6</v>
      </c>
      <c r="AF2452" s="1">
        <v>1.8292682245373726E-2</v>
      </c>
      <c r="AG2452" s="9">
        <v>94</v>
      </c>
      <c r="AH2452" s="1">
        <v>0.28658536076545715</v>
      </c>
      <c r="AI2452" s="9">
        <v>20</v>
      </c>
      <c r="AJ2452" s="1">
        <v>6.0975611209869385E-2</v>
      </c>
      <c r="AK2452" s="9">
        <v>227</v>
      </c>
      <c r="AL2452" s="1">
        <v>0.69207316637039185</v>
      </c>
      <c r="AM2452" s="1">
        <v>0.67786890268325806</v>
      </c>
    </row>
    <row r="2453" spans="1:39" hidden="1">
      <c r="A2453" s="9" t="s">
        <v>1503</v>
      </c>
      <c r="B2453" s="9" t="s">
        <v>1504</v>
      </c>
      <c r="C2453" s="9" t="s">
        <v>4793</v>
      </c>
      <c r="D2453" s="9">
        <v>436</v>
      </c>
      <c r="E2453" s="9">
        <v>0</v>
      </c>
      <c r="F2453" s="9">
        <v>0</v>
      </c>
      <c r="G2453" s="9">
        <v>0</v>
      </c>
      <c r="H2453" s="9">
        <v>0</v>
      </c>
      <c r="I2453" s="9">
        <v>0</v>
      </c>
      <c r="J2453" s="9">
        <v>0</v>
      </c>
      <c r="K2453" s="9">
        <v>0</v>
      </c>
      <c r="L2453" s="9">
        <v>0</v>
      </c>
      <c r="M2453" s="9">
        <v>0</v>
      </c>
      <c r="N2453" s="9">
        <v>0</v>
      </c>
      <c r="O2453" s="9">
        <v>132</v>
      </c>
      <c r="P2453" s="9">
        <v>120</v>
      </c>
      <c r="Q2453" s="9">
        <v>96</v>
      </c>
      <c r="R2453" s="9">
        <v>88</v>
      </c>
      <c r="S2453" s="9">
        <v>87</v>
      </c>
      <c r="T2453" s="1">
        <v>0.19954128563404083</v>
      </c>
      <c r="U2453" s="9">
        <v>349</v>
      </c>
      <c r="V2453" s="1">
        <v>0.80045872926712036</v>
      </c>
      <c r="W2453" s="9">
        <v>30</v>
      </c>
      <c r="X2453" s="1">
        <v>6.8807341158390045E-2</v>
      </c>
      <c r="Y2453" s="9">
        <v>125</v>
      </c>
      <c r="Z2453" s="1">
        <v>0.28669723868370056</v>
      </c>
      <c r="AA2453" s="9">
        <v>259</v>
      </c>
      <c r="AB2453" s="1">
        <v>0.59403669834136963</v>
      </c>
      <c r="AC2453" s="9">
        <v>11</v>
      </c>
      <c r="AD2453" s="1">
        <v>2.5229357182979584E-2</v>
      </c>
      <c r="AE2453" s="9">
        <v>11</v>
      </c>
      <c r="AF2453" s="1">
        <v>2.5229357182979584E-2</v>
      </c>
      <c r="AG2453" s="9">
        <v>121</v>
      </c>
      <c r="AH2453" s="1">
        <v>0.27752292156219482</v>
      </c>
      <c r="AI2453" s="9">
        <v>27</v>
      </c>
      <c r="AJ2453" s="1">
        <v>6.1926607042551041E-2</v>
      </c>
      <c r="AK2453" s="9">
        <v>270</v>
      </c>
      <c r="AL2453" s="1">
        <v>0.61926603317260742</v>
      </c>
      <c r="AM2453" s="1">
        <v>0.6795688271522522</v>
      </c>
    </row>
    <row r="2454" spans="1:39" hidden="1">
      <c r="A2454" s="9" t="s">
        <v>1503</v>
      </c>
      <c r="B2454" s="9" t="s">
        <v>1504</v>
      </c>
      <c r="C2454" s="9" t="s">
        <v>4794</v>
      </c>
      <c r="D2454" s="9">
        <v>426</v>
      </c>
      <c r="E2454" s="9">
        <v>0</v>
      </c>
      <c r="F2454" s="9">
        <v>0</v>
      </c>
      <c r="G2454" s="9">
        <v>0</v>
      </c>
      <c r="H2454" s="9">
        <v>0</v>
      </c>
      <c r="I2454" s="9">
        <v>0</v>
      </c>
      <c r="J2454" s="9">
        <v>0</v>
      </c>
      <c r="K2454" s="9">
        <v>0</v>
      </c>
      <c r="L2454" s="9">
        <v>0</v>
      </c>
      <c r="M2454" s="9">
        <v>0</v>
      </c>
      <c r="N2454" s="9">
        <v>0</v>
      </c>
      <c r="O2454" s="9">
        <v>113</v>
      </c>
      <c r="P2454" s="9">
        <v>133</v>
      </c>
      <c r="Q2454" s="9">
        <v>92</v>
      </c>
      <c r="R2454" s="9">
        <v>88</v>
      </c>
      <c r="S2454" s="9">
        <v>81</v>
      </c>
      <c r="T2454" s="1">
        <v>0.19014084339141846</v>
      </c>
      <c r="U2454" s="9">
        <v>345</v>
      </c>
      <c r="V2454" s="1">
        <v>0.80985915660858154</v>
      </c>
      <c r="W2454" s="9">
        <v>29</v>
      </c>
      <c r="X2454" s="1">
        <v>6.8075120449066162E-2</v>
      </c>
      <c r="Y2454" s="9">
        <v>124</v>
      </c>
      <c r="Z2454" s="1">
        <v>0.2910798192024231</v>
      </c>
      <c r="AA2454" s="9">
        <v>251</v>
      </c>
      <c r="AB2454" s="1">
        <v>0.58920186758041382</v>
      </c>
      <c r="AC2454" s="9">
        <v>8</v>
      </c>
      <c r="AD2454" s="1">
        <v>1.8779342994093895E-2</v>
      </c>
      <c r="AE2454" s="9">
        <v>14</v>
      </c>
      <c r="AF2454" s="1">
        <v>3.286384791135788E-2</v>
      </c>
      <c r="AG2454" s="9">
        <v>126</v>
      </c>
      <c r="AH2454" s="1">
        <v>0.29577463865280151</v>
      </c>
      <c r="AI2454" s="9">
        <v>29</v>
      </c>
      <c r="AJ2454" s="1">
        <v>6.8075120449066162E-2</v>
      </c>
      <c r="AK2454" s="9">
        <v>307</v>
      </c>
      <c r="AL2454" s="1">
        <v>0.72065728902816772</v>
      </c>
      <c r="AM2454" s="1">
        <v>0.79317134618759155</v>
      </c>
    </row>
    <row r="2455" spans="1:39">
      <c r="A2455" s="9" t="s">
        <v>1503</v>
      </c>
      <c r="B2455" s="9" t="s">
        <v>1504</v>
      </c>
      <c r="C2455" s="9" t="s">
        <v>4795</v>
      </c>
      <c r="D2455" s="9">
        <v>419</v>
      </c>
      <c r="E2455" s="9">
        <v>0</v>
      </c>
      <c r="F2455" s="9">
        <v>0</v>
      </c>
      <c r="G2455" s="9">
        <v>0</v>
      </c>
      <c r="H2455" s="9">
        <v>0</v>
      </c>
      <c r="I2455" s="9">
        <v>0</v>
      </c>
      <c r="J2455" s="9">
        <v>0</v>
      </c>
      <c r="K2455" s="9">
        <v>0</v>
      </c>
      <c r="L2455" s="9">
        <v>0</v>
      </c>
      <c r="M2455" s="9">
        <v>0</v>
      </c>
      <c r="N2455" s="9">
        <v>0</v>
      </c>
      <c r="O2455" s="9">
        <v>113</v>
      </c>
      <c r="P2455" s="9">
        <v>114</v>
      </c>
      <c r="Q2455" s="9">
        <v>100</v>
      </c>
      <c r="R2455" s="9">
        <v>92</v>
      </c>
      <c r="S2455" s="9">
        <v>95</v>
      </c>
      <c r="T2455" s="1">
        <v>0.22673031687736511</v>
      </c>
      <c r="U2455" s="9">
        <v>324</v>
      </c>
      <c r="V2455" s="1">
        <v>0.77326971292495728</v>
      </c>
      <c r="W2455" s="9">
        <v>26</v>
      </c>
      <c r="X2455" s="1">
        <v>6.2052506953477859E-2</v>
      </c>
      <c r="Y2455" s="9">
        <v>114</v>
      </c>
      <c r="Z2455" s="1">
        <v>0.27207636833190918</v>
      </c>
      <c r="AA2455" s="9">
        <v>256</v>
      </c>
      <c r="AB2455" s="1">
        <v>0.61097854375839233</v>
      </c>
      <c r="AC2455" s="9">
        <v>9</v>
      </c>
      <c r="AD2455" s="1">
        <v>2.1479712799191475E-2</v>
      </c>
      <c r="AE2455" s="9">
        <v>14</v>
      </c>
      <c r="AF2455" s="1">
        <v>3.3412888646125793E-2</v>
      </c>
      <c r="AG2455" s="9">
        <v>118</v>
      </c>
      <c r="AH2455" s="1">
        <v>0.28162291646003723</v>
      </c>
      <c r="AI2455" s="9">
        <v>38</v>
      </c>
      <c r="AJ2455" s="1">
        <v>9.0692125260829926E-2</v>
      </c>
      <c r="AK2455" s="9">
        <v>317</v>
      </c>
      <c r="AL2455" s="1">
        <v>0.75656324625015259</v>
      </c>
      <c r="AM2455" s="1">
        <v>0.80015754699707031</v>
      </c>
    </row>
    <row r="2456" spans="1:39" hidden="1">
      <c r="A2456" s="9" t="s">
        <v>1506</v>
      </c>
      <c r="B2456" s="9" t="s">
        <v>1507</v>
      </c>
      <c r="C2456" s="9" t="s">
        <v>4791</v>
      </c>
      <c r="D2456" s="9">
        <v>461</v>
      </c>
      <c r="E2456" s="9">
        <v>0</v>
      </c>
      <c r="F2456" s="9">
        <v>0</v>
      </c>
      <c r="G2456" s="9">
        <v>0</v>
      </c>
      <c r="H2456" s="9">
        <v>0</v>
      </c>
      <c r="I2456" s="9">
        <v>0</v>
      </c>
      <c r="J2456" s="9">
        <v>0</v>
      </c>
      <c r="K2456" s="9">
        <v>0</v>
      </c>
      <c r="L2456" s="9">
        <v>0</v>
      </c>
      <c r="M2456" s="9">
        <v>0</v>
      </c>
      <c r="N2456" s="9">
        <v>0</v>
      </c>
      <c r="O2456" s="9">
        <v>114</v>
      </c>
      <c r="P2456" s="9">
        <v>108</v>
      </c>
      <c r="Q2456" s="9">
        <v>111</v>
      </c>
      <c r="R2456" s="9">
        <v>128</v>
      </c>
      <c r="S2456" s="9">
        <v>220</v>
      </c>
      <c r="T2456" s="1">
        <v>0.47722342610359192</v>
      </c>
      <c r="U2456" s="9">
        <v>241</v>
      </c>
      <c r="V2456" s="1">
        <v>0.52277654409408569</v>
      </c>
      <c r="W2456" s="9">
        <v>29</v>
      </c>
      <c r="X2456" s="1">
        <v>6.2906727194786072E-2</v>
      </c>
      <c r="Y2456" s="9">
        <v>24</v>
      </c>
      <c r="Z2456" s="1">
        <v>5.2060738205909729E-2</v>
      </c>
      <c r="AA2456" s="9">
        <v>396</v>
      </c>
      <c r="AB2456" s="1">
        <v>0.85900217294692993</v>
      </c>
      <c r="AC2456" s="9">
        <v>3</v>
      </c>
      <c r="AD2456" s="1">
        <v>6.5075922757387161E-3</v>
      </c>
      <c r="AE2456" s="9">
        <v>9</v>
      </c>
      <c r="AF2456" s="1">
        <v>1.9522776827216148E-2</v>
      </c>
      <c r="AG2456" s="9">
        <v>16</v>
      </c>
      <c r="AH2456" s="1">
        <v>3.4707158803939819E-2</v>
      </c>
      <c r="AI2456" s="9">
        <v>408</v>
      </c>
      <c r="AJ2456" s="1">
        <v>0.8850325345993042</v>
      </c>
      <c r="AK2456" s="9">
        <v>443</v>
      </c>
      <c r="AL2456" s="1">
        <v>0.96095442771911621</v>
      </c>
      <c r="AM2456" s="1">
        <v>0.95981663465499878</v>
      </c>
    </row>
    <row r="2457" spans="1:39" hidden="1">
      <c r="A2457" s="9" t="s">
        <v>1506</v>
      </c>
      <c r="B2457" s="9" t="s">
        <v>1507</v>
      </c>
      <c r="C2457" s="9" t="s">
        <v>4792</v>
      </c>
      <c r="D2457" s="9">
        <v>466</v>
      </c>
      <c r="E2457" s="9">
        <v>0</v>
      </c>
      <c r="F2457" s="9">
        <v>0</v>
      </c>
      <c r="G2457" s="9">
        <v>0</v>
      </c>
      <c r="H2457" s="9">
        <v>0</v>
      </c>
      <c r="I2457" s="9">
        <v>0</v>
      </c>
      <c r="J2457" s="9">
        <v>0</v>
      </c>
      <c r="K2457" s="9">
        <v>0</v>
      </c>
      <c r="L2457" s="9">
        <v>0</v>
      </c>
      <c r="M2457" s="9">
        <v>0</v>
      </c>
      <c r="N2457" s="9">
        <v>0</v>
      </c>
      <c r="O2457" s="9">
        <v>107</v>
      </c>
      <c r="P2457" s="9">
        <v>130</v>
      </c>
      <c r="Q2457" s="9">
        <v>108</v>
      </c>
      <c r="R2457" s="9">
        <v>121</v>
      </c>
      <c r="S2457" s="9">
        <v>240</v>
      </c>
      <c r="T2457" s="1">
        <v>0.51502144336700439</v>
      </c>
      <c r="U2457" s="9">
        <v>226</v>
      </c>
      <c r="V2457" s="1">
        <v>0.48497852683067322</v>
      </c>
      <c r="W2457" s="9">
        <v>31</v>
      </c>
      <c r="X2457" s="1">
        <v>6.6523604094982147E-2</v>
      </c>
      <c r="Y2457" s="9">
        <v>21</v>
      </c>
      <c r="Z2457" s="1">
        <v>4.5064378529787064E-2</v>
      </c>
      <c r="AA2457" s="9">
        <v>401</v>
      </c>
      <c r="AB2457" s="1">
        <v>0.86051499843597412</v>
      </c>
      <c r="AC2457" s="9">
        <v>2</v>
      </c>
      <c r="AD2457" s="1">
        <v>4.2918454855680466E-3</v>
      </c>
      <c r="AE2457" s="9">
        <v>11</v>
      </c>
      <c r="AF2457" s="1">
        <v>2.3605151101946831E-2</v>
      </c>
      <c r="AG2457" s="9">
        <v>14</v>
      </c>
      <c r="AH2457" s="1">
        <v>3.0042918398976326E-2</v>
      </c>
      <c r="AI2457" s="9">
        <v>328</v>
      </c>
      <c r="AJ2457" s="1">
        <v>0.70386266708374023</v>
      </c>
      <c r="AK2457" s="9">
        <v>445</v>
      </c>
      <c r="AL2457" s="1">
        <v>0.95493561029434204</v>
      </c>
      <c r="AM2457" s="1">
        <v>0.95981281995773315</v>
      </c>
    </row>
    <row r="2458" spans="1:39" hidden="1">
      <c r="A2458" s="9" t="s">
        <v>1506</v>
      </c>
      <c r="B2458" s="9" t="s">
        <v>1507</v>
      </c>
      <c r="C2458" s="9" t="s">
        <v>4793</v>
      </c>
      <c r="D2458" s="9">
        <v>487</v>
      </c>
      <c r="E2458" s="9">
        <v>0</v>
      </c>
      <c r="F2458" s="9">
        <v>0</v>
      </c>
      <c r="G2458" s="9">
        <v>0</v>
      </c>
      <c r="H2458" s="9">
        <v>0</v>
      </c>
      <c r="I2458" s="9">
        <v>0</v>
      </c>
      <c r="J2458" s="9">
        <v>0</v>
      </c>
      <c r="K2458" s="9">
        <v>0</v>
      </c>
      <c r="L2458" s="9">
        <v>0</v>
      </c>
      <c r="M2458" s="9">
        <v>0</v>
      </c>
      <c r="N2458" s="9">
        <v>0</v>
      </c>
      <c r="O2458" s="9">
        <v>113</v>
      </c>
      <c r="P2458" s="9">
        <v>119</v>
      </c>
      <c r="Q2458" s="9">
        <v>138</v>
      </c>
      <c r="R2458" s="9">
        <v>117</v>
      </c>
      <c r="S2458" s="9">
        <v>251</v>
      </c>
      <c r="T2458" s="1">
        <v>0.51540040969848633</v>
      </c>
      <c r="U2458" s="9">
        <v>236</v>
      </c>
      <c r="V2458" s="1">
        <v>0.48459959030151367</v>
      </c>
      <c r="W2458" s="9">
        <v>31</v>
      </c>
      <c r="X2458" s="1">
        <v>6.3655033707618713E-2</v>
      </c>
      <c r="Y2458" s="9">
        <v>16</v>
      </c>
      <c r="Z2458" s="1">
        <v>3.2854210585355759E-2</v>
      </c>
      <c r="AA2458" s="9">
        <v>420</v>
      </c>
      <c r="AB2458" s="1">
        <v>0.86242300271987915</v>
      </c>
      <c r="AC2458" s="9">
        <v>2</v>
      </c>
      <c r="AD2458" s="1">
        <v>4.1067763231694698E-3</v>
      </c>
      <c r="AE2458" s="9">
        <v>18</v>
      </c>
      <c r="AF2458" s="1">
        <v>3.6960985511541367E-2</v>
      </c>
      <c r="AG2458" s="9">
        <v>21</v>
      </c>
      <c r="AH2458" s="1">
        <v>4.3121151626110077E-2</v>
      </c>
      <c r="AI2458" s="9">
        <v>427</v>
      </c>
      <c r="AJ2458" s="1">
        <v>0.87679672241210938</v>
      </c>
      <c r="AK2458" s="9">
        <v>455</v>
      </c>
      <c r="AL2458" s="1">
        <v>0.93429160118103027</v>
      </c>
      <c r="AM2458" s="1">
        <v>0.95581316947937012</v>
      </c>
    </row>
    <row r="2459" spans="1:39" hidden="1">
      <c r="A2459" s="9" t="s">
        <v>1506</v>
      </c>
      <c r="B2459" s="9" t="s">
        <v>1507</v>
      </c>
      <c r="C2459" s="9" t="s">
        <v>4794</v>
      </c>
      <c r="D2459" s="9">
        <v>470</v>
      </c>
      <c r="E2459" s="9">
        <v>0</v>
      </c>
      <c r="F2459" s="9">
        <v>0</v>
      </c>
      <c r="G2459" s="9">
        <v>0</v>
      </c>
      <c r="H2459" s="9">
        <v>0</v>
      </c>
      <c r="I2459" s="9">
        <v>0</v>
      </c>
      <c r="J2459" s="9">
        <v>0</v>
      </c>
      <c r="K2459" s="9">
        <v>0</v>
      </c>
      <c r="L2459" s="9">
        <v>0</v>
      </c>
      <c r="M2459" s="9">
        <v>0</v>
      </c>
      <c r="N2459" s="9">
        <v>0</v>
      </c>
      <c r="O2459" s="9">
        <v>144</v>
      </c>
      <c r="P2459" s="9">
        <v>99</v>
      </c>
      <c r="Q2459" s="9">
        <v>140</v>
      </c>
      <c r="R2459" s="9">
        <v>87</v>
      </c>
      <c r="S2459" s="9">
        <v>243</v>
      </c>
      <c r="T2459" s="1">
        <v>0.5170212984085083</v>
      </c>
      <c r="U2459" s="9">
        <v>227</v>
      </c>
      <c r="V2459" s="1">
        <v>0.48297873139381409</v>
      </c>
      <c r="W2459" s="9">
        <v>21</v>
      </c>
      <c r="X2459" s="1">
        <v>4.4680852442979813E-2</v>
      </c>
      <c r="Y2459" s="9">
        <v>16</v>
      </c>
      <c r="Z2459" s="1">
        <v>3.404255211353302E-2</v>
      </c>
      <c r="AA2459" s="9">
        <v>414</v>
      </c>
      <c r="AB2459" s="1">
        <v>0.88085108995437622</v>
      </c>
      <c r="AC2459" s="9">
        <v>0</v>
      </c>
      <c r="AD2459" s="1">
        <v>0</v>
      </c>
      <c r="AE2459" s="9">
        <v>19</v>
      </c>
      <c r="AF2459" s="1">
        <v>4.0425531566143036E-2</v>
      </c>
      <c r="AG2459" s="9">
        <v>19</v>
      </c>
      <c r="AH2459" s="1">
        <v>4.0425531566143036E-2</v>
      </c>
      <c r="AI2459" s="9">
        <v>404</v>
      </c>
      <c r="AJ2459" s="1">
        <v>0.85957449674606323</v>
      </c>
      <c r="AK2459" s="9">
        <v>464</v>
      </c>
      <c r="AL2459" s="1">
        <v>0.98723405599594116</v>
      </c>
      <c r="AM2459" s="1">
        <v>0.99057662487030029</v>
      </c>
    </row>
    <row r="2460" spans="1:39">
      <c r="A2460" s="9" t="s">
        <v>1506</v>
      </c>
      <c r="B2460" s="9" t="s">
        <v>1507</v>
      </c>
      <c r="C2460" s="9" t="s">
        <v>4795</v>
      </c>
      <c r="D2460" s="9">
        <v>491</v>
      </c>
      <c r="E2460" s="9">
        <v>0</v>
      </c>
      <c r="F2460" s="9">
        <v>0</v>
      </c>
      <c r="G2460" s="9">
        <v>0</v>
      </c>
      <c r="H2460" s="9">
        <v>0</v>
      </c>
      <c r="I2460" s="9">
        <v>0</v>
      </c>
      <c r="J2460" s="9">
        <v>0</v>
      </c>
      <c r="K2460" s="9">
        <v>0</v>
      </c>
      <c r="L2460" s="9">
        <v>0</v>
      </c>
      <c r="M2460" s="9">
        <v>0</v>
      </c>
      <c r="N2460" s="9">
        <v>0</v>
      </c>
      <c r="O2460" s="9">
        <v>89</v>
      </c>
      <c r="P2460" s="9">
        <v>159</v>
      </c>
      <c r="Q2460" s="9">
        <v>128</v>
      </c>
      <c r="R2460" s="9">
        <v>115</v>
      </c>
      <c r="S2460" s="9">
        <v>250</v>
      </c>
      <c r="T2460" s="1">
        <v>0.50916498899459839</v>
      </c>
      <c r="U2460" s="9">
        <v>241</v>
      </c>
      <c r="V2460" s="1">
        <v>0.490835040807724</v>
      </c>
      <c r="W2460" s="9">
        <v>16</v>
      </c>
      <c r="X2460" s="1">
        <v>3.2586559653282166E-2</v>
      </c>
      <c r="Y2460" s="9">
        <v>16</v>
      </c>
      <c r="Z2460" s="1">
        <v>3.2586559653282166E-2</v>
      </c>
      <c r="AA2460" s="9">
        <v>443</v>
      </c>
      <c r="AB2460" s="1">
        <v>0.9022403359413147</v>
      </c>
      <c r="AC2460" s="9">
        <v>3</v>
      </c>
      <c r="AD2460" s="1">
        <v>6.1099794693291187E-3</v>
      </c>
      <c r="AE2460" s="9">
        <v>13</v>
      </c>
      <c r="AF2460" s="1">
        <v>2.6476578786969185E-2</v>
      </c>
      <c r="AG2460" s="9">
        <v>21</v>
      </c>
      <c r="AH2460" s="1">
        <v>4.2769856750965118E-2</v>
      </c>
      <c r="AI2460" s="9">
        <v>428</v>
      </c>
      <c r="AJ2460" s="1">
        <v>0.87169045209884644</v>
      </c>
      <c r="AK2460" s="9">
        <v>472</v>
      </c>
      <c r="AL2460" s="1">
        <v>0.9613034725189209</v>
      </c>
      <c r="AM2460" s="1">
        <v>0.98620975017547607</v>
      </c>
    </row>
    <row r="2461" spans="1:39" hidden="1">
      <c r="A2461" s="9" t="s">
        <v>1509</v>
      </c>
      <c r="B2461" s="9" t="s">
        <v>1510</v>
      </c>
      <c r="C2461" s="9" t="s">
        <v>4791</v>
      </c>
      <c r="D2461" s="9">
        <v>1082</v>
      </c>
      <c r="E2461" s="9">
        <v>0</v>
      </c>
      <c r="F2461" s="9">
        <v>120</v>
      </c>
      <c r="G2461" s="9">
        <v>117</v>
      </c>
      <c r="H2461" s="9">
        <v>126</v>
      </c>
      <c r="I2461" s="9">
        <v>108</v>
      </c>
      <c r="J2461" s="9">
        <v>115</v>
      </c>
      <c r="K2461" s="9">
        <v>115</v>
      </c>
      <c r="L2461" s="9">
        <v>121</v>
      </c>
      <c r="M2461" s="9">
        <v>120</v>
      </c>
      <c r="N2461" s="9">
        <v>140</v>
      </c>
      <c r="O2461" s="9">
        <v>0</v>
      </c>
      <c r="P2461" s="9">
        <v>0</v>
      </c>
      <c r="Q2461" s="9">
        <v>0</v>
      </c>
      <c r="R2461" s="9">
        <v>0</v>
      </c>
      <c r="S2461" s="9">
        <v>544</v>
      </c>
      <c r="T2461" s="1">
        <v>0.50277262926101685</v>
      </c>
      <c r="U2461" s="9">
        <v>538</v>
      </c>
      <c r="V2461" s="1">
        <v>0.49722737073898315</v>
      </c>
      <c r="W2461" s="9">
        <v>35</v>
      </c>
      <c r="X2461" s="1">
        <v>3.2347504049539566E-2</v>
      </c>
      <c r="Y2461" s="9">
        <v>169</v>
      </c>
      <c r="Z2461" s="1">
        <v>0.15619224309921265</v>
      </c>
      <c r="AA2461" s="9">
        <v>869</v>
      </c>
      <c r="AB2461" s="1">
        <v>0.80314230918884277</v>
      </c>
      <c r="AC2461" s="9">
        <v>6</v>
      </c>
      <c r="AD2461" s="1">
        <v>5.5452864617109299E-3</v>
      </c>
      <c r="AE2461" s="9">
        <v>3</v>
      </c>
      <c r="AF2461" s="1">
        <v>2.7726432308554649E-3</v>
      </c>
      <c r="AG2461" s="9">
        <v>225</v>
      </c>
      <c r="AH2461" s="1">
        <v>0.207948237657547</v>
      </c>
      <c r="AI2461" s="9">
        <v>310</v>
      </c>
      <c r="AJ2461" s="1">
        <v>0.28650647401809692</v>
      </c>
      <c r="AK2461" s="9">
        <v>1047</v>
      </c>
      <c r="AL2461" s="1">
        <v>0.96765249967575073</v>
      </c>
      <c r="AM2461" s="1">
        <v>0.91391026973724365</v>
      </c>
    </row>
    <row r="2462" spans="1:39" hidden="1">
      <c r="A2462" s="9" t="s">
        <v>1509</v>
      </c>
      <c r="B2462" s="9" t="s">
        <v>1510</v>
      </c>
      <c r="C2462" s="9" t="s">
        <v>4792</v>
      </c>
      <c r="D2462" s="9">
        <v>1083</v>
      </c>
      <c r="E2462" s="9">
        <v>0</v>
      </c>
      <c r="F2462" s="9">
        <v>112</v>
      </c>
      <c r="G2462" s="9">
        <v>117</v>
      </c>
      <c r="H2462" s="9">
        <v>120</v>
      </c>
      <c r="I2462" s="9">
        <v>140</v>
      </c>
      <c r="J2462" s="9">
        <v>117</v>
      </c>
      <c r="K2462" s="9">
        <v>114</v>
      </c>
      <c r="L2462" s="9">
        <v>125</v>
      </c>
      <c r="M2462" s="9">
        <v>117</v>
      </c>
      <c r="N2462" s="9">
        <v>121</v>
      </c>
      <c r="O2462" s="9">
        <v>0</v>
      </c>
      <c r="P2462" s="9">
        <v>0</v>
      </c>
      <c r="Q2462" s="9">
        <v>0</v>
      </c>
      <c r="R2462" s="9">
        <v>0</v>
      </c>
      <c r="S2462" s="9">
        <v>530</v>
      </c>
      <c r="T2462" s="1">
        <v>0.489381343126297</v>
      </c>
      <c r="U2462" s="9">
        <v>553</v>
      </c>
      <c r="V2462" s="1">
        <v>0.51061862707138062</v>
      </c>
      <c r="W2462" s="9">
        <v>32</v>
      </c>
      <c r="X2462" s="1">
        <v>2.9547553509473801E-2</v>
      </c>
      <c r="Y2462" s="9">
        <v>185</v>
      </c>
      <c r="Z2462" s="1">
        <v>0.17082178592681885</v>
      </c>
      <c r="AA2462" s="9">
        <v>852</v>
      </c>
      <c r="AB2462" s="1">
        <v>0.78670358657836914</v>
      </c>
      <c r="AC2462" s="9">
        <v>10</v>
      </c>
      <c r="AD2462" s="1">
        <v>9.2336107045412064E-3</v>
      </c>
      <c r="AE2462" s="9">
        <v>4</v>
      </c>
      <c r="AF2462" s="1">
        <v>3.6934441886842251E-3</v>
      </c>
      <c r="AG2462" s="9">
        <v>227</v>
      </c>
      <c r="AH2462" s="1">
        <v>0.209602952003479</v>
      </c>
      <c r="AI2462" s="9">
        <v>313</v>
      </c>
      <c r="AJ2462" s="1">
        <v>0.28901201486587524</v>
      </c>
      <c r="AK2462" s="9">
        <v>1018</v>
      </c>
      <c r="AL2462" s="1">
        <v>0.93998152017593384</v>
      </c>
      <c r="AM2462" s="1">
        <v>0.91694545745849609</v>
      </c>
    </row>
    <row r="2463" spans="1:39" hidden="1">
      <c r="A2463" s="9" t="s">
        <v>1509</v>
      </c>
      <c r="B2463" s="9" t="s">
        <v>1510</v>
      </c>
      <c r="C2463" s="9" t="s">
        <v>4793</v>
      </c>
      <c r="D2463" s="9">
        <v>1125</v>
      </c>
      <c r="E2463" s="9">
        <v>0</v>
      </c>
      <c r="F2463" s="9">
        <v>105</v>
      </c>
      <c r="G2463" s="9">
        <v>127</v>
      </c>
      <c r="H2463" s="9">
        <v>127</v>
      </c>
      <c r="I2463" s="9">
        <v>127</v>
      </c>
      <c r="J2463" s="9">
        <v>133</v>
      </c>
      <c r="K2463" s="9">
        <v>121</v>
      </c>
      <c r="L2463" s="9">
        <v>124</v>
      </c>
      <c r="M2463" s="9">
        <v>136</v>
      </c>
      <c r="N2463" s="9">
        <v>125</v>
      </c>
      <c r="O2463" s="9">
        <v>0</v>
      </c>
      <c r="P2463" s="9">
        <v>0</v>
      </c>
      <c r="Q2463" s="9">
        <v>0</v>
      </c>
      <c r="R2463" s="9">
        <v>0</v>
      </c>
      <c r="S2463" s="9">
        <v>541</v>
      </c>
      <c r="T2463" s="1">
        <v>0.48088890314102173</v>
      </c>
      <c r="U2463" s="9">
        <v>584</v>
      </c>
      <c r="V2463" s="1">
        <v>0.51911109685897827</v>
      </c>
      <c r="W2463" s="9">
        <v>38</v>
      </c>
      <c r="X2463" s="1">
        <v>3.3777777105569839E-2</v>
      </c>
      <c r="Y2463" s="9">
        <v>187</v>
      </c>
      <c r="Z2463" s="1">
        <v>0.1662222295999527</v>
      </c>
      <c r="AA2463" s="9">
        <v>884</v>
      </c>
      <c r="AB2463" s="1">
        <v>0.78577780723571777</v>
      </c>
      <c r="AC2463" s="9">
        <v>11</v>
      </c>
      <c r="AD2463" s="1">
        <v>9.7777778282761574E-3</v>
      </c>
      <c r="AE2463" s="9">
        <v>5</v>
      </c>
      <c r="AF2463" s="1">
        <v>4.444444552063942E-3</v>
      </c>
      <c r="AG2463" s="9">
        <v>224</v>
      </c>
      <c r="AH2463" s="1">
        <v>0.19911110401153564</v>
      </c>
      <c r="AI2463" s="9">
        <v>348</v>
      </c>
      <c r="AJ2463" s="1">
        <v>0.30933332443237305</v>
      </c>
      <c r="AK2463" s="9">
        <v>1085</v>
      </c>
      <c r="AL2463" s="1">
        <v>0.96444445848464966</v>
      </c>
      <c r="AM2463" s="1">
        <v>0.89758133888244629</v>
      </c>
    </row>
    <row r="2464" spans="1:39" hidden="1">
      <c r="A2464" s="9" t="s">
        <v>1509</v>
      </c>
      <c r="B2464" s="9" t="s">
        <v>1510</v>
      </c>
      <c r="C2464" s="9" t="s">
        <v>4794</v>
      </c>
      <c r="D2464" s="9">
        <v>1092</v>
      </c>
      <c r="E2464" s="9">
        <v>0</v>
      </c>
      <c r="F2464" s="9">
        <v>93</v>
      </c>
      <c r="G2464" s="9">
        <v>102</v>
      </c>
      <c r="H2464" s="9">
        <v>122</v>
      </c>
      <c r="I2464" s="9">
        <v>126</v>
      </c>
      <c r="J2464" s="9">
        <v>116</v>
      </c>
      <c r="K2464" s="9">
        <v>135</v>
      </c>
      <c r="L2464" s="9">
        <v>129</v>
      </c>
      <c r="M2464" s="9">
        <v>130</v>
      </c>
      <c r="N2464" s="9">
        <v>139</v>
      </c>
      <c r="O2464" s="9">
        <v>0</v>
      </c>
      <c r="P2464" s="9">
        <v>0</v>
      </c>
      <c r="Q2464" s="9">
        <v>0</v>
      </c>
      <c r="R2464" s="9">
        <v>0</v>
      </c>
      <c r="S2464" s="9">
        <v>512</v>
      </c>
      <c r="T2464" s="1">
        <v>0.46886447072029114</v>
      </c>
      <c r="U2464" s="9">
        <v>580</v>
      </c>
      <c r="V2464" s="1">
        <v>0.53113555908203125</v>
      </c>
      <c r="W2464" s="9">
        <v>41</v>
      </c>
      <c r="X2464" s="1">
        <v>3.7545789033174515E-2</v>
      </c>
      <c r="Y2464" s="9">
        <v>176</v>
      </c>
      <c r="Z2464" s="1">
        <v>0.16117216646671295</v>
      </c>
      <c r="AA2464" s="9">
        <v>862</v>
      </c>
      <c r="AB2464" s="1">
        <v>0.78937727212905884</v>
      </c>
      <c r="AC2464" s="9">
        <v>8</v>
      </c>
      <c r="AD2464" s="1">
        <v>7.326007355004549E-3</v>
      </c>
      <c r="AE2464" s="9">
        <v>5</v>
      </c>
      <c r="AF2464" s="1">
        <v>4.5787547715008259E-3</v>
      </c>
      <c r="AG2464" s="9">
        <v>224</v>
      </c>
      <c r="AH2464" s="1">
        <v>0.20512820780277252</v>
      </c>
      <c r="AI2464" s="9">
        <v>327</v>
      </c>
      <c r="AJ2464" s="1">
        <v>0.29945054650306702</v>
      </c>
      <c r="AK2464" s="9">
        <v>1042</v>
      </c>
      <c r="AL2464" s="1">
        <v>0.95421242713928223</v>
      </c>
      <c r="AM2464" s="1">
        <v>0.95551830530166626</v>
      </c>
    </row>
    <row r="2465" spans="1:39">
      <c r="A2465" s="9" t="s">
        <v>1509</v>
      </c>
      <c r="B2465" s="9" t="s">
        <v>1510</v>
      </c>
      <c r="C2465" s="9" t="s">
        <v>4795</v>
      </c>
      <c r="D2465" s="9">
        <v>1031</v>
      </c>
      <c r="E2465" s="9">
        <v>0</v>
      </c>
      <c r="F2465" s="9">
        <v>97</v>
      </c>
      <c r="G2465" s="9">
        <v>88</v>
      </c>
      <c r="H2465" s="9">
        <v>103</v>
      </c>
      <c r="I2465" s="9">
        <v>118</v>
      </c>
      <c r="J2465" s="9">
        <v>116</v>
      </c>
      <c r="K2465" s="9">
        <v>115</v>
      </c>
      <c r="L2465" s="9">
        <v>138</v>
      </c>
      <c r="M2465" s="9">
        <v>128</v>
      </c>
      <c r="N2465" s="9">
        <v>128</v>
      </c>
      <c r="O2465" s="9">
        <v>0</v>
      </c>
      <c r="P2465" s="9">
        <v>0</v>
      </c>
      <c r="Q2465" s="9">
        <v>0</v>
      </c>
      <c r="R2465" s="9">
        <v>0</v>
      </c>
      <c r="S2465" s="9">
        <v>481</v>
      </c>
      <c r="T2465" s="1">
        <v>0.46653735637664795</v>
      </c>
      <c r="U2465" s="9">
        <v>550</v>
      </c>
      <c r="V2465" s="1">
        <v>0.53346264362335205</v>
      </c>
      <c r="W2465" s="9">
        <v>34</v>
      </c>
      <c r="X2465" s="1">
        <v>3.2977692782878876E-2</v>
      </c>
      <c r="Y2465" s="9">
        <v>165</v>
      </c>
      <c r="Z2465" s="1">
        <v>0.16003879904747009</v>
      </c>
      <c r="AA2465" s="9">
        <v>820</v>
      </c>
      <c r="AB2465" s="1">
        <v>0.79534435272216797</v>
      </c>
      <c r="AC2465" s="9">
        <v>9</v>
      </c>
      <c r="AD2465" s="1">
        <v>8.7293889373540878E-3</v>
      </c>
      <c r="AE2465" s="9">
        <v>3</v>
      </c>
      <c r="AF2465" s="1">
        <v>2.9097963124513626E-3</v>
      </c>
      <c r="AG2465" s="9">
        <v>208</v>
      </c>
      <c r="AH2465" s="1">
        <v>0.20174588263034821</v>
      </c>
      <c r="AI2465" s="9">
        <v>282</v>
      </c>
      <c r="AJ2465" s="1">
        <v>0.27352085709571838</v>
      </c>
      <c r="AK2465" s="9">
        <v>984</v>
      </c>
      <c r="AL2465" s="1">
        <v>0.95441317558288574</v>
      </c>
      <c r="AM2465" s="1">
        <v>0.95266729593276978</v>
      </c>
    </row>
    <row r="2466" spans="1:39" hidden="1">
      <c r="A2466" s="9" t="s">
        <v>1512</v>
      </c>
      <c r="B2466" s="9" t="s">
        <v>1513</v>
      </c>
      <c r="C2466" s="9" t="s">
        <v>4791</v>
      </c>
      <c r="D2466" s="9">
        <v>878</v>
      </c>
      <c r="E2466" s="9">
        <v>0</v>
      </c>
      <c r="F2466" s="9">
        <v>82</v>
      </c>
      <c r="G2466" s="9">
        <v>96</v>
      </c>
      <c r="H2466" s="9">
        <v>96</v>
      </c>
      <c r="I2466" s="9">
        <v>91</v>
      </c>
      <c r="J2466" s="9">
        <v>132</v>
      </c>
      <c r="K2466" s="9">
        <v>104</v>
      </c>
      <c r="L2466" s="9">
        <v>100</v>
      </c>
      <c r="M2466" s="9">
        <v>90</v>
      </c>
      <c r="N2466" s="9">
        <v>87</v>
      </c>
      <c r="O2466" s="9">
        <v>0</v>
      </c>
      <c r="P2466" s="9">
        <v>0</v>
      </c>
      <c r="Q2466" s="9">
        <v>0</v>
      </c>
      <c r="R2466" s="9">
        <v>0</v>
      </c>
      <c r="S2466" s="9">
        <v>416</v>
      </c>
      <c r="T2466" s="1">
        <v>0.47380408644676208</v>
      </c>
      <c r="U2466" s="9">
        <v>462</v>
      </c>
      <c r="V2466" s="1">
        <v>0.52619588375091553</v>
      </c>
      <c r="W2466" s="9">
        <v>100</v>
      </c>
      <c r="X2466" s="1">
        <v>0.11389521509408951</v>
      </c>
      <c r="Y2466" s="9">
        <v>77</v>
      </c>
      <c r="Z2466" s="1">
        <v>8.7699316442012787E-2</v>
      </c>
      <c r="AA2466" s="9">
        <v>657</v>
      </c>
      <c r="AB2466" s="1">
        <v>0.74829155206680298</v>
      </c>
      <c r="AC2466" s="9">
        <v>3</v>
      </c>
      <c r="AD2466" s="1">
        <v>3.4168565180152655E-3</v>
      </c>
      <c r="AE2466" s="9">
        <v>41</v>
      </c>
      <c r="AF2466" s="1">
        <v>4.6697039157152176E-2</v>
      </c>
      <c r="AG2466" s="9">
        <v>236</v>
      </c>
      <c r="AH2466" s="1">
        <v>0.26879271864891052</v>
      </c>
      <c r="AI2466" s="9">
        <v>138</v>
      </c>
      <c r="AJ2466" s="1">
        <v>0.15717539191246033</v>
      </c>
      <c r="AK2466" s="9">
        <v>835</v>
      </c>
      <c r="AL2466" s="1">
        <v>0.95102506875991821</v>
      </c>
      <c r="AM2466" s="1">
        <v>0.83635812997817993</v>
      </c>
    </row>
    <row r="2467" spans="1:39" hidden="1">
      <c r="A2467" s="9" t="s">
        <v>1512</v>
      </c>
      <c r="B2467" s="9" t="s">
        <v>1513</v>
      </c>
      <c r="C2467" s="9" t="s">
        <v>4792</v>
      </c>
      <c r="D2467" s="9">
        <v>894</v>
      </c>
      <c r="E2467" s="9">
        <v>0</v>
      </c>
      <c r="F2467" s="9">
        <v>81</v>
      </c>
      <c r="G2467" s="9">
        <v>93</v>
      </c>
      <c r="H2467" s="9">
        <v>97</v>
      </c>
      <c r="I2467" s="9">
        <v>103</v>
      </c>
      <c r="J2467" s="9">
        <v>97</v>
      </c>
      <c r="K2467" s="9">
        <v>130</v>
      </c>
      <c r="L2467" s="9">
        <v>100</v>
      </c>
      <c r="M2467" s="9">
        <v>100</v>
      </c>
      <c r="N2467" s="9">
        <v>93</v>
      </c>
      <c r="O2467" s="9">
        <v>0</v>
      </c>
      <c r="P2467" s="9">
        <v>0</v>
      </c>
      <c r="Q2467" s="9">
        <v>0</v>
      </c>
      <c r="R2467" s="9">
        <v>0</v>
      </c>
      <c r="S2467" s="9">
        <v>416</v>
      </c>
      <c r="T2467" s="1">
        <v>0.46532437205314636</v>
      </c>
      <c r="U2467" s="9">
        <v>478</v>
      </c>
      <c r="V2467" s="1">
        <v>0.53467559814453125</v>
      </c>
      <c r="W2467" s="9">
        <v>101</v>
      </c>
      <c r="X2467" s="1">
        <v>0.11297538876533508</v>
      </c>
      <c r="Y2467" s="9">
        <v>81</v>
      </c>
      <c r="Z2467" s="1">
        <v>9.0604029595851898E-2</v>
      </c>
      <c r="AA2467" s="9">
        <v>664</v>
      </c>
      <c r="AB2467" s="1">
        <v>0.7427293062210083</v>
      </c>
      <c r="AC2467" s="9">
        <v>3</v>
      </c>
      <c r="AD2467" s="1">
        <v>3.3557047136127949E-3</v>
      </c>
      <c r="AE2467" s="9">
        <v>45</v>
      </c>
      <c r="AF2467" s="1">
        <v>5.033557116985321E-2</v>
      </c>
      <c r="AG2467" s="9">
        <v>256</v>
      </c>
      <c r="AH2467" s="1">
        <v>0.2863534688949585</v>
      </c>
      <c r="AI2467" s="9">
        <v>108</v>
      </c>
      <c r="AJ2467" s="1">
        <v>0.12080536782741547</v>
      </c>
      <c r="AK2467" s="9">
        <v>847</v>
      </c>
      <c r="AL2467" s="1">
        <v>0.94742727279663086</v>
      </c>
      <c r="AM2467" s="1">
        <v>0.82583779096603394</v>
      </c>
    </row>
    <row r="2468" spans="1:39" hidden="1">
      <c r="A2468" s="9" t="s">
        <v>1512</v>
      </c>
      <c r="B2468" s="9" t="s">
        <v>1513</v>
      </c>
      <c r="C2468" s="9" t="s">
        <v>4793</v>
      </c>
      <c r="D2468" s="9">
        <v>891</v>
      </c>
      <c r="E2468" s="9">
        <v>0</v>
      </c>
      <c r="F2468" s="9">
        <v>79</v>
      </c>
      <c r="G2468" s="9">
        <v>87</v>
      </c>
      <c r="H2468" s="9">
        <v>94</v>
      </c>
      <c r="I2468" s="9">
        <v>97</v>
      </c>
      <c r="J2468" s="9">
        <v>103</v>
      </c>
      <c r="K2468" s="9">
        <v>99</v>
      </c>
      <c r="L2468" s="9">
        <v>128</v>
      </c>
      <c r="M2468" s="9">
        <v>102</v>
      </c>
      <c r="N2468" s="9">
        <v>102</v>
      </c>
      <c r="O2468" s="9">
        <v>0</v>
      </c>
      <c r="P2468" s="9">
        <v>0</v>
      </c>
      <c r="Q2468" s="9">
        <v>0</v>
      </c>
      <c r="R2468" s="9">
        <v>0</v>
      </c>
      <c r="S2468" s="9">
        <v>427</v>
      </c>
      <c r="T2468" s="1">
        <v>0.47923681139945984</v>
      </c>
      <c r="U2468" s="9">
        <v>464</v>
      </c>
      <c r="V2468" s="1">
        <v>0.52076315879821777</v>
      </c>
      <c r="W2468" s="9">
        <v>88</v>
      </c>
      <c r="X2468" s="1">
        <v>9.8765432834625244E-2</v>
      </c>
      <c r="Y2468" s="9">
        <v>80</v>
      </c>
      <c r="Z2468" s="1">
        <v>8.9786753058433533E-2</v>
      </c>
      <c r="AA2468" s="9">
        <v>666</v>
      </c>
      <c r="AB2468" s="1">
        <v>0.74747473001480103</v>
      </c>
      <c r="AC2468" s="9">
        <v>4</v>
      </c>
      <c r="AD2468" s="1">
        <v>4.4893380254507065E-3</v>
      </c>
      <c r="AE2468" s="9">
        <v>53</v>
      </c>
      <c r="AF2468" s="1">
        <v>5.948372557759285E-2</v>
      </c>
      <c r="AG2468" s="9">
        <v>254</v>
      </c>
      <c r="AH2468" s="1">
        <v>0.28507295250892639</v>
      </c>
      <c r="AI2468" s="9">
        <v>133</v>
      </c>
      <c r="AJ2468" s="1">
        <v>0.14927048981189728</v>
      </c>
      <c r="AK2468" s="9">
        <v>833</v>
      </c>
      <c r="AL2468" s="1">
        <v>0.93490457534790039</v>
      </c>
      <c r="AM2468" s="1">
        <v>0.81624132394790649</v>
      </c>
    </row>
    <row r="2469" spans="1:39" hidden="1">
      <c r="A2469" s="9" t="s">
        <v>1512</v>
      </c>
      <c r="B2469" s="9" t="s">
        <v>1513</v>
      </c>
      <c r="C2469" s="9" t="s">
        <v>4794</v>
      </c>
      <c r="D2469" s="9">
        <v>876</v>
      </c>
      <c r="E2469" s="9">
        <v>0</v>
      </c>
      <c r="F2469" s="9">
        <v>84</v>
      </c>
      <c r="G2469" s="9">
        <v>84</v>
      </c>
      <c r="H2469" s="9">
        <v>90</v>
      </c>
      <c r="I2469" s="9">
        <v>93</v>
      </c>
      <c r="J2469" s="9">
        <v>93</v>
      </c>
      <c r="K2469" s="9">
        <v>102</v>
      </c>
      <c r="L2469" s="9">
        <v>100</v>
      </c>
      <c r="M2469" s="9">
        <v>129</v>
      </c>
      <c r="N2469" s="9">
        <v>101</v>
      </c>
      <c r="O2469" s="9">
        <v>0</v>
      </c>
      <c r="P2469" s="9">
        <v>0</v>
      </c>
      <c r="Q2469" s="9">
        <v>0</v>
      </c>
      <c r="R2469" s="9">
        <v>0</v>
      </c>
      <c r="S2469" s="9">
        <v>419</v>
      </c>
      <c r="T2469" s="1">
        <v>0.47831049561500549</v>
      </c>
      <c r="U2469" s="9">
        <v>457</v>
      </c>
      <c r="V2469" s="1">
        <v>0.52168947458267212</v>
      </c>
      <c r="W2469" s="9">
        <v>91</v>
      </c>
      <c r="X2469" s="1">
        <v>0.10388127714395523</v>
      </c>
      <c r="Y2469" s="9">
        <v>69</v>
      </c>
      <c r="Z2469" s="1">
        <v>7.8767120838165283E-2</v>
      </c>
      <c r="AA2469" s="9">
        <v>658</v>
      </c>
      <c r="AB2469" s="1">
        <v>0.75114154815673828</v>
      </c>
      <c r="AC2469" s="9">
        <v>6</v>
      </c>
      <c r="AD2469" s="1">
        <v>6.8493150174617767E-3</v>
      </c>
      <c r="AE2469" s="9">
        <v>52</v>
      </c>
      <c r="AF2469" s="1">
        <v>5.9360731393098831E-2</v>
      </c>
      <c r="AG2469" s="9">
        <v>254</v>
      </c>
      <c r="AH2469" s="1">
        <v>0.28995433449745178</v>
      </c>
      <c r="AI2469" s="9">
        <v>147</v>
      </c>
      <c r="AJ2469" s="1">
        <v>0.16780821979045868</v>
      </c>
      <c r="AK2469" s="9">
        <v>842</v>
      </c>
      <c r="AL2469" s="1">
        <v>0.96118724346160889</v>
      </c>
      <c r="AM2469" s="1">
        <v>0.88636988401412964</v>
      </c>
    </row>
    <row r="2470" spans="1:39">
      <c r="A2470" s="9" t="s">
        <v>1512</v>
      </c>
      <c r="B2470" s="9" t="s">
        <v>1513</v>
      </c>
      <c r="C2470" s="9" t="s">
        <v>4795</v>
      </c>
      <c r="D2470" s="9">
        <v>816</v>
      </c>
      <c r="E2470" s="9">
        <v>0</v>
      </c>
      <c r="F2470" s="9">
        <v>70</v>
      </c>
      <c r="G2470" s="9">
        <v>88</v>
      </c>
      <c r="H2470" s="9">
        <v>74</v>
      </c>
      <c r="I2470" s="9">
        <v>84</v>
      </c>
      <c r="J2470" s="9">
        <v>93</v>
      </c>
      <c r="K2470" s="9">
        <v>89</v>
      </c>
      <c r="L2470" s="9">
        <v>96</v>
      </c>
      <c r="M2470" s="9">
        <v>99</v>
      </c>
      <c r="N2470" s="9">
        <v>123</v>
      </c>
      <c r="O2470" s="9">
        <v>0</v>
      </c>
      <c r="P2470" s="9">
        <v>0</v>
      </c>
      <c r="Q2470" s="9">
        <v>0</v>
      </c>
      <c r="R2470" s="9">
        <v>0</v>
      </c>
      <c r="S2470" s="9">
        <v>405</v>
      </c>
      <c r="T2470" s="1">
        <v>0.49632352590560913</v>
      </c>
      <c r="U2470" s="9">
        <v>411</v>
      </c>
      <c r="V2470" s="1">
        <v>0.50367647409439087</v>
      </c>
      <c r="W2470" s="9">
        <v>78</v>
      </c>
      <c r="X2470" s="1">
        <v>9.5588237047195435E-2</v>
      </c>
      <c r="Y2470" s="9">
        <v>63</v>
      </c>
      <c r="Z2470" s="1">
        <v>7.7205881476402283E-2</v>
      </c>
      <c r="AA2470" s="9">
        <v>628</v>
      </c>
      <c r="AB2470" s="1">
        <v>0.76960784196853638</v>
      </c>
      <c r="AC2470" s="9">
        <v>5</v>
      </c>
      <c r="AD2470" s="1">
        <v>6.1274510808289051E-3</v>
      </c>
      <c r="AE2470" s="9">
        <v>42</v>
      </c>
      <c r="AF2470" s="1">
        <v>5.1470588892698288E-2</v>
      </c>
      <c r="AG2470" s="9">
        <v>243</v>
      </c>
      <c r="AH2470" s="1">
        <v>0.29779410362243652</v>
      </c>
      <c r="AI2470" s="9">
        <v>138</v>
      </c>
      <c r="AJ2470" s="1">
        <v>0.16911764442920685</v>
      </c>
      <c r="AK2470" s="9">
        <v>763</v>
      </c>
      <c r="AL2470" s="1">
        <v>0.93504899740219116</v>
      </c>
      <c r="AM2470" s="1">
        <v>0.88090687990188599</v>
      </c>
    </row>
    <row r="2471" spans="1:39" hidden="1">
      <c r="A2471" s="9" t="s">
        <v>1515</v>
      </c>
      <c r="B2471" s="9" t="s">
        <v>1516</v>
      </c>
      <c r="C2471" s="9" t="s">
        <v>4791</v>
      </c>
      <c r="D2471" s="9">
        <v>426</v>
      </c>
      <c r="E2471" s="9">
        <v>0</v>
      </c>
      <c r="F2471" s="9">
        <v>0</v>
      </c>
      <c r="G2471" s="9">
        <v>0</v>
      </c>
      <c r="H2471" s="9">
        <v>0</v>
      </c>
      <c r="I2471" s="9">
        <v>0</v>
      </c>
      <c r="J2471" s="9">
        <v>0</v>
      </c>
      <c r="K2471" s="9">
        <v>0</v>
      </c>
      <c r="L2471" s="9">
        <v>0</v>
      </c>
      <c r="M2471" s="9">
        <v>0</v>
      </c>
      <c r="N2471" s="9">
        <v>0</v>
      </c>
      <c r="O2471" s="9">
        <v>123</v>
      </c>
      <c r="P2471" s="9">
        <v>114</v>
      </c>
      <c r="Q2471" s="9">
        <v>81</v>
      </c>
      <c r="R2471" s="9">
        <v>108</v>
      </c>
      <c r="S2471" s="9">
        <v>185</v>
      </c>
      <c r="T2471" s="1">
        <v>0.43427228927612305</v>
      </c>
      <c r="U2471" s="9">
        <v>241</v>
      </c>
      <c r="V2471" s="1">
        <v>0.56572771072387695</v>
      </c>
      <c r="W2471" s="9">
        <v>9</v>
      </c>
      <c r="X2471" s="1">
        <v>2.1126760169863701E-2</v>
      </c>
      <c r="Y2471" s="9">
        <v>129</v>
      </c>
      <c r="Z2471" s="1">
        <v>0.30281689763069153</v>
      </c>
      <c r="AA2471" s="9">
        <v>276</v>
      </c>
      <c r="AB2471" s="1">
        <v>0.64788734912872314</v>
      </c>
      <c r="AC2471" s="9">
        <v>1</v>
      </c>
      <c r="AD2471" s="1">
        <v>2.3474178742617369E-3</v>
      </c>
      <c r="AE2471" s="9">
        <v>11</v>
      </c>
      <c r="AF2471" s="1">
        <v>2.5821596384048462E-2</v>
      </c>
      <c r="AG2471" s="9">
        <v>105</v>
      </c>
      <c r="AH2471" s="1">
        <v>0.24647887051105499</v>
      </c>
      <c r="AI2471" s="9">
        <v>38</v>
      </c>
      <c r="AJ2471" s="1">
        <v>8.9201875030994415E-2</v>
      </c>
      <c r="AK2471" s="9">
        <v>363</v>
      </c>
      <c r="AL2471" s="1">
        <v>0.85211265087127686</v>
      </c>
      <c r="AM2471" s="1">
        <v>0.82213330268859863</v>
      </c>
    </row>
    <row r="2472" spans="1:39" hidden="1">
      <c r="A2472" s="9" t="s">
        <v>1515</v>
      </c>
      <c r="B2472" s="9" t="s">
        <v>1516</v>
      </c>
      <c r="C2472" s="9" t="s">
        <v>4792</v>
      </c>
      <c r="D2472" s="9">
        <v>399</v>
      </c>
      <c r="E2472" s="9">
        <v>0</v>
      </c>
      <c r="F2472" s="9">
        <v>0</v>
      </c>
      <c r="G2472" s="9">
        <v>0</v>
      </c>
      <c r="H2472" s="9">
        <v>0</v>
      </c>
      <c r="I2472" s="9">
        <v>0</v>
      </c>
      <c r="J2472" s="9">
        <v>0</v>
      </c>
      <c r="K2472" s="9">
        <v>0</v>
      </c>
      <c r="L2472" s="9">
        <v>0</v>
      </c>
      <c r="M2472" s="9">
        <v>0</v>
      </c>
      <c r="N2472" s="9">
        <v>0</v>
      </c>
      <c r="O2472" s="9">
        <v>118</v>
      </c>
      <c r="P2472" s="9">
        <v>102</v>
      </c>
      <c r="Q2472" s="9">
        <v>94</v>
      </c>
      <c r="R2472" s="9">
        <v>85</v>
      </c>
      <c r="S2472" s="9">
        <v>177</v>
      </c>
      <c r="T2472" s="1">
        <v>0.44360902905464172</v>
      </c>
      <c r="U2472" s="9">
        <v>222</v>
      </c>
      <c r="V2472" s="1">
        <v>0.55639100074768066</v>
      </c>
      <c r="W2472" s="9">
        <v>9</v>
      </c>
      <c r="X2472" s="1">
        <v>2.255639061331749E-2</v>
      </c>
      <c r="Y2472" s="9">
        <v>127</v>
      </c>
      <c r="Z2472" s="1">
        <v>0.31829574704170227</v>
      </c>
      <c r="AA2472" s="9">
        <v>255</v>
      </c>
      <c r="AB2472" s="1">
        <v>0.63909775018692017</v>
      </c>
      <c r="AC2472" s="9">
        <v>1</v>
      </c>
      <c r="AD2472" s="1">
        <v>2.5062656495720148E-3</v>
      </c>
      <c r="AE2472" s="9">
        <v>7</v>
      </c>
      <c r="AF2472" s="1">
        <v>1.7543859779834747E-2</v>
      </c>
      <c r="AG2472" s="9">
        <v>98</v>
      </c>
      <c r="AH2472" s="1">
        <v>0.24561403691768646</v>
      </c>
      <c r="AI2472" s="9">
        <v>52</v>
      </c>
      <c r="AJ2472" s="1">
        <v>0.1303258091211319</v>
      </c>
      <c r="AK2472" s="9">
        <v>323</v>
      </c>
      <c r="AL2472" s="1">
        <v>0.8095238208770752</v>
      </c>
      <c r="AM2472" s="1">
        <v>0.81960654258728027</v>
      </c>
    </row>
    <row r="2473" spans="1:39" hidden="1">
      <c r="A2473" s="9" t="s">
        <v>1515</v>
      </c>
      <c r="B2473" s="9" t="s">
        <v>1516</v>
      </c>
      <c r="C2473" s="9" t="s">
        <v>4793</v>
      </c>
      <c r="D2473" s="9">
        <v>394</v>
      </c>
      <c r="E2473" s="9">
        <v>0</v>
      </c>
      <c r="F2473" s="9">
        <v>0</v>
      </c>
      <c r="G2473" s="9">
        <v>0</v>
      </c>
      <c r="H2473" s="9">
        <v>0</v>
      </c>
      <c r="I2473" s="9">
        <v>0</v>
      </c>
      <c r="J2473" s="9">
        <v>0</v>
      </c>
      <c r="K2473" s="9">
        <v>0</v>
      </c>
      <c r="L2473" s="9">
        <v>0</v>
      </c>
      <c r="M2473" s="9">
        <v>0</v>
      </c>
      <c r="N2473" s="9">
        <v>0</v>
      </c>
      <c r="O2473" s="9">
        <v>138</v>
      </c>
      <c r="P2473" s="9">
        <v>95</v>
      </c>
      <c r="Q2473" s="9">
        <v>66</v>
      </c>
      <c r="R2473" s="9">
        <v>95</v>
      </c>
      <c r="S2473" s="9">
        <v>173</v>
      </c>
      <c r="T2473" s="1">
        <v>0.43908628821372986</v>
      </c>
      <c r="U2473" s="9">
        <v>221</v>
      </c>
      <c r="V2473" s="1">
        <v>0.56091368198394775</v>
      </c>
      <c r="W2473" s="9">
        <v>6</v>
      </c>
      <c r="X2473" s="1">
        <v>1.5228426083922386E-2</v>
      </c>
      <c r="Y2473" s="9">
        <v>109</v>
      </c>
      <c r="Z2473" s="1">
        <v>0.27664974331855774</v>
      </c>
      <c r="AA2473" s="9">
        <v>267</v>
      </c>
      <c r="AB2473" s="1">
        <v>0.67766499519348145</v>
      </c>
      <c r="AC2473" s="9">
        <v>4</v>
      </c>
      <c r="AD2473" s="1">
        <v>1.0152284055948257E-2</v>
      </c>
      <c r="AE2473" s="9">
        <v>8</v>
      </c>
      <c r="AF2473" s="1">
        <v>2.0304568111896515E-2</v>
      </c>
      <c r="AG2473" s="9">
        <v>96</v>
      </c>
      <c r="AH2473" s="1">
        <v>0.24365481734275818</v>
      </c>
      <c r="AI2473" s="9">
        <v>66</v>
      </c>
      <c r="AJ2473" s="1">
        <v>0.1675126850605011</v>
      </c>
      <c r="AK2473" s="9">
        <v>333</v>
      </c>
      <c r="AL2473" s="1">
        <v>0.84517765045166016</v>
      </c>
      <c r="AM2473" s="1">
        <v>0.8022385835647583</v>
      </c>
    </row>
    <row r="2474" spans="1:39" hidden="1">
      <c r="A2474" s="9" t="s">
        <v>1515</v>
      </c>
      <c r="B2474" s="9" t="s">
        <v>1516</v>
      </c>
      <c r="C2474" s="9" t="s">
        <v>4794</v>
      </c>
      <c r="D2474" s="9">
        <v>380</v>
      </c>
      <c r="E2474" s="9">
        <v>0</v>
      </c>
      <c r="F2474" s="9">
        <v>0</v>
      </c>
      <c r="G2474" s="9">
        <v>0</v>
      </c>
      <c r="H2474" s="9">
        <v>0</v>
      </c>
      <c r="I2474" s="9">
        <v>0</v>
      </c>
      <c r="J2474" s="9">
        <v>0</v>
      </c>
      <c r="K2474" s="9">
        <v>0</v>
      </c>
      <c r="L2474" s="9">
        <v>0</v>
      </c>
      <c r="M2474" s="9">
        <v>0</v>
      </c>
      <c r="N2474" s="9">
        <v>0</v>
      </c>
      <c r="O2474" s="9">
        <v>141</v>
      </c>
      <c r="P2474" s="9">
        <v>83</v>
      </c>
      <c r="Q2474" s="9">
        <v>71</v>
      </c>
      <c r="R2474" s="9">
        <v>85</v>
      </c>
      <c r="S2474" s="9">
        <v>171</v>
      </c>
      <c r="T2474" s="1">
        <v>0.44999998807907104</v>
      </c>
      <c r="U2474" s="9">
        <v>209</v>
      </c>
      <c r="V2474" s="1">
        <v>0.55000001192092896</v>
      </c>
      <c r="W2474" s="9">
        <v>5</v>
      </c>
      <c r="X2474" s="1">
        <v>1.315789483487606E-2</v>
      </c>
      <c r="Y2474" s="9">
        <v>97</v>
      </c>
      <c r="Z2474" s="1">
        <v>0.25526314973831177</v>
      </c>
      <c r="AA2474" s="9">
        <v>262</v>
      </c>
      <c r="AB2474" s="1">
        <v>0.68947368860244751</v>
      </c>
      <c r="AC2474" s="9">
        <v>4</v>
      </c>
      <c r="AD2474" s="1">
        <v>1.0526316240429878E-2</v>
      </c>
      <c r="AE2474" s="9">
        <v>12</v>
      </c>
      <c r="AF2474" s="1">
        <v>3.1578946858644485E-2</v>
      </c>
      <c r="AG2474" s="9">
        <v>89</v>
      </c>
      <c r="AH2474" s="1">
        <v>0.23421052098274231</v>
      </c>
      <c r="AI2474" s="9">
        <v>76</v>
      </c>
      <c r="AJ2474" s="1">
        <v>0.20000000298023224</v>
      </c>
      <c r="AK2474" s="9">
        <v>333</v>
      </c>
      <c r="AL2474" s="1">
        <v>0.87631577253341675</v>
      </c>
      <c r="AM2474" s="1">
        <v>0.90657103061676025</v>
      </c>
    </row>
    <row r="2475" spans="1:39">
      <c r="A2475" s="9" t="s">
        <v>1515</v>
      </c>
      <c r="B2475" s="9" t="s">
        <v>1516</v>
      </c>
      <c r="C2475" s="9" t="s">
        <v>4795</v>
      </c>
      <c r="D2475" s="9">
        <v>369</v>
      </c>
      <c r="E2475" s="9">
        <v>0</v>
      </c>
      <c r="F2475" s="9">
        <v>0</v>
      </c>
      <c r="G2475" s="9">
        <v>0</v>
      </c>
      <c r="H2475" s="9">
        <v>0</v>
      </c>
      <c r="I2475" s="9">
        <v>0</v>
      </c>
      <c r="J2475" s="9">
        <v>0</v>
      </c>
      <c r="K2475" s="9">
        <v>0</v>
      </c>
      <c r="L2475" s="9">
        <v>0</v>
      </c>
      <c r="M2475" s="9">
        <v>0</v>
      </c>
      <c r="N2475" s="9">
        <v>0</v>
      </c>
      <c r="O2475" s="9">
        <v>104</v>
      </c>
      <c r="P2475" s="9">
        <v>113</v>
      </c>
      <c r="Q2475" s="9">
        <v>79</v>
      </c>
      <c r="R2475" s="9">
        <v>73</v>
      </c>
      <c r="S2475" s="9">
        <v>183</v>
      </c>
      <c r="T2475" s="1">
        <v>0.49593496322631836</v>
      </c>
      <c r="U2475" s="9">
        <v>186</v>
      </c>
      <c r="V2475" s="1">
        <v>0.50406503677368164</v>
      </c>
      <c r="W2475" s="9">
        <v>4</v>
      </c>
      <c r="X2475" s="1">
        <v>1.0840108618140221E-2</v>
      </c>
      <c r="Y2475" s="9">
        <v>80</v>
      </c>
      <c r="Z2475" s="1">
        <v>0.21680216491222382</v>
      </c>
      <c r="AA2475" s="9">
        <v>267</v>
      </c>
      <c r="AB2475" s="1">
        <v>0.72357726097106934</v>
      </c>
      <c r="AC2475" s="9">
        <v>6</v>
      </c>
      <c r="AD2475" s="1">
        <v>1.6260161995887756E-2</v>
      </c>
      <c r="AE2475" s="9">
        <v>12</v>
      </c>
      <c r="AF2475" s="1">
        <v>3.2520323991775513E-2</v>
      </c>
      <c r="AG2475" s="9">
        <v>78</v>
      </c>
      <c r="AH2475" s="1">
        <v>0.21138212084770203</v>
      </c>
      <c r="AI2475" s="9">
        <v>80</v>
      </c>
      <c r="AJ2475" s="1">
        <v>0.21680216491222382</v>
      </c>
      <c r="AK2475" s="9">
        <v>325</v>
      </c>
      <c r="AL2475" s="1">
        <v>0.88075882196426392</v>
      </c>
      <c r="AM2475" s="1">
        <v>0.89034783840179443</v>
      </c>
    </row>
    <row r="2476" spans="1:39" hidden="1">
      <c r="A2476" s="9" t="s">
        <v>1518</v>
      </c>
      <c r="B2476" s="9" t="s">
        <v>1519</v>
      </c>
      <c r="C2476" s="9" t="s">
        <v>4791</v>
      </c>
      <c r="D2476" s="9">
        <v>695</v>
      </c>
      <c r="E2476" s="9">
        <v>0</v>
      </c>
      <c r="F2476" s="9">
        <v>110</v>
      </c>
      <c r="G2476" s="9">
        <v>122</v>
      </c>
      <c r="H2476" s="9">
        <v>116</v>
      </c>
      <c r="I2476" s="9">
        <v>116</v>
      </c>
      <c r="J2476" s="9">
        <v>110</v>
      </c>
      <c r="K2476" s="9">
        <v>121</v>
      </c>
      <c r="L2476" s="9">
        <v>0</v>
      </c>
      <c r="M2476" s="9">
        <v>0</v>
      </c>
      <c r="N2476" s="9">
        <v>0</v>
      </c>
      <c r="O2476" s="9">
        <v>0</v>
      </c>
      <c r="P2476" s="9">
        <v>0</v>
      </c>
      <c r="Q2476" s="9">
        <v>0</v>
      </c>
      <c r="R2476" s="9">
        <v>0</v>
      </c>
      <c r="S2476" s="9">
        <v>334</v>
      </c>
      <c r="T2476" s="1">
        <v>0.48057553172111511</v>
      </c>
      <c r="U2476" s="9">
        <v>361</v>
      </c>
      <c r="V2476" s="1">
        <v>0.5194244384765625</v>
      </c>
      <c r="W2476" s="9">
        <v>3</v>
      </c>
      <c r="X2476" s="1">
        <v>4.3165469542145729E-3</v>
      </c>
      <c r="Y2476" s="9">
        <v>73</v>
      </c>
      <c r="Z2476" s="1">
        <v>0.10503596812486649</v>
      </c>
      <c r="AA2476" s="9">
        <v>614</v>
      </c>
      <c r="AB2476" s="1">
        <v>0.88345324993133545</v>
      </c>
      <c r="AC2476" s="9">
        <v>3</v>
      </c>
      <c r="AD2476" s="1">
        <v>4.3165469542145729E-3</v>
      </c>
      <c r="AE2476" s="9">
        <v>2</v>
      </c>
      <c r="AF2476" s="1">
        <v>2.8776978142559528E-3</v>
      </c>
      <c r="AG2476" s="9">
        <v>112</v>
      </c>
      <c r="AH2476" s="1">
        <v>0.16115108132362366</v>
      </c>
      <c r="AI2476" s="9">
        <v>150</v>
      </c>
      <c r="AJ2476" s="1">
        <v>0.2158273309469223</v>
      </c>
      <c r="AK2476" s="9">
        <v>688</v>
      </c>
      <c r="AL2476" s="1">
        <v>0.98992806673049927</v>
      </c>
      <c r="AM2476" s="1">
        <v>0.92143970727920532</v>
      </c>
    </row>
    <row r="2477" spans="1:39" hidden="1">
      <c r="A2477" s="9" t="s">
        <v>1518</v>
      </c>
      <c r="B2477" s="9" t="s">
        <v>1519</v>
      </c>
      <c r="C2477" s="9" t="s">
        <v>4792</v>
      </c>
      <c r="D2477" s="9">
        <v>675</v>
      </c>
      <c r="E2477" s="9">
        <v>0</v>
      </c>
      <c r="F2477" s="9">
        <v>100</v>
      </c>
      <c r="G2477" s="9">
        <v>123</v>
      </c>
      <c r="H2477" s="9">
        <v>114</v>
      </c>
      <c r="I2477" s="9">
        <v>113</v>
      </c>
      <c r="J2477" s="9">
        <v>119</v>
      </c>
      <c r="K2477" s="9">
        <v>106</v>
      </c>
      <c r="L2477" s="9">
        <v>0</v>
      </c>
      <c r="M2477" s="9">
        <v>0</v>
      </c>
      <c r="N2477" s="9">
        <v>0</v>
      </c>
      <c r="O2477" s="9">
        <v>0</v>
      </c>
      <c r="P2477" s="9">
        <v>0</v>
      </c>
      <c r="Q2477" s="9">
        <v>0</v>
      </c>
      <c r="R2477" s="9">
        <v>0</v>
      </c>
      <c r="S2477" s="9">
        <v>330</v>
      </c>
      <c r="T2477" s="1">
        <v>0.48888888955116272</v>
      </c>
      <c r="U2477" s="9">
        <v>345</v>
      </c>
      <c r="V2477" s="1">
        <v>0.51111114025115967</v>
      </c>
      <c r="W2477" s="9">
        <v>3</v>
      </c>
      <c r="X2477" s="1">
        <v>4.444444552063942E-3</v>
      </c>
      <c r="Y2477" s="9">
        <v>72</v>
      </c>
      <c r="Z2477" s="1">
        <v>0.10666666924953461</v>
      </c>
      <c r="AA2477" s="9">
        <v>595</v>
      </c>
      <c r="AB2477" s="1">
        <v>0.88148146867752075</v>
      </c>
      <c r="AC2477" s="9">
        <v>4</v>
      </c>
      <c r="AD2477" s="1">
        <v>5.9259259141981602E-3</v>
      </c>
      <c r="AE2477" s="9">
        <v>1</v>
      </c>
      <c r="AF2477" s="1">
        <v>1.48148147854954E-3</v>
      </c>
      <c r="AG2477" s="9">
        <v>110</v>
      </c>
      <c r="AH2477" s="1">
        <v>0.16296295821666718</v>
      </c>
      <c r="AI2477" s="9">
        <v>163</v>
      </c>
      <c r="AJ2477" s="1">
        <v>0.2414814829826355</v>
      </c>
      <c r="AK2477" s="9">
        <v>667</v>
      </c>
      <c r="AL2477" s="1">
        <v>0.98814815282821655</v>
      </c>
      <c r="AM2477" s="1">
        <v>0.92139589786529541</v>
      </c>
    </row>
    <row r="2478" spans="1:39" hidden="1">
      <c r="A2478" s="9" t="s">
        <v>1518</v>
      </c>
      <c r="B2478" s="9" t="s">
        <v>1519</v>
      </c>
      <c r="C2478" s="9" t="s">
        <v>4793</v>
      </c>
      <c r="D2478" s="9">
        <v>663</v>
      </c>
      <c r="E2478" s="9">
        <v>0</v>
      </c>
      <c r="F2478" s="9">
        <v>99</v>
      </c>
      <c r="G2478" s="9">
        <v>96</v>
      </c>
      <c r="H2478" s="9">
        <v>122</v>
      </c>
      <c r="I2478" s="9">
        <v>118</v>
      </c>
      <c r="J2478" s="9">
        <v>116</v>
      </c>
      <c r="K2478" s="9">
        <v>112</v>
      </c>
      <c r="L2478" s="9">
        <v>0</v>
      </c>
      <c r="M2478" s="9">
        <v>0</v>
      </c>
      <c r="N2478" s="9">
        <v>0</v>
      </c>
      <c r="O2478" s="9">
        <v>0</v>
      </c>
      <c r="P2478" s="9">
        <v>0</v>
      </c>
      <c r="Q2478" s="9">
        <v>0</v>
      </c>
      <c r="R2478" s="9">
        <v>0</v>
      </c>
      <c r="S2478" s="9">
        <v>328</v>
      </c>
      <c r="T2478" s="1">
        <v>0.49472096562385559</v>
      </c>
      <c r="U2478" s="9">
        <v>335</v>
      </c>
      <c r="V2478" s="1">
        <v>0.5052790641784668</v>
      </c>
      <c r="W2478" s="9">
        <v>5</v>
      </c>
      <c r="X2478" s="1">
        <v>7.5414781458675861E-3</v>
      </c>
      <c r="Y2478" s="9">
        <v>70</v>
      </c>
      <c r="Z2478" s="1">
        <v>0.10558069497346878</v>
      </c>
      <c r="AA2478" s="9">
        <v>584</v>
      </c>
      <c r="AB2478" s="1">
        <v>0.88084465265274048</v>
      </c>
      <c r="AC2478" s="9">
        <v>2</v>
      </c>
      <c r="AD2478" s="1">
        <v>3.0165913049131632E-3</v>
      </c>
      <c r="AE2478" s="9">
        <v>2</v>
      </c>
      <c r="AF2478" s="1">
        <v>3.0165913049131632E-3</v>
      </c>
      <c r="AG2478" s="9">
        <v>112</v>
      </c>
      <c r="AH2478" s="1">
        <v>0.16892911493778229</v>
      </c>
      <c r="AI2478" s="9">
        <v>165</v>
      </c>
      <c r="AJ2478" s="1">
        <v>0.24886877834796906</v>
      </c>
      <c r="AK2478" s="9">
        <v>654</v>
      </c>
      <c r="AL2478" s="1">
        <v>0.98642534017562866</v>
      </c>
      <c r="AM2478" s="1">
        <v>0.90173453092575073</v>
      </c>
    </row>
    <row r="2479" spans="1:39" hidden="1">
      <c r="A2479" s="9" t="s">
        <v>1518</v>
      </c>
      <c r="B2479" s="9" t="s">
        <v>1519</v>
      </c>
      <c r="C2479" s="9" t="s">
        <v>4794</v>
      </c>
      <c r="D2479" s="9">
        <v>638</v>
      </c>
      <c r="E2479" s="9">
        <v>0</v>
      </c>
      <c r="F2479" s="9">
        <v>111</v>
      </c>
      <c r="G2479" s="9">
        <v>95</v>
      </c>
      <c r="H2479" s="9">
        <v>99</v>
      </c>
      <c r="I2479" s="9">
        <v>115</v>
      </c>
      <c r="J2479" s="9">
        <v>115</v>
      </c>
      <c r="K2479" s="9">
        <v>103</v>
      </c>
      <c r="L2479" s="9">
        <v>0</v>
      </c>
      <c r="M2479" s="9">
        <v>0</v>
      </c>
      <c r="N2479" s="9">
        <v>0</v>
      </c>
      <c r="O2479" s="9">
        <v>0</v>
      </c>
      <c r="P2479" s="9">
        <v>0</v>
      </c>
      <c r="Q2479" s="9">
        <v>0</v>
      </c>
      <c r="R2479" s="9">
        <v>0</v>
      </c>
      <c r="S2479" s="9">
        <v>311</v>
      </c>
      <c r="T2479" s="1">
        <v>0.48746082186698914</v>
      </c>
      <c r="U2479" s="9">
        <v>327</v>
      </c>
      <c r="V2479" s="1">
        <v>0.51253920793533325</v>
      </c>
      <c r="W2479" s="9">
        <v>5</v>
      </c>
      <c r="X2479" s="1">
        <v>7.8369909897446632E-3</v>
      </c>
      <c r="Y2479" s="9">
        <v>60</v>
      </c>
      <c r="Z2479" s="1">
        <v>9.404388815164566E-2</v>
      </c>
      <c r="AA2479" s="9">
        <v>567</v>
      </c>
      <c r="AB2479" s="1">
        <v>0.88871473073959351</v>
      </c>
      <c r="AC2479" s="9">
        <v>1</v>
      </c>
      <c r="AD2479" s="1">
        <v>1.5673980815336108E-3</v>
      </c>
      <c r="AE2479" s="9">
        <v>5</v>
      </c>
      <c r="AF2479" s="1">
        <v>7.8369909897446632E-3</v>
      </c>
      <c r="AG2479" s="9">
        <v>116</v>
      </c>
      <c r="AH2479" s="1">
        <v>0.18181818723678589</v>
      </c>
      <c r="AI2479" s="9">
        <v>175</v>
      </c>
      <c r="AJ2479" s="1">
        <v>0.27429467439651489</v>
      </c>
      <c r="AK2479" s="9">
        <v>631</v>
      </c>
      <c r="AL2479" s="1">
        <v>0.9890282154083252</v>
      </c>
      <c r="AM2479" s="1">
        <v>0.95602351427078247</v>
      </c>
    </row>
    <row r="2480" spans="1:39">
      <c r="A2480" s="9" t="s">
        <v>1518</v>
      </c>
      <c r="B2480" s="9" t="s">
        <v>1519</v>
      </c>
      <c r="C2480" s="9" t="s">
        <v>4795</v>
      </c>
      <c r="D2480" s="9">
        <v>601</v>
      </c>
      <c r="E2480" s="9">
        <v>0</v>
      </c>
      <c r="F2480" s="9">
        <v>91</v>
      </c>
      <c r="G2480" s="9">
        <v>107</v>
      </c>
      <c r="H2480" s="9">
        <v>93</v>
      </c>
      <c r="I2480" s="9">
        <v>94</v>
      </c>
      <c r="J2480" s="9">
        <v>103</v>
      </c>
      <c r="K2480" s="9">
        <v>113</v>
      </c>
      <c r="L2480" s="9">
        <v>0</v>
      </c>
      <c r="M2480" s="9">
        <v>0</v>
      </c>
      <c r="N2480" s="9">
        <v>0</v>
      </c>
      <c r="O2480" s="9">
        <v>0</v>
      </c>
      <c r="P2480" s="9">
        <v>0</v>
      </c>
      <c r="Q2480" s="9">
        <v>0</v>
      </c>
      <c r="R2480" s="9">
        <v>0</v>
      </c>
      <c r="S2480" s="9">
        <v>294</v>
      </c>
      <c r="T2480" s="1">
        <v>0.4891846776008606</v>
      </c>
      <c r="U2480" s="9">
        <v>307</v>
      </c>
      <c r="V2480" s="1">
        <v>0.5108153223991394</v>
      </c>
      <c r="W2480" s="9">
        <v>4</v>
      </c>
      <c r="X2480" s="1">
        <v>6.655573844909668E-3</v>
      </c>
      <c r="Y2480" s="9">
        <v>45</v>
      </c>
      <c r="Z2480" s="1">
        <v>7.4875205755233765E-2</v>
      </c>
      <c r="AA2480" s="9">
        <v>550</v>
      </c>
      <c r="AB2480" s="1">
        <v>0.91514140367507935</v>
      </c>
      <c r="AC2480" s="9">
        <v>0</v>
      </c>
      <c r="AD2480" s="1">
        <v>0</v>
      </c>
      <c r="AE2480" s="9">
        <v>2</v>
      </c>
      <c r="AF2480" s="1">
        <v>3.327786922454834E-3</v>
      </c>
      <c r="AG2480" s="9">
        <v>107</v>
      </c>
      <c r="AH2480" s="1">
        <v>0.17803660035133362</v>
      </c>
      <c r="AI2480" s="9">
        <v>172</v>
      </c>
      <c r="AJ2480" s="1">
        <v>0.28618967533111572</v>
      </c>
      <c r="AK2480" s="9">
        <v>600</v>
      </c>
      <c r="AL2480" s="1">
        <v>0.9983360767364502</v>
      </c>
      <c r="AM2480" s="1">
        <v>0.92601662874221802</v>
      </c>
    </row>
    <row r="2481" spans="1:39" hidden="1">
      <c r="A2481" s="9" t="s">
        <v>1521</v>
      </c>
      <c r="B2481" s="9" t="s">
        <v>1522</v>
      </c>
      <c r="C2481" s="9" t="s">
        <v>4791</v>
      </c>
      <c r="D2481" s="9">
        <v>756</v>
      </c>
      <c r="E2481" s="9">
        <v>0</v>
      </c>
      <c r="F2481" s="9">
        <v>121</v>
      </c>
      <c r="G2481" s="9">
        <v>118</v>
      </c>
      <c r="H2481" s="9">
        <v>142</v>
      </c>
      <c r="I2481" s="9">
        <v>129</v>
      </c>
      <c r="J2481" s="9">
        <v>128</v>
      </c>
      <c r="K2481" s="9">
        <v>118</v>
      </c>
      <c r="L2481" s="9">
        <v>0</v>
      </c>
      <c r="M2481" s="9">
        <v>0</v>
      </c>
      <c r="N2481" s="9">
        <v>0</v>
      </c>
      <c r="O2481" s="9">
        <v>0</v>
      </c>
      <c r="P2481" s="9">
        <v>0</v>
      </c>
      <c r="Q2481" s="9">
        <v>0</v>
      </c>
      <c r="R2481" s="9">
        <v>0</v>
      </c>
      <c r="S2481" s="9">
        <v>385</v>
      </c>
      <c r="T2481" s="1">
        <v>0.50925928354263306</v>
      </c>
      <c r="U2481" s="9">
        <v>371</v>
      </c>
      <c r="V2481" s="1">
        <v>0.49074074625968933</v>
      </c>
      <c r="W2481" s="9">
        <v>9</v>
      </c>
      <c r="X2481" s="1">
        <v>1.1904762126505375E-2</v>
      </c>
      <c r="Y2481" s="9">
        <v>202</v>
      </c>
      <c r="Z2481" s="1">
        <v>0.26719576120376587</v>
      </c>
      <c r="AA2481" s="9">
        <v>540</v>
      </c>
      <c r="AB2481" s="1">
        <v>0.71428573131561279</v>
      </c>
      <c r="AC2481" s="9">
        <v>0</v>
      </c>
      <c r="AD2481" s="1">
        <v>0</v>
      </c>
      <c r="AE2481" s="9">
        <v>5</v>
      </c>
      <c r="AF2481" s="1">
        <v>6.6137565299868584E-3</v>
      </c>
      <c r="AG2481" s="9">
        <v>176</v>
      </c>
      <c r="AH2481" s="1">
        <v>0.23280423879623413</v>
      </c>
      <c r="AI2481" s="9">
        <v>132</v>
      </c>
      <c r="AJ2481" s="1">
        <v>0.1746031790971756</v>
      </c>
      <c r="AK2481" s="9">
        <v>607</v>
      </c>
      <c r="AL2481" s="1">
        <v>0.80291002988815308</v>
      </c>
      <c r="AM2481" s="1">
        <v>0.90594768524169922</v>
      </c>
    </row>
    <row r="2482" spans="1:39" hidden="1">
      <c r="A2482" s="9" t="s">
        <v>1521</v>
      </c>
      <c r="B2482" s="9" t="s">
        <v>1522</v>
      </c>
      <c r="C2482" s="9" t="s">
        <v>4792</v>
      </c>
      <c r="D2482" s="9">
        <v>768</v>
      </c>
      <c r="E2482" s="9">
        <v>0</v>
      </c>
      <c r="F2482" s="9">
        <v>106</v>
      </c>
      <c r="G2482" s="9">
        <v>124</v>
      </c>
      <c r="H2482" s="9">
        <v>127</v>
      </c>
      <c r="I2482" s="9">
        <v>150</v>
      </c>
      <c r="J2482" s="9">
        <v>139</v>
      </c>
      <c r="K2482" s="9">
        <v>122</v>
      </c>
      <c r="L2482" s="9">
        <v>0</v>
      </c>
      <c r="M2482" s="9">
        <v>0</v>
      </c>
      <c r="N2482" s="9">
        <v>0</v>
      </c>
      <c r="O2482" s="9">
        <v>0</v>
      </c>
      <c r="P2482" s="9">
        <v>0</v>
      </c>
      <c r="Q2482" s="9">
        <v>0</v>
      </c>
      <c r="R2482" s="9">
        <v>0</v>
      </c>
      <c r="S2482" s="9">
        <v>391</v>
      </c>
      <c r="T2482" s="1">
        <v>0.50911456346511841</v>
      </c>
      <c r="U2482" s="9">
        <v>377</v>
      </c>
      <c r="V2482" s="1">
        <v>0.4908854067325592</v>
      </c>
      <c r="W2482" s="9">
        <v>8</v>
      </c>
      <c r="X2482" s="1">
        <v>1.0416666977107525E-2</v>
      </c>
      <c r="Y2482" s="9">
        <v>215</v>
      </c>
      <c r="Z2482" s="1">
        <v>0.2799479067325592</v>
      </c>
      <c r="AA2482" s="9">
        <v>538</v>
      </c>
      <c r="AB2482" s="1">
        <v>0.70052081346511841</v>
      </c>
      <c r="AC2482" s="9">
        <v>2</v>
      </c>
      <c r="AD2482" s="1">
        <v>2.6041667442768812E-3</v>
      </c>
      <c r="AE2482" s="9">
        <v>5</v>
      </c>
      <c r="AF2482" s="1">
        <v>6.5104165114462376E-3</v>
      </c>
      <c r="AG2482" s="9">
        <v>169</v>
      </c>
      <c r="AH2482" s="1">
        <v>0.2200520783662796</v>
      </c>
      <c r="AI2482" s="9">
        <v>131</v>
      </c>
      <c r="AJ2482" s="1">
        <v>0.1705729216337204</v>
      </c>
      <c r="AK2482" s="9">
        <v>602</v>
      </c>
      <c r="AL2482" s="1">
        <v>0.78385418653488159</v>
      </c>
      <c r="AM2482" s="1">
        <v>0.89947038888931274</v>
      </c>
    </row>
    <row r="2483" spans="1:39" hidden="1">
      <c r="A2483" s="9" t="s">
        <v>1521</v>
      </c>
      <c r="B2483" s="9" t="s">
        <v>1522</v>
      </c>
      <c r="C2483" s="9" t="s">
        <v>4793</v>
      </c>
      <c r="D2483" s="9">
        <v>709</v>
      </c>
      <c r="E2483" s="9">
        <v>0</v>
      </c>
      <c r="F2483" s="9">
        <v>106</v>
      </c>
      <c r="G2483" s="9">
        <v>92</v>
      </c>
      <c r="H2483" s="9">
        <v>113</v>
      </c>
      <c r="I2483" s="9">
        <v>122</v>
      </c>
      <c r="J2483" s="9">
        <v>144</v>
      </c>
      <c r="K2483" s="9">
        <v>132</v>
      </c>
      <c r="L2483" s="9">
        <v>0</v>
      </c>
      <c r="M2483" s="9">
        <v>0</v>
      </c>
      <c r="N2483" s="9">
        <v>0</v>
      </c>
      <c r="O2483" s="9">
        <v>0</v>
      </c>
      <c r="P2483" s="9">
        <v>0</v>
      </c>
      <c r="Q2483" s="9">
        <v>0</v>
      </c>
      <c r="R2483" s="9">
        <v>0</v>
      </c>
      <c r="S2483" s="9">
        <v>367</v>
      </c>
      <c r="T2483" s="1">
        <v>0.51763045787811279</v>
      </c>
      <c r="U2483" s="9">
        <v>342</v>
      </c>
      <c r="V2483" s="1">
        <v>0.48236954212188721</v>
      </c>
      <c r="W2483" s="9">
        <v>7</v>
      </c>
      <c r="X2483" s="1">
        <v>9.8730605095624924E-3</v>
      </c>
      <c r="Y2483" s="9">
        <v>173</v>
      </c>
      <c r="Z2483" s="1">
        <v>0.24400563538074493</v>
      </c>
      <c r="AA2483" s="9">
        <v>522</v>
      </c>
      <c r="AB2483" s="1">
        <v>0.73624825477600098</v>
      </c>
      <c r="AC2483" s="9">
        <v>1</v>
      </c>
      <c r="AD2483" s="1">
        <v>1.4104372821748257E-3</v>
      </c>
      <c r="AE2483" s="9">
        <v>6</v>
      </c>
      <c r="AF2483" s="1">
        <v>8.462623693048954E-3</v>
      </c>
      <c r="AG2483" s="9">
        <v>154</v>
      </c>
      <c r="AH2483" s="1">
        <v>0.21720732748508453</v>
      </c>
      <c r="AI2483" s="9">
        <v>107</v>
      </c>
      <c r="AJ2483" s="1">
        <v>0.15091678500175476</v>
      </c>
      <c r="AK2483" s="9">
        <v>545</v>
      </c>
      <c r="AL2483" s="1">
        <v>0.76868832111358643</v>
      </c>
      <c r="AM2483" s="1">
        <v>0.89228206872940063</v>
      </c>
    </row>
    <row r="2484" spans="1:39" hidden="1">
      <c r="A2484" s="9" t="s">
        <v>1521</v>
      </c>
      <c r="B2484" s="9" t="s">
        <v>1522</v>
      </c>
      <c r="C2484" s="9" t="s">
        <v>4794</v>
      </c>
      <c r="D2484" s="9">
        <v>692</v>
      </c>
      <c r="E2484" s="9">
        <v>0</v>
      </c>
      <c r="F2484" s="9">
        <v>112</v>
      </c>
      <c r="G2484" s="9">
        <v>108</v>
      </c>
      <c r="H2484" s="9">
        <v>90</v>
      </c>
      <c r="I2484" s="9">
        <v>111</v>
      </c>
      <c r="J2484" s="9">
        <v>132</v>
      </c>
      <c r="K2484" s="9">
        <v>139</v>
      </c>
      <c r="L2484" s="9">
        <v>0</v>
      </c>
      <c r="M2484" s="9">
        <v>0</v>
      </c>
      <c r="N2484" s="9">
        <v>0</v>
      </c>
      <c r="O2484" s="9">
        <v>0</v>
      </c>
      <c r="P2484" s="9">
        <v>0</v>
      </c>
      <c r="Q2484" s="9">
        <v>0</v>
      </c>
      <c r="R2484" s="9">
        <v>0</v>
      </c>
      <c r="S2484" s="9">
        <v>364</v>
      </c>
      <c r="T2484" s="1">
        <v>0.52601158618927002</v>
      </c>
      <c r="U2484" s="9">
        <v>328</v>
      </c>
      <c r="V2484" s="1">
        <v>0.47398844361305237</v>
      </c>
      <c r="W2484" s="9">
        <v>9</v>
      </c>
      <c r="X2484" s="1">
        <v>1.3005780056118965E-2</v>
      </c>
      <c r="Y2484" s="9">
        <v>179</v>
      </c>
      <c r="Z2484" s="1">
        <v>0.25867050886154175</v>
      </c>
      <c r="AA2484" s="9">
        <v>497</v>
      </c>
      <c r="AB2484" s="1">
        <v>0.71820807456970215</v>
      </c>
      <c r="AC2484" s="9">
        <v>2</v>
      </c>
      <c r="AD2484" s="1">
        <v>2.8901733458042145E-3</v>
      </c>
      <c r="AE2484" s="9">
        <v>5</v>
      </c>
      <c r="AF2484" s="1">
        <v>7.2254333645105362E-3</v>
      </c>
      <c r="AG2484" s="9">
        <v>151</v>
      </c>
      <c r="AH2484" s="1">
        <v>0.21820808947086334</v>
      </c>
      <c r="AI2484" s="9">
        <v>98</v>
      </c>
      <c r="AJ2484" s="1">
        <v>0.14161849021911621</v>
      </c>
      <c r="AK2484" s="9">
        <v>624</v>
      </c>
      <c r="AL2484" s="1">
        <v>0.9017341136932373</v>
      </c>
      <c r="AM2484" s="1">
        <v>0.95348846912384033</v>
      </c>
    </row>
    <row r="2485" spans="1:39">
      <c r="A2485" s="9" t="s">
        <v>1521</v>
      </c>
      <c r="B2485" s="9" t="s">
        <v>1522</v>
      </c>
      <c r="C2485" s="9" t="s">
        <v>4795</v>
      </c>
      <c r="D2485" s="9">
        <v>651</v>
      </c>
      <c r="E2485" s="9">
        <v>0</v>
      </c>
      <c r="F2485" s="9">
        <v>85</v>
      </c>
      <c r="G2485" s="9">
        <v>112</v>
      </c>
      <c r="H2485" s="9">
        <v>120</v>
      </c>
      <c r="I2485" s="9">
        <v>98</v>
      </c>
      <c r="J2485" s="9">
        <v>113</v>
      </c>
      <c r="K2485" s="9">
        <v>123</v>
      </c>
      <c r="L2485" s="9">
        <v>0</v>
      </c>
      <c r="M2485" s="9">
        <v>0</v>
      </c>
      <c r="N2485" s="9">
        <v>0</v>
      </c>
      <c r="O2485" s="9">
        <v>0</v>
      </c>
      <c r="P2485" s="9">
        <v>0</v>
      </c>
      <c r="Q2485" s="9">
        <v>0</v>
      </c>
      <c r="R2485" s="9">
        <v>0</v>
      </c>
      <c r="S2485" s="9">
        <v>340</v>
      </c>
      <c r="T2485" s="1">
        <v>0.52227342128753662</v>
      </c>
      <c r="U2485" s="9">
        <v>311</v>
      </c>
      <c r="V2485" s="1">
        <v>0.47772657871246338</v>
      </c>
      <c r="W2485" s="9">
        <v>9</v>
      </c>
      <c r="X2485" s="1">
        <v>1.3824884779751301E-2</v>
      </c>
      <c r="Y2485" s="9">
        <v>163</v>
      </c>
      <c r="Z2485" s="1">
        <v>0.25038403272628784</v>
      </c>
      <c r="AA2485" s="9">
        <v>473</v>
      </c>
      <c r="AB2485" s="1">
        <v>0.72657448053359985</v>
      </c>
      <c r="AC2485" s="9">
        <v>1</v>
      </c>
      <c r="AD2485" s="1">
        <v>1.5360983088612556E-3</v>
      </c>
      <c r="AE2485" s="9">
        <v>5</v>
      </c>
      <c r="AF2485" s="1">
        <v>7.6804915443062782E-3</v>
      </c>
      <c r="AG2485" s="9">
        <v>132</v>
      </c>
      <c r="AH2485" s="1">
        <v>0.20276497304439545</v>
      </c>
      <c r="AI2485" s="9">
        <v>106</v>
      </c>
      <c r="AJ2485" s="1">
        <v>0.16282641887664795</v>
      </c>
      <c r="AK2485" s="9">
        <v>572</v>
      </c>
      <c r="AL2485" s="1">
        <v>0.87864822149276733</v>
      </c>
      <c r="AM2485" s="1">
        <v>0.94167739152908325</v>
      </c>
    </row>
    <row r="2486" spans="1:39" hidden="1">
      <c r="A2486" s="9" t="s">
        <v>1524</v>
      </c>
      <c r="B2486" s="9" t="s">
        <v>4836</v>
      </c>
      <c r="C2486" s="9" t="s">
        <v>4791</v>
      </c>
      <c r="D2486" s="9">
        <v>409</v>
      </c>
      <c r="E2486" s="9">
        <v>34</v>
      </c>
      <c r="F2486" s="9">
        <v>62</v>
      </c>
      <c r="G2486" s="9">
        <v>62</v>
      </c>
      <c r="H2486" s="9">
        <v>66</v>
      </c>
      <c r="I2486" s="9">
        <v>64</v>
      </c>
      <c r="J2486" s="9">
        <v>57</v>
      </c>
      <c r="K2486" s="9">
        <v>64</v>
      </c>
      <c r="L2486" s="9">
        <v>0</v>
      </c>
      <c r="M2486" s="9">
        <v>0</v>
      </c>
      <c r="N2486" s="9">
        <v>0</v>
      </c>
      <c r="O2486" s="9">
        <v>0</v>
      </c>
      <c r="P2486" s="9">
        <v>0</v>
      </c>
      <c r="Q2486" s="9">
        <v>0</v>
      </c>
      <c r="R2486" s="9">
        <v>0</v>
      </c>
      <c r="S2486" s="9">
        <v>209</v>
      </c>
      <c r="T2486" s="1">
        <v>0.51100242137908936</v>
      </c>
      <c r="U2486" s="9">
        <v>200</v>
      </c>
      <c r="V2486" s="1">
        <v>0.48899754881858826</v>
      </c>
      <c r="W2486" s="9">
        <v>31</v>
      </c>
      <c r="X2486" s="1">
        <v>7.5794622302055359E-2</v>
      </c>
      <c r="Y2486" s="9">
        <v>39</v>
      </c>
      <c r="Z2486" s="1">
        <v>9.5354519784450531E-2</v>
      </c>
      <c r="AA2486" s="9">
        <v>333</v>
      </c>
      <c r="AB2486" s="1">
        <v>0.81418091058731079</v>
      </c>
      <c r="AC2486" s="9">
        <v>1</v>
      </c>
      <c r="AD2486" s="1">
        <v>2.4449878837913275E-3</v>
      </c>
      <c r="AE2486" s="9">
        <v>5</v>
      </c>
      <c r="AF2486" s="1">
        <v>1.2224938720464706E-2</v>
      </c>
      <c r="AG2486" s="9">
        <v>87</v>
      </c>
      <c r="AH2486" s="1">
        <v>0.21271394193172455</v>
      </c>
      <c r="AI2486" s="9">
        <v>100</v>
      </c>
      <c r="AJ2486" s="1">
        <v>0.24449877440929413</v>
      </c>
      <c r="AK2486" s="9">
        <v>311</v>
      </c>
      <c r="AL2486" s="1">
        <v>0.76039117574691772</v>
      </c>
      <c r="AM2486" s="1">
        <v>0.81812745332717896</v>
      </c>
    </row>
    <row r="2487" spans="1:39" hidden="1">
      <c r="A2487" s="9" t="s">
        <v>1524</v>
      </c>
      <c r="B2487" s="9" t="s">
        <v>4836</v>
      </c>
      <c r="C2487" s="9" t="s">
        <v>4792</v>
      </c>
      <c r="D2487" s="9">
        <v>393</v>
      </c>
      <c r="E2487" s="9">
        <v>20</v>
      </c>
      <c r="F2487" s="9">
        <v>54</v>
      </c>
      <c r="G2487" s="9">
        <v>73</v>
      </c>
      <c r="H2487" s="9">
        <v>64</v>
      </c>
      <c r="I2487" s="9">
        <v>61</v>
      </c>
      <c r="J2487" s="9">
        <v>64</v>
      </c>
      <c r="K2487" s="9">
        <v>57</v>
      </c>
      <c r="L2487" s="9">
        <v>0</v>
      </c>
      <c r="M2487" s="9">
        <v>0</v>
      </c>
      <c r="N2487" s="9">
        <v>0</v>
      </c>
      <c r="O2487" s="9">
        <v>0</v>
      </c>
      <c r="P2487" s="9">
        <v>0</v>
      </c>
      <c r="Q2487" s="9">
        <v>0</v>
      </c>
      <c r="R2487" s="9">
        <v>0</v>
      </c>
      <c r="S2487" s="9">
        <v>201</v>
      </c>
      <c r="T2487" s="1">
        <v>0.51145040988922119</v>
      </c>
      <c r="U2487" s="9">
        <v>192</v>
      </c>
      <c r="V2487" s="1">
        <v>0.4885496199131012</v>
      </c>
      <c r="W2487" s="9">
        <v>31</v>
      </c>
      <c r="X2487" s="1">
        <v>7.888040691614151E-2</v>
      </c>
      <c r="Y2487" s="9">
        <v>33</v>
      </c>
      <c r="Z2487" s="1">
        <v>8.3969466388225555E-2</v>
      </c>
      <c r="AA2487" s="9">
        <v>323</v>
      </c>
      <c r="AB2487" s="1">
        <v>0.82188296318054199</v>
      </c>
      <c r="AC2487" s="9">
        <v>1</v>
      </c>
      <c r="AD2487" s="1">
        <v>2.5445292703807354E-3</v>
      </c>
      <c r="AE2487" s="9">
        <v>5</v>
      </c>
      <c r="AF2487" s="1">
        <v>1.272264588624239E-2</v>
      </c>
      <c r="AG2487" s="9">
        <v>79</v>
      </c>
      <c r="AH2487" s="1">
        <v>0.20101781189441681</v>
      </c>
      <c r="AI2487" s="9">
        <v>97</v>
      </c>
      <c r="AJ2487" s="1">
        <v>0.24681933224201202</v>
      </c>
      <c r="AK2487" s="9">
        <v>288</v>
      </c>
      <c r="AL2487" s="1">
        <v>0.73282444477081299</v>
      </c>
      <c r="AM2487" s="1">
        <v>0.80383706092834473</v>
      </c>
    </row>
    <row r="2488" spans="1:39" hidden="1">
      <c r="A2488" s="9" t="s">
        <v>1524</v>
      </c>
      <c r="B2488" s="9" t="s">
        <v>4836</v>
      </c>
      <c r="C2488" s="9" t="s">
        <v>4793</v>
      </c>
      <c r="D2488" s="9">
        <v>400</v>
      </c>
      <c r="E2488" s="9">
        <v>0</v>
      </c>
      <c r="F2488" s="9">
        <v>79</v>
      </c>
      <c r="G2488" s="9">
        <v>64</v>
      </c>
      <c r="H2488" s="9">
        <v>75</v>
      </c>
      <c r="I2488" s="9">
        <v>64</v>
      </c>
      <c r="J2488" s="9">
        <v>59</v>
      </c>
      <c r="K2488" s="9">
        <v>59</v>
      </c>
      <c r="L2488" s="9">
        <v>0</v>
      </c>
      <c r="M2488" s="9">
        <v>0</v>
      </c>
      <c r="N2488" s="9">
        <v>0</v>
      </c>
      <c r="O2488" s="9">
        <v>0</v>
      </c>
      <c r="P2488" s="9">
        <v>0</v>
      </c>
      <c r="Q2488" s="9">
        <v>0</v>
      </c>
      <c r="R2488" s="9">
        <v>0</v>
      </c>
      <c r="S2488" s="9">
        <v>213</v>
      </c>
      <c r="T2488" s="1">
        <v>0.53250002861022949</v>
      </c>
      <c r="U2488" s="9">
        <v>187</v>
      </c>
      <c r="V2488" s="1">
        <v>0.4675000011920929</v>
      </c>
      <c r="W2488" s="9">
        <v>25</v>
      </c>
      <c r="X2488" s="1">
        <v>6.25E-2</v>
      </c>
      <c r="Y2488" s="9">
        <v>28</v>
      </c>
      <c r="Z2488" s="1">
        <v>7.0000000298023224E-2</v>
      </c>
      <c r="AA2488" s="9">
        <v>341</v>
      </c>
      <c r="AB2488" s="1">
        <v>0.85250002145767212</v>
      </c>
      <c r="AC2488" s="9">
        <v>1</v>
      </c>
      <c r="AD2488" s="1">
        <v>2.4999999441206455E-3</v>
      </c>
      <c r="AE2488" s="9">
        <v>5</v>
      </c>
      <c r="AF2488" s="1">
        <v>1.2500000186264515E-2</v>
      </c>
      <c r="AG2488" s="9">
        <v>83</v>
      </c>
      <c r="AH2488" s="1">
        <v>0.20749999582767487</v>
      </c>
      <c r="AI2488" s="9">
        <v>126</v>
      </c>
      <c r="AJ2488" s="1">
        <v>0.31499999761581421</v>
      </c>
      <c r="AK2488" s="9">
        <v>317</v>
      </c>
      <c r="AL2488" s="1">
        <v>0.79250001907348633</v>
      </c>
      <c r="AM2488" s="1">
        <v>0.83112251758575439</v>
      </c>
    </row>
    <row r="2489" spans="1:39" hidden="1">
      <c r="A2489" s="9" t="s">
        <v>1524</v>
      </c>
      <c r="B2489" s="9" t="s">
        <v>4836</v>
      </c>
      <c r="C2489" s="9" t="s">
        <v>4794</v>
      </c>
      <c r="D2489" s="9">
        <v>385</v>
      </c>
      <c r="E2489" s="9">
        <v>0</v>
      </c>
      <c r="F2489" s="9">
        <v>58</v>
      </c>
      <c r="G2489" s="9">
        <v>76</v>
      </c>
      <c r="H2489" s="9">
        <v>70</v>
      </c>
      <c r="I2489" s="9">
        <v>67</v>
      </c>
      <c r="J2489" s="9">
        <v>58</v>
      </c>
      <c r="K2489" s="9">
        <v>56</v>
      </c>
      <c r="L2489" s="9">
        <v>0</v>
      </c>
      <c r="M2489" s="9">
        <v>0</v>
      </c>
      <c r="N2489" s="9">
        <v>0</v>
      </c>
      <c r="O2489" s="9">
        <v>0</v>
      </c>
      <c r="P2489" s="9">
        <v>0</v>
      </c>
      <c r="Q2489" s="9">
        <v>0</v>
      </c>
      <c r="R2489" s="9">
        <v>0</v>
      </c>
      <c r="S2489" s="9">
        <v>188</v>
      </c>
      <c r="T2489" s="1">
        <v>0.48831167817115784</v>
      </c>
      <c r="U2489" s="9">
        <v>197</v>
      </c>
      <c r="V2489" s="1">
        <v>0.51168829202651978</v>
      </c>
      <c r="W2489" s="9">
        <v>21</v>
      </c>
      <c r="X2489" s="1">
        <v>5.4545454680919647E-2</v>
      </c>
      <c r="Y2489" s="9">
        <v>23</v>
      </c>
      <c r="Z2489" s="1">
        <v>5.9740260243415833E-2</v>
      </c>
      <c r="AA2489" s="9">
        <v>335</v>
      </c>
      <c r="AB2489" s="1">
        <v>0.87012988328933716</v>
      </c>
      <c r="AC2489" s="9">
        <v>0</v>
      </c>
      <c r="AD2489" s="1">
        <v>0</v>
      </c>
      <c r="AE2489" s="9">
        <v>6</v>
      </c>
      <c r="AF2489" s="1">
        <v>1.5584415756165981E-2</v>
      </c>
      <c r="AG2489" s="9">
        <v>83</v>
      </c>
      <c r="AH2489" s="1">
        <v>0.2155844122171402</v>
      </c>
      <c r="AI2489" s="9">
        <v>151</v>
      </c>
      <c r="AJ2489" s="1">
        <v>0.3922078013420105</v>
      </c>
      <c r="AK2489" s="9">
        <v>335</v>
      </c>
      <c r="AL2489" s="1">
        <v>0.87012988328933716</v>
      </c>
      <c r="AM2489" s="1">
        <v>0.90511947870254517</v>
      </c>
    </row>
    <row r="2490" spans="1:39">
      <c r="A2490" s="9" t="s">
        <v>1524</v>
      </c>
      <c r="B2490" s="9" t="s">
        <v>4836</v>
      </c>
      <c r="C2490" s="9" t="s">
        <v>4795</v>
      </c>
      <c r="D2490" s="9">
        <v>342</v>
      </c>
      <c r="E2490" s="9">
        <v>0</v>
      </c>
      <c r="F2490" s="9">
        <v>52</v>
      </c>
      <c r="G2490" s="9">
        <v>50</v>
      </c>
      <c r="H2490" s="9">
        <v>71</v>
      </c>
      <c r="I2490" s="9">
        <v>63</v>
      </c>
      <c r="J2490" s="9">
        <v>56</v>
      </c>
      <c r="K2490" s="9">
        <v>50</v>
      </c>
      <c r="L2490" s="9">
        <v>0</v>
      </c>
      <c r="M2490" s="9">
        <v>0</v>
      </c>
      <c r="N2490" s="9">
        <v>0</v>
      </c>
      <c r="O2490" s="9">
        <v>0</v>
      </c>
      <c r="P2490" s="9">
        <v>0</v>
      </c>
      <c r="Q2490" s="9">
        <v>0</v>
      </c>
      <c r="R2490" s="9">
        <v>0</v>
      </c>
      <c r="S2490" s="9">
        <v>158</v>
      </c>
      <c r="T2490" s="1">
        <v>0.46198830008506775</v>
      </c>
      <c r="U2490" s="9">
        <v>184</v>
      </c>
      <c r="V2490" s="1">
        <v>0.53801167011260986</v>
      </c>
      <c r="W2490" s="9">
        <v>19</v>
      </c>
      <c r="X2490" s="1">
        <v>5.55555559694767E-2</v>
      </c>
      <c r="Y2490" s="9">
        <v>18</v>
      </c>
      <c r="Z2490" s="1">
        <v>5.2631579339504242E-2</v>
      </c>
      <c r="AA2490" s="9">
        <v>299</v>
      </c>
      <c r="AB2490" s="1">
        <v>0.87426900863647461</v>
      </c>
      <c r="AC2490" s="9">
        <v>0</v>
      </c>
      <c r="AD2490" s="1">
        <v>0</v>
      </c>
      <c r="AE2490" s="9">
        <v>6</v>
      </c>
      <c r="AF2490" s="1">
        <v>1.7543859779834747E-2</v>
      </c>
      <c r="AG2490" s="9">
        <v>69</v>
      </c>
      <c r="AH2490" s="1">
        <v>0.20175439119338989</v>
      </c>
      <c r="AI2490" s="9">
        <v>144</v>
      </c>
      <c r="AJ2490" s="1">
        <v>0.42105263471603394</v>
      </c>
      <c r="AK2490" s="9">
        <v>282</v>
      </c>
      <c r="AL2490" s="1">
        <v>0.82456141710281372</v>
      </c>
      <c r="AM2490" s="1">
        <v>0.88902634382247925</v>
      </c>
    </row>
    <row r="2491" spans="1:39" hidden="1">
      <c r="A2491" s="9" t="s">
        <v>1527</v>
      </c>
      <c r="B2491" s="9" t="s">
        <v>1528</v>
      </c>
      <c r="C2491" s="9" t="s">
        <v>4791</v>
      </c>
      <c r="D2491" s="9">
        <v>268</v>
      </c>
      <c r="E2491" s="9">
        <v>0</v>
      </c>
      <c r="F2491" s="9">
        <v>0</v>
      </c>
      <c r="G2491" s="9">
        <v>0</v>
      </c>
      <c r="H2491" s="9">
        <v>0</v>
      </c>
      <c r="I2491" s="9">
        <v>0</v>
      </c>
      <c r="J2491" s="9">
        <v>0</v>
      </c>
      <c r="K2491" s="9">
        <v>0</v>
      </c>
      <c r="L2491" s="9">
        <v>103</v>
      </c>
      <c r="M2491" s="9">
        <v>95</v>
      </c>
      <c r="N2491" s="9">
        <v>70</v>
      </c>
      <c r="O2491" s="9">
        <v>0</v>
      </c>
      <c r="P2491" s="9">
        <v>0</v>
      </c>
      <c r="Q2491" s="9">
        <v>0</v>
      </c>
      <c r="R2491" s="9">
        <v>0</v>
      </c>
      <c r="S2491" s="9">
        <v>216</v>
      </c>
      <c r="T2491" s="1">
        <v>0.80597013235092163</v>
      </c>
      <c r="U2491" s="9">
        <v>52</v>
      </c>
      <c r="V2491" s="1">
        <v>0.19402985274791718</v>
      </c>
      <c r="W2491" s="9">
        <v>9</v>
      </c>
      <c r="X2491" s="1">
        <v>3.3582091331481934E-2</v>
      </c>
      <c r="Y2491" s="9">
        <v>68</v>
      </c>
      <c r="Z2491" s="1">
        <v>0.25373134016990662</v>
      </c>
      <c r="AA2491" s="9">
        <v>189</v>
      </c>
      <c r="AB2491" s="1">
        <v>0.70522385835647583</v>
      </c>
      <c r="AC2491" s="9">
        <v>0</v>
      </c>
      <c r="AD2491" s="1">
        <v>0</v>
      </c>
      <c r="AE2491" s="9">
        <v>2</v>
      </c>
      <c r="AF2491" s="1">
        <v>7.4626863934099674E-3</v>
      </c>
      <c r="AG2491" s="9">
        <v>46</v>
      </c>
      <c r="AH2491" s="1">
        <v>0.17164179682731628</v>
      </c>
      <c r="AI2491" s="9">
        <v>30</v>
      </c>
      <c r="AJ2491" s="1">
        <v>0.11194030195474625</v>
      </c>
      <c r="AK2491" s="9">
        <v>223</v>
      </c>
      <c r="AL2491" s="1">
        <v>0.83208954334259033</v>
      </c>
      <c r="AM2491" s="1">
        <v>0.81333661079406738</v>
      </c>
    </row>
    <row r="2492" spans="1:39" hidden="1">
      <c r="A2492" s="9" t="s">
        <v>1527</v>
      </c>
      <c r="B2492" s="9" t="s">
        <v>1528</v>
      </c>
      <c r="C2492" s="9" t="s">
        <v>4792</v>
      </c>
      <c r="D2492" s="9">
        <v>277</v>
      </c>
      <c r="E2492" s="9">
        <v>0</v>
      </c>
      <c r="F2492" s="9">
        <v>0</v>
      </c>
      <c r="G2492" s="9">
        <v>0</v>
      </c>
      <c r="H2492" s="9">
        <v>0</v>
      </c>
      <c r="I2492" s="9">
        <v>0</v>
      </c>
      <c r="J2492" s="9">
        <v>0</v>
      </c>
      <c r="K2492" s="9">
        <v>0</v>
      </c>
      <c r="L2492" s="9">
        <v>86</v>
      </c>
      <c r="M2492" s="9">
        <v>96</v>
      </c>
      <c r="N2492" s="9">
        <v>95</v>
      </c>
      <c r="O2492" s="9">
        <v>0</v>
      </c>
      <c r="P2492" s="9">
        <v>0</v>
      </c>
      <c r="Q2492" s="9">
        <v>0</v>
      </c>
      <c r="R2492" s="9">
        <v>0</v>
      </c>
      <c r="S2492" s="9">
        <v>213</v>
      </c>
      <c r="T2492" s="1">
        <v>0.76895308494567871</v>
      </c>
      <c r="U2492" s="9">
        <v>64</v>
      </c>
      <c r="V2492" s="1">
        <v>0.23104692995548248</v>
      </c>
      <c r="W2492" s="9">
        <v>5</v>
      </c>
      <c r="X2492" s="1">
        <v>1.8050542101264E-2</v>
      </c>
      <c r="Y2492" s="9">
        <v>57</v>
      </c>
      <c r="Z2492" s="1">
        <v>0.20577616989612579</v>
      </c>
      <c r="AA2492" s="9">
        <v>212</v>
      </c>
      <c r="AB2492" s="1">
        <v>0.76534295082092285</v>
      </c>
      <c r="AC2492" s="9">
        <v>0</v>
      </c>
      <c r="AD2492" s="1">
        <v>0</v>
      </c>
      <c r="AE2492" s="9">
        <v>3</v>
      </c>
      <c r="AF2492" s="1">
        <v>1.0830325074493885E-2</v>
      </c>
      <c r="AG2492" s="9">
        <v>53</v>
      </c>
      <c r="AH2492" s="1">
        <v>0.19133573770523071</v>
      </c>
      <c r="AI2492" s="9">
        <v>17</v>
      </c>
      <c r="AJ2492" s="1">
        <v>6.1371840536594391E-2</v>
      </c>
      <c r="AK2492" s="9">
        <v>240</v>
      </c>
      <c r="AL2492" s="1">
        <v>0.86642599105834961</v>
      </c>
      <c r="AM2492" s="1">
        <v>0.79912292957305908</v>
      </c>
    </row>
    <row r="2493" spans="1:39" hidden="1">
      <c r="A2493" s="9" t="s">
        <v>1527</v>
      </c>
      <c r="B2493" s="9" t="s">
        <v>1528</v>
      </c>
      <c r="C2493" s="9" t="s">
        <v>4793</v>
      </c>
      <c r="D2493" s="9">
        <v>275</v>
      </c>
      <c r="E2493" s="9">
        <v>0</v>
      </c>
      <c r="F2493" s="9">
        <v>0</v>
      </c>
      <c r="G2493" s="9">
        <v>0</v>
      </c>
      <c r="H2493" s="9">
        <v>0</v>
      </c>
      <c r="I2493" s="9">
        <v>0</v>
      </c>
      <c r="J2493" s="9">
        <v>0</v>
      </c>
      <c r="K2493" s="9">
        <v>0</v>
      </c>
      <c r="L2493" s="9">
        <v>99</v>
      </c>
      <c r="M2493" s="9">
        <v>84</v>
      </c>
      <c r="N2493" s="9">
        <v>92</v>
      </c>
      <c r="O2493" s="9">
        <v>0</v>
      </c>
      <c r="P2493" s="9">
        <v>0</v>
      </c>
      <c r="Q2493" s="9">
        <v>0</v>
      </c>
      <c r="R2493" s="9">
        <v>0</v>
      </c>
      <c r="S2493" s="9">
        <v>209</v>
      </c>
      <c r="T2493" s="1">
        <v>0.75999999046325684</v>
      </c>
      <c r="U2493" s="9">
        <v>66</v>
      </c>
      <c r="V2493" s="1">
        <v>0.23999999463558197</v>
      </c>
      <c r="W2493" s="9">
        <v>7</v>
      </c>
      <c r="X2493" s="1">
        <v>2.5454545393586159E-2</v>
      </c>
      <c r="Y2493" s="9">
        <v>57</v>
      </c>
      <c r="Z2493" s="1">
        <v>0.2072727233171463</v>
      </c>
      <c r="AA2493" s="9">
        <v>209</v>
      </c>
      <c r="AB2493" s="1">
        <v>0.75999999046325684</v>
      </c>
      <c r="AC2493" s="9">
        <v>1</v>
      </c>
      <c r="AD2493" s="1">
        <v>3.6363636609166861E-3</v>
      </c>
      <c r="AE2493" s="9">
        <v>1</v>
      </c>
      <c r="AF2493" s="1">
        <v>3.6363636609166861E-3</v>
      </c>
      <c r="AG2493" s="9">
        <v>63</v>
      </c>
      <c r="AH2493" s="1">
        <v>0.22909091413021088</v>
      </c>
      <c r="AI2493" s="9">
        <v>14</v>
      </c>
      <c r="AJ2493" s="1">
        <v>5.0909090787172318E-2</v>
      </c>
      <c r="AK2493" s="9">
        <v>246</v>
      </c>
      <c r="AL2493" s="1">
        <v>0.89454543590545654</v>
      </c>
      <c r="AM2493" s="1">
        <v>0.78238183259963989</v>
      </c>
    </row>
    <row r="2494" spans="1:39" hidden="1">
      <c r="A2494" s="9" t="s">
        <v>1527</v>
      </c>
      <c r="B2494" s="9" t="s">
        <v>1528</v>
      </c>
      <c r="C2494" s="9" t="s">
        <v>4794</v>
      </c>
      <c r="D2494" s="9">
        <v>269</v>
      </c>
      <c r="E2494" s="9">
        <v>0</v>
      </c>
      <c r="F2494" s="9">
        <v>0</v>
      </c>
      <c r="G2494" s="9">
        <v>0</v>
      </c>
      <c r="H2494" s="9">
        <v>0</v>
      </c>
      <c r="I2494" s="9">
        <v>0</v>
      </c>
      <c r="J2494" s="9">
        <v>0</v>
      </c>
      <c r="K2494" s="9">
        <v>0</v>
      </c>
      <c r="L2494" s="9">
        <v>97</v>
      </c>
      <c r="M2494" s="9">
        <v>92</v>
      </c>
      <c r="N2494" s="9">
        <v>80</v>
      </c>
      <c r="O2494" s="9">
        <v>0</v>
      </c>
      <c r="P2494" s="9">
        <v>0</v>
      </c>
      <c r="Q2494" s="9">
        <v>0</v>
      </c>
      <c r="R2494" s="9">
        <v>0</v>
      </c>
      <c r="S2494" s="9">
        <v>207</v>
      </c>
      <c r="T2494" s="1">
        <v>0.7695167064666748</v>
      </c>
      <c r="U2494" s="9">
        <v>62</v>
      </c>
      <c r="V2494" s="1">
        <v>0.230483278632164</v>
      </c>
      <c r="W2494" s="9">
        <v>4</v>
      </c>
      <c r="X2494" s="1">
        <v>1.4869888313114643E-2</v>
      </c>
      <c r="Y2494" s="9">
        <v>60</v>
      </c>
      <c r="Z2494" s="1">
        <v>0.22304832935333252</v>
      </c>
      <c r="AA2494" s="9">
        <v>203</v>
      </c>
      <c r="AB2494" s="1">
        <v>0.75464683771133423</v>
      </c>
      <c r="AC2494" s="9">
        <v>0</v>
      </c>
      <c r="AD2494" s="1">
        <v>0</v>
      </c>
      <c r="AE2494" s="9">
        <v>2</v>
      </c>
      <c r="AF2494" s="1">
        <v>7.4349441565573215E-3</v>
      </c>
      <c r="AG2494" s="9">
        <v>62</v>
      </c>
      <c r="AH2494" s="1">
        <v>0.230483278632164</v>
      </c>
      <c r="AI2494" s="9">
        <v>13</v>
      </c>
      <c r="AJ2494" s="1">
        <v>4.8327136784791946E-2</v>
      </c>
      <c r="AK2494" s="9">
        <v>252</v>
      </c>
      <c r="AL2494" s="1">
        <v>0.93680298328399658</v>
      </c>
      <c r="AM2494" s="1">
        <v>0.88592565059661865</v>
      </c>
    </row>
    <row r="2495" spans="1:39">
      <c r="A2495" s="9" t="s">
        <v>1527</v>
      </c>
      <c r="B2495" s="9" t="s">
        <v>1528</v>
      </c>
      <c r="C2495" s="9" t="s">
        <v>4795</v>
      </c>
      <c r="D2495" s="9">
        <v>271</v>
      </c>
      <c r="E2495" s="9">
        <v>0</v>
      </c>
      <c r="F2495" s="9">
        <v>0</v>
      </c>
      <c r="G2495" s="9">
        <v>0</v>
      </c>
      <c r="H2495" s="9">
        <v>0</v>
      </c>
      <c r="I2495" s="9">
        <v>0</v>
      </c>
      <c r="J2495" s="9">
        <v>0</v>
      </c>
      <c r="K2495" s="9">
        <v>0</v>
      </c>
      <c r="L2495" s="9">
        <v>93</v>
      </c>
      <c r="M2495" s="9">
        <v>94</v>
      </c>
      <c r="N2495" s="9">
        <v>84</v>
      </c>
      <c r="O2495" s="9">
        <v>0</v>
      </c>
      <c r="P2495" s="9">
        <v>0</v>
      </c>
      <c r="Q2495" s="9">
        <v>0</v>
      </c>
      <c r="R2495" s="9">
        <v>0</v>
      </c>
      <c r="S2495" s="9">
        <v>202</v>
      </c>
      <c r="T2495" s="1">
        <v>0.74538743495941162</v>
      </c>
      <c r="U2495" s="9">
        <v>69</v>
      </c>
      <c r="V2495" s="1">
        <v>0.25461253523826599</v>
      </c>
      <c r="W2495" s="9">
        <v>4</v>
      </c>
      <c r="X2495" s="1">
        <v>1.4760147780179977E-2</v>
      </c>
      <c r="Y2495" s="9">
        <v>52</v>
      </c>
      <c r="Z2495" s="1">
        <v>0.19188192486763</v>
      </c>
      <c r="AA2495" s="9">
        <v>212</v>
      </c>
      <c r="AB2495" s="1">
        <v>0.7822878360748291</v>
      </c>
      <c r="AC2495" s="9">
        <v>0</v>
      </c>
      <c r="AD2495" s="1">
        <v>0</v>
      </c>
      <c r="AE2495" s="9">
        <v>3</v>
      </c>
      <c r="AF2495" s="1">
        <v>1.1070110835134983E-2</v>
      </c>
      <c r="AG2495" s="9">
        <v>62</v>
      </c>
      <c r="AH2495" s="1">
        <v>0.2287822812795639</v>
      </c>
      <c r="AI2495" s="9">
        <v>17</v>
      </c>
      <c r="AJ2495" s="1">
        <v>6.273062527179718E-2</v>
      </c>
      <c r="AK2495" s="9">
        <v>250</v>
      </c>
      <c r="AL2495" s="1">
        <v>0.92250925302505493</v>
      </c>
      <c r="AM2495" s="1">
        <v>0.8841586709022522</v>
      </c>
    </row>
    <row r="2496" spans="1:39" hidden="1">
      <c r="A2496" s="9" t="s">
        <v>1530</v>
      </c>
      <c r="B2496" s="9" t="s">
        <v>1531</v>
      </c>
      <c r="C2496" s="9" t="s">
        <v>4791</v>
      </c>
      <c r="D2496" s="9">
        <v>768</v>
      </c>
      <c r="E2496" s="9">
        <v>56</v>
      </c>
      <c r="F2496" s="9">
        <v>139</v>
      </c>
      <c r="G2496" s="9">
        <v>114</v>
      </c>
      <c r="H2496" s="9">
        <v>122</v>
      </c>
      <c r="I2496" s="9">
        <v>111</v>
      </c>
      <c r="J2496" s="9">
        <v>121</v>
      </c>
      <c r="K2496" s="9">
        <v>105</v>
      </c>
      <c r="L2496" s="9">
        <v>0</v>
      </c>
      <c r="M2496" s="9">
        <v>0</v>
      </c>
      <c r="N2496" s="9">
        <v>0</v>
      </c>
      <c r="O2496" s="9">
        <v>0</v>
      </c>
      <c r="P2496" s="9">
        <v>0</v>
      </c>
      <c r="Q2496" s="9">
        <v>0</v>
      </c>
      <c r="R2496" s="9">
        <v>0</v>
      </c>
      <c r="S2496" s="9">
        <v>376</v>
      </c>
      <c r="T2496" s="1">
        <v>0.4895833432674408</v>
      </c>
      <c r="U2496" s="9">
        <v>392</v>
      </c>
      <c r="V2496" s="1">
        <v>0.51041668653488159</v>
      </c>
      <c r="W2496" s="9">
        <v>13</v>
      </c>
      <c r="X2496" s="1">
        <v>1.692708395421505E-2</v>
      </c>
      <c r="Y2496" s="9">
        <v>69</v>
      </c>
      <c r="Z2496" s="1">
        <v>8.984375E-2</v>
      </c>
      <c r="AA2496" s="9">
        <v>660</v>
      </c>
      <c r="AB2496" s="1">
        <v>0.859375</v>
      </c>
      <c r="AC2496" s="9">
        <v>2</v>
      </c>
      <c r="AD2496" s="1">
        <v>2.6041667442768812E-3</v>
      </c>
      <c r="AE2496" s="9">
        <v>24</v>
      </c>
      <c r="AF2496" s="1">
        <v>3.125E-2</v>
      </c>
      <c r="AG2496" s="9">
        <v>146</v>
      </c>
      <c r="AH2496" s="1">
        <v>0.1901041716337204</v>
      </c>
      <c r="AI2496" s="9">
        <v>132</v>
      </c>
      <c r="AJ2496" s="1">
        <v>0.171875</v>
      </c>
      <c r="AK2496" s="9">
        <v>752</v>
      </c>
      <c r="AL2496" s="1">
        <v>0.97916668653488159</v>
      </c>
      <c r="AM2496" s="1">
        <v>0.86780810356140137</v>
      </c>
    </row>
    <row r="2497" spans="1:39" hidden="1">
      <c r="A2497" s="9" t="s">
        <v>1530</v>
      </c>
      <c r="B2497" s="9" t="s">
        <v>1531</v>
      </c>
      <c r="C2497" s="9" t="s">
        <v>4792</v>
      </c>
      <c r="D2497" s="9">
        <v>824</v>
      </c>
      <c r="E2497" s="9">
        <v>75</v>
      </c>
      <c r="F2497" s="9">
        <v>140</v>
      </c>
      <c r="G2497" s="9">
        <v>132</v>
      </c>
      <c r="H2497" s="9">
        <v>123</v>
      </c>
      <c r="I2497" s="9">
        <v>120</v>
      </c>
      <c r="J2497" s="9">
        <v>110</v>
      </c>
      <c r="K2497" s="9">
        <v>124</v>
      </c>
      <c r="L2497" s="9">
        <v>0</v>
      </c>
      <c r="M2497" s="9">
        <v>0</v>
      </c>
      <c r="N2497" s="9">
        <v>0</v>
      </c>
      <c r="O2497" s="9">
        <v>0</v>
      </c>
      <c r="P2497" s="9">
        <v>0</v>
      </c>
      <c r="Q2497" s="9">
        <v>0</v>
      </c>
      <c r="R2497" s="9">
        <v>0</v>
      </c>
      <c r="S2497" s="9">
        <v>408</v>
      </c>
      <c r="T2497" s="1">
        <v>0.49514561891555786</v>
      </c>
      <c r="U2497" s="9">
        <v>416</v>
      </c>
      <c r="V2497" s="1">
        <v>0.50485438108444214</v>
      </c>
      <c r="W2497" s="9">
        <v>11</v>
      </c>
      <c r="X2497" s="1">
        <v>1.3349514454603195E-2</v>
      </c>
      <c r="Y2497" s="9">
        <v>77</v>
      </c>
      <c r="Z2497" s="1">
        <v>9.3446604907512665E-2</v>
      </c>
      <c r="AA2497" s="9">
        <v>704</v>
      </c>
      <c r="AB2497" s="1">
        <v>0.85436892509460449</v>
      </c>
      <c r="AC2497" s="9">
        <v>5</v>
      </c>
      <c r="AD2497" s="1">
        <v>6.0679609887301922E-3</v>
      </c>
      <c r="AE2497" s="9">
        <v>27</v>
      </c>
      <c r="AF2497" s="1">
        <v>3.276699036359787E-2</v>
      </c>
      <c r="AG2497" s="9">
        <v>142</v>
      </c>
      <c r="AH2497" s="1">
        <v>0.1723300963640213</v>
      </c>
      <c r="AI2497" s="9">
        <v>127</v>
      </c>
      <c r="AJ2497" s="1">
        <v>0.15412621200084686</v>
      </c>
      <c r="AK2497" s="9">
        <v>809</v>
      </c>
      <c r="AL2497" s="1">
        <v>0.98179614543914795</v>
      </c>
      <c r="AM2497" s="1">
        <v>0.86105179786682129</v>
      </c>
    </row>
    <row r="2498" spans="1:39" hidden="1">
      <c r="A2498" s="9" t="s">
        <v>1530</v>
      </c>
      <c r="B2498" s="9" t="s">
        <v>1531</v>
      </c>
      <c r="C2498" s="9" t="s">
        <v>4793</v>
      </c>
      <c r="D2498" s="9">
        <v>791</v>
      </c>
      <c r="E2498" s="9">
        <v>65</v>
      </c>
      <c r="F2498" s="9">
        <v>136</v>
      </c>
      <c r="G2498" s="9">
        <v>114</v>
      </c>
      <c r="H2498" s="9">
        <v>138</v>
      </c>
      <c r="I2498" s="9">
        <v>110</v>
      </c>
      <c r="J2498" s="9">
        <v>118</v>
      </c>
      <c r="K2498" s="9">
        <v>110</v>
      </c>
      <c r="L2498" s="9">
        <v>0</v>
      </c>
      <c r="M2498" s="9">
        <v>0</v>
      </c>
      <c r="N2498" s="9">
        <v>0</v>
      </c>
      <c r="O2498" s="9">
        <v>0</v>
      </c>
      <c r="P2498" s="9">
        <v>0</v>
      </c>
      <c r="Q2498" s="9">
        <v>0</v>
      </c>
      <c r="R2498" s="9">
        <v>0</v>
      </c>
      <c r="S2498" s="9">
        <v>385</v>
      </c>
      <c r="T2498" s="1">
        <v>0.48672565817832947</v>
      </c>
      <c r="U2498" s="9">
        <v>406</v>
      </c>
      <c r="V2498" s="1">
        <v>0.51327431201934814</v>
      </c>
      <c r="W2498" s="9">
        <v>7</v>
      </c>
      <c r="X2498" s="1">
        <v>8.849557489156723E-3</v>
      </c>
      <c r="Y2498" s="9">
        <v>76</v>
      </c>
      <c r="Z2498" s="1">
        <v>9.6080906689167023E-2</v>
      </c>
      <c r="AA2498" s="9">
        <v>670</v>
      </c>
      <c r="AB2498" s="1">
        <v>0.84702908992767334</v>
      </c>
      <c r="AC2498" s="9">
        <v>6</v>
      </c>
      <c r="AD2498" s="1">
        <v>7.5853350572288036E-3</v>
      </c>
      <c r="AE2498" s="9">
        <v>32</v>
      </c>
      <c r="AF2498" s="1">
        <v>4.0455121546983719E-2</v>
      </c>
      <c r="AG2498" s="9">
        <v>127</v>
      </c>
      <c r="AH2498" s="1">
        <v>0.16055625677108765</v>
      </c>
      <c r="AI2498" s="9">
        <v>125</v>
      </c>
      <c r="AJ2498" s="1">
        <v>0.15802781283855438</v>
      </c>
      <c r="AK2498" s="9">
        <v>754</v>
      </c>
      <c r="AL2498" s="1">
        <v>0.95322376489639282</v>
      </c>
      <c r="AM2498" s="1">
        <v>0.85695576667785645</v>
      </c>
    </row>
    <row r="2499" spans="1:39" hidden="1">
      <c r="A2499" s="9" t="s">
        <v>1530</v>
      </c>
      <c r="B2499" s="9" t="s">
        <v>1531</v>
      </c>
      <c r="C2499" s="9" t="s">
        <v>4794</v>
      </c>
      <c r="D2499" s="9">
        <v>749</v>
      </c>
      <c r="E2499" s="9">
        <v>72</v>
      </c>
      <c r="F2499" s="9">
        <v>105</v>
      </c>
      <c r="G2499" s="9">
        <v>131</v>
      </c>
      <c r="H2499" s="9">
        <v>102</v>
      </c>
      <c r="I2499" s="9">
        <v>125</v>
      </c>
      <c r="J2499" s="9">
        <v>107</v>
      </c>
      <c r="K2499" s="9">
        <v>107</v>
      </c>
      <c r="L2499" s="9">
        <v>0</v>
      </c>
      <c r="M2499" s="9">
        <v>0</v>
      </c>
      <c r="N2499" s="9">
        <v>0</v>
      </c>
      <c r="O2499" s="9">
        <v>0</v>
      </c>
      <c r="P2499" s="9">
        <v>0</v>
      </c>
      <c r="Q2499" s="9">
        <v>0</v>
      </c>
      <c r="R2499" s="9">
        <v>0</v>
      </c>
      <c r="S2499" s="9">
        <v>353</v>
      </c>
      <c r="T2499" s="1">
        <v>0.4712950587272644</v>
      </c>
      <c r="U2499" s="9">
        <v>396</v>
      </c>
      <c r="V2499" s="1">
        <v>0.5287049412727356</v>
      </c>
      <c r="W2499" s="9">
        <v>13</v>
      </c>
      <c r="X2499" s="1">
        <v>1.7356475815176964E-2</v>
      </c>
      <c r="Y2499" s="9">
        <v>87</v>
      </c>
      <c r="Z2499" s="1">
        <v>0.11615487188100815</v>
      </c>
      <c r="AA2499" s="9">
        <v>622</v>
      </c>
      <c r="AB2499" s="1">
        <v>0.83044058084487915</v>
      </c>
      <c r="AC2499" s="9">
        <v>3</v>
      </c>
      <c r="AD2499" s="1">
        <v>4.0053403936326504E-3</v>
      </c>
      <c r="AE2499" s="9">
        <v>24</v>
      </c>
      <c r="AF2499" s="1">
        <v>3.2042723149061203E-2</v>
      </c>
      <c r="AG2499" s="9">
        <v>117</v>
      </c>
      <c r="AH2499" s="1">
        <v>0.15620827674865723</v>
      </c>
      <c r="AI2499" s="9">
        <v>117</v>
      </c>
      <c r="AJ2499" s="1">
        <v>0.15620827674865723</v>
      </c>
      <c r="AK2499" s="9">
        <v>718</v>
      </c>
      <c r="AL2499" s="1">
        <v>0.95861148834228516</v>
      </c>
      <c r="AM2499" s="1">
        <v>0.88531506061553955</v>
      </c>
    </row>
    <row r="2500" spans="1:39">
      <c r="A2500" s="9" t="s">
        <v>1530</v>
      </c>
      <c r="B2500" s="9" t="s">
        <v>1531</v>
      </c>
      <c r="C2500" s="9" t="s">
        <v>4795</v>
      </c>
      <c r="D2500" s="9">
        <v>674</v>
      </c>
      <c r="E2500" s="9">
        <v>68</v>
      </c>
      <c r="F2500" s="9">
        <v>91</v>
      </c>
      <c r="G2500" s="9">
        <v>96</v>
      </c>
      <c r="H2500" s="9">
        <v>113</v>
      </c>
      <c r="I2500" s="9">
        <v>97</v>
      </c>
      <c r="J2500" s="9">
        <v>107</v>
      </c>
      <c r="K2500" s="9">
        <v>102</v>
      </c>
      <c r="L2500" s="9">
        <v>0</v>
      </c>
      <c r="M2500" s="9">
        <v>0</v>
      </c>
      <c r="N2500" s="9">
        <v>0</v>
      </c>
      <c r="O2500" s="9">
        <v>0</v>
      </c>
      <c r="P2500" s="9">
        <v>0</v>
      </c>
      <c r="Q2500" s="9">
        <v>0</v>
      </c>
      <c r="R2500" s="9">
        <v>0</v>
      </c>
      <c r="S2500" s="9">
        <v>341</v>
      </c>
      <c r="T2500" s="1">
        <v>0.50593471527099609</v>
      </c>
      <c r="U2500" s="9">
        <v>333</v>
      </c>
      <c r="V2500" s="1">
        <v>0.49406528472900391</v>
      </c>
      <c r="W2500" s="9">
        <v>14</v>
      </c>
      <c r="X2500" s="1">
        <v>2.0771512761712074E-2</v>
      </c>
      <c r="Y2500" s="9">
        <v>68</v>
      </c>
      <c r="Z2500" s="1">
        <v>0.10089020431041718</v>
      </c>
      <c r="AA2500" s="9">
        <v>575</v>
      </c>
      <c r="AB2500" s="1">
        <v>0.8531157374382019</v>
      </c>
      <c r="AC2500" s="9">
        <v>2</v>
      </c>
      <c r="AD2500" s="1">
        <v>2.9673590324819088E-3</v>
      </c>
      <c r="AE2500" s="9">
        <v>15</v>
      </c>
      <c r="AF2500" s="1">
        <v>2.2255193442106247E-2</v>
      </c>
      <c r="AG2500" s="9">
        <v>102</v>
      </c>
      <c r="AH2500" s="1">
        <v>0.15133531391620636</v>
      </c>
      <c r="AI2500" s="9">
        <v>96</v>
      </c>
      <c r="AJ2500" s="1">
        <v>0.14243324100971222</v>
      </c>
      <c r="AK2500" s="9">
        <v>632</v>
      </c>
      <c r="AL2500" s="1">
        <v>0.93768548965454102</v>
      </c>
      <c r="AM2500" s="1">
        <v>0.8681454062461853</v>
      </c>
    </row>
    <row r="2501" spans="1:39" hidden="1">
      <c r="A2501" s="9" t="s">
        <v>1533</v>
      </c>
      <c r="B2501" s="9" t="s">
        <v>1534</v>
      </c>
      <c r="C2501" s="9" t="s">
        <v>4791</v>
      </c>
      <c r="D2501" s="9">
        <v>283</v>
      </c>
      <c r="E2501" s="9">
        <v>0</v>
      </c>
      <c r="F2501" s="9">
        <v>22</v>
      </c>
      <c r="G2501" s="9">
        <v>29</v>
      </c>
      <c r="H2501" s="9">
        <v>28</v>
      </c>
      <c r="I2501" s="9">
        <v>30</v>
      </c>
      <c r="J2501" s="9">
        <v>30</v>
      </c>
      <c r="K2501" s="9">
        <v>29</v>
      </c>
      <c r="L2501" s="9">
        <v>28</v>
      </c>
      <c r="M2501" s="9">
        <v>52</v>
      </c>
      <c r="N2501" s="9">
        <v>35</v>
      </c>
      <c r="O2501" s="9">
        <v>0</v>
      </c>
      <c r="P2501" s="9">
        <v>0</v>
      </c>
      <c r="Q2501" s="9">
        <v>0</v>
      </c>
      <c r="R2501" s="9">
        <v>0</v>
      </c>
      <c r="S2501" s="9">
        <v>130</v>
      </c>
      <c r="T2501" s="1">
        <v>0.45936396718025208</v>
      </c>
      <c r="U2501" s="9">
        <v>153</v>
      </c>
      <c r="V2501" s="1">
        <v>0.54063606262207031</v>
      </c>
      <c r="W2501" s="9">
        <v>2</v>
      </c>
      <c r="X2501" s="1">
        <v>7.0671378634870052E-3</v>
      </c>
      <c r="Y2501" s="9">
        <v>40</v>
      </c>
      <c r="Z2501" s="1">
        <v>0.14134275913238525</v>
      </c>
      <c r="AA2501" s="9">
        <v>232</v>
      </c>
      <c r="AB2501" s="1">
        <v>0.81978797912597656</v>
      </c>
      <c r="AC2501" s="9">
        <v>6</v>
      </c>
      <c r="AD2501" s="1">
        <v>2.1201413124799728E-2</v>
      </c>
      <c r="AE2501" s="9">
        <v>3</v>
      </c>
      <c r="AF2501" s="1">
        <v>1.0600706562399864E-2</v>
      </c>
      <c r="AG2501" s="9">
        <v>63</v>
      </c>
      <c r="AH2501" s="1">
        <v>0.2226148396730423</v>
      </c>
      <c r="AI2501" s="9">
        <v>55</v>
      </c>
      <c r="AJ2501" s="1">
        <v>0.19434629380702972</v>
      </c>
      <c r="AK2501" s="9">
        <v>268</v>
      </c>
      <c r="AL2501" s="1">
        <v>0.94699645042419434</v>
      </c>
      <c r="AM2501" s="1">
        <v>0.85913145542144775</v>
      </c>
    </row>
    <row r="2502" spans="1:39" hidden="1">
      <c r="A2502" s="9" t="s">
        <v>1533</v>
      </c>
      <c r="B2502" s="9" t="s">
        <v>1534</v>
      </c>
      <c r="C2502" s="9" t="s">
        <v>4792</v>
      </c>
      <c r="D2502" s="9">
        <v>280</v>
      </c>
      <c r="E2502" s="9">
        <v>0</v>
      </c>
      <c r="F2502" s="9">
        <v>21</v>
      </c>
      <c r="G2502" s="9">
        <v>25</v>
      </c>
      <c r="H2502" s="9">
        <v>32</v>
      </c>
      <c r="I2502" s="9">
        <v>32</v>
      </c>
      <c r="J2502" s="9">
        <v>32</v>
      </c>
      <c r="K2502" s="9">
        <v>30</v>
      </c>
      <c r="L2502" s="9">
        <v>31</v>
      </c>
      <c r="M2502" s="9">
        <v>27</v>
      </c>
      <c r="N2502" s="9">
        <v>50</v>
      </c>
      <c r="O2502" s="9">
        <v>0</v>
      </c>
      <c r="P2502" s="9">
        <v>0</v>
      </c>
      <c r="Q2502" s="9">
        <v>0</v>
      </c>
      <c r="R2502" s="9">
        <v>0</v>
      </c>
      <c r="S2502" s="9">
        <v>135</v>
      </c>
      <c r="T2502" s="1">
        <v>0.4821428656578064</v>
      </c>
      <c r="U2502" s="9">
        <v>145</v>
      </c>
      <c r="V2502" s="1">
        <v>0.5178571343421936</v>
      </c>
      <c r="W2502" s="9">
        <v>2</v>
      </c>
      <c r="X2502" s="1">
        <v>7.1428571827709675E-3</v>
      </c>
      <c r="Y2502" s="9">
        <v>44</v>
      </c>
      <c r="Z2502" s="1">
        <v>0.15714286267757416</v>
      </c>
      <c r="AA2502" s="9">
        <v>229</v>
      </c>
      <c r="AB2502" s="1">
        <v>0.81785714626312256</v>
      </c>
      <c r="AC2502" s="9">
        <v>3</v>
      </c>
      <c r="AD2502" s="1">
        <v>1.0714286006987095E-2</v>
      </c>
      <c r="AE2502" s="9">
        <v>2</v>
      </c>
      <c r="AF2502" s="1">
        <v>7.1428571827709675E-3</v>
      </c>
      <c r="AG2502" s="9">
        <v>55</v>
      </c>
      <c r="AH2502" s="1">
        <v>0.1964285671710968</v>
      </c>
      <c r="AI2502" s="9">
        <v>44</v>
      </c>
      <c r="AJ2502" s="1">
        <v>0.15714286267757416</v>
      </c>
      <c r="AK2502" s="9">
        <v>269</v>
      </c>
      <c r="AL2502" s="1">
        <v>0.96071428060531616</v>
      </c>
      <c r="AM2502" s="1">
        <v>0.8542557954788208</v>
      </c>
    </row>
    <row r="2503" spans="1:39" hidden="1">
      <c r="A2503" s="9" t="s">
        <v>1533</v>
      </c>
      <c r="B2503" s="9" t="s">
        <v>1534</v>
      </c>
      <c r="C2503" s="9" t="s">
        <v>4793</v>
      </c>
      <c r="D2503" s="9">
        <v>274</v>
      </c>
      <c r="E2503" s="9">
        <v>0</v>
      </c>
      <c r="F2503" s="9">
        <v>25</v>
      </c>
      <c r="G2503" s="9">
        <v>25</v>
      </c>
      <c r="H2503" s="9">
        <v>28</v>
      </c>
      <c r="I2503" s="9">
        <v>31</v>
      </c>
      <c r="J2503" s="9">
        <v>32</v>
      </c>
      <c r="K2503" s="9">
        <v>31</v>
      </c>
      <c r="L2503" s="9">
        <v>45</v>
      </c>
      <c r="M2503" s="9">
        <v>32</v>
      </c>
      <c r="N2503" s="9">
        <v>25</v>
      </c>
      <c r="O2503" s="9">
        <v>0</v>
      </c>
      <c r="P2503" s="9">
        <v>0</v>
      </c>
      <c r="Q2503" s="9">
        <v>0</v>
      </c>
      <c r="R2503" s="9">
        <v>0</v>
      </c>
      <c r="S2503" s="9">
        <v>129</v>
      </c>
      <c r="T2503" s="1">
        <v>0.47080293297767639</v>
      </c>
      <c r="U2503" s="9">
        <v>145</v>
      </c>
      <c r="V2503" s="1">
        <v>0.529197096824646</v>
      </c>
      <c r="W2503" s="9">
        <v>5</v>
      </c>
      <c r="X2503" s="1">
        <v>1.8248174339532852E-2</v>
      </c>
      <c r="Y2503" s="9">
        <v>37</v>
      </c>
      <c r="Z2503" s="1">
        <v>0.13503649830818176</v>
      </c>
      <c r="AA2503" s="9">
        <v>228</v>
      </c>
      <c r="AB2503" s="1">
        <v>0.83211678266525269</v>
      </c>
      <c r="AC2503" s="9">
        <v>3</v>
      </c>
      <c r="AD2503" s="1">
        <v>1.0948904789984226E-2</v>
      </c>
      <c r="AE2503" s="9">
        <v>1</v>
      </c>
      <c r="AF2503" s="1">
        <v>3.6496350076049566E-3</v>
      </c>
      <c r="AG2503" s="9">
        <v>61</v>
      </c>
      <c r="AH2503" s="1">
        <v>0.22262774407863617</v>
      </c>
      <c r="AI2503" s="9">
        <v>44</v>
      </c>
      <c r="AJ2503" s="1">
        <v>0.16058394312858582</v>
      </c>
      <c r="AK2503" s="9">
        <v>265</v>
      </c>
      <c r="AL2503" s="1">
        <v>0.96715331077575684</v>
      </c>
      <c r="AM2503" s="1">
        <v>0.85652554035186768</v>
      </c>
    </row>
    <row r="2504" spans="1:39" hidden="1">
      <c r="A2504" s="9" t="s">
        <v>1533</v>
      </c>
      <c r="B2504" s="9" t="s">
        <v>1534</v>
      </c>
      <c r="C2504" s="9" t="s">
        <v>4794</v>
      </c>
      <c r="D2504" s="9">
        <v>249</v>
      </c>
      <c r="E2504" s="9">
        <v>0</v>
      </c>
      <c r="F2504" s="9">
        <v>19</v>
      </c>
      <c r="G2504" s="9">
        <v>28</v>
      </c>
      <c r="H2504" s="9">
        <v>19</v>
      </c>
      <c r="I2504" s="9">
        <v>25</v>
      </c>
      <c r="J2504" s="9">
        <v>29</v>
      </c>
      <c r="K2504" s="9">
        <v>28</v>
      </c>
      <c r="L2504" s="9">
        <v>30</v>
      </c>
      <c r="M2504" s="9">
        <v>41</v>
      </c>
      <c r="N2504" s="9">
        <v>30</v>
      </c>
      <c r="O2504" s="9">
        <v>0</v>
      </c>
      <c r="P2504" s="9">
        <v>0</v>
      </c>
      <c r="Q2504" s="9">
        <v>0</v>
      </c>
      <c r="R2504" s="9">
        <v>0</v>
      </c>
      <c r="S2504" s="9">
        <v>122</v>
      </c>
      <c r="T2504" s="1">
        <v>0.48995983600616455</v>
      </c>
      <c r="U2504" s="9">
        <v>127</v>
      </c>
      <c r="V2504" s="1">
        <v>0.51004016399383545</v>
      </c>
      <c r="W2504" s="9">
        <v>3</v>
      </c>
      <c r="X2504" s="1">
        <v>1.2048192322254181E-2</v>
      </c>
      <c r="Y2504" s="9">
        <v>33</v>
      </c>
      <c r="Z2504" s="1">
        <v>0.13253012299537659</v>
      </c>
      <c r="AA2504" s="9">
        <v>210</v>
      </c>
      <c r="AB2504" s="1">
        <v>0.84337347745895386</v>
      </c>
      <c r="AC2504" s="9">
        <v>2</v>
      </c>
      <c r="AD2504" s="1">
        <v>8.0321282148361206E-3</v>
      </c>
      <c r="AE2504" s="9">
        <v>1</v>
      </c>
      <c r="AF2504" s="1">
        <v>4.0160641074180603E-3</v>
      </c>
      <c r="AG2504" s="9">
        <v>55</v>
      </c>
      <c r="AH2504" s="1">
        <v>0.22088353335857391</v>
      </c>
      <c r="AI2504" s="9">
        <v>39</v>
      </c>
      <c r="AJ2504" s="1">
        <v>0.15662650763988495</v>
      </c>
      <c r="AK2504" s="9">
        <v>244</v>
      </c>
      <c r="AL2504" s="1">
        <v>0.9799196720123291</v>
      </c>
      <c r="AM2504" s="1">
        <v>0.94406425952911377</v>
      </c>
    </row>
    <row r="2505" spans="1:39">
      <c r="A2505" s="9" t="s">
        <v>1533</v>
      </c>
      <c r="B2505" s="9" t="s">
        <v>1534</v>
      </c>
      <c r="C2505" s="9" t="s">
        <v>4795</v>
      </c>
      <c r="D2505" s="9">
        <v>230</v>
      </c>
      <c r="E2505" s="9">
        <v>0</v>
      </c>
      <c r="F2505" s="9">
        <v>16</v>
      </c>
      <c r="G2505" s="9">
        <v>22</v>
      </c>
      <c r="H2505" s="9">
        <v>25</v>
      </c>
      <c r="I2505" s="9">
        <v>19</v>
      </c>
      <c r="J2505" s="9">
        <v>24</v>
      </c>
      <c r="K2505" s="9">
        <v>28</v>
      </c>
      <c r="L2505" s="9">
        <v>27</v>
      </c>
      <c r="M2505" s="9">
        <v>29</v>
      </c>
      <c r="N2505" s="9">
        <v>40</v>
      </c>
      <c r="O2505" s="9">
        <v>0</v>
      </c>
      <c r="P2505" s="9">
        <v>0</v>
      </c>
      <c r="Q2505" s="9">
        <v>0</v>
      </c>
      <c r="R2505" s="9">
        <v>0</v>
      </c>
      <c r="S2505" s="9">
        <v>117</v>
      </c>
      <c r="T2505" s="1">
        <v>0.50869566202163696</v>
      </c>
      <c r="U2505" s="9">
        <v>113</v>
      </c>
      <c r="V2505" s="1">
        <v>0.49130433797836304</v>
      </c>
      <c r="W2505" s="9">
        <v>4</v>
      </c>
      <c r="X2505" s="1">
        <v>1.7391303554177284E-2</v>
      </c>
      <c r="Y2505" s="9">
        <v>33</v>
      </c>
      <c r="Z2505" s="1">
        <v>0.14347825944423676</v>
      </c>
      <c r="AA2505" s="9">
        <v>191</v>
      </c>
      <c r="AB2505" s="1">
        <v>0.83043479919433594</v>
      </c>
      <c r="AC2505" s="9">
        <v>1</v>
      </c>
      <c r="AD2505" s="1">
        <v>4.3478258885443211E-3</v>
      </c>
      <c r="AE2505" s="9">
        <v>1</v>
      </c>
      <c r="AF2505" s="1">
        <v>4.3478258885443211E-3</v>
      </c>
      <c r="AG2505" s="9">
        <v>47</v>
      </c>
      <c r="AH2505" s="1">
        <v>0.20434781908988953</v>
      </c>
      <c r="AI2505" s="9">
        <v>31</v>
      </c>
      <c r="AJ2505" s="1">
        <v>0.13478261232376099</v>
      </c>
      <c r="AK2505" s="9">
        <v>216</v>
      </c>
      <c r="AL2505" s="1">
        <v>0.93913042545318604</v>
      </c>
      <c r="AM2505" s="1">
        <v>0.91298693418502808</v>
      </c>
    </row>
    <row r="2506" spans="1:39" hidden="1">
      <c r="A2506" s="9" t="s">
        <v>1536</v>
      </c>
      <c r="B2506" s="9" t="s">
        <v>4837</v>
      </c>
      <c r="C2506" s="9" t="s">
        <v>4791</v>
      </c>
      <c r="D2506" s="9">
        <v>227</v>
      </c>
      <c r="E2506" s="9">
        <v>0</v>
      </c>
      <c r="F2506" s="9">
        <v>0</v>
      </c>
      <c r="G2506" s="9">
        <v>0</v>
      </c>
      <c r="H2506" s="9">
        <v>0</v>
      </c>
      <c r="I2506" s="9">
        <v>0</v>
      </c>
      <c r="J2506" s="9">
        <v>0</v>
      </c>
      <c r="K2506" s="9">
        <v>0</v>
      </c>
      <c r="L2506" s="9">
        <v>0</v>
      </c>
      <c r="M2506" s="9">
        <v>0</v>
      </c>
      <c r="N2506" s="9">
        <v>0</v>
      </c>
      <c r="O2506" s="9">
        <v>30</v>
      </c>
      <c r="P2506" s="9">
        <v>87</v>
      </c>
      <c r="Q2506" s="9">
        <v>70</v>
      </c>
      <c r="R2506" s="9">
        <v>40</v>
      </c>
      <c r="S2506" s="9">
        <v>131</v>
      </c>
      <c r="T2506" s="1">
        <v>0.57709252834320068</v>
      </c>
      <c r="U2506" s="9">
        <v>96</v>
      </c>
      <c r="V2506" s="1">
        <v>0.4229075014591217</v>
      </c>
      <c r="W2506" s="9">
        <v>2</v>
      </c>
      <c r="X2506" s="1">
        <v>8.8105723261833191E-3</v>
      </c>
      <c r="Y2506" s="9">
        <v>69</v>
      </c>
      <c r="Z2506" s="1">
        <v>0.303964763879776</v>
      </c>
      <c r="AA2506" s="9">
        <v>131</v>
      </c>
      <c r="AB2506" s="1">
        <v>0.57709252834320068</v>
      </c>
      <c r="AC2506" s="9">
        <v>25</v>
      </c>
      <c r="AD2506" s="1">
        <v>0.11013215780258179</v>
      </c>
      <c r="AE2506" s="9">
        <v>0</v>
      </c>
      <c r="AF2506" s="1">
        <v>0</v>
      </c>
      <c r="AG2506" s="9">
        <v>42</v>
      </c>
      <c r="AH2506" s="1">
        <v>0.1850220263004303</v>
      </c>
      <c r="AI2506" s="9">
        <v>12</v>
      </c>
      <c r="AJ2506" s="1">
        <v>5.2863437682390213E-2</v>
      </c>
      <c r="AK2506" s="9">
        <v>181</v>
      </c>
      <c r="AL2506" s="1">
        <v>0.79735684394836426</v>
      </c>
      <c r="AM2506" s="1">
        <v>0.75865870714187622</v>
      </c>
    </row>
    <row r="2507" spans="1:39" hidden="1">
      <c r="A2507" s="9" t="s">
        <v>1536</v>
      </c>
      <c r="B2507" s="9" t="s">
        <v>4837</v>
      </c>
      <c r="C2507" s="9" t="s">
        <v>4792</v>
      </c>
      <c r="D2507" s="9">
        <v>227</v>
      </c>
      <c r="E2507" s="9">
        <v>0</v>
      </c>
      <c r="F2507" s="9">
        <v>0</v>
      </c>
      <c r="G2507" s="9">
        <v>0</v>
      </c>
      <c r="H2507" s="9">
        <v>0</v>
      </c>
      <c r="I2507" s="9">
        <v>0</v>
      </c>
      <c r="J2507" s="9">
        <v>0</v>
      </c>
      <c r="K2507" s="9">
        <v>0</v>
      </c>
      <c r="L2507" s="9">
        <v>0</v>
      </c>
      <c r="M2507" s="9">
        <v>0</v>
      </c>
      <c r="N2507" s="9">
        <v>0</v>
      </c>
      <c r="O2507" s="9">
        <v>31</v>
      </c>
      <c r="P2507" s="9">
        <v>69</v>
      </c>
      <c r="Q2507" s="9">
        <v>71</v>
      </c>
      <c r="R2507" s="9">
        <v>56</v>
      </c>
      <c r="S2507" s="9">
        <v>111</v>
      </c>
      <c r="T2507" s="1">
        <v>0.4889867901802063</v>
      </c>
      <c r="U2507" s="9">
        <v>116</v>
      </c>
      <c r="V2507" s="1">
        <v>0.5110132098197937</v>
      </c>
      <c r="W2507" s="9">
        <v>0</v>
      </c>
      <c r="X2507" s="1">
        <v>0</v>
      </c>
      <c r="Y2507" s="9">
        <v>60</v>
      </c>
      <c r="Z2507" s="1">
        <v>0.26431718468666077</v>
      </c>
      <c r="AA2507" s="9">
        <v>140</v>
      </c>
      <c r="AB2507" s="1">
        <v>0.61674010753631592</v>
      </c>
      <c r="AC2507" s="9">
        <v>27</v>
      </c>
      <c r="AD2507" s="1">
        <v>0.11894273012876511</v>
      </c>
      <c r="AE2507" s="9">
        <v>0</v>
      </c>
      <c r="AF2507" s="1">
        <v>0</v>
      </c>
      <c r="AG2507" s="9">
        <v>39</v>
      </c>
      <c r="AH2507" s="1">
        <v>0.17180617153644562</v>
      </c>
      <c r="AI2507" s="9">
        <v>24</v>
      </c>
      <c r="AJ2507" s="1">
        <v>0.10572687536478043</v>
      </c>
      <c r="AK2507" s="9">
        <v>190</v>
      </c>
      <c r="AL2507" s="1">
        <v>0.83700442314147949</v>
      </c>
      <c r="AM2507" s="1">
        <v>0.80121463537216187</v>
      </c>
    </row>
    <row r="2508" spans="1:39" hidden="1">
      <c r="A2508" s="9" t="s">
        <v>1536</v>
      </c>
      <c r="B2508" s="9" t="s">
        <v>4837</v>
      </c>
      <c r="C2508" s="9" t="s">
        <v>4793</v>
      </c>
      <c r="D2508" s="9">
        <v>236</v>
      </c>
      <c r="E2508" s="9">
        <v>0</v>
      </c>
      <c r="F2508" s="9">
        <v>0</v>
      </c>
      <c r="G2508" s="9">
        <v>0</v>
      </c>
      <c r="H2508" s="9">
        <v>0</v>
      </c>
      <c r="I2508" s="9">
        <v>0</v>
      </c>
      <c r="J2508" s="9">
        <v>0</v>
      </c>
      <c r="K2508" s="9">
        <v>0</v>
      </c>
      <c r="L2508" s="9">
        <v>0</v>
      </c>
      <c r="M2508" s="9">
        <v>0</v>
      </c>
      <c r="N2508" s="9">
        <v>0</v>
      </c>
      <c r="O2508" s="9">
        <v>37</v>
      </c>
      <c r="P2508" s="9">
        <v>66</v>
      </c>
      <c r="Q2508" s="9">
        <v>79</v>
      </c>
      <c r="R2508" s="9">
        <v>54</v>
      </c>
      <c r="S2508" s="9">
        <v>116</v>
      </c>
      <c r="T2508" s="1">
        <v>0.49152541160583496</v>
      </c>
      <c r="U2508" s="9">
        <v>120</v>
      </c>
      <c r="V2508" s="1">
        <v>0.50847458839416504</v>
      </c>
      <c r="W2508" s="9">
        <v>1</v>
      </c>
      <c r="X2508" s="1">
        <v>4.2372881434857845E-3</v>
      </c>
      <c r="Y2508" s="9">
        <v>27</v>
      </c>
      <c r="Z2508" s="1">
        <v>0.1144067794084549</v>
      </c>
      <c r="AA2508" s="9">
        <v>137</v>
      </c>
      <c r="AB2508" s="1">
        <v>0.58050847053527832</v>
      </c>
      <c r="AC2508" s="9">
        <v>70</v>
      </c>
      <c r="AD2508" s="1">
        <v>0.29661017656326294</v>
      </c>
      <c r="AE2508" s="9">
        <v>1</v>
      </c>
      <c r="AF2508" s="1">
        <v>4.2372881434857845E-3</v>
      </c>
      <c r="AG2508" s="9">
        <v>41</v>
      </c>
      <c r="AH2508" s="1">
        <v>0.17372880876064301</v>
      </c>
      <c r="AI2508" s="9">
        <v>16</v>
      </c>
      <c r="AJ2508" s="1">
        <v>6.7796610295772552E-2</v>
      </c>
      <c r="AK2508" s="9">
        <v>197</v>
      </c>
      <c r="AL2508" s="1">
        <v>0.83474576473236084</v>
      </c>
      <c r="AM2508" s="1">
        <v>0.79090255498886108</v>
      </c>
    </row>
    <row r="2509" spans="1:39" hidden="1">
      <c r="A2509" s="9" t="s">
        <v>1536</v>
      </c>
      <c r="B2509" s="9" t="s">
        <v>4837</v>
      </c>
      <c r="C2509" s="9" t="s">
        <v>4794</v>
      </c>
      <c r="D2509" s="9">
        <v>239</v>
      </c>
      <c r="E2509" s="9">
        <v>0</v>
      </c>
      <c r="F2509" s="9">
        <v>0</v>
      </c>
      <c r="G2509" s="9">
        <v>0</v>
      </c>
      <c r="H2509" s="9">
        <v>0</v>
      </c>
      <c r="I2509" s="9">
        <v>0</v>
      </c>
      <c r="J2509" s="9">
        <v>0</v>
      </c>
      <c r="K2509" s="9">
        <v>0</v>
      </c>
      <c r="L2509" s="9">
        <v>0</v>
      </c>
      <c r="M2509" s="9">
        <v>0</v>
      </c>
      <c r="N2509" s="9">
        <v>0</v>
      </c>
      <c r="O2509" s="9">
        <v>31</v>
      </c>
      <c r="P2509" s="9">
        <v>64</v>
      </c>
      <c r="Q2509" s="9">
        <v>68</v>
      </c>
      <c r="R2509" s="9">
        <v>76</v>
      </c>
      <c r="S2509" s="9">
        <v>125</v>
      </c>
      <c r="T2509" s="1">
        <v>0.52301257848739624</v>
      </c>
      <c r="U2509" s="9">
        <v>114</v>
      </c>
      <c r="V2509" s="1">
        <v>0.47698745131492615</v>
      </c>
      <c r="W2509" s="9">
        <v>0</v>
      </c>
      <c r="X2509" s="1">
        <v>0</v>
      </c>
      <c r="Y2509" s="9">
        <v>27</v>
      </c>
      <c r="Z2509" s="1">
        <v>0.11297070980072021</v>
      </c>
      <c r="AA2509" s="9">
        <v>137</v>
      </c>
      <c r="AB2509" s="1">
        <v>0.57322174310684204</v>
      </c>
      <c r="AC2509" s="9">
        <v>74</v>
      </c>
      <c r="AD2509" s="1">
        <v>0.30962342023849487</v>
      </c>
      <c r="AE2509" s="9">
        <v>1</v>
      </c>
      <c r="AF2509" s="1">
        <v>4.1841003112494946E-3</v>
      </c>
      <c r="AG2509" s="9">
        <v>35</v>
      </c>
      <c r="AH2509" s="1">
        <v>0.14644351601600647</v>
      </c>
      <c r="AI2509" s="9">
        <v>11</v>
      </c>
      <c r="AJ2509" s="1">
        <v>4.6025104820728302E-2</v>
      </c>
      <c r="AK2509" s="9">
        <v>222</v>
      </c>
      <c r="AL2509" s="1">
        <v>0.92887032032012939</v>
      </c>
      <c r="AM2509" s="1">
        <v>0.91302931308746338</v>
      </c>
    </row>
    <row r="2510" spans="1:39">
      <c r="A2510" s="9" t="s">
        <v>1536</v>
      </c>
      <c r="B2510" s="9" t="s">
        <v>4837</v>
      </c>
      <c r="C2510" s="9" t="s">
        <v>4795</v>
      </c>
      <c r="D2510" s="9">
        <v>231</v>
      </c>
      <c r="E2510" s="9">
        <v>0</v>
      </c>
      <c r="F2510" s="9">
        <v>0</v>
      </c>
      <c r="G2510" s="9">
        <v>0</v>
      </c>
      <c r="H2510" s="9">
        <v>0</v>
      </c>
      <c r="I2510" s="9">
        <v>0</v>
      </c>
      <c r="J2510" s="9">
        <v>0</v>
      </c>
      <c r="K2510" s="9">
        <v>0</v>
      </c>
      <c r="L2510" s="9">
        <v>0</v>
      </c>
      <c r="M2510" s="9">
        <v>0</v>
      </c>
      <c r="N2510" s="9">
        <v>0</v>
      </c>
      <c r="O2510" s="9">
        <v>25</v>
      </c>
      <c r="P2510" s="9">
        <v>65</v>
      </c>
      <c r="Q2510" s="9">
        <v>89</v>
      </c>
      <c r="R2510" s="9">
        <v>52</v>
      </c>
      <c r="S2510" s="9">
        <v>130</v>
      </c>
      <c r="T2510" s="1">
        <v>0.5627705454826355</v>
      </c>
      <c r="U2510" s="9">
        <v>101</v>
      </c>
      <c r="V2510" s="1">
        <v>0.43722942471504211</v>
      </c>
      <c r="W2510" s="9">
        <v>0</v>
      </c>
      <c r="X2510" s="1">
        <v>0</v>
      </c>
      <c r="Y2510" s="9">
        <v>21</v>
      </c>
      <c r="Z2510" s="1">
        <v>9.0909093618392944E-2</v>
      </c>
      <c r="AA2510" s="9">
        <v>137</v>
      </c>
      <c r="AB2510" s="1">
        <v>0.59307360649108887</v>
      </c>
      <c r="AC2510" s="9">
        <v>73</v>
      </c>
      <c r="AD2510" s="1">
        <v>0.31601732969284058</v>
      </c>
      <c r="AE2510" s="9">
        <v>0</v>
      </c>
      <c r="AF2510" s="1">
        <v>0</v>
      </c>
      <c r="AG2510" s="9">
        <v>38</v>
      </c>
      <c r="AH2510" s="1">
        <v>0.16450215876102448</v>
      </c>
      <c r="AI2510" s="9">
        <v>17</v>
      </c>
      <c r="AJ2510" s="1">
        <v>7.3593072593212128E-2</v>
      </c>
      <c r="AK2510" s="9">
        <v>213</v>
      </c>
      <c r="AL2510" s="1">
        <v>0.92207789421081543</v>
      </c>
      <c r="AM2510" s="1">
        <v>0.91406059265136719</v>
      </c>
    </row>
    <row r="2511" spans="1:39" hidden="1">
      <c r="A2511" s="9" t="s">
        <v>1539</v>
      </c>
      <c r="B2511" s="9" t="s">
        <v>1540</v>
      </c>
      <c r="C2511" s="9" t="s">
        <v>4791</v>
      </c>
      <c r="D2511" s="9">
        <v>394</v>
      </c>
      <c r="E2511" s="9">
        <v>0</v>
      </c>
      <c r="F2511" s="9">
        <v>0</v>
      </c>
      <c r="G2511" s="9">
        <v>0</v>
      </c>
      <c r="H2511" s="9">
        <v>0</v>
      </c>
      <c r="I2511" s="9">
        <v>0</v>
      </c>
      <c r="J2511" s="9">
        <v>0</v>
      </c>
      <c r="K2511" s="9">
        <v>0</v>
      </c>
      <c r="L2511" s="9">
        <v>135</v>
      </c>
      <c r="M2511" s="9">
        <v>126</v>
      </c>
      <c r="N2511" s="9">
        <v>133</v>
      </c>
      <c r="O2511" s="9">
        <v>0</v>
      </c>
      <c r="P2511" s="9">
        <v>0</v>
      </c>
      <c r="Q2511" s="9">
        <v>0</v>
      </c>
      <c r="R2511" s="9">
        <v>0</v>
      </c>
      <c r="S2511" s="9">
        <v>182</v>
      </c>
      <c r="T2511" s="1">
        <v>0.46192893385887146</v>
      </c>
      <c r="U2511" s="9">
        <v>212</v>
      </c>
      <c r="V2511" s="1">
        <v>0.53807103633880615</v>
      </c>
      <c r="W2511" s="9">
        <v>5</v>
      </c>
      <c r="X2511" s="1">
        <v>1.2690355069935322E-2</v>
      </c>
      <c r="Y2511" s="9">
        <v>94</v>
      </c>
      <c r="Z2511" s="1">
        <v>0.2385786771774292</v>
      </c>
      <c r="AA2511" s="9">
        <v>292</v>
      </c>
      <c r="AB2511" s="1">
        <v>0.74111676216125488</v>
      </c>
      <c r="AC2511" s="9">
        <v>1</v>
      </c>
      <c r="AD2511" s="1">
        <v>2.5380710139870644E-3</v>
      </c>
      <c r="AE2511" s="9">
        <v>2</v>
      </c>
      <c r="AF2511" s="1">
        <v>5.0761420279741287E-3</v>
      </c>
      <c r="AG2511" s="9">
        <v>94</v>
      </c>
      <c r="AH2511" s="1">
        <v>0.2385786771774292</v>
      </c>
      <c r="AI2511" s="9">
        <v>81</v>
      </c>
      <c r="AJ2511" s="1">
        <v>0.20558375120162964</v>
      </c>
      <c r="AK2511" s="9">
        <v>305</v>
      </c>
      <c r="AL2511" s="1">
        <v>0.77411168813705444</v>
      </c>
      <c r="AM2511" s="1">
        <v>0.89271289110183716</v>
      </c>
    </row>
    <row r="2512" spans="1:39" hidden="1">
      <c r="A2512" s="9" t="s">
        <v>1539</v>
      </c>
      <c r="B2512" s="9" t="s">
        <v>1540</v>
      </c>
      <c r="C2512" s="9" t="s">
        <v>4792</v>
      </c>
      <c r="D2512" s="9">
        <v>402</v>
      </c>
      <c r="E2512" s="9">
        <v>0</v>
      </c>
      <c r="F2512" s="9">
        <v>0</v>
      </c>
      <c r="G2512" s="9">
        <v>0</v>
      </c>
      <c r="H2512" s="9">
        <v>0</v>
      </c>
      <c r="I2512" s="9">
        <v>0</v>
      </c>
      <c r="J2512" s="9">
        <v>0</v>
      </c>
      <c r="K2512" s="9">
        <v>0</v>
      </c>
      <c r="L2512" s="9">
        <v>126</v>
      </c>
      <c r="M2512" s="9">
        <v>145</v>
      </c>
      <c r="N2512" s="9">
        <v>131</v>
      </c>
      <c r="O2512" s="9">
        <v>0</v>
      </c>
      <c r="P2512" s="9">
        <v>0</v>
      </c>
      <c r="Q2512" s="9">
        <v>0</v>
      </c>
      <c r="R2512" s="9">
        <v>0</v>
      </c>
      <c r="S2512" s="9">
        <v>191</v>
      </c>
      <c r="T2512" s="1">
        <v>0.47512438893318176</v>
      </c>
      <c r="U2512" s="9">
        <v>211</v>
      </c>
      <c r="V2512" s="1">
        <v>0.52487564086914063</v>
      </c>
      <c r="W2512" s="9">
        <v>3</v>
      </c>
      <c r="X2512" s="1">
        <v>7.4626863934099674E-3</v>
      </c>
      <c r="Y2512" s="9">
        <v>95</v>
      </c>
      <c r="Z2512" s="1">
        <v>0.23631840944290161</v>
      </c>
      <c r="AA2512" s="9">
        <v>299</v>
      </c>
      <c r="AB2512" s="1">
        <v>0.74378108978271484</v>
      </c>
      <c r="AC2512" s="9">
        <v>1</v>
      </c>
      <c r="AD2512" s="1">
        <v>2.4875621311366558E-3</v>
      </c>
      <c r="AE2512" s="9">
        <v>4</v>
      </c>
      <c r="AF2512" s="1">
        <v>9.9502485245466232E-3</v>
      </c>
      <c r="AG2512" s="9">
        <v>88</v>
      </c>
      <c r="AH2512" s="1">
        <v>0.21890547871589661</v>
      </c>
      <c r="AI2512" s="9">
        <v>71</v>
      </c>
      <c r="AJ2512" s="1">
        <v>0.17661692202091217</v>
      </c>
      <c r="AK2512" s="9">
        <v>320</v>
      </c>
      <c r="AL2512" s="1">
        <v>0.79601991176605225</v>
      </c>
      <c r="AM2512" s="1">
        <v>0.90633088350296021</v>
      </c>
    </row>
    <row r="2513" spans="1:39" hidden="1">
      <c r="A2513" s="9" t="s">
        <v>1539</v>
      </c>
      <c r="B2513" s="9" t="s">
        <v>1540</v>
      </c>
      <c r="C2513" s="9" t="s">
        <v>4793</v>
      </c>
      <c r="D2513" s="9">
        <v>391</v>
      </c>
      <c r="E2513" s="9">
        <v>0</v>
      </c>
      <c r="F2513" s="9">
        <v>0</v>
      </c>
      <c r="G2513" s="9">
        <v>0</v>
      </c>
      <c r="H2513" s="9">
        <v>0</v>
      </c>
      <c r="I2513" s="9">
        <v>0</v>
      </c>
      <c r="J2513" s="9">
        <v>0</v>
      </c>
      <c r="K2513" s="9">
        <v>0</v>
      </c>
      <c r="L2513" s="9">
        <v>118</v>
      </c>
      <c r="M2513" s="9">
        <v>121</v>
      </c>
      <c r="N2513" s="9">
        <v>152</v>
      </c>
      <c r="O2513" s="9">
        <v>0</v>
      </c>
      <c r="P2513" s="9">
        <v>0</v>
      </c>
      <c r="Q2513" s="9">
        <v>0</v>
      </c>
      <c r="R2513" s="9">
        <v>0</v>
      </c>
      <c r="S2513" s="9">
        <v>181</v>
      </c>
      <c r="T2513" s="1">
        <v>0.46291559934616089</v>
      </c>
      <c r="U2513" s="9">
        <v>210</v>
      </c>
      <c r="V2513" s="1">
        <v>0.53708440065383911</v>
      </c>
      <c r="W2513" s="9">
        <v>6</v>
      </c>
      <c r="X2513" s="1">
        <v>1.5345268882811069E-2</v>
      </c>
      <c r="Y2513" s="9">
        <v>83</v>
      </c>
      <c r="Z2513" s="1">
        <v>0.21227622032165527</v>
      </c>
      <c r="AA2513" s="9">
        <v>298</v>
      </c>
      <c r="AB2513" s="1">
        <v>0.76214832067489624</v>
      </c>
      <c r="AC2513" s="9">
        <v>0</v>
      </c>
      <c r="AD2513" s="1">
        <v>0</v>
      </c>
      <c r="AE2513" s="9">
        <v>4</v>
      </c>
      <c r="AF2513" s="1">
        <v>1.0230178944766521E-2</v>
      </c>
      <c r="AG2513" s="9">
        <v>98</v>
      </c>
      <c r="AH2513" s="1">
        <v>0.25063937902450562</v>
      </c>
      <c r="AI2513" s="9">
        <v>77</v>
      </c>
      <c r="AJ2513" s="1">
        <v>0.19693094491958618</v>
      </c>
      <c r="AK2513" s="9">
        <v>299</v>
      </c>
      <c r="AL2513" s="1">
        <v>0.76470589637756348</v>
      </c>
      <c r="AM2513" s="1">
        <v>0.89324039220809937</v>
      </c>
    </row>
    <row r="2514" spans="1:39" hidden="1">
      <c r="A2514" s="9" t="s">
        <v>1539</v>
      </c>
      <c r="B2514" s="9" t="s">
        <v>1540</v>
      </c>
      <c r="C2514" s="9" t="s">
        <v>4794</v>
      </c>
      <c r="D2514" s="9">
        <v>409</v>
      </c>
      <c r="E2514" s="9">
        <v>0</v>
      </c>
      <c r="F2514" s="9">
        <v>0</v>
      </c>
      <c r="G2514" s="9">
        <v>0</v>
      </c>
      <c r="H2514" s="9">
        <v>0</v>
      </c>
      <c r="I2514" s="9">
        <v>0</v>
      </c>
      <c r="J2514" s="9">
        <v>0</v>
      </c>
      <c r="K2514" s="9">
        <v>0</v>
      </c>
      <c r="L2514" s="9">
        <v>144</v>
      </c>
      <c r="M2514" s="9">
        <v>138</v>
      </c>
      <c r="N2514" s="9">
        <v>127</v>
      </c>
      <c r="O2514" s="9">
        <v>0</v>
      </c>
      <c r="P2514" s="9">
        <v>0</v>
      </c>
      <c r="Q2514" s="9">
        <v>0</v>
      </c>
      <c r="R2514" s="9">
        <v>0</v>
      </c>
      <c r="S2514" s="9">
        <v>197</v>
      </c>
      <c r="T2514" s="1">
        <v>0.48166260123252869</v>
      </c>
      <c r="U2514" s="9">
        <v>212</v>
      </c>
      <c r="V2514" s="1">
        <v>0.5183374285697937</v>
      </c>
      <c r="W2514" s="9">
        <v>7</v>
      </c>
      <c r="X2514" s="1">
        <v>1.7114914953708649E-2</v>
      </c>
      <c r="Y2514" s="9">
        <v>104</v>
      </c>
      <c r="Z2514" s="1">
        <v>0.25427871942520142</v>
      </c>
      <c r="AA2514" s="9">
        <v>298</v>
      </c>
      <c r="AB2514" s="1">
        <v>0.72860634326934814</v>
      </c>
      <c r="AC2514" s="9">
        <v>0</v>
      </c>
      <c r="AD2514" s="1">
        <v>0</v>
      </c>
      <c r="AE2514" s="9">
        <v>0</v>
      </c>
      <c r="AF2514" s="1">
        <v>0</v>
      </c>
      <c r="AG2514" s="9">
        <v>93</v>
      </c>
      <c r="AH2514" s="1">
        <v>0.22738386690616608</v>
      </c>
      <c r="AI2514" s="9">
        <v>80</v>
      </c>
      <c r="AJ2514" s="1">
        <v>0.1955990195274353</v>
      </c>
      <c r="AK2514" s="9">
        <v>365</v>
      </c>
      <c r="AL2514" s="1">
        <v>0.89242053031921387</v>
      </c>
      <c r="AM2514" s="1">
        <v>0.94764059782028198</v>
      </c>
    </row>
    <row r="2515" spans="1:39">
      <c r="A2515" s="9" t="s">
        <v>1539</v>
      </c>
      <c r="B2515" s="9" t="s">
        <v>1540</v>
      </c>
      <c r="C2515" s="9" t="s">
        <v>4795</v>
      </c>
      <c r="D2515" s="9">
        <v>434</v>
      </c>
      <c r="E2515" s="9">
        <v>0</v>
      </c>
      <c r="F2515" s="9">
        <v>0</v>
      </c>
      <c r="G2515" s="9">
        <v>0</v>
      </c>
      <c r="H2515" s="9">
        <v>0</v>
      </c>
      <c r="I2515" s="9">
        <v>0</v>
      </c>
      <c r="J2515" s="9">
        <v>0</v>
      </c>
      <c r="K2515" s="9">
        <v>0</v>
      </c>
      <c r="L2515" s="9">
        <v>156</v>
      </c>
      <c r="M2515" s="9">
        <v>139</v>
      </c>
      <c r="N2515" s="9">
        <v>139</v>
      </c>
      <c r="O2515" s="9">
        <v>0</v>
      </c>
      <c r="P2515" s="9">
        <v>0</v>
      </c>
      <c r="Q2515" s="9">
        <v>0</v>
      </c>
      <c r="R2515" s="9">
        <v>0</v>
      </c>
      <c r="S2515" s="9">
        <v>196</v>
      </c>
      <c r="T2515" s="1">
        <v>0.45161288976669312</v>
      </c>
      <c r="U2515" s="9">
        <v>238</v>
      </c>
      <c r="V2515" s="1">
        <v>0.54838711023330688</v>
      </c>
      <c r="W2515" s="9">
        <v>5</v>
      </c>
      <c r="X2515" s="1">
        <v>1.1520737782120705E-2</v>
      </c>
      <c r="Y2515" s="9">
        <v>115</v>
      </c>
      <c r="Z2515" s="1">
        <v>0.26497694849967957</v>
      </c>
      <c r="AA2515" s="9">
        <v>311</v>
      </c>
      <c r="AB2515" s="1">
        <v>0.71658986806869507</v>
      </c>
      <c r="AC2515" s="9">
        <v>2</v>
      </c>
      <c r="AD2515" s="1">
        <v>4.6082949265837669E-3</v>
      </c>
      <c r="AE2515" s="9">
        <v>1</v>
      </c>
      <c r="AF2515" s="1">
        <v>2.3041474632918835E-3</v>
      </c>
      <c r="AG2515" s="9">
        <v>110</v>
      </c>
      <c r="AH2515" s="1">
        <v>0.2534562349319458</v>
      </c>
      <c r="AI2515" s="9">
        <v>89</v>
      </c>
      <c r="AJ2515" s="1">
        <v>0.20506912469863892</v>
      </c>
      <c r="AK2515" s="9">
        <v>371</v>
      </c>
      <c r="AL2515" s="1">
        <v>0.85483872890472412</v>
      </c>
      <c r="AM2515" s="1">
        <v>0.92148387432098389</v>
      </c>
    </row>
    <row r="2516" spans="1:39" hidden="1">
      <c r="A2516" s="9" t="s">
        <v>1542</v>
      </c>
      <c r="B2516" s="9" t="s">
        <v>1543</v>
      </c>
      <c r="C2516" s="9" t="s">
        <v>4791</v>
      </c>
      <c r="D2516" s="9">
        <v>645</v>
      </c>
      <c r="E2516" s="9">
        <v>17</v>
      </c>
      <c r="F2516" s="9">
        <v>104</v>
      </c>
      <c r="G2516" s="9">
        <v>136</v>
      </c>
      <c r="H2516" s="9">
        <v>108</v>
      </c>
      <c r="I2516" s="9">
        <v>95</v>
      </c>
      <c r="J2516" s="9">
        <v>94</v>
      </c>
      <c r="K2516" s="9">
        <v>91</v>
      </c>
      <c r="L2516" s="9">
        <v>0</v>
      </c>
      <c r="M2516" s="9">
        <v>0</v>
      </c>
      <c r="N2516" s="9">
        <v>0</v>
      </c>
      <c r="O2516" s="9">
        <v>0</v>
      </c>
      <c r="P2516" s="9">
        <v>0</v>
      </c>
      <c r="Q2516" s="9">
        <v>0</v>
      </c>
      <c r="R2516" s="9">
        <v>0</v>
      </c>
      <c r="S2516" s="9">
        <v>305</v>
      </c>
      <c r="T2516" s="1">
        <v>0.47286820411682129</v>
      </c>
      <c r="U2516" s="9">
        <v>340</v>
      </c>
      <c r="V2516" s="1">
        <v>0.52713179588317871</v>
      </c>
      <c r="W2516" s="9">
        <v>26</v>
      </c>
      <c r="X2516" s="1">
        <v>4.0310077369213104E-2</v>
      </c>
      <c r="Y2516" s="9">
        <v>62</v>
      </c>
      <c r="Z2516" s="1">
        <v>9.6124030649662018E-2</v>
      </c>
      <c r="AA2516" s="9">
        <v>537</v>
      </c>
      <c r="AB2516" s="1">
        <v>0.83255815505981445</v>
      </c>
      <c r="AC2516" s="9">
        <v>8</v>
      </c>
      <c r="AD2516" s="1">
        <v>1.2403100728988647E-2</v>
      </c>
      <c r="AE2516" s="9">
        <v>12</v>
      </c>
      <c r="AF2516" s="1">
        <v>1.8604651093482971E-2</v>
      </c>
      <c r="AG2516" s="9">
        <v>168</v>
      </c>
      <c r="AH2516" s="1">
        <v>0.2604651153087616</v>
      </c>
      <c r="AI2516" s="9">
        <v>157</v>
      </c>
      <c r="AJ2516" s="1">
        <v>0.2434108555316925</v>
      </c>
      <c r="AK2516" s="9">
        <v>561</v>
      </c>
      <c r="AL2516" s="1">
        <v>0.86976742744445801</v>
      </c>
      <c r="AM2516" s="1">
        <v>0.9087902307510376</v>
      </c>
    </row>
    <row r="2517" spans="1:39" hidden="1">
      <c r="A2517" s="9" t="s">
        <v>1542</v>
      </c>
      <c r="B2517" s="9" t="s">
        <v>1543</v>
      </c>
      <c r="C2517" s="9" t="s">
        <v>4792</v>
      </c>
      <c r="D2517" s="9">
        <v>647</v>
      </c>
      <c r="E2517" s="9">
        <v>18</v>
      </c>
      <c r="F2517" s="9">
        <v>109</v>
      </c>
      <c r="G2517" s="9">
        <v>107</v>
      </c>
      <c r="H2517" s="9">
        <v>117</v>
      </c>
      <c r="I2517" s="9">
        <v>109</v>
      </c>
      <c r="J2517" s="9">
        <v>98</v>
      </c>
      <c r="K2517" s="9">
        <v>89</v>
      </c>
      <c r="L2517" s="9">
        <v>0</v>
      </c>
      <c r="M2517" s="9">
        <v>0</v>
      </c>
      <c r="N2517" s="9">
        <v>0</v>
      </c>
      <c r="O2517" s="9">
        <v>0</v>
      </c>
      <c r="P2517" s="9">
        <v>0</v>
      </c>
      <c r="Q2517" s="9">
        <v>0</v>
      </c>
      <c r="R2517" s="9">
        <v>0</v>
      </c>
      <c r="S2517" s="9">
        <v>293</v>
      </c>
      <c r="T2517" s="1">
        <v>0.45285934209823608</v>
      </c>
      <c r="U2517" s="9">
        <v>354</v>
      </c>
      <c r="V2517" s="1">
        <v>0.54714065790176392</v>
      </c>
      <c r="W2517" s="9">
        <v>22</v>
      </c>
      <c r="X2517" s="1">
        <v>3.4003090113401413E-2</v>
      </c>
      <c r="Y2517" s="9">
        <v>58</v>
      </c>
      <c r="Z2517" s="1">
        <v>8.964451402425766E-2</v>
      </c>
      <c r="AA2517" s="9">
        <v>550</v>
      </c>
      <c r="AB2517" s="1">
        <v>0.85007727146148682</v>
      </c>
      <c r="AC2517" s="9">
        <v>5</v>
      </c>
      <c r="AD2517" s="1">
        <v>7.7279754914343357E-3</v>
      </c>
      <c r="AE2517" s="9">
        <v>12</v>
      </c>
      <c r="AF2517" s="1">
        <v>1.8547140061855316E-2</v>
      </c>
      <c r="AG2517" s="9">
        <v>177</v>
      </c>
      <c r="AH2517" s="1">
        <v>0.27357032895088196</v>
      </c>
      <c r="AI2517" s="9">
        <v>152</v>
      </c>
      <c r="AJ2517" s="1">
        <v>0.23493044078350067</v>
      </c>
      <c r="AK2517" s="9">
        <v>549</v>
      </c>
      <c r="AL2517" s="1">
        <v>0.84853166341781616</v>
      </c>
      <c r="AM2517" s="1">
        <v>0.88586711883544922</v>
      </c>
    </row>
    <row r="2518" spans="1:39" hidden="1">
      <c r="A2518" s="9" t="s">
        <v>1542</v>
      </c>
      <c r="B2518" s="9" t="s">
        <v>1543</v>
      </c>
      <c r="C2518" s="9" t="s">
        <v>4793</v>
      </c>
      <c r="D2518" s="9">
        <v>659</v>
      </c>
      <c r="E2518" s="9">
        <v>20</v>
      </c>
      <c r="F2518" s="9">
        <v>106</v>
      </c>
      <c r="G2518" s="9">
        <v>110</v>
      </c>
      <c r="H2518" s="9">
        <v>106</v>
      </c>
      <c r="I2518" s="9">
        <v>111</v>
      </c>
      <c r="J2518" s="9">
        <v>110</v>
      </c>
      <c r="K2518" s="9">
        <v>96</v>
      </c>
      <c r="L2518" s="9">
        <v>0</v>
      </c>
      <c r="M2518" s="9">
        <v>0</v>
      </c>
      <c r="N2518" s="9">
        <v>0</v>
      </c>
      <c r="O2518" s="9">
        <v>0</v>
      </c>
      <c r="P2518" s="9">
        <v>0</v>
      </c>
      <c r="Q2518" s="9">
        <v>0</v>
      </c>
      <c r="R2518" s="9">
        <v>0</v>
      </c>
      <c r="S2518" s="9">
        <v>301</v>
      </c>
      <c r="T2518" s="1">
        <v>0.45675265789031982</v>
      </c>
      <c r="U2518" s="9">
        <v>358</v>
      </c>
      <c r="V2518" s="1">
        <v>0.54324734210968018</v>
      </c>
      <c r="W2518" s="9">
        <v>12</v>
      </c>
      <c r="X2518" s="1">
        <v>1.8209408968687057E-2</v>
      </c>
      <c r="Y2518" s="9">
        <v>71</v>
      </c>
      <c r="Z2518" s="1">
        <v>0.10773900151252747</v>
      </c>
      <c r="AA2518" s="9">
        <v>560</v>
      </c>
      <c r="AB2518" s="1">
        <v>0.84977239370346069</v>
      </c>
      <c r="AC2518" s="9">
        <v>2</v>
      </c>
      <c r="AD2518" s="1">
        <v>3.0349013395607471E-3</v>
      </c>
      <c r="AE2518" s="9">
        <v>14</v>
      </c>
      <c r="AF2518" s="1">
        <v>2.1244309842586517E-2</v>
      </c>
      <c r="AG2518" s="9">
        <v>166</v>
      </c>
      <c r="AH2518" s="1">
        <v>0.25189679861068726</v>
      </c>
      <c r="AI2518" s="9">
        <v>188</v>
      </c>
      <c r="AJ2518" s="1">
        <v>0.2852807343006134</v>
      </c>
      <c r="AK2518" s="9">
        <v>547</v>
      </c>
      <c r="AL2518" s="1">
        <v>0.83004552125930786</v>
      </c>
      <c r="AM2518" s="1">
        <v>0.87237787246704102</v>
      </c>
    </row>
    <row r="2519" spans="1:39" hidden="1">
      <c r="A2519" s="9" t="s">
        <v>1542</v>
      </c>
      <c r="B2519" s="9" t="s">
        <v>1543</v>
      </c>
      <c r="C2519" s="9" t="s">
        <v>4794</v>
      </c>
      <c r="D2519" s="9">
        <v>646</v>
      </c>
      <c r="E2519" s="9">
        <v>18</v>
      </c>
      <c r="F2519" s="9">
        <v>104</v>
      </c>
      <c r="G2519" s="9">
        <v>111</v>
      </c>
      <c r="H2519" s="9">
        <v>111</v>
      </c>
      <c r="I2519" s="9">
        <v>97</v>
      </c>
      <c r="J2519" s="9">
        <v>104</v>
      </c>
      <c r="K2519" s="9">
        <v>101</v>
      </c>
      <c r="L2519" s="9">
        <v>0</v>
      </c>
      <c r="M2519" s="9">
        <v>0</v>
      </c>
      <c r="N2519" s="9">
        <v>0</v>
      </c>
      <c r="O2519" s="9">
        <v>0</v>
      </c>
      <c r="P2519" s="9">
        <v>0</v>
      </c>
      <c r="Q2519" s="9">
        <v>0</v>
      </c>
      <c r="R2519" s="9">
        <v>0</v>
      </c>
      <c r="S2519" s="9">
        <v>293</v>
      </c>
      <c r="T2519" s="1">
        <v>0.45356038212776184</v>
      </c>
      <c r="U2519" s="9">
        <v>353</v>
      </c>
      <c r="V2519" s="1">
        <v>0.54643964767456055</v>
      </c>
      <c r="W2519" s="9">
        <v>8</v>
      </c>
      <c r="X2519" s="1">
        <v>1.2383900582790375E-2</v>
      </c>
      <c r="Y2519" s="9">
        <v>60</v>
      </c>
      <c r="Z2519" s="1">
        <v>9.2879258096218109E-2</v>
      </c>
      <c r="AA2519" s="9">
        <v>561</v>
      </c>
      <c r="AB2519" s="1">
        <v>0.86842107772827148</v>
      </c>
      <c r="AC2519" s="9">
        <v>5</v>
      </c>
      <c r="AD2519" s="1">
        <v>7.7399378642439842E-3</v>
      </c>
      <c r="AE2519" s="9">
        <v>12</v>
      </c>
      <c r="AF2519" s="1">
        <v>1.8575850874185562E-2</v>
      </c>
      <c r="AG2519" s="9">
        <v>176</v>
      </c>
      <c r="AH2519" s="1">
        <v>0.27244582772254944</v>
      </c>
      <c r="AI2519" s="9">
        <v>198</v>
      </c>
      <c r="AJ2519" s="1">
        <v>0.30650153756141663</v>
      </c>
      <c r="AK2519" s="9">
        <v>570</v>
      </c>
      <c r="AL2519" s="1">
        <v>0.88235294818878174</v>
      </c>
      <c r="AM2519" s="1">
        <v>0.91925543546676636</v>
      </c>
    </row>
    <row r="2520" spans="1:39">
      <c r="A2520" s="9" t="s">
        <v>1542</v>
      </c>
      <c r="B2520" s="9" t="s">
        <v>1543</v>
      </c>
      <c r="C2520" s="9" t="s">
        <v>4795</v>
      </c>
      <c r="D2520" s="9">
        <v>593</v>
      </c>
      <c r="E2520" s="9">
        <v>18</v>
      </c>
      <c r="F2520" s="9">
        <v>94</v>
      </c>
      <c r="G2520" s="9">
        <v>102</v>
      </c>
      <c r="H2520" s="9">
        <v>92</v>
      </c>
      <c r="I2520" s="9">
        <v>100</v>
      </c>
      <c r="J2520" s="9">
        <v>92</v>
      </c>
      <c r="K2520" s="9">
        <v>95</v>
      </c>
      <c r="L2520" s="9">
        <v>0</v>
      </c>
      <c r="M2520" s="9">
        <v>0</v>
      </c>
      <c r="N2520" s="9">
        <v>0</v>
      </c>
      <c r="O2520" s="9">
        <v>0</v>
      </c>
      <c r="P2520" s="9">
        <v>0</v>
      </c>
      <c r="Q2520" s="9">
        <v>0</v>
      </c>
      <c r="R2520" s="9">
        <v>0</v>
      </c>
      <c r="S2520" s="9">
        <v>277</v>
      </c>
      <c r="T2520" s="1">
        <v>0.46711635589599609</v>
      </c>
      <c r="U2520" s="9">
        <v>316</v>
      </c>
      <c r="V2520" s="1">
        <v>0.53288364410400391</v>
      </c>
      <c r="W2520" s="9">
        <v>11</v>
      </c>
      <c r="X2520" s="1">
        <v>1.854974776506424E-2</v>
      </c>
      <c r="Y2520" s="9">
        <v>47</v>
      </c>
      <c r="Z2520" s="1">
        <v>7.9258009791374207E-2</v>
      </c>
      <c r="AA2520" s="9">
        <v>519</v>
      </c>
      <c r="AB2520" s="1">
        <v>0.87521082162857056</v>
      </c>
      <c r="AC2520" s="9">
        <v>3</v>
      </c>
      <c r="AD2520" s="1">
        <v>5.0590219907462597E-3</v>
      </c>
      <c r="AE2520" s="9">
        <v>13</v>
      </c>
      <c r="AF2520" s="1">
        <v>2.1922428160905838E-2</v>
      </c>
      <c r="AG2520" s="9">
        <v>153</v>
      </c>
      <c r="AH2520" s="1">
        <v>0.25801011919975281</v>
      </c>
      <c r="AI2520" s="9">
        <v>180</v>
      </c>
      <c r="AJ2520" s="1">
        <v>0.30354130268096924</v>
      </c>
      <c r="AK2520" s="9">
        <v>497</v>
      </c>
      <c r="AL2520" s="1">
        <v>0.8381112813949585</v>
      </c>
      <c r="AM2520" s="1">
        <v>0.88675379753112793</v>
      </c>
    </row>
    <row r="2521" spans="1:39" hidden="1">
      <c r="A2521" s="9" t="s">
        <v>1545</v>
      </c>
      <c r="B2521" s="9" t="s">
        <v>1546</v>
      </c>
      <c r="C2521" s="9" t="s">
        <v>4791</v>
      </c>
      <c r="D2521" s="9">
        <v>561</v>
      </c>
      <c r="E2521" s="9">
        <v>0</v>
      </c>
      <c r="F2521" s="9">
        <v>0</v>
      </c>
      <c r="G2521" s="9">
        <v>0</v>
      </c>
      <c r="H2521" s="9">
        <v>0</v>
      </c>
      <c r="I2521" s="9">
        <v>0</v>
      </c>
      <c r="J2521" s="9">
        <v>0</v>
      </c>
      <c r="K2521" s="9">
        <v>0</v>
      </c>
      <c r="L2521" s="9">
        <v>59</v>
      </c>
      <c r="M2521" s="9">
        <v>58</v>
      </c>
      <c r="N2521" s="9">
        <v>54</v>
      </c>
      <c r="O2521" s="9">
        <v>94</v>
      </c>
      <c r="P2521" s="9">
        <v>92</v>
      </c>
      <c r="Q2521" s="9">
        <v>101</v>
      </c>
      <c r="R2521" s="9">
        <v>103</v>
      </c>
      <c r="S2521" s="9">
        <v>269</v>
      </c>
      <c r="T2521" s="1">
        <v>0.47950088977813721</v>
      </c>
      <c r="U2521" s="9">
        <v>292</v>
      </c>
      <c r="V2521" s="1">
        <v>0.52049911022186279</v>
      </c>
      <c r="W2521" s="9">
        <v>0</v>
      </c>
      <c r="X2521" s="1">
        <v>0</v>
      </c>
      <c r="Y2521" s="9">
        <v>1</v>
      </c>
      <c r="Z2521" s="1">
        <v>1.782531151548028E-3</v>
      </c>
      <c r="AA2521" s="9">
        <v>558</v>
      </c>
      <c r="AB2521" s="1">
        <v>0.9946523904800415</v>
      </c>
      <c r="AC2521" s="9">
        <v>0</v>
      </c>
      <c r="AD2521" s="1">
        <v>0</v>
      </c>
      <c r="AE2521" s="9">
        <v>2</v>
      </c>
      <c r="AF2521" s="1">
        <v>3.565062303096056E-3</v>
      </c>
      <c r="AG2521" s="9">
        <v>55</v>
      </c>
      <c r="AH2521" s="1">
        <v>9.8039217293262482E-2</v>
      </c>
      <c r="AI2521" s="9">
        <v>380</v>
      </c>
      <c r="AJ2521" s="1">
        <v>0.67736184597015381</v>
      </c>
      <c r="AK2521" s="9">
        <v>554</v>
      </c>
      <c r="AL2521" s="1">
        <v>0.98752230405807495</v>
      </c>
      <c r="AM2521" s="1">
        <v>0.89852529764175415</v>
      </c>
    </row>
    <row r="2522" spans="1:39" hidden="1">
      <c r="A2522" s="9" t="s">
        <v>1545</v>
      </c>
      <c r="B2522" s="9" t="s">
        <v>1546</v>
      </c>
      <c r="C2522" s="9" t="s">
        <v>4792</v>
      </c>
      <c r="D2522" s="9">
        <v>548</v>
      </c>
      <c r="E2522" s="9">
        <v>0</v>
      </c>
      <c r="F2522" s="9">
        <v>0</v>
      </c>
      <c r="G2522" s="9">
        <v>0</v>
      </c>
      <c r="H2522" s="9">
        <v>0</v>
      </c>
      <c r="I2522" s="9">
        <v>0</v>
      </c>
      <c r="J2522" s="9">
        <v>0</v>
      </c>
      <c r="K2522" s="9">
        <v>0</v>
      </c>
      <c r="L2522" s="9">
        <v>41</v>
      </c>
      <c r="M2522" s="9">
        <v>63</v>
      </c>
      <c r="N2522" s="9">
        <v>54</v>
      </c>
      <c r="O2522" s="9">
        <v>91</v>
      </c>
      <c r="P2522" s="9">
        <v>97</v>
      </c>
      <c r="Q2522" s="9">
        <v>94</v>
      </c>
      <c r="R2522" s="9">
        <v>108</v>
      </c>
      <c r="S2522" s="9">
        <v>259</v>
      </c>
      <c r="T2522" s="1">
        <v>0.47262772917747498</v>
      </c>
      <c r="U2522" s="9">
        <v>289</v>
      </c>
      <c r="V2522" s="1">
        <v>0.52737224102020264</v>
      </c>
      <c r="W2522" s="9">
        <v>0</v>
      </c>
      <c r="X2522" s="1">
        <v>0</v>
      </c>
      <c r="Y2522" s="9">
        <v>1</v>
      </c>
      <c r="Z2522" s="1">
        <v>1.8248175038024783E-3</v>
      </c>
      <c r="AA2522" s="9">
        <v>545</v>
      </c>
      <c r="AB2522" s="1">
        <v>0.99452555179595947</v>
      </c>
      <c r="AC2522" s="9">
        <v>0</v>
      </c>
      <c r="AD2522" s="1">
        <v>0</v>
      </c>
      <c r="AE2522" s="9">
        <v>2</v>
      </c>
      <c r="AF2522" s="1">
        <v>3.6496350076049566E-3</v>
      </c>
      <c r="AG2522" s="9">
        <v>60</v>
      </c>
      <c r="AH2522" s="1">
        <v>0.10948905348777771</v>
      </c>
      <c r="AI2522" s="9">
        <v>344</v>
      </c>
      <c r="AJ2522" s="1">
        <v>0.62773722410202026</v>
      </c>
      <c r="AK2522" s="9">
        <v>527</v>
      </c>
      <c r="AL2522" s="1">
        <v>0.96167880296707153</v>
      </c>
      <c r="AM2522" s="1">
        <v>0.89900809526443481</v>
      </c>
    </row>
    <row r="2523" spans="1:39" hidden="1">
      <c r="A2523" s="9" t="s">
        <v>1545</v>
      </c>
      <c r="B2523" s="9" t="s">
        <v>1546</v>
      </c>
      <c r="C2523" s="9" t="s">
        <v>4793</v>
      </c>
      <c r="D2523" s="9">
        <v>533</v>
      </c>
      <c r="E2523" s="9">
        <v>0</v>
      </c>
      <c r="F2523" s="9">
        <v>0</v>
      </c>
      <c r="G2523" s="9">
        <v>0</v>
      </c>
      <c r="H2523" s="9">
        <v>0</v>
      </c>
      <c r="I2523" s="9">
        <v>0</v>
      </c>
      <c r="J2523" s="9">
        <v>0</v>
      </c>
      <c r="K2523" s="9">
        <v>0</v>
      </c>
      <c r="L2523" s="9">
        <v>40</v>
      </c>
      <c r="M2523" s="9">
        <v>51</v>
      </c>
      <c r="N2523" s="9">
        <v>55</v>
      </c>
      <c r="O2523" s="9">
        <v>88</v>
      </c>
      <c r="P2523" s="9">
        <v>105</v>
      </c>
      <c r="Q2523" s="9">
        <v>87</v>
      </c>
      <c r="R2523" s="9">
        <v>107</v>
      </c>
      <c r="S2523" s="9">
        <v>250</v>
      </c>
      <c r="T2523" s="1">
        <v>0.46904316544532776</v>
      </c>
      <c r="U2523" s="9">
        <v>283</v>
      </c>
      <c r="V2523" s="1">
        <v>0.53095686435699463</v>
      </c>
      <c r="W2523" s="9">
        <v>0</v>
      </c>
      <c r="X2523" s="1">
        <v>0</v>
      </c>
      <c r="Y2523" s="9">
        <v>1</v>
      </c>
      <c r="Z2523" s="1">
        <v>1.8761726096272469E-3</v>
      </c>
      <c r="AA2523" s="9">
        <v>530</v>
      </c>
      <c r="AB2523" s="1">
        <v>0.99437147378921509</v>
      </c>
      <c r="AC2523" s="9">
        <v>0</v>
      </c>
      <c r="AD2523" s="1">
        <v>0</v>
      </c>
      <c r="AE2523" s="9">
        <v>2</v>
      </c>
      <c r="AF2523" s="1">
        <v>3.7523452192544937E-3</v>
      </c>
      <c r="AG2523" s="9">
        <v>43</v>
      </c>
      <c r="AH2523" s="1">
        <v>8.0675423145294189E-2</v>
      </c>
      <c r="AI2523" s="9">
        <v>347</v>
      </c>
      <c r="AJ2523" s="1">
        <v>0.65103191137313843</v>
      </c>
      <c r="AK2523" s="9">
        <v>477</v>
      </c>
      <c r="AL2523" s="1">
        <v>0.89493435621261597</v>
      </c>
      <c r="AM2523" s="1">
        <v>0.8976210355758667</v>
      </c>
    </row>
    <row r="2524" spans="1:39" hidden="1">
      <c r="A2524" s="9" t="s">
        <v>1545</v>
      </c>
      <c r="B2524" s="9" t="s">
        <v>1546</v>
      </c>
      <c r="C2524" s="9" t="s">
        <v>4794</v>
      </c>
      <c r="D2524" s="9">
        <v>523</v>
      </c>
      <c r="E2524" s="9">
        <v>0</v>
      </c>
      <c r="F2524" s="9">
        <v>0</v>
      </c>
      <c r="G2524" s="9">
        <v>0</v>
      </c>
      <c r="H2524" s="9">
        <v>0</v>
      </c>
      <c r="I2524" s="9">
        <v>0</v>
      </c>
      <c r="J2524" s="9">
        <v>0</v>
      </c>
      <c r="K2524" s="9">
        <v>0</v>
      </c>
      <c r="L2524" s="9">
        <v>44</v>
      </c>
      <c r="M2524" s="9">
        <v>46</v>
      </c>
      <c r="N2524" s="9">
        <v>51</v>
      </c>
      <c r="O2524" s="9">
        <v>82</v>
      </c>
      <c r="P2524" s="9">
        <v>116</v>
      </c>
      <c r="Q2524" s="9">
        <v>84</v>
      </c>
      <c r="R2524" s="9">
        <v>100</v>
      </c>
      <c r="S2524" s="9">
        <v>256</v>
      </c>
      <c r="T2524" s="1">
        <v>0.48948374390602112</v>
      </c>
      <c r="U2524" s="9">
        <v>267</v>
      </c>
      <c r="V2524" s="1">
        <v>0.51051622629165649</v>
      </c>
      <c r="W2524" s="9">
        <v>1</v>
      </c>
      <c r="X2524" s="1">
        <v>1.912045874632895E-3</v>
      </c>
      <c r="Y2524" s="9">
        <v>2</v>
      </c>
      <c r="Z2524" s="1">
        <v>3.82409174926579E-3</v>
      </c>
      <c r="AA2524" s="9">
        <v>519</v>
      </c>
      <c r="AB2524" s="1">
        <v>0.99235183000564575</v>
      </c>
      <c r="AC2524" s="9">
        <v>0</v>
      </c>
      <c r="AD2524" s="1">
        <v>0</v>
      </c>
      <c r="AE2524" s="9">
        <v>1</v>
      </c>
      <c r="AF2524" s="1">
        <v>1.912045874632895E-3</v>
      </c>
      <c r="AG2524" s="9">
        <v>38</v>
      </c>
      <c r="AH2524" s="1">
        <v>7.2657741606235504E-2</v>
      </c>
      <c r="AI2524" s="9">
        <v>355</v>
      </c>
      <c r="AJ2524" s="1">
        <v>0.67877626419067383</v>
      </c>
      <c r="AK2524" s="9">
        <v>518</v>
      </c>
      <c r="AL2524" s="1">
        <v>0.990439772605896</v>
      </c>
      <c r="AM2524" s="1">
        <v>0.96353727579116821</v>
      </c>
    </row>
    <row r="2525" spans="1:39">
      <c r="A2525" s="9" t="s">
        <v>1545</v>
      </c>
      <c r="B2525" s="9" t="s">
        <v>1546</v>
      </c>
      <c r="C2525" s="9" t="s">
        <v>4795</v>
      </c>
      <c r="D2525" s="9">
        <v>518</v>
      </c>
      <c r="E2525" s="9">
        <v>0</v>
      </c>
      <c r="F2525" s="9">
        <v>0</v>
      </c>
      <c r="G2525" s="9">
        <v>0</v>
      </c>
      <c r="H2525" s="9">
        <v>0</v>
      </c>
      <c r="I2525" s="9">
        <v>0</v>
      </c>
      <c r="J2525" s="9">
        <v>0</v>
      </c>
      <c r="K2525" s="9">
        <v>0</v>
      </c>
      <c r="L2525" s="9">
        <v>47</v>
      </c>
      <c r="M2525" s="9">
        <v>53</v>
      </c>
      <c r="N2525" s="9">
        <v>47</v>
      </c>
      <c r="O2525" s="9">
        <v>94</v>
      </c>
      <c r="P2525" s="9">
        <v>79</v>
      </c>
      <c r="Q2525" s="9">
        <v>103</v>
      </c>
      <c r="R2525" s="9">
        <v>95</v>
      </c>
      <c r="S2525" s="9">
        <v>251</v>
      </c>
      <c r="T2525" s="1">
        <v>0.48455598950386047</v>
      </c>
      <c r="U2525" s="9">
        <v>267</v>
      </c>
      <c r="V2525" s="1">
        <v>0.51544404029846191</v>
      </c>
      <c r="W2525" s="9">
        <v>1</v>
      </c>
      <c r="X2525" s="1">
        <v>1.9305018940940499E-3</v>
      </c>
      <c r="Y2525" s="9">
        <v>1</v>
      </c>
      <c r="Z2525" s="1">
        <v>1.9305018940940499E-3</v>
      </c>
      <c r="AA2525" s="9">
        <v>516</v>
      </c>
      <c r="AB2525" s="1">
        <v>0.99613898992538452</v>
      </c>
      <c r="AC2525" s="9">
        <v>0</v>
      </c>
      <c r="AD2525" s="1">
        <v>0</v>
      </c>
      <c r="AE2525" s="9">
        <v>0</v>
      </c>
      <c r="AF2525" s="1">
        <v>0</v>
      </c>
      <c r="AG2525" s="9">
        <v>45</v>
      </c>
      <c r="AH2525" s="1">
        <v>8.6872585117816925E-2</v>
      </c>
      <c r="AI2525" s="9">
        <v>369</v>
      </c>
      <c r="AJ2525" s="1">
        <v>0.71235519647598267</v>
      </c>
      <c r="AK2525" s="9">
        <v>508</v>
      </c>
      <c r="AL2525" s="1">
        <v>0.98069500923156738</v>
      </c>
      <c r="AM2525" s="1">
        <v>0.95388418436050415</v>
      </c>
    </row>
    <row r="2526" spans="1:39" hidden="1">
      <c r="A2526" s="9" t="s">
        <v>1548</v>
      </c>
      <c r="B2526" s="9" t="s">
        <v>1549</v>
      </c>
      <c r="C2526" s="9" t="s">
        <v>4791</v>
      </c>
      <c r="D2526" s="9">
        <v>378</v>
      </c>
      <c r="E2526" s="9">
        <v>0</v>
      </c>
      <c r="F2526" s="9">
        <v>64</v>
      </c>
      <c r="G2526" s="9">
        <v>54</v>
      </c>
      <c r="H2526" s="9">
        <v>80</v>
      </c>
      <c r="I2526" s="9">
        <v>81</v>
      </c>
      <c r="J2526" s="9">
        <v>53</v>
      </c>
      <c r="K2526" s="9">
        <v>46</v>
      </c>
      <c r="L2526" s="9">
        <v>0</v>
      </c>
      <c r="M2526" s="9">
        <v>0</v>
      </c>
      <c r="N2526" s="9">
        <v>0</v>
      </c>
      <c r="O2526" s="9">
        <v>0</v>
      </c>
      <c r="P2526" s="9">
        <v>0</v>
      </c>
      <c r="Q2526" s="9">
        <v>0</v>
      </c>
      <c r="R2526" s="9">
        <v>0</v>
      </c>
      <c r="S2526" s="9">
        <v>190</v>
      </c>
      <c r="T2526" s="1">
        <v>0.50264549255371094</v>
      </c>
      <c r="U2526" s="9">
        <v>188</v>
      </c>
      <c r="V2526" s="1">
        <v>0.49735450744628906</v>
      </c>
      <c r="W2526" s="9">
        <v>22</v>
      </c>
      <c r="X2526" s="1">
        <v>5.8201059699058533E-2</v>
      </c>
      <c r="Y2526" s="9">
        <v>41</v>
      </c>
      <c r="Z2526" s="1">
        <v>0.10846561193466187</v>
      </c>
      <c r="AA2526" s="9">
        <v>231</v>
      </c>
      <c r="AB2526" s="1">
        <v>0.6111111044883728</v>
      </c>
      <c r="AC2526" s="9">
        <v>8</v>
      </c>
      <c r="AD2526" s="1">
        <v>2.1164020523428917E-2</v>
      </c>
      <c r="AE2526" s="9">
        <v>76</v>
      </c>
      <c r="AF2526" s="1">
        <v>0.20105819404125214</v>
      </c>
      <c r="AG2526" s="9">
        <v>52</v>
      </c>
      <c r="AH2526" s="1">
        <v>0.13756613433361053</v>
      </c>
      <c r="AI2526" s="9">
        <v>19</v>
      </c>
      <c r="AJ2526" s="1">
        <v>5.0264548510313034E-2</v>
      </c>
      <c r="AK2526" s="9">
        <v>187</v>
      </c>
      <c r="AL2526" s="1">
        <v>0.49470898509025574</v>
      </c>
      <c r="AM2526" s="1">
        <v>0.42477449774742126</v>
      </c>
    </row>
    <row r="2527" spans="1:39" hidden="1">
      <c r="A2527" s="9" t="s">
        <v>1548</v>
      </c>
      <c r="B2527" s="9" t="s">
        <v>1549</v>
      </c>
      <c r="C2527" s="9" t="s">
        <v>4792</v>
      </c>
      <c r="D2527" s="9">
        <v>400</v>
      </c>
      <c r="E2527" s="9">
        <v>0</v>
      </c>
      <c r="F2527" s="9">
        <v>63</v>
      </c>
      <c r="G2527" s="9">
        <v>63</v>
      </c>
      <c r="H2527" s="9">
        <v>55</v>
      </c>
      <c r="I2527" s="9">
        <v>80</v>
      </c>
      <c r="J2527" s="9">
        <v>84</v>
      </c>
      <c r="K2527" s="9">
        <v>55</v>
      </c>
      <c r="L2527" s="9">
        <v>0</v>
      </c>
      <c r="M2527" s="9">
        <v>0</v>
      </c>
      <c r="N2527" s="9">
        <v>0</v>
      </c>
      <c r="O2527" s="9">
        <v>0</v>
      </c>
      <c r="P2527" s="9">
        <v>0</v>
      </c>
      <c r="Q2527" s="9">
        <v>0</v>
      </c>
      <c r="R2527" s="9">
        <v>0</v>
      </c>
      <c r="S2527" s="9">
        <v>196</v>
      </c>
      <c r="T2527" s="1">
        <v>0.49000000953674316</v>
      </c>
      <c r="U2527" s="9">
        <v>204</v>
      </c>
      <c r="V2527" s="1">
        <v>0.50999999046325684</v>
      </c>
      <c r="W2527" s="9">
        <v>21</v>
      </c>
      <c r="X2527" s="1">
        <v>5.2499998360872269E-2</v>
      </c>
      <c r="Y2527" s="9">
        <v>51</v>
      </c>
      <c r="Z2527" s="1">
        <v>0.12749999761581421</v>
      </c>
      <c r="AA2527" s="9">
        <v>240</v>
      </c>
      <c r="AB2527" s="1">
        <v>0.60000002384185791</v>
      </c>
      <c r="AC2527" s="9">
        <v>8</v>
      </c>
      <c r="AD2527" s="1">
        <v>1.9999999552965164E-2</v>
      </c>
      <c r="AE2527" s="9">
        <v>80</v>
      </c>
      <c r="AF2527" s="1">
        <v>0.20000000298023224</v>
      </c>
      <c r="AG2527" s="9">
        <v>61</v>
      </c>
      <c r="AH2527" s="1">
        <v>0.15250000357627869</v>
      </c>
      <c r="AI2527" s="9">
        <v>11</v>
      </c>
      <c r="AJ2527" s="1">
        <v>2.7499999850988388E-2</v>
      </c>
      <c r="AK2527" s="9">
        <v>187</v>
      </c>
      <c r="AL2527" s="1">
        <v>0.4675000011920929</v>
      </c>
      <c r="AM2527" s="1">
        <v>0.39512771368026733</v>
      </c>
    </row>
    <row r="2528" spans="1:39" hidden="1">
      <c r="A2528" s="9" t="s">
        <v>1548</v>
      </c>
      <c r="B2528" s="9" t="s">
        <v>1549</v>
      </c>
      <c r="C2528" s="9" t="s">
        <v>4793</v>
      </c>
      <c r="D2528" s="9">
        <v>398</v>
      </c>
      <c r="E2528" s="9">
        <v>0</v>
      </c>
      <c r="F2528" s="9">
        <v>52</v>
      </c>
      <c r="G2528" s="9">
        <v>66</v>
      </c>
      <c r="H2528" s="9">
        <v>63</v>
      </c>
      <c r="I2528" s="9">
        <v>58</v>
      </c>
      <c r="J2528" s="9">
        <v>78</v>
      </c>
      <c r="K2528" s="9">
        <v>81</v>
      </c>
      <c r="L2528" s="9">
        <v>0</v>
      </c>
      <c r="M2528" s="9">
        <v>0</v>
      </c>
      <c r="N2528" s="9">
        <v>0</v>
      </c>
      <c r="O2528" s="9">
        <v>0</v>
      </c>
      <c r="P2528" s="9">
        <v>0</v>
      </c>
      <c r="Q2528" s="9">
        <v>0</v>
      </c>
      <c r="R2528" s="9">
        <v>0</v>
      </c>
      <c r="S2528" s="9">
        <v>196</v>
      </c>
      <c r="T2528" s="1">
        <v>0.49246230721473694</v>
      </c>
      <c r="U2528" s="9">
        <v>202</v>
      </c>
      <c r="V2528" s="1">
        <v>0.50753766298294067</v>
      </c>
      <c r="W2528" s="9">
        <v>16</v>
      </c>
      <c r="X2528" s="1">
        <v>4.0201004594564438E-2</v>
      </c>
      <c r="Y2528" s="9">
        <v>56</v>
      </c>
      <c r="Z2528" s="1">
        <v>0.14070351421833038</v>
      </c>
      <c r="AA2528" s="9">
        <v>252</v>
      </c>
      <c r="AB2528" s="1">
        <v>0.63316583633422852</v>
      </c>
      <c r="AC2528" s="9">
        <v>12</v>
      </c>
      <c r="AD2528" s="1">
        <v>3.0150754377245903E-2</v>
      </c>
      <c r="AE2528" s="9">
        <v>62</v>
      </c>
      <c r="AF2528" s="1">
        <v>0.15577889978885651</v>
      </c>
      <c r="AG2528" s="9">
        <v>71</v>
      </c>
      <c r="AH2528" s="1">
        <v>0.1783919632434845</v>
      </c>
      <c r="AI2528" s="9">
        <v>16</v>
      </c>
      <c r="AJ2528" s="1">
        <v>4.0201004594564438E-2</v>
      </c>
      <c r="AK2528" s="9">
        <v>205</v>
      </c>
      <c r="AL2528" s="1">
        <v>0.51507538557052612</v>
      </c>
      <c r="AM2528" s="1">
        <v>0.43403014540672302</v>
      </c>
    </row>
    <row r="2529" spans="1:39" hidden="1">
      <c r="A2529" s="9" t="s">
        <v>1548</v>
      </c>
      <c r="B2529" s="9" t="s">
        <v>1549</v>
      </c>
      <c r="C2529" s="9" t="s">
        <v>4794</v>
      </c>
      <c r="D2529" s="9">
        <v>395</v>
      </c>
      <c r="E2529" s="9">
        <v>16</v>
      </c>
      <c r="F2529" s="9">
        <v>57</v>
      </c>
      <c r="G2529" s="9">
        <v>59</v>
      </c>
      <c r="H2529" s="9">
        <v>64</v>
      </c>
      <c r="I2529" s="9">
        <v>62</v>
      </c>
      <c r="J2529" s="9">
        <v>58</v>
      </c>
      <c r="K2529" s="9">
        <v>79</v>
      </c>
      <c r="L2529" s="9">
        <v>0</v>
      </c>
      <c r="M2529" s="9">
        <v>0</v>
      </c>
      <c r="N2529" s="9">
        <v>0</v>
      </c>
      <c r="O2529" s="9">
        <v>0</v>
      </c>
      <c r="P2529" s="9">
        <v>0</v>
      </c>
      <c r="Q2529" s="9">
        <v>0</v>
      </c>
      <c r="R2529" s="9">
        <v>0</v>
      </c>
      <c r="S2529" s="9">
        <v>185</v>
      </c>
      <c r="T2529" s="1">
        <v>0.46835443377494812</v>
      </c>
      <c r="U2529" s="9">
        <v>210</v>
      </c>
      <c r="V2529" s="1">
        <v>0.53164559602737427</v>
      </c>
      <c r="W2529" s="9">
        <v>15</v>
      </c>
      <c r="X2529" s="1">
        <v>3.7974681705236435E-2</v>
      </c>
      <c r="Y2529" s="9">
        <v>54</v>
      </c>
      <c r="Z2529" s="1">
        <v>0.13670885562896729</v>
      </c>
      <c r="AA2529" s="9">
        <v>250</v>
      </c>
      <c r="AB2529" s="1">
        <v>0.63291138410568237</v>
      </c>
      <c r="AC2529" s="9">
        <v>11</v>
      </c>
      <c r="AD2529" s="1">
        <v>2.7848102152347565E-2</v>
      </c>
      <c r="AE2529" s="9">
        <v>65</v>
      </c>
      <c r="AF2529" s="1">
        <v>0.16455696523189545</v>
      </c>
      <c r="AG2529" s="9">
        <v>81</v>
      </c>
      <c r="AH2529" s="1">
        <v>0.20506329834461212</v>
      </c>
      <c r="AI2529" s="9">
        <v>11</v>
      </c>
      <c r="AJ2529" s="1">
        <v>2.7848102152347565E-2</v>
      </c>
      <c r="AK2529" s="9">
        <v>213</v>
      </c>
      <c r="AL2529" s="1">
        <v>0.53924047946929932</v>
      </c>
      <c r="AM2529" s="1">
        <v>0.49651393294334412</v>
      </c>
    </row>
    <row r="2530" spans="1:39">
      <c r="A2530" s="9" t="s">
        <v>1548</v>
      </c>
      <c r="B2530" s="9" t="s">
        <v>1549</v>
      </c>
      <c r="C2530" s="9" t="s">
        <v>4795</v>
      </c>
      <c r="D2530" s="9">
        <v>378</v>
      </c>
      <c r="E2530" s="9">
        <v>35</v>
      </c>
      <c r="F2530" s="9">
        <v>52</v>
      </c>
      <c r="G2530" s="9">
        <v>58</v>
      </c>
      <c r="H2530" s="9">
        <v>51</v>
      </c>
      <c r="I2530" s="9">
        <v>65</v>
      </c>
      <c r="J2530" s="9">
        <v>62</v>
      </c>
      <c r="K2530" s="9">
        <v>55</v>
      </c>
      <c r="L2530" s="9">
        <v>0</v>
      </c>
      <c r="M2530" s="9">
        <v>0</v>
      </c>
      <c r="N2530" s="9">
        <v>0</v>
      </c>
      <c r="O2530" s="9">
        <v>0</v>
      </c>
      <c r="P2530" s="9">
        <v>0</v>
      </c>
      <c r="Q2530" s="9">
        <v>0</v>
      </c>
      <c r="R2530" s="9">
        <v>0</v>
      </c>
      <c r="S2530" s="9">
        <v>177</v>
      </c>
      <c r="T2530" s="1">
        <v>0.4682539701461792</v>
      </c>
      <c r="U2530" s="9">
        <v>201</v>
      </c>
      <c r="V2530" s="1">
        <v>0.5317460298538208</v>
      </c>
      <c r="W2530" s="9">
        <v>14</v>
      </c>
      <c r="X2530" s="1">
        <v>3.7037037312984467E-2</v>
      </c>
      <c r="Y2530" s="9">
        <v>49</v>
      </c>
      <c r="Z2530" s="1">
        <v>0.12962962687015533</v>
      </c>
      <c r="AA2530" s="9">
        <v>237</v>
      </c>
      <c r="AB2530" s="1">
        <v>0.6269841194152832</v>
      </c>
      <c r="AC2530" s="9">
        <v>15</v>
      </c>
      <c r="AD2530" s="1">
        <v>3.9682541042566299E-2</v>
      </c>
      <c r="AE2530" s="9">
        <v>63</v>
      </c>
      <c r="AF2530" s="1">
        <v>0.1666666716337204</v>
      </c>
      <c r="AG2530" s="9">
        <v>84</v>
      </c>
      <c r="AH2530" s="1">
        <v>0.2222222238779068</v>
      </c>
      <c r="AI2530" s="9">
        <v>14</v>
      </c>
      <c r="AJ2530" s="1">
        <v>3.7037037312984467E-2</v>
      </c>
      <c r="AK2530" s="9">
        <v>195</v>
      </c>
      <c r="AL2530" s="1">
        <v>0.5158730149269104</v>
      </c>
      <c r="AM2530" s="1">
        <v>0.45011967420578003</v>
      </c>
    </row>
    <row r="2531" spans="1:39" hidden="1">
      <c r="A2531" s="9" t="s">
        <v>1551</v>
      </c>
      <c r="B2531" s="9" t="s">
        <v>1552</v>
      </c>
      <c r="C2531" s="9" t="s">
        <v>4791</v>
      </c>
      <c r="D2531" s="9">
        <v>223</v>
      </c>
      <c r="E2531" s="9">
        <v>0</v>
      </c>
      <c r="F2531" s="9">
        <v>0</v>
      </c>
      <c r="G2531" s="9">
        <v>0</v>
      </c>
      <c r="H2531" s="9">
        <v>0</v>
      </c>
      <c r="I2531" s="9">
        <v>0</v>
      </c>
      <c r="J2531" s="9">
        <v>0</v>
      </c>
      <c r="K2531" s="9">
        <v>0</v>
      </c>
      <c r="L2531" s="9">
        <v>0</v>
      </c>
      <c r="M2531" s="9">
        <v>0</v>
      </c>
      <c r="N2531" s="9">
        <v>0</v>
      </c>
      <c r="O2531" s="9">
        <v>124</v>
      </c>
      <c r="P2531" s="9">
        <v>99</v>
      </c>
      <c r="Q2531" s="9">
        <v>0</v>
      </c>
      <c r="R2531" s="9">
        <v>0</v>
      </c>
      <c r="S2531" s="9">
        <v>95</v>
      </c>
      <c r="T2531" s="1">
        <v>0.42600896954536438</v>
      </c>
      <c r="U2531" s="9">
        <v>128</v>
      </c>
      <c r="V2531" s="1">
        <v>0.57399106025695801</v>
      </c>
      <c r="W2531" s="9">
        <v>3</v>
      </c>
      <c r="X2531" s="1">
        <v>1.3452914543449879E-2</v>
      </c>
      <c r="Y2531" s="9">
        <v>67</v>
      </c>
      <c r="Z2531" s="1">
        <v>0.30044841766357422</v>
      </c>
      <c r="AA2531" s="9">
        <v>138</v>
      </c>
      <c r="AB2531" s="1">
        <v>0.61883407831192017</v>
      </c>
      <c r="AC2531" s="9">
        <v>4</v>
      </c>
      <c r="AD2531" s="1">
        <v>1.7937220633029938E-2</v>
      </c>
      <c r="AE2531" s="9">
        <v>11</v>
      </c>
      <c r="AF2531" s="1">
        <v>4.932735487818718E-2</v>
      </c>
      <c r="AG2531" s="9">
        <v>51</v>
      </c>
      <c r="AH2531" s="1">
        <v>0.22869955003261566</v>
      </c>
      <c r="AI2531" s="9">
        <v>36</v>
      </c>
      <c r="AJ2531" s="1">
        <v>0.16143497824668884</v>
      </c>
      <c r="AK2531" s="9">
        <v>187</v>
      </c>
      <c r="AL2531" s="1">
        <v>0.83856505155563354</v>
      </c>
      <c r="AM2531" s="1">
        <v>0.85609793663024902</v>
      </c>
    </row>
    <row r="2532" spans="1:39" hidden="1">
      <c r="A2532" s="9" t="s">
        <v>1551</v>
      </c>
      <c r="B2532" s="9" t="s">
        <v>1552</v>
      </c>
      <c r="C2532" s="9" t="s">
        <v>4792</v>
      </c>
      <c r="D2532" s="9">
        <v>353</v>
      </c>
      <c r="E2532" s="9">
        <v>0</v>
      </c>
      <c r="F2532" s="9">
        <v>0</v>
      </c>
      <c r="G2532" s="9">
        <v>0</v>
      </c>
      <c r="H2532" s="9">
        <v>0</v>
      </c>
      <c r="I2532" s="9">
        <v>0</v>
      </c>
      <c r="J2532" s="9">
        <v>0</v>
      </c>
      <c r="K2532" s="9">
        <v>0</v>
      </c>
      <c r="L2532" s="9">
        <v>0</v>
      </c>
      <c r="M2532" s="9">
        <v>0</v>
      </c>
      <c r="N2532" s="9">
        <v>0</v>
      </c>
      <c r="O2532" s="9">
        <v>127</v>
      </c>
      <c r="P2532" s="9">
        <v>139</v>
      </c>
      <c r="Q2532" s="9">
        <v>87</v>
      </c>
      <c r="R2532" s="9">
        <v>0</v>
      </c>
      <c r="S2532" s="9">
        <v>162</v>
      </c>
      <c r="T2532" s="1">
        <v>0.45892351865768433</v>
      </c>
      <c r="U2532" s="9">
        <v>191</v>
      </c>
      <c r="V2532" s="1">
        <v>0.54107648134231567</v>
      </c>
      <c r="W2532" s="9">
        <v>7</v>
      </c>
      <c r="X2532" s="1">
        <v>1.9830027595162392E-2</v>
      </c>
      <c r="Y2532" s="9">
        <v>105</v>
      </c>
      <c r="Z2532" s="1">
        <v>0.29745042324066162</v>
      </c>
      <c r="AA2532" s="9">
        <v>221</v>
      </c>
      <c r="AB2532" s="1">
        <v>0.62606233358383179</v>
      </c>
      <c r="AC2532" s="9">
        <v>8</v>
      </c>
      <c r="AD2532" s="1">
        <v>2.2662889212369919E-2</v>
      </c>
      <c r="AE2532" s="9">
        <v>12</v>
      </c>
      <c r="AF2532" s="1">
        <v>3.3994335681200027E-2</v>
      </c>
      <c r="AG2532" s="9">
        <v>74</v>
      </c>
      <c r="AH2532" s="1">
        <v>0.20963172614574432</v>
      </c>
      <c r="AI2532" s="9">
        <v>66</v>
      </c>
      <c r="AJ2532" s="1">
        <v>0.18696883320808411</v>
      </c>
      <c r="AK2532" s="9">
        <v>331</v>
      </c>
      <c r="AL2532" s="1">
        <v>0.93767702579498291</v>
      </c>
      <c r="AM2532" s="1">
        <v>0.84256595373153687</v>
      </c>
    </row>
    <row r="2533" spans="1:39" hidden="1">
      <c r="A2533" s="9" t="s">
        <v>1551</v>
      </c>
      <c r="B2533" s="9" t="s">
        <v>1552</v>
      </c>
      <c r="C2533" s="9" t="s">
        <v>4793</v>
      </c>
      <c r="D2533" s="9">
        <v>488</v>
      </c>
      <c r="E2533" s="9">
        <v>0</v>
      </c>
      <c r="F2533" s="9">
        <v>0</v>
      </c>
      <c r="G2533" s="9">
        <v>0</v>
      </c>
      <c r="H2533" s="9">
        <v>0</v>
      </c>
      <c r="I2533" s="9">
        <v>0</v>
      </c>
      <c r="J2533" s="9">
        <v>0</v>
      </c>
      <c r="K2533" s="9">
        <v>0</v>
      </c>
      <c r="L2533" s="9">
        <v>0</v>
      </c>
      <c r="M2533" s="9">
        <v>0</v>
      </c>
      <c r="N2533" s="9">
        <v>0</v>
      </c>
      <c r="O2533" s="9">
        <v>123</v>
      </c>
      <c r="P2533" s="9">
        <v>145</v>
      </c>
      <c r="Q2533" s="9">
        <v>134</v>
      </c>
      <c r="R2533" s="9">
        <v>86</v>
      </c>
      <c r="S2533" s="9">
        <v>227</v>
      </c>
      <c r="T2533" s="1">
        <v>0.4651639461517334</v>
      </c>
      <c r="U2533" s="9">
        <v>261</v>
      </c>
      <c r="V2533" s="1">
        <v>0.5348360538482666</v>
      </c>
      <c r="W2533" s="9">
        <v>10</v>
      </c>
      <c r="X2533" s="1">
        <v>2.049180306494236E-2</v>
      </c>
      <c r="Y2533" s="9">
        <v>151</v>
      </c>
      <c r="Z2533" s="1">
        <v>0.30942621827125549</v>
      </c>
      <c r="AA2533" s="9">
        <v>296</v>
      </c>
      <c r="AB2533" s="1">
        <v>0.60655736923217773</v>
      </c>
      <c r="AC2533" s="9">
        <v>14</v>
      </c>
      <c r="AD2533" s="1">
        <v>2.8688523918390274E-2</v>
      </c>
      <c r="AE2533" s="9">
        <v>17</v>
      </c>
      <c r="AF2533" s="1">
        <v>3.4836065024137497E-2</v>
      </c>
      <c r="AG2533" s="9">
        <v>106</v>
      </c>
      <c r="AH2533" s="1">
        <v>0.21721310913562775</v>
      </c>
      <c r="AI2533" s="9">
        <v>98</v>
      </c>
      <c r="AJ2533" s="1">
        <v>0.20081967115402222</v>
      </c>
      <c r="AK2533" s="9">
        <v>414</v>
      </c>
      <c r="AL2533" s="1">
        <v>0.84836065769195557</v>
      </c>
      <c r="AM2533" s="1">
        <v>0.79943031072616577</v>
      </c>
    </row>
    <row r="2534" spans="1:39" hidden="1">
      <c r="A2534" s="9" t="s">
        <v>1551</v>
      </c>
      <c r="B2534" s="9" t="s">
        <v>1552</v>
      </c>
      <c r="C2534" s="9" t="s">
        <v>4794</v>
      </c>
      <c r="D2534" s="9">
        <v>553</v>
      </c>
      <c r="E2534" s="9">
        <v>0</v>
      </c>
      <c r="F2534" s="9">
        <v>0</v>
      </c>
      <c r="G2534" s="9">
        <v>0</v>
      </c>
      <c r="H2534" s="9">
        <v>0</v>
      </c>
      <c r="I2534" s="9">
        <v>0</v>
      </c>
      <c r="J2534" s="9">
        <v>0</v>
      </c>
      <c r="K2534" s="9">
        <v>0</v>
      </c>
      <c r="L2534" s="9">
        <v>0</v>
      </c>
      <c r="M2534" s="9">
        <v>0</v>
      </c>
      <c r="N2534" s="9">
        <v>0</v>
      </c>
      <c r="O2534" s="9">
        <v>161</v>
      </c>
      <c r="P2534" s="9">
        <v>135</v>
      </c>
      <c r="Q2534" s="9">
        <v>128</v>
      </c>
      <c r="R2534" s="9">
        <v>129</v>
      </c>
      <c r="S2534" s="9">
        <v>270</v>
      </c>
      <c r="T2534" s="1">
        <v>0.48824593424797058</v>
      </c>
      <c r="U2534" s="9">
        <v>283</v>
      </c>
      <c r="V2534" s="1">
        <v>0.51175409555435181</v>
      </c>
      <c r="W2534" s="9">
        <v>11</v>
      </c>
      <c r="X2534" s="1">
        <v>1.9891500473022461E-2</v>
      </c>
      <c r="Y2534" s="9">
        <v>165</v>
      </c>
      <c r="Z2534" s="1">
        <v>0.29837250709533691</v>
      </c>
      <c r="AA2534" s="9">
        <v>344</v>
      </c>
      <c r="AB2534" s="1">
        <v>0.62206149101257324</v>
      </c>
      <c r="AC2534" s="9">
        <v>11</v>
      </c>
      <c r="AD2534" s="1">
        <v>1.9891500473022461E-2</v>
      </c>
      <c r="AE2534" s="9">
        <v>22</v>
      </c>
      <c r="AF2534" s="1">
        <v>3.9783000946044922E-2</v>
      </c>
      <c r="AG2534" s="9">
        <v>120</v>
      </c>
      <c r="AH2534" s="1">
        <v>0.21699818968772888</v>
      </c>
      <c r="AI2534" s="9">
        <v>107</v>
      </c>
      <c r="AJ2534" s="1">
        <v>0.19349005818367004</v>
      </c>
      <c r="AK2534" s="9">
        <v>469</v>
      </c>
      <c r="AL2534" s="1">
        <v>0.84810125827789307</v>
      </c>
      <c r="AM2534" s="1">
        <v>0.86276853084564209</v>
      </c>
    </row>
    <row r="2535" spans="1:39">
      <c r="A2535" s="9" t="s">
        <v>1551</v>
      </c>
      <c r="B2535" s="9" t="s">
        <v>1552</v>
      </c>
      <c r="C2535" s="9" t="s">
        <v>4795</v>
      </c>
      <c r="D2535" s="9">
        <v>587</v>
      </c>
      <c r="E2535" s="9">
        <v>0</v>
      </c>
      <c r="F2535" s="9">
        <v>0</v>
      </c>
      <c r="G2535" s="9">
        <v>0</v>
      </c>
      <c r="H2535" s="9">
        <v>0</v>
      </c>
      <c r="I2535" s="9">
        <v>0</v>
      </c>
      <c r="J2535" s="9">
        <v>0</v>
      </c>
      <c r="K2535" s="9">
        <v>0</v>
      </c>
      <c r="L2535" s="9">
        <v>0</v>
      </c>
      <c r="M2535" s="9">
        <v>0</v>
      </c>
      <c r="N2535" s="9">
        <v>0</v>
      </c>
      <c r="O2535" s="9">
        <v>171</v>
      </c>
      <c r="P2535" s="9">
        <v>164</v>
      </c>
      <c r="Q2535" s="9">
        <v>127</v>
      </c>
      <c r="R2535" s="9">
        <v>125</v>
      </c>
      <c r="S2535" s="9">
        <v>291</v>
      </c>
      <c r="T2535" s="1">
        <v>0.49574106931686401</v>
      </c>
      <c r="U2535" s="9">
        <v>296</v>
      </c>
      <c r="V2535" s="1">
        <v>0.50425893068313599</v>
      </c>
      <c r="W2535" s="9">
        <v>20</v>
      </c>
      <c r="X2535" s="1">
        <v>3.4071549773216248E-2</v>
      </c>
      <c r="Y2535" s="9">
        <v>168</v>
      </c>
      <c r="Z2535" s="1">
        <v>0.28620103001594543</v>
      </c>
      <c r="AA2535" s="9">
        <v>371</v>
      </c>
      <c r="AB2535" s="1">
        <v>0.632027268409729</v>
      </c>
      <c r="AC2535" s="9">
        <v>8</v>
      </c>
      <c r="AD2535" s="1">
        <v>1.3628619723021984E-2</v>
      </c>
      <c r="AE2535" s="9">
        <v>20</v>
      </c>
      <c r="AF2535" s="1">
        <v>3.4071549773216248E-2</v>
      </c>
      <c r="AG2535" s="9">
        <v>133</v>
      </c>
      <c r="AH2535" s="1">
        <v>0.22657580673694611</v>
      </c>
      <c r="AI2535" s="9">
        <v>112</v>
      </c>
      <c r="AJ2535" s="1">
        <v>0.19080068171024323</v>
      </c>
      <c r="AK2535" s="9">
        <v>474</v>
      </c>
      <c r="AL2535" s="1">
        <v>0.80749571323394775</v>
      </c>
      <c r="AM2535" s="1">
        <v>0.847889244556427</v>
      </c>
    </row>
    <row r="2536" spans="1:39" hidden="1">
      <c r="A2536" s="9" t="s">
        <v>1554</v>
      </c>
      <c r="B2536" s="9" t="s">
        <v>1555</v>
      </c>
      <c r="C2536" s="9" t="s">
        <v>4791</v>
      </c>
      <c r="D2536" s="9">
        <v>173</v>
      </c>
      <c r="E2536" s="9">
        <v>0</v>
      </c>
      <c r="F2536" s="9">
        <v>0</v>
      </c>
      <c r="G2536" s="9">
        <v>0</v>
      </c>
      <c r="H2536" s="9">
        <v>0</v>
      </c>
      <c r="I2536" s="9">
        <v>0</v>
      </c>
      <c r="J2536" s="9">
        <v>0</v>
      </c>
      <c r="K2536" s="9">
        <v>0</v>
      </c>
      <c r="L2536" s="9">
        <v>0</v>
      </c>
      <c r="M2536" s="9">
        <v>0</v>
      </c>
      <c r="N2536" s="9">
        <v>0</v>
      </c>
      <c r="O2536" s="9">
        <v>99</v>
      </c>
      <c r="P2536" s="9">
        <v>74</v>
      </c>
      <c r="Q2536" s="9">
        <v>0</v>
      </c>
      <c r="R2536" s="9">
        <v>0</v>
      </c>
      <c r="S2536" s="9">
        <v>81</v>
      </c>
      <c r="T2536" s="1">
        <v>0.46820810437202454</v>
      </c>
      <c r="U2536" s="9">
        <v>92</v>
      </c>
      <c r="V2536" s="1">
        <v>0.53179192543029785</v>
      </c>
      <c r="W2536" s="9">
        <v>2</v>
      </c>
      <c r="X2536" s="1">
        <v>1.1560693383216858E-2</v>
      </c>
      <c r="Y2536" s="9">
        <v>47</v>
      </c>
      <c r="Z2536" s="1">
        <v>0.27167630195617676</v>
      </c>
      <c r="AA2536" s="9">
        <v>120</v>
      </c>
      <c r="AB2536" s="1">
        <v>0.69364160299301147</v>
      </c>
      <c r="AC2536" s="9">
        <v>2</v>
      </c>
      <c r="AD2536" s="1">
        <v>1.1560693383216858E-2</v>
      </c>
      <c r="AE2536" s="9">
        <v>2</v>
      </c>
      <c r="AF2536" s="1">
        <v>1.1560693383216858E-2</v>
      </c>
      <c r="AG2536" s="9">
        <v>39</v>
      </c>
      <c r="AH2536" s="1">
        <v>0.22543352842330933</v>
      </c>
      <c r="AI2536" s="9">
        <v>60</v>
      </c>
      <c r="AJ2536" s="1">
        <v>0.34682080149650574</v>
      </c>
      <c r="AK2536" s="9">
        <v>164</v>
      </c>
      <c r="AL2536" s="1">
        <v>0.94797688722610474</v>
      </c>
      <c r="AM2536" s="1">
        <v>0.84999352693557739</v>
      </c>
    </row>
    <row r="2537" spans="1:39" hidden="1">
      <c r="A2537" s="9" t="s">
        <v>1554</v>
      </c>
      <c r="B2537" s="9" t="s">
        <v>1555</v>
      </c>
      <c r="C2537" s="9" t="s">
        <v>4792</v>
      </c>
      <c r="D2537" s="9">
        <v>289</v>
      </c>
      <c r="E2537" s="9">
        <v>0</v>
      </c>
      <c r="F2537" s="9">
        <v>0</v>
      </c>
      <c r="G2537" s="9">
        <v>0</v>
      </c>
      <c r="H2537" s="9">
        <v>0</v>
      </c>
      <c r="I2537" s="9">
        <v>0</v>
      </c>
      <c r="J2537" s="9">
        <v>0</v>
      </c>
      <c r="K2537" s="9">
        <v>0</v>
      </c>
      <c r="L2537" s="9">
        <v>0</v>
      </c>
      <c r="M2537" s="9">
        <v>0</v>
      </c>
      <c r="N2537" s="9">
        <v>0</v>
      </c>
      <c r="O2537" s="9">
        <v>113</v>
      </c>
      <c r="P2537" s="9">
        <v>100</v>
      </c>
      <c r="Q2537" s="9">
        <v>76</v>
      </c>
      <c r="R2537" s="9">
        <v>0</v>
      </c>
      <c r="S2537" s="9">
        <v>141</v>
      </c>
      <c r="T2537" s="1">
        <v>0.48788926005363464</v>
      </c>
      <c r="U2537" s="9">
        <v>148</v>
      </c>
      <c r="V2537" s="1">
        <v>0.51211071014404297</v>
      </c>
      <c r="W2537" s="9">
        <v>1</v>
      </c>
      <c r="X2537" s="1">
        <v>3.4602077212184668E-3</v>
      </c>
      <c r="Y2537" s="9">
        <v>80</v>
      </c>
      <c r="Z2537" s="1">
        <v>0.27681660652160645</v>
      </c>
      <c r="AA2537" s="9">
        <v>197</v>
      </c>
      <c r="AB2537" s="1">
        <v>0.68166089057922363</v>
      </c>
      <c r="AC2537" s="9">
        <v>7</v>
      </c>
      <c r="AD2537" s="1">
        <v>2.4221453815698624E-2</v>
      </c>
      <c r="AE2537" s="9">
        <v>4</v>
      </c>
      <c r="AF2537" s="1">
        <v>1.3840830884873867E-2</v>
      </c>
      <c r="AG2537" s="9">
        <v>65</v>
      </c>
      <c r="AH2537" s="1">
        <v>0.22491349279880524</v>
      </c>
      <c r="AI2537" s="9">
        <v>98</v>
      </c>
      <c r="AJ2537" s="1">
        <v>0.33910036087036133</v>
      </c>
      <c r="AK2537" s="9">
        <v>240</v>
      </c>
      <c r="AL2537" s="1">
        <v>0.83044981956481934</v>
      </c>
      <c r="AM2537" s="1">
        <v>0.81271666288375854</v>
      </c>
    </row>
    <row r="2538" spans="1:39" hidden="1">
      <c r="A2538" s="9" t="s">
        <v>1554</v>
      </c>
      <c r="B2538" s="9" t="s">
        <v>1555</v>
      </c>
      <c r="C2538" s="9" t="s">
        <v>4793</v>
      </c>
      <c r="D2538" s="9">
        <v>449</v>
      </c>
      <c r="E2538" s="9">
        <v>0</v>
      </c>
      <c r="F2538" s="9">
        <v>0</v>
      </c>
      <c r="G2538" s="9">
        <v>0</v>
      </c>
      <c r="H2538" s="9">
        <v>0</v>
      </c>
      <c r="I2538" s="9">
        <v>0</v>
      </c>
      <c r="J2538" s="9">
        <v>0</v>
      </c>
      <c r="K2538" s="9">
        <v>0</v>
      </c>
      <c r="L2538" s="9">
        <v>0</v>
      </c>
      <c r="M2538" s="9">
        <v>0</v>
      </c>
      <c r="N2538" s="9">
        <v>0</v>
      </c>
      <c r="O2538" s="9">
        <v>172</v>
      </c>
      <c r="P2538" s="9">
        <v>114</v>
      </c>
      <c r="Q2538" s="9">
        <v>99</v>
      </c>
      <c r="R2538" s="9">
        <v>64</v>
      </c>
      <c r="S2538" s="9">
        <v>242</v>
      </c>
      <c r="T2538" s="1">
        <v>0.53897547721862793</v>
      </c>
      <c r="U2538" s="9">
        <v>207</v>
      </c>
      <c r="V2538" s="1">
        <v>0.46102449297904968</v>
      </c>
      <c r="W2538" s="9">
        <v>4</v>
      </c>
      <c r="X2538" s="1">
        <v>8.9086862280964851E-3</v>
      </c>
      <c r="Y2538" s="9">
        <v>108</v>
      </c>
      <c r="Z2538" s="1">
        <v>0.24053451418876648</v>
      </c>
      <c r="AA2538" s="9">
        <v>321</v>
      </c>
      <c r="AB2538" s="1">
        <v>0.71492207050323486</v>
      </c>
      <c r="AC2538" s="9">
        <v>10</v>
      </c>
      <c r="AD2538" s="1">
        <v>2.2271715104579926E-2</v>
      </c>
      <c r="AE2538" s="9">
        <v>6</v>
      </c>
      <c r="AF2538" s="1">
        <v>1.336302887648344E-2</v>
      </c>
      <c r="AG2538" s="9">
        <v>81</v>
      </c>
      <c r="AH2538" s="1">
        <v>0.18040089309215546</v>
      </c>
      <c r="AI2538" s="9">
        <v>142</v>
      </c>
      <c r="AJ2538" s="1">
        <v>0.31625834107398987</v>
      </c>
      <c r="AK2538" s="9">
        <v>393</v>
      </c>
      <c r="AL2538" s="1">
        <v>0.87527841329574585</v>
      </c>
      <c r="AM2538" s="1">
        <v>0.80028063058853149</v>
      </c>
    </row>
    <row r="2539" spans="1:39" hidden="1">
      <c r="A2539" s="9" t="s">
        <v>1554</v>
      </c>
      <c r="B2539" s="9" t="s">
        <v>1555</v>
      </c>
      <c r="C2539" s="9" t="s">
        <v>4794</v>
      </c>
      <c r="D2539" s="9">
        <v>495</v>
      </c>
      <c r="E2539" s="9">
        <v>0</v>
      </c>
      <c r="F2539" s="9">
        <v>0</v>
      </c>
      <c r="G2539" s="9">
        <v>0</v>
      </c>
      <c r="H2539" s="9">
        <v>0</v>
      </c>
      <c r="I2539" s="9">
        <v>0</v>
      </c>
      <c r="J2539" s="9">
        <v>0</v>
      </c>
      <c r="K2539" s="9">
        <v>0</v>
      </c>
      <c r="L2539" s="9">
        <v>0</v>
      </c>
      <c r="M2539" s="9">
        <v>0</v>
      </c>
      <c r="N2539" s="9">
        <v>0</v>
      </c>
      <c r="O2539" s="9">
        <v>147</v>
      </c>
      <c r="P2539" s="9">
        <v>159</v>
      </c>
      <c r="Q2539" s="9">
        <v>105</v>
      </c>
      <c r="R2539" s="9">
        <v>84</v>
      </c>
      <c r="S2539" s="9">
        <v>257</v>
      </c>
      <c r="T2539" s="1">
        <v>0.5191919207572937</v>
      </c>
      <c r="U2539" s="9">
        <v>238</v>
      </c>
      <c r="V2539" s="1">
        <v>0.4808080792427063</v>
      </c>
      <c r="W2539" s="9">
        <v>4</v>
      </c>
      <c r="X2539" s="1">
        <v>8.0808084458112717E-3</v>
      </c>
      <c r="Y2539" s="9">
        <v>109</v>
      </c>
      <c r="Z2539" s="1">
        <v>0.2202020138502121</v>
      </c>
      <c r="AA2539" s="9">
        <v>368</v>
      </c>
      <c r="AB2539" s="1">
        <v>0.7434343695640564</v>
      </c>
      <c r="AC2539" s="9">
        <v>10</v>
      </c>
      <c r="AD2539" s="1">
        <v>2.0202020183205605E-2</v>
      </c>
      <c r="AE2539" s="9">
        <v>4</v>
      </c>
      <c r="AF2539" s="1">
        <v>8.0808084458112717E-3</v>
      </c>
      <c r="AG2539" s="9">
        <v>93</v>
      </c>
      <c r="AH2539" s="1">
        <v>0.18787878751754761</v>
      </c>
      <c r="AI2539" s="9">
        <v>148</v>
      </c>
      <c r="AJ2539" s="1">
        <v>0.29898989200592041</v>
      </c>
      <c r="AK2539" s="9">
        <v>408</v>
      </c>
      <c r="AL2539" s="1">
        <v>0.82424241304397583</v>
      </c>
      <c r="AM2539" s="1">
        <v>0.84395557641983032</v>
      </c>
    </row>
    <row r="2540" spans="1:39">
      <c r="A2540" s="9" t="s">
        <v>1554</v>
      </c>
      <c r="B2540" s="9" t="s">
        <v>1555</v>
      </c>
      <c r="C2540" s="9" t="s">
        <v>4795</v>
      </c>
      <c r="D2540" s="9">
        <v>551</v>
      </c>
      <c r="E2540" s="9">
        <v>0</v>
      </c>
      <c r="F2540" s="9">
        <v>0</v>
      </c>
      <c r="G2540" s="9">
        <v>0</v>
      </c>
      <c r="H2540" s="9">
        <v>0</v>
      </c>
      <c r="I2540" s="9">
        <v>0</v>
      </c>
      <c r="J2540" s="9">
        <v>0</v>
      </c>
      <c r="K2540" s="9">
        <v>0</v>
      </c>
      <c r="L2540" s="9">
        <v>0</v>
      </c>
      <c r="M2540" s="9">
        <v>0</v>
      </c>
      <c r="N2540" s="9">
        <v>0</v>
      </c>
      <c r="O2540" s="9">
        <v>161</v>
      </c>
      <c r="P2540" s="9">
        <v>140</v>
      </c>
      <c r="Q2540" s="9">
        <v>151</v>
      </c>
      <c r="R2540" s="9">
        <v>99</v>
      </c>
      <c r="S2540" s="9">
        <v>305</v>
      </c>
      <c r="T2540" s="1">
        <v>0.55353903770446777</v>
      </c>
      <c r="U2540" s="9">
        <v>246</v>
      </c>
      <c r="V2540" s="1">
        <v>0.44646099209785461</v>
      </c>
      <c r="W2540" s="9">
        <v>7</v>
      </c>
      <c r="X2540" s="1">
        <v>1.2704174034297466E-2</v>
      </c>
      <c r="Y2540" s="9">
        <v>127</v>
      </c>
      <c r="Z2540" s="1">
        <v>0.23049001395702362</v>
      </c>
      <c r="AA2540" s="9">
        <v>394</v>
      </c>
      <c r="AB2540" s="1">
        <v>0.71506351232528687</v>
      </c>
      <c r="AC2540" s="9">
        <v>18</v>
      </c>
      <c r="AD2540" s="1">
        <v>3.2667875289916992E-2</v>
      </c>
      <c r="AE2540" s="9">
        <v>5</v>
      </c>
      <c r="AF2540" s="1">
        <v>9.0744104236364365E-3</v>
      </c>
      <c r="AG2540" s="9">
        <v>96</v>
      </c>
      <c r="AH2540" s="1">
        <v>0.17422866821289063</v>
      </c>
      <c r="AI2540" s="9">
        <v>138</v>
      </c>
      <c r="AJ2540" s="1">
        <v>0.25045371055603027</v>
      </c>
      <c r="AK2540" s="9">
        <v>416</v>
      </c>
      <c r="AL2540" s="1">
        <v>0.75499093532562256</v>
      </c>
      <c r="AM2540" s="1">
        <v>0.80286389589309692</v>
      </c>
    </row>
    <row r="2541" spans="1:39" hidden="1">
      <c r="A2541" s="9" t="s">
        <v>1557</v>
      </c>
      <c r="B2541" s="9" t="s">
        <v>1558</v>
      </c>
      <c r="C2541" s="9" t="s">
        <v>4791</v>
      </c>
      <c r="D2541" s="9">
        <v>485</v>
      </c>
      <c r="E2541" s="9">
        <v>49</v>
      </c>
      <c r="F2541" s="9">
        <v>96</v>
      </c>
      <c r="G2541" s="9">
        <v>81</v>
      </c>
      <c r="H2541" s="9">
        <v>63</v>
      </c>
      <c r="I2541" s="9">
        <v>68</v>
      </c>
      <c r="J2541" s="9">
        <v>70</v>
      </c>
      <c r="K2541" s="9">
        <v>58</v>
      </c>
      <c r="L2541" s="9">
        <v>0</v>
      </c>
      <c r="M2541" s="9">
        <v>0</v>
      </c>
      <c r="N2541" s="9">
        <v>0</v>
      </c>
      <c r="O2541" s="9">
        <v>0</v>
      </c>
      <c r="P2541" s="9">
        <v>0</v>
      </c>
      <c r="Q2541" s="9">
        <v>0</v>
      </c>
      <c r="R2541" s="9">
        <v>0</v>
      </c>
      <c r="S2541" s="9">
        <v>223</v>
      </c>
      <c r="T2541" s="1">
        <v>0.4597938060760498</v>
      </c>
      <c r="U2541" s="9">
        <v>262</v>
      </c>
      <c r="V2541" s="1">
        <v>0.5402061939239502</v>
      </c>
      <c r="W2541" s="9">
        <v>8</v>
      </c>
      <c r="X2541" s="1">
        <v>1.6494845971465111E-2</v>
      </c>
      <c r="Y2541" s="9">
        <v>59</v>
      </c>
      <c r="Z2541" s="1">
        <v>0.12164948135614395</v>
      </c>
      <c r="AA2541" s="9">
        <v>403</v>
      </c>
      <c r="AB2541" s="1">
        <v>0.83092784881591797</v>
      </c>
      <c r="AC2541" s="9">
        <v>2</v>
      </c>
      <c r="AD2541" s="1">
        <v>4.1237114928662777E-3</v>
      </c>
      <c r="AE2541" s="9">
        <v>13</v>
      </c>
      <c r="AF2541" s="1">
        <v>2.6804123073816299E-2</v>
      </c>
      <c r="AG2541" s="9">
        <v>96</v>
      </c>
      <c r="AH2541" s="1">
        <v>0.19793814420700073</v>
      </c>
      <c r="AI2541" s="9">
        <v>60</v>
      </c>
      <c r="AJ2541" s="1">
        <v>0.12371134012937546</v>
      </c>
      <c r="AK2541" s="9">
        <v>443</v>
      </c>
      <c r="AL2541" s="1">
        <v>0.91340208053588867</v>
      </c>
      <c r="AM2541" s="1">
        <v>0.79680752754211426</v>
      </c>
    </row>
    <row r="2542" spans="1:39" hidden="1">
      <c r="A2542" s="9" t="s">
        <v>1557</v>
      </c>
      <c r="B2542" s="9" t="s">
        <v>1558</v>
      </c>
      <c r="C2542" s="9" t="s">
        <v>4792</v>
      </c>
      <c r="D2542" s="9">
        <v>493</v>
      </c>
      <c r="E2542" s="9">
        <v>46</v>
      </c>
      <c r="F2542" s="9">
        <v>90</v>
      </c>
      <c r="G2542" s="9">
        <v>89</v>
      </c>
      <c r="H2542" s="9">
        <v>74</v>
      </c>
      <c r="I2542" s="9">
        <v>65</v>
      </c>
      <c r="J2542" s="9">
        <v>69</v>
      </c>
      <c r="K2542" s="9">
        <v>60</v>
      </c>
      <c r="L2542" s="9">
        <v>0</v>
      </c>
      <c r="M2542" s="9">
        <v>0</v>
      </c>
      <c r="N2542" s="9">
        <v>0</v>
      </c>
      <c r="O2542" s="9">
        <v>0</v>
      </c>
      <c r="P2542" s="9">
        <v>0</v>
      </c>
      <c r="Q2542" s="9">
        <v>0</v>
      </c>
      <c r="R2542" s="9">
        <v>0</v>
      </c>
      <c r="S2542" s="9">
        <v>238</v>
      </c>
      <c r="T2542" s="1">
        <v>0.48275861144065857</v>
      </c>
      <c r="U2542" s="9">
        <v>255</v>
      </c>
      <c r="V2542" s="1">
        <v>0.51724135875701904</v>
      </c>
      <c r="W2542" s="9">
        <v>9</v>
      </c>
      <c r="X2542" s="1">
        <v>1.8255578354001045E-2</v>
      </c>
      <c r="Y2542" s="9">
        <v>56</v>
      </c>
      <c r="Z2542" s="1">
        <v>0.11359026283025742</v>
      </c>
      <c r="AA2542" s="9">
        <v>412</v>
      </c>
      <c r="AB2542" s="1">
        <v>0.83569979667663574</v>
      </c>
      <c r="AC2542" s="9">
        <v>1</v>
      </c>
      <c r="AD2542" s="1">
        <v>2.0283975172787905E-3</v>
      </c>
      <c r="AE2542" s="9">
        <v>15</v>
      </c>
      <c r="AF2542" s="1">
        <v>3.0425963923335075E-2</v>
      </c>
      <c r="AG2542" s="9">
        <v>110</v>
      </c>
      <c r="AH2542" s="1">
        <v>0.22312372922897339</v>
      </c>
      <c r="AI2542" s="9">
        <v>71</v>
      </c>
      <c r="AJ2542" s="1">
        <v>0.14401622116565704</v>
      </c>
      <c r="AK2542" s="9">
        <v>443</v>
      </c>
      <c r="AL2542" s="1">
        <v>0.89858013391494751</v>
      </c>
      <c r="AM2542" s="1">
        <v>0.76156628131866455</v>
      </c>
    </row>
    <row r="2543" spans="1:39" hidden="1">
      <c r="A2543" s="9" t="s">
        <v>1557</v>
      </c>
      <c r="B2543" s="9" t="s">
        <v>1558</v>
      </c>
      <c r="C2543" s="9" t="s">
        <v>4793</v>
      </c>
      <c r="D2543" s="9">
        <v>507</v>
      </c>
      <c r="E2543" s="9">
        <v>49</v>
      </c>
      <c r="F2543" s="9">
        <v>77</v>
      </c>
      <c r="G2543" s="9">
        <v>88</v>
      </c>
      <c r="H2543" s="9">
        <v>87</v>
      </c>
      <c r="I2543" s="9">
        <v>71</v>
      </c>
      <c r="J2543" s="9">
        <v>65</v>
      </c>
      <c r="K2543" s="9">
        <v>70</v>
      </c>
      <c r="L2543" s="9">
        <v>0</v>
      </c>
      <c r="M2543" s="9">
        <v>0</v>
      </c>
      <c r="N2543" s="9">
        <v>0</v>
      </c>
      <c r="O2543" s="9">
        <v>0</v>
      </c>
      <c r="P2543" s="9">
        <v>0</v>
      </c>
      <c r="Q2543" s="9">
        <v>0</v>
      </c>
      <c r="R2543" s="9">
        <v>0</v>
      </c>
      <c r="S2543" s="9">
        <v>247</v>
      </c>
      <c r="T2543" s="1">
        <v>0.48717948794364929</v>
      </c>
      <c r="U2543" s="9">
        <v>260</v>
      </c>
      <c r="V2543" s="1">
        <v>0.5128205418586731</v>
      </c>
      <c r="W2543" s="9">
        <v>7</v>
      </c>
      <c r="X2543" s="1">
        <v>1.3806706294417381E-2</v>
      </c>
      <c r="Y2543" s="9">
        <v>63</v>
      </c>
      <c r="Z2543" s="1">
        <v>0.12426035851240158</v>
      </c>
      <c r="AA2543" s="9">
        <v>420</v>
      </c>
      <c r="AB2543" s="1">
        <v>0.82840234041213989</v>
      </c>
      <c r="AC2543" s="9">
        <v>0</v>
      </c>
      <c r="AD2543" s="1">
        <v>0</v>
      </c>
      <c r="AE2543" s="9">
        <v>17</v>
      </c>
      <c r="AF2543" s="1">
        <v>3.3530570566654205E-2</v>
      </c>
      <c r="AG2543" s="9">
        <v>118</v>
      </c>
      <c r="AH2543" s="1">
        <v>0.23274162411689758</v>
      </c>
      <c r="AI2543" s="9">
        <v>73</v>
      </c>
      <c r="AJ2543" s="1">
        <v>0.14398421347141266</v>
      </c>
      <c r="AK2543" s="9">
        <v>463</v>
      </c>
      <c r="AL2543" s="1">
        <v>0.91321498155593872</v>
      </c>
      <c r="AM2543" s="1">
        <v>0.77435898780822754</v>
      </c>
    </row>
    <row r="2544" spans="1:39" hidden="1">
      <c r="A2544" s="9" t="s">
        <v>1557</v>
      </c>
      <c r="B2544" s="9" t="s">
        <v>1558</v>
      </c>
      <c r="C2544" s="9" t="s">
        <v>4794</v>
      </c>
      <c r="D2544" s="9">
        <v>490</v>
      </c>
      <c r="E2544" s="9">
        <v>47</v>
      </c>
      <c r="F2544" s="9">
        <v>72</v>
      </c>
      <c r="G2544" s="9">
        <v>75</v>
      </c>
      <c r="H2544" s="9">
        <v>87</v>
      </c>
      <c r="I2544" s="9">
        <v>72</v>
      </c>
      <c r="J2544" s="9">
        <v>73</v>
      </c>
      <c r="K2544" s="9">
        <v>64</v>
      </c>
      <c r="L2544" s="9">
        <v>0</v>
      </c>
      <c r="M2544" s="9">
        <v>0</v>
      </c>
      <c r="N2544" s="9">
        <v>0</v>
      </c>
      <c r="O2544" s="9">
        <v>0</v>
      </c>
      <c r="P2544" s="9">
        <v>0</v>
      </c>
      <c r="Q2544" s="9">
        <v>0</v>
      </c>
      <c r="R2544" s="9">
        <v>0</v>
      </c>
      <c r="S2544" s="9">
        <v>230</v>
      </c>
      <c r="T2544" s="1">
        <v>0.46938776969909668</v>
      </c>
      <c r="U2544" s="9">
        <v>260</v>
      </c>
      <c r="V2544" s="1">
        <v>0.53061223030090332</v>
      </c>
      <c r="W2544" s="9">
        <v>10</v>
      </c>
      <c r="X2544" s="1">
        <v>2.0408162847161293E-2</v>
      </c>
      <c r="Y2544" s="9">
        <v>55</v>
      </c>
      <c r="Z2544" s="1">
        <v>0.11224489659070969</v>
      </c>
      <c r="AA2544" s="9">
        <v>410</v>
      </c>
      <c r="AB2544" s="1">
        <v>0.83673471212387085</v>
      </c>
      <c r="AC2544" s="9">
        <v>0</v>
      </c>
      <c r="AD2544" s="1">
        <v>0</v>
      </c>
      <c r="AE2544" s="9">
        <v>15</v>
      </c>
      <c r="AF2544" s="1">
        <v>3.0612245202064514E-2</v>
      </c>
      <c r="AG2544" s="9">
        <v>112</v>
      </c>
      <c r="AH2544" s="1">
        <v>0.22857142984867096</v>
      </c>
      <c r="AI2544" s="9">
        <v>89</v>
      </c>
      <c r="AJ2544" s="1">
        <v>0.18163265287876129</v>
      </c>
      <c r="AK2544" s="9">
        <v>463</v>
      </c>
      <c r="AL2544" s="1">
        <v>0.94489794969558716</v>
      </c>
      <c r="AM2544" s="1">
        <v>0.88732039928436279</v>
      </c>
    </row>
    <row r="2545" spans="1:39">
      <c r="A2545" s="9" t="s">
        <v>1557</v>
      </c>
      <c r="B2545" s="9" t="s">
        <v>1558</v>
      </c>
      <c r="C2545" s="9" t="s">
        <v>4795</v>
      </c>
      <c r="D2545" s="9">
        <v>433</v>
      </c>
      <c r="E2545" s="9">
        <v>49</v>
      </c>
      <c r="F2545" s="9">
        <v>47</v>
      </c>
      <c r="G2545" s="9">
        <v>66</v>
      </c>
      <c r="H2545" s="9">
        <v>70</v>
      </c>
      <c r="I2545" s="9">
        <v>71</v>
      </c>
      <c r="J2545" s="9">
        <v>64</v>
      </c>
      <c r="K2545" s="9">
        <v>66</v>
      </c>
      <c r="L2545" s="9">
        <v>0</v>
      </c>
      <c r="M2545" s="9">
        <v>0</v>
      </c>
      <c r="N2545" s="9">
        <v>0</v>
      </c>
      <c r="O2545" s="9">
        <v>0</v>
      </c>
      <c r="P2545" s="9">
        <v>0</v>
      </c>
      <c r="Q2545" s="9">
        <v>0</v>
      </c>
      <c r="R2545" s="9">
        <v>0</v>
      </c>
      <c r="S2545" s="9">
        <v>198</v>
      </c>
      <c r="T2545" s="1">
        <v>0.45727482438087463</v>
      </c>
      <c r="U2545" s="9">
        <v>235</v>
      </c>
      <c r="V2545" s="1">
        <v>0.54272514581680298</v>
      </c>
      <c r="W2545" s="9">
        <v>9</v>
      </c>
      <c r="X2545" s="1">
        <v>2.0785219967365265E-2</v>
      </c>
      <c r="Y2545" s="9">
        <v>48</v>
      </c>
      <c r="Z2545" s="1">
        <v>0.11085450649261475</v>
      </c>
      <c r="AA2545" s="9">
        <v>361</v>
      </c>
      <c r="AB2545" s="1">
        <v>0.83371824026107788</v>
      </c>
      <c r="AC2545" s="9">
        <v>2</v>
      </c>
      <c r="AD2545" s="1">
        <v>4.6189376153051853E-3</v>
      </c>
      <c r="AE2545" s="9">
        <v>13</v>
      </c>
      <c r="AF2545" s="1">
        <v>3.0023094266653061E-2</v>
      </c>
      <c r="AG2545" s="9">
        <v>103</v>
      </c>
      <c r="AH2545" s="1">
        <v>0.23787528276443481</v>
      </c>
      <c r="AI2545" s="9">
        <v>78</v>
      </c>
      <c r="AJ2545" s="1">
        <v>0.18013857305049896</v>
      </c>
      <c r="AK2545" s="9">
        <v>404</v>
      </c>
      <c r="AL2545" s="1">
        <v>0.93302541971206665</v>
      </c>
      <c r="AM2545" s="1">
        <v>0.86980599164962769</v>
      </c>
    </row>
    <row r="2546" spans="1:39" hidden="1">
      <c r="A2546" s="9" t="s">
        <v>1560</v>
      </c>
      <c r="B2546" s="9" t="s">
        <v>1561</v>
      </c>
      <c r="C2546" s="9" t="s">
        <v>4791</v>
      </c>
      <c r="D2546" s="9">
        <v>409</v>
      </c>
      <c r="E2546" s="9">
        <v>0</v>
      </c>
      <c r="F2546" s="9">
        <v>0</v>
      </c>
      <c r="G2546" s="9">
        <v>0</v>
      </c>
      <c r="H2546" s="9">
        <v>0</v>
      </c>
      <c r="I2546" s="9">
        <v>0</v>
      </c>
      <c r="J2546" s="9">
        <v>0</v>
      </c>
      <c r="K2546" s="9">
        <v>0</v>
      </c>
      <c r="L2546" s="9">
        <v>123</v>
      </c>
      <c r="M2546" s="9">
        <v>142</v>
      </c>
      <c r="N2546" s="9">
        <v>144</v>
      </c>
      <c r="O2546" s="9">
        <v>0</v>
      </c>
      <c r="P2546" s="9">
        <v>0</v>
      </c>
      <c r="Q2546" s="9">
        <v>0</v>
      </c>
      <c r="R2546" s="9">
        <v>0</v>
      </c>
      <c r="S2546" s="9">
        <v>192</v>
      </c>
      <c r="T2546" s="1">
        <v>0.46943765878677368</v>
      </c>
      <c r="U2546" s="9">
        <v>217</v>
      </c>
      <c r="V2546" s="1">
        <v>0.53056234121322632</v>
      </c>
      <c r="W2546" s="9">
        <v>9</v>
      </c>
      <c r="X2546" s="1">
        <v>2.2004889324307442E-2</v>
      </c>
      <c r="Y2546" s="9">
        <v>54</v>
      </c>
      <c r="Z2546" s="1">
        <v>0.13202933967113495</v>
      </c>
      <c r="AA2546" s="9">
        <v>341</v>
      </c>
      <c r="AB2546" s="1">
        <v>0.83374083042144775</v>
      </c>
      <c r="AC2546" s="9">
        <v>1</v>
      </c>
      <c r="AD2546" s="1">
        <v>2.4449878837913275E-3</v>
      </c>
      <c r="AE2546" s="9">
        <v>4</v>
      </c>
      <c r="AF2546" s="1">
        <v>9.7799515351653099E-3</v>
      </c>
      <c r="AG2546" s="9">
        <v>103</v>
      </c>
      <c r="AH2546" s="1">
        <v>0.25183373689651489</v>
      </c>
      <c r="AI2546" s="9">
        <v>136</v>
      </c>
      <c r="AJ2546" s="1">
        <v>0.33251833915710449</v>
      </c>
      <c r="AK2546" s="9">
        <v>396</v>
      </c>
      <c r="AL2546" s="1">
        <v>0.96821516752243042</v>
      </c>
      <c r="AM2546" s="1">
        <v>0.87971502542495728</v>
      </c>
    </row>
    <row r="2547" spans="1:39" hidden="1">
      <c r="A2547" s="9" t="s">
        <v>1560</v>
      </c>
      <c r="B2547" s="9" t="s">
        <v>1561</v>
      </c>
      <c r="C2547" s="9" t="s">
        <v>4792</v>
      </c>
      <c r="D2547" s="9">
        <v>455</v>
      </c>
      <c r="E2547" s="9">
        <v>0</v>
      </c>
      <c r="F2547" s="9">
        <v>0</v>
      </c>
      <c r="G2547" s="9">
        <v>0</v>
      </c>
      <c r="H2547" s="9">
        <v>0</v>
      </c>
      <c r="I2547" s="9">
        <v>0</v>
      </c>
      <c r="J2547" s="9">
        <v>0</v>
      </c>
      <c r="K2547" s="9">
        <v>0</v>
      </c>
      <c r="L2547" s="9">
        <v>146</v>
      </c>
      <c r="M2547" s="9">
        <v>156</v>
      </c>
      <c r="N2547" s="9">
        <v>153</v>
      </c>
      <c r="O2547" s="9">
        <v>0</v>
      </c>
      <c r="P2547" s="9">
        <v>0</v>
      </c>
      <c r="Q2547" s="9">
        <v>0</v>
      </c>
      <c r="R2547" s="9">
        <v>0</v>
      </c>
      <c r="S2547" s="9">
        <v>210</v>
      </c>
      <c r="T2547" s="1">
        <v>0.46153846383094788</v>
      </c>
      <c r="U2547" s="9">
        <v>245</v>
      </c>
      <c r="V2547" s="1">
        <v>0.53846156597137451</v>
      </c>
      <c r="W2547" s="9">
        <v>10</v>
      </c>
      <c r="X2547" s="1">
        <v>2.1978022530674934E-2</v>
      </c>
      <c r="Y2547" s="9">
        <v>54</v>
      </c>
      <c r="Z2547" s="1">
        <v>0.11868131905794144</v>
      </c>
      <c r="AA2547" s="9">
        <v>385</v>
      </c>
      <c r="AB2547" s="1">
        <v>0.8461538553237915</v>
      </c>
      <c r="AC2547" s="9">
        <v>1</v>
      </c>
      <c r="AD2547" s="1">
        <v>2.1978022996336222E-3</v>
      </c>
      <c r="AE2547" s="9">
        <v>5</v>
      </c>
      <c r="AF2547" s="1">
        <v>1.0989011265337467E-2</v>
      </c>
      <c r="AG2547" s="9">
        <v>109</v>
      </c>
      <c r="AH2547" s="1">
        <v>0.23956044018268585</v>
      </c>
      <c r="AI2547" s="9">
        <v>145</v>
      </c>
      <c r="AJ2547" s="1">
        <v>0.31868132948875427</v>
      </c>
      <c r="AK2547" s="9">
        <v>436</v>
      </c>
      <c r="AL2547" s="1">
        <v>0.95824176073074341</v>
      </c>
      <c r="AM2547" s="1">
        <v>0.89239388704299927</v>
      </c>
    </row>
    <row r="2548" spans="1:39" hidden="1">
      <c r="A2548" s="9" t="s">
        <v>1560</v>
      </c>
      <c r="B2548" s="9" t="s">
        <v>1561</v>
      </c>
      <c r="C2548" s="9" t="s">
        <v>4793</v>
      </c>
      <c r="D2548" s="9">
        <v>503</v>
      </c>
      <c r="E2548" s="9">
        <v>0</v>
      </c>
      <c r="F2548" s="9">
        <v>0</v>
      </c>
      <c r="G2548" s="9">
        <v>0</v>
      </c>
      <c r="H2548" s="9">
        <v>0</v>
      </c>
      <c r="I2548" s="9">
        <v>0</v>
      </c>
      <c r="J2548" s="9">
        <v>0</v>
      </c>
      <c r="K2548" s="9">
        <v>0</v>
      </c>
      <c r="L2548" s="9">
        <v>175</v>
      </c>
      <c r="M2548" s="9">
        <v>167</v>
      </c>
      <c r="N2548" s="9">
        <v>161</v>
      </c>
      <c r="O2548" s="9">
        <v>0</v>
      </c>
      <c r="P2548" s="9">
        <v>0</v>
      </c>
      <c r="Q2548" s="9">
        <v>0</v>
      </c>
      <c r="R2548" s="9">
        <v>0</v>
      </c>
      <c r="S2548" s="9">
        <v>217</v>
      </c>
      <c r="T2548" s="1">
        <v>0.43141153454780579</v>
      </c>
      <c r="U2548" s="9">
        <v>286</v>
      </c>
      <c r="V2548" s="1">
        <v>0.5685884952545166</v>
      </c>
      <c r="W2548" s="9">
        <v>11</v>
      </c>
      <c r="X2548" s="1">
        <v>2.1868787705898285E-2</v>
      </c>
      <c r="Y2548" s="9">
        <v>54</v>
      </c>
      <c r="Z2548" s="1">
        <v>0.10735586285591125</v>
      </c>
      <c r="AA2548" s="9">
        <v>429</v>
      </c>
      <c r="AB2548" s="1">
        <v>0.85288268327713013</v>
      </c>
      <c r="AC2548" s="9">
        <v>2</v>
      </c>
      <c r="AD2548" s="1">
        <v>3.9761429652571678E-3</v>
      </c>
      <c r="AE2548" s="9">
        <v>7</v>
      </c>
      <c r="AF2548" s="1">
        <v>1.3916500844061375E-2</v>
      </c>
      <c r="AG2548" s="9">
        <v>126</v>
      </c>
      <c r="AH2548" s="1">
        <v>0.25049701333045959</v>
      </c>
      <c r="AI2548" s="9">
        <v>167</v>
      </c>
      <c r="AJ2548" s="1">
        <v>0.33200794458389282</v>
      </c>
      <c r="AK2548" s="9">
        <v>486</v>
      </c>
      <c r="AL2548" s="1">
        <v>0.96620279550552368</v>
      </c>
      <c r="AM2548" s="1">
        <v>0.88000595569610596</v>
      </c>
    </row>
    <row r="2549" spans="1:39" hidden="1">
      <c r="A2549" s="9" t="s">
        <v>1560</v>
      </c>
      <c r="B2549" s="9" t="s">
        <v>1561</v>
      </c>
      <c r="C2549" s="9" t="s">
        <v>4794</v>
      </c>
      <c r="D2549" s="9">
        <v>557</v>
      </c>
      <c r="E2549" s="9">
        <v>0</v>
      </c>
      <c r="F2549" s="9">
        <v>0</v>
      </c>
      <c r="G2549" s="9">
        <v>0</v>
      </c>
      <c r="H2549" s="9">
        <v>0</v>
      </c>
      <c r="I2549" s="9">
        <v>0</v>
      </c>
      <c r="J2549" s="9">
        <v>0</v>
      </c>
      <c r="K2549" s="9">
        <v>0</v>
      </c>
      <c r="L2549" s="9">
        <v>180</v>
      </c>
      <c r="M2549" s="9">
        <v>197</v>
      </c>
      <c r="N2549" s="9">
        <v>180</v>
      </c>
      <c r="O2549" s="9">
        <v>0</v>
      </c>
      <c r="P2549" s="9">
        <v>0</v>
      </c>
      <c r="Q2549" s="9">
        <v>0</v>
      </c>
      <c r="R2549" s="9">
        <v>0</v>
      </c>
      <c r="S2549" s="9">
        <v>242</v>
      </c>
      <c r="T2549" s="1">
        <v>0.43447038531303406</v>
      </c>
      <c r="U2549" s="9">
        <v>315</v>
      </c>
      <c r="V2549" s="1">
        <v>0.56552964448928833</v>
      </c>
      <c r="W2549" s="9">
        <v>9</v>
      </c>
      <c r="X2549" s="1">
        <v>1.6157988458871841E-2</v>
      </c>
      <c r="Y2549" s="9">
        <v>57</v>
      </c>
      <c r="Z2549" s="1">
        <v>0.10233393311500549</v>
      </c>
      <c r="AA2549" s="9">
        <v>483</v>
      </c>
      <c r="AB2549" s="1">
        <v>0.86714541912078857</v>
      </c>
      <c r="AC2549" s="9">
        <v>3</v>
      </c>
      <c r="AD2549" s="1">
        <v>5.3859963081777096E-3</v>
      </c>
      <c r="AE2549" s="9">
        <v>5</v>
      </c>
      <c r="AF2549" s="1">
        <v>8.9766606688499451E-3</v>
      </c>
      <c r="AG2549" s="9">
        <v>143</v>
      </c>
      <c r="AH2549" s="1">
        <v>0.25673249363899231</v>
      </c>
      <c r="AI2549" s="9">
        <v>187</v>
      </c>
      <c r="AJ2549" s="1">
        <v>0.33572709560394287</v>
      </c>
      <c r="AK2549" s="9">
        <v>527</v>
      </c>
      <c r="AL2549" s="1">
        <v>0.94614005088806152</v>
      </c>
      <c r="AM2549" s="1">
        <v>0.93788331747055054</v>
      </c>
    </row>
    <row r="2550" spans="1:39">
      <c r="A2550" s="9" t="s">
        <v>1560</v>
      </c>
      <c r="B2550" s="9" t="s">
        <v>1561</v>
      </c>
      <c r="C2550" s="9" t="s">
        <v>4795</v>
      </c>
      <c r="D2550" s="9">
        <v>582</v>
      </c>
      <c r="E2550" s="9">
        <v>0</v>
      </c>
      <c r="F2550" s="9">
        <v>0</v>
      </c>
      <c r="G2550" s="9">
        <v>0</v>
      </c>
      <c r="H2550" s="9">
        <v>0</v>
      </c>
      <c r="I2550" s="9">
        <v>0</v>
      </c>
      <c r="J2550" s="9">
        <v>0</v>
      </c>
      <c r="K2550" s="9">
        <v>0</v>
      </c>
      <c r="L2550" s="9">
        <v>165</v>
      </c>
      <c r="M2550" s="9">
        <v>219</v>
      </c>
      <c r="N2550" s="9">
        <v>198</v>
      </c>
      <c r="O2550" s="9">
        <v>0</v>
      </c>
      <c r="P2550" s="9">
        <v>0</v>
      </c>
      <c r="Q2550" s="9">
        <v>0</v>
      </c>
      <c r="R2550" s="9">
        <v>0</v>
      </c>
      <c r="S2550" s="9">
        <v>266</v>
      </c>
      <c r="T2550" s="1">
        <v>0.45704466104507446</v>
      </c>
      <c r="U2550" s="9">
        <v>316</v>
      </c>
      <c r="V2550" s="1">
        <v>0.54295533895492554</v>
      </c>
      <c r="W2550" s="9">
        <v>11</v>
      </c>
      <c r="X2550" s="1">
        <v>1.8900344148278236E-2</v>
      </c>
      <c r="Y2550" s="9">
        <v>63</v>
      </c>
      <c r="Z2550" s="1">
        <v>0.10824742168188095</v>
      </c>
      <c r="AA2550" s="9">
        <v>495</v>
      </c>
      <c r="AB2550" s="1">
        <v>0.85051548480987549</v>
      </c>
      <c r="AC2550" s="9">
        <v>6</v>
      </c>
      <c r="AD2550" s="1">
        <v>1.0309278033673763E-2</v>
      </c>
      <c r="AE2550" s="9">
        <v>7</v>
      </c>
      <c r="AF2550" s="1">
        <v>1.2027491815388203E-2</v>
      </c>
      <c r="AG2550" s="9">
        <v>159</v>
      </c>
      <c r="AH2550" s="1">
        <v>0.27319586277008057</v>
      </c>
      <c r="AI2550" s="9">
        <v>183</v>
      </c>
      <c r="AJ2550" s="1">
        <v>0.31443297863006592</v>
      </c>
      <c r="AK2550" s="9">
        <v>533</v>
      </c>
      <c r="AL2550" s="1">
        <v>0.91580754518508911</v>
      </c>
      <c r="AM2550" s="1">
        <v>0.92743301391601563</v>
      </c>
    </row>
    <row r="2551" spans="1:39" hidden="1">
      <c r="A2551" s="9" t="s">
        <v>1563</v>
      </c>
      <c r="B2551" s="9" t="s">
        <v>1564</v>
      </c>
      <c r="C2551" s="9" t="s">
        <v>4791</v>
      </c>
      <c r="D2551" s="9">
        <v>1022</v>
      </c>
      <c r="E2551" s="9">
        <v>0</v>
      </c>
      <c r="F2551" s="9">
        <v>0</v>
      </c>
      <c r="G2551" s="9">
        <v>0</v>
      </c>
      <c r="H2551" s="9">
        <v>0</v>
      </c>
      <c r="I2551" s="9">
        <v>0</v>
      </c>
      <c r="J2551" s="9">
        <v>0</v>
      </c>
      <c r="K2551" s="9">
        <v>0</v>
      </c>
      <c r="L2551" s="9">
        <v>150</v>
      </c>
      <c r="M2551" s="9">
        <v>148</v>
      </c>
      <c r="N2551" s="9">
        <v>159</v>
      </c>
      <c r="O2551" s="9">
        <v>153</v>
      </c>
      <c r="P2551" s="9">
        <v>165</v>
      </c>
      <c r="Q2551" s="9">
        <v>128</v>
      </c>
      <c r="R2551" s="9">
        <v>119</v>
      </c>
      <c r="S2551" s="9">
        <v>490</v>
      </c>
      <c r="T2551" s="1">
        <v>0.47945204377174377</v>
      </c>
      <c r="U2551" s="9">
        <v>532</v>
      </c>
      <c r="V2551" s="1">
        <v>0.52054792642593384</v>
      </c>
      <c r="W2551" s="9">
        <v>36</v>
      </c>
      <c r="X2551" s="1">
        <v>3.5225048661231995E-2</v>
      </c>
      <c r="Y2551" s="9">
        <v>104</v>
      </c>
      <c r="Z2551" s="1">
        <v>0.10176125168800354</v>
      </c>
      <c r="AA2551" s="9">
        <v>835</v>
      </c>
      <c r="AB2551" s="1">
        <v>0.81702542304992676</v>
      </c>
      <c r="AC2551" s="9">
        <v>10</v>
      </c>
      <c r="AD2551" s="1">
        <v>9.7847357392311096E-3</v>
      </c>
      <c r="AE2551" s="9">
        <v>37</v>
      </c>
      <c r="AF2551" s="1">
        <v>3.6203522235155106E-2</v>
      </c>
      <c r="AG2551" s="9">
        <v>184</v>
      </c>
      <c r="AH2551" s="1">
        <v>0.18003913760185242</v>
      </c>
      <c r="AI2551" s="9">
        <v>148</v>
      </c>
      <c r="AJ2551" s="1">
        <v>0.14481408894062042</v>
      </c>
      <c r="AK2551" s="9">
        <v>928</v>
      </c>
      <c r="AL2551" s="1">
        <v>0.90802347660064697</v>
      </c>
      <c r="AM2551" s="1">
        <v>0.75237727165222168</v>
      </c>
    </row>
    <row r="2552" spans="1:39" hidden="1">
      <c r="A2552" s="9" t="s">
        <v>1563</v>
      </c>
      <c r="B2552" s="9" t="s">
        <v>1564</v>
      </c>
      <c r="C2552" s="9" t="s">
        <v>4792</v>
      </c>
      <c r="D2552" s="9">
        <v>966</v>
      </c>
      <c r="E2552" s="9">
        <v>0</v>
      </c>
      <c r="F2552" s="9">
        <v>0</v>
      </c>
      <c r="G2552" s="9">
        <v>0</v>
      </c>
      <c r="H2552" s="9">
        <v>0</v>
      </c>
      <c r="I2552" s="9">
        <v>0</v>
      </c>
      <c r="J2552" s="9">
        <v>0</v>
      </c>
      <c r="K2552" s="9">
        <v>0</v>
      </c>
      <c r="L2552" s="9">
        <v>128</v>
      </c>
      <c r="M2552" s="9">
        <v>162</v>
      </c>
      <c r="N2552" s="9">
        <v>148</v>
      </c>
      <c r="O2552" s="9">
        <v>139</v>
      </c>
      <c r="P2552" s="9">
        <v>151</v>
      </c>
      <c r="Q2552" s="9">
        <v>107</v>
      </c>
      <c r="R2552" s="9">
        <v>131</v>
      </c>
      <c r="S2552" s="9">
        <v>476</v>
      </c>
      <c r="T2552" s="1">
        <v>0.49275362491607666</v>
      </c>
      <c r="U2552" s="9">
        <v>490</v>
      </c>
      <c r="V2552" s="1">
        <v>0.50724637508392334</v>
      </c>
      <c r="W2552" s="9">
        <v>34</v>
      </c>
      <c r="X2552" s="1">
        <v>3.5196688026189804E-2</v>
      </c>
      <c r="Y2552" s="9">
        <v>95</v>
      </c>
      <c r="Z2552" s="1">
        <v>9.8343685269355774E-2</v>
      </c>
      <c r="AA2552" s="9">
        <v>788</v>
      </c>
      <c r="AB2552" s="1">
        <v>0.81573498249053955</v>
      </c>
      <c r="AC2552" s="9">
        <v>10</v>
      </c>
      <c r="AD2552" s="1">
        <v>1.0351967066526413E-2</v>
      </c>
      <c r="AE2552" s="9">
        <v>39</v>
      </c>
      <c r="AF2552" s="1">
        <v>4.0372669696807861E-2</v>
      </c>
      <c r="AG2552" s="9">
        <v>181</v>
      </c>
      <c r="AH2552" s="1">
        <v>0.18737059831619263</v>
      </c>
      <c r="AI2552" s="9">
        <v>143</v>
      </c>
      <c r="AJ2552" s="1">
        <v>0.14803312718868256</v>
      </c>
      <c r="AK2552" s="9">
        <v>883</v>
      </c>
      <c r="AL2552" s="1">
        <v>0.91407865285873413</v>
      </c>
      <c r="AM2552" s="1">
        <v>0.73205101490020752</v>
      </c>
    </row>
    <row r="2553" spans="1:39" hidden="1">
      <c r="A2553" s="9" t="s">
        <v>1563</v>
      </c>
      <c r="B2553" s="9" t="s">
        <v>1564</v>
      </c>
      <c r="C2553" s="9" t="s">
        <v>4793</v>
      </c>
      <c r="D2553" s="9">
        <v>945</v>
      </c>
      <c r="E2553" s="9">
        <v>0</v>
      </c>
      <c r="F2553" s="9">
        <v>0</v>
      </c>
      <c r="G2553" s="9">
        <v>0</v>
      </c>
      <c r="H2553" s="9">
        <v>0</v>
      </c>
      <c r="I2553" s="9">
        <v>0</v>
      </c>
      <c r="J2553" s="9">
        <v>0</v>
      </c>
      <c r="K2553" s="9">
        <v>0</v>
      </c>
      <c r="L2553" s="9">
        <v>147</v>
      </c>
      <c r="M2553" s="9">
        <v>141</v>
      </c>
      <c r="N2553" s="9">
        <v>171</v>
      </c>
      <c r="O2553" s="9">
        <v>158</v>
      </c>
      <c r="P2553" s="9">
        <v>137</v>
      </c>
      <c r="Q2553" s="9">
        <v>96</v>
      </c>
      <c r="R2553" s="9">
        <v>95</v>
      </c>
      <c r="S2553" s="9">
        <v>449</v>
      </c>
      <c r="T2553" s="1">
        <v>0.4751322865486145</v>
      </c>
      <c r="U2553" s="9">
        <v>496</v>
      </c>
      <c r="V2553" s="1">
        <v>0.5248677134513855</v>
      </c>
      <c r="W2553" s="9">
        <v>37</v>
      </c>
      <c r="X2553" s="1">
        <v>3.9153438061475754E-2</v>
      </c>
      <c r="Y2553" s="9">
        <v>84</v>
      </c>
      <c r="Z2553" s="1">
        <v>8.8888891041278839E-2</v>
      </c>
      <c r="AA2553" s="9">
        <v>770</v>
      </c>
      <c r="AB2553" s="1">
        <v>0.81481480598449707</v>
      </c>
      <c r="AC2553" s="9">
        <v>14</v>
      </c>
      <c r="AD2553" s="1">
        <v>1.4814814552664757E-2</v>
      </c>
      <c r="AE2553" s="9">
        <v>40</v>
      </c>
      <c r="AF2553" s="1">
        <v>4.2328041046857834E-2</v>
      </c>
      <c r="AG2553" s="9">
        <v>181</v>
      </c>
      <c r="AH2553" s="1">
        <v>0.1915343850851059</v>
      </c>
      <c r="AI2553" s="9">
        <v>153</v>
      </c>
      <c r="AJ2553" s="1">
        <v>0.16190476715564728</v>
      </c>
      <c r="AK2553" s="9">
        <v>861</v>
      </c>
      <c r="AL2553" s="1">
        <v>0.91111111640930176</v>
      </c>
      <c r="AM2553" s="1">
        <v>0.72726666927337646</v>
      </c>
    </row>
    <row r="2554" spans="1:39" hidden="1">
      <c r="A2554" s="9" t="s">
        <v>1563</v>
      </c>
      <c r="B2554" s="9" t="s">
        <v>1564</v>
      </c>
      <c r="C2554" s="9" t="s">
        <v>4794</v>
      </c>
      <c r="D2554" s="9">
        <v>1003</v>
      </c>
      <c r="E2554" s="9">
        <v>0</v>
      </c>
      <c r="F2554" s="9">
        <v>0</v>
      </c>
      <c r="G2554" s="9">
        <v>0</v>
      </c>
      <c r="H2554" s="9">
        <v>0</v>
      </c>
      <c r="I2554" s="9">
        <v>0</v>
      </c>
      <c r="J2554" s="9">
        <v>0</v>
      </c>
      <c r="K2554" s="9">
        <v>0</v>
      </c>
      <c r="L2554" s="9">
        <v>155</v>
      </c>
      <c r="M2554" s="9">
        <v>170</v>
      </c>
      <c r="N2554" s="9">
        <v>155</v>
      </c>
      <c r="O2554" s="9">
        <v>192</v>
      </c>
      <c r="P2554" s="9">
        <v>148</v>
      </c>
      <c r="Q2554" s="9">
        <v>96</v>
      </c>
      <c r="R2554" s="9">
        <v>87</v>
      </c>
      <c r="S2554" s="9">
        <v>468</v>
      </c>
      <c r="T2554" s="1">
        <v>0.4666002094745636</v>
      </c>
      <c r="U2554" s="9">
        <v>535</v>
      </c>
      <c r="V2554" s="1">
        <v>0.53339982032775879</v>
      </c>
      <c r="W2554" s="9">
        <v>41</v>
      </c>
      <c r="X2554" s="1">
        <v>4.0877368301153183E-2</v>
      </c>
      <c r="Y2554" s="9">
        <v>88</v>
      </c>
      <c r="Z2554" s="1">
        <v>8.7736792862415314E-2</v>
      </c>
      <c r="AA2554" s="9">
        <v>818</v>
      </c>
      <c r="AB2554" s="1">
        <v>0.81555336713790894</v>
      </c>
      <c r="AC2554" s="9">
        <v>16</v>
      </c>
      <c r="AD2554" s="1">
        <v>1.595214381814003E-2</v>
      </c>
      <c r="AE2554" s="9">
        <v>40</v>
      </c>
      <c r="AF2554" s="1">
        <v>3.9880357682704926E-2</v>
      </c>
      <c r="AG2554" s="9">
        <v>211</v>
      </c>
      <c r="AH2554" s="1">
        <v>0.21036888659000397</v>
      </c>
      <c r="AI2554" s="9">
        <v>166</v>
      </c>
      <c r="AJ2554" s="1">
        <v>0.16550348699092865</v>
      </c>
      <c r="AK2554" s="9">
        <v>874</v>
      </c>
      <c r="AL2554" s="1">
        <v>0.87138581275939941</v>
      </c>
      <c r="AM2554" s="1">
        <v>0.81981354951858521</v>
      </c>
    </row>
    <row r="2555" spans="1:39">
      <c r="A2555" s="9" t="s">
        <v>1563</v>
      </c>
      <c r="B2555" s="9" t="s">
        <v>1564</v>
      </c>
      <c r="C2555" s="9" t="s">
        <v>4795</v>
      </c>
      <c r="D2555" s="9">
        <v>1022</v>
      </c>
      <c r="E2555" s="9">
        <v>0</v>
      </c>
      <c r="F2555" s="9">
        <v>0</v>
      </c>
      <c r="G2555" s="9">
        <v>0</v>
      </c>
      <c r="H2555" s="9">
        <v>0</v>
      </c>
      <c r="I2555" s="9">
        <v>0</v>
      </c>
      <c r="J2555" s="9">
        <v>0</v>
      </c>
      <c r="K2555" s="9">
        <v>0</v>
      </c>
      <c r="L2555" s="9">
        <v>149</v>
      </c>
      <c r="M2555" s="9">
        <v>155</v>
      </c>
      <c r="N2555" s="9">
        <v>176</v>
      </c>
      <c r="O2555" s="9">
        <v>175</v>
      </c>
      <c r="P2555" s="9">
        <v>167</v>
      </c>
      <c r="Q2555" s="9">
        <v>97</v>
      </c>
      <c r="R2555" s="9">
        <v>103</v>
      </c>
      <c r="S2555" s="9">
        <v>463</v>
      </c>
      <c r="T2555" s="1">
        <v>0.45303326845169067</v>
      </c>
      <c r="U2555" s="9">
        <v>559</v>
      </c>
      <c r="V2555" s="1">
        <v>0.54696673154830933</v>
      </c>
      <c r="W2555" s="9">
        <v>43</v>
      </c>
      <c r="X2555" s="1">
        <v>4.2074363678693771E-2</v>
      </c>
      <c r="Y2555" s="9">
        <v>86</v>
      </c>
      <c r="Z2555" s="1">
        <v>8.4148727357387543E-2</v>
      </c>
      <c r="AA2555" s="9">
        <v>841</v>
      </c>
      <c r="AB2555" s="1">
        <v>0.82289630174636841</v>
      </c>
      <c r="AC2555" s="9">
        <v>15</v>
      </c>
      <c r="AD2555" s="1">
        <v>1.4677103608846664E-2</v>
      </c>
      <c r="AE2555" s="9">
        <v>37</v>
      </c>
      <c r="AF2555" s="1">
        <v>3.6203522235155106E-2</v>
      </c>
      <c r="AG2555" s="9">
        <v>222</v>
      </c>
      <c r="AH2555" s="1">
        <v>0.21722114086151123</v>
      </c>
      <c r="AI2555" s="9">
        <v>172</v>
      </c>
      <c r="AJ2555" s="1">
        <v>0.16829745471477509</v>
      </c>
      <c r="AK2555" s="9">
        <v>878</v>
      </c>
      <c r="AL2555" s="1">
        <v>0.85909980535507202</v>
      </c>
      <c r="AM2555" s="1">
        <v>0.79815375804901123</v>
      </c>
    </row>
    <row r="2556" spans="1:39" hidden="1">
      <c r="A2556" s="9" t="s">
        <v>1566</v>
      </c>
      <c r="B2556" s="9" t="s">
        <v>4838</v>
      </c>
      <c r="C2556" s="9" t="s">
        <v>4791</v>
      </c>
      <c r="D2556" s="9">
        <v>487</v>
      </c>
      <c r="E2556" s="9">
        <v>0</v>
      </c>
      <c r="F2556" s="9">
        <v>0</v>
      </c>
      <c r="G2556" s="9">
        <v>0</v>
      </c>
      <c r="H2556" s="9">
        <v>0</v>
      </c>
      <c r="I2556" s="9">
        <v>0</v>
      </c>
      <c r="J2556" s="9">
        <v>0</v>
      </c>
      <c r="K2556" s="9">
        <v>0</v>
      </c>
      <c r="L2556" s="9">
        <v>0</v>
      </c>
      <c r="M2556" s="9">
        <v>0</v>
      </c>
      <c r="N2556" s="9">
        <v>0</v>
      </c>
      <c r="O2556" s="9">
        <v>137</v>
      </c>
      <c r="P2556" s="9">
        <v>130</v>
      </c>
      <c r="Q2556" s="9">
        <v>140</v>
      </c>
      <c r="R2556" s="9">
        <v>80</v>
      </c>
      <c r="S2556" s="9">
        <v>276</v>
      </c>
      <c r="T2556" s="1">
        <v>0.56673508882522583</v>
      </c>
      <c r="U2556" s="9">
        <v>211</v>
      </c>
      <c r="V2556" s="1">
        <v>0.43326488137245178</v>
      </c>
      <c r="W2556" s="9">
        <v>12</v>
      </c>
      <c r="X2556" s="1">
        <v>2.4640657007694244E-2</v>
      </c>
      <c r="Y2556" s="9">
        <v>157</v>
      </c>
      <c r="Z2556" s="1">
        <v>0.32238194346427917</v>
      </c>
      <c r="AA2556" s="9">
        <v>296</v>
      </c>
      <c r="AB2556" s="1">
        <v>0.6078028678894043</v>
      </c>
      <c r="AC2556" s="9">
        <v>12</v>
      </c>
      <c r="AD2556" s="1">
        <v>2.4640657007694244E-2</v>
      </c>
      <c r="AE2556" s="9">
        <v>10</v>
      </c>
      <c r="AF2556" s="1">
        <v>2.0533880218863487E-2</v>
      </c>
      <c r="AG2556" s="9">
        <v>109</v>
      </c>
      <c r="AH2556" s="1">
        <v>0.223819300532341</v>
      </c>
      <c r="AI2556" s="9">
        <v>73</v>
      </c>
      <c r="AJ2556" s="1">
        <v>0.14989733695983887</v>
      </c>
      <c r="AK2556" s="9">
        <v>430</v>
      </c>
      <c r="AL2556" s="1">
        <v>0.882956862449646</v>
      </c>
      <c r="AM2556" s="1">
        <v>0.77776461839675903</v>
      </c>
    </row>
    <row r="2557" spans="1:39" hidden="1">
      <c r="A2557" s="9" t="s">
        <v>1566</v>
      </c>
      <c r="B2557" s="9" t="s">
        <v>4838</v>
      </c>
      <c r="C2557" s="9" t="s">
        <v>4792</v>
      </c>
      <c r="D2557" s="9">
        <v>499</v>
      </c>
      <c r="E2557" s="9">
        <v>0</v>
      </c>
      <c r="F2557" s="9">
        <v>0</v>
      </c>
      <c r="G2557" s="9">
        <v>0</v>
      </c>
      <c r="H2557" s="9">
        <v>0</v>
      </c>
      <c r="I2557" s="9">
        <v>0</v>
      </c>
      <c r="J2557" s="9">
        <v>0</v>
      </c>
      <c r="K2557" s="9">
        <v>0</v>
      </c>
      <c r="L2557" s="9">
        <v>0</v>
      </c>
      <c r="M2557" s="9">
        <v>0</v>
      </c>
      <c r="N2557" s="9">
        <v>0</v>
      </c>
      <c r="O2557" s="9">
        <v>138</v>
      </c>
      <c r="P2557" s="9">
        <v>123</v>
      </c>
      <c r="Q2557" s="9">
        <v>110</v>
      </c>
      <c r="R2557" s="9">
        <v>128</v>
      </c>
      <c r="S2557" s="9">
        <v>280</v>
      </c>
      <c r="T2557" s="1">
        <v>0.56112223863601685</v>
      </c>
      <c r="U2557" s="9">
        <v>219</v>
      </c>
      <c r="V2557" s="1">
        <v>0.43887776136398315</v>
      </c>
      <c r="W2557" s="9">
        <v>13</v>
      </c>
      <c r="X2557" s="1">
        <v>2.6052104309201241E-2</v>
      </c>
      <c r="Y2557" s="9">
        <v>152</v>
      </c>
      <c r="Z2557" s="1">
        <v>0.30460920929908752</v>
      </c>
      <c r="AA2557" s="9">
        <v>310</v>
      </c>
      <c r="AB2557" s="1">
        <v>0.6212424635887146</v>
      </c>
      <c r="AC2557" s="9">
        <v>11</v>
      </c>
      <c r="AD2557" s="1">
        <v>2.2044088691473007E-2</v>
      </c>
      <c r="AE2557" s="9">
        <v>13</v>
      </c>
      <c r="AF2557" s="1">
        <v>2.6052104309201241E-2</v>
      </c>
      <c r="AG2557" s="9">
        <v>126</v>
      </c>
      <c r="AH2557" s="1">
        <v>0.25250500440597534</v>
      </c>
      <c r="AI2557" s="9">
        <v>55</v>
      </c>
      <c r="AJ2557" s="1">
        <v>0.11022043973207474</v>
      </c>
      <c r="AK2557" s="9">
        <v>431</v>
      </c>
      <c r="AL2557" s="1">
        <v>0.86372745037078857</v>
      </c>
      <c r="AM2557" s="1">
        <v>0.760966956615448</v>
      </c>
    </row>
    <row r="2558" spans="1:39" hidden="1">
      <c r="A2558" s="9" t="s">
        <v>1566</v>
      </c>
      <c r="B2558" s="9" t="s">
        <v>4838</v>
      </c>
      <c r="C2558" s="9" t="s">
        <v>4793</v>
      </c>
      <c r="D2558" s="9">
        <v>473</v>
      </c>
      <c r="E2558" s="9">
        <v>0</v>
      </c>
      <c r="F2558" s="9">
        <v>0</v>
      </c>
      <c r="G2558" s="9">
        <v>0</v>
      </c>
      <c r="H2558" s="9">
        <v>0</v>
      </c>
      <c r="I2558" s="9">
        <v>0</v>
      </c>
      <c r="J2558" s="9">
        <v>0</v>
      </c>
      <c r="K2558" s="9">
        <v>0</v>
      </c>
      <c r="L2558" s="9">
        <v>0</v>
      </c>
      <c r="M2558" s="9">
        <v>0</v>
      </c>
      <c r="N2558" s="9">
        <v>0</v>
      </c>
      <c r="O2558" s="9">
        <v>138</v>
      </c>
      <c r="P2558" s="9">
        <v>131</v>
      </c>
      <c r="Q2558" s="9">
        <v>107</v>
      </c>
      <c r="R2558" s="9">
        <v>97</v>
      </c>
      <c r="S2558" s="9">
        <v>267</v>
      </c>
      <c r="T2558" s="1">
        <v>0.56448203325271606</v>
      </c>
      <c r="U2558" s="9">
        <v>206</v>
      </c>
      <c r="V2558" s="1">
        <v>0.43551796674728394</v>
      </c>
      <c r="W2558" s="9">
        <v>14</v>
      </c>
      <c r="X2558" s="1">
        <v>2.9598308727145195E-2</v>
      </c>
      <c r="Y2558" s="9">
        <v>136</v>
      </c>
      <c r="Z2558" s="1">
        <v>0.28752642869949341</v>
      </c>
      <c r="AA2558" s="9">
        <v>299</v>
      </c>
      <c r="AB2558" s="1">
        <v>0.63213533163070679</v>
      </c>
      <c r="AC2558" s="9">
        <v>13</v>
      </c>
      <c r="AD2558" s="1">
        <v>2.7484143152832985E-2</v>
      </c>
      <c r="AE2558" s="9">
        <v>11</v>
      </c>
      <c r="AF2558" s="1">
        <v>2.3255813866853714E-2</v>
      </c>
      <c r="AG2558" s="9">
        <v>120</v>
      </c>
      <c r="AH2558" s="1">
        <v>0.25369977951049805</v>
      </c>
      <c r="AI2558" s="9">
        <v>63</v>
      </c>
      <c r="AJ2558" s="1">
        <v>0.13319239020347595</v>
      </c>
      <c r="AK2558" s="9">
        <v>422</v>
      </c>
      <c r="AL2558" s="1">
        <v>0.89217758178710938</v>
      </c>
      <c r="AM2558" s="1">
        <v>0.77839744091033936</v>
      </c>
    </row>
    <row r="2559" spans="1:39" hidden="1">
      <c r="A2559" s="9" t="s">
        <v>1566</v>
      </c>
      <c r="B2559" s="9" t="s">
        <v>4838</v>
      </c>
      <c r="C2559" s="9" t="s">
        <v>4794</v>
      </c>
      <c r="D2559" s="9">
        <v>488</v>
      </c>
      <c r="E2559" s="9">
        <v>0</v>
      </c>
      <c r="F2559" s="9">
        <v>0</v>
      </c>
      <c r="G2559" s="9">
        <v>0</v>
      </c>
      <c r="H2559" s="9">
        <v>0</v>
      </c>
      <c r="I2559" s="9">
        <v>0</v>
      </c>
      <c r="J2559" s="9">
        <v>0</v>
      </c>
      <c r="K2559" s="9">
        <v>0</v>
      </c>
      <c r="L2559" s="9">
        <v>0</v>
      </c>
      <c r="M2559" s="9">
        <v>0</v>
      </c>
      <c r="N2559" s="9">
        <v>0</v>
      </c>
      <c r="O2559" s="9">
        <v>151</v>
      </c>
      <c r="P2559" s="9">
        <v>116</v>
      </c>
      <c r="Q2559" s="9">
        <v>117</v>
      </c>
      <c r="R2559" s="9">
        <v>104</v>
      </c>
      <c r="S2559" s="9">
        <v>285</v>
      </c>
      <c r="T2559" s="1">
        <v>0.58401638269424438</v>
      </c>
      <c r="U2559" s="9">
        <v>203</v>
      </c>
      <c r="V2559" s="1">
        <v>0.41598361730575562</v>
      </c>
      <c r="W2559" s="9">
        <v>12</v>
      </c>
      <c r="X2559" s="1">
        <v>2.4590164422988892E-2</v>
      </c>
      <c r="Y2559" s="9">
        <v>133</v>
      </c>
      <c r="Z2559" s="1">
        <v>0.27254098653793335</v>
      </c>
      <c r="AA2559" s="9">
        <v>316</v>
      </c>
      <c r="AB2559" s="1">
        <v>0.64754098653793335</v>
      </c>
      <c r="AC2559" s="9">
        <v>11</v>
      </c>
      <c r="AD2559" s="1">
        <v>2.2540982812643051E-2</v>
      </c>
      <c r="AE2559" s="9">
        <v>16</v>
      </c>
      <c r="AF2559" s="1">
        <v>3.2786883413791656E-2</v>
      </c>
      <c r="AG2559" s="9">
        <v>118</v>
      </c>
      <c r="AH2559" s="1">
        <v>0.24180327355861664</v>
      </c>
      <c r="AI2559" s="9">
        <v>70</v>
      </c>
      <c r="AJ2559" s="1">
        <v>0.14344261586666107</v>
      </c>
      <c r="AK2559" s="9">
        <v>451</v>
      </c>
      <c r="AL2559" s="1">
        <v>0.92418032884597778</v>
      </c>
      <c r="AM2559" s="1">
        <v>0.8566167950630188</v>
      </c>
    </row>
    <row r="2560" spans="1:39">
      <c r="A2560" s="9" t="s">
        <v>1566</v>
      </c>
      <c r="B2560" s="9" t="s">
        <v>4838</v>
      </c>
      <c r="C2560" s="9" t="s">
        <v>4795</v>
      </c>
      <c r="D2560" s="9">
        <v>464</v>
      </c>
      <c r="E2560" s="9">
        <v>0</v>
      </c>
      <c r="F2560" s="9">
        <v>0</v>
      </c>
      <c r="G2560" s="9">
        <v>0</v>
      </c>
      <c r="H2560" s="9">
        <v>0</v>
      </c>
      <c r="I2560" s="9">
        <v>0</v>
      </c>
      <c r="J2560" s="9">
        <v>0</v>
      </c>
      <c r="K2560" s="9">
        <v>0</v>
      </c>
      <c r="L2560" s="9">
        <v>0</v>
      </c>
      <c r="M2560" s="9">
        <v>0</v>
      </c>
      <c r="N2560" s="9">
        <v>0</v>
      </c>
      <c r="O2560" s="9">
        <v>122</v>
      </c>
      <c r="P2560" s="9">
        <v>130</v>
      </c>
      <c r="Q2560" s="9">
        <v>107</v>
      </c>
      <c r="R2560" s="9">
        <v>105</v>
      </c>
      <c r="S2560" s="9">
        <v>280</v>
      </c>
      <c r="T2560" s="1">
        <v>0.60344827175140381</v>
      </c>
      <c r="U2560" s="9">
        <v>184</v>
      </c>
      <c r="V2560" s="1">
        <v>0.39655172824859619</v>
      </c>
      <c r="W2560" s="9">
        <v>10</v>
      </c>
      <c r="X2560" s="1">
        <v>2.1551724523305893E-2</v>
      </c>
      <c r="Y2560" s="9">
        <v>125</v>
      </c>
      <c r="Z2560" s="1">
        <v>0.26939654350280762</v>
      </c>
      <c r="AA2560" s="9">
        <v>308</v>
      </c>
      <c r="AB2560" s="1">
        <v>0.66379308700561523</v>
      </c>
      <c r="AC2560" s="9">
        <v>8</v>
      </c>
      <c r="AD2560" s="1">
        <v>1.7241379246115685E-2</v>
      </c>
      <c r="AE2560" s="9">
        <v>13</v>
      </c>
      <c r="AF2560" s="1">
        <v>2.8017241507768631E-2</v>
      </c>
      <c r="AG2560" s="9">
        <v>114</v>
      </c>
      <c r="AH2560" s="1">
        <v>0.24568966031074524</v>
      </c>
      <c r="AI2560" s="9">
        <v>51</v>
      </c>
      <c r="AJ2560" s="1">
        <v>0.10991379618644714</v>
      </c>
      <c r="AK2560" s="9">
        <v>404</v>
      </c>
      <c r="AL2560" s="1">
        <v>0.87068963050842285</v>
      </c>
      <c r="AM2560" s="1">
        <v>0.83964657783508301</v>
      </c>
    </row>
    <row r="2561" spans="1:39" hidden="1">
      <c r="A2561" s="9" t="s">
        <v>1569</v>
      </c>
      <c r="B2561" s="9" t="s">
        <v>4839</v>
      </c>
      <c r="C2561" s="9" t="s">
        <v>4791</v>
      </c>
      <c r="D2561" s="9">
        <v>283</v>
      </c>
      <c r="E2561" s="9">
        <v>0</v>
      </c>
      <c r="F2561" s="9">
        <v>49</v>
      </c>
      <c r="G2561" s="9">
        <v>47</v>
      </c>
      <c r="H2561" s="9">
        <v>41</v>
      </c>
      <c r="I2561" s="9">
        <v>44</v>
      </c>
      <c r="J2561" s="9">
        <v>55</v>
      </c>
      <c r="K2561" s="9">
        <v>47</v>
      </c>
      <c r="L2561" s="9">
        <v>0</v>
      </c>
      <c r="M2561" s="9">
        <v>0</v>
      </c>
      <c r="N2561" s="9">
        <v>0</v>
      </c>
      <c r="O2561" s="9">
        <v>0</v>
      </c>
      <c r="P2561" s="9">
        <v>0</v>
      </c>
      <c r="Q2561" s="9">
        <v>0</v>
      </c>
      <c r="R2561" s="9">
        <v>0</v>
      </c>
      <c r="S2561" s="9">
        <v>143</v>
      </c>
      <c r="T2561" s="1">
        <v>0.50530034303665161</v>
      </c>
      <c r="U2561" s="9">
        <v>140</v>
      </c>
      <c r="V2561" s="1">
        <v>0.49469965696334839</v>
      </c>
      <c r="W2561" s="9">
        <v>0</v>
      </c>
      <c r="X2561" s="1">
        <v>0</v>
      </c>
      <c r="Y2561" s="9">
        <v>72</v>
      </c>
      <c r="Z2561" s="1">
        <v>0.25441697239875793</v>
      </c>
      <c r="AA2561" s="9">
        <v>210</v>
      </c>
      <c r="AB2561" s="1">
        <v>0.7420494556427002</v>
      </c>
      <c r="AC2561" s="9">
        <v>1</v>
      </c>
      <c r="AD2561" s="1">
        <v>3.5335689317435026E-3</v>
      </c>
      <c r="AE2561" s="9">
        <v>0</v>
      </c>
      <c r="AF2561" s="1">
        <v>0</v>
      </c>
      <c r="AG2561" s="9">
        <v>35</v>
      </c>
      <c r="AH2561" s="1">
        <v>0.1236749142408371</v>
      </c>
      <c r="AI2561" s="9">
        <v>76</v>
      </c>
      <c r="AJ2561" s="1">
        <v>0.26855123043060303</v>
      </c>
      <c r="AK2561" s="9">
        <v>271</v>
      </c>
      <c r="AL2561" s="1">
        <v>0.95759719610214233</v>
      </c>
      <c r="AM2561" s="1">
        <v>0.91786158084869385</v>
      </c>
    </row>
    <row r="2562" spans="1:39" hidden="1">
      <c r="A2562" s="9" t="s">
        <v>1569</v>
      </c>
      <c r="B2562" s="9" t="s">
        <v>4839</v>
      </c>
      <c r="C2562" s="9" t="s">
        <v>4792</v>
      </c>
      <c r="D2562" s="9">
        <v>279</v>
      </c>
      <c r="E2562" s="9">
        <v>0</v>
      </c>
      <c r="F2562" s="9">
        <v>39</v>
      </c>
      <c r="G2562" s="9">
        <v>51</v>
      </c>
      <c r="H2562" s="9">
        <v>48</v>
      </c>
      <c r="I2562" s="9">
        <v>38</v>
      </c>
      <c r="J2562" s="9">
        <v>47</v>
      </c>
      <c r="K2562" s="9">
        <v>56</v>
      </c>
      <c r="L2562" s="9">
        <v>0</v>
      </c>
      <c r="M2562" s="9">
        <v>0</v>
      </c>
      <c r="N2562" s="9">
        <v>0</v>
      </c>
      <c r="O2562" s="9">
        <v>0</v>
      </c>
      <c r="P2562" s="9">
        <v>0</v>
      </c>
      <c r="Q2562" s="9">
        <v>0</v>
      </c>
      <c r="R2562" s="9">
        <v>0</v>
      </c>
      <c r="S2562" s="9">
        <v>143</v>
      </c>
      <c r="T2562" s="1">
        <v>0.51254481077194214</v>
      </c>
      <c r="U2562" s="9">
        <v>136</v>
      </c>
      <c r="V2562" s="1">
        <v>0.48745518922805786</v>
      </c>
      <c r="W2562" s="9">
        <v>1</v>
      </c>
      <c r="X2562" s="1">
        <v>3.5842293873429298E-3</v>
      </c>
      <c r="Y2562" s="9">
        <v>67</v>
      </c>
      <c r="Z2562" s="1">
        <v>0.24014337360858917</v>
      </c>
      <c r="AA2562" s="9">
        <v>210</v>
      </c>
      <c r="AB2562" s="1">
        <v>0.75268816947937012</v>
      </c>
      <c r="AC2562" s="9">
        <v>1</v>
      </c>
      <c r="AD2562" s="1">
        <v>3.5842293873429298E-3</v>
      </c>
      <c r="AE2562" s="9">
        <v>0</v>
      </c>
      <c r="AF2562" s="1">
        <v>0</v>
      </c>
      <c r="AG2562" s="9">
        <v>41</v>
      </c>
      <c r="AH2562" s="1">
        <v>0.14695340394973755</v>
      </c>
      <c r="AI2562" s="9">
        <v>83</v>
      </c>
      <c r="AJ2562" s="1">
        <v>0.29749104380607605</v>
      </c>
      <c r="AK2562" s="9">
        <v>269</v>
      </c>
      <c r="AL2562" s="1">
        <v>0.96415770053863525</v>
      </c>
      <c r="AM2562" s="1">
        <v>0.89872497320175171</v>
      </c>
    </row>
    <row r="2563" spans="1:39" hidden="1">
      <c r="A2563" s="9" t="s">
        <v>1569</v>
      </c>
      <c r="B2563" s="9" t="s">
        <v>4839</v>
      </c>
      <c r="C2563" s="9" t="s">
        <v>4793</v>
      </c>
      <c r="D2563" s="9">
        <v>290</v>
      </c>
      <c r="E2563" s="9">
        <v>0</v>
      </c>
      <c r="F2563" s="9">
        <v>49</v>
      </c>
      <c r="G2563" s="9">
        <v>48</v>
      </c>
      <c r="H2563" s="9">
        <v>50</v>
      </c>
      <c r="I2563" s="9">
        <v>57</v>
      </c>
      <c r="J2563" s="9">
        <v>40</v>
      </c>
      <c r="K2563" s="9">
        <v>46</v>
      </c>
      <c r="L2563" s="9">
        <v>0</v>
      </c>
      <c r="M2563" s="9">
        <v>0</v>
      </c>
      <c r="N2563" s="9">
        <v>0</v>
      </c>
      <c r="O2563" s="9">
        <v>0</v>
      </c>
      <c r="P2563" s="9">
        <v>0</v>
      </c>
      <c r="Q2563" s="9">
        <v>0</v>
      </c>
      <c r="R2563" s="9">
        <v>0</v>
      </c>
      <c r="S2563" s="9">
        <v>156</v>
      </c>
      <c r="T2563" s="1">
        <v>0.53793102502822876</v>
      </c>
      <c r="U2563" s="9">
        <v>134</v>
      </c>
      <c r="V2563" s="1">
        <v>0.46206897497177124</v>
      </c>
      <c r="W2563" s="9">
        <v>0</v>
      </c>
      <c r="X2563" s="1">
        <v>0</v>
      </c>
      <c r="Y2563" s="9">
        <v>72</v>
      </c>
      <c r="Z2563" s="1">
        <v>0.24827586114406586</v>
      </c>
      <c r="AA2563" s="9">
        <v>215</v>
      </c>
      <c r="AB2563" s="1">
        <v>0.74137932062149048</v>
      </c>
      <c r="AC2563" s="9">
        <v>2</v>
      </c>
      <c r="AD2563" s="1">
        <v>6.8965516984462738E-3</v>
      </c>
      <c r="AE2563" s="9">
        <v>1</v>
      </c>
      <c r="AF2563" s="1">
        <v>3.4482758492231369E-3</v>
      </c>
      <c r="AG2563" s="9">
        <v>47</v>
      </c>
      <c r="AH2563" s="1">
        <v>0.16206896305084229</v>
      </c>
      <c r="AI2563" s="9">
        <v>97</v>
      </c>
      <c r="AJ2563" s="1">
        <v>0.33448275923728943</v>
      </c>
      <c r="AK2563" s="9">
        <v>283</v>
      </c>
      <c r="AL2563" s="1">
        <v>0.97586208581924438</v>
      </c>
      <c r="AM2563" s="1">
        <v>0.90445864200592041</v>
      </c>
    </row>
    <row r="2564" spans="1:39" hidden="1">
      <c r="A2564" s="9" t="s">
        <v>1569</v>
      </c>
      <c r="B2564" s="9" t="s">
        <v>4839</v>
      </c>
      <c r="C2564" s="9" t="s">
        <v>4794</v>
      </c>
      <c r="D2564" s="9">
        <v>273</v>
      </c>
      <c r="E2564" s="9">
        <v>0</v>
      </c>
      <c r="F2564" s="9">
        <v>37</v>
      </c>
      <c r="G2564" s="9">
        <v>38</v>
      </c>
      <c r="H2564" s="9">
        <v>49</v>
      </c>
      <c r="I2564" s="9">
        <v>53</v>
      </c>
      <c r="J2564" s="9">
        <v>57</v>
      </c>
      <c r="K2564" s="9">
        <v>39</v>
      </c>
      <c r="L2564" s="9">
        <v>0</v>
      </c>
      <c r="M2564" s="9">
        <v>0</v>
      </c>
      <c r="N2564" s="9">
        <v>0</v>
      </c>
      <c r="O2564" s="9">
        <v>0</v>
      </c>
      <c r="P2564" s="9">
        <v>0</v>
      </c>
      <c r="Q2564" s="9">
        <v>0</v>
      </c>
      <c r="R2564" s="9">
        <v>0</v>
      </c>
      <c r="S2564" s="9">
        <v>149</v>
      </c>
      <c r="T2564" s="1">
        <v>0.54578757286071777</v>
      </c>
      <c r="U2564" s="9">
        <v>124</v>
      </c>
      <c r="V2564" s="1">
        <v>0.45421245694160461</v>
      </c>
      <c r="W2564" s="9">
        <v>0</v>
      </c>
      <c r="X2564" s="1">
        <v>0</v>
      </c>
      <c r="Y2564" s="9">
        <v>61</v>
      </c>
      <c r="Z2564" s="1">
        <v>0.22344322502613068</v>
      </c>
      <c r="AA2564" s="9">
        <v>209</v>
      </c>
      <c r="AB2564" s="1">
        <v>0.76556777954101563</v>
      </c>
      <c r="AC2564" s="9">
        <v>2</v>
      </c>
      <c r="AD2564" s="1">
        <v>7.326007355004549E-3</v>
      </c>
      <c r="AE2564" s="9">
        <v>1</v>
      </c>
      <c r="AF2564" s="1">
        <v>3.6630036775022745E-3</v>
      </c>
      <c r="AG2564" s="9">
        <v>44</v>
      </c>
      <c r="AH2564" s="1">
        <v>0.16117216646671295</v>
      </c>
      <c r="AI2564" s="9">
        <v>93</v>
      </c>
      <c r="AJ2564" s="1">
        <v>0.34065935015678406</v>
      </c>
      <c r="AK2564" s="9">
        <v>265</v>
      </c>
      <c r="AL2564" s="1">
        <v>0.97069597244262695</v>
      </c>
      <c r="AM2564" s="1">
        <v>0.964996337890625</v>
      </c>
    </row>
    <row r="2565" spans="1:39">
      <c r="A2565" s="9" t="s">
        <v>1569</v>
      </c>
      <c r="B2565" s="9" t="s">
        <v>4839</v>
      </c>
      <c r="C2565" s="9" t="s">
        <v>4795</v>
      </c>
      <c r="D2565" s="9">
        <v>278</v>
      </c>
      <c r="E2565" s="9">
        <v>0</v>
      </c>
      <c r="F2565" s="9">
        <v>44</v>
      </c>
      <c r="G2565" s="9">
        <v>38</v>
      </c>
      <c r="H2565" s="9">
        <v>42</v>
      </c>
      <c r="I2565" s="9">
        <v>54</v>
      </c>
      <c r="J2565" s="9">
        <v>46</v>
      </c>
      <c r="K2565" s="9">
        <v>54</v>
      </c>
      <c r="L2565" s="9">
        <v>0</v>
      </c>
      <c r="M2565" s="9">
        <v>0</v>
      </c>
      <c r="N2565" s="9">
        <v>0</v>
      </c>
      <c r="O2565" s="9">
        <v>0</v>
      </c>
      <c r="P2565" s="9">
        <v>0</v>
      </c>
      <c r="Q2565" s="9">
        <v>0</v>
      </c>
      <c r="R2565" s="9">
        <v>0</v>
      </c>
      <c r="S2565" s="9">
        <v>145</v>
      </c>
      <c r="T2565" s="1">
        <v>0.52158272266387939</v>
      </c>
      <c r="U2565" s="9">
        <v>133</v>
      </c>
      <c r="V2565" s="1">
        <v>0.47841727733612061</v>
      </c>
      <c r="W2565" s="9">
        <v>2</v>
      </c>
      <c r="X2565" s="1">
        <v>7.1942447684705257E-3</v>
      </c>
      <c r="Y2565" s="9">
        <v>62</v>
      </c>
      <c r="Z2565" s="1">
        <v>0.22302158176898956</v>
      </c>
      <c r="AA2565" s="9">
        <v>212</v>
      </c>
      <c r="AB2565" s="1">
        <v>0.76258993148803711</v>
      </c>
      <c r="AC2565" s="9">
        <v>2</v>
      </c>
      <c r="AD2565" s="1">
        <v>7.1942447684705257E-3</v>
      </c>
      <c r="AE2565" s="9">
        <v>0</v>
      </c>
      <c r="AF2565" s="1">
        <v>0</v>
      </c>
      <c r="AG2565" s="9">
        <v>50</v>
      </c>
      <c r="AH2565" s="1">
        <v>0.17985612154006958</v>
      </c>
      <c r="AI2565" s="9">
        <v>81</v>
      </c>
      <c r="AJ2565" s="1">
        <v>0.29136690497398376</v>
      </c>
      <c r="AK2565" s="9">
        <v>266</v>
      </c>
      <c r="AL2565" s="1">
        <v>0.95683455467224121</v>
      </c>
      <c r="AM2565" s="1">
        <v>0.96651798486709595</v>
      </c>
    </row>
    <row r="2566" spans="1:39" hidden="1">
      <c r="A2566" s="9" t="s">
        <v>1572</v>
      </c>
      <c r="B2566" s="9" t="s">
        <v>1573</v>
      </c>
      <c r="C2566" s="9" t="s">
        <v>4791</v>
      </c>
      <c r="D2566" s="9">
        <v>553</v>
      </c>
      <c r="E2566" s="9">
        <v>54</v>
      </c>
      <c r="F2566" s="9">
        <v>84</v>
      </c>
      <c r="G2566" s="9">
        <v>115</v>
      </c>
      <c r="H2566" s="9">
        <v>87</v>
      </c>
      <c r="I2566" s="9">
        <v>79</v>
      </c>
      <c r="J2566" s="9">
        <v>67</v>
      </c>
      <c r="K2566" s="9">
        <v>67</v>
      </c>
      <c r="L2566" s="9">
        <v>0</v>
      </c>
      <c r="M2566" s="9">
        <v>0</v>
      </c>
      <c r="N2566" s="9">
        <v>0</v>
      </c>
      <c r="O2566" s="9">
        <v>0</v>
      </c>
      <c r="P2566" s="9">
        <v>0</v>
      </c>
      <c r="Q2566" s="9">
        <v>0</v>
      </c>
      <c r="R2566" s="9">
        <v>0</v>
      </c>
      <c r="S2566" s="9">
        <v>292</v>
      </c>
      <c r="T2566" s="1">
        <v>0.52802890539169312</v>
      </c>
      <c r="U2566" s="9">
        <v>261</v>
      </c>
      <c r="V2566" s="1">
        <v>0.4719710648059845</v>
      </c>
      <c r="W2566" s="9">
        <v>2</v>
      </c>
      <c r="X2566" s="1">
        <v>3.6166366189718246E-3</v>
      </c>
      <c r="Y2566" s="9">
        <v>92</v>
      </c>
      <c r="Z2566" s="1">
        <v>0.16636528074741364</v>
      </c>
      <c r="AA2566" s="9">
        <v>453</v>
      </c>
      <c r="AB2566" s="1">
        <v>0.81916815042495728</v>
      </c>
      <c r="AC2566" s="9">
        <v>1</v>
      </c>
      <c r="AD2566" s="1">
        <v>1.8083183094859123E-3</v>
      </c>
      <c r="AE2566" s="9">
        <v>5</v>
      </c>
      <c r="AF2566" s="1">
        <v>9.0415915474295616E-3</v>
      </c>
      <c r="AG2566" s="9">
        <v>95</v>
      </c>
      <c r="AH2566" s="1">
        <v>0.17179024219512939</v>
      </c>
      <c r="AI2566" s="9">
        <v>165</v>
      </c>
      <c r="AJ2566" s="1">
        <v>0.29837250709533691</v>
      </c>
      <c r="AK2566" s="9">
        <v>549</v>
      </c>
      <c r="AL2566" s="1">
        <v>0.99276673793792725</v>
      </c>
      <c r="AM2566" s="1">
        <v>0.93283724784851074</v>
      </c>
    </row>
    <row r="2567" spans="1:39" hidden="1">
      <c r="A2567" s="9" t="s">
        <v>1572</v>
      </c>
      <c r="B2567" s="9" t="s">
        <v>1573</v>
      </c>
      <c r="C2567" s="9" t="s">
        <v>4792</v>
      </c>
      <c r="D2567" s="9">
        <v>611</v>
      </c>
      <c r="E2567" s="9">
        <v>70</v>
      </c>
      <c r="F2567" s="9">
        <v>93</v>
      </c>
      <c r="G2567" s="9">
        <v>92</v>
      </c>
      <c r="H2567" s="9">
        <v>125</v>
      </c>
      <c r="I2567" s="9">
        <v>79</v>
      </c>
      <c r="J2567" s="9">
        <v>85</v>
      </c>
      <c r="K2567" s="9">
        <v>67</v>
      </c>
      <c r="L2567" s="9">
        <v>0</v>
      </c>
      <c r="M2567" s="9">
        <v>0</v>
      </c>
      <c r="N2567" s="9">
        <v>0</v>
      </c>
      <c r="O2567" s="9">
        <v>0</v>
      </c>
      <c r="P2567" s="9">
        <v>0</v>
      </c>
      <c r="Q2567" s="9">
        <v>0</v>
      </c>
      <c r="R2567" s="9">
        <v>0</v>
      </c>
      <c r="S2567" s="9">
        <v>309</v>
      </c>
      <c r="T2567" s="1">
        <v>0.50572830438613892</v>
      </c>
      <c r="U2567" s="9">
        <v>302</v>
      </c>
      <c r="V2567" s="1">
        <v>0.49427169561386108</v>
      </c>
      <c r="W2567" s="9">
        <v>4</v>
      </c>
      <c r="X2567" s="1">
        <v>6.5466449595987797E-3</v>
      </c>
      <c r="Y2567" s="9">
        <v>90</v>
      </c>
      <c r="Z2567" s="1">
        <v>0.14729951322078705</v>
      </c>
      <c r="AA2567" s="9">
        <v>506</v>
      </c>
      <c r="AB2567" s="1">
        <v>0.82815057039260864</v>
      </c>
      <c r="AC2567" s="9">
        <v>2</v>
      </c>
      <c r="AD2567" s="1">
        <v>3.2733224797993898E-3</v>
      </c>
      <c r="AE2567" s="9">
        <v>9</v>
      </c>
      <c r="AF2567" s="1">
        <v>1.4729950577020645E-2</v>
      </c>
      <c r="AG2567" s="9">
        <v>110</v>
      </c>
      <c r="AH2567" s="1">
        <v>0.18003273010253906</v>
      </c>
      <c r="AI2567" s="9">
        <v>179</v>
      </c>
      <c r="AJ2567" s="1">
        <v>0.29296234250068665</v>
      </c>
      <c r="AK2567" s="9">
        <v>604</v>
      </c>
      <c r="AL2567" s="1">
        <v>0.98854339122772217</v>
      </c>
      <c r="AM2567" s="1">
        <v>0.92184388637542725</v>
      </c>
    </row>
    <row r="2568" spans="1:39" hidden="1">
      <c r="A2568" s="9" t="s">
        <v>1572</v>
      </c>
      <c r="B2568" s="9" t="s">
        <v>1573</v>
      </c>
      <c r="C2568" s="9" t="s">
        <v>4793</v>
      </c>
      <c r="D2568" s="9">
        <v>617</v>
      </c>
      <c r="E2568" s="9">
        <v>69</v>
      </c>
      <c r="F2568" s="9">
        <v>99</v>
      </c>
      <c r="G2568" s="9">
        <v>101</v>
      </c>
      <c r="H2568" s="9">
        <v>102</v>
      </c>
      <c r="I2568" s="9">
        <v>102</v>
      </c>
      <c r="J2568" s="9">
        <v>71</v>
      </c>
      <c r="K2568" s="9">
        <v>73</v>
      </c>
      <c r="L2568" s="9">
        <v>0</v>
      </c>
      <c r="M2568" s="9">
        <v>0</v>
      </c>
      <c r="N2568" s="9">
        <v>0</v>
      </c>
      <c r="O2568" s="9">
        <v>0</v>
      </c>
      <c r="P2568" s="9">
        <v>0</v>
      </c>
      <c r="Q2568" s="9">
        <v>0</v>
      </c>
      <c r="R2568" s="9">
        <v>0</v>
      </c>
      <c r="S2568" s="9">
        <v>297</v>
      </c>
      <c r="T2568" s="1">
        <v>0.48136141896247864</v>
      </c>
      <c r="U2568" s="9">
        <v>320</v>
      </c>
      <c r="V2568" s="1">
        <v>0.51863855123519897</v>
      </c>
      <c r="W2568" s="9">
        <v>3</v>
      </c>
      <c r="X2568" s="1">
        <v>4.8622367903590202E-3</v>
      </c>
      <c r="Y2568" s="9">
        <v>95</v>
      </c>
      <c r="Z2568" s="1">
        <v>0.15397082269191742</v>
      </c>
      <c r="AA2568" s="9">
        <v>510</v>
      </c>
      <c r="AB2568" s="1">
        <v>0.8265802264213562</v>
      </c>
      <c r="AC2568" s="9">
        <v>1</v>
      </c>
      <c r="AD2568" s="1">
        <v>1.6207455191761255E-3</v>
      </c>
      <c r="AE2568" s="9">
        <v>8</v>
      </c>
      <c r="AF2568" s="1">
        <v>1.2965964153409004E-2</v>
      </c>
      <c r="AG2568" s="9">
        <v>110</v>
      </c>
      <c r="AH2568" s="1">
        <v>0.1782820075750351</v>
      </c>
      <c r="AI2568" s="9">
        <v>204</v>
      </c>
      <c r="AJ2568" s="1">
        <v>0.33063209056854248</v>
      </c>
      <c r="AK2568" s="9">
        <v>613</v>
      </c>
      <c r="AL2568" s="1">
        <v>0.99351704120635986</v>
      </c>
      <c r="AM2568" s="1">
        <v>0.93145382404327393</v>
      </c>
    </row>
    <row r="2569" spans="1:39" hidden="1">
      <c r="A2569" s="9" t="s">
        <v>1572</v>
      </c>
      <c r="B2569" s="9" t="s">
        <v>1573</v>
      </c>
      <c r="C2569" s="9" t="s">
        <v>4794</v>
      </c>
      <c r="D2569" s="9">
        <v>598</v>
      </c>
      <c r="E2569" s="9">
        <v>72</v>
      </c>
      <c r="F2569" s="9">
        <v>92</v>
      </c>
      <c r="G2569" s="9">
        <v>81</v>
      </c>
      <c r="H2569" s="9">
        <v>94</v>
      </c>
      <c r="I2569" s="9">
        <v>91</v>
      </c>
      <c r="J2569" s="9">
        <v>96</v>
      </c>
      <c r="K2569" s="9">
        <v>72</v>
      </c>
      <c r="L2569" s="9">
        <v>0</v>
      </c>
      <c r="M2569" s="9">
        <v>0</v>
      </c>
      <c r="N2569" s="9">
        <v>0</v>
      </c>
      <c r="O2569" s="9">
        <v>0</v>
      </c>
      <c r="P2569" s="9">
        <v>0</v>
      </c>
      <c r="Q2569" s="9">
        <v>0</v>
      </c>
      <c r="R2569" s="9">
        <v>0</v>
      </c>
      <c r="S2569" s="9">
        <v>283</v>
      </c>
      <c r="T2569" s="1">
        <v>0.47324416041374207</v>
      </c>
      <c r="U2569" s="9">
        <v>315</v>
      </c>
      <c r="V2569" s="1">
        <v>0.52675586938858032</v>
      </c>
      <c r="W2569" s="9">
        <v>3</v>
      </c>
      <c r="X2569" s="1">
        <v>5.0167222507297993E-3</v>
      </c>
      <c r="Y2569" s="9">
        <v>77</v>
      </c>
      <c r="Z2569" s="1">
        <v>0.12876254320144653</v>
      </c>
      <c r="AA2569" s="9">
        <v>510</v>
      </c>
      <c r="AB2569" s="1">
        <v>0.85284280776977539</v>
      </c>
      <c r="AC2569" s="9">
        <v>0</v>
      </c>
      <c r="AD2569" s="1">
        <v>0</v>
      </c>
      <c r="AE2569" s="9">
        <v>8</v>
      </c>
      <c r="AF2569" s="1">
        <v>1.337792631238699E-2</v>
      </c>
      <c r="AG2569" s="9">
        <v>108</v>
      </c>
      <c r="AH2569" s="1">
        <v>0.18060201406478882</v>
      </c>
      <c r="AI2569" s="9">
        <v>201</v>
      </c>
      <c r="AJ2569" s="1">
        <v>0.33612039685249329</v>
      </c>
      <c r="AK2569" s="9">
        <v>595</v>
      </c>
      <c r="AL2569" s="1">
        <v>0.9949832558631897</v>
      </c>
      <c r="AM2569" s="1">
        <v>0.96985787153244019</v>
      </c>
    </row>
    <row r="2570" spans="1:39">
      <c r="A2570" s="9" t="s">
        <v>1572</v>
      </c>
      <c r="B2570" s="9" t="s">
        <v>1573</v>
      </c>
      <c r="C2570" s="9" t="s">
        <v>4795</v>
      </c>
      <c r="D2570" s="9">
        <v>604</v>
      </c>
      <c r="E2570" s="9">
        <v>71</v>
      </c>
      <c r="F2570" s="9">
        <v>89</v>
      </c>
      <c r="G2570" s="9">
        <v>87</v>
      </c>
      <c r="H2570" s="9">
        <v>78</v>
      </c>
      <c r="I2570" s="9">
        <v>95</v>
      </c>
      <c r="J2570" s="9">
        <v>86</v>
      </c>
      <c r="K2570" s="9">
        <v>98</v>
      </c>
      <c r="L2570" s="9">
        <v>0</v>
      </c>
      <c r="M2570" s="9">
        <v>0</v>
      </c>
      <c r="N2570" s="9">
        <v>0</v>
      </c>
      <c r="O2570" s="9">
        <v>0</v>
      </c>
      <c r="P2570" s="9">
        <v>0</v>
      </c>
      <c r="Q2570" s="9">
        <v>0</v>
      </c>
      <c r="R2570" s="9">
        <v>0</v>
      </c>
      <c r="S2570" s="9">
        <v>280</v>
      </c>
      <c r="T2570" s="1">
        <v>0.46357616782188416</v>
      </c>
      <c r="U2570" s="9">
        <v>324</v>
      </c>
      <c r="V2570" s="1">
        <v>0.53642386198043823</v>
      </c>
      <c r="W2570" s="9">
        <v>4</v>
      </c>
      <c r="X2570" s="1">
        <v>6.6225165501236916E-3</v>
      </c>
      <c r="Y2570" s="9">
        <v>70</v>
      </c>
      <c r="Z2570" s="1">
        <v>0.11589404195547104</v>
      </c>
      <c r="AA2570" s="9">
        <v>521</v>
      </c>
      <c r="AB2570" s="1">
        <v>0.86258280277252197</v>
      </c>
      <c r="AC2570" s="9">
        <v>0</v>
      </c>
      <c r="AD2570" s="1">
        <v>0</v>
      </c>
      <c r="AE2570" s="9">
        <v>9</v>
      </c>
      <c r="AF2570" s="1">
        <v>1.4900662004947662E-2</v>
      </c>
      <c r="AG2570" s="9">
        <v>108</v>
      </c>
      <c r="AH2570" s="1">
        <v>0.17880794405937195</v>
      </c>
      <c r="AI2570" s="9">
        <v>197</v>
      </c>
      <c r="AJ2570" s="1">
        <v>0.32615894079208374</v>
      </c>
      <c r="AK2570" s="9">
        <v>592</v>
      </c>
      <c r="AL2570" s="1">
        <v>0.98013246059417725</v>
      </c>
      <c r="AM2570" s="1">
        <v>0.96754634380340576</v>
      </c>
    </row>
    <row r="2571" spans="1:39" hidden="1">
      <c r="A2571" s="9" t="s">
        <v>1575</v>
      </c>
      <c r="B2571" s="9" t="s">
        <v>1576</v>
      </c>
      <c r="C2571" s="9" t="s">
        <v>4791</v>
      </c>
      <c r="D2571" s="9">
        <v>397</v>
      </c>
      <c r="E2571" s="9">
        <v>0</v>
      </c>
      <c r="F2571" s="9">
        <v>0</v>
      </c>
      <c r="G2571" s="9">
        <v>0</v>
      </c>
      <c r="H2571" s="9">
        <v>0</v>
      </c>
      <c r="I2571" s="9">
        <v>0</v>
      </c>
      <c r="J2571" s="9">
        <v>0</v>
      </c>
      <c r="K2571" s="9">
        <v>0</v>
      </c>
      <c r="L2571" s="9">
        <v>155</v>
      </c>
      <c r="M2571" s="9">
        <v>129</v>
      </c>
      <c r="N2571" s="9">
        <v>113</v>
      </c>
      <c r="O2571" s="9">
        <v>0</v>
      </c>
      <c r="P2571" s="9">
        <v>0</v>
      </c>
      <c r="Q2571" s="9">
        <v>0</v>
      </c>
      <c r="R2571" s="9">
        <v>0</v>
      </c>
      <c r="S2571" s="9">
        <v>191</v>
      </c>
      <c r="T2571" s="1">
        <v>0.48110830783843994</v>
      </c>
      <c r="U2571" s="9">
        <v>206</v>
      </c>
      <c r="V2571" s="1">
        <v>0.51889169216156006</v>
      </c>
      <c r="W2571" s="9">
        <v>3</v>
      </c>
      <c r="X2571" s="1">
        <v>7.5566750019788742E-3</v>
      </c>
      <c r="Y2571" s="9">
        <v>66</v>
      </c>
      <c r="Z2571" s="1">
        <v>0.16624684631824493</v>
      </c>
      <c r="AA2571" s="9">
        <v>325</v>
      </c>
      <c r="AB2571" s="1">
        <v>0.81863981485366821</v>
      </c>
      <c r="AC2571" s="9">
        <v>1</v>
      </c>
      <c r="AD2571" s="1">
        <v>2.5188915897160769E-3</v>
      </c>
      <c r="AE2571" s="9">
        <v>2</v>
      </c>
      <c r="AF2571" s="1">
        <v>5.0377831794321537E-3</v>
      </c>
      <c r="AG2571" s="9">
        <v>99</v>
      </c>
      <c r="AH2571" s="1">
        <v>0.249370276927948</v>
      </c>
      <c r="AI2571" s="9">
        <v>113</v>
      </c>
      <c r="AJ2571" s="1">
        <v>0.28463476896286011</v>
      </c>
      <c r="AK2571" s="9">
        <v>352</v>
      </c>
      <c r="AL2571" s="1">
        <v>0.88664984703063965</v>
      </c>
      <c r="AM2571" s="1">
        <v>0.90806871652603149</v>
      </c>
    </row>
    <row r="2572" spans="1:39" hidden="1">
      <c r="A2572" s="9" t="s">
        <v>1575</v>
      </c>
      <c r="B2572" s="9" t="s">
        <v>1576</v>
      </c>
      <c r="C2572" s="9" t="s">
        <v>4792</v>
      </c>
      <c r="D2572" s="9">
        <v>457</v>
      </c>
      <c r="E2572" s="9">
        <v>0</v>
      </c>
      <c r="F2572" s="9">
        <v>0</v>
      </c>
      <c r="G2572" s="9">
        <v>0</v>
      </c>
      <c r="H2572" s="9">
        <v>0</v>
      </c>
      <c r="I2572" s="9">
        <v>0</v>
      </c>
      <c r="J2572" s="9">
        <v>0</v>
      </c>
      <c r="K2572" s="9">
        <v>0</v>
      </c>
      <c r="L2572" s="9">
        <v>196</v>
      </c>
      <c r="M2572" s="9">
        <v>149</v>
      </c>
      <c r="N2572" s="9">
        <v>112</v>
      </c>
      <c r="O2572" s="9">
        <v>0</v>
      </c>
      <c r="P2572" s="9">
        <v>0</v>
      </c>
      <c r="Q2572" s="9">
        <v>0</v>
      </c>
      <c r="R2572" s="9">
        <v>0</v>
      </c>
      <c r="S2572" s="9">
        <v>211</v>
      </c>
      <c r="T2572" s="1">
        <v>0.46170678734779358</v>
      </c>
      <c r="U2572" s="9">
        <v>246</v>
      </c>
      <c r="V2572" s="1">
        <v>0.53829324245452881</v>
      </c>
      <c r="W2572" s="9">
        <v>4</v>
      </c>
      <c r="X2572" s="1">
        <v>8.7527353316545486E-3</v>
      </c>
      <c r="Y2572" s="9">
        <v>59</v>
      </c>
      <c r="Z2572" s="1">
        <v>0.12910284101963043</v>
      </c>
      <c r="AA2572" s="9">
        <v>389</v>
      </c>
      <c r="AB2572" s="1">
        <v>0.85120350122451782</v>
      </c>
      <c r="AC2572" s="9">
        <v>1</v>
      </c>
      <c r="AD2572" s="1">
        <v>2.1881838329136372E-3</v>
      </c>
      <c r="AE2572" s="9">
        <v>4</v>
      </c>
      <c r="AF2572" s="1">
        <v>8.7527353316545486E-3</v>
      </c>
      <c r="AG2572" s="9">
        <v>115</v>
      </c>
      <c r="AH2572" s="1">
        <v>0.25164112448692322</v>
      </c>
      <c r="AI2572" s="9">
        <v>117</v>
      </c>
      <c r="AJ2572" s="1">
        <v>0.25601750612258911</v>
      </c>
      <c r="AK2572" s="9">
        <v>417</v>
      </c>
      <c r="AL2572" s="1">
        <v>0.91247266530990601</v>
      </c>
      <c r="AM2572" s="1">
        <v>0.90102028846740723</v>
      </c>
    </row>
    <row r="2573" spans="1:39" hidden="1">
      <c r="A2573" s="9" t="s">
        <v>1575</v>
      </c>
      <c r="B2573" s="9" t="s">
        <v>1576</v>
      </c>
      <c r="C2573" s="9" t="s">
        <v>4793</v>
      </c>
      <c r="D2573" s="9">
        <v>522</v>
      </c>
      <c r="E2573" s="9">
        <v>0</v>
      </c>
      <c r="F2573" s="9">
        <v>0</v>
      </c>
      <c r="G2573" s="9">
        <v>0</v>
      </c>
      <c r="H2573" s="9">
        <v>0</v>
      </c>
      <c r="I2573" s="9">
        <v>0</v>
      </c>
      <c r="J2573" s="9">
        <v>0</v>
      </c>
      <c r="K2573" s="9">
        <v>0</v>
      </c>
      <c r="L2573" s="9">
        <v>185</v>
      </c>
      <c r="M2573" s="9">
        <v>187</v>
      </c>
      <c r="N2573" s="9">
        <v>150</v>
      </c>
      <c r="O2573" s="9">
        <v>0</v>
      </c>
      <c r="P2573" s="9">
        <v>0</v>
      </c>
      <c r="Q2573" s="9">
        <v>0</v>
      </c>
      <c r="R2573" s="9">
        <v>0</v>
      </c>
      <c r="S2573" s="9">
        <v>239</v>
      </c>
      <c r="T2573" s="1">
        <v>0.45785441994667053</v>
      </c>
      <c r="U2573" s="9">
        <v>283</v>
      </c>
      <c r="V2573" s="1">
        <v>0.54214560985565186</v>
      </c>
      <c r="W2573" s="9">
        <v>6</v>
      </c>
      <c r="X2573" s="1">
        <v>1.149425283074379E-2</v>
      </c>
      <c r="Y2573" s="9">
        <v>67</v>
      </c>
      <c r="Z2573" s="1">
        <v>0.12835249304771423</v>
      </c>
      <c r="AA2573" s="9">
        <v>446</v>
      </c>
      <c r="AB2573" s="1">
        <v>0.85440611839294434</v>
      </c>
      <c r="AC2573" s="9">
        <v>1</v>
      </c>
      <c r="AD2573" s="1">
        <v>1.9157087663188577E-3</v>
      </c>
      <c r="AE2573" s="9">
        <v>2</v>
      </c>
      <c r="AF2573" s="1">
        <v>3.8314175326377153E-3</v>
      </c>
      <c r="AG2573" s="9">
        <v>144</v>
      </c>
      <c r="AH2573" s="1">
        <v>0.27586206793785095</v>
      </c>
      <c r="AI2573" s="9">
        <v>143</v>
      </c>
      <c r="AJ2573" s="1">
        <v>0.2739463746547699</v>
      </c>
      <c r="AK2573" s="9">
        <v>510</v>
      </c>
      <c r="AL2573" s="1">
        <v>0.97701150178909302</v>
      </c>
      <c r="AM2573" s="1">
        <v>0.9203065037727356</v>
      </c>
    </row>
    <row r="2574" spans="1:39" hidden="1">
      <c r="A2574" s="9" t="s">
        <v>1575</v>
      </c>
      <c r="B2574" s="9" t="s">
        <v>1576</v>
      </c>
      <c r="C2574" s="9" t="s">
        <v>4794</v>
      </c>
      <c r="D2574" s="9">
        <v>539</v>
      </c>
      <c r="E2574" s="9">
        <v>0</v>
      </c>
      <c r="F2574" s="9">
        <v>0</v>
      </c>
      <c r="G2574" s="9">
        <v>0</v>
      </c>
      <c r="H2574" s="9">
        <v>0</v>
      </c>
      <c r="I2574" s="9">
        <v>0</v>
      </c>
      <c r="J2574" s="9">
        <v>0</v>
      </c>
      <c r="K2574" s="9">
        <v>0</v>
      </c>
      <c r="L2574" s="9">
        <v>187</v>
      </c>
      <c r="M2574" s="9">
        <v>188</v>
      </c>
      <c r="N2574" s="9">
        <v>164</v>
      </c>
      <c r="O2574" s="9">
        <v>0</v>
      </c>
      <c r="P2574" s="9">
        <v>0</v>
      </c>
      <c r="Q2574" s="9">
        <v>0</v>
      </c>
      <c r="R2574" s="9">
        <v>0</v>
      </c>
      <c r="S2574" s="9">
        <v>234</v>
      </c>
      <c r="T2574" s="1">
        <v>0.43413728475570679</v>
      </c>
      <c r="U2574" s="9">
        <v>305</v>
      </c>
      <c r="V2574" s="1">
        <v>0.56586271524429321</v>
      </c>
      <c r="W2574" s="9">
        <v>3</v>
      </c>
      <c r="X2574" s="1">
        <v>5.5658626370131969E-3</v>
      </c>
      <c r="Y2574" s="9">
        <v>69</v>
      </c>
      <c r="Z2574" s="1">
        <v>0.12801484763622284</v>
      </c>
      <c r="AA2574" s="9">
        <v>466</v>
      </c>
      <c r="AB2574" s="1">
        <v>0.86456400156021118</v>
      </c>
      <c r="AC2574" s="9">
        <v>0</v>
      </c>
      <c r="AD2574" s="1">
        <v>0</v>
      </c>
      <c r="AE2574" s="9">
        <v>1</v>
      </c>
      <c r="AF2574" s="1">
        <v>1.8552875844761729E-3</v>
      </c>
      <c r="AG2574" s="9">
        <v>137</v>
      </c>
      <c r="AH2574" s="1">
        <v>0.25417441129684448</v>
      </c>
      <c r="AI2574" s="9">
        <v>160</v>
      </c>
      <c r="AJ2574" s="1">
        <v>0.29684600234031677</v>
      </c>
      <c r="AK2574" s="9">
        <v>532</v>
      </c>
      <c r="AL2574" s="1">
        <v>0.98701298236846924</v>
      </c>
      <c r="AM2574" s="1">
        <v>0.95174026489257813</v>
      </c>
    </row>
    <row r="2575" spans="1:39">
      <c r="A2575" s="9" t="s">
        <v>1575</v>
      </c>
      <c r="B2575" s="9" t="s">
        <v>1576</v>
      </c>
      <c r="C2575" s="9" t="s">
        <v>4795</v>
      </c>
      <c r="D2575" s="9">
        <v>539</v>
      </c>
      <c r="E2575" s="9">
        <v>0</v>
      </c>
      <c r="F2575" s="9">
        <v>0</v>
      </c>
      <c r="G2575" s="9">
        <v>0</v>
      </c>
      <c r="H2575" s="9">
        <v>0</v>
      </c>
      <c r="I2575" s="9">
        <v>0</v>
      </c>
      <c r="J2575" s="9">
        <v>0</v>
      </c>
      <c r="K2575" s="9">
        <v>0</v>
      </c>
      <c r="L2575" s="9">
        <v>168</v>
      </c>
      <c r="M2575" s="9">
        <v>190</v>
      </c>
      <c r="N2575" s="9">
        <v>181</v>
      </c>
      <c r="O2575" s="9">
        <v>0</v>
      </c>
      <c r="P2575" s="9">
        <v>0</v>
      </c>
      <c r="Q2575" s="9">
        <v>0</v>
      </c>
      <c r="R2575" s="9">
        <v>0</v>
      </c>
      <c r="S2575" s="9">
        <v>248</v>
      </c>
      <c r="T2575" s="1">
        <v>0.46011132001876831</v>
      </c>
      <c r="U2575" s="9">
        <v>291</v>
      </c>
      <c r="V2575" s="1">
        <v>0.53988867998123169</v>
      </c>
      <c r="W2575" s="9">
        <v>6</v>
      </c>
      <c r="X2575" s="1">
        <v>1.1131725274026394E-2</v>
      </c>
      <c r="Y2575" s="9">
        <v>70</v>
      </c>
      <c r="Z2575" s="1">
        <v>0.12987013161182404</v>
      </c>
      <c r="AA2575" s="9">
        <v>460</v>
      </c>
      <c r="AB2575" s="1">
        <v>0.853432297706604</v>
      </c>
      <c r="AC2575" s="9">
        <v>1</v>
      </c>
      <c r="AD2575" s="1">
        <v>1.8552875844761729E-3</v>
      </c>
      <c r="AE2575" s="9">
        <v>2</v>
      </c>
      <c r="AF2575" s="1">
        <v>3.7105751689523458E-3</v>
      </c>
      <c r="AG2575" s="9">
        <v>139</v>
      </c>
      <c r="AH2575" s="1">
        <v>0.25788497924804688</v>
      </c>
      <c r="AI2575" s="9">
        <v>150</v>
      </c>
      <c r="AJ2575" s="1">
        <v>0.27829313278198242</v>
      </c>
      <c r="AK2575" s="9">
        <v>513</v>
      </c>
      <c r="AL2575" s="1">
        <v>0.95176249742507935</v>
      </c>
      <c r="AM2575" s="1">
        <v>0.93218183517456055</v>
      </c>
    </row>
    <row r="2576" spans="1:39" hidden="1">
      <c r="A2576" s="9" t="s">
        <v>1578</v>
      </c>
      <c r="B2576" s="9" t="s">
        <v>1579</v>
      </c>
      <c r="C2576" s="9" t="s">
        <v>4791</v>
      </c>
      <c r="D2576" s="9">
        <v>514</v>
      </c>
      <c r="E2576" s="9">
        <v>0</v>
      </c>
      <c r="F2576" s="9">
        <v>0</v>
      </c>
      <c r="G2576" s="9">
        <v>0</v>
      </c>
      <c r="H2576" s="9">
        <v>0</v>
      </c>
      <c r="I2576" s="9">
        <v>0</v>
      </c>
      <c r="J2576" s="9">
        <v>0</v>
      </c>
      <c r="K2576" s="9">
        <v>0</v>
      </c>
      <c r="L2576" s="9">
        <v>167</v>
      </c>
      <c r="M2576" s="9">
        <v>159</v>
      </c>
      <c r="N2576" s="9">
        <v>188</v>
      </c>
      <c r="O2576" s="9">
        <v>0</v>
      </c>
      <c r="P2576" s="9">
        <v>0</v>
      </c>
      <c r="Q2576" s="9">
        <v>0</v>
      </c>
      <c r="R2576" s="9">
        <v>0</v>
      </c>
      <c r="S2576" s="9">
        <v>226</v>
      </c>
      <c r="T2576" s="1">
        <v>0.43968871235847473</v>
      </c>
      <c r="U2576" s="9">
        <v>288</v>
      </c>
      <c r="V2576" s="1">
        <v>0.56031125783920288</v>
      </c>
      <c r="W2576" s="9">
        <v>6</v>
      </c>
      <c r="X2576" s="1">
        <v>1.1673151515424252E-2</v>
      </c>
      <c r="Y2576" s="9">
        <v>128</v>
      </c>
      <c r="Z2576" s="1">
        <v>0.24902723729610443</v>
      </c>
      <c r="AA2576" s="9">
        <v>376</v>
      </c>
      <c r="AB2576" s="1">
        <v>0.731517493724823</v>
      </c>
      <c r="AC2576" s="9">
        <v>1</v>
      </c>
      <c r="AD2576" s="1">
        <v>1.9455252913758159E-3</v>
      </c>
      <c r="AE2576" s="9">
        <v>3</v>
      </c>
      <c r="AF2576" s="1">
        <v>5.8365757577121258E-3</v>
      </c>
      <c r="AG2576" s="9">
        <v>139</v>
      </c>
      <c r="AH2576" s="1">
        <v>0.27042800188064575</v>
      </c>
      <c r="AI2576" s="9">
        <v>189</v>
      </c>
      <c r="AJ2576" s="1">
        <v>0.36770427227020264</v>
      </c>
      <c r="AK2576" s="9">
        <v>432</v>
      </c>
      <c r="AL2576" s="1">
        <v>0.84046691656112671</v>
      </c>
      <c r="AM2576" s="1">
        <v>0.90703582763671875</v>
      </c>
    </row>
    <row r="2577" spans="1:39" hidden="1">
      <c r="A2577" s="9" t="s">
        <v>1578</v>
      </c>
      <c r="B2577" s="9" t="s">
        <v>1579</v>
      </c>
      <c r="C2577" s="9" t="s">
        <v>4792</v>
      </c>
      <c r="D2577" s="9">
        <v>516</v>
      </c>
      <c r="E2577" s="9">
        <v>0</v>
      </c>
      <c r="F2577" s="9">
        <v>0</v>
      </c>
      <c r="G2577" s="9">
        <v>0</v>
      </c>
      <c r="H2577" s="9">
        <v>0</v>
      </c>
      <c r="I2577" s="9">
        <v>0</v>
      </c>
      <c r="J2577" s="9">
        <v>0</v>
      </c>
      <c r="K2577" s="9">
        <v>0</v>
      </c>
      <c r="L2577" s="9">
        <v>190</v>
      </c>
      <c r="M2577" s="9">
        <v>170</v>
      </c>
      <c r="N2577" s="9">
        <v>156</v>
      </c>
      <c r="O2577" s="9">
        <v>0</v>
      </c>
      <c r="P2577" s="9">
        <v>0</v>
      </c>
      <c r="Q2577" s="9">
        <v>0</v>
      </c>
      <c r="R2577" s="9">
        <v>0</v>
      </c>
      <c r="S2577" s="9">
        <v>234</v>
      </c>
      <c r="T2577" s="1">
        <v>0.45348837971687317</v>
      </c>
      <c r="U2577" s="9">
        <v>282</v>
      </c>
      <c r="V2577" s="1">
        <v>0.54651165008544922</v>
      </c>
      <c r="W2577" s="9">
        <v>7</v>
      </c>
      <c r="X2577" s="1">
        <v>1.3565891422331333E-2</v>
      </c>
      <c r="Y2577" s="9">
        <v>127</v>
      </c>
      <c r="Z2577" s="1">
        <v>0.2461240291595459</v>
      </c>
      <c r="AA2577" s="9">
        <v>371</v>
      </c>
      <c r="AB2577" s="1">
        <v>0.71899223327636719</v>
      </c>
      <c r="AC2577" s="9">
        <v>4</v>
      </c>
      <c r="AD2577" s="1">
        <v>7.7519379556179047E-3</v>
      </c>
      <c r="AE2577" s="9">
        <v>7</v>
      </c>
      <c r="AF2577" s="1">
        <v>1.3565891422331333E-2</v>
      </c>
      <c r="AG2577" s="9">
        <v>149</v>
      </c>
      <c r="AH2577" s="1">
        <v>0.28875967860221863</v>
      </c>
      <c r="AI2577" s="9">
        <v>188</v>
      </c>
      <c r="AJ2577" s="1">
        <v>0.36434108018875122</v>
      </c>
      <c r="AK2577" s="9">
        <v>425</v>
      </c>
      <c r="AL2577" s="1">
        <v>0.82364338636398315</v>
      </c>
      <c r="AM2577" s="1">
        <v>0.90062695741653442</v>
      </c>
    </row>
    <row r="2578" spans="1:39" hidden="1">
      <c r="A2578" s="9" t="s">
        <v>1578</v>
      </c>
      <c r="B2578" s="9" t="s">
        <v>1579</v>
      </c>
      <c r="C2578" s="9" t="s">
        <v>4793</v>
      </c>
      <c r="D2578" s="9">
        <v>528</v>
      </c>
      <c r="E2578" s="9">
        <v>0</v>
      </c>
      <c r="F2578" s="9">
        <v>0</v>
      </c>
      <c r="G2578" s="9">
        <v>0</v>
      </c>
      <c r="H2578" s="9">
        <v>0</v>
      </c>
      <c r="I2578" s="9">
        <v>0</v>
      </c>
      <c r="J2578" s="9">
        <v>0</v>
      </c>
      <c r="K2578" s="9">
        <v>0</v>
      </c>
      <c r="L2578" s="9">
        <v>166</v>
      </c>
      <c r="M2578" s="9">
        <v>181</v>
      </c>
      <c r="N2578" s="9">
        <v>181</v>
      </c>
      <c r="O2578" s="9">
        <v>0</v>
      </c>
      <c r="P2578" s="9">
        <v>0</v>
      </c>
      <c r="Q2578" s="9">
        <v>0</v>
      </c>
      <c r="R2578" s="9">
        <v>0</v>
      </c>
      <c r="S2578" s="9">
        <v>226</v>
      </c>
      <c r="T2578" s="1">
        <v>0.42803031206130981</v>
      </c>
      <c r="U2578" s="9">
        <v>302</v>
      </c>
      <c r="V2578" s="1">
        <v>0.57196968793869019</v>
      </c>
      <c r="W2578" s="9">
        <v>7</v>
      </c>
      <c r="X2578" s="1">
        <v>1.3257576152682304E-2</v>
      </c>
      <c r="Y2578" s="9">
        <v>114</v>
      </c>
      <c r="Z2578" s="1">
        <v>0.21590909361839294</v>
      </c>
      <c r="AA2578" s="9">
        <v>402</v>
      </c>
      <c r="AB2578" s="1">
        <v>0.76136362552642822</v>
      </c>
      <c r="AC2578" s="9">
        <v>2</v>
      </c>
      <c r="AD2578" s="1">
        <v>3.7878789007663727E-3</v>
      </c>
      <c r="AE2578" s="9">
        <v>3</v>
      </c>
      <c r="AF2578" s="1">
        <v>5.681818351149559E-3</v>
      </c>
      <c r="AG2578" s="9">
        <v>166</v>
      </c>
      <c r="AH2578" s="1">
        <v>0.31439393758773804</v>
      </c>
      <c r="AI2578" s="9">
        <v>200</v>
      </c>
      <c r="AJ2578" s="1">
        <v>0.37878787517547607</v>
      </c>
      <c r="AK2578" s="9">
        <v>446</v>
      </c>
      <c r="AL2578" s="1">
        <v>0.84469699859619141</v>
      </c>
      <c r="AM2578" s="1">
        <v>0.90401136875152588</v>
      </c>
    </row>
    <row r="2579" spans="1:39" hidden="1">
      <c r="A2579" s="9" t="s">
        <v>1578</v>
      </c>
      <c r="B2579" s="9" t="s">
        <v>1579</v>
      </c>
      <c r="C2579" s="9" t="s">
        <v>4794</v>
      </c>
      <c r="D2579" s="9">
        <v>530</v>
      </c>
      <c r="E2579" s="9">
        <v>0</v>
      </c>
      <c r="F2579" s="9">
        <v>0</v>
      </c>
      <c r="G2579" s="9">
        <v>0</v>
      </c>
      <c r="H2579" s="9">
        <v>0</v>
      </c>
      <c r="I2579" s="9">
        <v>0</v>
      </c>
      <c r="J2579" s="9">
        <v>0</v>
      </c>
      <c r="K2579" s="9">
        <v>0</v>
      </c>
      <c r="L2579" s="9">
        <v>181</v>
      </c>
      <c r="M2579" s="9">
        <v>160</v>
      </c>
      <c r="N2579" s="9">
        <v>189</v>
      </c>
      <c r="O2579" s="9">
        <v>0</v>
      </c>
      <c r="P2579" s="9">
        <v>0</v>
      </c>
      <c r="Q2579" s="9">
        <v>0</v>
      </c>
      <c r="R2579" s="9">
        <v>0</v>
      </c>
      <c r="S2579" s="9">
        <v>233</v>
      </c>
      <c r="T2579" s="1">
        <v>0.43962264060974121</v>
      </c>
      <c r="U2579" s="9">
        <v>297</v>
      </c>
      <c r="V2579" s="1">
        <v>0.56037735939025879</v>
      </c>
      <c r="W2579" s="9">
        <v>8</v>
      </c>
      <c r="X2579" s="1">
        <v>1.5094339847564697E-2</v>
      </c>
      <c r="Y2579" s="9">
        <v>116</v>
      </c>
      <c r="Z2579" s="1">
        <v>0.21886792778968811</v>
      </c>
      <c r="AA2579" s="9">
        <v>394</v>
      </c>
      <c r="AB2579" s="1">
        <v>0.74339622259140015</v>
      </c>
      <c r="AC2579" s="9">
        <v>5</v>
      </c>
      <c r="AD2579" s="1">
        <v>9.4339624047279358E-3</v>
      </c>
      <c r="AE2579" s="9">
        <v>7</v>
      </c>
      <c r="AF2579" s="1">
        <v>1.320754736661911E-2</v>
      </c>
      <c r="AG2579" s="9">
        <v>140</v>
      </c>
      <c r="AH2579" s="1">
        <v>0.2641509473323822</v>
      </c>
      <c r="AI2579" s="9">
        <v>191</v>
      </c>
      <c r="AJ2579" s="1">
        <v>0.36037737131118774</v>
      </c>
      <c r="AK2579" s="9">
        <v>491</v>
      </c>
      <c r="AL2579" s="1">
        <v>0.9264150857925415</v>
      </c>
      <c r="AM2579" s="1">
        <v>0.95699244737625122</v>
      </c>
    </row>
    <row r="2580" spans="1:39">
      <c r="A2580" s="9" t="s">
        <v>1578</v>
      </c>
      <c r="B2580" s="9" t="s">
        <v>1579</v>
      </c>
      <c r="C2580" s="9" t="s">
        <v>4795</v>
      </c>
      <c r="D2580" s="9">
        <v>475</v>
      </c>
      <c r="E2580" s="9">
        <v>0</v>
      </c>
      <c r="F2580" s="9">
        <v>0</v>
      </c>
      <c r="G2580" s="9">
        <v>0</v>
      </c>
      <c r="H2580" s="9">
        <v>0</v>
      </c>
      <c r="I2580" s="9">
        <v>0</v>
      </c>
      <c r="J2580" s="9">
        <v>0</v>
      </c>
      <c r="K2580" s="9">
        <v>0</v>
      </c>
      <c r="L2580" s="9">
        <v>150</v>
      </c>
      <c r="M2580" s="9">
        <v>173</v>
      </c>
      <c r="N2580" s="9">
        <v>152</v>
      </c>
      <c r="O2580" s="9">
        <v>0</v>
      </c>
      <c r="P2580" s="9">
        <v>0</v>
      </c>
      <c r="Q2580" s="9">
        <v>0</v>
      </c>
      <c r="R2580" s="9">
        <v>0</v>
      </c>
      <c r="S2580" s="9">
        <v>222</v>
      </c>
      <c r="T2580" s="1">
        <v>0.46736842393875122</v>
      </c>
      <c r="U2580" s="9">
        <v>253</v>
      </c>
      <c r="V2580" s="1">
        <v>0.53263157606124878</v>
      </c>
      <c r="W2580" s="9">
        <v>9</v>
      </c>
      <c r="X2580" s="1">
        <v>1.8947368487715721E-2</v>
      </c>
      <c r="Y2580" s="9">
        <v>110</v>
      </c>
      <c r="Z2580" s="1">
        <v>0.23157894611358643</v>
      </c>
      <c r="AA2580" s="9">
        <v>348</v>
      </c>
      <c r="AB2580" s="1">
        <v>0.73263156414031982</v>
      </c>
      <c r="AC2580" s="9">
        <v>3</v>
      </c>
      <c r="AD2580" s="1">
        <v>6.3157896511256695E-3</v>
      </c>
      <c r="AE2580" s="9">
        <v>5</v>
      </c>
      <c r="AF2580" s="1">
        <v>1.0526316240429878E-2</v>
      </c>
      <c r="AG2580" s="9">
        <v>125</v>
      </c>
      <c r="AH2580" s="1">
        <v>0.26315790414810181</v>
      </c>
      <c r="AI2580" s="9">
        <v>169</v>
      </c>
      <c r="AJ2580" s="1">
        <v>0.35578948259353638</v>
      </c>
      <c r="AK2580" s="9">
        <v>432</v>
      </c>
      <c r="AL2580" s="1">
        <v>0.90947365760803223</v>
      </c>
      <c r="AM2580" s="1">
        <v>0.94723367691040039</v>
      </c>
    </row>
    <row r="2581" spans="1:39" hidden="1">
      <c r="A2581" s="9" t="s">
        <v>1581</v>
      </c>
      <c r="B2581" s="9" t="s">
        <v>1582</v>
      </c>
      <c r="C2581" s="9" t="s">
        <v>4791</v>
      </c>
      <c r="D2581" s="9">
        <v>373</v>
      </c>
      <c r="E2581" s="9">
        <v>34</v>
      </c>
      <c r="F2581" s="9">
        <v>39</v>
      </c>
      <c r="G2581" s="9">
        <v>63</v>
      </c>
      <c r="H2581" s="9">
        <v>59</v>
      </c>
      <c r="I2581" s="9">
        <v>61</v>
      </c>
      <c r="J2581" s="9">
        <v>60</v>
      </c>
      <c r="K2581" s="9">
        <v>57</v>
      </c>
      <c r="L2581" s="9">
        <v>0</v>
      </c>
      <c r="M2581" s="9">
        <v>0</v>
      </c>
      <c r="N2581" s="9">
        <v>0</v>
      </c>
      <c r="O2581" s="9">
        <v>0</v>
      </c>
      <c r="P2581" s="9">
        <v>0</v>
      </c>
      <c r="Q2581" s="9">
        <v>0</v>
      </c>
      <c r="R2581" s="9">
        <v>0</v>
      </c>
      <c r="S2581" s="9">
        <v>170</v>
      </c>
      <c r="T2581" s="1">
        <v>0.45576408505439758</v>
      </c>
      <c r="U2581" s="9">
        <v>203</v>
      </c>
      <c r="V2581" s="1">
        <v>0.5442359447479248</v>
      </c>
      <c r="W2581" s="9">
        <v>0</v>
      </c>
      <c r="X2581" s="1">
        <v>0</v>
      </c>
      <c r="Y2581" s="9">
        <v>86</v>
      </c>
      <c r="Z2581" s="1">
        <v>0.23056299984455109</v>
      </c>
      <c r="AA2581" s="9">
        <v>279</v>
      </c>
      <c r="AB2581" s="1">
        <v>0.74798929691314697</v>
      </c>
      <c r="AC2581" s="9">
        <v>0</v>
      </c>
      <c r="AD2581" s="1">
        <v>0</v>
      </c>
      <c r="AE2581" s="9">
        <v>8</v>
      </c>
      <c r="AF2581" s="1">
        <v>2.1447721868753433E-2</v>
      </c>
      <c r="AG2581" s="9">
        <v>95</v>
      </c>
      <c r="AH2581" s="1">
        <v>0.25469169020652771</v>
      </c>
      <c r="AI2581" s="9">
        <v>77</v>
      </c>
      <c r="AJ2581" s="1">
        <v>0.20643430948257446</v>
      </c>
      <c r="AK2581" s="9">
        <v>332</v>
      </c>
      <c r="AL2581" s="1">
        <v>0.89008045196533203</v>
      </c>
      <c r="AM2581" s="1">
        <v>0.87185168266296387</v>
      </c>
    </row>
    <row r="2582" spans="1:39" hidden="1">
      <c r="A2582" s="9" t="s">
        <v>1581</v>
      </c>
      <c r="B2582" s="9" t="s">
        <v>1582</v>
      </c>
      <c r="C2582" s="9" t="s">
        <v>4792</v>
      </c>
      <c r="D2582" s="9">
        <v>357</v>
      </c>
      <c r="E2582" s="9">
        <v>35</v>
      </c>
      <c r="F2582" s="9">
        <v>47</v>
      </c>
      <c r="G2582" s="9">
        <v>40</v>
      </c>
      <c r="H2582" s="9">
        <v>68</v>
      </c>
      <c r="I2582" s="9">
        <v>52</v>
      </c>
      <c r="J2582" s="9">
        <v>59</v>
      </c>
      <c r="K2582" s="9">
        <v>56</v>
      </c>
      <c r="L2582" s="9">
        <v>0</v>
      </c>
      <c r="M2582" s="9">
        <v>0</v>
      </c>
      <c r="N2582" s="9">
        <v>0</v>
      </c>
      <c r="O2582" s="9">
        <v>0</v>
      </c>
      <c r="P2582" s="9">
        <v>0</v>
      </c>
      <c r="Q2582" s="9">
        <v>0</v>
      </c>
      <c r="R2582" s="9">
        <v>0</v>
      </c>
      <c r="S2582" s="9">
        <v>160</v>
      </c>
      <c r="T2582" s="1">
        <v>0.44817927479743958</v>
      </c>
      <c r="U2582" s="9">
        <v>197</v>
      </c>
      <c r="V2582" s="1">
        <v>0.55182075500488281</v>
      </c>
      <c r="W2582" s="9">
        <v>0</v>
      </c>
      <c r="X2582" s="1">
        <v>0</v>
      </c>
      <c r="Y2582" s="9">
        <v>79</v>
      </c>
      <c r="Z2582" s="1">
        <v>0.22128851711750031</v>
      </c>
      <c r="AA2582" s="9">
        <v>272</v>
      </c>
      <c r="AB2582" s="1">
        <v>0.76190477609634399</v>
      </c>
      <c r="AC2582" s="9">
        <v>0</v>
      </c>
      <c r="AD2582" s="1">
        <v>0</v>
      </c>
      <c r="AE2582" s="9">
        <v>6</v>
      </c>
      <c r="AF2582" s="1">
        <v>1.6806723549962044E-2</v>
      </c>
      <c r="AG2582" s="9">
        <v>93</v>
      </c>
      <c r="AH2582" s="1">
        <v>0.26050421595573425</v>
      </c>
      <c r="AI2582" s="9">
        <v>65</v>
      </c>
      <c r="AJ2582" s="1">
        <v>0.18207283318042755</v>
      </c>
      <c r="AK2582" s="9">
        <v>322</v>
      </c>
      <c r="AL2582" s="1">
        <v>0.90196079015731812</v>
      </c>
      <c r="AM2582" s="1">
        <v>0.89624673128128052</v>
      </c>
    </row>
    <row r="2583" spans="1:39" hidden="1">
      <c r="A2583" s="9" t="s">
        <v>1581</v>
      </c>
      <c r="B2583" s="9" t="s">
        <v>1582</v>
      </c>
      <c r="C2583" s="9" t="s">
        <v>4793</v>
      </c>
      <c r="D2583" s="9">
        <v>349</v>
      </c>
      <c r="E2583" s="9">
        <v>32</v>
      </c>
      <c r="F2583" s="9">
        <v>42</v>
      </c>
      <c r="G2583" s="9">
        <v>46</v>
      </c>
      <c r="H2583" s="9">
        <v>44</v>
      </c>
      <c r="I2583" s="9">
        <v>65</v>
      </c>
      <c r="J2583" s="9">
        <v>60</v>
      </c>
      <c r="K2583" s="9">
        <v>60</v>
      </c>
      <c r="L2583" s="9">
        <v>0</v>
      </c>
      <c r="M2583" s="9">
        <v>0</v>
      </c>
      <c r="N2583" s="9">
        <v>0</v>
      </c>
      <c r="O2583" s="9">
        <v>0</v>
      </c>
      <c r="P2583" s="9">
        <v>0</v>
      </c>
      <c r="Q2583" s="9">
        <v>0</v>
      </c>
      <c r="R2583" s="9">
        <v>0</v>
      </c>
      <c r="S2583" s="9">
        <v>154</v>
      </c>
      <c r="T2583" s="1">
        <v>0.44126075506210327</v>
      </c>
      <c r="U2583" s="9">
        <v>195</v>
      </c>
      <c r="V2583" s="1">
        <v>0.55873924493789673</v>
      </c>
      <c r="W2583" s="9">
        <v>1</v>
      </c>
      <c r="X2583" s="1">
        <v>2.8653296176344156E-3</v>
      </c>
      <c r="Y2583" s="9">
        <v>69</v>
      </c>
      <c r="Z2583" s="1">
        <v>0.19770774245262146</v>
      </c>
      <c r="AA2583" s="9">
        <v>269</v>
      </c>
      <c r="AB2583" s="1">
        <v>0.77077364921569824</v>
      </c>
      <c r="AC2583" s="9">
        <v>3</v>
      </c>
      <c r="AD2583" s="1">
        <v>8.5959881544113159E-3</v>
      </c>
      <c r="AE2583" s="9">
        <v>7</v>
      </c>
      <c r="AF2583" s="1">
        <v>2.0057305693626404E-2</v>
      </c>
      <c r="AG2583" s="9">
        <v>95</v>
      </c>
      <c r="AH2583" s="1">
        <v>0.27220630645751953</v>
      </c>
      <c r="AI2583" s="9">
        <v>87</v>
      </c>
      <c r="AJ2583" s="1">
        <v>0.24928367137908936</v>
      </c>
      <c r="AK2583" s="9">
        <v>323</v>
      </c>
      <c r="AL2583" s="1">
        <v>0.92550140619277954</v>
      </c>
      <c r="AM2583" s="1">
        <v>0.90856730937957764</v>
      </c>
    </row>
    <row r="2584" spans="1:39" hidden="1">
      <c r="A2584" s="9" t="s">
        <v>1581</v>
      </c>
      <c r="B2584" s="9" t="s">
        <v>1582</v>
      </c>
      <c r="C2584" s="9" t="s">
        <v>4794</v>
      </c>
      <c r="D2584" s="9">
        <v>339</v>
      </c>
      <c r="E2584" s="9">
        <v>36</v>
      </c>
      <c r="F2584" s="9">
        <v>49</v>
      </c>
      <c r="G2584" s="9">
        <v>43</v>
      </c>
      <c r="H2584" s="9">
        <v>42</v>
      </c>
      <c r="I2584" s="9">
        <v>48</v>
      </c>
      <c r="J2584" s="9">
        <v>61</v>
      </c>
      <c r="K2584" s="9">
        <v>60</v>
      </c>
      <c r="L2584" s="9">
        <v>0</v>
      </c>
      <c r="M2584" s="9">
        <v>0</v>
      </c>
      <c r="N2584" s="9">
        <v>0</v>
      </c>
      <c r="O2584" s="9">
        <v>0</v>
      </c>
      <c r="P2584" s="9">
        <v>0</v>
      </c>
      <c r="Q2584" s="9">
        <v>0</v>
      </c>
      <c r="R2584" s="9">
        <v>0</v>
      </c>
      <c r="S2584" s="9">
        <v>137</v>
      </c>
      <c r="T2584" s="1">
        <v>0.40412980318069458</v>
      </c>
      <c r="U2584" s="9">
        <v>202</v>
      </c>
      <c r="V2584" s="1">
        <v>0.59587019681930542</v>
      </c>
      <c r="W2584" s="9">
        <v>3</v>
      </c>
      <c r="X2584" s="1">
        <v>8.849557489156723E-3</v>
      </c>
      <c r="Y2584" s="9">
        <v>61</v>
      </c>
      <c r="Z2584" s="1">
        <v>0.17994099855422974</v>
      </c>
      <c r="AA2584" s="9">
        <v>265</v>
      </c>
      <c r="AB2584" s="1">
        <v>0.7817109227180481</v>
      </c>
      <c r="AC2584" s="9">
        <v>3</v>
      </c>
      <c r="AD2584" s="1">
        <v>8.849557489156723E-3</v>
      </c>
      <c r="AE2584" s="9">
        <v>7</v>
      </c>
      <c r="AF2584" s="1">
        <v>2.064896747469902E-2</v>
      </c>
      <c r="AG2584" s="9">
        <v>117</v>
      </c>
      <c r="AH2584" s="1">
        <v>0.3451327383518219</v>
      </c>
      <c r="AI2584" s="9">
        <v>76</v>
      </c>
      <c r="AJ2584" s="1">
        <v>0.22418878972530365</v>
      </c>
      <c r="AK2584" s="9">
        <v>314</v>
      </c>
      <c r="AL2584" s="1">
        <v>0.92625367641448975</v>
      </c>
      <c r="AM2584" s="1">
        <v>0.92771679162979126</v>
      </c>
    </row>
    <row r="2585" spans="1:39">
      <c r="A2585" s="9" t="s">
        <v>1581</v>
      </c>
      <c r="B2585" s="9" t="s">
        <v>1582</v>
      </c>
      <c r="C2585" s="9" t="s">
        <v>4795</v>
      </c>
      <c r="D2585" s="9">
        <v>291</v>
      </c>
      <c r="E2585" s="9">
        <v>36</v>
      </c>
      <c r="F2585" s="9">
        <v>39</v>
      </c>
      <c r="G2585" s="9">
        <v>44</v>
      </c>
      <c r="H2585" s="9">
        <v>37</v>
      </c>
      <c r="I2585" s="9">
        <v>38</v>
      </c>
      <c r="J2585" s="9">
        <v>47</v>
      </c>
      <c r="K2585" s="9">
        <v>50</v>
      </c>
      <c r="L2585" s="9">
        <v>0</v>
      </c>
      <c r="M2585" s="9">
        <v>0</v>
      </c>
      <c r="N2585" s="9">
        <v>0</v>
      </c>
      <c r="O2585" s="9">
        <v>0</v>
      </c>
      <c r="P2585" s="9">
        <v>0</v>
      </c>
      <c r="Q2585" s="9">
        <v>0</v>
      </c>
      <c r="R2585" s="9">
        <v>0</v>
      </c>
      <c r="S2585" s="9">
        <v>131</v>
      </c>
      <c r="T2585" s="1">
        <v>0.4501718282699585</v>
      </c>
      <c r="U2585" s="9">
        <v>160</v>
      </c>
      <c r="V2585" s="1">
        <v>0.5498281717300415</v>
      </c>
      <c r="W2585" s="9">
        <v>3</v>
      </c>
      <c r="X2585" s="1">
        <v>1.0309278033673763E-2</v>
      </c>
      <c r="Y2585" s="9">
        <v>52</v>
      </c>
      <c r="Z2585" s="1">
        <v>0.17869415879249573</v>
      </c>
      <c r="AA2585" s="9">
        <v>234</v>
      </c>
      <c r="AB2585" s="1">
        <v>0.80412369966506958</v>
      </c>
      <c r="AC2585" s="9">
        <v>1</v>
      </c>
      <c r="AD2585" s="1">
        <v>3.4364261664450169E-3</v>
      </c>
      <c r="AE2585" s="9">
        <v>1</v>
      </c>
      <c r="AF2585" s="1">
        <v>3.4364261664450169E-3</v>
      </c>
      <c r="AG2585" s="9">
        <v>98</v>
      </c>
      <c r="AH2585" s="1">
        <v>0.33676975965499878</v>
      </c>
      <c r="AI2585" s="9">
        <v>58</v>
      </c>
      <c r="AJ2585" s="1">
        <v>0.1993127167224884</v>
      </c>
      <c r="AK2585" s="9">
        <v>271</v>
      </c>
      <c r="AL2585" s="1">
        <v>0.93127149343490601</v>
      </c>
      <c r="AM2585" s="1">
        <v>0.92133331298828125</v>
      </c>
    </row>
    <row r="2586" spans="1:39" hidden="1">
      <c r="A2586" s="9" t="s">
        <v>1584</v>
      </c>
      <c r="B2586" s="9" t="s">
        <v>4840</v>
      </c>
      <c r="C2586" s="9" t="s">
        <v>4791</v>
      </c>
      <c r="D2586" s="9">
        <v>350</v>
      </c>
      <c r="E2586" s="9">
        <v>0</v>
      </c>
      <c r="F2586" s="9">
        <v>0</v>
      </c>
      <c r="G2586" s="9">
        <v>0</v>
      </c>
      <c r="H2586" s="9">
        <v>0</v>
      </c>
      <c r="I2586" s="9">
        <v>0</v>
      </c>
      <c r="J2586" s="9">
        <v>0</v>
      </c>
      <c r="K2586" s="9">
        <v>0</v>
      </c>
      <c r="L2586" s="9">
        <v>0</v>
      </c>
      <c r="M2586" s="9">
        <v>0</v>
      </c>
      <c r="N2586" s="9">
        <v>0</v>
      </c>
      <c r="O2586" s="9">
        <v>73</v>
      </c>
      <c r="P2586" s="9">
        <v>129</v>
      </c>
      <c r="Q2586" s="9">
        <v>52</v>
      </c>
      <c r="R2586" s="9">
        <v>96</v>
      </c>
      <c r="S2586" s="9">
        <v>140</v>
      </c>
      <c r="T2586" s="1">
        <v>0.40000000596046448</v>
      </c>
      <c r="U2586" s="9">
        <v>210</v>
      </c>
      <c r="V2586" s="1">
        <v>0.60000002384185791</v>
      </c>
      <c r="W2586" s="9">
        <v>15</v>
      </c>
      <c r="X2586" s="1">
        <v>4.285714402794838E-2</v>
      </c>
      <c r="Y2586" s="9">
        <v>62</v>
      </c>
      <c r="Z2586" s="1">
        <v>0.17714285850524902</v>
      </c>
      <c r="AA2586" s="9">
        <v>261</v>
      </c>
      <c r="AB2586" s="1">
        <v>0.74571430683135986</v>
      </c>
      <c r="AC2586" s="9">
        <v>3</v>
      </c>
      <c r="AD2586" s="1">
        <v>8.5714282467961311E-3</v>
      </c>
      <c r="AE2586" s="9">
        <v>9</v>
      </c>
      <c r="AF2586" s="1">
        <v>2.5714285671710968E-2</v>
      </c>
      <c r="AG2586" s="9">
        <v>5</v>
      </c>
      <c r="AH2586" s="1">
        <v>1.4285714365541935E-2</v>
      </c>
      <c r="AI2586" s="9">
        <v>282</v>
      </c>
      <c r="AJ2586" s="1">
        <v>0.80571430921554565</v>
      </c>
      <c r="AK2586" s="9">
        <v>326</v>
      </c>
      <c r="AL2586" s="1">
        <v>0.93142855167388916</v>
      </c>
      <c r="AM2586" s="1">
        <v>0.93615430593490601</v>
      </c>
    </row>
    <row r="2587" spans="1:39" hidden="1">
      <c r="A2587" s="9" t="s">
        <v>1584</v>
      </c>
      <c r="B2587" s="9" t="s">
        <v>4840</v>
      </c>
      <c r="C2587" s="9" t="s">
        <v>4792</v>
      </c>
      <c r="D2587" s="9">
        <v>333</v>
      </c>
      <c r="E2587" s="9">
        <v>0</v>
      </c>
      <c r="F2587" s="9">
        <v>0</v>
      </c>
      <c r="G2587" s="9">
        <v>0</v>
      </c>
      <c r="H2587" s="9">
        <v>0</v>
      </c>
      <c r="I2587" s="9">
        <v>0</v>
      </c>
      <c r="J2587" s="9">
        <v>0</v>
      </c>
      <c r="K2587" s="9">
        <v>0</v>
      </c>
      <c r="L2587" s="9">
        <v>0</v>
      </c>
      <c r="M2587" s="9">
        <v>0</v>
      </c>
      <c r="N2587" s="9">
        <v>0</v>
      </c>
      <c r="O2587" s="9">
        <v>95</v>
      </c>
      <c r="P2587" s="9">
        <v>84</v>
      </c>
      <c r="Q2587" s="9">
        <v>94</v>
      </c>
      <c r="R2587" s="9">
        <v>60</v>
      </c>
      <c r="S2587" s="9">
        <v>136</v>
      </c>
      <c r="T2587" s="1">
        <v>0.40840840339660645</v>
      </c>
      <c r="U2587" s="9">
        <v>197</v>
      </c>
      <c r="V2587" s="1">
        <v>0.59159159660339355</v>
      </c>
      <c r="W2587" s="9">
        <v>7</v>
      </c>
      <c r="X2587" s="1">
        <v>2.1021021530032158E-2</v>
      </c>
      <c r="Y2587" s="9">
        <v>51</v>
      </c>
      <c r="Z2587" s="1">
        <v>0.15315315127372742</v>
      </c>
      <c r="AA2587" s="9">
        <v>262</v>
      </c>
      <c r="AB2587" s="1">
        <v>0.78678679466247559</v>
      </c>
      <c r="AC2587" s="9">
        <v>4</v>
      </c>
      <c r="AD2587" s="1">
        <v>1.2012012302875519E-2</v>
      </c>
      <c r="AE2587" s="9">
        <v>9</v>
      </c>
      <c r="AF2587" s="1">
        <v>2.7027027681469917E-2</v>
      </c>
      <c r="AG2587" s="9">
        <v>4</v>
      </c>
      <c r="AH2587" s="1">
        <v>1.2012012302875519E-2</v>
      </c>
      <c r="AI2587" s="9">
        <v>302</v>
      </c>
      <c r="AJ2587" s="1">
        <v>0.90690690279006958</v>
      </c>
      <c r="AK2587" s="9">
        <v>303</v>
      </c>
      <c r="AL2587" s="1">
        <v>0.90990990400314331</v>
      </c>
      <c r="AM2587" s="1">
        <v>0.95867681503295898</v>
      </c>
    </row>
    <row r="2588" spans="1:39" hidden="1">
      <c r="A2588" s="9" t="s">
        <v>1584</v>
      </c>
      <c r="B2588" s="9" t="s">
        <v>4840</v>
      </c>
      <c r="C2588" s="9" t="s">
        <v>4793</v>
      </c>
      <c r="D2588" s="9">
        <v>384</v>
      </c>
      <c r="E2588" s="9">
        <v>0</v>
      </c>
      <c r="F2588" s="9">
        <v>0</v>
      </c>
      <c r="G2588" s="9">
        <v>0</v>
      </c>
      <c r="H2588" s="9">
        <v>0</v>
      </c>
      <c r="I2588" s="9">
        <v>0</v>
      </c>
      <c r="J2588" s="9">
        <v>0</v>
      </c>
      <c r="K2588" s="9">
        <v>0</v>
      </c>
      <c r="L2588" s="9">
        <v>0</v>
      </c>
      <c r="M2588" s="9">
        <v>0</v>
      </c>
      <c r="N2588" s="9">
        <v>0</v>
      </c>
      <c r="O2588" s="9">
        <v>133</v>
      </c>
      <c r="P2588" s="9">
        <v>90</v>
      </c>
      <c r="Q2588" s="9">
        <v>74</v>
      </c>
      <c r="R2588" s="9">
        <v>87</v>
      </c>
      <c r="S2588" s="9">
        <v>169</v>
      </c>
      <c r="T2588" s="1">
        <v>0.4401041567325592</v>
      </c>
      <c r="U2588" s="9">
        <v>215</v>
      </c>
      <c r="V2588" s="1">
        <v>0.55989581346511841</v>
      </c>
      <c r="W2588" s="9">
        <v>4</v>
      </c>
      <c r="X2588" s="1">
        <v>1.0416666977107525E-2</v>
      </c>
      <c r="Y2588" s="9">
        <v>59</v>
      </c>
      <c r="Z2588" s="1">
        <v>0.1536458283662796</v>
      </c>
      <c r="AA2588" s="9">
        <v>307</v>
      </c>
      <c r="AB2588" s="1">
        <v>0.79947918653488159</v>
      </c>
      <c r="AC2588" s="9">
        <v>4</v>
      </c>
      <c r="AD2588" s="1">
        <v>1.0416666977107525E-2</v>
      </c>
      <c r="AE2588" s="9">
        <v>10</v>
      </c>
      <c r="AF2588" s="1">
        <v>2.604166604578495E-2</v>
      </c>
      <c r="AG2588" s="9">
        <v>3</v>
      </c>
      <c r="AH2588" s="1">
        <v>7.8125E-3</v>
      </c>
      <c r="AI2588" s="9">
        <v>316</v>
      </c>
      <c r="AJ2588" s="1">
        <v>0.82291668653488159</v>
      </c>
      <c r="AK2588" s="9">
        <v>310</v>
      </c>
      <c r="AL2588" s="1">
        <v>0.80729168653488159</v>
      </c>
      <c r="AM2588" s="1">
        <v>0.97607553005218506</v>
      </c>
    </row>
    <row r="2589" spans="1:39" hidden="1">
      <c r="A2589" s="9" t="s">
        <v>1584</v>
      </c>
      <c r="B2589" s="9" t="s">
        <v>4840</v>
      </c>
      <c r="C2589" s="9" t="s">
        <v>4794</v>
      </c>
      <c r="D2589" s="9">
        <v>350</v>
      </c>
      <c r="E2589" s="9">
        <v>0</v>
      </c>
      <c r="F2589" s="9">
        <v>0</v>
      </c>
      <c r="G2589" s="9">
        <v>0</v>
      </c>
      <c r="H2589" s="9">
        <v>0</v>
      </c>
      <c r="I2589" s="9">
        <v>0</v>
      </c>
      <c r="J2589" s="9">
        <v>0</v>
      </c>
      <c r="K2589" s="9">
        <v>0</v>
      </c>
      <c r="L2589" s="9">
        <v>0</v>
      </c>
      <c r="M2589" s="9">
        <v>0</v>
      </c>
      <c r="N2589" s="9">
        <v>0</v>
      </c>
      <c r="O2589" s="9">
        <v>113</v>
      </c>
      <c r="P2589" s="9">
        <v>103</v>
      </c>
      <c r="Q2589" s="9">
        <v>67</v>
      </c>
      <c r="R2589" s="9">
        <v>67</v>
      </c>
      <c r="S2589" s="9">
        <v>145</v>
      </c>
      <c r="T2589" s="1">
        <v>0.41428571939468384</v>
      </c>
      <c r="U2589" s="9">
        <v>205</v>
      </c>
      <c r="V2589" s="1">
        <v>0.58571428060531616</v>
      </c>
      <c r="W2589" s="9">
        <v>10</v>
      </c>
      <c r="X2589" s="1">
        <v>2.857142873108387E-2</v>
      </c>
      <c r="Y2589" s="9">
        <v>62</v>
      </c>
      <c r="Z2589" s="1">
        <v>0.17714285850524902</v>
      </c>
      <c r="AA2589" s="9">
        <v>258</v>
      </c>
      <c r="AB2589" s="1">
        <v>0.73714286088943481</v>
      </c>
      <c r="AC2589" s="9">
        <v>5</v>
      </c>
      <c r="AD2589" s="1">
        <v>1.4285714365541935E-2</v>
      </c>
      <c r="AE2589" s="9">
        <v>15</v>
      </c>
      <c r="AF2589" s="1">
        <v>4.285714402794838E-2</v>
      </c>
      <c r="AG2589" s="9">
        <v>2</v>
      </c>
      <c r="AH2589" s="1">
        <v>5.7142856530845165E-3</v>
      </c>
      <c r="AI2589" s="9">
        <v>315</v>
      </c>
      <c r="AJ2589" s="1">
        <v>0.89999997615814209</v>
      </c>
      <c r="AK2589" s="9">
        <v>332</v>
      </c>
      <c r="AL2589" s="1">
        <v>0.94857144355773926</v>
      </c>
      <c r="AM2589" s="1">
        <v>0.98824000358581543</v>
      </c>
    </row>
    <row r="2590" spans="1:39">
      <c r="A2590" s="9" t="s">
        <v>1584</v>
      </c>
      <c r="B2590" s="9" t="s">
        <v>4840</v>
      </c>
      <c r="C2590" s="9" t="s">
        <v>4795</v>
      </c>
      <c r="D2590" s="9">
        <v>309</v>
      </c>
      <c r="E2590" s="9">
        <v>0</v>
      </c>
      <c r="F2590" s="9">
        <v>0</v>
      </c>
      <c r="G2590" s="9">
        <v>0</v>
      </c>
      <c r="H2590" s="9">
        <v>0</v>
      </c>
      <c r="I2590" s="9">
        <v>0</v>
      </c>
      <c r="J2590" s="9">
        <v>0</v>
      </c>
      <c r="K2590" s="9">
        <v>0</v>
      </c>
      <c r="L2590" s="9">
        <v>0</v>
      </c>
      <c r="M2590" s="9">
        <v>0</v>
      </c>
      <c r="N2590" s="9">
        <v>0</v>
      </c>
      <c r="O2590" s="9">
        <v>83</v>
      </c>
      <c r="P2590" s="9">
        <v>71</v>
      </c>
      <c r="Q2590" s="9">
        <v>91</v>
      </c>
      <c r="R2590" s="9">
        <v>64</v>
      </c>
      <c r="S2590" s="9">
        <v>136</v>
      </c>
      <c r="T2590" s="1">
        <v>0.44012945890426636</v>
      </c>
      <c r="U2590" s="9">
        <v>173</v>
      </c>
      <c r="V2590" s="1">
        <v>0.55987054109573364</v>
      </c>
      <c r="W2590" s="9">
        <v>7</v>
      </c>
      <c r="X2590" s="1">
        <v>2.2653721272945404E-2</v>
      </c>
      <c r="Y2590" s="9">
        <v>66</v>
      </c>
      <c r="Z2590" s="1">
        <v>0.21359223127365112</v>
      </c>
      <c r="AA2590" s="9">
        <v>214</v>
      </c>
      <c r="AB2590" s="1">
        <v>0.69255661964416504</v>
      </c>
      <c r="AC2590" s="9">
        <v>9</v>
      </c>
      <c r="AD2590" s="1">
        <v>2.9126213863492012E-2</v>
      </c>
      <c r="AE2590" s="9">
        <v>13</v>
      </c>
      <c r="AF2590" s="1">
        <v>4.2071197181940079E-2</v>
      </c>
      <c r="AG2590" s="9">
        <v>1</v>
      </c>
      <c r="AH2590" s="1">
        <v>3.2362460624426603E-3</v>
      </c>
      <c r="AI2590" s="9">
        <v>295</v>
      </c>
      <c r="AJ2590" s="1">
        <v>0.954692542552948</v>
      </c>
      <c r="AK2590" s="9">
        <v>266</v>
      </c>
      <c r="AL2590" s="1">
        <v>0.86084145307540894</v>
      </c>
      <c r="AM2590" s="1">
        <v>0.98299676179885864</v>
      </c>
    </row>
    <row r="2591" spans="1:39" hidden="1">
      <c r="A2591" s="9" t="s">
        <v>1587</v>
      </c>
      <c r="B2591" s="9" t="s">
        <v>1588</v>
      </c>
      <c r="C2591" s="9" t="s">
        <v>4791</v>
      </c>
      <c r="D2591" s="9">
        <v>486</v>
      </c>
      <c r="E2591" s="9">
        <v>0</v>
      </c>
      <c r="F2591" s="9">
        <v>0</v>
      </c>
      <c r="G2591" s="9">
        <v>0</v>
      </c>
      <c r="H2591" s="9">
        <v>0</v>
      </c>
      <c r="I2591" s="9">
        <v>0</v>
      </c>
      <c r="J2591" s="9">
        <v>0</v>
      </c>
      <c r="K2591" s="9">
        <v>0</v>
      </c>
      <c r="L2591" s="9">
        <v>0</v>
      </c>
      <c r="M2591" s="9">
        <v>0</v>
      </c>
      <c r="N2591" s="9">
        <v>0</v>
      </c>
      <c r="O2591" s="9">
        <v>166</v>
      </c>
      <c r="P2591" s="9">
        <v>141</v>
      </c>
      <c r="Q2591" s="9">
        <v>106</v>
      </c>
      <c r="R2591" s="9">
        <v>73</v>
      </c>
      <c r="S2591" s="9">
        <v>281</v>
      </c>
      <c r="T2591" s="1">
        <v>0.57818931341171265</v>
      </c>
      <c r="U2591" s="9">
        <v>205</v>
      </c>
      <c r="V2591" s="1">
        <v>0.42181068658828735</v>
      </c>
      <c r="W2591" s="9">
        <v>9</v>
      </c>
      <c r="X2591" s="1">
        <v>1.8518518656492233E-2</v>
      </c>
      <c r="Y2591" s="9">
        <v>97</v>
      </c>
      <c r="Z2591" s="1">
        <v>0.19958847761154175</v>
      </c>
      <c r="AA2591" s="9">
        <v>364</v>
      </c>
      <c r="AB2591" s="1">
        <v>0.74897116422653198</v>
      </c>
      <c r="AC2591" s="9">
        <v>3</v>
      </c>
      <c r="AD2591" s="1">
        <v>6.1728395521640778E-3</v>
      </c>
      <c r="AE2591" s="9">
        <v>13</v>
      </c>
      <c r="AF2591" s="1">
        <v>2.674897201359272E-2</v>
      </c>
      <c r="AG2591" s="9">
        <v>120</v>
      </c>
      <c r="AH2591" s="1">
        <v>0.24691358208656311</v>
      </c>
      <c r="AI2591" s="9">
        <v>103</v>
      </c>
      <c r="AJ2591" s="1">
        <v>0.21193414926528931</v>
      </c>
      <c r="AK2591" s="9">
        <v>436</v>
      </c>
      <c r="AL2591" s="1">
        <v>0.89711934328079224</v>
      </c>
      <c r="AM2591" s="1">
        <v>0.82300758361816406</v>
      </c>
    </row>
    <row r="2592" spans="1:39" hidden="1">
      <c r="A2592" s="9" t="s">
        <v>1587</v>
      </c>
      <c r="B2592" s="9" t="s">
        <v>1588</v>
      </c>
      <c r="C2592" s="9" t="s">
        <v>4792</v>
      </c>
      <c r="D2592" s="9">
        <v>468</v>
      </c>
      <c r="E2592" s="9">
        <v>0</v>
      </c>
      <c r="F2592" s="9">
        <v>0</v>
      </c>
      <c r="G2592" s="9">
        <v>0</v>
      </c>
      <c r="H2592" s="9">
        <v>0</v>
      </c>
      <c r="I2592" s="9">
        <v>0</v>
      </c>
      <c r="J2592" s="9">
        <v>0</v>
      </c>
      <c r="K2592" s="9">
        <v>0</v>
      </c>
      <c r="L2592" s="9">
        <v>0</v>
      </c>
      <c r="M2592" s="9">
        <v>0</v>
      </c>
      <c r="N2592" s="9">
        <v>0</v>
      </c>
      <c r="O2592" s="9">
        <v>154</v>
      </c>
      <c r="P2592" s="9">
        <v>119</v>
      </c>
      <c r="Q2592" s="9">
        <v>119</v>
      </c>
      <c r="R2592" s="9">
        <v>76</v>
      </c>
      <c r="S2592" s="9">
        <v>267</v>
      </c>
      <c r="T2592" s="1">
        <v>0.57051283121109009</v>
      </c>
      <c r="U2592" s="9">
        <v>201</v>
      </c>
      <c r="V2592" s="1">
        <v>0.42948716878890991</v>
      </c>
      <c r="W2592" s="9">
        <v>8</v>
      </c>
      <c r="X2592" s="1">
        <v>1.7094017937779427E-2</v>
      </c>
      <c r="Y2592" s="9">
        <v>84</v>
      </c>
      <c r="Z2592" s="1">
        <v>0.17948718369007111</v>
      </c>
      <c r="AA2592" s="9">
        <v>358</v>
      </c>
      <c r="AB2592" s="1">
        <v>0.7649572491645813</v>
      </c>
      <c r="AC2592" s="9">
        <v>8</v>
      </c>
      <c r="AD2592" s="1">
        <v>1.7094017937779427E-2</v>
      </c>
      <c r="AE2592" s="9">
        <v>10</v>
      </c>
      <c r="AF2592" s="1">
        <v>2.1367521956562996E-2</v>
      </c>
      <c r="AG2592" s="9">
        <v>112</v>
      </c>
      <c r="AH2592" s="1">
        <v>0.23931623995304108</v>
      </c>
      <c r="AI2592" s="9">
        <v>95</v>
      </c>
      <c r="AJ2592" s="1">
        <v>0.20299145579338074</v>
      </c>
      <c r="AK2592" s="9">
        <v>409</v>
      </c>
      <c r="AL2592" s="1">
        <v>0.8739316463470459</v>
      </c>
      <c r="AM2592" s="1">
        <v>0.83383828401565552</v>
      </c>
    </row>
    <row r="2593" spans="1:39" hidden="1">
      <c r="A2593" s="9" t="s">
        <v>1587</v>
      </c>
      <c r="B2593" s="9" t="s">
        <v>1588</v>
      </c>
      <c r="C2593" s="9" t="s">
        <v>4793</v>
      </c>
      <c r="D2593" s="9">
        <v>462</v>
      </c>
      <c r="E2593" s="9">
        <v>0</v>
      </c>
      <c r="F2593" s="9">
        <v>0</v>
      </c>
      <c r="G2593" s="9">
        <v>0</v>
      </c>
      <c r="H2593" s="9">
        <v>0</v>
      </c>
      <c r="I2593" s="9">
        <v>0</v>
      </c>
      <c r="J2593" s="9">
        <v>0</v>
      </c>
      <c r="K2593" s="9">
        <v>0</v>
      </c>
      <c r="L2593" s="9">
        <v>0</v>
      </c>
      <c r="M2593" s="9">
        <v>0</v>
      </c>
      <c r="N2593" s="9">
        <v>0</v>
      </c>
      <c r="O2593" s="9">
        <v>142</v>
      </c>
      <c r="P2593" s="9">
        <v>116</v>
      </c>
      <c r="Q2593" s="9">
        <v>118</v>
      </c>
      <c r="R2593" s="9">
        <v>86</v>
      </c>
      <c r="S2593" s="9">
        <v>252</v>
      </c>
      <c r="T2593" s="1">
        <v>0.54545456171035767</v>
      </c>
      <c r="U2593" s="9">
        <v>210</v>
      </c>
      <c r="V2593" s="1">
        <v>0.45454546809196472</v>
      </c>
      <c r="W2593" s="9">
        <v>10</v>
      </c>
      <c r="X2593" s="1">
        <v>2.1645022556185722E-2</v>
      </c>
      <c r="Y2593" s="9">
        <v>79</v>
      </c>
      <c r="Z2593" s="1">
        <v>0.17099566757678986</v>
      </c>
      <c r="AA2593" s="9">
        <v>355</v>
      </c>
      <c r="AB2593" s="1">
        <v>0.76839828491210938</v>
      </c>
      <c r="AC2593" s="9">
        <v>6</v>
      </c>
      <c r="AD2593" s="1">
        <v>1.2987012974917889E-2</v>
      </c>
      <c r="AE2593" s="9">
        <v>12</v>
      </c>
      <c r="AF2593" s="1">
        <v>2.5974025949835777E-2</v>
      </c>
      <c r="AG2593" s="9">
        <v>115</v>
      </c>
      <c r="AH2593" s="1">
        <v>0.24891774356365204</v>
      </c>
      <c r="AI2593" s="9">
        <v>93</v>
      </c>
      <c r="AJ2593" s="1">
        <v>0.20129869878292084</v>
      </c>
      <c r="AK2593" s="9">
        <v>387</v>
      </c>
      <c r="AL2593" s="1">
        <v>0.83766233921051025</v>
      </c>
      <c r="AM2593" s="1">
        <v>0.82521861791610718</v>
      </c>
    </row>
    <row r="2594" spans="1:39" hidden="1">
      <c r="A2594" s="9" t="s">
        <v>1587</v>
      </c>
      <c r="B2594" s="9" t="s">
        <v>1588</v>
      </c>
      <c r="C2594" s="9" t="s">
        <v>4794</v>
      </c>
      <c r="D2594" s="9">
        <v>447</v>
      </c>
      <c r="E2594" s="9">
        <v>0</v>
      </c>
      <c r="F2594" s="9">
        <v>0</v>
      </c>
      <c r="G2594" s="9">
        <v>0</v>
      </c>
      <c r="H2594" s="9">
        <v>0</v>
      </c>
      <c r="I2594" s="9">
        <v>0</v>
      </c>
      <c r="J2594" s="9">
        <v>0</v>
      </c>
      <c r="K2594" s="9">
        <v>0</v>
      </c>
      <c r="L2594" s="9">
        <v>0</v>
      </c>
      <c r="M2594" s="9">
        <v>0</v>
      </c>
      <c r="N2594" s="9">
        <v>0</v>
      </c>
      <c r="O2594" s="9">
        <v>130</v>
      </c>
      <c r="P2594" s="9">
        <v>117</v>
      </c>
      <c r="Q2594" s="9">
        <v>98</v>
      </c>
      <c r="R2594" s="9">
        <v>102</v>
      </c>
      <c r="S2594" s="9">
        <v>237</v>
      </c>
      <c r="T2594" s="1">
        <v>0.53020131587982178</v>
      </c>
      <c r="U2594" s="9">
        <v>210</v>
      </c>
      <c r="V2594" s="1">
        <v>0.46979865431785583</v>
      </c>
      <c r="W2594" s="9">
        <v>11</v>
      </c>
      <c r="X2594" s="1">
        <v>2.4608500301837921E-2</v>
      </c>
      <c r="Y2594" s="9">
        <v>72</v>
      </c>
      <c r="Z2594" s="1">
        <v>0.16107381880283356</v>
      </c>
      <c r="AA2594" s="9">
        <v>344</v>
      </c>
      <c r="AB2594" s="1">
        <v>0.76957494020462036</v>
      </c>
      <c r="AC2594" s="9">
        <v>4</v>
      </c>
      <c r="AD2594" s="1">
        <v>8.948545902967453E-3</v>
      </c>
      <c r="AE2594" s="9">
        <v>16</v>
      </c>
      <c r="AF2594" s="1">
        <v>3.5794183611869812E-2</v>
      </c>
      <c r="AG2594" s="9">
        <v>114</v>
      </c>
      <c r="AH2594" s="1">
        <v>0.25503355264663696</v>
      </c>
      <c r="AI2594" s="9">
        <v>101</v>
      </c>
      <c r="AJ2594" s="1">
        <v>0.22595077753067017</v>
      </c>
      <c r="AK2594" s="9">
        <v>410</v>
      </c>
      <c r="AL2594" s="1">
        <v>0.91722595691680908</v>
      </c>
      <c r="AM2594" s="1">
        <v>0.926055908203125</v>
      </c>
    </row>
    <row r="2595" spans="1:39">
      <c r="A2595" s="9" t="s">
        <v>1587</v>
      </c>
      <c r="B2595" s="9" t="s">
        <v>1588</v>
      </c>
      <c r="C2595" s="9" t="s">
        <v>4795</v>
      </c>
      <c r="D2595" s="9">
        <v>414</v>
      </c>
      <c r="E2595" s="9">
        <v>0</v>
      </c>
      <c r="F2595" s="9">
        <v>0</v>
      </c>
      <c r="G2595" s="9">
        <v>0</v>
      </c>
      <c r="H2595" s="9">
        <v>0</v>
      </c>
      <c r="I2595" s="9">
        <v>0</v>
      </c>
      <c r="J2595" s="9">
        <v>0</v>
      </c>
      <c r="K2595" s="9">
        <v>0</v>
      </c>
      <c r="L2595" s="9">
        <v>0</v>
      </c>
      <c r="M2595" s="9">
        <v>0</v>
      </c>
      <c r="N2595" s="9">
        <v>0</v>
      </c>
      <c r="O2595" s="9">
        <v>119</v>
      </c>
      <c r="P2595" s="9">
        <v>105</v>
      </c>
      <c r="Q2595" s="9">
        <v>110</v>
      </c>
      <c r="R2595" s="9">
        <v>80</v>
      </c>
      <c r="S2595" s="9">
        <v>220</v>
      </c>
      <c r="T2595" s="1">
        <v>0.53140097856521606</v>
      </c>
      <c r="U2595" s="9">
        <v>194</v>
      </c>
      <c r="V2595" s="1">
        <v>0.46859902143478394</v>
      </c>
      <c r="W2595" s="9">
        <v>12</v>
      </c>
      <c r="X2595" s="1">
        <v>2.8985507786273956E-2</v>
      </c>
      <c r="Y2595" s="9">
        <v>60</v>
      </c>
      <c r="Z2595" s="1">
        <v>0.14492753148078918</v>
      </c>
      <c r="AA2595" s="9">
        <v>319</v>
      </c>
      <c r="AB2595" s="1">
        <v>0.77053141593933105</v>
      </c>
      <c r="AC2595" s="9">
        <v>5</v>
      </c>
      <c r="AD2595" s="1">
        <v>1.2077294290065765E-2</v>
      </c>
      <c r="AE2595" s="9">
        <v>18</v>
      </c>
      <c r="AF2595" s="1">
        <v>4.3478261679410934E-2</v>
      </c>
      <c r="AG2595" s="9">
        <v>95</v>
      </c>
      <c r="AH2595" s="1">
        <v>0.22946859896183014</v>
      </c>
      <c r="AI2595" s="9">
        <v>109</v>
      </c>
      <c r="AJ2595" s="1">
        <v>0.26328501105308533</v>
      </c>
      <c r="AK2595" s="9">
        <v>359</v>
      </c>
      <c r="AL2595" s="1">
        <v>0.86714977025985718</v>
      </c>
      <c r="AM2595" s="1">
        <v>0.92792028188705444</v>
      </c>
    </row>
    <row r="2596" spans="1:39" hidden="1">
      <c r="A2596" s="9" t="s">
        <v>1590</v>
      </c>
      <c r="B2596" s="9" t="s">
        <v>1591</v>
      </c>
      <c r="C2596" s="9" t="s">
        <v>4791</v>
      </c>
      <c r="D2596" s="9">
        <v>416</v>
      </c>
      <c r="E2596" s="9">
        <v>0</v>
      </c>
      <c r="F2596" s="9">
        <v>0</v>
      </c>
      <c r="G2596" s="9">
        <v>0</v>
      </c>
      <c r="H2596" s="9">
        <v>0</v>
      </c>
      <c r="I2596" s="9">
        <v>0</v>
      </c>
      <c r="J2596" s="9">
        <v>0</v>
      </c>
      <c r="K2596" s="9">
        <v>0</v>
      </c>
      <c r="L2596" s="9">
        <v>0</v>
      </c>
      <c r="M2596" s="9">
        <v>0</v>
      </c>
      <c r="N2596" s="9">
        <v>0</v>
      </c>
      <c r="O2596" s="9">
        <v>133</v>
      </c>
      <c r="P2596" s="9">
        <v>131</v>
      </c>
      <c r="Q2596" s="9">
        <v>77</v>
      </c>
      <c r="R2596" s="9">
        <v>75</v>
      </c>
      <c r="S2596" s="9">
        <v>231</v>
      </c>
      <c r="T2596" s="1">
        <v>0.55528843402862549</v>
      </c>
      <c r="U2596" s="9">
        <v>185</v>
      </c>
      <c r="V2596" s="1">
        <v>0.44471153616905212</v>
      </c>
      <c r="W2596" s="9">
        <v>9</v>
      </c>
      <c r="X2596" s="1">
        <v>2.1634615957736969E-2</v>
      </c>
      <c r="Y2596" s="9">
        <v>127</v>
      </c>
      <c r="Z2596" s="1">
        <v>0.30528846383094788</v>
      </c>
      <c r="AA2596" s="9">
        <v>272</v>
      </c>
      <c r="AB2596" s="1">
        <v>0.6538461446762085</v>
      </c>
      <c r="AC2596" s="9">
        <v>1</v>
      </c>
      <c r="AD2596" s="1">
        <v>2.4038462433964014E-3</v>
      </c>
      <c r="AE2596" s="9">
        <v>7</v>
      </c>
      <c r="AF2596" s="1">
        <v>1.6826923936605453E-2</v>
      </c>
      <c r="AG2596" s="9">
        <v>64</v>
      </c>
      <c r="AH2596" s="1">
        <v>0.15384615957736969</v>
      </c>
      <c r="AI2596" s="9">
        <v>26</v>
      </c>
      <c r="AJ2596" s="1">
        <v>6.25E-2</v>
      </c>
      <c r="AK2596" s="9">
        <v>355</v>
      </c>
      <c r="AL2596" s="1">
        <v>0.85336536169052124</v>
      </c>
      <c r="AM2596" s="1">
        <v>0.74910718202590942</v>
      </c>
    </row>
    <row r="2597" spans="1:39" hidden="1">
      <c r="A2597" s="9" t="s">
        <v>1590</v>
      </c>
      <c r="B2597" s="9" t="s">
        <v>1591</v>
      </c>
      <c r="C2597" s="9" t="s">
        <v>4792</v>
      </c>
      <c r="D2597" s="9">
        <v>423</v>
      </c>
      <c r="E2597" s="9">
        <v>0</v>
      </c>
      <c r="F2597" s="9">
        <v>0</v>
      </c>
      <c r="G2597" s="9">
        <v>0</v>
      </c>
      <c r="H2597" s="9">
        <v>0</v>
      </c>
      <c r="I2597" s="9">
        <v>0</v>
      </c>
      <c r="J2597" s="9">
        <v>0</v>
      </c>
      <c r="K2597" s="9">
        <v>0</v>
      </c>
      <c r="L2597" s="9">
        <v>0</v>
      </c>
      <c r="M2597" s="9">
        <v>0</v>
      </c>
      <c r="N2597" s="9">
        <v>0</v>
      </c>
      <c r="O2597" s="9">
        <v>120</v>
      </c>
      <c r="P2597" s="9">
        <v>127</v>
      </c>
      <c r="Q2597" s="9">
        <v>97</v>
      </c>
      <c r="R2597" s="9">
        <v>79</v>
      </c>
      <c r="S2597" s="9">
        <v>230</v>
      </c>
      <c r="T2597" s="1">
        <v>0.54373520612716675</v>
      </c>
      <c r="U2597" s="9">
        <v>193</v>
      </c>
      <c r="V2597" s="1">
        <v>0.45626476407051086</v>
      </c>
      <c r="W2597" s="9">
        <v>10</v>
      </c>
      <c r="X2597" s="1">
        <v>2.3640662431716919E-2</v>
      </c>
      <c r="Y2597" s="9">
        <v>130</v>
      </c>
      <c r="Z2597" s="1">
        <v>0.30732861161231995</v>
      </c>
      <c r="AA2597" s="9">
        <v>275</v>
      </c>
      <c r="AB2597" s="1">
        <v>0.65011823177337646</v>
      </c>
      <c r="AC2597" s="9">
        <v>2</v>
      </c>
      <c r="AD2597" s="1">
        <v>4.7281323932111263E-3</v>
      </c>
      <c r="AE2597" s="9">
        <v>6</v>
      </c>
      <c r="AF2597" s="1">
        <v>1.4184396713972092E-2</v>
      </c>
      <c r="AG2597" s="9">
        <v>79</v>
      </c>
      <c r="AH2597" s="1">
        <v>0.18676123023033142</v>
      </c>
      <c r="AI2597" s="9">
        <v>29</v>
      </c>
      <c r="AJ2597" s="1">
        <v>6.8557918071746826E-2</v>
      </c>
      <c r="AK2597" s="9">
        <v>372</v>
      </c>
      <c r="AL2597" s="1">
        <v>0.87943261861801147</v>
      </c>
      <c r="AM2597" s="1">
        <v>0.74221348762512207</v>
      </c>
    </row>
    <row r="2598" spans="1:39" hidden="1">
      <c r="A2598" s="9" t="s">
        <v>1590</v>
      </c>
      <c r="B2598" s="9" t="s">
        <v>1591</v>
      </c>
      <c r="C2598" s="9" t="s">
        <v>4793</v>
      </c>
      <c r="D2598" s="9">
        <v>412</v>
      </c>
      <c r="E2598" s="9">
        <v>0</v>
      </c>
      <c r="F2598" s="9">
        <v>0</v>
      </c>
      <c r="G2598" s="9">
        <v>0</v>
      </c>
      <c r="H2598" s="9">
        <v>0</v>
      </c>
      <c r="I2598" s="9">
        <v>0</v>
      </c>
      <c r="J2598" s="9">
        <v>0</v>
      </c>
      <c r="K2598" s="9">
        <v>0</v>
      </c>
      <c r="L2598" s="9">
        <v>0</v>
      </c>
      <c r="M2598" s="9">
        <v>0</v>
      </c>
      <c r="N2598" s="9">
        <v>0</v>
      </c>
      <c r="O2598" s="9">
        <v>114</v>
      </c>
      <c r="P2598" s="9">
        <v>120</v>
      </c>
      <c r="Q2598" s="9">
        <v>81</v>
      </c>
      <c r="R2598" s="9">
        <v>97</v>
      </c>
      <c r="S2598" s="9">
        <v>221</v>
      </c>
      <c r="T2598" s="1">
        <v>0.53640776872634888</v>
      </c>
      <c r="U2598" s="9">
        <v>191</v>
      </c>
      <c r="V2598" s="1">
        <v>0.46359223127365112</v>
      </c>
      <c r="W2598" s="9">
        <v>12</v>
      </c>
      <c r="X2598" s="1">
        <v>2.9126213863492012E-2</v>
      </c>
      <c r="Y2598" s="9">
        <v>108</v>
      </c>
      <c r="Z2598" s="1">
        <v>0.26213592290878296</v>
      </c>
      <c r="AA2598" s="9">
        <v>284</v>
      </c>
      <c r="AB2598" s="1">
        <v>0.68932038545608521</v>
      </c>
      <c r="AC2598" s="9">
        <v>3</v>
      </c>
      <c r="AD2598" s="1">
        <v>7.281553465873003E-3</v>
      </c>
      <c r="AE2598" s="9">
        <v>5</v>
      </c>
      <c r="AF2598" s="1">
        <v>1.2135921977460384E-2</v>
      </c>
      <c r="AG2598" s="9">
        <v>87</v>
      </c>
      <c r="AH2598" s="1">
        <v>0.21116505563259125</v>
      </c>
      <c r="AI2598" s="9">
        <v>37</v>
      </c>
      <c r="AJ2598" s="1">
        <v>8.9805826544761658E-2</v>
      </c>
      <c r="AK2598" s="9">
        <v>368</v>
      </c>
      <c r="AL2598" s="1">
        <v>0.89320385456085205</v>
      </c>
      <c r="AM2598" s="1">
        <v>0.75510436296463013</v>
      </c>
    </row>
    <row r="2599" spans="1:39" hidden="1">
      <c r="A2599" s="9" t="s">
        <v>1590</v>
      </c>
      <c r="B2599" s="9" t="s">
        <v>1591</v>
      </c>
      <c r="C2599" s="9" t="s">
        <v>4794</v>
      </c>
      <c r="D2599" s="9">
        <v>402</v>
      </c>
      <c r="E2599" s="9">
        <v>0</v>
      </c>
      <c r="F2599" s="9">
        <v>0</v>
      </c>
      <c r="G2599" s="9">
        <v>0</v>
      </c>
      <c r="H2599" s="9">
        <v>0</v>
      </c>
      <c r="I2599" s="9">
        <v>0</v>
      </c>
      <c r="J2599" s="9">
        <v>0</v>
      </c>
      <c r="K2599" s="9">
        <v>0</v>
      </c>
      <c r="L2599" s="9">
        <v>0</v>
      </c>
      <c r="M2599" s="9">
        <v>0</v>
      </c>
      <c r="N2599" s="9">
        <v>0</v>
      </c>
      <c r="O2599" s="9">
        <v>121</v>
      </c>
      <c r="P2599" s="9">
        <v>106</v>
      </c>
      <c r="Q2599" s="9">
        <v>75</v>
      </c>
      <c r="R2599" s="9">
        <v>100</v>
      </c>
      <c r="S2599" s="9">
        <v>215</v>
      </c>
      <c r="T2599" s="1">
        <v>0.53482586145401001</v>
      </c>
      <c r="U2599" s="9">
        <v>187</v>
      </c>
      <c r="V2599" s="1">
        <v>0.46517413854598999</v>
      </c>
      <c r="W2599" s="9">
        <v>11</v>
      </c>
      <c r="X2599" s="1">
        <v>2.7363184839487076E-2</v>
      </c>
      <c r="Y2599" s="9">
        <v>89</v>
      </c>
      <c r="Z2599" s="1">
        <v>0.22139303386211395</v>
      </c>
      <c r="AA2599" s="9">
        <v>292</v>
      </c>
      <c r="AB2599" s="1">
        <v>0.72636818885803223</v>
      </c>
      <c r="AC2599" s="9">
        <v>5</v>
      </c>
      <c r="AD2599" s="1">
        <v>1.2437811121344566E-2</v>
      </c>
      <c r="AE2599" s="9">
        <v>5</v>
      </c>
      <c r="AF2599" s="1">
        <v>1.2437811121344566E-2</v>
      </c>
      <c r="AG2599" s="9">
        <v>90</v>
      </c>
      <c r="AH2599" s="1">
        <v>0.22388060390949249</v>
      </c>
      <c r="AI2599" s="9">
        <v>49</v>
      </c>
      <c r="AJ2599" s="1">
        <v>0.12189054489135742</v>
      </c>
      <c r="AK2599" s="9">
        <v>354</v>
      </c>
      <c r="AL2599" s="1">
        <v>0.88059699535369873</v>
      </c>
      <c r="AM2599" s="1">
        <v>0.84978604316711426</v>
      </c>
    </row>
    <row r="2600" spans="1:39">
      <c r="A2600" s="9" t="s">
        <v>1590</v>
      </c>
      <c r="B2600" s="9" t="s">
        <v>1591</v>
      </c>
      <c r="C2600" s="9" t="s">
        <v>4795</v>
      </c>
      <c r="D2600" s="9">
        <v>390</v>
      </c>
      <c r="E2600" s="9">
        <v>0</v>
      </c>
      <c r="F2600" s="9">
        <v>0</v>
      </c>
      <c r="G2600" s="9">
        <v>0</v>
      </c>
      <c r="H2600" s="9">
        <v>0</v>
      </c>
      <c r="I2600" s="9">
        <v>0</v>
      </c>
      <c r="J2600" s="9">
        <v>0</v>
      </c>
      <c r="K2600" s="9">
        <v>0</v>
      </c>
      <c r="L2600" s="9">
        <v>0</v>
      </c>
      <c r="M2600" s="9">
        <v>0</v>
      </c>
      <c r="N2600" s="9">
        <v>0</v>
      </c>
      <c r="O2600" s="9">
        <v>132</v>
      </c>
      <c r="P2600" s="9">
        <v>103</v>
      </c>
      <c r="Q2600" s="9">
        <v>77</v>
      </c>
      <c r="R2600" s="9">
        <v>78</v>
      </c>
      <c r="S2600" s="9">
        <v>214</v>
      </c>
      <c r="T2600" s="1">
        <v>0.54871797561645508</v>
      </c>
      <c r="U2600" s="9">
        <v>176</v>
      </c>
      <c r="V2600" s="1">
        <v>0.45128205418586731</v>
      </c>
      <c r="W2600" s="9">
        <v>18</v>
      </c>
      <c r="X2600" s="1">
        <v>4.6153847128152847E-2</v>
      </c>
      <c r="Y2600" s="9">
        <v>85</v>
      </c>
      <c r="Z2600" s="1">
        <v>0.21794871985912323</v>
      </c>
      <c r="AA2600" s="9">
        <v>277</v>
      </c>
      <c r="AB2600" s="1">
        <v>0.71025639772415161</v>
      </c>
      <c r="AC2600" s="9">
        <v>5</v>
      </c>
      <c r="AD2600" s="1">
        <v>1.2820512987673283E-2</v>
      </c>
      <c r="AE2600" s="9">
        <v>5</v>
      </c>
      <c r="AF2600" s="1">
        <v>1.2820512987673283E-2</v>
      </c>
      <c r="AG2600" s="9">
        <v>90</v>
      </c>
      <c r="AH2600" s="1">
        <v>0.23076923191547394</v>
      </c>
      <c r="AI2600" s="9">
        <v>47</v>
      </c>
      <c r="AJ2600" s="1">
        <v>0.12051282078027725</v>
      </c>
      <c r="AK2600" s="9">
        <v>329</v>
      </c>
      <c r="AL2600" s="1">
        <v>0.84358972311019897</v>
      </c>
      <c r="AM2600" s="1">
        <v>0.84151792526245117</v>
      </c>
    </row>
    <row r="2601" spans="1:39" hidden="1">
      <c r="A2601" s="9" t="s">
        <v>1593</v>
      </c>
      <c r="B2601" s="9" t="s">
        <v>1594</v>
      </c>
      <c r="C2601" s="9" t="s">
        <v>4791</v>
      </c>
      <c r="D2601" s="9">
        <v>401</v>
      </c>
      <c r="E2601" s="9">
        <v>0</v>
      </c>
      <c r="F2601" s="9">
        <v>0</v>
      </c>
      <c r="G2601" s="9">
        <v>0</v>
      </c>
      <c r="H2601" s="9">
        <v>0</v>
      </c>
      <c r="I2601" s="9">
        <v>0</v>
      </c>
      <c r="J2601" s="9">
        <v>0</v>
      </c>
      <c r="K2601" s="9">
        <v>0</v>
      </c>
      <c r="L2601" s="9">
        <v>0</v>
      </c>
      <c r="M2601" s="9">
        <v>0</v>
      </c>
      <c r="N2601" s="9">
        <v>0</v>
      </c>
      <c r="O2601" s="9">
        <v>133</v>
      </c>
      <c r="P2601" s="9">
        <v>107</v>
      </c>
      <c r="Q2601" s="9">
        <v>94</v>
      </c>
      <c r="R2601" s="9">
        <v>67</v>
      </c>
      <c r="S2601" s="9">
        <v>264</v>
      </c>
      <c r="T2601" s="1">
        <v>0.65835410356521606</v>
      </c>
      <c r="U2601" s="9">
        <v>137</v>
      </c>
      <c r="V2601" s="1">
        <v>0.34164589643478394</v>
      </c>
      <c r="W2601" s="9">
        <v>4</v>
      </c>
      <c r="X2601" s="1">
        <v>9.975062683224678E-3</v>
      </c>
      <c r="Y2601" s="9">
        <v>123</v>
      </c>
      <c r="Z2601" s="1">
        <v>0.30673316121101379</v>
      </c>
      <c r="AA2601" s="9">
        <v>262</v>
      </c>
      <c r="AB2601" s="1">
        <v>0.6533665657043457</v>
      </c>
      <c r="AC2601" s="9">
        <v>2</v>
      </c>
      <c r="AD2601" s="1">
        <v>4.987531341612339E-3</v>
      </c>
      <c r="AE2601" s="9">
        <v>10</v>
      </c>
      <c r="AF2601" s="1">
        <v>2.493765577673912E-2</v>
      </c>
      <c r="AG2601" s="9">
        <v>78</v>
      </c>
      <c r="AH2601" s="1">
        <v>0.1945137083530426</v>
      </c>
      <c r="AI2601" s="9">
        <v>16</v>
      </c>
      <c r="AJ2601" s="1">
        <v>3.9900250732898712E-2</v>
      </c>
      <c r="AK2601" s="9">
        <v>354</v>
      </c>
      <c r="AL2601" s="1">
        <v>0.88279300928115845</v>
      </c>
      <c r="AM2601" s="1">
        <v>0.75385165214538574</v>
      </c>
    </row>
    <row r="2602" spans="1:39" hidden="1">
      <c r="A2602" s="9" t="s">
        <v>1593</v>
      </c>
      <c r="B2602" s="9" t="s">
        <v>1594</v>
      </c>
      <c r="C2602" s="9" t="s">
        <v>4792</v>
      </c>
      <c r="D2602" s="9">
        <v>379</v>
      </c>
      <c r="E2602" s="9">
        <v>0</v>
      </c>
      <c r="F2602" s="9">
        <v>0</v>
      </c>
      <c r="G2602" s="9">
        <v>0</v>
      </c>
      <c r="H2602" s="9">
        <v>0</v>
      </c>
      <c r="I2602" s="9">
        <v>0</v>
      </c>
      <c r="J2602" s="9">
        <v>0</v>
      </c>
      <c r="K2602" s="9">
        <v>0</v>
      </c>
      <c r="L2602" s="9">
        <v>0</v>
      </c>
      <c r="M2602" s="9">
        <v>0</v>
      </c>
      <c r="N2602" s="9">
        <v>0</v>
      </c>
      <c r="O2602" s="9">
        <v>96</v>
      </c>
      <c r="P2602" s="9">
        <v>107</v>
      </c>
      <c r="Q2602" s="9">
        <v>110</v>
      </c>
      <c r="R2602" s="9">
        <v>66</v>
      </c>
      <c r="S2602" s="9">
        <v>268</v>
      </c>
      <c r="T2602" s="1">
        <v>0.70712399482727051</v>
      </c>
      <c r="U2602" s="9">
        <v>111</v>
      </c>
      <c r="V2602" s="1">
        <v>0.2928759753704071</v>
      </c>
      <c r="W2602" s="9">
        <v>5</v>
      </c>
      <c r="X2602" s="1">
        <v>1.3192611746490002E-2</v>
      </c>
      <c r="Y2602" s="9">
        <v>127</v>
      </c>
      <c r="Z2602" s="1">
        <v>0.33509233593940735</v>
      </c>
      <c r="AA2602" s="9">
        <v>233</v>
      </c>
      <c r="AB2602" s="1">
        <v>0.61477571725845337</v>
      </c>
      <c r="AC2602" s="9">
        <v>6</v>
      </c>
      <c r="AD2602" s="1">
        <v>1.5831135213375092E-2</v>
      </c>
      <c r="AE2602" s="9">
        <v>8</v>
      </c>
      <c r="AF2602" s="1">
        <v>2.1108180284500122E-2</v>
      </c>
      <c r="AG2602" s="9">
        <v>74</v>
      </c>
      <c r="AH2602" s="1">
        <v>0.19525066018104553</v>
      </c>
      <c r="AI2602" s="9">
        <v>5</v>
      </c>
      <c r="AJ2602" s="1">
        <v>1.3192611746490002E-2</v>
      </c>
      <c r="AK2602" s="9">
        <v>336</v>
      </c>
      <c r="AL2602" s="1">
        <v>0.88654351234436035</v>
      </c>
      <c r="AM2602" s="1">
        <v>0.73561280965805054</v>
      </c>
    </row>
    <row r="2603" spans="1:39" hidden="1">
      <c r="A2603" s="9" t="s">
        <v>1593</v>
      </c>
      <c r="B2603" s="9" t="s">
        <v>1594</v>
      </c>
      <c r="C2603" s="9" t="s">
        <v>4793</v>
      </c>
      <c r="D2603" s="9">
        <v>375</v>
      </c>
      <c r="E2603" s="9">
        <v>0</v>
      </c>
      <c r="F2603" s="9">
        <v>0</v>
      </c>
      <c r="G2603" s="9">
        <v>0</v>
      </c>
      <c r="H2603" s="9">
        <v>0</v>
      </c>
      <c r="I2603" s="9">
        <v>0</v>
      </c>
      <c r="J2603" s="9">
        <v>0</v>
      </c>
      <c r="K2603" s="9">
        <v>0</v>
      </c>
      <c r="L2603" s="9">
        <v>0</v>
      </c>
      <c r="M2603" s="9">
        <v>0</v>
      </c>
      <c r="N2603" s="9">
        <v>0</v>
      </c>
      <c r="O2603" s="9">
        <v>111</v>
      </c>
      <c r="P2603" s="9">
        <v>72</v>
      </c>
      <c r="Q2603" s="9">
        <v>94</v>
      </c>
      <c r="R2603" s="9">
        <v>98</v>
      </c>
      <c r="S2603" s="9">
        <v>278</v>
      </c>
      <c r="T2603" s="1">
        <v>0.74133330583572388</v>
      </c>
      <c r="U2603" s="9">
        <v>97</v>
      </c>
      <c r="V2603" s="1">
        <v>0.25866666436195374</v>
      </c>
      <c r="W2603" s="9">
        <v>5</v>
      </c>
      <c r="X2603" s="1">
        <v>1.3333333656191826E-2</v>
      </c>
      <c r="Y2603" s="9">
        <v>131</v>
      </c>
      <c r="Z2603" s="1">
        <v>0.34933334589004517</v>
      </c>
      <c r="AA2603" s="9">
        <v>223</v>
      </c>
      <c r="AB2603" s="1">
        <v>0.59466665983200073</v>
      </c>
      <c r="AC2603" s="9">
        <v>9</v>
      </c>
      <c r="AD2603" s="1">
        <v>2.4000000208616257E-2</v>
      </c>
      <c r="AE2603" s="9">
        <v>7</v>
      </c>
      <c r="AF2603" s="1">
        <v>1.8666666001081467E-2</v>
      </c>
      <c r="AG2603" s="9">
        <v>70</v>
      </c>
      <c r="AH2603" s="1">
        <v>0.18666666746139526</v>
      </c>
      <c r="AI2603" s="9">
        <v>10</v>
      </c>
      <c r="AJ2603" s="1">
        <v>2.6666667312383652E-2</v>
      </c>
      <c r="AK2603" s="9">
        <v>330</v>
      </c>
      <c r="AL2603" s="1">
        <v>0.87999999523162842</v>
      </c>
      <c r="AM2603" s="1">
        <v>0.74204534292221069</v>
      </c>
    </row>
    <row r="2604" spans="1:39" hidden="1">
      <c r="A2604" s="9" t="s">
        <v>1593</v>
      </c>
      <c r="B2604" s="9" t="s">
        <v>1594</v>
      </c>
      <c r="C2604" s="9" t="s">
        <v>4794</v>
      </c>
      <c r="D2604" s="9">
        <v>356</v>
      </c>
      <c r="E2604" s="9">
        <v>0</v>
      </c>
      <c r="F2604" s="9">
        <v>0</v>
      </c>
      <c r="G2604" s="9">
        <v>0</v>
      </c>
      <c r="H2604" s="9">
        <v>0</v>
      </c>
      <c r="I2604" s="9">
        <v>0</v>
      </c>
      <c r="J2604" s="9">
        <v>0</v>
      </c>
      <c r="K2604" s="9">
        <v>0</v>
      </c>
      <c r="L2604" s="9">
        <v>0</v>
      </c>
      <c r="M2604" s="9">
        <v>0</v>
      </c>
      <c r="N2604" s="9">
        <v>0</v>
      </c>
      <c r="O2604" s="9">
        <v>131</v>
      </c>
      <c r="P2604" s="9">
        <v>73</v>
      </c>
      <c r="Q2604" s="9">
        <v>72</v>
      </c>
      <c r="R2604" s="9">
        <v>80</v>
      </c>
      <c r="S2604" s="9">
        <v>261</v>
      </c>
      <c r="T2604" s="1">
        <v>0.733146071434021</v>
      </c>
      <c r="U2604" s="9">
        <v>95</v>
      </c>
      <c r="V2604" s="1">
        <v>0.266853928565979</v>
      </c>
      <c r="W2604" s="9">
        <v>5</v>
      </c>
      <c r="X2604" s="1">
        <v>1.4044944196939468E-2</v>
      </c>
      <c r="Y2604" s="9">
        <v>120</v>
      </c>
      <c r="Z2604" s="1">
        <v>0.33707866072654724</v>
      </c>
      <c r="AA2604" s="9">
        <v>217</v>
      </c>
      <c r="AB2604" s="1">
        <v>0.60955053567886353</v>
      </c>
      <c r="AC2604" s="9">
        <v>7</v>
      </c>
      <c r="AD2604" s="1">
        <v>1.9662922248244286E-2</v>
      </c>
      <c r="AE2604" s="9">
        <v>7</v>
      </c>
      <c r="AF2604" s="1">
        <v>1.9662922248244286E-2</v>
      </c>
      <c r="AG2604" s="9">
        <v>67</v>
      </c>
      <c r="AH2604" s="1">
        <v>0.18820224702358246</v>
      </c>
      <c r="AI2604" s="9">
        <v>15</v>
      </c>
      <c r="AJ2604" s="1">
        <v>4.2134832590818405E-2</v>
      </c>
      <c r="AK2604" s="9">
        <v>319</v>
      </c>
      <c r="AL2604" s="1">
        <v>0.89606744050979614</v>
      </c>
      <c r="AM2604" s="1">
        <v>0.80969381332397461</v>
      </c>
    </row>
    <row r="2605" spans="1:39">
      <c r="A2605" s="9" t="s">
        <v>1593</v>
      </c>
      <c r="B2605" s="9" t="s">
        <v>1594</v>
      </c>
      <c r="C2605" s="9" t="s">
        <v>4795</v>
      </c>
      <c r="D2605" s="9">
        <v>319</v>
      </c>
      <c r="E2605" s="9">
        <v>0</v>
      </c>
      <c r="F2605" s="9">
        <v>0</v>
      </c>
      <c r="G2605" s="9">
        <v>0</v>
      </c>
      <c r="H2605" s="9">
        <v>0</v>
      </c>
      <c r="I2605" s="9">
        <v>0</v>
      </c>
      <c r="J2605" s="9">
        <v>0</v>
      </c>
      <c r="K2605" s="9">
        <v>0</v>
      </c>
      <c r="L2605" s="9">
        <v>0</v>
      </c>
      <c r="M2605" s="9">
        <v>0</v>
      </c>
      <c r="N2605" s="9">
        <v>0</v>
      </c>
      <c r="O2605" s="9">
        <v>90</v>
      </c>
      <c r="P2605" s="9">
        <v>96</v>
      </c>
      <c r="Q2605" s="9">
        <v>71</v>
      </c>
      <c r="R2605" s="9">
        <v>62</v>
      </c>
      <c r="S2605" s="9">
        <v>243</v>
      </c>
      <c r="T2605" s="1">
        <v>0.76175546646118164</v>
      </c>
      <c r="U2605" s="9">
        <v>76</v>
      </c>
      <c r="V2605" s="1">
        <v>0.23824451863765717</v>
      </c>
      <c r="W2605" s="9">
        <v>5</v>
      </c>
      <c r="X2605" s="1">
        <v>1.5673981979489326E-2</v>
      </c>
      <c r="Y2605" s="9">
        <v>123</v>
      </c>
      <c r="Z2605" s="1">
        <v>0.38557994365692139</v>
      </c>
      <c r="AA2605" s="9">
        <v>176</v>
      </c>
      <c r="AB2605" s="1">
        <v>0.5517241358757019</v>
      </c>
      <c r="AC2605" s="9">
        <v>8</v>
      </c>
      <c r="AD2605" s="1">
        <v>2.5078369304537773E-2</v>
      </c>
      <c r="AE2605" s="9">
        <v>7</v>
      </c>
      <c r="AF2605" s="1">
        <v>2.1943572908639908E-2</v>
      </c>
      <c r="AG2605" s="9">
        <v>69</v>
      </c>
      <c r="AH2605" s="1">
        <v>0.21630093455314636</v>
      </c>
      <c r="AI2605" s="9">
        <v>12</v>
      </c>
      <c r="AJ2605" s="1">
        <v>3.7617553025484085E-2</v>
      </c>
      <c r="AK2605" s="9">
        <v>285</v>
      </c>
      <c r="AL2605" s="1">
        <v>0.89341694116592407</v>
      </c>
      <c r="AM2605" s="1">
        <v>0.79531347751617432</v>
      </c>
    </row>
    <row r="2606" spans="1:39" hidden="1">
      <c r="A2606" s="9" t="s">
        <v>1596</v>
      </c>
      <c r="B2606" s="9" t="s">
        <v>1597</v>
      </c>
      <c r="C2606" s="9" t="s">
        <v>4791</v>
      </c>
      <c r="D2606" s="9">
        <v>438</v>
      </c>
      <c r="E2606" s="9">
        <v>0</v>
      </c>
      <c r="F2606" s="9">
        <v>0</v>
      </c>
      <c r="G2606" s="9">
        <v>0</v>
      </c>
      <c r="H2606" s="9">
        <v>0</v>
      </c>
      <c r="I2606" s="9">
        <v>0</v>
      </c>
      <c r="J2606" s="9">
        <v>0</v>
      </c>
      <c r="K2606" s="9">
        <v>0</v>
      </c>
      <c r="L2606" s="9">
        <v>0</v>
      </c>
      <c r="M2606" s="9">
        <v>0</v>
      </c>
      <c r="N2606" s="9">
        <v>0</v>
      </c>
      <c r="O2606" s="9">
        <v>139</v>
      </c>
      <c r="P2606" s="9">
        <v>119</v>
      </c>
      <c r="Q2606" s="9">
        <v>91</v>
      </c>
      <c r="R2606" s="9">
        <v>89</v>
      </c>
      <c r="S2606" s="9">
        <v>178</v>
      </c>
      <c r="T2606" s="1">
        <v>0.40639269351959229</v>
      </c>
      <c r="U2606" s="9">
        <v>260</v>
      </c>
      <c r="V2606" s="1">
        <v>0.59360730648040771</v>
      </c>
      <c r="W2606" s="9">
        <v>8</v>
      </c>
      <c r="X2606" s="1">
        <v>1.8264839425683022E-2</v>
      </c>
      <c r="Y2606" s="9">
        <v>123</v>
      </c>
      <c r="Z2606" s="1">
        <v>0.28082191944122314</v>
      </c>
      <c r="AA2606" s="9">
        <v>295</v>
      </c>
      <c r="AB2606" s="1">
        <v>0.67351597547531128</v>
      </c>
      <c r="AC2606" s="9">
        <v>0</v>
      </c>
      <c r="AD2606" s="1">
        <v>0</v>
      </c>
      <c r="AE2606" s="9">
        <v>12</v>
      </c>
      <c r="AF2606" s="1">
        <v>2.7397260069847107E-2</v>
      </c>
      <c r="AG2606" s="9">
        <v>126</v>
      </c>
      <c r="AH2606" s="1">
        <v>0.28767123818397522</v>
      </c>
      <c r="AI2606" s="9">
        <v>73</v>
      </c>
      <c r="AJ2606" s="1">
        <v>0.1666666716337204</v>
      </c>
      <c r="AK2606" s="9">
        <v>404</v>
      </c>
      <c r="AL2606" s="1">
        <v>0.922374427318573</v>
      </c>
      <c r="AM2606" s="1">
        <v>0.86036616563796997</v>
      </c>
    </row>
    <row r="2607" spans="1:39" hidden="1">
      <c r="A2607" s="9" t="s">
        <v>1596</v>
      </c>
      <c r="B2607" s="9" t="s">
        <v>1597</v>
      </c>
      <c r="C2607" s="9" t="s">
        <v>4792</v>
      </c>
      <c r="D2607" s="9">
        <v>410</v>
      </c>
      <c r="E2607" s="9">
        <v>0</v>
      </c>
      <c r="F2607" s="9">
        <v>0</v>
      </c>
      <c r="G2607" s="9">
        <v>0</v>
      </c>
      <c r="H2607" s="9">
        <v>0</v>
      </c>
      <c r="I2607" s="9">
        <v>0</v>
      </c>
      <c r="J2607" s="9">
        <v>0</v>
      </c>
      <c r="K2607" s="9">
        <v>0</v>
      </c>
      <c r="L2607" s="9">
        <v>0</v>
      </c>
      <c r="M2607" s="9">
        <v>0</v>
      </c>
      <c r="N2607" s="9">
        <v>0</v>
      </c>
      <c r="O2607" s="9">
        <v>144</v>
      </c>
      <c r="P2607" s="9">
        <v>106</v>
      </c>
      <c r="Q2607" s="9">
        <v>59</v>
      </c>
      <c r="R2607" s="9">
        <v>101</v>
      </c>
      <c r="S2607" s="9">
        <v>155</v>
      </c>
      <c r="T2607" s="1">
        <v>0.37804877758026123</v>
      </c>
      <c r="U2607" s="9">
        <v>255</v>
      </c>
      <c r="V2607" s="1">
        <v>0.62195122241973877</v>
      </c>
      <c r="W2607" s="9">
        <v>7</v>
      </c>
      <c r="X2607" s="1">
        <v>1.7073171213269234E-2</v>
      </c>
      <c r="Y2607" s="9">
        <v>114</v>
      </c>
      <c r="Z2607" s="1">
        <v>0.27804878354072571</v>
      </c>
      <c r="AA2607" s="9">
        <v>278</v>
      </c>
      <c r="AB2607" s="1">
        <v>0.67804878950119019</v>
      </c>
      <c r="AC2607" s="9">
        <v>1</v>
      </c>
      <c r="AD2607" s="1">
        <v>2.4390243925154209E-3</v>
      </c>
      <c r="AE2607" s="9">
        <v>10</v>
      </c>
      <c r="AF2607" s="1">
        <v>2.4390242993831635E-2</v>
      </c>
      <c r="AG2607" s="9">
        <v>123</v>
      </c>
      <c r="AH2607" s="1">
        <v>0.30000001192092896</v>
      </c>
      <c r="AI2607" s="9">
        <v>63</v>
      </c>
      <c r="AJ2607" s="1">
        <v>0.15365853905677795</v>
      </c>
      <c r="AK2607" s="9">
        <v>381</v>
      </c>
      <c r="AL2607" s="1">
        <v>0.92926830053329468</v>
      </c>
      <c r="AM2607" s="1">
        <v>0.85884714126586914</v>
      </c>
    </row>
    <row r="2608" spans="1:39" hidden="1">
      <c r="A2608" s="9" t="s">
        <v>1596</v>
      </c>
      <c r="B2608" s="9" t="s">
        <v>1597</v>
      </c>
      <c r="C2608" s="9" t="s">
        <v>4793</v>
      </c>
      <c r="D2608" s="9">
        <v>349</v>
      </c>
      <c r="E2608" s="9">
        <v>0</v>
      </c>
      <c r="F2608" s="9">
        <v>0</v>
      </c>
      <c r="G2608" s="9">
        <v>0</v>
      </c>
      <c r="H2608" s="9">
        <v>0</v>
      </c>
      <c r="I2608" s="9">
        <v>0</v>
      </c>
      <c r="J2608" s="9">
        <v>0</v>
      </c>
      <c r="K2608" s="9">
        <v>0</v>
      </c>
      <c r="L2608" s="9">
        <v>0</v>
      </c>
      <c r="M2608" s="9">
        <v>0</v>
      </c>
      <c r="N2608" s="9">
        <v>0</v>
      </c>
      <c r="O2608" s="9">
        <v>122</v>
      </c>
      <c r="P2608" s="9">
        <v>104</v>
      </c>
      <c r="Q2608" s="9">
        <v>64</v>
      </c>
      <c r="R2608" s="9">
        <v>59</v>
      </c>
      <c r="S2608" s="9">
        <v>125</v>
      </c>
      <c r="T2608" s="1">
        <v>0.35816618800163269</v>
      </c>
      <c r="U2608" s="9">
        <v>224</v>
      </c>
      <c r="V2608" s="1">
        <v>0.64183378219604492</v>
      </c>
      <c r="W2608" s="9">
        <v>7</v>
      </c>
      <c r="X2608" s="1">
        <v>2.0057305693626404E-2</v>
      </c>
      <c r="Y2608" s="9">
        <v>90</v>
      </c>
      <c r="Z2608" s="1">
        <v>0.25787964463233948</v>
      </c>
      <c r="AA2608" s="9">
        <v>240</v>
      </c>
      <c r="AB2608" s="1">
        <v>0.68767911195755005</v>
      </c>
      <c r="AC2608" s="9">
        <v>1</v>
      </c>
      <c r="AD2608" s="1">
        <v>2.8653296176344156E-3</v>
      </c>
      <c r="AE2608" s="9">
        <v>11</v>
      </c>
      <c r="AF2608" s="1">
        <v>3.1518623232841492E-2</v>
      </c>
      <c r="AG2608" s="9">
        <v>100</v>
      </c>
      <c r="AH2608" s="1">
        <v>0.2865329384803772</v>
      </c>
      <c r="AI2608" s="9">
        <v>70</v>
      </c>
      <c r="AJ2608" s="1">
        <v>0.20057307183742523</v>
      </c>
      <c r="AK2608" s="9">
        <v>297</v>
      </c>
      <c r="AL2608" s="1">
        <v>0.85100287199020386</v>
      </c>
      <c r="AM2608" s="1">
        <v>0.82532662153244019</v>
      </c>
    </row>
    <row r="2609" spans="1:39" hidden="1">
      <c r="A2609" s="9" t="s">
        <v>1596</v>
      </c>
      <c r="B2609" s="9" t="s">
        <v>1597</v>
      </c>
      <c r="C2609" s="9" t="s">
        <v>4794</v>
      </c>
      <c r="D2609" s="9">
        <v>342</v>
      </c>
      <c r="E2609" s="9">
        <v>0</v>
      </c>
      <c r="F2609" s="9">
        <v>0</v>
      </c>
      <c r="G2609" s="9">
        <v>0</v>
      </c>
      <c r="H2609" s="9">
        <v>0</v>
      </c>
      <c r="I2609" s="9">
        <v>0</v>
      </c>
      <c r="J2609" s="9">
        <v>0</v>
      </c>
      <c r="K2609" s="9">
        <v>0</v>
      </c>
      <c r="L2609" s="9">
        <v>0</v>
      </c>
      <c r="M2609" s="9">
        <v>0</v>
      </c>
      <c r="N2609" s="9">
        <v>0</v>
      </c>
      <c r="O2609" s="9">
        <v>128</v>
      </c>
      <c r="P2609" s="9">
        <v>89</v>
      </c>
      <c r="Q2609" s="9">
        <v>67</v>
      </c>
      <c r="R2609" s="9">
        <v>58</v>
      </c>
      <c r="S2609" s="9">
        <v>135</v>
      </c>
      <c r="T2609" s="1">
        <v>0.39473685622215271</v>
      </c>
      <c r="U2609" s="9">
        <v>206</v>
      </c>
      <c r="V2609" s="1">
        <v>0.60233920812606812</v>
      </c>
      <c r="W2609" s="9">
        <v>10</v>
      </c>
      <c r="X2609" s="1">
        <v>2.9239766299724579E-2</v>
      </c>
      <c r="Y2609" s="9">
        <v>88</v>
      </c>
      <c r="Z2609" s="1">
        <v>0.25730994343757629</v>
      </c>
      <c r="AA2609" s="9">
        <v>234</v>
      </c>
      <c r="AB2609" s="1">
        <v>0.68421053886413574</v>
      </c>
      <c r="AC2609" s="9">
        <v>3</v>
      </c>
      <c r="AD2609" s="1">
        <v>8.7719298899173737E-3</v>
      </c>
      <c r="AE2609" s="9">
        <v>7</v>
      </c>
      <c r="AF2609" s="1">
        <v>2.0467836409807205E-2</v>
      </c>
      <c r="AG2609" s="9">
        <v>83</v>
      </c>
      <c r="AH2609" s="1">
        <v>0.24269005656242371</v>
      </c>
      <c r="AI2609" s="9">
        <v>74</v>
      </c>
      <c r="AJ2609" s="1">
        <v>0.21637426316738129</v>
      </c>
      <c r="AK2609" s="9">
        <v>295</v>
      </c>
      <c r="AL2609" s="1">
        <v>0.86257308721542358</v>
      </c>
      <c r="AM2609" s="1">
        <v>0.90581578016281128</v>
      </c>
    </row>
    <row r="2610" spans="1:39">
      <c r="A2610" s="9" t="s">
        <v>1596</v>
      </c>
      <c r="B2610" s="9" t="s">
        <v>1597</v>
      </c>
      <c r="C2610" s="9" t="s">
        <v>4795</v>
      </c>
      <c r="D2610" s="9">
        <v>352</v>
      </c>
      <c r="E2610" s="9">
        <v>0</v>
      </c>
      <c r="F2610" s="9">
        <v>0</v>
      </c>
      <c r="G2610" s="9">
        <v>0</v>
      </c>
      <c r="H2610" s="9">
        <v>0</v>
      </c>
      <c r="I2610" s="9">
        <v>0</v>
      </c>
      <c r="J2610" s="9">
        <v>0</v>
      </c>
      <c r="K2610" s="9">
        <v>0</v>
      </c>
      <c r="L2610" s="9">
        <v>0</v>
      </c>
      <c r="M2610" s="9">
        <v>0</v>
      </c>
      <c r="N2610" s="9">
        <v>0</v>
      </c>
      <c r="O2610" s="9">
        <v>123</v>
      </c>
      <c r="P2610" s="9">
        <v>101</v>
      </c>
      <c r="Q2610" s="9">
        <v>70</v>
      </c>
      <c r="R2610" s="9">
        <v>58</v>
      </c>
      <c r="S2610" s="9">
        <v>161</v>
      </c>
      <c r="T2610" s="1">
        <v>0.45738637447357178</v>
      </c>
      <c r="U2610" s="9">
        <v>191</v>
      </c>
      <c r="V2610" s="1">
        <v>0.54261362552642822</v>
      </c>
      <c r="W2610" s="9">
        <v>10</v>
      </c>
      <c r="X2610" s="1">
        <v>2.8409091755747795E-2</v>
      </c>
      <c r="Y2610" s="9">
        <v>90</v>
      </c>
      <c r="Z2610" s="1">
        <v>0.25568181276321411</v>
      </c>
      <c r="AA2610" s="9">
        <v>243</v>
      </c>
      <c r="AB2610" s="1">
        <v>0.69034093618392944</v>
      </c>
      <c r="AC2610" s="9">
        <v>4</v>
      </c>
      <c r="AD2610" s="1">
        <v>1.1363636702299118E-2</v>
      </c>
      <c r="AE2610" s="9">
        <v>5</v>
      </c>
      <c r="AF2610" s="1">
        <v>1.4204545877873898E-2</v>
      </c>
      <c r="AG2610" s="9">
        <v>85</v>
      </c>
      <c r="AH2610" s="1">
        <v>0.24147726595401764</v>
      </c>
      <c r="AI2610" s="9">
        <v>70</v>
      </c>
      <c r="AJ2610" s="1">
        <v>0.19886364042758942</v>
      </c>
      <c r="AK2610" s="9">
        <v>290</v>
      </c>
      <c r="AL2610" s="1">
        <v>0.82386362552642822</v>
      </c>
      <c r="AM2610" s="1">
        <v>0.89323866367340088</v>
      </c>
    </row>
    <row r="2611" spans="1:39" hidden="1">
      <c r="A2611" s="9" t="s">
        <v>1599</v>
      </c>
      <c r="B2611" s="9" t="s">
        <v>1600</v>
      </c>
      <c r="C2611" s="9" t="s">
        <v>4791</v>
      </c>
      <c r="D2611" s="9">
        <v>398</v>
      </c>
      <c r="E2611" s="9">
        <v>0</v>
      </c>
      <c r="F2611" s="9">
        <v>0</v>
      </c>
      <c r="G2611" s="9">
        <v>0</v>
      </c>
      <c r="H2611" s="9">
        <v>0</v>
      </c>
      <c r="I2611" s="9">
        <v>0</v>
      </c>
      <c r="J2611" s="9">
        <v>0</v>
      </c>
      <c r="K2611" s="9">
        <v>0</v>
      </c>
      <c r="L2611" s="9">
        <v>0</v>
      </c>
      <c r="M2611" s="9">
        <v>0</v>
      </c>
      <c r="N2611" s="9">
        <v>0</v>
      </c>
      <c r="O2611" s="9">
        <v>129</v>
      </c>
      <c r="P2611" s="9">
        <v>120</v>
      </c>
      <c r="Q2611" s="9">
        <v>77</v>
      </c>
      <c r="R2611" s="9">
        <v>72</v>
      </c>
      <c r="S2611" s="9">
        <v>209</v>
      </c>
      <c r="T2611" s="1">
        <v>0.52512562274932861</v>
      </c>
      <c r="U2611" s="9">
        <v>189</v>
      </c>
      <c r="V2611" s="1">
        <v>0.47487437725067139</v>
      </c>
      <c r="W2611" s="9">
        <v>5</v>
      </c>
      <c r="X2611" s="1">
        <v>1.256281416863203E-2</v>
      </c>
      <c r="Y2611" s="9">
        <v>97</v>
      </c>
      <c r="Z2611" s="1">
        <v>0.24371859431266785</v>
      </c>
      <c r="AA2611" s="9">
        <v>283</v>
      </c>
      <c r="AB2611" s="1">
        <v>0.71105527877807617</v>
      </c>
      <c r="AC2611" s="9">
        <v>6</v>
      </c>
      <c r="AD2611" s="1">
        <v>1.5075377188622952E-2</v>
      </c>
      <c r="AE2611" s="9">
        <v>7</v>
      </c>
      <c r="AF2611" s="1">
        <v>1.7587939277291298E-2</v>
      </c>
      <c r="AG2611" s="9">
        <v>108</v>
      </c>
      <c r="AH2611" s="1">
        <v>0.27135679125785828</v>
      </c>
      <c r="AI2611" s="9">
        <v>60</v>
      </c>
      <c r="AJ2611" s="1">
        <v>0.15075376629829407</v>
      </c>
      <c r="AK2611" s="9">
        <v>363</v>
      </c>
      <c r="AL2611" s="1">
        <v>0.91206032037734985</v>
      </c>
      <c r="AM2611" s="1">
        <v>0.86842489242553711</v>
      </c>
    </row>
    <row r="2612" spans="1:39" hidden="1">
      <c r="A2612" s="9" t="s">
        <v>1599</v>
      </c>
      <c r="B2612" s="9" t="s">
        <v>1600</v>
      </c>
      <c r="C2612" s="9" t="s">
        <v>4792</v>
      </c>
      <c r="D2612" s="9">
        <v>392</v>
      </c>
      <c r="E2612" s="9">
        <v>0</v>
      </c>
      <c r="F2612" s="9">
        <v>0</v>
      </c>
      <c r="G2612" s="9">
        <v>0</v>
      </c>
      <c r="H2612" s="9">
        <v>0</v>
      </c>
      <c r="I2612" s="9">
        <v>0</v>
      </c>
      <c r="J2612" s="9">
        <v>0</v>
      </c>
      <c r="K2612" s="9">
        <v>0</v>
      </c>
      <c r="L2612" s="9">
        <v>0</v>
      </c>
      <c r="M2612" s="9">
        <v>0</v>
      </c>
      <c r="N2612" s="9">
        <v>0</v>
      </c>
      <c r="O2612" s="9">
        <v>117</v>
      </c>
      <c r="P2612" s="9">
        <v>111</v>
      </c>
      <c r="Q2612" s="9">
        <v>78</v>
      </c>
      <c r="R2612" s="9">
        <v>86</v>
      </c>
      <c r="S2612" s="9">
        <v>208</v>
      </c>
      <c r="T2612" s="1">
        <v>0.53061223030090332</v>
      </c>
      <c r="U2612" s="9">
        <v>184</v>
      </c>
      <c r="V2612" s="1">
        <v>0.46938776969909668</v>
      </c>
      <c r="W2612" s="9">
        <v>4</v>
      </c>
      <c r="X2612" s="1">
        <v>1.0204081423580647E-2</v>
      </c>
      <c r="Y2612" s="9">
        <v>95</v>
      </c>
      <c r="Z2612" s="1">
        <v>0.24234694242477417</v>
      </c>
      <c r="AA2612" s="9">
        <v>279</v>
      </c>
      <c r="AB2612" s="1">
        <v>0.71173471212387085</v>
      </c>
      <c r="AC2612" s="9">
        <v>6</v>
      </c>
      <c r="AD2612" s="1">
        <v>1.5306122601032257E-2</v>
      </c>
      <c r="AE2612" s="9">
        <v>8</v>
      </c>
      <c r="AF2612" s="1">
        <v>2.0408162847161293E-2</v>
      </c>
      <c r="AG2612" s="9">
        <v>107</v>
      </c>
      <c r="AH2612" s="1">
        <v>0.27295917272567749</v>
      </c>
      <c r="AI2612" s="9">
        <v>45</v>
      </c>
      <c r="AJ2612" s="1">
        <v>0.11479591578245163</v>
      </c>
      <c r="AK2612" s="9">
        <v>346</v>
      </c>
      <c r="AL2612" s="1">
        <v>0.88265305757522583</v>
      </c>
      <c r="AM2612" s="1">
        <v>0.84200882911682129</v>
      </c>
    </row>
    <row r="2613" spans="1:39" hidden="1">
      <c r="A2613" s="9" t="s">
        <v>1599</v>
      </c>
      <c r="B2613" s="9" t="s">
        <v>1600</v>
      </c>
      <c r="C2613" s="9" t="s">
        <v>4793</v>
      </c>
      <c r="D2613" s="9">
        <v>423</v>
      </c>
      <c r="E2613" s="9">
        <v>0</v>
      </c>
      <c r="F2613" s="9">
        <v>0</v>
      </c>
      <c r="G2613" s="9">
        <v>0</v>
      </c>
      <c r="H2613" s="9">
        <v>0</v>
      </c>
      <c r="I2613" s="9">
        <v>0</v>
      </c>
      <c r="J2613" s="9">
        <v>0</v>
      </c>
      <c r="K2613" s="9">
        <v>0</v>
      </c>
      <c r="L2613" s="9">
        <v>0</v>
      </c>
      <c r="M2613" s="9">
        <v>0</v>
      </c>
      <c r="N2613" s="9">
        <v>0</v>
      </c>
      <c r="O2613" s="9">
        <v>133</v>
      </c>
      <c r="P2613" s="9">
        <v>120</v>
      </c>
      <c r="Q2613" s="9">
        <v>77</v>
      </c>
      <c r="R2613" s="9">
        <v>93</v>
      </c>
      <c r="S2613" s="9">
        <v>225</v>
      </c>
      <c r="T2613" s="1">
        <v>0.53191488981246948</v>
      </c>
      <c r="U2613" s="9">
        <v>198</v>
      </c>
      <c r="V2613" s="1">
        <v>0.46808511018753052</v>
      </c>
      <c r="W2613" s="9">
        <v>9</v>
      </c>
      <c r="X2613" s="1">
        <v>2.1276595070958138E-2</v>
      </c>
      <c r="Y2613" s="9">
        <v>105</v>
      </c>
      <c r="Z2613" s="1">
        <v>0.24822695553302765</v>
      </c>
      <c r="AA2613" s="9">
        <v>291</v>
      </c>
      <c r="AB2613" s="1">
        <v>0.68794327974319458</v>
      </c>
      <c r="AC2613" s="9">
        <v>8</v>
      </c>
      <c r="AD2613" s="1">
        <v>1.8912529572844505E-2</v>
      </c>
      <c r="AE2613" s="9">
        <v>10</v>
      </c>
      <c r="AF2613" s="1">
        <v>2.3640662431716919E-2</v>
      </c>
      <c r="AG2613" s="9">
        <v>116</v>
      </c>
      <c r="AH2613" s="1">
        <v>0.2742316722869873</v>
      </c>
      <c r="AI2613" s="9">
        <v>61</v>
      </c>
      <c r="AJ2613" s="1">
        <v>0.14420804381370544</v>
      </c>
      <c r="AK2613" s="9">
        <v>367</v>
      </c>
      <c r="AL2613" s="1">
        <v>0.86761230230331421</v>
      </c>
      <c r="AM2613" s="1">
        <v>0.81355321407318115</v>
      </c>
    </row>
    <row r="2614" spans="1:39" hidden="1">
      <c r="A2614" s="9" t="s">
        <v>1599</v>
      </c>
      <c r="B2614" s="9" t="s">
        <v>1600</v>
      </c>
      <c r="C2614" s="9" t="s">
        <v>4794</v>
      </c>
      <c r="D2614" s="9">
        <v>409</v>
      </c>
      <c r="E2614" s="9">
        <v>0</v>
      </c>
      <c r="F2614" s="9">
        <v>0</v>
      </c>
      <c r="G2614" s="9">
        <v>0</v>
      </c>
      <c r="H2614" s="9">
        <v>0</v>
      </c>
      <c r="I2614" s="9">
        <v>0</v>
      </c>
      <c r="J2614" s="9">
        <v>0</v>
      </c>
      <c r="K2614" s="9">
        <v>0</v>
      </c>
      <c r="L2614" s="9">
        <v>0</v>
      </c>
      <c r="M2614" s="9">
        <v>0</v>
      </c>
      <c r="N2614" s="9">
        <v>0</v>
      </c>
      <c r="O2614" s="9">
        <v>120</v>
      </c>
      <c r="P2614" s="9">
        <v>129</v>
      </c>
      <c r="Q2614" s="9">
        <v>82</v>
      </c>
      <c r="R2614" s="9">
        <v>78</v>
      </c>
      <c r="S2614" s="9">
        <v>228</v>
      </c>
      <c r="T2614" s="1">
        <v>0.55745720863342285</v>
      </c>
      <c r="U2614" s="9">
        <v>181</v>
      </c>
      <c r="V2614" s="1">
        <v>0.44254279136657715</v>
      </c>
      <c r="W2614" s="9">
        <v>7</v>
      </c>
      <c r="X2614" s="1">
        <v>1.7114914953708649E-2</v>
      </c>
      <c r="Y2614" s="9">
        <v>111</v>
      </c>
      <c r="Z2614" s="1">
        <v>0.27139365673065186</v>
      </c>
      <c r="AA2614" s="9">
        <v>274</v>
      </c>
      <c r="AB2614" s="1">
        <v>0.66992664337158203</v>
      </c>
      <c r="AC2614" s="9">
        <v>6</v>
      </c>
      <c r="AD2614" s="1">
        <v>1.4669926837086678E-2</v>
      </c>
      <c r="AE2614" s="9">
        <v>11</v>
      </c>
      <c r="AF2614" s="1">
        <v>2.6894865557551384E-2</v>
      </c>
      <c r="AG2614" s="9">
        <v>97</v>
      </c>
      <c r="AH2614" s="1">
        <v>0.23716381192207336</v>
      </c>
      <c r="AI2614" s="9">
        <v>55</v>
      </c>
      <c r="AJ2614" s="1">
        <v>0.13447432219982147</v>
      </c>
      <c r="AK2614" s="9">
        <v>375</v>
      </c>
      <c r="AL2614" s="1">
        <v>0.91687041521072388</v>
      </c>
      <c r="AM2614" s="1">
        <v>0.89388751983642578</v>
      </c>
    </row>
    <row r="2615" spans="1:39">
      <c r="A2615" s="9" t="s">
        <v>1599</v>
      </c>
      <c r="B2615" s="9" t="s">
        <v>1600</v>
      </c>
      <c r="C2615" s="9" t="s">
        <v>4795</v>
      </c>
      <c r="D2615" s="9">
        <v>402</v>
      </c>
      <c r="E2615" s="9">
        <v>0</v>
      </c>
      <c r="F2615" s="9">
        <v>0</v>
      </c>
      <c r="G2615" s="9">
        <v>0</v>
      </c>
      <c r="H2615" s="9">
        <v>0</v>
      </c>
      <c r="I2615" s="9">
        <v>0</v>
      </c>
      <c r="J2615" s="9">
        <v>0</v>
      </c>
      <c r="K2615" s="9">
        <v>0</v>
      </c>
      <c r="L2615" s="9">
        <v>0</v>
      </c>
      <c r="M2615" s="9">
        <v>0</v>
      </c>
      <c r="N2615" s="9">
        <v>0</v>
      </c>
      <c r="O2615" s="9">
        <v>121</v>
      </c>
      <c r="P2615" s="9">
        <v>108</v>
      </c>
      <c r="Q2615" s="9">
        <v>89</v>
      </c>
      <c r="R2615" s="9">
        <v>84</v>
      </c>
      <c r="S2615" s="9">
        <v>231</v>
      </c>
      <c r="T2615" s="1">
        <v>0.5746268630027771</v>
      </c>
      <c r="U2615" s="9">
        <v>171</v>
      </c>
      <c r="V2615" s="1">
        <v>0.4253731369972229</v>
      </c>
      <c r="W2615" s="9">
        <v>6</v>
      </c>
      <c r="X2615" s="1">
        <v>1.4925372786819935E-2</v>
      </c>
      <c r="Y2615" s="9">
        <v>111</v>
      </c>
      <c r="Z2615" s="1">
        <v>0.2761194109916687</v>
      </c>
      <c r="AA2615" s="9">
        <v>268</v>
      </c>
      <c r="AB2615" s="1">
        <v>0.66666668653488159</v>
      </c>
      <c r="AC2615" s="9">
        <v>7</v>
      </c>
      <c r="AD2615" s="1">
        <v>1.7412934452295303E-2</v>
      </c>
      <c r="AE2615" s="9">
        <v>10</v>
      </c>
      <c r="AF2615" s="1">
        <v>2.4875622242689133E-2</v>
      </c>
      <c r="AG2615" s="9">
        <v>102</v>
      </c>
      <c r="AH2615" s="1">
        <v>0.25373134016990662</v>
      </c>
      <c r="AI2615" s="9">
        <v>52</v>
      </c>
      <c r="AJ2615" s="1">
        <v>0.12935324013233185</v>
      </c>
      <c r="AK2615" s="9">
        <v>361</v>
      </c>
      <c r="AL2615" s="1">
        <v>0.89800995588302612</v>
      </c>
      <c r="AM2615" s="1">
        <v>0.87583333253860474</v>
      </c>
    </row>
    <row r="2616" spans="1:39" hidden="1">
      <c r="A2616" s="9" t="s">
        <v>1602</v>
      </c>
      <c r="B2616" s="9" t="s">
        <v>1603</v>
      </c>
      <c r="C2616" s="9" t="s">
        <v>4791</v>
      </c>
      <c r="D2616" s="9">
        <v>2109</v>
      </c>
      <c r="E2616" s="9">
        <v>0</v>
      </c>
      <c r="F2616" s="9">
        <v>0</v>
      </c>
      <c r="G2616" s="9">
        <v>0</v>
      </c>
      <c r="H2616" s="9">
        <v>0</v>
      </c>
      <c r="I2616" s="9">
        <v>0</v>
      </c>
      <c r="J2616" s="9">
        <v>0</v>
      </c>
      <c r="K2616" s="9">
        <v>0</v>
      </c>
      <c r="L2616" s="9">
        <v>0</v>
      </c>
      <c r="M2616" s="9">
        <v>0</v>
      </c>
      <c r="N2616" s="9">
        <v>0</v>
      </c>
      <c r="O2616" s="9">
        <v>584</v>
      </c>
      <c r="P2616" s="9">
        <v>512</v>
      </c>
      <c r="Q2616" s="9">
        <v>570</v>
      </c>
      <c r="R2616" s="9">
        <v>443</v>
      </c>
      <c r="S2616" s="9">
        <v>951</v>
      </c>
      <c r="T2616" s="1">
        <v>0.45092460513114929</v>
      </c>
      <c r="U2616" s="9">
        <v>1158</v>
      </c>
      <c r="V2616" s="1">
        <v>0.54907536506652832</v>
      </c>
      <c r="W2616" s="9">
        <v>183</v>
      </c>
      <c r="X2616" s="1">
        <v>8.6770981550216675E-2</v>
      </c>
      <c r="Y2616" s="9">
        <v>662</v>
      </c>
      <c r="Z2616" s="1">
        <v>0.31389284133911133</v>
      </c>
      <c r="AA2616" s="9">
        <v>1157</v>
      </c>
      <c r="AB2616" s="1">
        <v>0.54860121011734009</v>
      </c>
      <c r="AC2616" s="9">
        <v>37</v>
      </c>
      <c r="AD2616" s="1">
        <v>1.7543859779834747E-2</v>
      </c>
      <c r="AE2616" s="9">
        <v>70</v>
      </c>
      <c r="AF2616" s="1">
        <v>3.3191084861755371E-2</v>
      </c>
      <c r="AG2616" s="9">
        <v>392</v>
      </c>
      <c r="AH2616" s="1">
        <v>0.18587008118629456</v>
      </c>
      <c r="AI2616" s="9">
        <v>457</v>
      </c>
      <c r="AJ2616" s="1">
        <v>0.21669037640094757</v>
      </c>
      <c r="AK2616" s="9">
        <v>1657</v>
      </c>
      <c r="AL2616" s="1">
        <v>0.78568041324615479</v>
      </c>
      <c r="AM2616" s="1">
        <v>0.77532100677490234</v>
      </c>
    </row>
    <row r="2617" spans="1:39" hidden="1">
      <c r="A2617" s="9" t="s">
        <v>1602</v>
      </c>
      <c r="B2617" s="9" t="s">
        <v>1603</v>
      </c>
      <c r="C2617" s="9" t="s">
        <v>4792</v>
      </c>
      <c r="D2617" s="9">
        <v>1694</v>
      </c>
      <c r="E2617" s="9">
        <v>0</v>
      </c>
      <c r="F2617" s="9">
        <v>0</v>
      </c>
      <c r="G2617" s="9">
        <v>0</v>
      </c>
      <c r="H2617" s="9">
        <v>0</v>
      </c>
      <c r="I2617" s="9">
        <v>0</v>
      </c>
      <c r="J2617" s="9">
        <v>0</v>
      </c>
      <c r="K2617" s="9">
        <v>0</v>
      </c>
      <c r="L2617" s="9">
        <v>0</v>
      </c>
      <c r="M2617" s="9">
        <v>0</v>
      </c>
      <c r="N2617" s="9">
        <v>0</v>
      </c>
      <c r="O2617" s="9">
        <v>502</v>
      </c>
      <c r="P2617" s="9">
        <v>427</v>
      </c>
      <c r="Q2617" s="9">
        <v>403</v>
      </c>
      <c r="R2617" s="9">
        <v>362</v>
      </c>
      <c r="S2617" s="9">
        <v>758</v>
      </c>
      <c r="T2617" s="1">
        <v>0.44746163487434387</v>
      </c>
      <c r="U2617" s="9">
        <v>936</v>
      </c>
      <c r="V2617" s="1">
        <v>0.55253839492797852</v>
      </c>
      <c r="W2617" s="9">
        <v>157</v>
      </c>
      <c r="X2617" s="1">
        <v>9.268004447221756E-2</v>
      </c>
      <c r="Y2617" s="9">
        <v>527</v>
      </c>
      <c r="Z2617" s="1">
        <v>0.31109797954559326</v>
      </c>
      <c r="AA2617" s="9">
        <v>910</v>
      </c>
      <c r="AB2617" s="1">
        <v>0.53719007968902588</v>
      </c>
      <c r="AC2617" s="9">
        <v>40</v>
      </c>
      <c r="AD2617" s="1">
        <v>2.3612750694155693E-2</v>
      </c>
      <c r="AE2617" s="9">
        <v>60</v>
      </c>
      <c r="AF2617" s="1">
        <v>3.5419125109910965E-2</v>
      </c>
      <c r="AG2617" s="9">
        <v>301</v>
      </c>
      <c r="AH2617" s="1">
        <v>0.17768594622612</v>
      </c>
      <c r="AI2617" s="9">
        <v>378</v>
      </c>
      <c r="AJ2617" s="1">
        <v>0.22314049303531647</v>
      </c>
      <c r="AK2617" s="9">
        <v>1360</v>
      </c>
      <c r="AL2617" s="1">
        <v>0.80283355712890625</v>
      </c>
      <c r="AM2617" s="1">
        <v>0.77134048938751221</v>
      </c>
    </row>
    <row r="2618" spans="1:39" hidden="1">
      <c r="A2618" s="9" t="s">
        <v>1602</v>
      </c>
      <c r="B2618" s="9" t="s">
        <v>1603</v>
      </c>
      <c r="C2618" s="9" t="s">
        <v>4793</v>
      </c>
      <c r="D2618" s="9">
        <v>1476</v>
      </c>
      <c r="E2618" s="9">
        <v>0</v>
      </c>
      <c r="F2618" s="9">
        <v>0</v>
      </c>
      <c r="G2618" s="9">
        <v>0</v>
      </c>
      <c r="H2618" s="9">
        <v>0</v>
      </c>
      <c r="I2618" s="9">
        <v>0</v>
      </c>
      <c r="J2618" s="9">
        <v>0</v>
      </c>
      <c r="K2618" s="9">
        <v>0</v>
      </c>
      <c r="L2618" s="9">
        <v>0</v>
      </c>
      <c r="M2618" s="9">
        <v>0</v>
      </c>
      <c r="N2618" s="9">
        <v>0</v>
      </c>
      <c r="O2618" s="9">
        <v>531</v>
      </c>
      <c r="P2618" s="9">
        <v>384</v>
      </c>
      <c r="Q2618" s="9">
        <v>323</v>
      </c>
      <c r="R2618" s="9">
        <v>238</v>
      </c>
      <c r="S2618" s="9">
        <v>666</v>
      </c>
      <c r="T2618" s="1">
        <v>0.45121949911117554</v>
      </c>
      <c r="U2618" s="9">
        <v>810</v>
      </c>
      <c r="V2618" s="1">
        <v>0.54878050088882446</v>
      </c>
      <c r="W2618" s="9">
        <v>131</v>
      </c>
      <c r="X2618" s="1">
        <v>8.8753387331962585E-2</v>
      </c>
      <c r="Y2618" s="9">
        <v>474</v>
      </c>
      <c r="Z2618" s="1">
        <v>0.32113820314407349</v>
      </c>
      <c r="AA2618" s="9">
        <v>788</v>
      </c>
      <c r="AB2618" s="1">
        <v>0.53387534618377686</v>
      </c>
      <c r="AC2618" s="9">
        <v>31</v>
      </c>
      <c r="AD2618" s="1">
        <v>2.1002709865570068E-2</v>
      </c>
      <c r="AE2618" s="9">
        <v>52</v>
      </c>
      <c r="AF2618" s="1">
        <v>3.5230353474617004E-2</v>
      </c>
      <c r="AG2618" s="9">
        <v>234</v>
      </c>
      <c r="AH2618" s="1">
        <v>0.15853658318519592</v>
      </c>
      <c r="AI2618" s="9">
        <v>358</v>
      </c>
      <c r="AJ2618" s="1">
        <v>0.2425474226474762</v>
      </c>
      <c r="AK2618" s="9">
        <v>1187</v>
      </c>
      <c r="AL2618" s="1">
        <v>0.80420053005218506</v>
      </c>
      <c r="AM2618" s="1">
        <v>0.78068834543228149</v>
      </c>
    </row>
    <row r="2619" spans="1:39" hidden="1">
      <c r="A2619" s="9" t="s">
        <v>1602</v>
      </c>
      <c r="B2619" s="9" t="s">
        <v>1603</v>
      </c>
      <c r="C2619" s="9" t="s">
        <v>4794</v>
      </c>
      <c r="D2619" s="9">
        <v>1203</v>
      </c>
      <c r="E2619" s="9">
        <v>0</v>
      </c>
      <c r="F2619" s="9">
        <v>0</v>
      </c>
      <c r="G2619" s="9">
        <v>0</v>
      </c>
      <c r="H2619" s="9">
        <v>0</v>
      </c>
      <c r="I2619" s="9">
        <v>0</v>
      </c>
      <c r="J2619" s="9">
        <v>0</v>
      </c>
      <c r="K2619" s="9">
        <v>0</v>
      </c>
      <c r="L2619" s="9">
        <v>0</v>
      </c>
      <c r="M2619" s="9">
        <v>0</v>
      </c>
      <c r="N2619" s="9">
        <v>0</v>
      </c>
      <c r="O2619" s="9">
        <v>381</v>
      </c>
      <c r="P2619" s="9">
        <v>400</v>
      </c>
      <c r="Q2619" s="9">
        <v>227</v>
      </c>
      <c r="R2619" s="9">
        <v>195</v>
      </c>
      <c r="S2619" s="9">
        <v>532</v>
      </c>
      <c r="T2619" s="1">
        <v>0.44222775101661682</v>
      </c>
      <c r="U2619" s="9">
        <v>671</v>
      </c>
      <c r="V2619" s="1">
        <v>0.55777221918106079</v>
      </c>
      <c r="W2619" s="9">
        <v>128</v>
      </c>
      <c r="X2619" s="1">
        <v>0.10640066862106323</v>
      </c>
      <c r="Y2619" s="9">
        <v>394</v>
      </c>
      <c r="Z2619" s="1">
        <v>0.32751455903053284</v>
      </c>
      <c r="AA2619" s="9">
        <v>611</v>
      </c>
      <c r="AB2619" s="1">
        <v>0.50789690017700195</v>
      </c>
      <c r="AC2619" s="9">
        <v>24</v>
      </c>
      <c r="AD2619" s="1">
        <v>1.9950125366449356E-2</v>
      </c>
      <c r="AE2619" s="9">
        <v>46</v>
      </c>
      <c r="AF2619" s="1">
        <v>3.8237739354372025E-2</v>
      </c>
      <c r="AG2619" s="9">
        <v>187</v>
      </c>
      <c r="AH2619" s="1">
        <v>0.15544472634792328</v>
      </c>
      <c r="AI2619" s="9">
        <v>237</v>
      </c>
      <c r="AJ2619" s="1">
        <v>0.19700747728347778</v>
      </c>
      <c r="AK2619" s="9">
        <v>1078</v>
      </c>
      <c r="AL2619" s="1">
        <v>0.89609313011169434</v>
      </c>
      <c r="AM2619" s="1">
        <v>0.8515087366104126</v>
      </c>
    </row>
    <row r="2620" spans="1:39">
      <c r="A2620" s="9" t="s">
        <v>1602</v>
      </c>
      <c r="B2620" s="9" t="s">
        <v>1603</v>
      </c>
      <c r="C2620" s="9" t="s">
        <v>4795</v>
      </c>
      <c r="D2620" s="9">
        <v>1119</v>
      </c>
      <c r="E2620" s="9">
        <v>0</v>
      </c>
      <c r="F2620" s="9">
        <v>0</v>
      </c>
      <c r="G2620" s="9">
        <v>0</v>
      </c>
      <c r="H2620" s="9">
        <v>0</v>
      </c>
      <c r="I2620" s="9">
        <v>0</v>
      </c>
      <c r="J2620" s="9">
        <v>0</v>
      </c>
      <c r="K2620" s="9">
        <v>0</v>
      </c>
      <c r="L2620" s="9">
        <v>0</v>
      </c>
      <c r="M2620" s="9">
        <v>0</v>
      </c>
      <c r="N2620" s="9">
        <v>0</v>
      </c>
      <c r="O2620" s="9">
        <v>380</v>
      </c>
      <c r="P2620" s="9">
        <v>260</v>
      </c>
      <c r="Q2620" s="9">
        <v>264</v>
      </c>
      <c r="R2620" s="9">
        <v>215</v>
      </c>
      <c r="S2620" s="9">
        <v>483</v>
      </c>
      <c r="T2620" s="1">
        <v>0.43163537979125977</v>
      </c>
      <c r="U2620" s="9">
        <v>636</v>
      </c>
      <c r="V2620" s="1">
        <v>0.56836462020874023</v>
      </c>
      <c r="W2620" s="9">
        <v>120</v>
      </c>
      <c r="X2620" s="1">
        <v>0.10723860561847687</v>
      </c>
      <c r="Y2620" s="9">
        <v>355</v>
      </c>
      <c r="Z2620" s="1">
        <v>0.31724753975868225</v>
      </c>
      <c r="AA2620" s="9">
        <v>583</v>
      </c>
      <c r="AB2620" s="1">
        <v>0.52100092172622681</v>
      </c>
      <c r="AC2620" s="9">
        <v>26</v>
      </c>
      <c r="AD2620" s="1">
        <v>2.3235030472278595E-2</v>
      </c>
      <c r="AE2620" s="9">
        <v>35</v>
      </c>
      <c r="AF2620" s="1">
        <v>3.1277928501367569E-2</v>
      </c>
      <c r="AG2620" s="9">
        <v>212</v>
      </c>
      <c r="AH2620" s="1">
        <v>0.18945486843585968</v>
      </c>
      <c r="AI2620" s="9">
        <v>166</v>
      </c>
      <c r="AJ2620" s="1">
        <v>0.14834673702716827</v>
      </c>
      <c r="AK2620" s="9">
        <v>882</v>
      </c>
      <c r="AL2620" s="1">
        <v>0.78820377588272095</v>
      </c>
      <c r="AM2620" s="1">
        <v>0.83097583055496216</v>
      </c>
    </row>
    <row r="2621" spans="1:39" hidden="1">
      <c r="A2621" s="9" t="s">
        <v>1605</v>
      </c>
      <c r="B2621" s="9" t="s">
        <v>1606</v>
      </c>
      <c r="C2621" s="9" t="s">
        <v>4791</v>
      </c>
      <c r="D2621" s="9">
        <v>430</v>
      </c>
      <c r="E2621" s="9">
        <v>0</v>
      </c>
      <c r="F2621" s="9">
        <v>0</v>
      </c>
      <c r="G2621" s="9">
        <v>0</v>
      </c>
      <c r="H2621" s="9">
        <v>0</v>
      </c>
      <c r="I2621" s="9">
        <v>0</v>
      </c>
      <c r="J2621" s="9">
        <v>0</v>
      </c>
      <c r="K2621" s="9">
        <v>0</v>
      </c>
      <c r="L2621" s="9">
        <v>0</v>
      </c>
      <c r="M2621" s="9">
        <v>0</v>
      </c>
      <c r="N2621" s="9">
        <v>0</v>
      </c>
      <c r="O2621" s="9">
        <v>150</v>
      </c>
      <c r="P2621" s="9">
        <v>120</v>
      </c>
      <c r="Q2621" s="9">
        <v>77</v>
      </c>
      <c r="R2621" s="9">
        <v>83</v>
      </c>
      <c r="S2621" s="9">
        <v>271</v>
      </c>
      <c r="T2621" s="1">
        <v>0.63023257255554199</v>
      </c>
      <c r="U2621" s="9">
        <v>159</v>
      </c>
      <c r="V2621" s="1">
        <v>0.36976742744445801</v>
      </c>
      <c r="W2621" s="9">
        <v>6</v>
      </c>
      <c r="X2621" s="1">
        <v>1.3953488320112228E-2</v>
      </c>
      <c r="Y2621" s="9">
        <v>106</v>
      </c>
      <c r="Z2621" s="1">
        <v>0.24651162326335907</v>
      </c>
      <c r="AA2621" s="9">
        <v>301</v>
      </c>
      <c r="AB2621" s="1">
        <v>0.69999998807907104</v>
      </c>
      <c r="AC2621" s="9">
        <v>11</v>
      </c>
      <c r="AD2621" s="1">
        <v>2.5581395253539085E-2</v>
      </c>
      <c r="AE2621" s="9">
        <v>6</v>
      </c>
      <c r="AF2621" s="1">
        <v>1.3953488320112228E-2</v>
      </c>
      <c r="AG2621" s="9">
        <v>60</v>
      </c>
      <c r="AH2621" s="1">
        <v>0.13953489065170288</v>
      </c>
      <c r="AI2621" s="9">
        <v>11</v>
      </c>
      <c r="AJ2621" s="1">
        <v>2.5581395253539085E-2</v>
      </c>
      <c r="AK2621" s="9">
        <v>375</v>
      </c>
      <c r="AL2621" s="1">
        <v>0.87209302186965942</v>
      </c>
      <c r="AM2621" s="1">
        <v>0.74324774742126465</v>
      </c>
    </row>
    <row r="2622" spans="1:39" hidden="1">
      <c r="A2622" s="9" t="s">
        <v>1605</v>
      </c>
      <c r="B2622" s="9" t="s">
        <v>1606</v>
      </c>
      <c r="C2622" s="9" t="s">
        <v>4792</v>
      </c>
      <c r="D2622" s="9">
        <v>425</v>
      </c>
      <c r="E2622" s="9">
        <v>0</v>
      </c>
      <c r="F2622" s="9">
        <v>0</v>
      </c>
      <c r="G2622" s="9">
        <v>0</v>
      </c>
      <c r="H2622" s="9">
        <v>0</v>
      </c>
      <c r="I2622" s="9">
        <v>0</v>
      </c>
      <c r="J2622" s="9">
        <v>0</v>
      </c>
      <c r="K2622" s="9">
        <v>0</v>
      </c>
      <c r="L2622" s="9">
        <v>0</v>
      </c>
      <c r="M2622" s="9">
        <v>0</v>
      </c>
      <c r="N2622" s="9">
        <v>0</v>
      </c>
      <c r="O2622" s="9">
        <v>154</v>
      </c>
      <c r="P2622" s="9">
        <v>110</v>
      </c>
      <c r="Q2622" s="9">
        <v>87</v>
      </c>
      <c r="R2622" s="9">
        <v>74</v>
      </c>
      <c r="S2622" s="9">
        <v>274</v>
      </c>
      <c r="T2622" s="1">
        <v>0.64470589160919189</v>
      </c>
      <c r="U2622" s="9">
        <v>151</v>
      </c>
      <c r="V2622" s="1">
        <v>0.35529410839080811</v>
      </c>
      <c r="W2622" s="9">
        <v>10</v>
      </c>
      <c r="X2622" s="1">
        <v>2.3529412224888802E-2</v>
      </c>
      <c r="Y2622" s="9">
        <v>102</v>
      </c>
      <c r="Z2622" s="1">
        <v>0.23999999463558197</v>
      </c>
      <c r="AA2622" s="9">
        <v>299</v>
      </c>
      <c r="AB2622" s="1">
        <v>0.70352941751480103</v>
      </c>
      <c r="AC2622" s="9">
        <v>10</v>
      </c>
      <c r="AD2622" s="1">
        <v>2.3529412224888802E-2</v>
      </c>
      <c r="AE2622" s="9">
        <v>4</v>
      </c>
      <c r="AF2622" s="1">
        <v>9.4117643311619759E-3</v>
      </c>
      <c r="AG2622" s="9">
        <v>75</v>
      </c>
      <c r="AH2622" s="1">
        <v>0.17647059261798859</v>
      </c>
      <c r="AI2622" s="9">
        <v>21</v>
      </c>
      <c r="AJ2622" s="1">
        <v>4.9411766231060028E-2</v>
      </c>
      <c r="AK2622" s="9">
        <v>353</v>
      </c>
      <c r="AL2622" s="1">
        <v>0.83058822154998779</v>
      </c>
      <c r="AM2622" s="1">
        <v>0.73286288976669312</v>
      </c>
    </row>
    <row r="2623" spans="1:39" hidden="1">
      <c r="A2623" s="9" t="s">
        <v>1605</v>
      </c>
      <c r="B2623" s="9" t="s">
        <v>1606</v>
      </c>
      <c r="C2623" s="9" t="s">
        <v>4793</v>
      </c>
      <c r="D2623" s="9">
        <v>428</v>
      </c>
      <c r="E2623" s="9">
        <v>0</v>
      </c>
      <c r="F2623" s="9">
        <v>0</v>
      </c>
      <c r="G2623" s="9">
        <v>0</v>
      </c>
      <c r="H2623" s="9">
        <v>0</v>
      </c>
      <c r="I2623" s="9">
        <v>0</v>
      </c>
      <c r="J2623" s="9">
        <v>0</v>
      </c>
      <c r="K2623" s="9">
        <v>0</v>
      </c>
      <c r="L2623" s="9">
        <v>0</v>
      </c>
      <c r="M2623" s="9">
        <v>0</v>
      </c>
      <c r="N2623" s="9">
        <v>0</v>
      </c>
      <c r="O2623" s="9">
        <v>137</v>
      </c>
      <c r="P2623" s="9">
        <v>120</v>
      </c>
      <c r="Q2623" s="9">
        <v>92</v>
      </c>
      <c r="R2623" s="9">
        <v>79</v>
      </c>
      <c r="S2623" s="9">
        <v>273</v>
      </c>
      <c r="T2623" s="1">
        <v>0.63785046339035034</v>
      </c>
      <c r="U2623" s="9">
        <v>155</v>
      </c>
      <c r="V2623" s="1">
        <v>0.36214953660964966</v>
      </c>
      <c r="W2623" s="9">
        <v>9</v>
      </c>
      <c r="X2623" s="1">
        <v>2.1028038114309311E-2</v>
      </c>
      <c r="Y2623" s="9">
        <v>105</v>
      </c>
      <c r="Z2623" s="1">
        <v>0.24532710015773773</v>
      </c>
      <c r="AA2623" s="9">
        <v>293</v>
      </c>
      <c r="AB2623" s="1">
        <v>0.68457943201065063</v>
      </c>
      <c r="AC2623" s="9">
        <v>17</v>
      </c>
      <c r="AD2623" s="1">
        <v>3.9719626307487488E-2</v>
      </c>
      <c r="AE2623" s="9">
        <v>4</v>
      </c>
      <c r="AF2623" s="1">
        <v>9.3457940965890884E-3</v>
      </c>
      <c r="AG2623" s="9">
        <v>83</v>
      </c>
      <c r="AH2623" s="1">
        <v>0.19392523169517517</v>
      </c>
      <c r="AI2623" s="9">
        <v>21</v>
      </c>
      <c r="AJ2623" s="1">
        <v>4.9065422266721725E-2</v>
      </c>
      <c r="AK2623" s="9">
        <v>371</v>
      </c>
      <c r="AL2623" s="1">
        <v>0.86682242155075073</v>
      </c>
      <c r="AM2623" s="1">
        <v>0.74275469779968262</v>
      </c>
    </row>
    <row r="2624" spans="1:39" hidden="1">
      <c r="A2624" s="9" t="s">
        <v>1605</v>
      </c>
      <c r="B2624" s="9" t="s">
        <v>1606</v>
      </c>
      <c r="C2624" s="9" t="s">
        <v>4794</v>
      </c>
      <c r="D2624" s="9">
        <v>427</v>
      </c>
      <c r="E2624" s="9">
        <v>0</v>
      </c>
      <c r="F2624" s="9">
        <v>0</v>
      </c>
      <c r="G2624" s="9">
        <v>0</v>
      </c>
      <c r="H2624" s="9">
        <v>0</v>
      </c>
      <c r="I2624" s="9">
        <v>0</v>
      </c>
      <c r="J2624" s="9">
        <v>0</v>
      </c>
      <c r="K2624" s="9">
        <v>0</v>
      </c>
      <c r="L2624" s="9">
        <v>0</v>
      </c>
      <c r="M2624" s="9">
        <v>0</v>
      </c>
      <c r="N2624" s="9">
        <v>0</v>
      </c>
      <c r="O2624" s="9">
        <v>131</v>
      </c>
      <c r="P2624" s="9">
        <v>106</v>
      </c>
      <c r="Q2624" s="9">
        <v>103</v>
      </c>
      <c r="R2624" s="9">
        <v>87</v>
      </c>
      <c r="S2624" s="9">
        <v>272</v>
      </c>
      <c r="T2624" s="1">
        <v>0.63700234889984131</v>
      </c>
      <c r="U2624" s="9">
        <v>155</v>
      </c>
      <c r="V2624" s="1">
        <v>0.36299765110015869</v>
      </c>
      <c r="W2624" s="9">
        <v>8</v>
      </c>
      <c r="X2624" s="1">
        <v>1.8735362216830254E-2</v>
      </c>
      <c r="Y2624" s="9">
        <v>96</v>
      </c>
      <c r="Z2624" s="1">
        <v>0.22482435405254364</v>
      </c>
      <c r="AA2624" s="9">
        <v>299</v>
      </c>
      <c r="AB2624" s="1">
        <v>0.70023417472839355</v>
      </c>
      <c r="AC2624" s="9">
        <v>19</v>
      </c>
      <c r="AD2624" s="1">
        <v>4.4496487826108932E-2</v>
      </c>
      <c r="AE2624" s="9">
        <v>5</v>
      </c>
      <c r="AF2624" s="1">
        <v>1.1709601618349552E-2</v>
      </c>
      <c r="AG2624" s="9">
        <v>93</v>
      </c>
      <c r="AH2624" s="1">
        <v>0.21779859066009521</v>
      </c>
      <c r="AI2624" s="9">
        <v>31</v>
      </c>
      <c r="AJ2624" s="1">
        <v>7.2599530220031738E-2</v>
      </c>
      <c r="AK2624" s="9">
        <v>375</v>
      </c>
      <c r="AL2624" s="1">
        <v>0.87822014093399048</v>
      </c>
      <c r="AM2624" s="1">
        <v>0.80931144952774048</v>
      </c>
    </row>
    <row r="2625" spans="1:39">
      <c r="A2625" s="9" t="s">
        <v>1605</v>
      </c>
      <c r="B2625" s="9" t="s">
        <v>1606</v>
      </c>
      <c r="C2625" s="9" t="s">
        <v>4795</v>
      </c>
      <c r="D2625" s="9">
        <v>421</v>
      </c>
      <c r="E2625" s="9">
        <v>0</v>
      </c>
      <c r="F2625" s="9">
        <v>0</v>
      </c>
      <c r="G2625" s="9">
        <v>0</v>
      </c>
      <c r="H2625" s="9">
        <v>0</v>
      </c>
      <c r="I2625" s="9">
        <v>0</v>
      </c>
      <c r="J2625" s="9">
        <v>0</v>
      </c>
      <c r="K2625" s="9">
        <v>0</v>
      </c>
      <c r="L2625" s="9">
        <v>0</v>
      </c>
      <c r="M2625" s="9">
        <v>0</v>
      </c>
      <c r="N2625" s="9">
        <v>0</v>
      </c>
      <c r="O2625" s="9">
        <v>130</v>
      </c>
      <c r="P2625" s="9">
        <v>107</v>
      </c>
      <c r="Q2625" s="9">
        <v>92</v>
      </c>
      <c r="R2625" s="9">
        <v>92</v>
      </c>
      <c r="S2625" s="9">
        <v>268</v>
      </c>
      <c r="T2625" s="1">
        <v>0.63657957315444946</v>
      </c>
      <c r="U2625" s="9">
        <v>153</v>
      </c>
      <c r="V2625" s="1">
        <v>0.36342042684555054</v>
      </c>
      <c r="W2625" s="9">
        <v>6</v>
      </c>
      <c r="X2625" s="1">
        <v>1.425178162753582E-2</v>
      </c>
      <c r="Y2625" s="9">
        <v>112</v>
      </c>
      <c r="Z2625" s="1">
        <v>0.26603326201438904</v>
      </c>
      <c r="AA2625" s="9">
        <v>278</v>
      </c>
      <c r="AB2625" s="1">
        <v>0.66033256053924561</v>
      </c>
      <c r="AC2625" s="9">
        <v>20</v>
      </c>
      <c r="AD2625" s="1">
        <v>4.7505937516689301E-2</v>
      </c>
      <c r="AE2625" s="9">
        <v>5</v>
      </c>
      <c r="AF2625" s="1">
        <v>1.1876484379172325E-2</v>
      </c>
      <c r="AG2625" s="9">
        <v>96</v>
      </c>
      <c r="AH2625" s="1">
        <v>0.22802850604057312</v>
      </c>
      <c r="AI2625" s="9">
        <v>24</v>
      </c>
      <c r="AJ2625" s="1">
        <v>5.700712651014328E-2</v>
      </c>
      <c r="AK2625" s="9">
        <v>366</v>
      </c>
      <c r="AL2625" s="1">
        <v>0.86935865879058838</v>
      </c>
      <c r="AM2625" s="1">
        <v>0.7781187891960144</v>
      </c>
    </row>
    <row r="2626" spans="1:39" hidden="1">
      <c r="A2626" s="9" t="s">
        <v>1608</v>
      </c>
      <c r="B2626" s="9" t="s">
        <v>1609</v>
      </c>
      <c r="C2626" s="9" t="s">
        <v>4791</v>
      </c>
      <c r="D2626" s="9">
        <v>3015</v>
      </c>
      <c r="E2626" s="9">
        <v>0</v>
      </c>
      <c r="F2626" s="9">
        <v>0</v>
      </c>
      <c r="G2626" s="9">
        <v>0</v>
      </c>
      <c r="H2626" s="9">
        <v>0</v>
      </c>
      <c r="I2626" s="9">
        <v>0</v>
      </c>
      <c r="J2626" s="9">
        <v>0</v>
      </c>
      <c r="K2626" s="9">
        <v>0</v>
      </c>
      <c r="L2626" s="9">
        <v>0</v>
      </c>
      <c r="M2626" s="9">
        <v>0</v>
      </c>
      <c r="N2626" s="9">
        <v>0</v>
      </c>
      <c r="O2626" s="9">
        <v>750</v>
      </c>
      <c r="P2626" s="9">
        <v>745</v>
      </c>
      <c r="Q2626" s="9">
        <v>784</v>
      </c>
      <c r="R2626" s="9">
        <v>736</v>
      </c>
      <c r="S2626" s="9">
        <v>1311</v>
      </c>
      <c r="T2626" s="1">
        <v>0.43482586741447449</v>
      </c>
      <c r="U2626" s="9">
        <v>1704</v>
      </c>
      <c r="V2626" s="1">
        <v>0.56517410278320313</v>
      </c>
      <c r="W2626" s="9">
        <v>1893</v>
      </c>
      <c r="X2626" s="1">
        <v>0.62786072492599487</v>
      </c>
      <c r="Y2626" s="9">
        <v>77</v>
      </c>
      <c r="Z2626" s="1">
        <v>2.5538971647620201E-2</v>
      </c>
      <c r="AA2626" s="9">
        <v>168</v>
      </c>
      <c r="AB2626" s="1">
        <v>5.5721394717693329E-2</v>
      </c>
      <c r="AC2626" s="9">
        <v>210</v>
      </c>
      <c r="AD2626" s="1">
        <v>6.9651737809181213E-2</v>
      </c>
      <c r="AE2626" s="9">
        <v>667</v>
      </c>
      <c r="AF2626" s="1">
        <v>0.22122719883918762</v>
      </c>
      <c r="AG2626" s="9">
        <v>40</v>
      </c>
      <c r="AH2626" s="1">
        <v>1.3266998343169689E-2</v>
      </c>
      <c r="AI2626" s="9">
        <v>1</v>
      </c>
      <c r="AJ2626" s="1">
        <v>3.3167496440000832E-4</v>
      </c>
      <c r="AK2626" s="9">
        <v>1436</v>
      </c>
      <c r="AL2626" s="1">
        <v>0.47628524899482727</v>
      </c>
      <c r="AM2626" s="1">
        <v>0.29954782128334045</v>
      </c>
    </row>
    <row r="2627" spans="1:39" hidden="1">
      <c r="A2627" s="9" t="s">
        <v>1608</v>
      </c>
      <c r="B2627" s="9" t="s">
        <v>1609</v>
      </c>
      <c r="C2627" s="9" t="s">
        <v>4792</v>
      </c>
      <c r="D2627" s="9">
        <v>3010</v>
      </c>
      <c r="E2627" s="9">
        <v>0</v>
      </c>
      <c r="F2627" s="9">
        <v>0</v>
      </c>
      <c r="G2627" s="9">
        <v>0</v>
      </c>
      <c r="H2627" s="9">
        <v>0</v>
      </c>
      <c r="I2627" s="9">
        <v>0</v>
      </c>
      <c r="J2627" s="9">
        <v>0</v>
      </c>
      <c r="K2627" s="9">
        <v>0</v>
      </c>
      <c r="L2627" s="9">
        <v>0</v>
      </c>
      <c r="M2627" s="9">
        <v>0</v>
      </c>
      <c r="N2627" s="9">
        <v>0</v>
      </c>
      <c r="O2627" s="9">
        <v>763</v>
      </c>
      <c r="P2627" s="9">
        <v>733</v>
      </c>
      <c r="Q2627" s="9">
        <v>730</v>
      </c>
      <c r="R2627" s="9">
        <v>784</v>
      </c>
      <c r="S2627" s="9">
        <v>1293</v>
      </c>
      <c r="T2627" s="1">
        <v>0.42956811189651489</v>
      </c>
      <c r="U2627" s="9">
        <v>1717</v>
      </c>
      <c r="V2627" s="1">
        <v>0.57043188810348511</v>
      </c>
      <c r="W2627" s="9">
        <v>1871</v>
      </c>
      <c r="X2627" s="1">
        <v>0.62159466743469238</v>
      </c>
      <c r="Y2627" s="9">
        <v>67</v>
      </c>
      <c r="Z2627" s="1">
        <v>2.2259136661887169E-2</v>
      </c>
      <c r="AA2627" s="9">
        <v>160</v>
      </c>
      <c r="AB2627" s="1">
        <v>5.3156144917011261E-2</v>
      </c>
      <c r="AC2627" s="9">
        <v>280</v>
      </c>
      <c r="AD2627" s="1">
        <v>9.3023255467414856E-2</v>
      </c>
      <c r="AE2627" s="9">
        <v>632</v>
      </c>
      <c r="AF2627" s="1">
        <v>0.20996677875518799</v>
      </c>
      <c r="AG2627" s="9">
        <v>32</v>
      </c>
      <c r="AH2627" s="1">
        <v>1.0631228797137737E-2</v>
      </c>
      <c r="AI2627" s="9">
        <v>0</v>
      </c>
      <c r="AJ2627" s="1">
        <v>0</v>
      </c>
      <c r="AK2627" s="9">
        <v>1360</v>
      </c>
      <c r="AL2627" s="1">
        <v>0.45182722806930542</v>
      </c>
      <c r="AM2627" s="1">
        <v>0.29143986105918884</v>
      </c>
    </row>
    <row r="2628" spans="1:39" hidden="1">
      <c r="A2628" s="9" t="s">
        <v>1608</v>
      </c>
      <c r="B2628" s="9" t="s">
        <v>1609</v>
      </c>
      <c r="C2628" s="9" t="s">
        <v>4793</v>
      </c>
      <c r="D2628" s="9">
        <v>2979</v>
      </c>
      <c r="E2628" s="9">
        <v>0</v>
      </c>
      <c r="F2628" s="9">
        <v>0</v>
      </c>
      <c r="G2628" s="9">
        <v>0</v>
      </c>
      <c r="H2628" s="9">
        <v>0</v>
      </c>
      <c r="I2628" s="9">
        <v>0</v>
      </c>
      <c r="J2628" s="9">
        <v>0</v>
      </c>
      <c r="K2628" s="9">
        <v>0</v>
      </c>
      <c r="L2628" s="9">
        <v>0</v>
      </c>
      <c r="M2628" s="9">
        <v>0</v>
      </c>
      <c r="N2628" s="9">
        <v>0</v>
      </c>
      <c r="O2628" s="9">
        <v>772</v>
      </c>
      <c r="P2628" s="9">
        <v>758</v>
      </c>
      <c r="Q2628" s="9">
        <v>721</v>
      </c>
      <c r="R2628" s="9">
        <v>728</v>
      </c>
      <c r="S2628" s="9">
        <v>1260</v>
      </c>
      <c r="T2628" s="1">
        <v>0.42296072840690613</v>
      </c>
      <c r="U2628" s="9">
        <v>1719</v>
      </c>
      <c r="V2628" s="1">
        <v>0.57703930139541626</v>
      </c>
      <c r="W2628" s="9">
        <v>1839</v>
      </c>
      <c r="X2628" s="1">
        <v>0.61732125282287598</v>
      </c>
      <c r="Y2628" s="9">
        <v>62</v>
      </c>
      <c r="Z2628" s="1">
        <v>2.0812353119254112E-2</v>
      </c>
      <c r="AA2628" s="9">
        <v>164</v>
      </c>
      <c r="AB2628" s="1">
        <v>5.5052030831575394E-2</v>
      </c>
      <c r="AC2628" s="9">
        <v>278</v>
      </c>
      <c r="AD2628" s="1">
        <v>9.3319907784461975E-2</v>
      </c>
      <c r="AE2628" s="9">
        <v>636</v>
      </c>
      <c r="AF2628" s="1">
        <v>0.21349446475505829</v>
      </c>
      <c r="AG2628" s="9">
        <v>28</v>
      </c>
      <c r="AH2628" s="1">
        <v>9.3991272151470184E-3</v>
      </c>
      <c r="AI2628" s="9">
        <v>0</v>
      </c>
      <c r="AJ2628" s="1">
        <v>0</v>
      </c>
      <c r="AK2628" s="9">
        <v>1301</v>
      </c>
      <c r="AL2628" s="1">
        <v>0.4367237389087677</v>
      </c>
      <c r="AM2628" s="1">
        <v>0.28391942381858826</v>
      </c>
    </row>
    <row r="2629" spans="1:39" hidden="1">
      <c r="A2629" s="9" t="s">
        <v>1608</v>
      </c>
      <c r="B2629" s="9" t="s">
        <v>1609</v>
      </c>
      <c r="C2629" s="9" t="s">
        <v>4794</v>
      </c>
      <c r="D2629" s="9">
        <v>2995</v>
      </c>
      <c r="E2629" s="9">
        <v>0</v>
      </c>
      <c r="F2629" s="9">
        <v>0</v>
      </c>
      <c r="G2629" s="9">
        <v>0</v>
      </c>
      <c r="H2629" s="9">
        <v>0</v>
      </c>
      <c r="I2629" s="9">
        <v>0</v>
      </c>
      <c r="J2629" s="9">
        <v>0</v>
      </c>
      <c r="K2629" s="9">
        <v>0</v>
      </c>
      <c r="L2629" s="9">
        <v>0</v>
      </c>
      <c r="M2629" s="9">
        <v>0</v>
      </c>
      <c r="N2629" s="9">
        <v>0</v>
      </c>
      <c r="O2629" s="9">
        <v>763</v>
      </c>
      <c r="P2629" s="9">
        <v>767</v>
      </c>
      <c r="Q2629" s="9">
        <v>748</v>
      </c>
      <c r="R2629" s="9">
        <v>717</v>
      </c>
      <c r="S2629" s="9">
        <v>1229</v>
      </c>
      <c r="T2629" s="1">
        <v>0.41035059094429016</v>
      </c>
      <c r="U2629" s="9">
        <v>1766</v>
      </c>
      <c r="V2629" s="1">
        <v>0.58964943885803223</v>
      </c>
      <c r="W2629" s="9">
        <v>1965</v>
      </c>
      <c r="X2629" s="1">
        <v>0.65609347820281982</v>
      </c>
      <c r="Y2629" s="9">
        <v>76</v>
      </c>
      <c r="Z2629" s="1">
        <v>2.5375625118613243E-2</v>
      </c>
      <c r="AA2629" s="9">
        <v>186</v>
      </c>
      <c r="AB2629" s="1">
        <v>6.2103506177663803E-2</v>
      </c>
      <c r="AC2629" s="9">
        <v>70</v>
      </c>
      <c r="AD2629" s="1">
        <v>2.3372286930680275E-2</v>
      </c>
      <c r="AE2629" s="9">
        <v>698</v>
      </c>
      <c r="AF2629" s="1">
        <v>0.23305508494377136</v>
      </c>
      <c r="AG2629" s="9">
        <v>39</v>
      </c>
      <c r="AH2629" s="1">
        <v>1.3021702878177166E-2</v>
      </c>
      <c r="AI2629" s="9">
        <v>0</v>
      </c>
      <c r="AJ2629" s="1">
        <v>0</v>
      </c>
      <c r="AK2629" s="9">
        <v>1379</v>
      </c>
      <c r="AL2629" s="1">
        <v>0.46043404936790466</v>
      </c>
      <c r="AM2629" s="1">
        <v>0.40044873952865601</v>
      </c>
    </row>
    <row r="2630" spans="1:39">
      <c r="A2630" s="9" t="s">
        <v>1608</v>
      </c>
      <c r="B2630" s="9" t="s">
        <v>1609</v>
      </c>
      <c r="C2630" s="9" t="s">
        <v>4795</v>
      </c>
      <c r="D2630" s="9">
        <v>3016</v>
      </c>
      <c r="E2630" s="9">
        <v>0</v>
      </c>
      <c r="F2630" s="9">
        <v>0</v>
      </c>
      <c r="G2630" s="9">
        <v>0</v>
      </c>
      <c r="H2630" s="9">
        <v>0</v>
      </c>
      <c r="I2630" s="9">
        <v>0</v>
      </c>
      <c r="J2630" s="9">
        <v>0</v>
      </c>
      <c r="K2630" s="9">
        <v>0</v>
      </c>
      <c r="L2630" s="9">
        <v>0</v>
      </c>
      <c r="M2630" s="9">
        <v>0</v>
      </c>
      <c r="N2630" s="9">
        <v>0</v>
      </c>
      <c r="O2630" s="9">
        <v>759</v>
      </c>
      <c r="P2630" s="9">
        <v>757</v>
      </c>
      <c r="Q2630" s="9">
        <v>756</v>
      </c>
      <c r="R2630" s="9">
        <v>744</v>
      </c>
      <c r="S2630" s="9">
        <v>1231</v>
      </c>
      <c r="T2630" s="1">
        <v>0.40815648436546326</v>
      </c>
      <c r="U2630" s="9">
        <v>1785</v>
      </c>
      <c r="V2630" s="1">
        <v>0.59184348583221436</v>
      </c>
      <c r="W2630" s="9">
        <v>1957</v>
      </c>
      <c r="X2630" s="1">
        <v>0.64887267351150513</v>
      </c>
      <c r="Y2630" s="9">
        <v>79</v>
      </c>
      <c r="Z2630" s="1">
        <v>2.6193633675575256E-2</v>
      </c>
      <c r="AA2630" s="9">
        <v>213</v>
      </c>
      <c r="AB2630" s="1">
        <v>7.0623345673084259E-2</v>
      </c>
      <c r="AC2630" s="9">
        <v>95</v>
      </c>
      <c r="AD2630" s="1">
        <v>3.1498674303293228E-2</v>
      </c>
      <c r="AE2630" s="9">
        <v>672</v>
      </c>
      <c r="AF2630" s="1">
        <v>0.22281166911125183</v>
      </c>
      <c r="AG2630" s="9">
        <v>42</v>
      </c>
      <c r="AH2630" s="1">
        <v>1.3925729319453239E-2</v>
      </c>
      <c r="AI2630" s="9">
        <v>1</v>
      </c>
      <c r="AJ2630" s="1">
        <v>3.3156498102471232E-4</v>
      </c>
      <c r="AK2630" s="9">
        <v>1266</v>
      </c>
      <c r="AL2630" s="1">
        <v>0.41976127028465271</v>
      </c>
      <c r="AM2630" s="1">
        <v>0.37458586692810059</v>
      </c>
    </row>
    <row r="2631" spans="1:39" hidden="1">
      <c r="A2631" s="9" t="s">
        <v>1611</v>
      </c>
      <c r="B2631" s="9" t="s">
        <v>1612</v>
      </c>
      <c r="C2631" s="9" t="s">
        <v>4791</v>
      </c>
      <c r="D2631" s="9">
        <v>479</v>
      </c>
      <c r="E2631" s="9">
        <v>0</v>
      </c>
      <c r="F2631" s="9">
        <v>0</v>
      </c>
      <c r="G2631" s="9">
        <v>0</v>
      </c>
      <c r="H2631" s="9">
        <v>0</v>
      </c>
      <c r="I2631" s="9">
        <v>0</v>
      </c>
      <c r="J2631" s="9">
        <v>0</v>
      </c>
      <c r="K2631" s="9">
        <v>0</v>
      </c>
      <c r="L2631" s="9">
        <v>159</v>
      </c>
      <c r="M2631" s="9">
        <v>173</v>
      </c>
      <c r="N2631" s="9">
        <v>147</v>
      </c>
      <c r="O2631" s="9">
        <v>0</v>
      </c>
      <c r="P2631" s="9">
        <v>0</v>
      </c>
      <c r="Q2631" s="9">
        <v>0</v>
      </c>
      <c r="R2631" s="9">
        <v>0</v>
      </c>
      <c r="S2631" s="9">
        <v>254</v>
      </c>
      <c r="T2631" s="1">
        <v>0.53027141094207764</v>
      </c>
      <c r="U2631" s="9">
        <v>225</v>
      </c>
      <c r="V2631" s="1">
        <v>0.46972858905792236</v>
      </c>
      <c r="W2631" s="9">
        <v>9</v>
      </c>
      <c r="X2631" s="1">
        <v>1.8789144232869148E-2</v>
      </c>
      <c r="Y2631" s="9">
        <v>67</v>
      </c>
      <c r="Z2631" s="1">
        <v>0.13987474143505096</v>
      </c>
      <c r="AA2631" s="9">
        <v>400</v>
      </c>
      <c r="AB2631" s="1">
        <v>0.83507305383682251</v>
      </c>
      <c r="AC2631" s="9">
        <v>0</v>
      </c>
      <c r="AD2631" s="1">
        <v>0</v>
      </c>
      <c r="AE2631" s="9">
        <v>3</v>
      </c>
      <c r="AF2631" s="1">
        <v>6.2630479224026203E-3</v>
      </c>
      <c r="AG2631" s="9">
        <v>104</v>
      </c>
      <c r="AH2631" s="1">
        <v>0.2171189934015274</v>
      </c>
      <c r="AI2631" s="9">
        <v>152</v>
      </c>
      <c r="AJ2631" s="1">
        <v>0.31732776761054993</v>
      </c>
      <c r="AK2631" s="9">
        <v>470</v>
      </c>
      <c r="AL2631" s="1">
        <v>0.98121082782745361</v>
      </c>
      <c r="AM2631" s="1">
        <v>0.9003029465675354</v>
      </c>
    </row>
    <row r="2632" spans="1:39" hidden="1">
      <c r="A2632" s="9" t="s">
        <v>1611</v>
      </c>
      <c r="B2632" s="9" t="s">
        <v>1612</v>
      </c>
      <c r="C2632" s="9" t="s">
        <v>4792</v>
      </c>
      <c r="D2632" s="9">
        <v>477</v>
      </c>
      <c r="E2632" s="9">
        <v>0</v>
      </c>
      <c r="F2632" s="9">
        <v>0</v>
      </c>
      <c r="G2632" s="9">
        <v>0</v>
      </c>
      <c r="H2632" s="9">
        <v>0</v>
      </c>
      <c r="I2632" s="9">
        <v>0</v>
      </c>
      <c r="J2632" s="9">
        <v>0</v>
      </c>
      <c r="K2632" s="9">
        <v>0</v>
      </c>
      <c r="L2632" s="9">
        <v>142</v>
      </c>
      <c r="M2632" s="9">
        <v>171</v>
      </c>
      <c r="N2632" s="9">
        <v>164</v>
      </c>
      <c r="O2632" s="9">
        <v>0</v>
      </c>
      <c r="P2632" s="9">
        <v>0</v>
      </c>
      <c r="Q2632" s="9">
        <v>0</v>
      </c>
      <c r="R2632" s="9">
        <v>0</v>
      </c>
      <c r="S2632" s="9">
        <v>256</v>
      </c>
      <c r="T2632" s="1">
        <v>0.53668761253356934</v>
      </c>
      <c r="U2632" s="9">
        <v>221</v>
      </c>
      <c r="V2632" s="1">
        <v>0.46331235766410828</v>
      </c>
      <c r="W2632" s="9">
        <v>12</v>
      </c>
      <c r="X2632" s="1">
        <v>2.5157231837511063E-2</v>
      </c>
      <c r="Y2632" s="9">
        <v>59</v>
      </c>
      <c r="Z2632" s="1">
        <v>0.12368972599506378</v>
      </c>
      <c r="AA2632" s="9">
        <v>401</v>
      </c>
      <c r="AB2632" s="1">
        <v>0.8406708836555481</v>
      </c>
      <c r="AC2632" s="9">
        <v>1</v>
      </c>
      <c r="AD2632" s="1">
        <v>2.0964359864592552E-3</v>
      </c>
      <c r="AE2632" s="9">
        <v>4</v>
      </c>
      <c r="AF2632" s="1">
        <v>8.3857439458370209E-3</v>
      </c>
      <c r="AG2632" s="9">
        <v>100</v>
      </c>
      <c r="AH2632" s="1">
        <v>0.20964360237121582</v>
      </c>
      <c r="AI2632" s="9">
        <v>149</v>
      </c>
      <c r="AJ2632" s="1">
        <v>0.3123689591884613</v>
      </c>
      <c r="AK2632" s="9">
        <v>438</v>
      </c>
      <c r="AL2632" s="1">
        <v>0.91823899745941162</v>
      </c>
      <c r="AM2632" s="1">
        <v>0.91752302646636963</v>
      </c>
    </row>
    <row r="2633" spans="1:39" hidden="1">
      <c r="A2633" s="9" t="s">
        <v>1611</v>
      </c>
      <c r="B2633" s="9" t="s">
        <v>1612</v>
      </c>
      <c r="C2633" s="9" t="s">
        <v>4793</v>
      </c>
      <c r="D2633" s="9">
        <v>474</v>
      </c>
      <c r="E2633" s="9">
        <v>0</v>
      </c>
      <c r="F2633" s="9">
        <v>0</v>
      </c>
      <c r="G2633" s="9">
        <v>0</v>
      </c>
      <c r="H2633" s="9">
        <v>0</v>
      </c>
      <c r="I2633" s="9">
        <v>0</v>
      </c>
      <c r="J2633" s="9">
        <v>0</v>
      </c>
      <c r="K2633" s="9">
        <v>0</v>
      </c>
      <c r="L2633" s="9">
        <v>148</v>
      </c>
      <c r="M2633" s="9">
        <v>164</v>
      </c>
      <c r="N2633" s="9">
        <v>162</v>
      </c>
      <c r="O2633" s="9">
        <v>0</v>
      </c>
      <c r="P2633" s="9">
        <v>0</v>
      </c>
      <c r="Q2633" s="9">
        <v>0</v>
      </c>
      <c r="R2633" s="9">
        <v>0</v>
      </c>
      <c r="S2633" s="9">
        <v>237</v>
      </c>
      <c r="T2633" s="1">
        <v>0.5</v>
      </c>
      <c r="U2633" s="9">
        <v>237</v>
      </c>
      <c r="V2633" s="1">
        <v>0.5</v>
      </c>
      <c r="W2633" s="9">
        <v>10</v>
      </c>
      <c r="X2633" s="1">
        <v>2.1097047254443169E-2</v>
      </c>
      <c r="Y2633" s="9">
        <v>50</v>
      </c>
      <c r="Z2633" s="1">
        <v>0.1054852306842804</v>
      </c>
      <c r="AA2633" s="9">
        <v>408</v>
      </c>
      <c r="AB2633" s="1">
        <v>0.86075949668884277</v>
      </c>
      <c r="AC2633" s="9">
        <v>1</v>
      </c>
      <c r="AD2633" s="1">
        <v>2.1097045391798019E-3</v>
      </c>
      <c r="AE2633" s="9">
        <v>5</v>
      </c>
      <c r="AF2633" s="1">
        <v>1.0548523627221584E-2</v>
      </c>
      <c r="AG2633" s="9">
        <v>99</v>
      </c>
      <c r="AH2633" s="1">
        <v>0.20886075496673584</v>
      </c>
      <c r="AI2633" s="9">
        <v>162</v>
      </c>
      <c r="AJ2633" s="1">
        <v>0.34177213907241821</v>
      </c>
      <c r="AK2633" s="9">
        <v>435</v>
      </c>
      <c r="AL2633" s="1">
        <v>0.91772150993347168</v>
      </c>
      <c r="AM2633" s="1">
        <v>0.91563498973846436</v>
      </c>
    </row>
    <row r="2634" spans="1:39" hidden="1">
      <c r="A2634" s="9" t="s">
        <v>1611</v>
      </c>
      <c r="B2634" s="9" t="s">
        <v>1612</v>
      </c>
      <c r="C2634" s="9" t="s">
        <v>4794</v>
      </c>
      <c r="D2634" s="9">
        <v>460</v>
      </c>
      <c r="E2634" s="9">
        <v>0</v>
      </c>
      <c r="F2634" s="9">
        <v>0</v>
      </c>
      <c r="G2634" s="9">
        <v>0</v>
      </c>
      <c r="H2634" s="9">
        <v>0</v>
      </c>
      <c r="I2634" s="9">
        <v>0</v>
      </c>
      <c r="J2634" s="9">
        <v>0</v>
      </c>
      <c r="K2634" s="9">
        <v>0</v>
      </c>
      <c r="L2634" s="9">
        <v>136</v>
      </c>
      <c r="M2634" s="9">
        <v>167</v>
      </c>
      <c r="N2634" s="9">
        <v>157</v>
      </c>
      <c r="O2634" s="9">
        <v>0</v>
      </c>
      <c r="P2634" s="9">
        <v>0</v>
      </c>
      <c r="Q2634" s="9">
        <v>0</v>
      </c>
      <c r="R2634" s="9">
        <v>0</v>
      </c>
      <c r="S2634" s="9">
        <v>237</v>
      </c>
      <c r="T2634" s="1">
        <v>0.5152173638343811</v>
      </c>
      <c r="U2634" s="9">
        <v>223</v>
      </c>
      <c r="V2634" s="1">
        <v>0.48478260636329651</v>
      </c>
      <c r="W2634" s="9">
        <v>7</v>
      </c>
      <c r="X2634" s="1">
        <v>1.5217390842735767E-2</v>
      </c>
      <c r="Y2634" s="9">
        <v>45</v>
      </c>
      <c r="Z2634" s="1">
        <v>9.7826085984706879E-2</v>
      </c>
      <c r="AA2634" s="9">
        <v>398</v>
      </c>
      <c r="AB2634" s="1">
        <v>0.86521738767623901</v>
      </c>
      <c r="AC2634" s="9">
        <v>4</v>
      </c>
      <c r="AD2634" s="1">
        <v>8.6956517770886421E-3</v>
      </c>
      <c r="AE2634" s="9">
        <v>6</v>
      </c>
      <c r="AF2634" s="1">
        <v>1.304347813129425E-2</v>
      </c>
      <c r="AG2634" s="9">
        <v>84</v>
      </c>
      <c r="AH2634" s="1">
        <v>0.18260869383811951</v>
      </c>
      <c r="AI2634" s="9">
        <v>161</v>
      </c>
      <c r="AJ2634" s="1">
        <v>0.34999999403953552</v>
      </c>
      <c r="AK2634" s="9">
        <v>425</v>
      </c>
      <c r="AL2634" s="1">
        <v>0.92391306161880493</v>
      </c>
      <c r="AM2634" s="1">
        <v>0.94462388753890991</v>
      </c>
    </row>
    <row r="2635" spans="1:39">
      <c r="A2635" s="9" t="s">
        <v>1611</v>
      </c>
      <c r="B2635" s="9" t="s">
        <v>1612</v>
      </c>
      <c r="C2635" s="9" t="s">
        <v>4795</v>
      </c>
      <c r="D2635" s="9">
        <v>459</v>
      </c>
      <c r="E2635" s="9">
        <v>0</v>
      </c>
      <c r="F2635" s="9">
        <v>0</v>
      </c>
      <c r="G2635" s="9">
        <v>0</v>
      </c>
      <c r="H2635" s="9">
        <v>0</v>
      </c>
      <c r="I2635" s="9">
        <v>0</v>
      </c>
      <c r="J2635" s="9">
        <v>0</v>
      </c>
      <c r="K2635" s="9">
        <v>0</v>
      </c>
      <c r="L2635" s="9">
        <v>137</v>
      </c>
      <c r="M2635" s="9">
        <v>158</v>
      </c>
      <c r="N2635" s="9">
        <v>164</v>
      </c>
      <c r="O2635" s="9">
        <v>0</v>
      </c>
      <c r="P2635" s="9">
        <v>0</v>
      </c>
      <c r="Q2635" s="9">
        <v>0</v>
      </c>
      <c r="R2635" s="9">
        <v>0</v>
      </c>
      <c r="S2635" s="9">
        <v>229</v>
      </c>
      <c r="T2635" s="1">
        <v>0.49891066551208496</v>
      </c>
      <c r="U2635" s="9">
        <v>230</v>
      </c>
      <c r="V2635" s="1">
        <v>0.50108933448791504</v>
      </c>
      <c r="W2635" s="9">
        <v>8</v>
      </c>
      <c r="X2635" s="1">
        <v>1.742919348180294E-2</v>
      </c>
      <c r="Y2635" s="9">
        <v>51</v>
      </c>
      <c r="Z2635" s="1">
        <v>0.1111111119389534</v>
      </c>
      <c r="AA2635" s="9">
        <v>391</v>
      </c>
      <c r="AB2635" s="1">
        <v>0.85185188055038452</v>
      </c>
      <c r="AC2635" s="9">
        <v>4</v>
      </c>
      <c r="AD2635" s="1">
        <v>8.7145967409014702E-3</v>
      </c>
      <c r="AE2635" s="9">
        <v>5</v>
      </c>
      <c r="AF2635" s="1">
        <v>1.0893246158957481E-2</v>
      </c>
      <c r="AG2635" s="9">
        <v>87</v>
      </c>
      <c r="AH2635" s="1">
        <v>0.1895424872636795</v>
      </c>
      <c r="AI2635" s="9">
        <v>137</v>
      </c>
      <c r="AJ2635" s="1">
        <v>0.29847493767738342</v>
      </c>
      <c r="AK2635" s="9">
        <v>436</v>
      </c>
      <c r="AL2635" s="1">
        <v>0.94989109039306641</v>
      </c>
      <c r="AM2635" s="1">
        <v>0.94439214468002319</v>
      </c>
    </row>
    <row r="2636" spans="1:39" hidden="1">
      <c r="A2636" s="9" t="s">
        <v>1614</v>
      </c>
      <c r="B2636" s="9" t="s">
        <v>1615</v>
      </c>
      <c r="C2636" s="9" t="s">
        <v>4791</v>
      </c>
      <c r="D2636" s="9">
        <v>449</v>
      </c>
      <c r="E2636" s="9">
        <v>0</v>
      </c>
      <c r="F2636" s="9">
        <v>0</v>
      </c>
      <c r="G2636" s="9">
        <v>0</v>
      </c>
      <c r="H2636" s="9">
        <v>0</v>
      </c>
      <c r="I2636" s="9">
        <v>0</v>
      </c>
      <c r="J2636" s="9">
        <v>0</v>
      </c>
      <c r="K2636" s="9">
        <v>0</v>
      </c>
      <c r="L2636" s="9">
        <v>0</v>
      </c>
      <c r="M2636" s="9">
        <v>0</v>
      </c>
      <c r="N2636" s="9">
        <v>0</v>
      </c>
      <c r="O2636" s="9">
        <v>109</v>
      </c>
      <c r="P2636" s="9">
        <v>115</v>
      </c>
      <c r="Q2636" s="9">
        <v>122</v>
      </c>
      <c r="R2636" s="9">
        <v>103</v>
      </c>
      <c r="S2636" s="9">
        <v>226</v>
      </c>
      <c r="T2636" s="1">
        <v>0.50334078073501587</v>
      </c>
      <c r="U2636" s="9">
        <v>223</v>
      </c>
      <c r="V2636" s="1">
        <v>0.49665924906730652</v>
      </c>
      <c r="W2636" s="9">
        <v>40</v>
      </c>
      <c r="X2636" s="1">
        <v>8.9086860418319702E-2</v>
      </c>
      <c r="Y2636" s="9">
        <v>110</v>
      </c>
      <c r="Z2636" s="1">
        <v>0.24498885869979858</v>
      </c>
      <c r="AA2636" s="9">
        <v>274</v>
      </c>
      <c r="AB2636" s="1">
        <v>0.6102449893951416</v>
      </c>
      <c r="AC2636" s="9">
        <v>2</v>
      </c>
      <c r="AD2636" s="1">
        <v>4.4543431140482426E-3</v>
      </c>
      <c r="AE2636" s="9">
        <v>23</v>
      </c>
      <c r="AF2636" s="1">
        <v>5.1224943250417709E-2</v>
      </c>
      <c r="AG2636" s="9">
        <v>41</v>
      </c>
      <c r="AH2636" s="1">
        <v>9.1314032673835754E-2</v>
      </c>
      <c r="AI2636" s="9">
        <v>133</v>
      </c>
      <c r="AJ2636" s="1">
        <v>0.29621380567550659</v>
      </c>
      <c r="AK2636" s="9">
        <v>417</v>
      </c>
      <c r="AL2636" s="1">
        <v>0.92873048782348633</v>
      </c>
      <c r="AM2636" s="1">
        <v>0.79773581027984619</v>
      </c>
    </row>
    <row r="2637" spans="1:39" hidden="1">
      <c r="A2637" s="9" t="s">
        <v>1614</v>
      </c>
      <c r="B2637" s="9" t="s">
        <v>1615</v>
      </c>
      <c r="C2637" s="9" t="s">
        <v>4792</v>
      </c>
      <c r="D2637" s="9">
        <v>447</v>
      </c>
      <c r="E2637" s="9">
        <v>0</v>
      </c>
      <c r="F2637" s="9">
        <v>0</v>
      </c>
      <c r="G2637" s="9">
        <v>0</v>
      </c>
      <c r="H2637" s="9">
        <v>0</v>
      </c>
      <c r="I2637" s="9">
        <v>0</v>
      </c>
      <c r="J2637" s="9">
        <v>0</v>
      </c>
      <c r="K2637" s="9">
        <v>0</v>
      </c>
      <c r="L2637" s="9">
        <v>0</v>
      </c>
      <c r="M2637" s="9">
        <v>0</v>
      </c>
      <c r="N2637" s="9">
        <v>0</v>
      </c>
      <c r="O2637" s="9">
        <v>112</v>
      </c>
      <c r="P2637" s="9">
        <v>111</v>
      </c>
      <c r="Q2637" s="9">
        <v>116</v>
      </c>
      <c r="R2637" s="9">
        <v>108</v>
      </c>
      <c r="S2637" s="9">
        <v>227</v>
      </c>
      <c r="T2637" s="1">
        <v>0.50782996416091919</v>
      </c>
      <c r="U2637" s="9">
        <v>220</v>
      </c>
      <c r="V2637" s="1">
        <v>0.49217003583908081</v>
      </c>
      <c r="W2637" s="9">
        <v>49</v>
      </c>
      <c r="X2637" s="1">
        <v>0.10961968451738358</v>
      </c>
      <c r="Y2637" s="9">
        <v>100</v>
      </c>
      <c r="Z2637" s="1">
        <v>0.22371365129947662</v>
      </c>
      <c r="AA2637" s="9">
        <v>273</v>
      </c>
      <c r="AB2637" s="1">
        <v>0.61073827743530273</v>
      </c>
      <c r="AC2637" s="9">
        <v>2</v>
      </c>
      <c r="AD2637" s="1">
        <v>4.4742729514837265E-3</v>
      </c>
      <c r="AE2637" s="9">
        <v>23</v>
      </c>
      <c r="AF2637" s="1">
        <v>5.145413801074028E-2</v>
      </c>
      <c r="AG2637" s="9">
        <v>43</v>
      </c>
      <c r="AH2637" s="1">
        <v>9.6196867525577545E-2</v>
      </c>
      <c r="AI2637" s="9">
        <v>117</v>
      </c>
      <c r="AJ2637" s="1">
        <v>0.26174497604370117</v>
      </c>
      <c r="AK2637" s="9">
        <v>414</v>
      </c>
      <c r="AL2637" s="1">
        <v>0.92617452144622803</v>
      </c>
      <c r="AM2637" s="1">
        <v>0.80781573057174683</v>
      </c>
    </row>
    <row r="2638" spans="1:39" hidden="1">
      <c r="A2638" s="9" t="s">
        <v>1614</v>
      </c>
      <c r="B2638" s="9" t="s">
        <v>1615</v>
      </c>
      <c r="C2638" s="9" t="s">
        <v>4793</v>
      </c>
      <c r="D2638" s="9">
        <v>429</v>
      </c>
      <c r="E2638" s="9">
        <v>0</v>
      </c>
      <c r="F2638" s="9">
        <v>0</v>
      </c>
      <c r="G2638" s="9">
        <v>0</v>
      </c>
      <c r="H2638" s="9">
        <v>0</v>
      </c>
      <c r="I2638" s="9">
        <v>0</v>
      </c>
      <c r="J2638" s="9">
        <v>0</v>
      </c>
      <c r="K2638" s="9">
        <v>0</v>
      </c>
      <c r="L2638" s="9">
        <v>0</v>
      </c>
      <c r="M2638" s="9">
        <v>0</v>
      </c>
      <c r="N2638" s="9">
        <v>0</v>
      </c>
      <c r="O2638" s="9">
        <v>120</v>
      </c>
      <c r="P2638" s="9">
        <v>109</v>
      </c>
      <c r="Q2638" s="9">
        <v>104</v>
      </c>
      <c r="R2638" s="9">
        <v>96</v>
      </c>
      <c r="S2638" s="9">
        <v>209</v>
      </c>
      <c r="T2638" s="1">
        <v>0.48717948794364929</v>
      </c>
      <c r="U2638" s="9">
        <v>220</v>
      </c>
      <c r="V2638" s="1">
        <v>0.5128205418586731</v>
      </c>
      <c r="W2638" s="9">
        <v>41</v>
      </c>
      <c r="X2638" s="1">
        <v>9.5571093261241913E-2</v>
      </c>
      <c r="Y2638" s="9">
        <v>93</v>
      </c>
      <c r="Z2638" s="1">
        <v>0.21678321063518524</v>
      </c>
      <c r="AA2638" s="9">
        <v>271</v>
      </c>
      <c r="AB2638" s="1">
        <v>0.63170164823532104</v>
      </c>
      <c r="AC2638" s="9">
        <v>2</v>
      </c>
      <c r="AD2638" s="1">
        <v>4.6620047651231289E-3</v>
      </c>
      <c r="AE2638" s="9">
        <v>22</v>
      </c>
      <c r="AF2638" s="1">
        <v>5.128205195069313E-2</v>
      </c>
      <c r="AG2638" s="9">
        <v>49</v>
      </c>
      <c r="AH2638" s="1">
        <v>0.11421911418437958</v>
      </c>
      <c r="AI2638" s="9">
        <v>127</v>
      </c>
      <c r="AJ2638" s="1">
        <v>0.29603728652000427</v>
      </c>
      <c r="AK2638" s="9">
        <v>401</v>
      </c>
      <c r="AL2638" s="1">
        <v>0.93473196029663086</v>
      </c>
      <c r="AM2638" s="1">
        <v>0.80426573753356934</v>
      </c>
    </row>
    <row r="2639" spans="1:39" hidden="1">
      <c r="A2639" s="9" t="s">
        <v>1614</v>
      </c>
      <c r="B2639" s="9" t="s">
        <v>1615</v>
      </c>
      <c r="C2639" s="9" t="s">
        <v>4794</v>
      </c>
      <c r="D2639" s="9">
        <v>437</v>
      </c>
      <c r="E2639" s="9">
        <v>0</v>
      </c>
      <c r="F2639" s="9">
        <v>0</v>
      </c>
      <c r="G2639" s="9">
        <v>0</v>
      </c>
      <c r="H2639" s="9">
        <v>0</v>
      </c>
      <c r="I2639" s="9">
        <v>0</v>
      </c>
      <c r="J2639" s="9">
        <v>0</v>
      </c>
      <c r="K2639" s="9">
        <v>0</v>
      </c>
      <c r="L2639" s="9">
        <v>0</v>
      </c>
      <c r="M2639" s="9">
        <v>0</v>
      </c>
      <c r="N2639" s="9">
        <v>0</v>
      </c>
      <c r="O2639" s="9">
        <v>101</v>
      </c>
      <c r="P2639" s="9">
        <v>124</v>
      </c>
      <c r="Q2639" s="9">
        <v>125</v>
      </c>
      <c r="R2639" s="9">
        <v>87</v>
      </c>
      <c r="S2639" s="9">
        <v>226</v>
      </c>
      <c r="T2639" s="1">
        <v>0.51716244220733643</v>
      </c>
      <c r="U2639" s="9">
        <v>211</v>
      </c>
      <c r="V2639" s="1">
        <v>0.48283752799034119</v>
      </c>
      <c r="W2639" s="9">
        <v>56</v>
      </c>
      <c r="X2639" s="1">
        <v>0.1281464546918869</v>
      </c>
      <c r="Y2639" s="9">
        <v>79</v>
      </c>
      <c r="Z2639" s="1">
        <v>0.18077802658081055</v>
      </c>
      <c r="AA2639" s="9">
        <v>281</v>
      </c>
      <c r="AB2639" s="1">
        <v>0.64302057027816772</v>
      </c>
      <c r="AC2639" s="9">
        <v>5</v>
      </c>
      <c r="AD2639" s="1">
        <v>1.1441648006439209E-2</v>
      </c>
      <c r="AE2639" s="9">
        <v>16</v>
      </c>
      <c r="AF2639" s="1">
        <v>3.661327064037323E-2</v>
      </c>
      <c r="AG2639" s="9">
        <v>56</v>
      </c>
      <c r="AH2639" s="1">
        <v>0.1281464546918869</v>
      </c>
      <c r="AI2639" s="9">
        <v>142</v>
      </c>
      <c r="AJ2639" s="1">
        <v>0.32494279742240906</v>
      </c>
      <c r="AK2639" s="9">
        <v>401</v>
      </c>
      <c r="AL2639" s="1">
        <v>0.91762012243270874</v>
      </c>
      <c r="AM2639" s="1">
        <v>0.87088102102279663</v>
      </c>
    </row>
    <row r="2640" spans="1:39">
      <c r="A2640" s="9" t="s">
        <v>1614</v>
      </c>
      <c r="B2640" s="9" t="s">
        <v>1615</v>
      </c>
      <c r="C2640" s="9" t="s">
        <v>4795</v>
      </c>
      <c r="D2640" s="9">
        <v>448</v>
      </c>
      <c r="E2640" s="9">
        <v>0</v>
      </c>
      <c r="F2640" s="9">
        <v>0</v>
      </c>
      <c r="G2640" s="9">
        <v>0</v>
      </c>
      <c r="H2640" s="9">
        <v>0</v>
      </c>
      <c r="I2640" s="9">
        <v>0</v>
      </c>
      <c r="J2640" s="9">
        <v>0</v>
      </c>
      <c r="K2640" s="9">
        <v>0</v>
      </c>
      <c r="L2640" s="9">
        <v>0</v>
      </c>
      <c r="M2640" s="9">
        <v>0</v>
      </c>
      <c r="N2640" s="9">
        <v>0</v>
      </c>
      <c r="O2640" s="9">
        <v>112</v>
      </c>
      <c r="P2640" s="9">
        <v>105</v>
      </c>
      <c r="Q2640" s="9">
        <v>122</v>
      </c>
      <c r="R2640" s="9">
        <v>109</v>
      </c>
      <c r="S2640" s="9">
        <v>233</v>
      </c>
      <c r="T2640" s="1">
        <v>0.52008926868438721</v>
      </c>
      <c r="U2640" s="9">
        <v>215</v>
      </c>
      <c r="V2640" s="1">
        <v>0.47991070151329041</v>
      </c>
      <c r="W2640" s="9">
        <v>62</v>
      </c>
      <c r="X2640" s="1">
        <v>0.1383928507566452</v>
      </c>
      <c r="Y2640" s="9">
        <v>67</v>
      </c>
      <c r="Z2640" s="1">
        <v>0.1495535671710968</v>
      </c>
      <c r="AA2640" s="9">
        <v>291</v>
      </c>
      <c r="AB2640" s="1">
        <v>0.64955359697341919</v>
      </c>
      <c r="AC2640" s="9">
        <v>7</v>
      </c>
      <c r="AD2640" s="1">
        <v>1.5625E-2</v>
      </c>
      <c r="AE2640" s="9">
        <v>21</v>
      </c>
      <c r="AF2640" s="1">
        <v>4.6875E-2</v>
      </c>
      <c r="AG2640" s="9">
        <v>60</v>
      </c>
      <c r="AH2640" s="1">
        <v>0.1339285671710968</v>
      </c>
      <c r="AI2640" s="9">
        <v>133</v>
      </c>
      <c r="AJ2640" s="1">
        <v>0.296875</v>
      </c>
      <c r="AK2640" s="9">
        <v>399</v>
      </c>
      <c r="AL2640" s="1">
        <v>0.890625</v>
      </c>
      <c r="AM2640" s="1">
        <v>0.85484600067138672</v>
      </c>
    </row>
    <row r="2641" spans="1:39" hidden="1">
      <c r="A2641" s="9" t="s">
        <v>1617</v>
      </c>
      <c r="B2641" s="9" t="s">
        <v>1618</v>
      </c>
      <c r="C2641" s="9" t="s">
        <v>4791</v>
      </c>
      <c r="D2641" s="9">
        <v>336</v>
      </c>
      <c r="E2641" s="9">
        <v>0</v>
      </c>
      <c r="F2641" s="9">
        <v>0</v>
      </c>
      <c r="G2641" s="9">
        <v>0</v>
      </c>
      <c r="H2641" s="9">
        <v>0</v>
      </c>
      <c r="I2641" s="9">
        <v>0</v>
      </c>
      <c r="J2641" s="9">
        <v>0</v>
      </c>
      <c r="K2641" s="9">
        <v>0</v>
      </c>
      <c r="L2641" s="9">
        <v>0</v>
      </c>
      <c r="M2641" s="9">
        <v>0</v>
      </c>
      <c r="N2641" s="9">
        <v>0</v>
      </c>
      <c r="O2641" s="9">
        <v>121</v>
      </c>
      <c r="P2641" s="9">
        <v>108</v>
      </c>
      <c r="Q2641" s="9">
        <v>49</v>
      </c>
      <c r="R2641" s="9">
        <v>58</v>
      </c>
      <c r="S2641" s="9">
        <v>167</v>
      </c>
      <c r="T2641" s="1">
        <v>0.4970238208770752</v>
      </c>
      <c r="U2641" s="9">
        <v>169</v>
      </c>
      <c r="V2641" s="1">
        <v>0.5029761791229248</v>
      </c>
      <c r="W2641" s="9">
        <v>6</v>
      </c>
      <c r="X2641" s="1">
        <v>1.785714365541935E-2</v>
      </c>
      <c r="Y2641" s="9">
        <v>35</v>
      </c>
      <c r="Z2641" s="1">
        <v>0.1041666641831398</v>
      </c>
      <c r="AA2641" s="9">
        <v>288</v>
      </c>
      <c r="AB2641" s="1">
        <v>0.8571428656578064</v>
      </c>
      <c r="AC2641" s="9">
        <v>1</v>
      </c>
      <c r="AD2641" s="1">
        <v>2.9761905316263437E-3</v>
      </c>
      <c r="AE2641" s="9">
        <v>6</v>
      </c>
      <c r="AF2641" s="1">
        <v>1.785714365541935E-2</v>
      </c>
      <c r="AG2641" s="9">
        <v>16</v>
      </c>
      <c r="AH2641" s="1">
        <v>4.76190485060215E-2</v>
      </c>
      <c r="AI2641" s="9">
        <v>293</v>
      </c>
      <c r="AJ2641" s="1">
        <v>0.8720238208770752</v>
      </c>
      <c r="AK2641" s="9">
        <v>301</v>
      </c>
      <c r="AL2641" s="1">
        <v>0.89583331346511841</v>
      </c>
      <c r="AM2641" s="1">
        <v>0.98687094449996948</v>
      </c>
    </row>
    <row r="2642" spans="1:39" hidden="1">
      <c r="A2642" s="9" t="s">
        <v>1617</v>
      </c>
      <c r="B2642" s="9" t="s">
        <v>1618</v>
      </c>
      <c r="C2642" s="9" t="s">
        <v>4792</v>
      </c>
      <c r="D2642" s="9">
        <v>338</v>
      </c>
      <c r="E2642" s="9">
        <v>0</v>
      </c>
      <c r="F2642" s="9">
        <v>0</v>
      </c>
      <c r="G2642" s="9">
        <v>0</v>
      </c>
      <c r="H2642" s="9">
        <v>0</v>
      </c>
      <c r="I2642" s="9">
        <v>0</v>
      </c>
      <c r="J2642" s="9">
        <v>0</v>
      </c>
      <c r="K2642" s="9">
        <v>0</v>
      </c>
      <c r="L2642" s="9">
        <v>0</v>
      </c>
      <c r="M2642" s="9">
        <v>0</v>
      </c>
      <c r="N2642" s="9">
        <v>0</v>
      </c>
      <c r="O2642" s="9">
        <v>96</v>
      </c>
      <c r="P2642" s="9">
        <v>119</v>
      </c>
      <c r="Q2642" s="9">
        <v>63</v>
      </c>
      <c r="R2642" s="9">
        <v>60</v>
      </c>
      <c r="S2642" s="9">
        <v>158</v>
      </c>
      <c r="T2642" s="1">
        <v>0.46745562553405762</v>
      </c>
      <c r="U2642" s="9">
        <v>180</v>
      </c>
      <c r="V2642" s="1">
        <v>0.53254437446594238</v>
      </c>
      <c r="W2642" s="9">
        <v>4</v>
      </c>
      <c r="X2642" s="1">
        <v>1.1834319680929184E-2</v>
      </c>
      <c r="Y2642" s="9">
        <v>25</v>
      </c>
      <c r="Z2642" s="1">
        <v>7.3964498937129974E-2</v>
      </c>
      <c r="AA2642" s="9">
        <v>299</v>
      </c>
      <c r="AB2642" s="1">
        <v>0.88461536169052124</v>
      </c>
      <c r="AC2642" s="9">
        <v>2</v>
      </c>
      <c r="AD2642" s="1">
        <v>5.917159840464592E-3</v>
      </c>
      <c r="AE2642" s="9">
        <v>8</v>
      </c>
      <c r="AF2642" s="1">
        <v>2.3668639361858368E-2</v>
      </c>
      <c r="AG2642" s="9">
        <v>18</v>
      </c>
      <c r="AH2642" s="1">
        <v>5.3254436701536179E-2</v>
      </c>
      <c r="AI2642" s="9">
        <v>320</v>
      </c>
      <c r="AJ2642" s="1">
        <v>0.94674557447433472</v>
      </c>
      <c r="AK2642" s="9">
        <v>263</v>
      </c>
      <c r="AL2642" s="1">
        <v>0.77810651063919067</v>
      </c>
      <c r="AM2642" s="1">
        <v>0.96804922819137573</v>
      </c>
    </row>
    <row r="2643" spans="1:39" hidden="1">
      <c r="A2643" s="9" t="s">
        <v>1617</v>
      </c>
      <c r="B2643" s="9" t="s">
        <v>1618</v>
      </c>
      <c r="C2643" s="9" t="s">
        <v>4793</v>
      </c>
      <c r="D2643" s="9">
        <v>341</v>
      </c>
      <c r="E2643" s="9">
        <v>0</v>
      </c>
      <c r="F2643" s="9">
        <v>0</v>
      </c>
      <c r="G2643" s="9">
        <v>0</v>
      </c>
      <c r="H2643" s="9">
        <v>0</v>
      </c>
      <c r="I2643" s="9">
        <v>0</v>
      </c>
      <c r="J2643" s="9">
        <v>0</v>
      </c>
      <c r="K2643" s="9">
        <v>0</v>
      </c>
      <c r="L2643" s="9">
        <v>0</v>
      </c>
      <c r="M2643" s="9">
        <v>0</v>
      </c>
      <c r="N2643" s="9">
        <v>0</v>
      </c>
      <c r="O2643" s="9">
        <v>91</v>
      </c>
      <c r="P2643" s="9">
        <v>75</v>
      </c>
      <c r="Q2643" s="9">
        <v>82</v>
      </c>
      <c r="R2643" s="9">
        <v>93</v>
      </c>
      <c r="S2643" s="9">
        <v>161</v>
      </c>
      <c r="T2643" s="1">
        <v>0.47214075922966003</v>
      </c>
      <c r="U2643" s="9">
        <v>180</v>
      </c>
      <c r="V2643" s="1">
        <v>0.52785921096801758</v>
      </c>
      <c r="W2643" s="9">
        <v>6</v>
      </c>
      <c r="X2643" s="1">
        <v>1.7595307901501656E-2</v>
      </c>
      <c r="Y2643" s="9">
        <v>28</v>
      </c>
      <c r="Z2643" s="1">
        <v>8.2111440598964691E-2</v>
      </c>
      <c r="AA2643" s="9">
        <v>293</v>
      </c>
      <c r="AB2643" s="1">
        <v>0.85923755168914795</v>
      </c>
      <c r="AC2643" s="9">
        <v>4</v>
      </c>
      <c r="AD2643" s="1">
        <v>1.173020526766777E-2</v>
      </c>
      <c r="AE2643" s="9">
        <v>10</v>
      </c>
      <c r="AF2643" s="1">
        <v>2.9325513169169426E-2</v>
      </c>
      <c r="AG2643" s="9">
        <v>18</v>
      </c>
      <c r="AH2643" s="1">
        <v>5.2785925567150116E-2</v>
      </c>
      <c r="AI2643" s="9">
        <v>315</v>
      </c>
      <c r="AJ2643" s="1">
        <v>0.92375367879867554</v>
      </c>
      <c r="AK2643" s="9">
        <v>200</v>
      </c>
      <c r="AL2643" s="1">
        <v>0.58651024103164673</v>
      </c>
      <c r="AM2643" s="1">
        <v>0.96773606538772583</v>
      </c>
    </row>
    <row r="2644" spans="1:39" hidden="1">
      <c r="A2644" s="9" t="s">
        <v>1617</v>
      </c>
      <c r="B2644" s="9" t="s">
        <v>1618</v>
      </c>
      <c r="C2644" s="9" t="s">
        <v>4794</v>
      </c>
      <c r="D2644" s="9">
        <v>335</v>
      </c>
      <c r="E2644" s="9">
        <v>0</v>
      </c>
      <c r="F2644" s="9">
        <v>0</v>
      </c>
      <c r="G2644" s="9">
        <v>0</v>
      </c>
      <c r="H2644" s="9">
        <v>0</v>
      </c>
      <c r="I2644" s="9">
        <v>0</v>
      </c>
      <c r="J2644" s="9">
        <v>0</v>
      </c>
      <c r="K2644" s="9">
        <v>0</v>
      </c>
      <c r="L2644" s="9">
        <v>0</v>
      </c>
      <c r="M2644" s="9">
        <v>0</v>
      </c>
      <c r="N2644" s="9">
        <v>0</v>
      </c>
      <c r="O2644" s="9">
        <v>86</v>
      </c>
      <c r="P2644" s="9">
        <v>96</v>
      </c>
      <c r="Q2644" s="9">
        <v>84</v>
      </c>
      <c r="R2644" s="9">
        <v>69</v>
      </c>
      <c r="S2644" s="9">
        <v>172</v>
      </c>
      <c r="T2644" s="1">
        <v>0.51343286037445068</v>
      </c>
      <c r="U2644" s="9">
        <v>163</v>
      </c>
      <c r="V2644" s="1">
        <v>0.4865671694278717</v>
      </c>
      <c r="W2644" s="9">
        <v>9</v>
      </c>
      <c r="X2644" s="1">
        <v>2.6865672320127487E-2</v>
      </c>
      <c r="Y2644" s="9">
        <v>27</v>
      </c>
      <c r="Z2644" s="1">
        <v>8.0597013235092163E-2</v>
      </c>
      <c r="AA2644" s="9">
        <v>285</v>
      </c>
      <c r="AB2644" s="1">
        <v>0.8507462739944458</v>
      </c>
      <c r="AC2644" s="9">
        <v>3</v>
      </c>
      <c r="AD2644" s="1">
        <v>8.955223485827446E-3</v>
      </c>
      <c r="AE2644" s="9">
        <v>11</v>
      </c>
      <c r="AF2644" s="1">
        <v>3.2835822552442551E-2</v>
      </c>
      <c r="AG2644" s="9">
        <v>14</v>
      </c>
      <c r="AH2644" s="1">
        <v>4.1791044175624847E-2</v>
      </c>
      <c r="AI2644" s="9">
        <v>308</v>
      </c>
      <c r="AJ2644" s="1">
        <v>0.91940295696258545</v>
      </c>
      <c r="AK2644" s="9">
        <v>291</v>
      </c>
      <c r="AL2644" s="1">
        <v>0.8686566948890686</v>
      </c>
      <c r="AM2644" s="1">
        <v>0.99339103698730469</v>
      </c>
    </row>
    <row r="2645" spans="1:39">
      <c r="A2645" s="9" t="s">
        <v>1617</v>
      </c>
      <c r="B2645" s="9" t="s">
        <v>1618</v>
      </c>
      <c r="C2645" s="9" t="s">
        <v>4795</v>
      </c>
      <c r="D2645" s="9">
        <v>333</v>
      </c>
      <c r="E2645" s="9">
        <v>0</v>
      </c>
      <c r="F2645" s="9">
        <v>0</v>
      </c>
      <c r="G2645" s="9">
        <v>0</v>
      </c>
      <c r="H2645" s="9">
        <v>0</v>
      </c>
      <c r="I2645" s="9">
        <v>0</v>
      </c>
      <c r="J2645" s="9">
        <v>0</v>
      </c>
      <c r="K2645" s="9">
        <v>0</v>
      </c>
      <c r="L2645" s="9">
        <v>0</v>
      </c>
      <c r="M2645" s="9">
        <v>0</v>
      </c>
      <c r="N2645" s="9">
        <v>0</v>
      </c>
      <c r="O2645" s="9">
        <v>75</v>
      </c>
      <c r="P2645" s="9">
        <v>87</v>
      </c>
      <c r="Q2645" s="9">
        <v>96</v>
      </c>
      <c r="R2645" s="9">
        <v>75</v>
      </c>
      <c r="S2645" s="9">
        <v>168</v>
      </c>
      <c r="T2645" s="1">
        <v>0.5045045018196106</v>
      </c>
      <c r="U2645" s="9">
        <v>165</v>
      </c>
      <c r="V2645" s="1">
        <v>0.4954954981803894</v>
      </c>
      <c r="W2645" s="9">
        <v>5</v>
      </c>
      <c r="X2645" s="1">
        <v>1.5015015378594398E-2</v>
      </c>
      <c r="Y2645" s="9">
        <v>21</v>
      </c>
      <c r="Z2645" s="1">
        <v>6.3063062727451324E-2</v>
      </c>
      <c r="AA2645" s="9">
        <v>292</v>
      </c>
      <c r="AB2645" s="1">
        <v>0.87687689065933228</v>
      </c>
      <c r="AC2645" s="9">
        <v>2</v>
      </c>
      <c r="AD2645" s="1">
        <v>6.0060061514377594E-3</v>
      </c>
      <c r="AE2645" s="9">
        <v>13</v>
      </c>
      <c r="AF2645" s="1">
        <v>3.9039038121700287E-2</v>
      </c>
      <c r="AG2645" s="9">
        <v>11</v>
      </c>
      <c r="AH2645" s="1">
        <v>3.3033031970262527E-2</v>
      </c>
      <c r="AI2645" s="9">
        <v>319</v>
      </c>
      <c r="AJ2645" s="1">
        <v>0.95795798301696777</v>
      </c>
      <c r="AK2645" s="9">
        <v>281</v>
      </c>
      <c r="AL2645" s="1">
        <v>0.84384381771087646</v>
      </c>
      <c r="AM2645" s="1">
        <v>0.989982008934021</v>
      </c>
    </row>
    <row r="2646" spans="1:39" hidden="1">
      <c r="A2646" s="9" t="s">
        <v>1620</v>
      </c>
      <c r="B2646" s="9" t="s">
        <v>1621</v>
      </c>
      <c r="C2646" s="9" t="s">
        <v>4791</v>
      </c>
      <c r="D2646" s="9">
        <v>428</v>
      </c>
      <c r="E2646" s="9">
        <v>0</v>
      </c>
      <c r="F2646" s="9">
        <v>0</v>
      </c>
      <c r="G2646" s="9">
        <v>0</v>
      </c>
      <c r="H2646" s="9">
        <v>0</v>
      </c>
      <c r="I2646" s="9">
        <v>0</v>
      </c>
      <c r="J2646" s="9">
        <v>0</v>
      </c>
      <c r="K2646" s="9">
        <v>0</v>
      </c>
      <c r="L2646" s="9">
        <v>0</v>
      </c>
      <c r="M2646" s="9">
        <v>0</v>
      </c>
      <c r="N2646" s="9">
        <v>0</v>
      </c>
      <c r="O2646" s="9">
        <v>166</v>
      </c>
      <c r="P2646" s="9">
        <v>111</v>
      </c>
      <c r="Q2646" s="9">
        <v>91</v>
      </c>
      <c r="R2646" s="9">
        <v>60</v>
      </c>
      <c r="S2646" s="9">
        <v>306</v>
      </c>
      <c r="T2646" s="1">
        <v>0.71495324373245239</v>
      </c>
      <c r="U2646" s="9">
        <v>122</v>
      </c>
      <c r="V2646" s="1">
        <v>0.28504672646522522</v>
      </c>
      <c r="W2646" s="9">
        <v>2</v>
      </c>
      <c r="X2646" s="1">
        <v>4.6728970482945442E-3</v>
      </c>
      <c r="Y2646" s="9">
        <v>124</v>
      </c>
      <c r="Z2646" s="1">
        <v>0.28971961140632629</v>
      </c>
      <c r="AA2646" s="9">
        <v>289</v>
      </c>
      <c r="AB2646" s="1">
        <v>0.67523366212844849</v>
      </c>
      <c r="AC2646" s="9">
        <v>4</v>
      </c>
      <c r="AD2646" s="1">
        <v>9.3457940965890884E-3</v>
      </c>
      <c r="AE2646" s="9">
        <v>9</v>
      </c>
      <c r="AF2646" s="1">
        <v>2.1028038114309311E-2</v>
      </c>
      <c r="AG2646" s="9">
        <v>102</v>
      </c>
      <c r="AH2646" s="1">
        <v>0.23831775784492493</v>
      </c>
      <c r="AI2646" s="9">
        <v>43</v>
      </c>
      <c r="AJ2646" s="1">
        <v>0.10046728700399399</v>
      </c>
      <c r="AK2646" s="9">
        <v>366</v>
      </c>
      <c r="AL2646" s="1">
        <v>0.85514020919799805</v>
      </c>
      <c r="AM2646" s="1">
        <v>0.78788560628890991</v>
      </c>
    </row>
    <row r="2647" spans="1:39" hidden="1">
      <c r="A2647" s="9" t="s">
        <v>1620</v>
      </c>
      <c r="B2647" s="9" t="s">
        <v>1621</v>
      </c>
      <c r="C2647" s="9" t="s">
        <v>4792</v>
      </c>
      <c r="D2647" s="9">
        <v>383</v>
      </c>
      <c r="E2647" s="9">
        <v>0</v>
      </c>
      <c r="F2647" s="9">
        <v>0</v>
      </c>
      <c r="G2647" s="9">
        <v>0</v>
      </c>
      <c r="H2647" s="9">
        <v>0</v>
      </c>
      <c r="I2647" s="9">
        <v>0</v>
      </c>
      <c r="J2647" s="9">
        <v>0</v>
      </c>
      <c r="K2647" s="9">
        <v>0</v>
      </c>
      <c r="L2647" s="9">
        <v>0</v>
      </c>
      <c r="M2647" s="9">
        <v>0</v>
      </c>
      <c r="N2647" s="9">
        <v>0</v>
      </c>
      <c r="O2647" s="9">
        <v>146</v>
      </c>
      <c r="P2647" s="9">
        <v>106</v>
      </c>
      <c r="Q2647" s="9">
        <v>73</v>
      </c>
      <c r="R2647" s="9">
        <v>58</v>
      </c>
      <c r="S2647" s="9">
        <v>267</v>
      </c>
      <c r="T2647" s="1">
        <v>0.69712793827056885</v>
      </c>
      <c r="U2647" s="9">
        <v>116</v>
      </c>
      <c r="V2647" s="1">
        <v>0.30287206172943115</v>
      </c>
      <c r="W2647" s="9">
        <v>2</v>
      </c>
      <c r="X2647" s="1">
        <v>5.2219321951270103E-3</v>
      </c>
      <c r="Y2647" s="9">
        <v>122</v>
      </c>
      <c r="Z2647" s="1">
        <v>0.31853786110877991</v>
      </c>
      <c r="AA2647" s="9">
        <v>248</v>
      </c>
      <c r="AB2647" s="1">
        <v>0.64751958847045898</v>
      </c>
      <c r="AC2647" s="9">
        <v>4</v>
      </c>
      <c r="AD2647" s="1">
        <v>1.0443864390254021E-2</v>
      </c>
      <c r="AE2647" s="9">
        <v>7</v>
      </c>
      <c r="AF2647" s="1">
        <v>1.8276762217283249E-2</v>
      </c>
      <c r="AG2647" s="9">
        <v>92</v>
      </c>
      <c r="AH2647" s="1">
        <v>0.24020887911319733</v>
      </c>
      <c r="AI2647" s="9">
        <v>37</v>
      </c>
      <c r="AJ2647" s="1">
        <v>9.6605740487575531E-2</v>
      </c>
      <c r="AK2647" s="9">
        <v>328</v>
      </c>
      <c r="AL2647" s="1">
        <v>0.85639685392379761</v>
      </c>
      <c r="AM2647" s="1">
        <v>0.82867473363876343</v>
      </c>
    </row>
    <row r="2648" spans="1:39" hidden="1">
      <c r="A2648" s="9" t="s">
        <v>1620</v>
      </c>
      <c r="B2648" s="9" t="s">
        <v>1621</v>
      </c>
      <c r="C2648" s="9" t="s">
        <v>4793</v>
      </c>
      <c r="D2648" s="9">
        <v>395</v>
      </c>
      <c r="E2648" s="9">
        <v>0</v>
      </c>
      <c r="F2648" s="9">
        <v>0</v>
      </c>
      <c r="G2648" s="9">
        <v>0</v>
      </c>
      <c r="H2648" s="9">
        <v>0</v>
      </c>
      <c r="I2648" s="9">
        <v>0</v>
      </c>
      <c r="J2648" s="9">
        <v>0</v>
      </c>
      <c r="K2648" s="9">
        <v>0</v>
      </c>
      <c r="L2648" s="9">
        <v>0</v>
      </c>
      <c r="M2648" s="9">
        <v>0</v>
      </c>
      <c r="N2648" s="9">
        <v>0</v>
      </c>
      <c r="O2648" s="9">
        <v>157</v>
      </c>
      <c r="P2648" s="9">
        <v>113</v>
      </c>
      <c r="Q2648" s="9">
        <v>73</v>
      </c>
      <c r="R2648" s="9">
        <v>52</v>
      </c>
      <c r="S2648" s="9">
        <v>280</v>
      </c>
      <c r="T2648" s="1">
        <v>0.70886075496673584</v>
      </c>
      <c r="U2648" s="9">
        <v>115</v>
      </c>
      <c r="V2648" s="1">
        <v>0.29113924503326416</v>
      </c>
      <c r="W2648" s="9">
        <v>4</v>
      </c>
      <c r="X2648" s="1">
        <v>1.0126582346856594E-2</v>
      </c>
      <c r="Y2648" s="9">
        <v>123</v>
      </c>
      <c r="Z2648" s="1">
        <v>0.3113923966884613</v>
      </c>
      <c r="AA2648" s="9">
        <v>256</v>
      </c>
      <c r="AB2648" s="1">
        <v>0.64810127019882202</v>
      </c>
      <c r="AC2648" s="9">
        <v>6</v>
      </c>
      <c r="AD2648" s="1">
        <v>1.5189873054623604E-2</v>
      </c>
      <c r="AE2648" s="9">
        <v>6</v>
      </c>
      <c r="AF2648" s="1">
        <v>1.5189873054623604E-2</v>
      </c>
      <c r="AG2648" s="9">
        <v>92</v>
      </c>
      <c r="AH2648" s="1">
        <v>0.23291139304637909</v>
      </c>
      <c r="AI2648" s="9">
        <v>38</v>
      </c>
      <c r="AJ2648" s="1">
        <v>9.6202529966831207E-2</v>
      </c>
      <c r="AK2648" s="9">
        <v>341</v>
      </c>
      <c r="AL2648" s="1">
        <v>0.86329114437103271</v>
      </c>
      <c r="AM2648" s="1">
        <v>0.81503039598464966</v>
      </c>
    </row>
    <row r="2649" spans="1:39" hidden="1">
      <c r="A2649" s="9" t="s">
        <v>1620</v>
      </c>
      <c r="B2649" s="9" t="s">
        <v>1621</v>
      </c>
      <c r="C2649" s="9" t="s">
        <v>4794</v>
      </c>
      <c r="D2649" s="9">
        <v>389</v>
      </c>
      <c r="E2649" s="9">
        <v>0</v>
      </c>
      <c r="F2649" s="9">
        <v>0</v>
      </c>
      <c r="G2649" s="9">
        <v>0</v>
      </c>
      <c r="H2649" s="9">
        <v>0</v>
      </c>
      <c r="I2649" s="9">
        <v>0</v>
      </c>
      <c r="J2649" s="9">
        <v>0</v>
      </c>
      <c r="K2649" s="9">
        <v>0</v>
      </c>
      <c r="L2649" s="9">
        <v>0</v>
      </c>
      <c r="M2649" s="9">
        <v>0</v>
      </c>
      <c r="N2649" s="9">
        <v>0</v>
      </c>
      <c r="O2649" s="9">
        <v>126</v>
      </c>
      <c r="P2649" s="9">
        <v>117</v>
      </c>
      <c r="Q2649" s="9">
        <v>93</v>
      </c>
      <c r="R2649" s="9">
        <v>53</v>
      </c>
      <c r="S2649" s="9">
        <v>279</v>
      </c>
      <c r="T2649" s="1">
        <v>0.7172236442565918</v>
      </c>
      <c r="U2649" s="9">
        <v>110</v>
      </c>
      <c r="V2649" s="1">
        <v>0.2827763557434082</v>
      </c>
      <c r="W2649" s="9">
        <v>6</v>
      </c>
      <c r="X2649" s="1">
        <v>1.5424164943397045E-2</v>
      </c>
      <c r="Y2649" s="9">
        <v>112</v>
      </c>
      <c r="Z2649" s="1">
        <v>0.28791773319244385</v>
      </c>
      <c r="AA2649" s="9">
        <v>256</v>
      </c>
      <c r="AB2649" s="1">
        <v>0.65809768438339233</v>
      </c>
      <c r="AC2649" s="9">
        <v>7</v>
      </c>
      <c r="AD2649" s="1">
        <v>1.799485832452774E-2</v>
      </c>
      <c r="AE2649" s="9">
        <v>8</v>
      </c>
      <c r="AF2649" s="1">
        <v>2.056555263698101E-2</v>
      </c>
      <c r="AG2649" s="9">
        <v>95</v>
      </c>
      <c r="AH2649" s="1">
        <v>0.24421593546867371</v>
      </c>
      <c r="AI2649" s="9">
        <v>31</v>
      </c>
      <c r="AJ2649" s="1">
        <v>7.9691514372825623E-2</v>
      </c>
      <c r="AK2649" s="9">
        <v>339</v>
      </c>
      <c r="AL2649" s="1">
        <v>0.87146532535552979</v>
      </c>
      <c r="AM2649" s="1">
        <v>0.90713107585906982</v>
      </c>
    </row>
    <row r="2650" spans="1:39">
      <c r="A2650" s="9" t="s">
        <v>1620</v>
      </c>
      <c r="B2650" s="9" t="s">
        <v>1621</v>
      </c>
      <c r="C2650" s="9" t="s">
        <v>4795</v>
      </c>
      <c r="D2650" s="9">
        <v>347</v>
      </c>
      <c r="E2650" s="9">
        <v>0</v>
      </c>
      <c r="F2650" s="9">
        <v>0</v>
      </c>
      <c r="G2650" s="9">
        <v>0</v>
      </c>
      <c r="H2650" s="9">
        <v>0</v>
      </c>
      <c r="I2650" s="9">
        <v>0</v>
      </c>
      <c r="J2650" s="9">
        <v>0</v>
      </c>
      <c r="K2650" s="9">
        <v>0</v>
      </c>
      <c r="L2650" s="9">
        <v>0</v>
      </c>
      <c r="M2650" s="9">
        <v>0</v>
      </c>
      <c r="N2650" s="9">
        <v>0</v>
      </c>
      <c r="O2650" s="9">
        <v>106</v>
      </c>
      <c r="P2650" s="9">
        <v>112</v>
      </c>
      <c r="Q2650" s="9">
        <v>75</v>
      </c>
      <c r="R2650" s="9">
        <v>54</v>
      </c>
      <c r="S2650" s="9">
        <v>240</v>
      </c>
      <c r="T2650" s="1">
        <v>0.6916426420211792</v>
      </c>
      <c r="U2650" s="9">
        <v>107</v>
      </c>
      <c r="V2650" s="1">
        <v>0.3083573579788208</v>
      </c>
      <c r="W2650" s="9">
        <v>4</v>
      </c>
      <c r="X2650" s="1">
        <v>1.1527377180755138E-2</v>
      </c>
      <c r="Y2650" s="9">
        <v>112</v>
      </c>
      <c r="Z2650" s="1">
        <v>0.32276657223701477</v>
      </c>
      <c r="AA2650" s="9">
        <v>210</v>
      </c>
      <c r="AB2650" s="1">
        <v>0.60518729686737061</v>
      </c>
      <c r="AC2650" s="9">
        <v>12</v>
      </c>
      <c r="AD2650" s="1">
        <v>3.4582134336233139E-2</v>
      </c>
      <c r="AE2650" s="9">
        <v>9</v>
      </c>
      <c r="AF2650" s="1">
        <v>2.593659982085228E-2</v>
      </c>
      <c r="AG2650" s="9">
        <v>82</v>
      </c>
      <c r="AH2650" s="1">
        <v>0.23631124198436737</v>
      </c>
      <c r="AI2650" s="9">
        <v>20</v>
      </c>
      <c r="AJ2650" s="1">
        <v>5.7636886835098267E-2</v>
      </c>
      <c r="AK2650" s="9">
        <v>292</v>
      </c>
      <c r="AL2650" s="1">
        <v>0.84149855375289917</v>
      </c>
      <c r="AM2650" s="1">
        <v>0.90456646680831909</v>
      </c>
    </row>
    <row r="2651" spans="1:39" hidden="1">
      <c r="A2651" s="9" t="s">
        <v>1623</v>
      </c>
      <c r="B2651" s="9" t="s">
        <v>1624</v>
      </c>
      <c r="C2651" s="9" t="s">
        <v>4791</v>
      </c>
      <c r="D2651" s="9">
        <v>530</v>
      </c>
      <c r="E2651" s="9">
        <v>0</v>
      </c>
      <c r="F2651" s="9">
        <v>0</v>
      </c>
      <c r="G2651" s="9">
        <v>0</v>
      </c>
      <c r="H2651" s="9">
        <v>0</v>
      </c>
      <c r="I2651" s="9">
        <v>0</v>
      </c>
      <c r="J2651" s="9">
        <v>0</v>
      </c>
      <c r="K2651" s="9">
        <v>0</v>
      </c>
      <c r="L2651" s="9">
        <v>0</v>
      </c>
      <c r="M2651" s="9">
        <v>0</v>
      </c>
      <c r="N2651" s="9">
        <v>0</v>
      </c>
      <c r="O2651" s="9">
        <v>138</v>
      </c>
      <c r="P2651" s="9">
        <v>143</v>
      </c>
      <c r="Q2651" s="9">
        <v>157</v>
      </c>
      <c r="R2651" s="9">
        <v>92</v>
      </c>
      <c r="S2651" s="9">
        <v>224</v>
      </c>
      <c r="T2651" s="1">
        <v>0.42264151573181152</v>
      </c>
      <c r="U2651" s="9">
        <v>306</v>
      </c>
      <c r="V2651" s="1">
        <v>0.57735848426818848</v>
      </c>
      <c r="W2651" s="9">
        <v>13</v>
      </c>
      <c r="X2651" s="1">
        <v>2.4528302252292633E-2</v>
      </c>
      <c r="Y2651" s="9">
        <v>92</v>
      </c>
      <c r="Z2651" s="1">
        <v>0.17358490824699402</v>
      </c>
      <c r="AA2651" s="9">
        <v>409</v>
      </c>
      <c r="AB2651" s="1">
        <v>0.77169811725616455</v>
      </c>
      <c r="AC2651" s="9">
        <v>4</v>
      </c>
      <c r="AD2651" s="1">
        <v>7.5471699237823486E-3</v>
      </c>
      <c r="AE2651" s="9">
        <v>12</v>
      </c>
      <c r="AF2651" s="1">
        <v>2.2641509771347046E-2</v>
      </c>
      <c r="AG2651" s="9">
        <v>135</v>
      </c>
      <c r="AH2651" s="1">
        <v>0.25471699237823486</v>
      </c>
      <c r="AI2651" s="9">
        <v>111</v>
      </c>
      <c r="AJ2651" s="1">
        <v>0.20943395793437958</v>
      </c>
      <c r="AK2651" s="9">
        <v>444</v>
      </c>
      <c r="AL2651" s="1">
        <v>0.83773583173751831</v>
      </c>
      <c r="AM2651" s="1">
        <v>0.79312515258789063</v>
      </c>
    </row>
    <row r="2652" spans="1:39" hidden="1">
      <c r="A2652" s="9" t="s">
        <v>1623</v>
      </c>
      <c r="B2652" s="9" t="s">
        <v>1624</v>
      </c>
      <c r="C2652" s="9" t="s">
        <v>4792</v>
      </c>
      <c r="D2652" s="9">
        <v>505</v>
      </c>
      <c r="E2652" s="9">
        <v>0</v>
      </c>
      <c r="F2652" s="9">
        <v>0</v>
      </c>
      <c r="G2652" s="9">
        <v>0</v>
      </c>
      <c r="H2652" s="9">
        <v>0</v>
      </c>
      <c r="I2652" s="9">
        <v>0</v>
      </c>
      <c r="J2652" s="9">
        <v>0</v>
      </c>
      <c r="K2652" s="9">
        <v>0</v>
      </c>
      <c r="L2652" s="9">
        <v>0</v>
      </c>
      <c r="M2652" s="9">
        <v>0</v>
      </c>
      <c r="N2652" s="9">
        <v>0</v>
      </c>
      <c r="O2652" s="9">
        <v>130</v>
      </c>
      <c r="P2652" s="9">
        <v>138</v>
      </c>
      <c r="Q2652" s="9">
        <v>159</v>
      </c>
      <c r="R2652" s="9">
        <v>78</v>
      </c>
      <c r="S2652" s="9">
        <v>199</v>
      </c>
      <c r="T2652" s="1">
        <v>0.39405941963195801</v>
      </c>
      <c r="U2652" s="9">
        <v>306</v>
      </c>
      <c r="V2652" s="1">
        <v>0.60594058036804199</v>
      </c>
      <c r="W2652" s="9">
        <v>10</v>
      </c>
      <c r="X2652" s="1">
        <v>1.9801979884505272E-2</v>
      </c>
      <c r="Y2652" s="9">
        <v>96</v>
      </c>
      <c r="Z2652" s="1">
        <v>0.19009901583194733</v>
      </c>
      <c r="AA2652" s="9">
        <v>384</v>
      </c>
      <c r="AB2652" s="1">
        <v>0.76039606332778931</v>
      </c>
      <c r="AC2652" s="9">
        <v>5</v>
      </c>
      <c r="AD2652" s="1">
        <v>9.900989942252636E-3</v>
      </c>
      <c r="AE2652" s="9">
        <v>10</v>
      </c>
      <c r="AF2652" s="1">
        <v>1.9801979884505272E-2</v>
      </c>
      <c r="AG2652" s="9">
        <v>148</v>
      </c>
      <c r="AH2652" s="1">
        <v>0.29306930303573608</v>
      </c>
      <c r="AI2652" s="9">
        <v>103</v>
      </c>
      <c r="AJ2652" s="1">
        <v>0.20396038889884949</v>
      </c>
      <c r="AK2652" s="9">
        <v>432</v>
      </c>
      <c r="AL2652" s="1">
        <v>0.85544556379318237</v>
      </c>
      <c r="AM2652" s="1">
        <v>0.80117279291152954</v>
      </c>
    </row>
    <row r="2653" spans="1:39" hidden="1">
      <c r="A2653" s="9" t="s">
        <v>1623</v>
      </c>
      <c r="B2653" s="9" t="s">
        <v>1624</v>
      </c>
      <c r="C2653" s="9" t="s">
        <v>4793</v>
      </c>
      <c r="D2653" s="9">
        <v>487</v>
      </c>
      <c r="E2653" s="9">
        <v>0</v>
      </c>
      <c r="F2653" s="9">
        <v>0</v>
      </c>
      <c r="G2653" s="9">
        <v>0</v>
      </c>
      <c r="H2653" s="9">
        <v>0</v>
      </c>
      <c r="I2653" s="9">
        <v>0</v>
      </c>
      <c r="J2653" s="9">
        <v>0</v>
      </c>
      <c r="K2653" s="9">
        <v>0</v>
      </c>
      <c r="L2653" s="9">
        <v>0</v>
      </c>
      <c r="M2653" s="9">
        <v>0</v>
      </c>
      <c r="N2653" s="9">
        <v>0</v>
      </c>
      <c r="O2653" s="9">
        <v>122</v>
      </c>
      <c r="P2653" s="9">
        <v>123</v>
      </c>
      <c r="Q2653" s="9">
        <v>152</v>
      </c>
      <c r="R2653" s="9">
        <v>90</v>
      </c>
      <c r="S2653" s="9">
        <v>203</v>
      </c>
      <c r="T2653" s="1">
        <v>0.41683778166770935</v>
      </c>
      <c r="U2653" s="9">
        <v>284</v>
      </c>
      <c r="V2653" s="1">
        <v>0.58316218852996826</v>
      </c>
      <c r="W2653" s="9">
        <v>13</v>
      </c>
      <c r="X2653" s="1">
        <v>2.6694044470787048E-2</v>
      </c>
      <c r="Y2653" s="9">
        <v>84</v>
      </c>
      <c r="Z2653" s="1">
        <v>0.17248460650444031</v>
      </c>
      <c r="AA2653" s="9">
        <v>369</v>
      </c>
      <c r="AB2653" s="1">
        <v>0.75770020484924316</v>
      </c>
      <c r="AC2653" s="9">
        <v>7</v>
      </c>
      <c r="AD2653" s="1">
        <v>1.4373716898262501E-2</v>
      </c>
      <c r="AE2653" s="9">
        <v>14</v>
      </c>
      <c r="AF2653" s="1">
        <v>2.8747433796525002E-2</v>
      </c>
      <c r="AG2653" s="9">
        <v>140</v>
      </c>
      <c r="AH2653" s="1">
        <v>0.28747433423995972</v>
      </c>
      <c r="AI2653" s="9">
        <v>81</v>
      </c>
      <c r="AJ2653" s="1">
        <v>0.1663244366645813</v>
      </c>
      <c r="AK2653" s="9">
        <v>406</v>
      </c>
      <c r="AL2653" s="1">
        <v>0.8336755633354187</v>
      </c>
      <c r="AM2653" s="1">
        <v>0.80994659662246704</v>
      </c>
    </row>
    <row r="2654" spans="1:39" hidden="1">
      <c r="A2654" s="9" t="s">
        <v>1623</v>
      </c>
      <c r="B2654" s="9" t="s">
        <v>1624</v>
      </c>
      <c r="C2654" s="9" t="s">
        <v>4794</v>
      </c>
      <c r="D2654" s="9">
        <v>456</v>
      </c>
      <c r="E2654" s="9">
        <v>0</v>
      </c>
      <c r="F2654" s="9">
        <v>0</v>
      </c>
      <c r="G2654" s="9">
        <v>0</v>
      </c>
      <c r="H2654" s="9">
        <v>0</v>
      </c>
      <c r="I2654" s="9">
        <v>0</v>
      </c>
      <c r="J2654" s="9">
        <v>0</v>
      </c>
      <c r="K2654" s="9">
        <v>0</v>
      </c>
      <c r="L2654" s="9">
        <v>0</v>
      </c>
      <c r="M2654" s="9">
        <v>0</v>
      </c>
      <c r="N2654" s="9">
        <v>0</v>
      </c>
      <c r="O2654" s="9">
        <v>113</v>
      </c>
      <c r="P2654" s="9">
        <v>117</v>
      </c>
      <c r="Q2654" s="9">
        <v>122</v>
      </c>
      <c r="R2654" s="9">
        <v>104</v>
      </c>
      <c r="S2654" s="9">
        <v>209</v>
      </c>
      <c r="T2654" s="1">
        <v>0.4583333432674408</v>
      </c>
      <c r="U2654" s="9">
        <v>247</v>
      </c>
      <c r="V2654" s="1">
        <v>0.54166668653488159</v>
      </c>
      <c r="W2654" s="9">
        <v>16</v>
      </c>
      <c r="X2654" s="1">
        <v>3.5087719559669495E-2</v>
      </c>
      <c r="Y2654" s="9">
        <v>87</v>
      </c>
      <c r="Z2654" s="1">
        <v>0.19078947603702545</v>
      </c>
      <c r="AA2654" s="9">
        <v>336</v>
      </c>
      <c r="AB2654" s="1">
        <v>0.73684209585189819</v>
      </c>
      <c r="AC2654" s="9">
        <v>6</v>
      </c>
      <c r="AD2654" s="1">
        <v>1.315789483487606E-2</v>
      </c>
      <c r="AE2654" s="9">
        <v>11</v>
      </c>
      <c r="AF2654" s="1">
        <v>2.4122806265950203E-2</v>
      </c>
      <c r="AG2654" s="9">
        <v>128</v>
      </c>
      <c r="AH2654" s="1">
        <v>0.28070175647735596</v>
      </c>
      <c r="AI2654" s="9">
        <v>85</v>
      </c>
      <c r="AJ2654" s="1">
        <v>0.18640351295471191</v>
      </c>
      <c r="AK2654" s="9">
        <v>412</v>
      </c>
      <c r="AL2654" s="1">
        <v>0.90350878238677979</v>
      </c>
      <c r="AM2654" s="1">
        <v>0.9134364128112793</v>
      </c>
    </row>
    <row r="2655" spans="1:39">
      <c r="A2655" s="9" t="s">
        <v>1623</v>
      </c>
      <c r="B2655" s="9" t="s">
        <v>1624</v>
      </c>
      <c r="C2655" s="9" t="s">
        <v>4795</v>
      </c>
      <c r="D2655" s="9">
        <v>490</v>
      </c>
      <c r="E2655" s="9">
        <v>0</v>
      </c>
      <c r="F2655" s="9">
        <v>0</v>
      </c>
      <c r="G2655" s="9">
        <v>0</v>
      </c>
      <c r="H2655" s="9">
        <v>0</v>
      </c>
      <c r="I2655" s="9">
        <v>0</v>
      </c>
      <c r="J2655" s="9">
        <v>0</v>
      </c>
      <c r="K2655" s="9">
        <v>0</v>
      </c>
      <c r="L2655" s="9">
        <v>0</v>
      </c>
      <c r="M2655" s="9">
        <v>0</v>
      </c>
      <c r="N2655" s="9">
        <v>1</v>
      </c>
      <c r="O2655" s="9">
        <v>106</v>
      </c>
      <c r="P2655" s="9">
        <v>128</v>
      </c>
      <c r="Q2655" s="9">
        <v>130</v>
      </c>
      <c r="R2655" s="9">
        <v>125</v>
      </c>
      <c r="S2655" s="9">
        <v>236</v>
      </c>
      <c r="T2655" s="1">
        <v>0.48163264989852905</v>
      </c>
      <c r="U2655" s="9">
        <v>254</v>
      </c>
      <c r="V2655" s="1">
        <v>0.51836735010147095</v>
      </c>
      <c r="W2655" s="9">
        <v>20</v>
      </c>
      <c r="X2655" s="1">
        <v>4.0816325694322586E-2</v>
      </c>
      <c r="Y2655" s="9">
        <v>81</v>
      </c>
      <c r="Z2655" s="1">
        <v>0.16530612111091614</v>
      </c>
      <c r="AA2655" s="9">
        <v>372</v>
      </c>
      <c r="AB2655" s="1">
        <v>0.75918364524841309</v>
      </c>
      <c r="AC2655" s="9">
        <v>6</v>
      </c>
      <c r="AD2655" s="1">
        <v>1.2244897894561291E-2</v>
      </c>
      <c r="AE2655" s="9">
        <v>11</v>
      </c>
      <c r="AF2655" s="1">
        <v>2.2448979318141937E-2</v>
      </c>
      <c r="AG2655" s="9">
        <v>124</v>
      </c>
      <c r="AH2655" s="1">
        <v>0.25306123495101929</v>
      </c>
      <c r="AI2655" s="9">
        <v>123</v>
      </c>
      <c r="AJ2655" s="1">
        <v>0.2510204017162323</v>
      </c>
      <c r="AK2655" s="9">
        <v>421</v>
      </c>
      <c r="AL2655" s="1">
        <v>0.859183669090271</v>
      </c>
      <c r="AM2655" s="1">
        <v>0.90239793062210083</v>
      </c>
    </row>
    <row r="2656" spans="1:39" hidden="1">
      <c r="A2656" s="9" t="s">
        <v>1626</v>
      </c>
      <c r="B2656" s="9" t="s">
        <v>1627</v>
      </c>
      <c r="C2656" s="9" t="s">
        <v>4791</v>
      </c>
      <c r="D2656" s="9">
        <v>311</v>
      </c>
      <c r="E2656" s="9">
        <v>0</v>
      </c>
      <c r="F2656" s="9">
        <v>0</v>
      </c>
      <c r="G2656" s="9">
        <v>0</v>
      </c>
      <c r="H2656" s="9">
        <v>0</v>
      </c>
      <c r="I2656" s="9">
        <v>0</v>
      </c>
      <c r="J2656" s="9">
        <v>0</v>
      </c>
      <c r="K2656" s="9">
        <v>0</v>
      </c>
      <c r="L2656" s="9">
        <v>0</v>
      </c>
      <c r="M2656" s="9">
        <v>0</v>
      </c>
      <c r="N2656" s="9">
        <v>0</v>
      </c>
      <c r="O2656" s="9">
        <v>128</v>
      </c>
      <c r="P2656" s="9">
        <v>106</v>
      </c>
      <c r="Q2656" s="9">
        <v>77</v>
      </c>
      <c r="R2656" s="9">
        <v>0</v>
      </c>
      <c r="S2656" s="9">
        <v>45</v>
      </c>
      <c r="T2656" s="1">
        <v>0.14469453692436218</v>
      </c>
      <c r="U2656" s="9">
        <v>266</v>
      </c>
      <c r="V2656" s="1">
        <v>0.85530549287796021</v>
      </c>
      <c r="W2656" s="9">
        <v>4</v>
      </c>
      <c r="X2656" s="1">
        <v>1.2861736118793488E-2</v>
      </c>
      <c r="Y2656" s="9">
        <v>84</v>
      </c>
      <c r="Z2656" s="1">
        <v>0.27009645104408264</v>
      </c>
      <c r="AA2656" s="9">
        <v>217</v>
      </c>
      <c r="AB2656" s="1">
        <v>0.69774919748306274</v>
      </c>
      <c r="AC2656" s="9">
        <v>3</v>
      </c>
      <c r="AD2656" s="1">
        <v>9.6463020890951157E-3</v>
      </c>
      <c r="AE2656" s="9">
        <v>3</v>
      </c>
      <c r="AF2656" s="1">
        <v>9.6463020890951157E-3</v>
      </c>
      <c r="AG2656" s="9">
        <v>66</v>
      </c>
      <c r="AH2656" s="1">
        <v>0.21221864223480225</v>
      </c>
      <c r="AI2656" s="9">
        <v>24</v>
      </c>
      <c r="AJ2656" s="1">
        <v>7.7170416712760925E-2</v>
      </c>
      <c r="AK2656" s="9">
        <v>259</v>
      </c>
      <c r="AL2656" s="1">
        <v>0.83279740810394287</v>
      </c>
      <c r="AM2656" s="1">
        <v>0.82720041275024414</v>
      </c>
    </row>
    <row r="2657" spans="1:39" hidden="1">
      <c r="A2657" s="9" t="s">
        <v>1626</v>
      </c>
      <c r="B2657" s="9" t="s">
        <v>1627</v>
      </c>
      <c r="C2657" s="9" t="s">
        <v>4792</v>
      </c>
      <c r="D2657" s="9">
        <v>400</v>
      </c>
      <c r="E2657" s="9">
        <v>0</v>
      </c>
      <c r="F2657" s="9">
        <v>0</v>
      </c>
      <c r="G2657" s="9">
        <v>0</v>
      </c>
      <c r="H2657" s="9">
        <v>0</v>
      </c>
      <c r="I2657" s="9">
        <v>0</v>
      </c>
      <c r="J2657" s="9">
        <v>0</v>
      </c>
      <c r="K2657" s="9">
        <v>0</v>
      </c>
      <c r="L2657" s="9">
        <v>0</v>
      </c>
      <c r="M2657" s="9">
        <v>0</v>
      </c>
      <c r="N2657" s="9">
        <v>0</v>
      </c>
      <c r="O2657" s="9">
        <v>115</v>
      </c>
      <c r="P2657" s="9">
        <v>115</v>
      </c>
      <c r="Q2657" s="9">
        <v>94</v>
      </c>
      <c r="R2657" s="9">
        <v>76</v>
      </c>
      <c r="S2657" s="9">
        <v>64</v>
      </c>
      <c r="T2657" s="1">
        <v>0.15999999642372131</v>
      </c>
      <c r="U2657" s="9">
        <v>336</v>
      </c>
      <c r="V2657" s="1">
        <v>0.8399999737739563</v>
      </c>
      <c r="W2657" s="9">
        <v>10</v>
      </c>
      <c r="X2657" s="1">
        <v>2.500000037252903E-2</v>
      </c>
      <c r="Y2657" s="9">
        <v>103</v>
      </c>
      <c r="Z2657" s="1">
        <v>0.25749999284744263</v>
      </c>
      <c r="AA2657" s="9">
        <v>279</v>
      </c>
      <c r="AB2657" s="1">
        <v>0.69749999046325684</v>
      </c>
      <c r="AC2657" s="9">
        <v>3</v>
      </c>
      <c r="AD2657" s="1">
        <v>7.4999998323619366E-3</v>
      </c>
      <c r="AE2657" s="9">
        <v>5</v>
      </c>
      <c r="AF2657" s="1">
        <v>1.2500000186264515E-2</v>
      </c>
      <c r="AG2657" s="9">
        <v>89</v>
      </c>
      <c r="AH2657" s="1">
        <v>0.22249999642372131</v>
      </c>
      <c r="AI2657" s="9">
        <v>34</v>
      </c>
      <c r="AJ2657" s="1">
        <v>8.5000000894069672E-2</v>
      </c>
      <c r="AK2657" s="9">
        <v>325</v>
      </c>
      <c r="AL2657" s="1">
        <v>0.8125</v>
      </c>
      <c r="AM2657" s="1">
        <v>0.82077246904373169</v>
      </c>
    </row>
    <row r="2658" spans="1:39" hidden="1">
      <c r="A2658" s="9" t="s">
        <v>1626</v>
      </c>
      <c r="B2658" s="9" t="s">
        <v>1627</v>
      </c>
      <c r="C2658" s="9" t="s">
        <v>4793</v>
      </c>
      <c r="D2658" s="9">
        <v>412</v>
      </c>
      <c r="E2658" s="9">
        <v>0</v>
      </c>
      <c r="F2658" s="9">
        <v>0</v>
      </c>
      <c r="G2658" s="9">
        <v>0</v>
      </c>
      <c r="H2658" s="9">
        <v>0</v>
      </c>
      <c r="I2658" s="9">
        <v>0</v>
      </c>
      <c r="J2658" s="9">
        <v>0</v>
      </c>
      <c r="K2658" s="9">
        <v>0</v>
      </c>
      <c r="L2658" s="9">
        <v>0</v>
      </c>
      <c r="M2658" s="9">
        <v>0</v>
      </c>
      <c r="N2658" s="9">
        <v>0</v>
      </c>
      <c r="O2658" s="9">
        <v>133</v>
      </c>
      <c r="P2658" s="9">
        <v>116</v>
      </c>
      <c r="Q2658" s="9">
        <v>95</v>
      </c>
      <c r="R2658" s="9">
        <v>68</v>
      </c>
      <c r="S2658" s="9">
        <v>74</v>
      </c>
      <c r="T2658" s="1">
        <v>0.17961165308952332</v>
      </c>
      <c r="U2658" s="9">
        <v>338</v>
      </c>
      <c r="V2658" s="1">
        <v>0.82038837671279907</v>
      </c>
      <c r="W2658" s="9">
        <v>15</v>
      </c>
      <c r="X2658" s="1">
        <v>3.6407768726348877E-2</v>
      </c>
      <c r="Y2658" s="9">
        <v>100</v>
      </c>
      <c r="Z2658" s="1">
        <v>0.24271844327449799</v>
      </c>
      <c r="AA2658" s="9">
        <v>287</v>
      </c>
      <c r="AB2658" s="1">
        <v>0.69660192728042603</v>
      </c>
      <c r="AC2658" s="9">
        <v>6</v>
      </c>
      <c r="AD2658" s="1">
        <v>1.4563106931746006E-2</v>
      </c>
      <c r="AE2658" s="9">
        <v>4</v>
      </c>
      <c r="AF2658" s="1">
        <v>9.7087379544973373E-3</v>
      </c>
      <c r="AG2658" s="9">
        <v>100</v>
      </c>
      <c r="AH2658" s="1">
        <v>0.24271844327449799</v>
      </c>
      <c r="AI2658" s="9">
        <v>56</v>
      </c>
      <c r="AJ2658" s="1">
        <v>0.13592232763767242</v>
      </c>
      <c r="AK2658" s="9">
        <v>321</v>
      </c>
      <c r="AL2658" s="1">
        <v>0.77912622690200806</v>
      </c>
      <c r="AM2658" s="1">
        <v>0.82230579853057861</v>
      </c>
    </row>
    <row r="2659" spans="1:39" hidden="1">
      <c r="A2659" s="9" t="s">
        <v>1626</v>
      </c>
      <c r="B2659" s="9" t="s">
        <v>1627</v>
      </c>
      <c r="C2659" s="9" t="s">
        <v>4794</v>
      </c>
      <c r="D2659" s="9">
        <v>410</v>
      </c>
      <c r="E2659" s="9">
        <v>0</v>
      </c>
      <c r="F2659" s="9">
        <v>0</v>
      </c>
      <c r="G2659" s="9">
        <v>0</v>
      </c>
      <c r="H2659" s="9">
        <v>0</v>
      </c>
      <c r="I2659" s="9">
        <v>0</v>
      </c>
      <c r="J2659" s="9">
        <v>0</v>
      </c>
      <c r="K2659" s="9">
        <v>0</v>
      </c>
      <c r="L2659" s="9">
        <v>0</v>
      </c>
      <c r="M2659" s="9">
        <v>0</v>
      </c>
      <c r="N2659" s="9">
        <v>0</v>
      </c>
      <c r="O2659" s="9">
        <v>120</v>
      </c>
      <c r="P2659" s="9">
        <v>104</v>
      </c>
      <c r="Q2659" s="9">
        <v>96</v>
      </c>
      <c r="R2659" s="9">
        <v>90</v>
      </c>
      <c r="S2659" s="9">
        <v>81</v>
      </c>
      <c r="T2659" s="1">
        <v>0.19756098091602325</v>
      </c>
      <c r="U2659" s="9">
        <v>329</v>
      </c>
      <c r="V2659" s="1">
        <v>0.80243903398513794</v>
      </c>
      <c r="W2659" s="9">
        <v>11</v>
      </c>
      <c r="X2659" s="1">
        <v>2.6829268783330917E-2</v>
      </c>
      <c r="Y2659" s="9">
        <v>106</v>
      </c>
      <c r="Z2659" s="1">
        <v>0.25853657722473145</v>
      </c>
      <c r="AA2659" s="9">
        <v>282</v>
      </c>
      <c r="AB2659" s="1">
        <v>0.68780487775802612</v>
      </c>
      <c r="AC2659" s="9">
        <v>9</v>
      </c>
      <c r="AD2659" s="1">
        <v>2.1951219066977501E-2</v>
      </c>
      <c r="AE2659" s="9">
        <v>2</v>
      </c>
      <c r="AF2659" s="1">
        <v>4.8780487850308418E-3</v>
      </c>
      <c r="AG2659" s="9">
        <v>109</v>
      </c>
      <c r="AH2659" s="1">
        <v>0.26585367321968079</v>
      </c>
      <c r="AI2659" s="9">
        <v>50</v>
      </c>
      <c r="AJ2659" s="1">
        <v>0.12195122241973877</v>
      </c>
      <c r="AK2659" s="9">
        <v>341</v>
      </c>
      <c r="AL2659" s="1">
        <v>0.83170729875564575</v>
      </c>
      <c r="AM2659" s="1">
        <v>0.88693904876708984</v>
      </c>
    </row>
    <row r="2660" spans="1:39">
      <c r="A2660" s="9" t="s">
        <v>1626</v>
      </c>
      <c r="B2660" s="9" t="s">
        <v>1627</v>
      </c>
      <c r="C2660" s="9" t="s">
        <v>4795</v>
      </c>
      <c r="D2660" s="9">
        <v>406</v>
      </c>
      <c r="E2660" s="9">
        <v>0</v>
      </c>
      <c r="F2660" s="9">
        <v>0</v>
      </c>
      <c r="G2660" s="9">
        <v>0</v>
      </c>
      <c r="H2660" s="9">
        <v>0</v>
      </c>
      <c r="I2660" s="9">
        <v>0</v>
      </c>
      <c r="J2660" s="9">
        <v>0</v>
      </c>
      <c r="K2660" s="9">
        <v>0</v>
      </c>
      <c r="L2660" s="9">
        <v>0</v>
      </c>
      <c r="M2660" s="9">
        <v>0</v>
      </c>
      <c r="N2660" s="9">
        <v>0</v>
      </c>
      <c r="O2660" s="9">
        <v>120</v>
      </c>
      <c r="P2660" s="9">
        <v>93</v>
      </c>
      <c r="Q2660" s="9">
        <v>96</v>
      </c>
      <c r="R2660" s="9">
        <v>97</v>
      </c>
      <c r="S2660" s="9">
        <v>94</v>
      </c>
      <c r="T2660" s="1">
        <v>0.23152709007263184</v>
      </c>
      <c r="U2660" s="9">
        <v>312</v>
      </c>
      <c r="V2660" s="1">
        <v>0.76847290992736816</v>
      </c>
      <c r="W2660" s="9">
        <v>15</v>
      </c>
      <c r="X2660" s="1">
        <v>3.6945812404155731E-2</v>
      </c>
      <c r="Y2660" s="9">
        <v>98</v>
      </c>
      <c r="Z2660" s="1">
        <v>0.24137930572032928</v>
      </c>
      <c r="AA2660" s="9">
        <v>284</v>
      </c>
      <c r="AB2660" s="1">
        <v>0.69950741529464722</v>
      </c>
      <c r="AC2660" s="9">
        <v>4</v>
      </c>
      <c r="AD2660" s="1">
        <v>9.8522165790200233E-3</v>
      </c>
      <c r="AE2660" s="9">
        <v>5</v>
      </c>
      <c r="AF2660" s="1">
        <v>1.2315270490944386E-2</v>
      </c>
      <c r="AG2660" s="9">
        <v>109</v>
      </c>
      <c r="AH2660" s="1">
        <v>0.26847290992736816</v>
      </c>
      <c r="AI2660" s="9">
        <v>58</v>
      </c>
      <c r="AJ2660" s="1">
        <v>0.1428571492433548</v>
      </c>
      <c r="AK2660" s="9">
        <v>330</v>
      </c>
      <c r="AL2660" s="1">
        <v>0.81280785799026489</v>
      </c>
      <c r="AM2660" s="1">
        <v>0.88318228721618652</v>
      </c>
    </row>
    <row r="2661" spans="1:39" hidden="1">
      <c r="A2661" s="9" t="s">
        <v>1629</v>
      </c>
      <c r="B2661" s="9" t="s">
        <v>1630</v>
      </c>
      <c r="C2661" s="9" t="s">
        <v>4791</v>
      </c>
      <c r="D2661" s="9">
        <v>376</v>
      </c>
      <c r="E2661" s="9">
        <v>0</v>
      </c>
      <c r="F2661" s="9">
        <v>0</v>
      </c>
      <c r="G2661" s="9">
        <v>0</v>
      </c>
      <c r="H2661" s="9">
        <v>0</v>
      </c>
      <c r="I2661" s="9">
        <v>0</v>
      </c>
      <c r="J2661" s="9">
        <v>0</v>
      </c>
      <c r="K2661" s="9">
        <v>0</v>
      </c>
      <c r="L2661" s="9">
        <v>0</v>
      </c>
      <c r="M2661" s="9">
        <v>0</v>
      </c>
      <c r="N2661" s="9">
        <v>0</v>
      </c>
      <c r="O2661" s="9">
        <v>95</v>
      </c>
      <c r="P2661" s="9">
        <v>83</v>
      </c>
      <c r="Q2661" s="9">
        <v>101</v>
      </c>
      <c r="R2661" s="9">
        <v>97</v>
      </c>
      <c r="S2661" s="9">
        <v>173</v>
      </c>
      <c r="T2661" s="1">
        <v>0.46010637283325195</v>
      </c>
      <c r="U2661" s="9">
        <v>203</v>
      </c>
      <c r="V2661" s="1">
        <v>0.53989362716674805</v>
      </c>
      <c r="W2661" s="9">
        <v>87</v>
      </c>
      <c r="X2661" s="1">
        <v>0.23138298094272614</v>
      </c>
      <c r="Y2661" s="9">
        <v>15</v>
      </c>
      <c r="Z2661" s="1">
        <v>3.9893615990877151E-2</v>
      </c>
      <c r="AA2661" s="9">
        <v>57</v>
      </c>
      <c r="AB2661" s="1">
        <v>0.15159574151039124</v>
      </c>
      <c r="AC2661" s="9">
        <v>26</v>
      </c>
      <c r="AD2661" s="1">
        <v>6.9148935377597809E-2</v>
      </c>
      <c r="AE2661" s="9">
        <v>191</v>
      </c>
      <c r="AF2661" s="1">
        <v>0.50797873735427856</v>
      </c>
      <c r="AG2661" s="9">
        <v>13</v>
      </c>
      <c r="AH2661" s="1">
        <v>3.4574467688798904E-2</v>
      </c>
      <c r="AI2661" s="9">
        <v>0</v>
      </c>
      <c r="AJ2661" s="1">
        <v>0</v>
      </c>
      <c r="AK2661" s="9">
        <v>106</v>
      </c>
      <c r="AL2661" s="1">
        <v>0.28191488981246948</v>
      </c>
      <c r="AM2661" s="1">
        <v>0.22942863404750824</v>
      </c>
    </row>
    <row r="2662" spans="1:39" hidden="1">
      <c r="A2662" s="9" t="s">
        <v>1629</v>
      </c>
      <c r="B2662" s="9" t="s">
        <v>1630</v>
      </c>
      <c r="C2662" s="9" t="s">
        <v>4792</v>
      </c>
      <c r="D2662" s="9">
        <v>369</v>
      </c>
      <c r="E2662" s="9">
        <v>0</v>
      </c>
      <c r="F2662" s="9">
        <v>0</v>
      </c>
      <c r="G2662" s="9">
        <v>0</v>
      </c>
      <c r="H2662" s="9">
        <v>0</v>
      </c>
      <c r="I2662" s="9">
        <v>0</v>
      </c>
      <c r="J2662" s="9">
        <v>0</v>
      </c>
      <c r="K2662" s="9">
        <v>0</v>
      </c>
      <c r="L2662" s="9">
        <v>0</v>
      </c>
      <c r="M2662" s="9">
        <v>0</v>
      </c>
      <c r="N2662" s="9">
        <v>0</v>
      </c>
      <c r="O2662" s="9">
        <v>97</v>
      </c>
      <c r="P2662" s="9">
        <v>95</v>
      </c>
      <c r="Q2662" s="9">
        <v>79</v>
      </c>
      <c r="R2662" s="9">
        <v>98</v>
      </c>
      <c r="S2662" s="9">
        <v>175</v>
      </c>
      <c r="T2662" s="1">
        <v>0.47425475716590881</v>
      </c>
      <c r="U2662" s="9">
        <v>194</v>
      </c>
      <c r="V2662" s="1">
        <v>0.52574527263641357</v>
      </c>
      <c r="W2662" s="9">
        <v>80</v>
      </c>
      <c r="X2662" s="1">
        <v>0.21680216491222382</v>
      </c>
      <c r="Y2662" s="9">
        <v>13</v>
      </c>
      <c r="Z2662" s="1">
        <v>3.5230353474617004E-2</v>
      </c>
      <c r="AA2662" s="9">
        <v>54</v>
      </c>
      <c r="AB2662" s="1">
        <v>0.14634145796298981</v>
      </c>
      <c r="AC2662" s="9">
        <v>14</v>
      </c>
      <c r="AD2662" s="1">
        <v>3.7940379232168198E-2</v>
      </c>
      <c r="AE2662" s="9">
        <v>208</v>
      </c>
      <c r="AF2662" s="1">
        <v>0.56368565559387207</v>
      </c>
      <c r="AG2662" s="9">
        <v>11</v>
      </c>
      <c r="AH2662" s="1">
        <v>2.9810298234224319E-2</v>
      </c>
      <c r="AI2662" s="9">
        <v>0</v>
      </c>
      <c r="AJ2662" s="1">
        <v>0</v>
      </c>
      <c r="AK2662" s="9">
        <v>99</v>
      </c>
      <c r="AL2662" s="1">
        <v>0.26829269528388977</v>
      </c>
      <c r="AM2662" s="1">
        <v>0.22496035695075989</v>
      </c>
    </row>
    <row r="2663" spans="1:39" hidden="1">
      <c r="A2663" s="9" t="s">
        <v>1629</v>
      </c>
      <c r="B2663" s="9" t="s">
        <v>1630</v>
      </c>
      <c r="C2663" s="9" t="s">
        <v>4793</v>
      </c>
      <c r="D2663" s="9">
        <v>377</v>
      </c>
      <c r="E2663" s="9">
        <v>0</v>
      </c>
      <c r="F2663" s="9">
        <v>0</v>
      </c>
      <c r="G2663" s="9">
        <v>0</v>
      </c>
      <c r="H2663" s="9">
        <v>0</v>
      </c>
      <c r="I2663" s="9">
        <v>0</v>
      </c>
      <c r="J2663" s="9">
        <v>0</v>
      </c>
      <c r="K2663" s="9">
        <v>0</v>
      </c>
      <c r="L2663" s="9">
        <v>0</v>
      </c>
      <c r="M2663" s="9">
        <v>0</v>
      </c>
      <c r="N2663" s="9">
        <v>0</v>
      </c>
      <c r="O2663" s="9">
        <v>107</v>
      </c>
      <c r="P2663" s="9">
        <v>104</v>
      </c>
      <c r="Q2663" s="9">
        <v>91</v>
      </c>
      <c r="R2663" s="9">
        <v>75</v>
      </c>
      <c r="S2663" s="9">
        <v>184</v>
      </c>
      <c r="T2663" s="1">
        <v>0.48806366324424744</v>
      </c>
      <c r="U2663" s="9">
        <v>193</v>
      </c>
      <c r="V2663" s="1">
        <v>0.51193636655807495</v>
      </c>
      <c r="W2663" s="9">
        <v>82</v>
      </c>
      <c r="X2663" s="1">
        <v>0.21750663220882416</v>
      </c>
      <c r="Y2663" s="9">
        <v>14</v>
      </c>
      <c r="Z2663" s="1">
        <v>3.7135276943445206E-2</v>
      </c>
      <c r="AA2663" s="9">
        <v>49</v>
      </c>
      <c r="AB2663" s="1">
        <v>0.12997347116470337</v>
      </c>
      <c r="AC2663" s="9">
        <v>21</v>
      </c>
      <c r="AD2663" s="1">
        <v>5.5702917277812958E-2</v>
      </c>
      <c r="AE2663" s="9">
        <v>211</v>
      </c>
      <c r="AF2663" s="1">
        <v>0.55968171358108521</v>
      </c>
      <c r="AG2663" s="9">
        <v>10</v>
      </c>
      <c r="AH2663" s="1">
        <v>2.6525199413299561E-2</v>
      </c>
      <c r="AI2663" s="9">
        <v>0</v>
      </c>
      <c r="AJ2663" s="1">
        <v>0</v>
      </c>
      <c r="AK2663" s="9">
        <v>95</v>
      </c>
      <c r="AL2663" s="1">
        <v>0.25198939442634583</v>
      </c>
      <c r="AM2663" s="1">
        <v>0.20773474872112274</v>
      </c>
    </row>
    <row r="2664" spans="1:39" hidden="1">
      <c r="A2664" s="9" t="s">
        <v>1629</v>
      </c>
      <c r="B2664" s="9" t="s">
        <v>1630</v>
      </c>
      <c r="C2664" s="9" t="s">
        <v>4794</v>
      </c>
      <c r="D2664" s="9">
        <v>400</v>
      </c>
      <c r="E2664" s="9">
        <v>0</v>
      </c>
      <c r="F2664" s="9">
        <v>0</v>
      </c>
      <c r="G2664" s="9">
        <v>0</v>
      </c>
      <c r="H2664" s="9">
        <v>0</v>
      </c>
      <c r="I2664" s="9">
        <v>0</v>
      </c>
      <c r="J2664" s="9">
        <v>0</v>
      </c>
      <c r="K2664" s="9">
        <v>0</v>
      </c>
      <c r="L2664" s="9">
        <v>0</v>
      </c>
      <c r="M2664" s="9">
        <v>0</v>
      </c>
      <c r="N2664" s="9">
        <v>0</v>
      </c>
      <c r="O2664" s="9">
        <v>96</v>
      </c>
      <c r="P2664" s="9">
        <v>112</v>
      </c>
      <c r="Q2664" s="9">
        <v>101</v>
      </c>
      <c r="R2664" s="9">
        <v>91</v>
      </c>
      <c r="S2664" s="9">
        <v>199</v>
      </c>
      <c r="T2664" s="1">
        <v>0.49750000238418579</v>
      </c>
      <c r="U2664" s="9">
        <v>199</v>
      </c>
      <c r="V2664" s="1">
        <v>0.49750000238418579</v>
      </c>
      <c r="W2664" s="9">
        <v>88</v>
      </c>
      <c r="X2664" s="1">
        <v>0.2199999988079071</v>
      </c>
      <c r="Y2664" s="9">
        <v>14</v>
      </c>
      <c r="Z2664" s="1">
        <v>3.5000000149011612E-2</v>
      </c>
      <c r="AA2664" s="9">
        <v>46</v>
      </c>
      <c r="AB2664" s="1">
        <v>0.11500000208616257</v>
      </c>
      <c r="AC2664" s="9">
        <v>18</v>
      </c>
      <c r="AD2664" s="1">
        <v>4.5000001788139343E-2</v>
      </c>
      <c r="AE2664" s="9">
        <v>234</v>
      </c>
      <c r="AF2664" s="1">
        <v>0.58499997854232788</v>
      </c>
      <c r="AG2664" s="9">
        <v>8</v>
      </c>
      <c r="AH2664" s="1">
        <v>1.9999999552965164E-2</v>
      </c>
      <c r="AI2664" s="9">
        <v>0</v>
      </c>
      <c r="AJ2664" s="1">
        <v>0</v>
      </c>
      <c r="AK2664" s="9">
        <v>86</v>
      </c>
      <c r="AL2664" s="1">
        <v>0.21500000357627869</v>
      </c>
      <c r="AM2664" s="1">
        <v>0.24068500101566315</v>
      </c>
    </row>
    <row r="2665" spans="1:39">
      <c r="A2665" s="9" t="s">
        <v>1629</v>
      </c>
      <c r="B2665" s="9" t="s">
        <v>1630</v>
      </c>
      <c r="C2665" s="9" t="s">
        <v>4795</v>
      </c>
      <c r="D2665" s="9">
        <v>411</v>
      </c>
      <c r="E2665" s="9">
        <v>0</v>
      </c>
      <c r="F2665" s="9">
        <v>0</v>
      </c>
      <c r="G2665" s="9">
        <v>0</v>
      </c>
      <c r="H2665" s="9">
        <v>0</v>
      </c>
      <c r="I2665" s="9">
        <v>0</v>
      </c>
      <c r="J2665" s="9">
        <v>0</v>
      </c>
      <c r="K2665" s="9">
        <v>0</v>
      </c>
      <c r="L2665" s="9">
        <v>0</v>
      </c>
      <c r="M2665" s="9">
        <v>0</v>
      </c>
      <c r="N2665" s="9">
        <v>0</v>
      </c>
      <c r="O2665" s="9">
        <v>105</v>
      </c>
      <c r="P2665" s="9">
        <v>96</v>
      </c>
      <c r="Q2665" s="9">
        <v>110</v>
      </c>
      <c r="R2665" s="9">
        <v>100</v>
      </c>
      <c r="S2665" s="9">
        <v>214</v>
      </c>
      <c r="T2665" s="1">
        <v>0.52068126201629639</v>
      </c>
      <c r="U2665" s="9">
        <v>197</v>
      </c>
      <c r="V2665" s="1">
        <v>0.47931873798370361</v>
      </c>
      <c r="W2665" s="9">
        <v>89</v>
      </c>
      <c r="X2665" s="1">
        <v>0.21654501557350159</v>
      </c>
      <c r="Y2665" s="9">
        <v>16</v>
      </c>
      <c r="Z2665" s="1">
        <v>3.8929440081119537E-2</v>
      </c>
      <c r="AA2665" s="9">
        <v>40</v>
      </c>
      <c r="AB2665" s="1">
        <v>9.7323603928089142E-2</v>
      </c>
      <c r="AC2665" s="9">
        <v>33</v>
      </c>
      <c r="AD2665" s="1">
        <v>8.0291971564292908E-2</v>
      </c>
      <c r="AE2665" s="9">
        <v>233</v>
      </c>
      <c r="AF2665" s="1">
        <v>0.56690996885299683</v>
      </c>
      <c r="AG2665" s="9">
        <v>11</v>
      </c>
      <c r="AH2665" s="1">
        <v>2.6763990521430969E-2</v>
      </c>
      <c r="AI2665" s="9">
        <v>0</v>
      </c>
      <c r="AJ2665" s="1">
        <v>0</v>
      </c>
      <c r="AK2665" s="9">
        <v>98</v>
      </c>
      <c r="AL2665" s="1">
        <v>0.23844282329082489</v>
      </c>
      <c r="AM2665" s="1">
        <v>0.24721653759479523</v>
      </c>
    </row>
    <row r="2666" spans="1:39" hidden="1">
      <c r="A2666" s="9" t="s">
        <v>1632</v>
      </c>
      <c r="B2666" s="9" t="s">
        <v>1633</v>
      </c>
      <c r="C2666" s="9" t="s">
        <v>4791</v>
      </c>
      <c r="D2666" s="9">
        <v>570</v>
      </c>
      <c r="E2666" s="9">
        <v>44</v>
      </c>
      <c r="F2666" s="9">
        <v>78</v>
      </c>
      <c r="G2666" s="9">
        <v>81</v>
      </c>
      <c r="H2666" s="9">
        <v>83</v>
      </c>
      <c r="I2666" s="9">
        <v>88</v>
      </c>
      <c r="J2666" s="9">
        <v>96</v>
      </c>
      <c r="K2666" s="9">
        <v>100</v>
      </c>
      <c r="L2666" s="9">
        <v>0</v>
      </c>
      <c r="M2666" s="9">
        <v>0</v>
      </c>
      <c r="N2666" s="9">
        <v>0</v>
      </c>
      <c r="O2666" s="9">
        <v>0</v>
      </c>
      <c r="P2666" s="9">
        <v>0</v>
      </c>
      <c r="Q2666" s="9">
        <v>0</v>
      </c>
      <c r="R2666" s="9">
        <v>0</v>
      </c>
      <c r="S2666" s="9">
        <v>279</v>
      </c>
      <c r="T2666" s="1">
        <v>0.48947367072105408</v>
      </c>
      <c r="U2666" s="9">
        <v>291</v>
      </c>
      <c r="V2666" s="1">
        <v>0.51052629947662354</v>
      </c>
      <c r="W2666" s="9">
        <v>18</v>
      </c>
      <c r="X2666" s="1">
        <v>3.1578946858644485E-2</v>
      </c>
      <c r="Y2666" s="9">
        <v>310</v>
      </c>
      <c r="Z2666" s="1">
        <v>0.54385966062545776</v>
      </c>
      <c r="AA2666" s="9">
        <v>179</v>
      </c>
      <c r="AB2666" s="1">
        <v>0.3140350878238678</v>
      </c>
      <c r="AC2666" s="9">
        <v>48</v>
      </c>
      <c r="AD2666" s="1">
        <v>8.4210529923439026E-2</v>
      </c>
      <c r="AE2666" s="9">
        <v>15</v>
      </c>
      <c r="AF2666" s="1">
        <v>2.6315789669752121E-2</v>
      </c>
      <c r="AG2666" s="9">
        <v>102</v>
      </c>
      <c r="AH2666" s="1">
        <v>0.17894737422466278</v>
      </c>
      <c r="AI2666" s="9">
        <v>31</v>
      </c>
      <c r="AJ2666" s="1">
        <v>5.4385963827371597E-2</v>
      </c>
      <c r="AK2666" s="9">
        <v>540</v>
      </c>
      <c r="AL2666" s="1">
        <v>0.94736844301223755</v>
      </c>
      <c r="AM2666" s="1">
        <v>0.76228433847427368</v>
      </c>
    </row>
    <row r="2667" spans="1:39" hidden="1">
      <c r="A2667" s="9" t="s">
        <v>1632</v>
      </c>
      <c r="B2667" s="9" t="s">
        <v>1633</v>
      </c>
      <c r="C2667" s="9" t="s">
        <v>4792</v>
      </c>
      <c r="D2667" s="9">
        <v>461</v>
      </c>
      <c r="E2667" s="9">
        <v>46</v>
      </c>
      <c r="F2667" s="9">
        <v>44</v>
      </c>
      <c r="G2667" s="9">
        <v>68</v>
      </c>
      <c r="H2667" s="9">
        <v>70</v>
      </c>
      <c r="I2667" s="9">
        <v>76</v>
      </c>
      <c r="J2667" s="9">
        <v>73</v>
      </c>
      <c r="K2667" s="9">
        <v>84</v>
      </c>
      <c r="L2667" s="9">
        <v>0</v>
      </c>
      <c r="M2667" s="9">
        <v>0</v>
      </c>
      <c r="N2667" s="9">
        <v>0</v>
      </c>
      <c r="O2667" s="9">
        <v>0</v>
      </c>
      <c r="P2667" s="9">
        <v>0</v>
      </c>
      <c r="Q2667" s="9">
        <v>0</v>
      </c>
      <c r="R2667" s="9">
        <v>0</v>
      </c>
      <c r="S2667" s="9">
        <v>224</v>
      </c>
      <c r="T2667" s="1">
        <v>0.48590022325515747</v>
      </c>
      <c r="U2667" s="9">
        <v>237</v>
      </c>
      <c r="V2667" s="1">
        <v>0.51409977674484253</v>
      </c>
      <c r="W2667" s="9">
        <v>19</v>
      </c>
      <c r="X2667" s="1">
        <v>4.1214749217033386E-2</v>
      </c>
      <c r="Y2667" s="9">
        <v>267</v>
      </c>
      <c r="Z2667" s="1">
        <v>0.57917571067810059</v>
      </c>
      <c r="AA2667" s="9">
        <v>128</v>
      </c>
      <c r="AB2667" s="1">
        <v>0.27765727043151855</v>
      </c>
      <c r="AC2667" s="9">
        <v>40</v>
      </c>
      <c r="AD2667" s="1">
        <v>8.6767897009849548E-2</v>
      </c>
      <c r="AE2667" s="9">
        <v>7</v>
      </c>
      <c r="AF2667" s="1">
        <v>1.5184381976723671E-2</v>
      </c>
      <c r="AG2667" s="9">
        <v>104</v>
      </c>
      <c r="AH2667" s="1">
        <v>0.22559653222560883</v>
      </c>
      <c r="AI2667" s="9">
        <v>19</v>
      </c>
      <c r="AJ2667" s="1">
        <v>4.1214749217033386E-2</v>
      </c>
      <c r="AK2667" s="9">
        <v>435</v>
      </c>
      <c r="AL2667" s="1">
        <v>0.94360089302062988</v>
      </c>
      <c r="AM2667" s="1">
        <v>0.73174029588699341</v>
      </c>
    </row>
    <row r="2668" spans="1:39" hidden="1">
      <c r="A2668" s="9" t="s">
        <v>1632</v>
      </c>
      <c r="B2668" s="9" t="s">
        <v>1633</v>
      </c>
      <c r="C2668" s="9" t="s">
        <v>4793</v>
      </c>
      <c r="D2668" s="9">
        <v>404</v>
      </c>
      <c r="E2668" s="9">
        <v>37</v>
      </c>
      <c r="F2668" s="9">
        <v>35</v>
      </c>
      <c r="G2668" s="9">
        <v>56</v>
      </c>
      <c r="H2668" s="9">
        <v>74</v>
      </c>
      <c r="I2668" s="9">
        <v>65</v>
      </c>
      <c r="J2668" s="9">
        <v>68</v>
      </c>
      <c r="K2668" s="9">
        <v>69</v>
      </c>
      <c r="L2668" s="9">
        <v>0</v>
      </c>
      <c r="M2668" s="9">
        <v>0</v>
      </c>
      <c r="N2668" s="9">
        <v>0</v>
      </c>
      <c r="O2668" s="9">
        <v>0</v>
      </c>
      <c r="P2668" s="9">
        <v>0</v>
      </c>
      <c r="Q2668" s="9">
        <v>0</v>
      </c>
      <c r="R2668" s="9">
        <v>0</v>
      </c>
      <c r="S2668" s="9">
        <v>190</v>
      </c>
      <c r="T2668" s="1">
        <v>0.47029703855514526</v>
      </c>
      <c r="U2668" s="9">
        <v>214</v>
      </c>
      <c r="V2668" s="1">
        <v>0.52970296144485474</v>
      </c>
      <c r="W2668" s="9">
        <v>17</v>
      </c>
      <c r="X2668" s="1">
        <v>4.2079206556081772E-2</v>
      </c>
      <c r="Y2668" s="9">
        <v>229</v>
      </c>
      <c r="Z2668" s="1">
        <v>0.56683170795440674</v>
      </c>
      <c r="AA2668" s="9">
        <v>118</v>
      </c>
      <c r="AB2668" s="1">
        <v>0.29207921028137207</v>
      </c>
      <c r="AC2668" s="9">
        <v>35</v>
      </c>
      <c r="AD2668" s="1">
        <v>8.6633659899234772E-2</v>
      </c>
      <c r="AE2668" s="9">
        <v>5</v>
      </c>
      <c r="AF2668" s="1">
        <v>1.2376237660646439E-2</v>
      </c>
      <c r="AG2668" s="9">
        <v>99</v>
      </c>
      <c r="AH2668" s="1">
        <v>0.24504950642585754</v>
      </c>
      <c r="AI2668" s="9">
        <v>25</v>
      </c>
      <c r="AJ2668" s="1">
        <v>6.1881188303232193E-2</v>
      </c>
      <c r="AK2668" s="9">
        <v>384</v>
      </c>
      <c r="AL2668" s="1">
        <v>0.95049506425857544</v>
      </c>
      <c r="AM2668" s="1">
        <v>0.71314358711242676</v>
      </c>
    </row>
    <row r="2669" spans="1:39" hidden="1">
      <c r="A2669" s="9" t="s">
        <v>1632</v>
      </c>
      <c r="B2669" s="9" t="s">
        <v>1633</v>
      </c>
      <c r="C2669" s="9" t="s">
        <v>4794</v>
      </c>
      <c r="D2669" s="9">
        <v>356</v>
      </c>
      <c r="E2669" s="9">
        <v>31</v>
      </c>
      <c r="F2669" s="9">
        <v>39</v>
      </c>
      <c r="G2669" s="9">
        <v>39</v>
      </c>
      <c r="H2669" s="9">
        <v>53</v>
      </c>
      <c r="I2669" s="9">
        <v>66</v>
      </c>
      <c r="J2669" s="9">
        <v>58</v>
      </c>
      <c r="K2669" s="9">
        <v>70</v>
      </c>
      <c r="L2669" s="9">
        <v>0</v>
      </c>
      <c r="M2669" s="9">
        <v>0</v>
      </c>
      <c r="N2669" s="9">
        <v>0</v>
      </c>
      <c r="O2669" s="9">
        <v>0</v>
      </c>
      <c r="P2669" s="9">
        <v>0</v>
      </c>
      <c r="Q2669" s="9">
        <v>0</v>
      </c>
      <c r="R2669" s="9">
        <v>0</v>
      </c>
      <c r="S2669" s="9">
        <v>167</v>
      </c>
      <c r="T2669" s="1">
        <v>0.46910113096237183</v>
      </c>
      <c r="U2669" s="9">
        <v>189</v>
      </c>
      <c r="V2669" s="1">
        <v>0.53089886903762817</v>
      </c>
      <c r="W2669" s="9">
        <v>21</v>
      </c>
      <c r="X2669" s="1">
        <v>5.8988764882087708E-2</v>
      </c>
      <c r="Y2669" s="9">
        <v>168</v>
      </c>
      <c r="Z2669" s="1">
        <v>0.47191011905670166</v>
      </c>
      <c r="AA2669" s="9">
        <v>125</v>
      </c>
      <c r="AB2669" s="1">
        <v>0.35112360119819641</v>
      </c>
      <c r="AC2669" s="9">
        <v>33</v>
      </c>
      <c r="AD2669" s="1">
        <v>9.2696629464626312E-2</v>
      </c>
      <c r="AE2669" s="9">
        <v>9</v>
      </c>
      <c r="AF2669" s="1">
        <v>2.5280898436903954E-2</v>
      </c>
      <c r="AG2669" s="9">
        <v>100</v>
      </c>
      <c r="AH2669" s="1">
        <v>0.28089886903762817</v>
      </c>
      <c r="AI2669" s="9">
        <v>33</v>
      </c>
      <c r="AJ2669" s="1">
        <v>9.2696629464626312E-2</v>
      </c>
      <c r="AK2669" s="9">
        <v>346</v>
      </c>
      <c r="AL2669" s="1">
        <v>0.97191011905670166</v>
      </c>
      <c r="AM2669" s="1">
        <v>0.85100841522216797</v>
      </c>
    </row>
    <row r="2670" spans="1:39">
      <c r="A2670" s="9" t="s">
        <v>1632</v>
      </c>
      <c r="B2670" s="9" t="s">
        <v>1633</v>
      </c>
      <c r="C2670" s="9" t="s">
        <v>4795</v>
      </c>
      <c r="D2670" s="9">
        <v>335</v>
      </c>
      <c r="E2670" s="9">
        <v>28</v>
      </c>
      <c r="F2670" s="9">
        <v>46</v>
      </c>
      <c r="G2670" s="9">
        <v>39</v>
      </c>
      <c r="H2670" s="9">
        <v>44</v>
      </c>
      <c r="I2670" s="9">
        <v>53</v>
      </c>
      <c r="J2670" s="9">
        <v>64</v>
      </c>
      <c r="K2670" s="9">
        <v>61</v>
      </c>
      <c r="L2670" s="9">
        <v>0</v>
      </c>
      <c r="M2670" s="9">
        <v>0</v>
      </c>
      <c r="N2670" s="9">
        <v>0</v>
      </c>
      <c r="O2670" s="9">
        <v>0</v>
      </c>
      <c r="P2670" s="9">
        <v>0</v>
      </c>
      <c r="Q2670" s="9">
        <v>0</v>
      </c>
      <c r="R2670" s="9">
        <v>0</v>
      </c>
      <c r="S2670" s="9">
        <v>171</v>
      </c>
      <c r="T2670" s="1">
        <v>0.51044774055480957</v>
      </c>
      <c r="U2670" s="9">
        <v>164</v>
      </c>
      <c r="V2670" s="1">
        <v>0.48955222964286804</v>
      </c>
      <c r="W2670" s="9">
        <v>18</v>
      </c>
      <c r="X2670" s="1">
        <v>5.3731344640254974E-2</v>
      </c>
      <c r="Y2670" s="9">
        <v>153</v>
      </c>
      <c r="Z2670" s="1">
        <v>0.45671641826629639</v>
      </c>
      <c r="AA2670" s="9">
        <v>129</v>
      </c>
      <c r="AB2670" s="1">
        <v>0.38507461547851563</v>
      </c>
      <c r="AC2670" s="9">
        <v>25</v>
      </c>
      <c r="AD2670" s="1">
        <v>7.46268630027771E-2</v>
      </c>
      <c r="AE2670" s="9">
        <v>10</v>
      </c>
      <c r="AF2670" s="1">
        <v>2.985074557363987E-2</v>
      </c>
      <c r="AG2670" s="9">
        <v>75</v>
      </c>
      <c r="AH2670" s="1">
        <v>0.22388060390949249</v>
      </c>
      <c r="AI2670" s="9">
        <v>36</v>
      </c>
      <c r="AJ2670" s="1">
        <v>0.10746268928050995</v>
      </c>
      <c r="AK2670" s="9">
        <v>314</v>
      </c>
      <c r="AL2670" s="1">
        <v>0.93731343746185303</v>
      </c>
      <c r="AM2670" s="1">
        <v>0.81803286075592041</v>
      </c>
    </row>
    <row r="2671" spans="1:39" hidden="1">
      <c r="A2671" s="9" t="s">
        <v>1635</v>
      </c>
      <c r="B2671" s="9" t="s">
        <v>1636</v>
      </c>
      <c r="C2671" s="9" t="s">
        <v>4791</v>
      </c>
      <c r="D2671" s="9">
        <v>504</v>
      </c>
      <c r="E2671" s="9">
        <v>0</v>
      </c>
      <c r="F2671" s="9">
        <v>50</v>
      </c>
      <c r="G2671" s="9">
        <v>65</v>
      </c>
      <c r="H2671" s="9">
        <v>60</v>
      </c>
      <c r="I2671" s="9">
        <v>52</v>
      </c>
      <c r="J2671" s="9">
        <v>62</v>
      </c>
      <c r="K2671" s="9">
        <v>49</v>
      </c>
      <c r="L2671" s="9">
        <v>58</v>
      </c>
      <c r="M2671" s="9">
        <v>52</v>
      </c>
      <c r="N2671" s="9">
        <v>56</v>
      </c>
      <c r="O2671" s="9">
        <v>0</v>
      </c>
      <c r="P2671" s="9">
        <v>0</v>
      </c>
      <c r="Q2671" s="9">
        <v>0</v>
      </c>
      <c r="R2671" s="9">
        <v>0</v>
      </c>
      <c r="S2671" s="9">
        <v>242</v>
      </c>
      <c r="T2671" s="1">
        <v>0.48015871644020081</v>
      </c>
      <c r="U2671" s="9">
        <v>262</v>
      </c>
      <c r="V2671" s="1">
        <v>0.51984125375747681</v>
      </c>
      <c r="W2671" s="9">
        <v>22</v>
      </c>
      <c r="X2671" s="1">
        <v>4.36507947742939E-2</v>
      </c>
      <c r="Y2671" s="9">
        <v>37</v>
      </c>
      <c r="Z2671" s="1">
        <v>7.3412701487541199E-2</v>
      </c>
      <c r="AA2671" s="9">
        <v>141</v>
      </c>
      <c r="AB2671" s="1">
        <v>0.2797619104385376</v>
      </c>
      <c r="AC2671" s="9">
        <v>3</v>
      </c>
      <c r="AD2671" s="1">
        <v>5.9523810632526875E-3</v>
      </c>
      <c r="AE2671" s="9">
        <v>301</v>
      </c>
      <c r="AF2671" s="1">
        <v>0.59722220897674561</v>
      </c>
      <c r="AG2671" s="9">
        <v>87</v>
      </c>
      <c r="AH2671" s="1">
        <v>0.1726190447807312</v>
      </c>
      <c r="AI2671" s="9">
        <v>39</v>
      </c>
      <c r="AJ2671" s="1">
        <v>7.7380955219268799E-2</v>
      </c>
      <c r="AK2671" s="9">
        <v>289</v>
      </c>
      <c r="AL2671" s="1">
        <v>0.57341271638870239</v>
      </c>
      <c r="AM2671" s="1">
        <v>0.35256680846214294</v>
      </c>
    </row>
    <row r="2672" spans="1:39" hidden="1">
      <c r="A2672" s="9" t="s">
        <v>1635</v>
      </c>
      <c r="B2672" s="9" t="s">
        <v>1636</v>
      </c>
      <c r="C2672" s="9" t="s">
        <v>4792</v>
      </c>
      <c r="D2672" s="9">
        <v>518</v>
      </c>
      <c r="E2672" s="9">
        <v>0</v>
      </c>
      <c r="F2672" s="9">
        <v>50</v>
      </c>
      <c r="G2672" s="9">
        <v>63</v>
      </c>
      <c r="H2672" s="9">
        <v>60</v>
      </c>
      <c r="I2672" s="9">
        <v>64</v>
      </c>
      <c r="J2672" s="9">
        <v>59</v>
      </c>
      <c r="K2672" s="9">
        <v>64</v>
      </c>
      <c r="L2672" s="9">
        <v>49</v>
      </c>
      <c r="M2672" s="9">
        <v>56</v>
      </c>
      <c r="N2672" s="9">
        <v>53</v>
      </c>
      <c r="O2672" s="9">
        <v>0</v>
      </c>
      <c r="P2672" s="9">
        <v>0</v>
      </c>
      <c r="Q2672" s="9">
        <v>0</v>
      </c>
      <c r="R2672" s="9">
        <v>0</v>
      </c>
      <c r="S2672" s="9">
        <v>263</v>
      </c>
      <c r="T2672" s="1">
        <v>0.50772202014923096</v>
      </c>
      <c r="U2672" s="9">
        <v>255</v>
      </c>
      <c r="V2672" s="1">
        <v>0.49227797985076904</v>
      </c>
      <c r="W2672" s="9">
        <v>19</v>
      </c>
      <c r="X2672" s="1">
        <v>3.6679536104202271E-2</v>
      </c>
      <c r="Y2672" s="9">
        <v>39</v>
      </c>
      <c r="Z2672" s="1">
        <v>7.528957724571228E-2</v>
      </c>
      <c r="AA2672" s="9">
        <v>147</v>
      </c>
      <c r="AB2672" s="1">
        <v>0.28378379344940186</v>
      </c>
      <c r="AC2672" s="9">
        <v>5</v>
      </c>
      <c r="AD2672" s="1">
        <v>9.6525093540549278E-3</v>
      </c>
      <c r="AE2672" s="9">
        <v>308</v>
      </c>
      <c r="AF2672" s="1">
        <v>0.59459459781646729</v>
      </c>
      <c r="AG2672" s="9">
        <v>96</v>
      </c>
      <c r="AH2672" s="1">
        <v>0.18532818555831909</v>
      </c>
      <c r="AI2672" s="9">
        <v>39</v>
      </c>
      <c r="AJ2672" s="1">
        <v>7.528957724571228E-2</v>
      </c>
      <c r="AK2672" s="9">
        <v>286</v>
      </c>
      <c r="AL2672" s="1">
        <v>0.5521235466003418</v>
      </c>
      <c r="AM2672" s="1">
        <v>0.32172223925590515</v>
      </c>
    </row>
    <row r="2673" spans="1:39" hidden="1">
      <c r="A2673" s="9" t="s">
        <v>1635</v>
      </c>
      <c r="B2673" s="9" t="s">
        <v>1636</v>
      </c>
      <c r="C2673" s="9" t="s">
        <v>4793</v>
      </c>
      <c r="D2673" s="9">
        <v>517</v>
      </c>
      <c r="E2673" s="9">
        <v>0</v>
      </c>
      <c r="F2673" s="9">
        <v>50</v>
      </c>
      <c r="G2673" s="9">
        <v>57</v>
      </c>
      <c r="H2673" s="9">
        <v>64</v>
      </c>
      <c r="I2673" s="9">
        <v>58</v>
      </c>
      <c r="J2673" s="9">
        <v>64</v>
      </c>
      <c r="K2673" s="9">
        <v>58</v>
      </c>
      <c r="L2673" s="9">
        <v>62</v>
      </c>
      <c r="M2673" s="9">
        <v>48</v>
      </c>
      <c r="N2673" s="9">
        <v>56</v>
      </c>
      <c r="O2673" s="9">
        <v>0</v>
      </c>
      <c r="P2673" s="9">
        <v>0</v>
      </c>
      <c r="Q2673" s="9">
        <v>0</v>
      </c>
      <c r="R2673" s="9">
        <v>0</v>
      </c>
      <c r="S2673" s="9">
        <v>255</v>
      </c>
      <c r="T2673" s="1">
        <v>0.49323016405105591</v>
      </c>
      <c r="U2673" s="9">
        <v>262</v>
      </c>
      <c r="V2673" s="1">
        <v>0.50676983594894409</v>
      </c>
      <c r="W2673" s="9">
        <v>21</v>
      </c>
      <c r="X2673" s="1">
        <v>4.0618956089019775E-2</v>
      </c>
      <c r="Y2673" s="9">
        <v>40</v>
      </c>
      <c r="Z2673" s="1">
        <v>7.7369436621665955E-2</v>
      </c>
      <c r="AA2673" s="9">
        <v>136</v>
      </c>
      <c r="AB2673" s="1">
        <v>0.26305609941482544</v>
      </c>
      <c r="AC2673" s="9">
        <v>10</v>
      </c>
      <c r="AD2673" s="1">
        <v>1.9342359155416489E-2</v>
      </c>
      <c r="AE2673" s="9">
        <v>310</v>
      </c>
      <c r="AF2673" s="1">
        <v>0.59961313009262085</v>
      </c>
      <c r="AG2673" s="9">
        <v>88</v>
      </c>
      <c r="AH2673" s="1">
        <v>0.1702127605676651</v>
      </c>
      <c r="AI2673" s="9">
        <v>43</v>
      </c>
      <c r="AJ2673" s="1">
        <v>8.3172149956226349E-2</v>
      </c>
      <c r="AK2673" s="9">
        <v>295</v>
      </c>
      <c r="AL2673" s="1">
        <v>0.57059961557388306</v>
      </c>
      <c r="AM2673" s="1">
        <v>0.30474469065666199</v>
      </c>
    </row>
    <row r="2674" spans="1:39" hidden="1">
      <c r="A2674" s="9" t="s">
        <v>1635</v>
      </c>
      <c r="B2674" s="9" t="s">
        <v>1636</v>
      </c>
      <c r="C2674" s="9" t="s">
        <v>4794</v>
      </c>
      <c r="D2674" s="9">
        <v>511</v>
      </c>
      <c r="E2674" s="9">
        <v>0</v>
      </c>
      <c r="F2674" s="9">
        <v>50</v>
      </c>
      <c r="G2674" s="9">
        <v>53</v>
      </c>
      <c r="H2674" s="9">
        <v>61</v>
      </c>
      <c r="I2674" s="9">
        <v>64</v>
      </c>
      <c r="J2674" s="9">
        <v>60</v>
      </c>
      <c r="K2674" s="9">
        <v>61</v>
      </c>
      <c r="L2674" s="9">
        <v>58</v>
      </c>
      <c r="M2674" s="9">
        <v>58</v>
      </c>
      <c r="N2674" s="9">
        <v>46</v>
      </c>
      <c r="O2674" s="9">
        <v>0</v>
      </c>
      <c r="P2674" s="9">
        <v>0</v>
      </c>
      <c r="Q2674" s="9">
        <v>0</v>
      </c>
      <c r="R2674" s="9">
        <v>0</v>
      </c>
      <c r="S2674" s="9">
        <v>244</v>
      </c>
      <c r="T2674" s="1">
        <v>0.47749510407447815</v>
      </c>
      <c r="U2674" s="9">
        <v>267</v>
      </c>
      <c r="V2674" s="1">
        <v>0.52250486612319946</v>
      </c>
      <c r="W2674" s="9">
        <v>15</v>
      </c>
      <c r="X2674" s="1">
        <v>2.9354207217693329E-2</v>
      </c>
      <c r="Y2674" s="9">
        <v>35</v>
      </c>
      <c r="Z2674" s="1">
        <v>6.8493150174617767E-2</v>
      </c>
      <c r="AA2674" s="9">
        <v>143</v>
      </c>
      <c r="AB2674" s="1">
        <v>0.27984344959259033</v>
      </c>
      <c r="AC2674" s="9">
        <v>11</v>
      </c>
      <c r="AD2674" s="1">
        <v>2.1526418626308441E-2</v>
      </c>
      <c r="AE2674" s="9">
        <v>307</v>
      </c>
      <c r="AF2674" s="1">
        <v>0.60078275203704834</v>
      </c>
      <c r="AG2674" s="9">
        <v>85</v>
      </c>
      <c r="AH2674" s="1">
        <v>0.16634051501750946</v>
      </c>
      <c r="AI2674" s="9">
        <v>48</v>
      </c>
      <c r="AJ2674" s="1">
        <v>9.3933463096618652E-2</v>
      </c>
      <c r="AK2674" s="9">
        <v>309</v>
      </c>
      <c r="AL2674" s="1">
        <v>0.60469669103622437</v>
      </c>
      <c r="AM2674" s="1">
        <v>0.44576713442802429</v>
      </c>
    </row>
    <row r="2675" spans="1:39">
      <c r="A2675" s="9" t="s">
        <v>1635</v>
      </c>
      <c r="B2675" s="9" t="s">
        <v>1636</v>
      </c>
      <c r="C2675" s="9" t="s">
        <v>4795</v>
      </c>
      <c r="D2675" s="9">
        <v>520</v>
      </c>
      <c r="E2675" s="9">
        <v>0</v>
      </c>
      <c r="F2675" s="9">
        <v>50</v>
      </c>
      <c r="G2675" s="9">
        <v>62</v>
      </c>
      <c r="H2675" s="9">
        <v>48</v>
      </c>
      <c r="I2675" s="9">
        <v>60</v>
      </c>
      <c r="J2675" s="9">
        <v>63</v>
      </c>
      <c r="K2675" s="9">
        <v>62</v>
      </c>
      <c r="L2675" s="9">
        <v>56</v>
      </c>
      <c r="M2675" s="9">
        <v>63</v>
      </c>
      <c r="N2675" s="9">
        <v>56</v>
      </c>
      <c r="O2675" s="9">
        <v>0</v>
      </c>
      <c r="P2675" s="9">
        <v>0</v>
      </c>
      <c r="Q2675" s="9">
        <v>0</v>
      </c>
      <c r="R2675" s="9">
        <v>0</v>
      </c>
      <c r="S2675" s="9">
        <v>244</v>
      </c>
      <c r="T2675" s="1">
        <v>0.4692307710647583</v>
      </c>
      <c r="U2675" s="9">
        <v>276</v>
      </c>
      <c r="V2675" s="1">
        <v>0.5307692289352417</v>
      </c>
      <c r="W2675" s="9">
        <v>17</v>
      </c>
      <c r="X2675" s="1">
        <v>3.2692309468984604E-2</v>
      </c>
      <c r="Y2675" s="9">
        <v>32</v>
      </c>
      <c r="Z2675" s="1">
        <v>6.1538461595773697E-2</v>
      </c>
      <c r="AA2675" s="9">
        <v>139</v>
      </c>
      <c r="AB2675" s="1">
        <v>0.26730769872665405</v>
      </c>
      <c r="AC2675" s="9">
        <v>14</v>
      </c>
      <c r="AD2675" s="1">
        <v>2.6923077180981636E-2</v>
      </c>
      <c r="AE2675" s="9">
        <v>318</v>
      </c>
      <c r="AF2675" s="1">
        <v>0.61153846979141235</v>
      </c>
      <c r="AG2675" s="9">
        <v>81</v>
      </c>
      <c r="AH2675" s="1">
        <v>0.1557692289352417</v>
      </c>
      <c r="AI2675" s="9">
        <v>49</v>
      </c>
      <c r="AJ2675" s="1">
        <v>9.4230771064758301E-2</v>
      </c>
      <c r="AK2675" s="9">
        <v>268</v>
      </c>
      <c r="AL2675" s="1">
        <v>0.51538461446762085</v>
      </c>
      <c r="AM2675" s="1">
        <v>0.39689037203788757</v>
      </c>
    </row>
    <row r="2676" spans="1:39" hidden="1">
      <c r="A2676" s="9" t="s">
        <v>1638</v>
      </c>
      <c r="B2676" s="9" t="s">
        <v>1639</v>
      </c>
      <c r="C2676" s="9" t="s">
        <v>4791</v>
      </c>
      <c r="D2676" s="9">
        <v>707</v>
      </c>
      <c r="E2676" s="9">
        <v>0</v>
      </c>
      <c r="F2676" s="9">
        <v>141</v>
      </c>
      <c r="G2676" s="9">
        <v>131</v>
      </c>
      <c r="H2676" s="9">
        <v>100</v>
      </c>
      <c r="I2676" s="9">
        <v>113</v>
      </c>
      <c r="J2676" s="9">
        <v>113</v>
      </c>
      <c r="K2676" s="9">
        <v>109</v>
      </c>
      <c r="L2676" s="9">
        <v>0</v>
      </c>
      <c r="M2676" s="9">
        <v>0</v>
      </c>
      <c r="N2676" s="9">
        <v>0</v>
      </c>
      <c r="O2676" s="9">
        <v>0</v>
      </c>
      <c r="P2676" s="9">
        <v>0</v>
      </c>
      <c r="Q2676" s="9">
        <v>0</v>
      </c>
      <c r="R2676" s="9">
        <v>0</v>
      </c>
      <c r="S2676" s="9">
        <v>326</v>
      </c>
      <c r="T2676" s="1">
        <v>0.46110326051712036</v>
      </c>
      <c r="U2676" s="9">
        <v>381</v>
      </c>
      <c r="V2676" s="1">
        <v>0.53889673948287964</v>
      </c>
      <c r="W2676" s="9">
        <v>15</v>
      </c>
      <c r="X2676" s="1">
        <v>2.1216407418251038E-2</v>
      </c>
      <c r="Y2676" s="9">
        <v>504</v>
      </c>
      <c r="Z2676" s="1">
        <v>0.71287131309509277</v>
      </c>
      <c r="AA2676" s="9">
        <v>168</v>
      </c>
      <c r="AB2676" s="1">
        <v>0.23762376606464386</v>
      </c>
      <c r="AC2676" s="9">
        <v>16</v>
      </c>
      <c r="AD2676" s="1">
        <v>2.2630834951996803E-2</v>
      </c>
      <c r="AE2676" s="9">
        <v>4</v>
      </c>
      <c r="AF2676" s="1">
        <v>5.6577087379992008E-3</v>
      </c>
      <c r="AG2676" s="9">
        <v>145</v>
      </c>
      <c r="AH2676" s="1">
        <v>0.2050919383764267</v>
      </c>
      <c r="AI2676" s="9">
        <v>44</v>
      </c>
      <c r="AJ2676" s="1">
        <v>6.2234796583652496E-2</v>
      </c>
      <c r="AK2676" s="9">
        <v>612</v>
      </c>
      <c r="AL2676" s="1">
        <v>0.86562943458557129</v>
      </c>
      <c r="AM2676" s="1">
        <v>0.78352415561676025</v>
      </c>
    </row>
    <row r="2677" spans="1:39" hidden="1">
      <c r="A2677" s="9" t="s">
        <v>1638</v>
      </c>
      <c r="B2677" s="9" t="s">
        <v>1639</v>
      </c>
      <c r="C2677" s="9" t="s">
        <v>4792</v>
      </c>
      <c r="D2677" s="9">
        <v>700</v>
      </c>
      <c r="E2677" s="9">
        <v>0</v>
      </c>
      <c r="F2677" s="9">
        <v>114</v>
      </c>
      <c r="G2677" s="9">
        <v>147</v>
      </c>
      <c r="H2677" s="9">
        <v>119</v>
      </c>
      <c r="I2677" s="9">
        <v>107</v>
      </c>
      <c r="J2677" s="9">
        <v>108</v>
      </c>
      <c r="K2677" s="9">
        <v>105</v>
      </c>
      <c r="L2677" s="9">
        <v>0</v>
      </c>
      <c r="M2677" s="9">
        <v>0</v>
      </c>
      <c r="N2677" s="9">
        <v>0</v>
      </c>
      <c r="O2677" s="9">
        <v>0</v>
      </c>
      <c r="P2677" s="9">
        <v>0</v>
      </c>
      <c r="Q2677" s="9">
        <v>0</v>
      </c>
      <c r="R2677" s="9">
        <v>0</v>
      </c>
      <c r="S2677" s="9">
        <v>318</v>
      </c>
      <c r="T2677" s="1">
        <v>0.45428571105003357</v>
      </c>
      <c r="U2677" s="9">
        <v>382</v>
      </c>
      <c r="V2677" s="1">
        <v>0.54571425914764404</v>
      </c>
      <c r="W2677" s="9">
        <v>10</v>
      </c>
      <c r="X2677" s="1">
        <v>1.4285714365541935E-2</v>
      </c>
      <c r="Y2677" s="9">
        <v>488</v>
      </c>
      <c r="Z2677" s="1">
        <v>0.6971428394317627</v>
      </c>
      <c r="AA2677" s="9">
        <v>171</v>
      </c>
      <c r="AB2677" s="1">
        <v>0.24428571760654449</v>
      </c>
      <c r="AC2677" s="9">
        <v>23</v>
      </c>
      <c r="AD2677" s="1">
        <v>3.2857142388820648E-2</v>
      </c>
      <c r="AE2677" s="9">
        <v>8</v>
      </c>
      <c r="AF2677" s="1">
        <v>1.1428571306169033E-2</v>
      </c>
      <c r="AG2677" s="9">
        <v>142</v>
      </c>
      <c r="AH2677" s="1">
        <v>0.20285713672637939</v>
      </c>
      <c r="AI2677" s="9">
        <v>50</v>
      </c>
      <c r="AJ2677" s="1">
        <v>7.1428574621677399E-2</v>
      </c>
      <c r="AK2677" s="9">
        <v>612</v>
      </c>
      <c r="AL2677" s="1">
        <v>0.87428569793701172</v>
      </c>
      <c r="AM2677" s="1">
        <v>0.79644900560379028</v>
      </c>
    </row>
    <row r="2678" spans="1:39" hidden="1">
      <c r="A2678" s="9" t="s">
        <v>1638</v>
      </c>
      <c r="B2678" s="9" t="s">
        <v>1639</v>
      </c>
      <c r="C2678" s="9" t="s">
        <v>4793</v>
      </c>
      <c r="D2678" s="9">
        <v>681</v>
      </c>
      <c r="E2678" s="9">
        <v>0</v>
      </c>
      <c r="F2678" s="9">
        <v>92</v>
      </c>
      <c r="G2678" s="9">
        <v>107</v>
      </c>
      <c r="H2678" s="9">
        <v>137</v>
      </c>
      <c r="I2678" s="9">
        <v>125</v>
      </c>
      <c r="J2678" s="9">
        <v>112</v>
      </c>
      <c r="K2678" s="9">
        <v>108</v>
      </c>
      <c r="L2678" s="9">
        <v>0</v>
      </c>
      <c r="M2678" s="9">
        <v>0</v>
      </c>
      <c r="N2678" s="9">
        <v>0</v>
      </c>
      <c r="O2678" s="9">
        <v>0</v>
      </c>
      <c r="P2678" s="9">
        <v>0</v>
      </c>
      <c r="Q2678" s="9">
        <v>0</v>
      </c>
      <c r="R2678" s="9">
        <v>0</v>
      </c>
      <c r="S2678" s="9">
        <v>316</v>
      </c>
      <c r="T2678" s="1">
        <v>0.46402350068092346</v>
      </c>
      <c r="U2678" s="9">
        <v>365</v>
      </c>
      <c r="V2678" s="1">
        <v>0.53597652912139893</v>
      </c>
      <c r="W2678" s="9">
        <v>9</v>
      </c>
      <c r="X2678" s="1">
        <v>1.3215859420597553E-2</v>
      </c>
      <c r="Y2678" s="9">
        <v>452</v>
      </c>
      <c r="Z2678" s="1">
        <v>0.66372978687286377</v>
      </c>
      <c r="AA2678" s="9">
        <v>187</v>
      </c>
      <c r="AB2678" s="1">
        <v>0.27459618449211121</v>
      </c>
      <c r="AC2678" s="9">
        <v>25</v>
      </c>
      <c r="AD2678" s="1">
        <v>3.6710720509290695E-2</v>
      </c>
      <c r="AE2678" s="9">
        <v>8</v>
      </c>
      <c r="AF2678" s="1">
        <v>1.1747430078685284E-2</v>
      </c>
      <c r="AG2678" s="9">
        <v>134</v>
      </c>
      <c r="AH2678" s="1">
        <v>0.19676946103572845</v>
      </c>
      <c r="AI2678" s="9">
        <v>61</v>
      </c>
      <c r="AJ2678" s="1">
        <v>8.9574158191680908E-2</v>
      </c>
      <c r="AK2678" s="9">
        <v>577</v>
      </c>
      <c r="AL2678" s="1">
        <v>0.84728342294692993</v>
      </c>
      <c r="AM2678" s="1">
        <v>0.79826140403747559</v>
      </c>
    </row>
    <row r="2679" spans="1:39" hidden="1">
      <c r="A2679" s="9" t="s">
        <v>1638</v>
      </c>
      <c r="B2679" s="9" t="s">
        <v>1639</v>
      </c>
      <c r="C2679" s="9" t="s">
        <v>4794</v>
      </c>
      <c r="D2679" s="9">
        <v>707</v>
      </c>
      <c r="E2679" s="9">
        <v>0</v>
      </c>
      <c r="F2679" s="9">
        <v>105</v>
      </c>
      <c r="G2679" s="9">
        <v>109</v>
      </c>
      <c r="H2679" s="9">
        <v>110</v>
      </c>
      <c r="I2679" s="9">
        <v>130</v>
      </c>
      <c r="J2679" s="9">
        <v>142</v>
      </c>
      <c r="K2679" s="9">
        <v>111</v>
      </c>
      <c r="L2679" s="9">
        <v>0</v>
      </c>
      <c r="M2679" s="9">
        <v>0</v>
      </c>
      <c r="N2679" s="9">
        <v>0</v>
      </c>
      <c r="O2679" s="9">
        <v>0</v>
      </c>
      <c r="P2679" s="9">
        <v>0</v>
      </c>
      <c r="Q2679" s="9">
        <v>0</v>
      </c>
      <c r="R2679" s="9">
        <v>0</v>
      </c>
      <c r="S2679" s="9">
        <v>308</v>
      </c>
      <c r="T2679" s="1">
        <v>0.43564355373382568</v>
      </c>
      <c r="U2679" s="9">
        <v>399</v>
      </c>
      <c r="V2679" s="1">
        <v>0.56435644626617432</v>
      </c>
      <c r="W2679" s="9">
        <v>17</v>
      </c>
      <c r="X2679" s="1">
        <v>2.4045262485742569E-2</v>
      </c>
      <c r="Y2679" s="9">
        <v>458</v>
      </c>
      <c r="Z2679" s="1">
        <v>0.64780765771865845</v>
      </c>
      <c r="AA2679" s="9">
        <v>196</v>
      </c>
      <c r="AB2679" s="1">
        <v>0.2772277295589447</v>
      </c>
      <c r="AC2679" s="9">
        <v>25</v>
      </c>
      <c r="AD2679" s="1">
        <v>3.5360679030418396E-2</v>
      </c>
      <c r="AE2679" s="9">
        <v>11</v>
      </c>
      <c r="AF2679" s="1">
        <v>1.5558699145913124E-2</v>
      </c>
      <c r="AG2679" s="9">
        <v>146</v>
      </c>
      <c r="AH2679" s="1">
        <v>0.20650637149810791</v>
      </c>
      <c r="AI2679" s="9">
        <v>71</v>
      </c>
      <c r="AJ2679" s="1">
        <v>0.10042432695627213</v>
      </c>
      <c r="AK2679" s="9">
        <v>648</v>
      </c>
      <c r="AL2679" s="1">
        <v>0.91654878854751587</v>
      </c>
      <c r="AM2679" s="1">
        <v>0.88221639394760132</v>
      </c>
    </row>
    <row r="2680" spans="1:39">
      <c r="A2680" s="9" t="s">
        <v>1638</v>
      </c>
      <c r="B2680" s="9" t="s">
        <v>1639</v>
      </c>
      <c r="C2680" s="9" t="s">
        <v>4795</v>
      </c>
      <c r="D2680" s="9">
        <v>647</v>
      </c>
      <c r="E2680" s="9">
        <v>0</v>
      </c>
      <c r="F2680" s="9">
        <v>89</v>
      </c>
      <c r="G2680" s="9">
        <v>102</v>
      </c>
      <c r="H2680" s="9">
        <v>110</v>
      </c>
      <c r="I2680" s="9">
        <v>89</v>
      </c>
      <c r="J2680" s="9">
        <v>129</v>
      </c>
      <c r="K2680" s="9">
        <v>128</v>
      </c>
      <c r="L2680" s="9">
        <v>0</v>
      </c>
      <c r="M2680" s="9">
        <v>0</v>
      </c>
      <c r="N2680" s="9">
        <v>0</v>
      </c>
      <c r="O2680" s="9">
        <v>0</v>
      </c>
      <c r="P2680" s="9">
        <v>0</v>
      </c>
      <c r="Q2680" s="9">
        <v>0</v>
      </c>
      <c r="R2680" s="9">
        <v>0</v>
      </c>
      <c r="S2680" s="9">
        <v>288</v>
      </c>
      <c r="T2680" s="1">
        <v>0.44513136148452759</v>
      </c>
      <c r="U2680" s="9">
        <v>359</v>
      </c>
      <c r="V2680" s="1">
        <v>0.55486863851547241</v>
      </c>
      <c r="W2680" s="9">
        <v>21</v>
      </c>
      <c r="X2680" s="1">
        <v>3.2457496970891953E-2</v>
      </c>
      <c r="Y2680" s="9">
        <v>400</v>
      </c>
      <c r="Z2680" s="1">
        <v>0.61823803186416626</v>
      </c>
      <c r="AA2680" s="9">
        <v>194</v>
      </c>
      <c r="AB2680" s="1">
        <v>0.29984542727470398</v>
      </c>
      <c r="AC2680" s="9">
        <v>22</v>
      </c>
      <c r="AD2680" s="1">
        <v>3.4003090113401413E-2</v>
      </c>
      <c r="AE2680" s="9">
        <v>10</v>
      </c>
      <c r="AF2680" s="1">
        <v>1.5455950982868671E-2</v>
      </c>
      <c r="AG2680" s="9">
        <v>133</v>
      </c>
      <c r="AH2680" s="1">
        <v>0.20556414127349854</v>
      </c>
      <c r="AI2680" s="9">
        <v>69</v>
      </c>
      <c r="AJ2680" s="1">
        <v>0.10664606094360352</v>
      </c>
      <c r="AK2680" s="9">
        <v>588</v>
      </c>
      <c r="AL2680" s="1">
        <v>0.90880990028381348</v>
      </c>
      <c r="AM2680" s="1">
        <v>0.87034463882446289</v>
      </c>
    </row>
    <row r="2681" spans="1:39" hidden="1">
      <c r="A2681" s="9" t="s">
        <v>1641</v>
      </c>
      <c r="B2681" s="9" t="s">
        <v>1642</v>
      </c>
      <c r="C2681" s="9" t="s">
        <v>4791</v>
      </c>
      <c r="D2681" s="9">
        <v>933</v>
      </c>
      <c r="E2681" s="9">
        <v>0</v>
      </c>
      <c r="F2681" s="9">
        <v>154</v>
      </c>
      <c r="G2681" s="9">
        <v>154</v>
      </c>
      <c r="H2681" s="9">
        <v>168</v>
      </c>
      <c r="I2681" s="9">
        <v>165</v>
      </c>
      <c r="J2681" s="9">
        <v>154</v>
      </c>
      <c r="K2681" s="9">
        <v>138</v>
      </c>
      <c r="L2681" s="9">
        <v>0</v>
      </c>
      <c r="M2681" s="9">
        <v>0</v>
      </c>
      <c r="N2681" s="9">
        <v>0</v>
      </c>
      <c r="O2681" s="9">
        <v>0</v>
      </c>
      <c r="P2681" s="9">
        <v>0</v>
      </c>
      <c r="Q2681" s="9">
        <v>0</v>
      </c>
      <c r="R2681" s="9">
        <v>0</v>
      </c>
      <c r="S2681" s="9">
        <v>467</v>
      </c>
      <c r="T2681" s="1">
        <v>0.50053590536117554</v>
      </c>
      <c r="U2681" s="9">
        <v>466</v>
      </c>
      <c r="V2681" s="1">
        <v>0.49946409463882446</v>
      </c>
      <c r="W2681" s="9">
        <v>11</v>
      </c>
      <c r="X2681" s="1">
        <v>1.1789925396442413E-2</v>
      </c>
      <c r="Y2681" s="9">
        <v>528</v>
      </c>
      <c r="Z2681" s="1">
        <v>0.56591641902923584</v>
      </c>
      <c r="AA2681" s="9">
        <v>371</v>
      </c>
      <c r="AB2681" s="1">
        <v>0.39764201641082764</v>
      </c>
      <c r="AC2681" s="9">
        <v>10</v>
      </c>
      <c r="AD2681" s="1">
        <v>1.0718113742768764E-2</v>
      </c>
      <c r="AE2681" s="9">
        <v>13</v>
      </c>
      <c r="AF2681" s="1">
        <v>1.3933547772467136E-2</v>
      </c>
      <c r="AG2681" s="9">
        <v>171</v>
      </c>
      <c r="AH2681" s="1">
        <v>0.18327973783016205</v>
      </c>
      <c r="AI2681" s="9">
        <v>85</v>
      </c>
      <c r="AJ2681" s="1">
        <v>9.1103963553905487E-2</v>
      </c>
      <c r="AK2681" s="9">
        <v>899</v>
      </c>
      <c r="AL2681" s="1">
        <v>0.96355843544006348</v>
      </c>
      <c r="AM2681" s="1">
        <v>0.83614450693130493</v>
      </c>
    </row>
    <row r="2682" spans="1:39" hidden="1">
      <c r="A2682" s="9" t="s">
        <v>1641</v>
      </c>
      <c r="B2682" s="9" t="s">
        <v>1642</v>
      </c>
      <c r="C2682" s="9" t="s">
        <v>4792</v>
      </c>
      <c r="D2682" s="9">
        <v>963</v>
      </c>
      <c r="E2682" s="9">
        <v>0</v>
      </c>
      <c r="F2682" s="9">
        <v>135</v>
      </c>
      <c r="G2682" s="9">
        <v>160</v>
      </c>
      <c r="H2682" s="9">
        <v>164</v>
      </c>
      <c r="I2682" s="9">
        <v>176</v>
      </c>
      <c r="J2682" s="9">
        <v>162</v>
      </c>
      <c r="K2682" s="9">
        <v>166</v>
      </c>
      <c r="L2682" s="9">
        <v>0</v>
      </c>
      <c r="M2682" s="9">
        <v>0</v>
      </c>
      <c r="N2682" s="9">
        <v>0</v>
      </c>
      <c r="O2682" s="9">
        <v>0</v>
      </c>
      <c r="P2682" s="9">
        <v>0</v>
      </c>
      <c r="Q2682" s="9">
        <v>0</v>
      </c>
      <c r="R2682" s="9">
        <v>0</v>
      </c>
      <c r="S2682" s="9">
        <v>471</v>
      </c>
      <c r="T2682" s="1">
        <v>0.48909658193588257</v>
      </c>
      <c r="U2682" s="9">
        <v>492</v>
      </c>
      <c r="V2682" s="1">
        <v>0.51090341806411743</v>
      </c>
      <c r="W2682" s="9">
        <v>12</v>
      </c>
      <c r="X2682" s="1">
        <v>1.2461058795452118E-2</v>
      </c>
      <c r="Y2682" s="9">
        <v>510</v>
      </c>
      <c r="Z2682" s="1">
        <v>0.5295950174331665</v>
      </c>
      <c r="AA2682" s="9">
        <v>415</v>
      </c>
      <c r="AB2682" s="1">
        <v>0.43094494938850403</v>
      </c>
      <c r="AC2682" s="9">
        <v>10</v>
      </c>
      <c r="AD2682" s="1">
        <v>1.0384215973317623E-2</v>
      </c>
      <c r="AE2682" s="9">
        <v>16</v>
      </c>
      <c r="AF2682" s="1">
        <v>1.6614746302366257E-2</v>
      </c>
      <c r="AG2682" s="9">
        <v>173</v>
      </c>
      <c r="AH2682" s="1">
        <v>0.17964693903923035</v>
      </c>
      <c r="AI2682" s="9">
        <v>84</v>
      </c>
      <c r="AJ2682" s="1">
        <v>8.7227411568164825E-2</v>
      </c>
      <c r="AK2682" s="9">
        <v>943</v>
      </c>
      <c r="AL2682" s="1">
        <v>0.97923159599304199</v>
      </c>
      <c r="AM2682" s="1">
        <v>0.8599621057510376</v>
      </c>
    </row>
    <row r="2683" spans="1:39" hidden="1">
      <c r="A2683" s="9" t="s">
        <v>1641</v>
      </c>
      <c r="B2683" s="9" t="s">
        <v>1642</v>
      </c>
      <c r="C2683" s="9" t="s">
        <v>4793</v>
      </c>
      <c r="D2683" s="9">
        <v>935</v>
      </c>
      <c r="E2683" s="9">
        <v>0</v>
      </c>
      <c r="F2683" s="9">
        <v>130</v>
      </c>
      <c r="G2683" s="9">
        <v>140</v>
      </c>
      <c r="H2683" s="9">
        <v>143</v>
      </c>
      <c r="I2683" s="9">
        <v>182</v>
      </c>
      <c r="J2683" s="9">
        <v>181</v>
      </c>
      <c r="K2683" s="9">
        <v>159</v>
      </c>
      <c r="L2683" s="9">
        <v>0</v>
      </c>
      <c r="M2683" s="9">
        <v>0</v>
      </c>
      <c r="N2683" s="9">
        <v>0</v>
      </c>
      <c r="O2683" s="9">
        <v>0</v>
      </c>
      <c r="P2683" s="9">
        <v>0</v>
      </c>
      <c r="Q2683" s="9">
        <v>0</v>
      </c>
      <c r="R2683" s="9">
        <v>0</v>
      </c>
      <c r="S2683" s="9">
        <v>470</v>
      </c>
      <c r="T2683" s="1">
        <v>0.50267380475997925</v>
      </c>
      <c r="U2683" s="9">
        <v>465</v>
      </c>
      <c r="V2683" s="1">
        <v>0.49732619524002075</v>
      </c>
      <c r="W2683" s="9">
        <v>14</v>
      </c>
      <c r="X2683" s="1">
        <v>1.4973262324929237E-2</v>
      </c>
      <c r="Y2683" s="9">
        <v>498</v>
      </c>
      <c r="Z2683" s="1">
        <v>0.53262031078338623</v>
      </c>
      <c r="AA2683" s="9">
        <v>397</v>
      </c>
      <c r="AB2683" s="1">
        <v>0.42459893226623535</v>
      </c>
      <c r="AC2683" s="9">
        <v>9</v>
      </c>
      <c r="AD2683" s="1">
        <v>9.6256686374545097E-3</v>
      </c>
      <c r="AE2683" s="9">
        <v>17</v>
      </c>
      <c r="AF2683" s="1">
        <v>1.8181817606091499E-2</v>
      </c>
      <c r="AG2683" s="9">
        <v>167</v>
      </c>
      <c r="AH2683" s="1">
        <v>0.17860962450504303</v>
      </c>
      <c r="AI2683" s="9">
        <v>95</v>
      </c>
      <c r="AJ2683" s="1">
        <v>0.10160427540540695</v>
      </c>
      <c r="AK2683" s="9">
        <v>927</v>
      </c>
      <c r="AL2683" s="1">
        <v>0.99144387245178223</v>
      </c>
      <c r="AM2683" s="1">
        <v>0.84158074855804443</v>
      </c>
    </row>
    <row r="2684" spans="1:39" hidden="1">
      <c r="A2684" s="9" t="s">
        <v>1641</v>
      </c>
      <c r="B2684" s="9" t="s">
        <v>1642</v>
      </c>
      <c r="C2684" s="9" t="s">
        <v>4794</v>
      </c>
      <c r="D2684" s="9">
        <v>920</v>
      </c>
      <c r="E2684" s="9">
        <v>0</v>
      </c>
      <c r="F2684" s="9">
        <v>128</v>
      </c>
      <c r="G2684" s="9">
        <v>143</v>
      </c>
      <c r="H2684" s="9">
        <v>156</v>
      </c>
      <c r="I2684" s="9">
        <v>145</v>
      </c>
      <c r="J2684" s="9">
        <v>174</v>
      </c>
      <c r="K2684" s="9">
        <v>174</v>
      </c>
      <c r="L2684" s="9">
        <v>0</v>
      </c>
      <c r="M2684" s="9">
        <v>0</v>
      </c>
      <c r="N2684" s="9">
        <v>0</v>
      </c>
      <c r="O2684" s="9">
        <v>0</v>
      </c>
      <c r="P2684" s="9">
        <v>0</v>
      </c>
      <c r="Q2684" s="9">
        <v>0</v>
      </c>
      <c r="R2684" s="9">
        <v>0</v>
      </c>
      <c r="S2684" s="9">
        <v>462</v>
      </c>
      <c r="T2684" s="1">
        <v>0.50217390060424805</v>
      </c>
      <c r="U2684" s="9">
        <v>458</v>
      </c>
      <c r="V2684" s="1">
        <v>0.49782609939575195</v>
      </c>
      <c r="W2684" s="9">
        <v>21</v>
      </c>
      <c r="X2684" s="1">
        <v>2.2826086729764938E-2</v>
      </c>
      <c r="Y2684" s="9">
        <v>454</v>
      </c>
      <c r="Z2684" s="1">
        <v>0.49347826838493347</v>
      </c>
      <c r="AA2684" s="9">
        <v>421</v>
      </c>
      <c r="AB2684" s="1">
        <v>0.45760869979858398</v>
      </c>
      <c r="AC2684" s="9">
        <v>5</v>
      </c>
      <c r="AD2684" s="1">
        <v>5.4347827099263668E-3</v>
      </c>
      <c r="AE2684" s="9">
        <v>19</v>
      </c>
      <c r="AF2684" s="1">
        <v>2.0652173087000847E-2</v>
      </c>
      <c r="AG2684" s="9">
        <v>178</v>
      </c>
      <c r="AH2684" s="1">
        <v>0.19347825646400452</v>
      </c>
      <c r="AI2684" s="9">
        <v>109</v>
      </c>
      <c r="AJ2684" s="1">
        <v>0.11847826093435287</v>
      </c>
      <c r="AK2684" s="9">
        <v>907</v>
      </c>
      <c r="AL2684" s="1">
        <v>0.98586958646774292</v>
      </c>
      <c r="AM2684" s="1">
        <v>0.91122066974639893</v>
      </c>
    </row>
    <row r="2685" spans="1:39">
      <c r="A2685" s="9" t="s">
        <v>1641</v>
      </c>
      <c r="B2685" s="9" t="s">
        <v>1642</v>
      </c>
      <c r="C2685" s="9" t="s">
        <v>4795</v>
      </c>
      <c r="D2685" s="9">
        <v>862</v>
      </c>
      <c r="E2685" s="9">
        <v>0</v>
      </c>
      <c r="F2685" s="9">
        <v>115</v>
      </c>
      <c r="G2685" s="9">
        <v>138</v>
      </c>
      <c r="H2685" s="9">
        <v>143</v>
      </c>
      <c r="I2685" s="9">
        <v>150</v>
      </c>
      <c r="J2685" s="9">
        <v>151</v>
      </c>
      <c r="K2685" s="9">
        <v>165</v>
      </c>
      <c r="L2685" s="9">
        <v>0</v>
      </c>
      <c r="M2685" s="9">
        <v>0</v>
      </c>
      <c r="N2685" s="9">
        <v>0</v>
      </c>
      <c r="O2685" s="9">
        <v>0</v>
      </c>
      <c r="P2685" s="9">
        <v>0</v>
      </c>
      <c r="Q2685" s="9">
        <v>0</v>
      </c>
      <c r="R2685" s="9">
        <v>0</v>
      </c>
      <c r="S2685" s="9">
        <v>426</v>
      </c>
      <c r="T2685" s="1">
        <v>0.49419954419136047</v>
      </c>
      <c r="U2685" s="9">
        <v>436</v>
      </c>
      <c r="V2685" s="1">
        <v>0.50580048561096191</v>
      </c>
      <c r="W2685" s="9">
        <v>18</v>
      </c>
      <c r="X2685" s="1">
        <v>2.0881671458482742E-2</v>
      </c>
      <c r="Y2685" s="9">
        <v>426</v>
      </c>
      <c r="Z2685" s="1">
        <v>0.49419954419136047</v>
      </c>
      <c r="AA2685" s="9">
        <v>390</v>
      </c>
      <c r="AB2685" s="1">
        <v>0.45243620872497559</v>
      </c>
      <c r="AC2685" s="9">
        <v>4</v>
      </c>
      <c r="AD2685" s="1">
        <v>4.6403710730373859E-3</v>
      </c>
      <c r="AE2685" s="9">
        <v>24</v>
      </c>
      <c r="AF2685" s="1">
        <v>2.784222736954689E-2</v>
      </c>
      <c r="AG2685" s="9">
        <v>166</v>
      </c>
      <c r="AH2685" s="1">
        <v>0.19257541000843048</v>
      </c>
      <c r="AI2685" s="9">
        <v>100</v>
      </c>
      <c r="AJ2685" s="1">
        <v>0.11600928008556366</v>
      </c>
      <c r="AK2685" s="9">
        <v>832</v>
      </c>
      <c r="AL2685" s="1">
        <v>0.96519720554351807</v>
      </c>
      <c r="AM2685" s="1">
        <v>0.89559859037399292</v>
      </c>
    </row>
    <row r="2686" spans="1:39" hidden="1">
      <c r="A2686" s="9" t="s">
        <v>1644</v>
      </c>
      <c r="B2686" s="9" t="s">
        <v>1645</v>
      </c>
      <c r="C2686" s="9" t="s">
        <v>4791</v>
      </c>
      <c r="D2686" s="9">
        <v>749</v>
      </c>
      <c r="E2686" s="9">
        <v>18</v>
      </c>
      <c r="F2686" s="9">
        <v>97</v>
      </c>
      <c r="G2686" s="9">
        <v>141</v>
      </c>
      <c r="H2686" s="9">
        <v>111</v>
      </c>
      <c r="I2686" s="9">
        <v>133</v>
      </c>
      <c r="J2686" s="9">
        <v>138</v>
      </c>
      <c r="K2686" s="9">
        <v>111</v>
      </c>
      <c r="L2686" s="9">
        <v>0</v>
      </c>
      <c r="M2686" s="9">
        <v>0</v>
      </c>
      <c r="N2686" s="9">
        <v>0</v>
      </c>
      <c r="O2686" s="9">
        <v>0</v>
      </c>
      <c r="P2686" s="9">
        <v>0</v>
      </c>
      <c r="Q2686" s="9">
        <v>0</v>
      </c>
      <c r="R2686" s="9">
        <v>0</v>
      </c>
      <c r="S2686" s="9">
        <v>356</v>
      </c>
      <c r="T2686" s="1">
        <v>0.47530040144920349</v>
      </c>
      <c r="U2686" s="9">
        <v>393</v>
      </c>
      <c r="V2686" s="1">
        <v>0.5246996283531189</v>
      </c>
      <c r="W2686" s="9">
        <v>9</v>
      </c>
      <c r="X2686" s="1">
        <v>1.2016021646559238E-2</v>
      </c>
      <c r="Y2686" s="9">
        <v>598</v>
      </c>
      <c r="Z2686" s="1">
        <v>0.79839783906936646</v>
      </c>
      <c r="AA2686" s="9">
        <v>117</v>
      </c>
      <c r="AB2686" s="1">
        <v>0.15620827674865723</v>
      </c>
      <c r="AC2686" s="9">
        <v>15</v>
      </c>
      <c r="AD2686" s="1">
        <v>2.0026702433824539E-2</v>
      </c>
      <c r="AE2686" s="9">
        <v>10</v>
      </c>
      <c r="AF2686" s="1">
        <v>1.3351134955883026E-2</v>
      </c>
      <c r="AG2686" s="9">
        <v>147</v>
      </c>
      <c r="AH2686" s="1">
        <v>0.1962616890668869</v>
      </c>
      <c r="AI2686" s="9">
        <v>8</v>
      </c>
      <c r="AJ2686" s="1">
        <v>1.0680908337235451E-2</v>
      </c>
      <c r="AK2686" s="9">
        <v>422</v>
      </c>
      <c r="AL2686" s="1">
        <v>0.56341791152954102</v>
      </c>
      <c r="AM2686" s="1">
        <v>0.60237979888916016</v>
      </c>
    </row>
    <row r="2687" spans="1:39" hidden="1">
      <c r="A2687" s="9" t="s">
        <v>1644</v>
      </c>
      <c r="B2687" s="9" t="s">
        <v>1645</v>
      </c>
      <c r="C2687" s="9" t="s">
        <v>4792</v>
      </c>
      <c r="D2687" s="9">
        <v>773</v>
      </c>
      <c r="E2687" s="9">
        <v>17</v>
      </c>
      <c r="F2687" s="9">
        <v>125</v>
      </c>
      <c r="G2687" s="9">
        <v>124</v>
      </c>
      <c r="H2687" s="9">
        <v>120</v>
      </c>
      <c r="I2687" s="9">
        <v>120</v>
      </c>
      <c r="J2687" s="9">
        <v>129</v>
      </c>
      <c r="K2687" s="9">
        <v>138</v>
      </c>
      <c r="L2687" s="9">
        <v>0</v>
      </c>
      <c r="M2687" s="9">
        <v>0</v>
      </c>
      <c r="N2687" s="9">
        <v>0</v>
      </c>
      <c r="O2687" s="9">
        <v>0</v>
      </c>
      <c r="P2687" s="9">
        <v>0</v>
      </c>
      <c r="Q2687" s="9">
        <v>0</v>
      </c>
      <c r="R2687" s="9">
        <v>0</v>
      </c>
      <c r="S2687" s="9">
        <v>380</v>
      </c>
      <c r="T2687" s="1">
        <v>0.49159121513366699</v>
      </c>
      <c r="U2687" s="9">
        <v>393</v>
      </c>
      <c r="V2687" s="1">
        <v>0.50840878486633301</v>
      </c>
      <c r="W2687" s="9">
        <v>12</v>
      </c>
      <c r="X2687" s="1">
        <v>1.5523932874202728E-2</v>
      </c>
      <c r="Y2687" s="9">
        <v>593</v>
      </c>
      <c r="Z2687" s="1">
        <v>0.76714098453521729</v>
      </c>
      <c r="AA2687" s="9">
        <v>144</v>
      </c>
      <c r="AB2687" s="1">
        <v>0.18628719449043274</v>
      </c>
      <c r="AC2687" s="9">
        <v>15</v>
      </c>
      <c r="AD2687" s="1">
        <v>1.940491609275341E-2</v>
      </c>
      <c r="AE2687" s="9">
        <v>9</v>
      </c>
      <c r="AF2687" s="1">
        <v>1.1642949655652046E-2</v>
      </c>
      <c r="AG2687" s="9">
        <v>166</v>
      </c>
      <c r="AH2687" s="1">
        <v>0.21474774181842804</v>
      </c>
      <c r="AI2687" s="9">
        <v>8</v>
      </c>
      <c r="AJ2687" s="1">
        <v>1.0349288582801819E-2</v>
      </c>
      <c r="AK2687" s="9">
        <v>428</v>
      </c>
      <c r="AL2687" s="1">
        <v>0.55368691682815552</v>
      </c>
      <c r="AM2687" s="1">
        <v>0.5909574031829834</v>
      </c>
    </row>
    <row r="2688" spans="1:39" hidden="1">
      <c r="A2688" s="9" t="s">
        <v>1644</v>
      </c>
      <c r="B2688" s="9" t="s">
        <v>1645</v>
      </c>
      <c r="C2688" s="9" t="s">
        <v>4793</v>
      </c>
      <c r="D2688" s="9">
        <v>710</v>
      </c>
      <c r="E2688" s="9">
        <v>16</v>
      </c>
      <c r="F2688" s="9">
        <v>86</v>
      </c>
      <c r="G2688" s="9">
        <v>116</v>
      </c>
      <c r="H2688" s="9">
        <v>115</v>
      </c>
      <c r="I2688" s="9">
        <v>125</v>
      </c>
      <c r="J2688" s="9">
        <v>121</v>
      </c>
      <c r="K2688" s="9">
        <v>131</v>
      </c>
      <c r="L2688" s="9">
        <v>0</v>
      </c>
      <c r="M2688" s="9">
        <v>0</v>
      </c>
      <c r="N2688" s="9">
        <v>0</v>
      </c>
      <c r="O2688" s="9">
        <v>0</v>
      </c>
      <c r="P2688" s="9">
        <v>0</v>
      </c>
      <c r="Q2688" s="9">
        <v>0</v>
      </c>
      <c r="R2688" s="9">
        <v>0</v>
      </c>
      <c r="S2688" s="9">
        <v>349</v>
      </c>
      <c r="T2688" s="1">
        <v>0.4915492832660675</v>
      </c>
      <c r="U2688" s="9">
        <v>361</v>
      </c>
      <c r="V2688" s="1">
        <v>0.50845068693161011</v>
      </c>
      <c r="W2688" s="9">
        <v>9</v>
      </c>
      <c r="X2688" s="1">
        <v>1.267605647444725E-2</v>
      </c>
      <c r="Y2688" s="9">
        <v>542</v>
      </c>
      <c r="Z2688" s="1">
        <v>0.76338028907775879</v>
      </c>
      <c r="AA2688" s="9">
        <v>140</v>
      </c>
      <c r="AB2688" s="1">
        <v>0.19718310236930847</v>
      </c>
      <c r="AC2688" s="9">
        <v>12</v>
      </c>
      <c r="AD2688" s="1">
        <v>1.690140925347805E-2</v>
      </c>
      <c r="AE2688" s="9">
        <v>7</v>
      </c>
      <c r="AF2688" s="1">
        <v>9.8591549322009087E-3</v>
      </c>
      <c r="AG2688" s="9">
        <v>169</v>
      </c>
      <c r="AH2688" s="1">
        <v>0.23802816867828369</v>
      </c>
      <c r="AI2688" s="9">
        <v>14</v>
      </c>
      <c r="AJ2688" s="1">
        <v>1.9718309864401817E-2</v>
      </c>
      <c r="AK2688" s="9">
        <v>381</v>
      </c>
      <c r="AL2688" s="1">
        <v>0.53661972284317017</v>
      </c>
      <c r="AM2688" s="1">
        <v>0.58654648065567017</v>
      </c>
    </row>
    <row r="2689" spans="1:39" hidden="1">
      <c r="A2689" s="9" t="s">
        <v>1644</v>
      </c>
      <c r="B2689" s="9" t="s">
        <v>1645</v>
      </c>
      <c r="C2689" s="9" t="s">
        <v>4794</v>
      </c>
      <c r="D2689" s="9">
        <v>681</v>
      </c>
      <c r="E2689" s="9">
        <v>17</v>
      </c>
      <c r="F2689" s="9">
        <v>90</v>
      </c>
      <c r="G2689" s="9">
        <v>104</v>
      </c>
      <c r="H2689" s="9">
        <v>113</v>
      </c>
      <c r="I2689" s="9">
        <v>113</v>
      </c>
      <c r="J2689" s="9">
        <v>125</v>
      </c>
      <c r="K2689" s="9">
        <v>119</v>
      </c>
      <c r="L2689" s="9">
        <v>0</v>
      </c>
      <c r="M2689" s="9">
        <v>0</v>
      </c>
      <c r="N2689" s="9">
        <v>0</v>
      </c>
      <c r="O2689" s="9">
        <v>0</v>
      </c>
      <c r="P2689" s="9">
        <v>0</v>
      </c>
      <c r="Q2689" s="9">
        <v>0</v>
      </c>
      <c r="R2689" s="9">
        <v>0</v>
      </c>
      <c r="S2689" s="9">
        <v>327</v>
      </c>
      <c r="T2689" s="1">
        <v>0.48017621040344238</v>
      </c>
      <c r="U2689" s="9">
        <v>354</v>
      </c>
      <c r="V2689" s="1">
        <v>0.51982378959655762</v>
      </c>
      <c r="W2689" s="9">
        <v>10</v>
      </c>
      <c r="X2689" s="1">
        <v>1.4684287831187248E-2</v>
      </c>
      <c r="Y2689" s="9">
        <v>521</v>
      </c>
      <c r="Z2689" s="1">
        <v>0.76505142450332642</v>
      </c>
      <c r="AA2689" s="9">
        <v>134</v>
      </c>
      <c r="AB2689" s="1">
        <v>0.19676946103572845</v>
      </c>
      <c r="AC2689" s="9">
        <v>10</v>
      </c>
      <c r="AD2689" s="1">
        <v>1.4684287831187248E-2</v>
      </c>
      <c r="AE2689" s="9">
        <v>6</v>
      </c>
      <c r="AF2689" s="1">
        <v>8.8105723261833191E-3</v>
      </c>
      <c r="AG2689" s="9">
        <v>172</v>
      </c>
      <c r="AH2689" s="1">
        <v>0.2525697648525238</v>
      </c>
      <c r="AI2689" s="9">
        <v>5</v>
      </c>
      <c r="AJ2689" s="1">
        <v>7.3421439155936241E-3</v>
      </c>
      <c r="AK2689" s="9">
        <v>483</v>
      </c>
      <c r="AL2689" s="1">
        <v>0.70925110578536987</v>
      </c>
      <c r="AM2689" s="1">
        <v>0.74151396751403809</v>
      </c>
    </row>
    <row r="2690" spans="1:39">
      <c r="A2690" s="9" t="s">
        <v>1644</v>
      </c>
      <c r="B2690" s="9" t="s">
        <v>1645</v>
      </c>
      <c r="C2690" s="9" t="s">
        <v>4795</v>
      </c>
      <c r="D2690" s="9">
        <v>643</v>
      </c>
      <c r="E2690" s="9">
        <v>18</v>
      </c>
      <c r="F2690" s="9">
        <v>89</v>
      </c>
      <c r="G2690" s="9">
        <v>93</v>
      </c>
      <c r="H2690" s="9">
        <v>94</v>
      </c>
      <c r="I2690" s="9">
        <v>113</v>
      </c>
      <c r="J2690" s="9">
        <v>115</v>
      </c>
      <c r="K2690" s="9">
        <v>121</v>
      </c>
      <c r="L2690" s="9">
        <v>0</v>
      </c>
      <c r="M2690" s="9">
        <v>0</v>
      </c>
      <c r="N2690" s="9">
        <v>0</v>
      </c>
      <c r="O2690" s="9">
        <v>0</v>
      </c>
      <c r="P2690" s="9">
        <v>0</v>
      </c>
      <c r="Q2690" s="9">
        <v>0</v>
      </c>
      <c r="R2690" s="9">
        <v>0</v>
      </c>
      <c r="S2690" s="9">
        <v>304</v>
      </c>
      <c r="T2690" s="1">
        <v>0.47278383374214172</v>
      </c>
      <c r="U2690" s="9">
        <v>339</v>
      </c>
      <c r="V2690" s="1">
        <v>0.52721619606018066</v>
      </c>
      <c r="W2690" s="9">
        <v>9</v>
      </c>
      <c r="X2690" s="1">
        <v>1.3996889814734459E-2</v>
      </c>
      <c r="Y2690" s="9">
        <v>483</v>
      </c>
      <c r="Z2690" s="1">
        <v>0.75116640329360962</v>
      </c>
      <c r="AA2690" s="9">
        <v>131</v>
      </c>
      <c r="AB2690" s="1">
        <v>0.20373250544071198</v>
      </c>
      <c r="AC2690" s="9">
        <v>11</v>
      </c>
      <c r="AD2690" s="1">
        <v>1.7107309773564339E-2</v>
      </c>
      <c r="AE2690" s="9">
        <v>9</v>
      </c>
      <c r="AF2690" s="1">
        <v>1.3996889814734459E-2</v>
      </c>
      <c r="AG2690" s="9">
        <v>154</v>
      </c>
      <c r="AH2690" s="1">
        <v>0.23950232565402985</v>
      </c>
      <c r="AI2690" s="9">
        <v>10</v>
      </c>
      <c r="AJ2690" s="1">
        <v>1.5552099794149399E-2</v>
      </c>
      <c r="AK2690" s="9">
        <v>424</v>
      </c>
      <c r="AL2690" s="1">
        <v>0.6594090461730957</v>
      </c>
      <c r="AM2690" s="1">
        <v>0.70431572198867798</v>
      </c>
    </row>
    <row r="2691" spans="1:39" hidden="1">
      <c r="A2691" s="9" t="s">
        <v>1647</v>
      </c>
      <c r="B2691" s="9" t="s">
        <v>1648</v>
      </c>
      <c r="C2691" s="9" t="s">
        <v>4791</v>
      </c>
      <c r="D2691" s="9">
        <v>1049</v>
      </c>
      <c r="E2691" s="9">
        <v>0</v>
      </c>
      <c r="F2691" s="9">
        <v>162</v>
      </c>
      <c r="G2691" s="9">
        <v>188</v>
      </c>
      <c r="H2691" s="9">
        <v>169</v>
      </c>
      <c r="I2691" s="9">
        <v>175</v>
      </c>
      <c r="J2691" s="9">
        <v>187</v>
      </c>
      <c r="K2691" s="9">
        <v>168</v>
      </c>
      <c r="L2691" s="9">
        <v>0</v>
      </c>
      <c r="M2691" s="9">
        <v>0</v>
      </c>
      <c r="N2691" s="9">
        <v>0</v>
      </c>
      <c r="O2691" s="9">
        <v>0</v>
      </c>
      <c r="P2691" s="9">
        <v>0</v>
      </c>
      <c r="Q2691" s="9">
        <v>0</v>
      </c>
      <c r="R2691" s="9">
        <v>0</v>
      </c>
      <c r="S2691" s="9">
        <v>507</v>
      </c>
      <c r="T2691" s="1">
        <v>0.48331743478775024</v>
      </c>
      <c r="U2691" s="9">
        <v>542</v>
      </c>
      <c r="V2691" s="1">
        <v>0.51668256521224976</v>
      </c>
      <c r="W2691" s="9">
        <v>31</v>
      </c>
      <c r="X2691" s="1">
        <v>2.9551954939961433E-2</v>
      </c>
      <c r="Y2691" s="9">
        <v>481</v>
      </c>
      <c r="Z2691" s="1">
        <v>0.4585319459438324</v>
      </c>
      <c r="AA2691" s="9">
        <v>446</v>
      </c>
      <c r="AB2691" s="1">
        <v>0.42516681551933289</v>
      </c>
      <c r="AC2691" s="9">
        <v>14</v>
      </c>
      <c r="AD2691" s="1">
        <v>1.3346043415367603E-2</v>
      </c>
      <c r="AE2691" s="9">
        <v>77</v>
      </c>
      <c r="AF2691" s="1">
        <v>7.3403239250183105E-2</v>
      </c>
      <c r="AG2691" s="9">
        <v>191</v>
      </c>
      <c r="AH2691" s="1">
        <v>0.18207816779613495</v>
      </c>
      <c r="AI2691" s="9">
        <v>117</v>
      </c>
      <c r="AJ2691" s="1">
        <v>0.11153479665517807</v>
      </c>
      <c r="AK2691" s="9">
        <v>680</v>
      </c>
      <c r="AL2691" s="1">
        <v>0.64823639392852783</v>
      </c>
      <c r="AM2691" s="1">
        <v>0.70374810695648193</v>
      </c>
    </row>
    <row r="2692" spans="1:39" hidden="1">
      <c r="A2692" s="9" t="s">
        <v>1647</v>
      </c>
      <c r="B2692" s="9" t="s">
        <v>1648</v>
      </c>
      <c r="C2692" s="9" t="s">
        <v>4792</v>
      </c>
      <c r="D2692" s="9">
        <v>1065</v>
      </c>
      <c r="E2692" s="9">
        <v>0</v>
      </c>
      <c r="F2692" s="9">
        <v>160</v>
      </c>
      <c r="G2692" s="9">
        <v>172</v>
      </c>
      <c r="H2692" s="9">
        <v>196</v>
      </c>
      <c r="I2692" s="9">
        <v>171</v>
      </c>
      <c r="J2692" s="9">
        <v>183</v>
      </c>
      <c r="K2692" s="9">
        <v>183</v>
      </c>
      <c r="L2692" s="9">
        <v>0</v>
      </c>
      <c r="M2692" s="9">
        <v>0</v>
      </c>
      <c r="N2692" s="9">
        <v>0</v>
      </c>
      <c r="O2692" s="9">
        <v>0</v>
      </c>
      <c r="P2692" s="9">
        <v>0</v>
      </c>
      <c r="Q2692" s="9">
        <v>0</v>
      </c>
      <c r="R2692" s="9">
        <v>0</v>
      </c>
      <c r="S2692" s="9">
        <v>513</v>
      </c>
      <c r="T2692" s="1">
        <v>0.48169013857841492</v>
      </c>
      <c r="U2692" s="9">
        <v>552</v>
      </c>
      <c r="V2692" s="1">
        <v>0.5183098316192627</v>
      </c>
      <c r="W2692" s="9">
        <v>32</v>
      </c>
      <c r="X2692" s="1">
        <v>3.0046949163079262E-2</v>
      </c>
      <c r="Y2692" s="9">
        <v>479</v>
      </c>
      <c r="Z2692" s="1">
        <v>0.44976526498794556</v>
      </c>
      <c r="AA2692" s="9">
        <v>450</v>
      </c>
      <c r="AB2692" s="1">
        <v>0.42253521084785461</v>
      </c>
      <c r="AC2692" s="9">
        <v>15</v>
      </c>
      <c r="AD2692" s="1">
        <v>1.4084506779909134E-2</v>
      </c>
      <c r="AE2692" s="9">
        <v>89</v>
      </c>
      <c r="AF2692" s="1">
        <v>8.3568073809146881E-2</v>
      </c>
      <c r="AG2692" s="9">
        <v>193</v>
      </c>
      <c r="AH2692" s="1">
        <v>0.1812206506729126</v>
      </c>
      <c r="AI2692" s="9">
        <v>138</v>
      </c>
      <c r="AJ2692" s="1">
        <v>0.12957745790481567</v>
      </c>
      <c r="AK2692" s="9">
        <v>672</v>
      </c>
      <c r="AL2692" s="1">
        <v>0.63098591566085815</v>
      </c>
      <c r="AM2692" s="1">
        <v>0.70305365324020386</v>
      </c>
    </row>
    <row r="2693" spans="1:39" hidden="1">
      <c r="A2693" s="9" t="s">
        <v>1647</v>
      </c>
      <c r="B2693" s="9" t="s">
        <v>1648</v>
      </c>
      <c r="C2693" s="9" t="s">
        <v>4793</v>
      </c>
      <c r="D2693" s="9">
        <v>979</v>
      </c>
      <c r="E2693" s="9">
        <v>0</v>
      </c>
      <c r="F2693" s="9">
        <v>133</v>
      </c>
      <c r="G2693" s="9">
        <v>164</v>
      </c>
      <c r="H2693" s="9">
        <v>165</v>
      </c>
      <c r="I2693" s="9">
        <v>177</v>
      </c>
      <c r="J2693" s="9">
        <v>163</v>
      </c>
      <c r="K2693" s="9">
        <v>177</v>
      </c>
      <c r="L2693" s="9">
        <v>0</v>
      </c>
      <c r="M2693" s="9">
        <v>0</v>
      </c>
      <c r="N2693" s="9">
        <v>0</v>
      </c>
      <c r="O2693" s="9">
        <v>0</v>
      </c>
      <c r="P2693" s="9">
        <v>0</v>
      </c>
      <c r="Q2693" s="9">
        <v>0</v>
      </c>
      <c r="R2693" s="9">
        <v>0</v>
      </c>
      <c r="S2693" s="9">
        <v>462</v>
      </c>
      <c r="T2693" s="1">
        <v>0.47191011905670166</v>
      </c>
      <c r="U2693" s="9">
        <v>517</v>
      </c>
      <c r="V2693" s="1">
        <v>0.52808988094329834</v>
      </c>
      <c r="W2693" s="9">
        <v>31</v>
      </c>
      <c r="X2693" s="1">
        <v>3.1664963811635971E-2</v>
      </c>
      <c r="Y2693" s="9">
        <v>445</v>
      </c>
      <c r="Z2693" s="1">
        <v>0.45454546809196472</v>
      </c>
      <c r="AA2693" s="9">
        <v>415</v>
      </c>
      <c r="AB2693" s="1">
        <v>0.42390194535255432</v>
      </c>
      <c r="AC2693" s="9">
        <v>12</v>
      </c>
      <c r="AD2693" s="1">
        <v>1.2257405556738377E-2</v>
      </c>
      <c r="AE2693" s="9">
        <v>76</v>
      </c>
      <c r="AF2693" s="1">
        <v>7.7630236744880676E-2</v>
      </c>
      <c r="AG2693" s="9">
        <v>171</v>
      </c>
      <c r="AH2693" s="1">
        <v>0.17466802895069122</v>
      </c>
      <c r="AI2693" s="9">
        <v>130</v>
      </c>
      <c r="AJ2693" s="1">
        <v>0.13278855383396149</v>
      </c>
      <c r="AK2693" s="9">
        <v>613</v>
      </c>
      <c r="AL2693" s="1">
        <v>0.62614911794662476</v>
      </c>
      <c r="AM2693" s="1">
        <v>0.67946988344192505</v>
      </c>
    </row>
    <row r="2694" spans="1:39" hidden="1">
      <c r="A2694" s="9" t="s">
        <v>1647</v>
      </c>
      <c r="B2694" s="9" t="s">
        <v>1648</v>
      </c>
      <c r="C2694" s="9" t="s">
        <v>4794</v>
      </c>
      <c r="D2694" s="9">
        <v>956</v>
      </c>
      <c r="E2694" s="9">
        <v>0</v>
      </c>
      <c r="F2694" s="9">
        <v>135</v>
      </c>
      <c r="G2694" s="9">
        <v>157</v>
      </c>
      <c r="H2694" s="9">
        <v>157</v>
      </c>
      <c r="I2694" s="9">
        <v>170</v>
      </c>
      <c r="J2694" s="9">
        <v>168</v>
      </c>
      <c r="K2694" s="9">
        <v>169</v>
      </c>
      <c r="L2694" s="9">
        <v>0</v>
      </c>
      <c r="M2694" s="9">
        <v>0</v>
      </c>
      <c r="N2694" s="9">
        <v>0</v>
      </c>
      <c r="O2694" s="9">
        <v>0</v>
      </c>
      <c r="P2694" s="9">
        <v>0</v>
      </c>
      <c r="Q2694" s="9">
        <v>0</v>
      </c>
      <c r="R2694" s="9">
        <v>0</v>
      </c>
      <c r="S2694" s="9">
        <v>450</v>
      </c>
      <c r="T2694" s="1">
        <v>0.47071129083633423</v>
      </c>
      <c r="U2694" s="9">
        <v>506</v>
      </c>
      <c r="V2694" s="1">
        <v>0.52928870916366577</v>
      </c>
      <c r="W2694" s="9">
        <v>39</v>
      </c>
      <c r="X2694" s="1">
        <v>4.0794979780912399E-2</v>
      </c>
      <c r="Y2694" s="9">
        <v>433</v>
      </c>
      <c r="Z2694" s="1">
        <v>0.45292887091636658</v>
      </c>
      <c r="AA2694" s="9">
        <v>405</v>
      </c>
      <c r="AB2694" s="1">
        <v>0.42364016175270081</v>
      </c>
      <c r="AC2694" s="9">
        <v>15</v>
      </c>
      <c r="AD2694" s="1">
        <v>1.5690376982092857E-2</v>
      </c>
      <c r="AE2694" s="9">
        <v>64</v>
      </c>
      <c r="AF2694" s="1">
        <v>6.6945604979991913E-2</v>
      </c>
      <c r="AG2694" s="9">
        <v>162</v>
      </c>
      <c r="AH2694" s="1">
        <v>0.16945606470108032</v>
      </c>
      <c r="AI2694" s="9">
        <v>138</v>
      </c>
      <c r="AJ2694" s="1">
        <v>0.14435146749019623</v>
      </c>
      <c r="AK2694" s="9">
        <v>754</v>
      </c>
      <c r="AL2694" s="1">
        <v>0.78870290517807007</v>
      </c>
      <c r="AM2694" s="1">
        <v>0.83478659391403198</v>
      </c>
    </row>
    <row r="2695" spans="1:39">
      <c r="A2695" s="9" t="s">
        <v>1647</v>
      </c>
      <c r="B2695" s="9" t="s">
        <v>1648</v>
      </c>
      <c r="C2695" s="9" t="s">
        <v>4795</v>
      </c>
      <c r="D2695" s="9">
        <v>893</v>
      </c>
      <c r="E2695" s="9">
        <v>0</v>
      </c>
      <c r="F2695" s="9">
        <v>118</v>
      </c>
      <c r="G2695" s="9">
        <v>142</v>
      </c>
      <c r="H2695" s="9">
        <v>152</v>
      </c>
      <c r="I2695" s="9">
        <v>151</v>
      </c>
      <c r="J2695" s="9">
        <v>161</v>
      </c>
      <c r="K2695" s="9">
        <v>169</v>
      </c>
      <c r="L2695" s="9">
        <v>0</v>
      </c>
      <c r="M2695" s="9">
        <v>0</v>
      </c>
      <c r="N2695" s="9">
        <v>0</v>
      </c>
      <c r="O2695" s="9">
        <v>0</v>
      </c>
      <c r="P2695" s="9">
        <v>0</v>
      </c>
      <c r="Q2695" s="9">
        <v>0</v>
      </c>
      <c r="R2695" s="9">
        <v>0</v>
      </c>
      <c r="S2695" s="9">
        <v>422</v>
      </c>
      <c r="T2695" s="1">
        <v>0.47256439924240112</v>
      </c>
      <c r="U2695" s="9">
        <v>471</v>
      </c>
      <c r="V2695" s="1">
        <v>0.52743560075759888</v>
      </c>
      <c r="W2695" s="9">
        <v>47</v>
      </c>
      <c r="X2695" s="1">
        <v>5.2631579339504242E-2</v>
      </c>
      <c r="Y2695" s="9">
        <v>387</v>
      </c>
      <c r="Z2695" s="1">
        <v>0.43337064981460571</v>
      </c>
      <c r="AA2695" s="9">
        <v>390</v>
      </c>
      <c r="AB2695" s="1">
        <v>0.43673011660575867</v>
      </c>
      <c r="AC2695" s="9">
        <v>11</v>
      </c>
      <c r="AD2695" s="1">
        <v>1.2318029068410397E-2</v>
      </c>
      <c r="AE2695" s="9">
        <v>58</v>
      </c>
      <c r="AF2695" s="1">
        <v>6.4949609339237213E-2</v>
      </c>
      <c r="AG2695" s="9">
        <v>151</v>
      </c>
      <c r="AH2695" s="1">
        <v>0.16909293830394745</v>
      </c>
      <c r="AI2695" s="9">
        <v>143</v>
      </c>
      <c r="AJ2695" s="1">
        <v>0.16013437509536743</v>
      </c>
      <c r="AK2695" s="9">
        <v>681</v>
      </c>
      <c r="AL2695" s="1">
        <v>0.76259797811508179</v>
      </c>
      <c r="AM2695" s="1">
        <v>0.82203137874603271</v>
      </c>
    </row>
    <row r="2696" spans="1:39" hidden="1">
      <c r="A2696" s="9" t="s">
        <v>1650</v>
      </c>
      <c r="B2696" s="9" t="s">
        <v>1651</v>
      </c>
      <c r="C2696" s="9" t="s">
        <v>4791</v>
      </c>
      <c r="D2696" s="9">
        <v>800</v>
      </c>
      <c r="E2696" s="9">
        <v>17</v>
      </c>
      <c r="F2696" s="9">
        <v>133</v>
      </c>
      <c r="G2696" s="9">
        <v>161</v>
      </c>
      <c r="H2696" s="9">
        <v>129</v>
      </c>
      <c r="I2696" s="9">
        <v>135</v>
      </c>
      <c r="J2696" s="9">
        <v>104</v>
      </c>
      <c r="K2696" s="9">
        <v>121</v>
      </c>
      <c r="L2696" s="9">
        <v>0</v>
      </c>
      <c r="M2696" s="9">
        <v>0</v>
      </c>
      <c r="N2696" s="9">
        <v>0</v>
      </c>
      <c r="O2696" s="9">
        <v>0</v>
      </c>
      <c r="P2696" s="9">
        <v>0</v>
      </c>
      <c r="Q2696" s="9">
        <v>0</v>
      </c>
      <c r="R2696" s="9">
        <v>0</v>
      </c>
      <c r="S2696" s="9">
        <v>386</v>
      </c>
      <c r="T2696" s="1">
        <v>0.48249998688697815</v>
      </c>
      <c r="U2696" s="9">
        <v>414</v>
      </c>
      <c r="V2696" s="1">
        <v>0.51749998331069946</v>
      </c>
      <c r="W2696" s="9">
        <v>8</v>
      </c>
      <c r="X2696" s="1">
        <v>9.9999997764825821E-3</v>
      </c>
      <c r="Y2696" s="9">
        <v>573</v>
      </c>
      <c r="Z2696" s="1">
        <v>0.71625000238418579</v>
      </c>
      <c r="AA2696" s="9">
        <v>166</v>
      </c>
      <c r="AB2696" s="1">
        <v>0.20749999582767487</v>
      </c>
      <c r="AC2696" s="9">
        <v>6</v>
      </c>
      <c r="AD2696" s="1">
        <v>7.4999998323619366E-3</v>
      </c>
      <c r="AE2696" s="9">
        <v>47</v>
      </c>
      <c r="AF2696" s="1">
        <v>5.8749999850988388E-2</v>
      </c>
      <c r="AG2696" s="9">
        <v>147</v>
      </c>
      <c r="AH2696" s="1">
        <v>0.18375000357627869</v>
      </c>
      <c r="AI2696" s="9">
        <v>33</v>
      </c>
      <c r="AJ2696" s="1">
        <v>4.1250001639127731E-2</v>
      </c>
      <c r="AK2696" s="9">
        <v>693</v>
      </c>
      <c r="AL2696" s="1">
        <v>0.86624997854232788</v>
      </c>
      <c r="AM2696" s="1">
        <v>0.73780238628387451</v>
      </c>
    </row>
    <row r="2697" spans="1:39" hidden="1">
      <c r="A2697" s="9" t="s">
        <v>1650</v>
      </c>
      <c r="B2697" s="9" t="s">
        <v>1651</v>
      </c>
      <c r="C2697" s="9" t="s">
        <v>4792</v>
      </c>
      <c r="D2697" s="9">
        <v>812</v>
      </c>
      <c r="E2697" s="9">
        <v>36</v>
      </c>
      <c r="F2697" s="9">
        <v>118</v>
      </c>
      <c r="G2697" s="9">
        <v>138</v>
      </c>
      <c r="H2697" s="9">
        <v>152</v>
      </c>
      <c r="I2697" s="9">
        <v>133</v>
      </c>
      <c r="J2697" s="9">
        <v>124</v>
      </c>
      <c r="K2697" s="9">
        <v>111</v>
      </c>
      <c r="L2697" s="9">
        <v>0</v>
      </c>
      <c r="M2697" s="9">
        <v>0</v>
      </c>
      <c r="N2697" s="9">
        <v>0</v>
      </c>
      <c r="O2697" s="9">
        <v>0</v>
      </c>
      <c r="P2697" s="9">
        <v>0</v>
      </c>
      <c r="Q2697" s="9">
        <v>0</v>
      </c>
      <c r="R2697" s="9">
        <v>0</v>
      </c>
      <c r="S2697" s="9">
        <v>384</v>
      </c>
      <c r="T2697" s="1">
        <v>0.47290641069412231</v>
      </c>
      <c r="U2697" s="9">
        <v>428</v>
      </c>
      <c r="V2697" s="1">
        <v>0.52709358930587769</v>
      </c>
      <c r="W2697" s="9">
        <v>10</v>
      </c>
      <c r="X2697" s="1">
        <v>1.2315270490944386E-2</v>
      </c>
      <c r="Y2697" s="9">
        <v>585</v>
      </c>
      <c r="Z2697" s="1">
        <v>0.72044336795806885</v>
      </c>
      <c r="AA2697" s="9">
        <v>175</v>
      </c>
      <c r="AB2697" s="1">
        <v>0.21551723778247833</v>
      </c>
      <c r="AC2697" s="9">
        <v>8</v>
      </c>
      <c r="AD2697" s="1">
        <v>9.8522165790200233E-3</v>
      </c>
      <c r="AE2697" s="9">
        <v>34</v>
      </c>
      <c r="AF2697" s="1">
        <v>4.1871920228004456E-2</v>
      </c>
      <c r="AG2697" s="9">
        <v>141</v>
      </c>
      <c r="AH2697" s="1">
        <v>0.17364531755447388</v>
      </c>
      <c r="AI2697" s="9">
        <v>36</v>
      </c>
      <c r="AJ2697" s="1">
        <v>4.4334974139928818E-2</v>
      </c>
      <c r="AK2697" s="9">
        <v>696</v>
      </c>
      <c r="AL2697" s="1">
        <v>0.8571428656578064</v>
      </c>
      <c r="AM2697" s="1">
        <v>0.7050359845161438</v>
      </c>
    </row>
    <row r="2698" spans="1:39" hidden="1">
      <c r="A2698" s="9" t="s">
        <v>1650</v>
      </c>
      <c r="B2698" s="9" t="s">
        <v>1651</v>
      </c>
      <c r="C2698" s="9" t="s">
        <v>4793</v>
      </c>
      <c r="D2698" s="9">
        <v>823</v>
      </c>
      <c r="E2698" s="9">
        <v>36</v>
      </c>
      <c r="F2698" s="9">
        <v>140</v>
      </c>
      <c r="G2698" s="9">
        <v>120</v>
      </c>
      <c r="H2698" s="9">
        <v>139</v>
      </c>
      <c r="I2698" s="9">
        <v>128</v>
      </c>
      <c r="J2698" s="9">
        <v>130</v>
      </c>
      <c r="K2698" s="9">
        <v>130</v>
      </c>
      <c r="L2698" s="9">
        <v>0</v>
      </c>
      <c r="M2698" s="9">
        <v>0</v>
      </c>
      <c r="N2698" s="9">
        <v>0</v>
      </c>
      <c r="O2698" s="9">
        <v>0</v>
      </c>
      <c r="P2698" s="9">
        <v>0</v>
      </c>
      <c r="Q2698" s="9">
        <v>0</v>
      </c>
      <c r="R2698" s="9">
        <v>0</v>
      </c>
      <c r="S2698" s="9">
        <v>386</v>
      </c>
      <c r="T2698" s="1">
        <v>0.46901580691337585</v>
      </c>
      <c r="U2698" s="9">
        <v>437</v>
      </c>
      <c r="V2698" s="1">
        <v>0.53098422288894653</v>
      </c>
      <c r="W2698" s="9">
        <v>12</v>
      </c>
      <c r="X2698" s="1">
        <v>1.45808020606637E-2</v>
      </c>
      <c r="Y2698" s="9">
        <v>579</v>
      </c>
      <c r="Z2698" s="1">
        <v>0.70352369546890259</v>
      </c>
      <c r="AA2698" s="9">
        <v>194</v>
      </c>
      <c r="AB2698" s="1">
        <v>0.23572295904159546</v>
      </c>
      <c r="AC2698" s="9">
        <v>11</v>
      </c>
      <c r="AD2698" s="1">
        <v>1.3365735299885273E-2</v>
      </c>
      <c r="AE2698" s="9">
        <v>27</v>
      </c>
      <c r="AF2698" s="1">
        <v>3.2806802541017532E-2</v>
      </c>
      <c r="AG2698" s="9">
        <v>146</v>
      </c>
      <c r="AH2698" s="1">
        <v>0.17739975452423096</v>
      </c>
      <c r="AI2698" s="9">
        <v>47</v>
      </c>
      <c r="AJ2698" s="1">
        <v>5.7108141481876373E-2</v>
      </c>
      <c r="AK2698" s="9">
        <v>710</v>
      </c>
      <c r="AL2698" s="1">
        <v>0.86269742250442505</v>
      </c>
      <c r="AM2698" s="1">
        <v>0.69305711984634399</v>
      </c>
    </row>
    <row r="2699" spans="1:39" hidden="1">
      <c r="A2699" s="9" t="s">
        <v>1650</v>
      </c>
      <c r="B2699" s="9" t="s">
        <v>1651</v>
      </c>
      <c r="C2699" s="9" t="s">
        <v>4794</v>
      </c>
      <c r="D2699" s="9">
        <v>824</v>
      </c>
      <c r="E2699" s="9">
        <v>36</v>
      </c>
      <c r="F2699" s="9">
        <v>130</v>
      </c>
      <c r="G2699" s="9">
        <v>129</v>
      </c>
      <c r="H2699" s="9">
        <v>116</v>
      </c>
      <c r="I2699" s="9">
        <v>148</v>
      </c>
      <c r="J2699" s="9">
        <v>134</v>
      </c>
      <c r="K2699" s="9">
        <v>131</v>
      </c>
      <c r="L2699" s="9">
        <v>0</v>
      </c>
      <c r="M2699" s="9">
        <v>0</v>
      </c>
      <c r="N2699" s="9">
        <v>0</v>
      </c>
      <c r="O2699" s="9">
        <v>0</v>
      </c>
      <c r="P2699" s="9">
        <v>0</v>
      </c>
      <c r="Q2699" s="9">
        <v>0</v>
      </c>
      <c r="R2699" s="9">
        <v>0</v>
      </c>
      <c r="S2699" s="9">
        <v>394</v>
      </c>
      <c r="T2699" s="1">
        <v>0.47815534472465515</v>
      </c>
      <c r="U2699" s="9">
        <v>430</v>
      </c>
      <c r="V2699" s="1">
        <v>0.52184468507766724</v>
      </c>
      <c r="W2699" s="9">
        <v>13</v>
      </c>
      <c r="X2699" s="1">
        <v>1.5776699408888817E-2</v>
      </c>
      <c r="Y2699" s="9">
        <v>593</v>
      </c>
      <c r="Z2699" s="1">
        <v>0.71966022253036499</v>
      </c>
      <c r="AA2699" s="9">
        <v>191</v>
      </c>
      <c r="AB2699" s="1">
        <v>0.23179611563682556</v>
      </c>
      <c r="AC2699" s="9">
        <v>5</v>
      </c>
      <c r="AD2699" s="1">
        <v>6.0679609887301922E-3</v>
      </c>
      <c r="AE2699" s="9">
        <v>22</v>
      </c>
      <c r="AF2699" s="1">
        <v>2.669902890920639E-2</v>
      </c>
      <c r="AG2699" s="9">
        <v>138</v>
      </c>
      <c r="AH2699" s="1">
        <v>0.16747573018074036</v>
      </c>
      <c r="AI2699" s="9">
        <v>50</v>
      </c>
      <c r="AJ2699" s="1">
        <v>6.0679610818624496E-2</v>
      </c>
      <c r="AK2699" s="9">
        <v>698</v>
      </c>
      <c r="AL2699" s="1">
        <v>0.84708738327026367</v>
      </c>
      <c r="AM2699" s="1">
        <v>0.82620024681091309</v>
      </c>
    </row>
    <row r="2700" spans="1:39">
      <c r="A2700" s="9" t="s">
        <v>1650</v>
      </c>
      <c r="B2700" s="9" t="s">
        <v>1651</v>
      </c>
      <c r="C2700" s="9" t="s">
        <v>4795</v>
      </c>
      <c r="D2700" s="9">
        <v>817</v>
      </c>
      <c r="E2700" s="9">
        <v>35</v>
      </c>
      <c r="F2700" s="9">
        <v>117</v>
      </c>
      <c r="G2700" s="9">
        <v>131</v>
      </c>
      <c r="H2700" s="9">
        <v>127</v>
      </c>
      <c r="I2700" s="9">
        <v>129</v>
      </c>
      <c r="J2700" s="9">
        <v>149</v>
      </c>
      <c r="K2700" s="9">
        <v>129</v>
      </c>
      <c r="L2700" s="9">
        <v>0</v>
      </c>
      <c r="M2700" s="9">
        <v>0</v>
      </c>
      <c r="N2700" s="9">
        <v>0</v>
      </c>
      <c r="O2700" s="9">
        <v>0</v>
      </c>
      <c r="P2700" s="9">
        <v>0</v>
      </c>
      <c r="Q2700" s="9">
        <v>0</v>
      </c>
      <c r="R2700" s="9">
        <v>0</v>
      </c>
      <c r="S2700" s="9">
        <v>390</v>
      </c>
      <c r="T2700" s="1">
        <v>0.4773561954498291</v>
      </c>
      <c r="U2700" s="9">
        <v>427</v>
      </c>
      <c r="V2700" s="1">
        <v>0.5226438045501709</v>
      </c>
      <c r="W2700" s="9">
        <v>12</v>
      </c>
      <c r="X2700" s="1">
        <v>1.4687882736325264E-2</v>
      </c>
      <c r="Y2700" s="9">
        <v>580</v>
      </c>
      <c r="Z2700" s="1">
        <v>0.70991432666778564</v>
      </c>
      <c r="AA2700" s="9">
        <v>197</v>
      </c>
      <c r="AB2700" s="1">
        <v>0.24112607538700104</v>
      </c>
      <c r="AC2700" s="9">
        <v>8</v>
      </c>
      <c r="AD2700" s="1">
        <v>9.7919218242168427E-3</v>
      </c>
      <c r="AE2700" s="9">
        <v>20</v>
      </c>
      <c r="AF2700" s="1">
        <v>2.4479804560542107E-2</v>
      </c>
      <c r="AG2700" s="9">
        <v>141</v>
      </c>
      <c r="AH2700" s="1">
        <v>0.17258262634277344</v>
      </c>
      <c r="AI2700" s="9">
        <v>51</v>
      </c>
      <c r="AJ2700" s="1">
        <v>6.2423501163721085E-2</v>
      </c>
      <c r="AK2700" s="9">
        <v>666</v>
      </c>
      <c r="AL2700" s="1">
        <v>0.81517750024795532</v>
      </c>
      <c r="AM2700" s="1">
        <v>0.82465028762817383</v>
      </c>
    </row>
    <row r="2701" spans="1:39" hidden="1">
      <c r="A2701" s="9" t="s">
        <v>1653</v>
      </c>
      <c r="B2701" s="9" t="s">
        <v>1654</v>
      </c>
      <c r="C2701" s="9" t="s">
        <v>4791</v>
      </c>
      <c r="D2701" s="9">
        <v>1680</v>
      </c>
      <c r="E2701" s="9">
        <v>0</v>
      </c>
      <c r="F2701" s="9">
        <v>128</v>
      </c>
      <c r="G2701" s="9">
        <v>182</v>
      </c>
      <c r="H2701" s="9">
        <v>172</v>
      </c>
      <c r="I2701" s="9">
        <v>159</v>
      </c>
      <c r="J2701" s="9">
        <v>189</v>
      </c>
      <c r="K2701" s="9">
        <v>194</v>
      </c>
      <c r="L2701" s="9">
        <v>218</v>
      </c>
      <c r="M2701" s="9">
        <v>221</v>
      </c>
      <c r="N2701" s="9">
        <v>217</v>
      </c>
      <c r="O2701" s="9">
        <v>0</v>
      </c>
      <c r="P2701" s="9">
        <v>0</v>
      </c>
      <c r="Q2701" s="9">
        <v>0</v>
      </c>
      <c r="R2701" s="9">
        <v>0</v>
      </c>
      <c r="S2701" s="9">
        <v>836</v>
      </c>
      <c r="T2701" s="1">
        <v>0.49761903285980225</v>
      </c>
      <c r="U2701" s="9">
        <v>844</v>
      </c>
      <c r="V2701" s="1">
        <v>0.50238096714019775</v>
      </c>
      <c r="W2701" s="9">
        <v>149</v>
      </c>
      <c r="X2701" s="1">
        <v>8.8690474629402161E-2</v>
      </c>
      <c r="Y2701" s="9">
        <v>164</v>
      </c>
      <c r="Z2701" s="1">
        <v>9.7619049251079559E-2</v>
      </c>
      <c r="AA2701" s="9">
        <v>832</v>
      </c>
      <c r="AB2701" s="1">
        <v>0.49523809552192688</v>
      </c>
      <c r="AC2701" s="9">
        <v>11</v>
      </c>
      <c r="AD2701" s="1">
        <v>6.5476191230118275E-3</v>
      </c>
      <c r="AE2701" s="9">
        <v>524</v>
      </c>
      <c r="AF2701" s="1">
        <v>0.31190475821495056</v>
      </c>
      <c r="AG2701" s="9">
        <v>326</v>
      </c>
      <c r="AH2701" s="1">
        <v>0.19404761493206024</v>
      </c>
      <c r="AI2701" s="9">
        <v>189</v>
      </c>
      <c r="AJ2701" s="1">
        <v>0.11249999701976776</v>
      </c>
      <c r="AK2701" s="9">
        <v>887</v>
      </c>
      <c r="AL2701" s="1">
        <v>0.52797621488571167</v>
      </c>
      <c r="AM2701" s="1">
        <v>0.60989046096801758</v>
      </c>
    </row>
    <row r="2702" spans="1:39" hidden="1">
      <c r="A2702" s="9" t="s">
        <v>1653</v>
      </c>
      <c r="B2702" s="9" t="s">
        <v>1654</v>
      </c>
      <c r="C2702" s="9" t="s">
        <v>4792</v>
      </c>
      <c r="D2702" s="9">
        <v>1721</v>
      </c>
      <c r="E2702" s="9">
        <v>0</v>
      </c>
      <c r="F2702" s="9">
        <v>128</v>
      </c>
      <c r="G2702" s="9">
        <v>171</v>
      </c>
      <c r="H2702" s="9">
        <v>190</v>
      </c>
      <c r="I2702" s="9">
        <v>188</v>
      </c>
      <c r="J2702" s="9">
        <v>174</v>
      </c>
      <c r="K2702" s="9">
        <v>196</v>
      </c>
      <c r="L2702" s="9">
        <v>231</v>
      </c>
      <c r="M2702" s="9">
        <v>220</v>
      </c>
      <c r="N2702" s="9">
        <v>223</v>
      </c>
      <c r="O2702" s="9">
        <v>0</v>
      </c>
      <c r="P2702" s="9">
        <v>0</v>
      </c>
      <c r="Q2702" s="9">
        <v>0</v>
      </c>
      <c r="R2702" s="9">
        <v>0</v>
      </c>
      <c r="S2702" s="9">
        <v>868</v>
      </c>
      <c r="T2702" s="1">
        <v>0.50435793399810791</v>
      </c>
      <c r="U2702" s="9">
        <v>853</v>
      </c>
      <c r="V2702" s="1">
        <v>0.49564206600189209</v>
      </c>
      <c r="W2702" s="9">
        <v>166</v>
      </c>
      <c r="X2702" s="1">
        <v>9.645555168390274E-2</v>
      </c>
      <c r="Y2702" s="9">
        <v>150</v>
      </c>
      <c r="Z2702" s="1">
        <v>8.7158627808094025E-2</v>
      </c>
      <c r="AA2702" s="9">
        <v>844</v>
      </c>
      <c r="AB2702" s="1">
        <v>0.49041256308555603</v>
      </c>
      <c r="AC2702" s="9">
        <v>12</v>
      </c>
      <c r="AD2702" s="1">
        <v>6.972690112888813E-3</v>
      </c>
      <c r="AE2702" s="9">
        <v>549</v>
      </c>
      <c r="AF2702" s="1">
        <v>0.31900057196617126</v>
      </c>
      <c r="AG2702" s="9">
        <v>334</v>
      </c>
      <c r="AH2702" s="1">
        <v>0.19407321512699127</v>
      </c>
      <c r="AI2702" s="9">
        <v>210</v>
      </c>
      <c r="AJ2702" s="1">
        <v>0.12202207744121552</v>
      </c>
      <c r="AK2702" s="9">
        <v>863</v>
      </c>
      <c r="AL2702" s="1">
        <v>0.50145262479782104</v>
      </c>
      <c r="AM2702" s="1">
        <v>0.58294028043746948</v>
      </c>
    </row>
    <row r="2703" spans="1:39" hidden="1">
      <c r="A2703" s="9" t="s">
        <v>1653</v>
      </c>
      <c r="B2703" s="9" t="s">
        <v>1654</v>
      </c>
      <c r="C2703" s="9" t="s">
        <v>4793</v>
      </c>
      <c r="D2703" s="9">
        <v>1750</v>
      </c>
      <c r="E2703" s="9">
        <v>0</v>
      </c>
      <c r="F2703" s="9">
        <v>125</v>
      </c>
      <c r="G2703" s="9">
        <v>163</v>
      </c>
      <c r="H2703" s="9">
        <v>197</v>
      </c>
      <c r="I2703" s="9">
        <v>200</v>
      </c>
      <c r="J2703" s="9">
        <v>198</v>
      </c>
      <c r="K2703" s="9">
        <v>184</v>
      </c>
      <c r="L2703" s="9">
        <v>221</v>
      </c>
      <c r="M2703" s="9">
        <v>236</v>
      </c>
      <c r="N2703" s="9">
        <v>226</v>
      </c>
      <c r="O2703" s="9">
        <v>0</v>
      </c>
      <c r="P2703" s="9">
        <v>0</v>
      </c>
      <c r="Q2703" s="9">
        <v>0</v>
      </c>
      <c r="R2703" s="9">
        <v>0</v>
      </c>
      <c r="S2703" s="9">
        <v>858</v>
      </c>
      <c r="T2703" s="1">
        <v>0.490285724401474</v>
      </c>
      <c r="U2703" s="9">
        <v>892</v>
      </c>
      <c r="V2703" s="1">
        <v>0.50971430540084839</v>
      </c>
      <c r="W2703" s="9">
        <v>157</v>
      </c>
      <c r="X2703" s="1">
        <v>8.9714288711547852E-2</v>
      </c>
      <c r="Y2703" s="9">
        <v>131</v>
      </c>
      <c r="Z2703" s="1">
        <v>7.4857145547866821E-2</v>
      </c>
      <c r="AA2703" s="9">
        <v>857</v>
      </c>
      <c r="AB2703" s="1">
        <v>0.48971429467201233</v>
      </c>
      <c r="AC2703" s="9">
        <v>14</v>
      </c>
      <c r="AD2703" s="1">
        <v>8.0000003799796104E-3</v>
      </c>
      <c r="AE2703" s="9">
        <v>591</v>
      </c>
      <c r="AF2703" s="1">
        <v>0.33771428465843201</v>
      </c>
      <c r="AG2703" s="9">
        <v>337</v>
      </c>
      <c r="AH2703" s="1">
        <v>0.19257143139839172</v>
      </c>
      <c r="AI2703" s="9">
        <v>258</v>
      </c>
      <c r="AJ2703" s="1">
        <v>0.14742857217788696</v>
      </c>
      <c r="AK2703" s="9">
        <v>833</v>
      </c>
      <c r="AL2703" s="1">
        <v>0.47600001096725464</v>
      </c>
      <c r="AM2703" s="1">
        <v>0.55943316221237183</v>
      </c>
    </row>
    <row r="2704" spans="1:39" hidden="1">
      <c r="A2704" s="9" t="s">
        <v>1653</v>
      </c>
      <c r="B2704" s="9" t="s">
        <v>1654</v>
      </c>
      <c r="C2704" s="9" t="s">
        <v>4794</v>
      </c>
      <c r="D2704" s="9">
        <v>1698</v>
      </c>
      <c r="E2704" s="9">
        <v>0</v>
      </c>
      <c r="F2704" s="9">
        <v>136</v>
      </c>
      <c r="G2704" s="9">
        <v>139</v>
      </c>
      <c r="H2704" s="9">
        <v>174</v>
      </c>
      <c r="I2704" s="9">
        <v>192</v>
      </c>
      <c r="J2704" s="9">
        <v>197</v>
      </c>
      <c r="K2704" s="9">
        <v>193</v>
      </c>
      <c r="L2704" s="9">
        <v>218</v>
      </c>
      <c r="M2704" s="9">
        <v>220</v>
      </c>
      <c r="N2704" s="9">
        <v>229</v>
      </c>
      <c r="O2704" s="9">
        <v>0</v>
      </c>
      <c r="P2704" s="9">
        <v>0</v>
      </c>
      <c r="Q2704" s="9">
        <v>0</v>
      </c>
      <c r="R2704" s="9">
        <v>0</v>
      </c>
      <c r="S2704" s="9">
        <v>826</v>
      </c>
      <c r="T2704" s="1">
        <v>0.48645466566085815</v>
      </c>
      <c r="U2704" s="9">
        <v>872</v>
      </c>
      <c r="V2704" s="1">
        <v>0.51354533433914185</v>
      </c>
      <c r="W2704" s="9">
        <v>153</v>
      </c>
      <c r="X2704" s="1">
        <v>9.0106010437011719E-2</v>
      </c>
      <c r="Y2704" s="9">
        <v>114</v>
      </c>
      <c r="Z2704" s="1">
        <v>6.7137807607650757E-2</v>
      </c>
      <c r="AA2704" s="9">
        <v>818</v>
      </c>
      <c r="AB2704" s="1">
        <v>0.4817432165145874</v>
      </c>
      <c r="AC2704" s="9">
        <v>19</v>
      </c>
      <c r="AD2704" s="1">
        <v>1.1189634911715984E-2</v>
      </c>
      <c r="AE2704" s="9">
        <v>594</v>
      </c>
      <c r="AF2704" s="1">
        <v>0.34982332587242126</v>
      </c>
      <c r="AG2704" s="9">
        <v>341</v>
      </c>
      <c r="AH2704" s="1">
        <v>0.20082449913024902</v>
      </c>
      <c r="AI2704" s="9">
        <v>297</v>
      </c>
      <c r="AJ2704" s="1">
        <v>0.17491166293621063</v>
      </c>
      <c r="AK2704" s="9">
        <v>1116</v>
      </c>
      <c r="AL2704" s="1">
        <v>0.65724378824234009</v>
      </c>
      <c r="AM2704" s="1">
        <v>0.71817076206207275</v>
      </c>
    </row>
    <row r="2705" spans="1:39">
      <c r="A2705" s="9" t="s">
        <v>1653</v>
      </c>
      <c r="B2705" s="9" t="s">
        <v>1654</v>
      </c>
      <c r="C2705" s="9" t="s">
        <v>4795</v>
      </c>
      <c r="D2705" s="9">
        <v>1648</v>
      </c>
      <c r="E2705" s="9">
        <v>0</v>
      </c>
      <c r="F2705" s="9">
        <v>132</v>
      </c>
      <c r="G2705" s="9">
        <v>146</v>
      </c>
      <c r="H2705" s="9">
        <v>152</v>
      </c>
      <c r="I2705" s="9">
        <v>160</v>
      </c>
      <c r="J2705" s="9">
        <v>198</v>
      </c>
      <c r="K2705" s="9">
        <v>202</v>
      </c>
      <c r="L2705" s="9">
        <v>221</v>
      </c>
      <c r="M2705" s="9">
        <v>220</v>
      </c>
      <c r="N2705" s="9">
        <v>217</v>
      </c>
      <c r="O2705" s="9">
        <v>0</v>
      </c>
      <c r="P2705" s="9">
        <v>0</v>
      </c>
      <c r="Q2705" s="9">
        <v>0</v>
      </c>
      <c r="R2705" s="9">
        <v>0</v>
      </c>
      <c r="S2705" s="9">
        <v>789</v>
      </c>
      <c r="T2705" s="1">
        <v>0.47876214981079102</v>
      </c>
      <c r="U2705" s="9">
        <v>859</v>
      </c>
      <c r="V2705" s="1">
        <v>0.52123785018920898</v>
      </c>
      <c r="W2705" s="9">
        <v>162</v>
      </c>
      <c r="X2705" s="1">
        <v>9.830097109079361E-2</v>
      </c>
      <c r="Y2705" s="9">
        <v>115</v>
      </c>
      <c r="Z2705" s="1">
        <v>6.9781556725502014E-2</v>
      </c>
      <c r="AA2705" s="9">
        <v>792</v>
      </c>
      <c r="AB2705" s="1">
        <v>0.48058253526687622</v>
      </c>
      <c r="AC2705" s="9">
        <v>22</v>
      </c>
      <c r="AD2705" s="1">
        <v>1.3349514454603195E-2</v>
      </c>
      <c r="AE2705" s="9">
        <v>557</v>
      </c>
      <c r="AF2705" s="1">
        <v>0.33798542618751526</v>
      </c>
      <c r="AG2705" s="9">
        <v>320</v>
      </c>
      <c r="AH2705" s="1">
        <v>0.19417475163936615</v>
      </c>
      <c r="AI2705" s="9">
        <v>286</v>
      </c>
      <c r="AJ2705" s="1">
        <v>0.17354369163513184</v>
      </c>
      <c r="AK2705" s="9">
        <v>1066</v>
      </c>
      <c r="AL2705" s="1">
        <v>0.64684468507766724</v>
      </c>
      <c r="AM2705" s="1">
        <v>0.71399211883544922</v>
      </c>
    </row>
    <row r="2706" spans="1:39" hidden="1">
      <c r="A2706" s="9" t="s">
        <v>1656</v>
      </c>
      <c r="B2706" s="9" t="s">
        <v>1657</v>
      </c>
      <c r="C2706" s="9" t="s">
        <v>4791</v>
      </c>
      <c r="D2706" s="9">
        <v>630</v>
      </c>
      <c r="E2706" s="9">
        <v>0</v>
      </c>
      <c r="F2706" s="9">
        <v>88</v>
      </c>
      <c r="G2706" s="9">
        <v>118</v>
      </c>
      <c r="H2706" s="9">
        <v>101</v>
      </c>
      <c r="I2706" s="9">
        <v>117</v>
      </c>
      <c r="J2706" s="9">
        <v>100</v>
      </c>
      <c r="K2706" s="9">
        <v>106</v>
      </c>
      <c r="L2706" s="9">
        <v>0</v>
      </c>
      <c r="M2706" s="9">
        <v>0</v>
      </c>
      <c r="N2706" s="9">
        <v>0</v>
      </c>
      <c r="O2706" s="9">
        <v>0</v>
      </c>
      <c r="P2706" s="9">
        <v>0</v>
      </c>
      <c r="Q2706" s="9">
        <v>0</v>
      </c>
      <c r="R2706" s="9">
        <v>0</v>
      </c>
      <c r="S2706" s="9">
        <v>293</v>
      </c>
      <c r="T2706" s="1">
        <v>0.46507936716079712</v>
      </c>
      <c r="U2706" s="9">
        <v>337</v>
      </c>
      <c r="V2706" s="1">
        <v>0.53492063283920288</v>
      </c>
      <c r="W2706" s="9">
        <v>34</v>
      </c>
      <c r="X2706" s="1">
        <v>5.396825447678566E-2</v>
      </c>
      <c r="Y2706" s="9">
        <v>462</v>
      </c>
      <c r="Z2706" s="1">
        <v>0.73333334922790527</v>
      </c>
      <c r="AA2706" s="9">
        <v>95</v>
      </c>
      <c r="AB2706" s="1">
        <v>0.15079365670681</v>
      </c>
      <c r="AC2706" s="9">
        <v>36</v>
      </c>
      <c r="AD2706" s="1">
        <v>5.714285746216774E-2</v>
      </c>
      <c r="AE2706" s="9">
        <v>3</v>
      </c>
      <c r="AF2706" s="1">
        <v>4.7619049437344074E-3</v>
      </c>
      <c r="AG2706" s="9">
        <v>117</v>
      </c>
      <c r="AH2706" s="1">
        <v>0.18571428954601288</v>
      </c>
      <c r="AI2706" s="9">
        <v>10</v>
      </c>
      <c r="AJ2706" s="1">
        <v>1.587301678955555E-2</v>
      </c>
      <c r="AK2706" s="9">
        <v>540</v>
      </c>
      <c r="AL2706" s="1">
        <v>0.8571428656578064</v>
      </c>
      <c r="AM2706" s="1">
        <v>0.67782497406005859</v>
      </c>
    </row>
    <row r="2707" spans="1:39" hidden="1">
      <c r="A2707" s="9" t="s">
        <v>1656</v>
      </c>
      <c r="B2707" s="9" t="s">
        <v>1657</v>
      </c>
      <c r="C2707" s="9" t="s">
        <v>4792</v>
      </c>
      <c r="D2707" s="9">
        <v>634</v>
      </c>
      <c r="E2707" s="9">
        <v>0</v>
      </c>
      <c r="F2707" s="9">
        <v>92</v>
      </c>
      <c r="G2707" s="9">
        <v>90</v>
      </c>
      <c r="H2707" s="9">
        <v>119</v>
      </c>
      <c r="I2707" s="9">
        <v>104</v>
      </c>
      <c r="J2707" s="9">
        <v>118</v>
      </c>
      <c r="K2707" s="9">
        <v>111</v>
      </c>
      <c r="L2707" s="9">
        <v>0</v>
      </c>
      <c r="M2707" s="9">
        <v>0</v>
      </c>
      <c r="N2707" s="9">
        <v>0</v>
      </c>
      <c r="O2707" s="9">
        <v>0</v>
      </c>
      <c r="P2707" s="9">
        <v>0</v>
      </c>
      <c r="Q2707" s="9">
        <v>0</v>
      </c>
      <c r="R2707" s="9">
        <v>0</v>
      </c>
      <c r="S2707" s="9">
        <v>299</v>
      </c>
      <c r="T2707" s="1">
        <v>0.47160884737968445</v>
      </c>
      <c r="U2707" s="9">
        <v>335</v>
      </c>
      <c r="V2707" s="1">
        <v>0.52839118242263794</v>
      </c>
      <c r="W2707" s="9">
        <v>35</v>
      </c>
      <c r="X2707" s="1">
        <v>5.5205047130584717E-2</v>
      </c>
      <c r="Y2707" s="9">
        <v>450</v>
      </c>
      <c r="Z2707" s="1">
        <v>0.70977920293807983</v>
      </c>
      <c r="AA2707" s="9">
        <v>103</v>
      </c>
      <c r="AB2707" s="1">
        <v>0.1624605655670166</v>
      </c>
      <c r="AC2707" s="9">
        <v>39</v>
      </c>
      <c r="AD2707" s="1">
        <v>6.1514195054769516E-2</v>
      </c>
      <c r="AE2707" s="9">
        <v>7</v>
      </c>
      <c r="AF2707" s="1">
        <v>1.1041009798645973E-2</v>
      </c>
      <c r="AG2707" s="9">
        <v>124</v>
      </c>
      <c r="AH2707" s="1">
        <v>0.19558359682559967</v>
      </c>
      <c r="AI2707" s="9">
        <v>15</v>
      </c>
      <c r="AJ2707" s="1">
        <v>2.3659305647015572E-2</v>
      </c>
      <c r="AK2707" s="9">
        <v>551</v>
      </c>
      <c r="AL2707" s="1">
        <v>0.86908519268035889</v>
      </c>
      <c r="AM2707" s="1">
        <v>0.63083362579345703</v>
      </c>
    </row>
    <row r="2708" spans="1:39" hidden="1">
      <c r="A2708" s="9" t="s">
        <v>1656</v>
      </c>
      <c r="B2708" s="9" t="s">
        <v>1657</v>
      </c>
      <c r="C2708" s="9" t="s">
        <v>4793</v>
      </c>
      <c r="D2708" s="9">
        <v>601</v>
      </c>
      <c r="E2708" s="9">
        <v>0</v>
      </c>
      <c r="F2708" s="9">
        <v>70</v>
      </c>
      <c r="G2708" s="9">
        <v>95</v>
      </c>
      <c r="H2708" s="9">
        <v>97</v>
      </c>
      <c r="I2708" s="9">
        <v>115</v>
      </c>
      <c r="J2708" s="9">
        <v>103</v>
      </c>
      <c r="K2708" s="9">
        <v>121</v>
      </c>
      <c r="L2708" s="9">
        <v>0</v>
      </c>
      <c r="M2708" s="9">
        <v>0</v>
      </c>
      <c r="N2708" s="9">
        <v>0</v>
      </c>
      <c r="O2708" s="9">
        <v>0</v>
      </c>
      <c r="P2708" s="9">
        <v>0</v>
      </c>
      <c r="Q2708" s="9">
        <v>0</v>
      </c>
      <c r="R2708" s="9">
        <v>0</v>
      </c>
      <c r="S2708" s="9">
        <v>270</v>
      </c>
      <c r="T2708" s="1">
        <v>0.44925123453140259</v>
      </c>
      <c r="U2708" s="9">
        <v>331</v>
      </c>
      <c r="V2708" s="1">
        <v>0.55074876546859741</v>
      </c>
      <c r="W2708" s="9">
        <v>35</v>
      </c>
      <c r="X2708" s="1">
        <v>5.8236271142959595E-2</v>
      </c>
      <c r="Y2708" s="9">
        <v>431</v>
      </c>
      <c r="Z2708" s="1">
        <v>0.71713811159133911</v>
      </c>
      <c r="AA2708" s="9">
        <v>94</v>
      </c>
      <c r="AB2708" s="1">
        <v>0.1564059853553772</v>
      </c>
      <c r="AC2708" s="9">
        <v>35</v>
      </c>
      <c r="AD2708" s="1">
        <v>5.8236271142959595E-2</v>
      </c>
      <c r="AE2708" s="9">
        <v>6</v>
      </c>
      <c r="AF2708" s="1">
        <v>9.983360767364502E-3</v>
      </c>
      <c r="AG2708" s="9">
        <v>129</v>
      </c>
      <c r="AH2708" s="1">
        <v>0.21464225649833679</v>
      </c>
      <c r="AI2708" s="9">
        <v>12</v>
      </c>
      <c r="AJ2708" s="1">
        <v>1.9966721534729004E-2</v>
      </c>
      <c r="AK2708" s="9">
        <v>527</v>
      </c>
      <c r="AL2708" s="1">
        <v>0.87687188386917114</v>
      </c>
      <c r="AM2708" s="1">
        <v>0.63165390491485596</v>
      </c>
    </row>
    <row r="2709" spans="1:39" hidden="1">
      <c r="A2709" s="9" t="s">
        <v>1656</v>
      </c>
      <c r="B2709" s="9" t="s">
        <v>1657</v>
      </c>
      <c r="C2709" s="9" t="s">
        <v>4794</v>
      </c>
      <c r="D2709" s="9">
        <v>594</v>
      </c>
      <c r="E2709" s="9">
        <v>0</v>
      </c>
      <c r="F2709" s="9">
        <v>83</v>
      </c>
      <c r="G2709" s="9">
        <v>88</v>
      </c>
      <c r="H2709" s="9">
        <v>102</v>
      </c>
      <c r="I2709" s="9">
        <v>104</v>
      </c>
      <c r="J2709" s="9">
        <v>116</v>
      </c>
      <c r="K2709" s="9">
        <v>101</v>
      </c>
      <c r="L2709" s="9">
        <v>0</v>
      </c>
      <c r="M2709" s="9">
        <v>0</v>
      </c>
      <c r="N2709" s="9">
        <v>0</v>
      </c>
      <c r="O2709" s="9">
        <v>0</v>
      </c>
      <c r="P2709" s="9">
        <v>0</v>
      </c>
      <c r="Q2709" s="9">
        <v>0</v>
      </c>
      <c r="R2709" s="9">
        <v>0</v>
      </c>
      <c r="S2709" s="9">
        <v>271</v>
      </c>
      <c r="T2709" s="1">
        <v>0.45622894167900085</v>
      </c>
      <c r="U2709" s="9">
        <v>323</v>
      </c>
      <c r="V2709" s="1">
        <v>0.54377102851867676</v>
      </c>
      <c r="W2709" s="9">
        <v>35</v>
      </c>
      <c r="X2709" s="1">
        <v>5.8922559022903442E-2</v>
      </c>
      <c r="Y2709" s="9">
        <v>415</v>
      </c>
      <c r="Z2709" s="1">
        <v>0.69865322113037109</v>
      </c>
      <c r="AA2709" s="9">
        <v>101</v>
      </c>
      <c r="AB2709" s="1">
        <v>0.17003366351127625</v>
      </c>
      <c r="AC2709" s="9">
        <v>35</v>
      </c>
      <c r="AD2709" s="1">
        <v>5.8922559022903442E-2</v>
      </c>
      <c r="AE2709" s="9">
        <v>8</v>
      </c>
      <c r="AF2709" s="1">
        <v>1.3468013145029545E-2</v>
      </c>
      <c r="AG2709" s="9">
        <v>131</v>
      </c>
      <c r="AH2709" s="1">
        <v>0.22053872048854828</v>
      </c>
      <c r="AI2709" s="9">
        <v>16</v>
      </c>
      <c r="AJ2709" s="1">
        <v>2.693602629005909E-2</v>
      </c>
      <c r="AK2709" s="9">
        <v>506</v>
      </c>
      <c r="AL2709" s="1">
        <v>0.85185188055038452</v>
      </c>
      <c r="AM2709" s="1">
        <v>0.73910272121429443</v>
      </c>
    </row>
    <row r="2710" spans="1:39">
      <c r="A2710" s="9" t="s">
        <v>1656</v>
      </c>
      <c r="B2710" s="9" t="s">
        <v>1657</v>
      </c>
      <c r="C2710" s="9" t="s">
        <v>4795</v>
      </c>
      <c r="D2710" s="9">
        <v>588</v>
      </c>
      <c r="E2710" s="9">
        <v>0</v>
      </c>
      <c r="F2710" s="9">
        <v>84</v>
      </c>
      <c r="G2710" s="9">
        <v>94</v>
      </c>
      <c r="H2710" s="9">
        <v>88</v>
      </c>
      <c r="I2710" s="9">
        <v>101</v>
      </c>
      <c r="J2710" s="9">
        <v>101</v>
      </c>
      <c r="K2710" s="9">
        <v>120</v>
      </c>
      <c r="L2710" s="9">
        <v>0</v>
      </c>
      <c r="M2710" s="9">
        <v>0</v>
      </c>
      <c r="N2710" s="9">
        <v>0</v>
      </c>
      <c r="O2710" s="9">
        <v>0</v>
      </c>
      <c r="P2710" s="9">
        <v>0</v>
      </c>
      <c r="Q2710" s="9">
        <v>0</v>
      </c>
      <c r="R2710" s="9">
        <v>0</v>
      </c>
      <c r="S2710" s="9">
        <v>276</v>
      </c>
      <c r="T2710" s="1">
        <v>0.46938776969909668</v>
      </c>
      <c r="U2710" s="9">
        <v>312</v>
      </c>
      <c r="V2710" s="1">
        <v>0.53061223030090332</v>
      </c>
      <c r="W2710" s="9">
        <v>29</v>
      </c>
      <c r="X2710" s="1">
        <v>4.9319729208946228E-2</v>
      </c>
      <c r="Y2710" s="9">
        <v>406</v>
      </c>
      <c r="Z2710" s="1">
        <v>0.6904761791229248</v>
      </c>
      <c r="AA2710" s="9">
        <v>108</v>
      </c>
      <c r="AB2710" s="1">
        <v>0.18367347121238708</v>
      </c>
      <c r="AC2710" s="9">
        <v>33</v>
      </c>
      <c r="AD2710" s="1">
        <v>5.6122448295354843E-2</v>
      </c>
      <c r="AE2710" s="9">
        <v>12</v>
      </c>
      <c r="AF2710" s="1">
        <v>2.0408162847161293E-2</v>
      </c>
      <c r="AG2710" s="9">
        <v>115</v>
      </c>
      <c r="AH2710" s="1">
        <v>0.19557823240756989</v>
      </c>
      <c r="AI2710" s="9">
        <v>26</v>
      </c>
      <c r="AJ2710" s="1">
        <v>4.4217687100172043E-2</v>
      </c>
      <c r="AK2710" s="9">
        <v>435</v>
      </c>
      <c r="AL2710" s="1">
        <v>0.73979592323303223</v>
      </c>
      <c r="AM2710" s="1">
        <v>0.70194387435913086</v>
      </c>
    </row>
    <row r="2711" spans="1:39" hidden="1">
      <c r="A2711" s="9" t="s">
        <v>1659</v>
      </c>
      <c r="B2711" s="9" t="s">
        <v>1660</v>
      </c>
      <c r="C2711" s="9" t="s">
        <v>4791</v>
      </c>
      <c r="D2711" s="9">
        <v>1472</v>
      </c>
      <c r="E2711" s="9">
        <v>56</v>
      </c>
      <c r="F2711" s="9">
        <v>167</v>
      </c>
      <c r="G2711" s="9">
        <v>168</v>
      </c>
      <c r="H2711" s="9">
        <v>149</v>
      </c>
      <c r="I2711" s="9">
        <v>149</v>
      </c>
      <c r="J2711" s="9">
        <v>116</v>
      </c>
      <c r="K2711" s="9">
        <v>135</v>
      </c>
      <c r="L2711" s="9">
        <v>187</v>
      </c>
      <c r="M2711" s="9">
        <v>173</v>
      </c>
      <c r="N2711" s="9">
        <v>172</v>
      </c>
      <c r="O2711" s="9">
        <v>0</v>
      </c>
      <c r="P2711" s="9">
        <v>0</v>
      </c>
      <c r="Q2711" s="9">
        <v>0</v>
      </c>
      <c r="R2711" s="9">
        <v>0</v>
      </c>
      <c r="S2711" s="9">
        <v>724</v>
      </c>
      <c r="T2711" s="1">
        <v>0.49184781312942505</v>
      </c>
      <c r="U2711" s="9">
        <v>748</v>
      </c>
      <c r="V2711" s="1">
        <v>0.50815218687057495</v>
      </c>
      <c r="W2711" s="9">
        <v>88</v>
      </c>
      <c r="X2711" s="1">
        <v>5.9782609343528748E-2</v>
      </c>
      <c r="Y2711" s="9">
        <v>338</v>
      </c>
      <c r="Z2711" s="1">
        <v>0.22961956262588501</v>
      </c>
      <c r="AA2711" s="9">
        <v>786</v>
      </c>
      <c r="AB2711" s="1">
        <v>0.53396737575531006</v>
      </c>
      <c r="AC2711" s="9">
        <v>12</v>
      </c>
      <c r="AD2711" s="1">
        <v>8.1521738320589066E-3</v>
      </c>
      <c r="AE2711" s="9">
        <v>248</v>
      </c>
      <c r="AF2711" s="1">
        <v>0.16847826540470123</v>
      </c>
      <c r="AG2711" s="9">
        <v>306</v>
      </c>
      <c r="AH2711" s="1">
        <v>0.20788043737411499</v>
      </c>
      <c r="AI2711" s="9">
        <v>286</v>
      </c>
      <c r="AJ2711" s="1">
        <v>0.19429348409175873</v>
      </c>
      <c r="AK2711" s="9">
        <v>959</v>
      </c>
      <c r="AL2711" s="1">
        <v>0.65149456262588501</v>
      </c>
      <c r="AM2711" s="1">
        <v>0.71904498338699341</v>
      </c>
    </row>
    <row r="2712" spans="1:39" hidden="1">
      <c r="A2712" s="9" t="s">
        <v>1659</v>
      </c>
      <c r="B2712" s="9" t="s">
        <v>1660</v>
      </c>
      <c r="C2712" s="9" t="s">
        <v>4792</v>
      </c>
      <c r="D2712" s="9">
        <v>1484</v>
      </c>
      <c r="E2712" s="9">
        <v>51</v>
      </c>
      <c r="F2712" s="9">
        <v>165</v>
      </c>
      <c r="G2712" s="9">
        <v>161</v>
      </c>
      <c r="H2712" s="9">
        <v>179</v>
      </c>
      <c r="I2712" s="9">
        <v>148</v>
      </c>
      <c r="J2712" s="9">
        <v>144</v>
      </c>
      <c r="K2712" s="9">
        <v>120</v>
      </c>
      <c r="L2712" s="9">
        <v>159</v>
      </c>
      <c r="M2712" s="9">
        <v>181</v>
      </c>
      <c r="N2712" s="9">
        <v>176</v>
      </c>
      <c r="O2712" s="9">
        <v>0</v>
      </c>
      <c r="P2712" s="9">
        <v>0</v>
      </c>
      <c r="Q2712" s="9">
        <v>0</v>
      </c>
      <c r="R2712" s="9">
        <v>0</v>
      </c>
      <c r="S2712" s="9">
        <v>716</v>
      </c>
      <c r="T2712" s="1">
        <v>0.48247978091239929</v>
      </c>
      <c r="U2712" s="9">
        <v>768</v>
      </c>
      <c r="V2712" s="1">
        <v>0.51752018928527832</v>
      </c>
      <c r="W2712" s="9">
        <v>101</v>
      </c>
      <c r="X2712" s="1">
        <v>6.8059302866458893E-2</v>
      </c>
      <c r="Y2712" s="9">
        <v>321</v>
      </c>
      <c r="Z2712" s="1">
        <v>0.21630728244781494</v>
      </c>
      <c r="AA2712" s="9">
        <v>800</v>
      </c>
      <c r="AB2712" s="1">
        <v>0.53908354043960571</v>
      </c>
      <c r="AC2712" s="9">
        <v>15</v>
      </c>
      <c r="AD2712" s="1">
        <v>1.0107817128300667E-2</v>
      </c>
      <c r="AE2712" s="9">
        <v>247</v>
      </c>
      <c r="AF2712" s="1">
        <v>0.16644205152988434</v>
      </c>
      <c r="AG2712" s="9">
        <v>291</v>
      </c>
      <c r="AH2712" s="1">
        <v>0.19609163701534271</v>
      </c>
      <c r="AI2712" s="9">
        <v>308</v>
      </c>
      <c r="AJ2712" s="1">
        <v>0.20754717290401459</v>
      </c>
      <c r="AK2712" s="9">
        <v>938</v>
      </c>
      <c r="AL2712" s="1">
        <v>0.63207548856735229</v>
      </c>
      <c r="AM2712" s="1">
        <v>0.69747251272201538</v>
      </c>
    </row>
    <row r="2713" spans="1:39" hidden="1">
      <c r="A2713" s="9" t="s">
        <v>1659</v>
      </c>
      <c r="B2713" s="9" t="s">
        <v>1660</v>
      </c>
      <c r="C2713" s="9" t="s">
        <v>4793</v>
      </c>
      <c r="D2713" s="9">
        <v>1510</v>
      </c>
      <c r="E2713" s="9">
        <v>53</v>
      </c>
      <c r="F2713" s="9">
        <v>134</v>
      </c>
      <c r="G2713" s="9">
        <v>178</v>
      </c>
      <c r="H2713" s="9">
        <v>159</v>
      </c>
      <c r="I2713" s="9">
        <v>177</v>
      </c>
      <c r="J2713" s="9">
        <v>156</v>
      </c>
      <c r="K2713" s="9">
        <v>144</v>
      </c>
      <c r="L2713" s="9">
        <v>164</v>
      </c>
      <c r="M2713" s="9">
        <v>159</v>
      </c>
      <c r="N2713" s="9">
        <v>186</v>
      </c>
      <c r="O2713" s="9">
        <v>0</v>
      </c>
      <c r="P2713" s="9">
        <v>0</v>
      </c>
      <c r="Q2713" s="9">
        <v>0</v>
      </c>
      <c r="R2713" s="9">
        <v>0</v>
      </c>
      <c r="S2713" s="9">
        <v>740</v>
      </c>
      <c r="T2713" s="1">
        <v>0.49006623029708862</v>
      </c>
      <c r="U2713" s="9">
        <v>770</v>
      </c>
      <c r="V2713" s="1">
        <v>0.50993376970291138</v>
      </c>
      <c r="W2713" s="9">
        <v>130</v>
      </c>
      <c r="X2713" s="1">
        <v>8.6092717945575714E-2</v>
      </c>
      <c r="Y2713" s="9">
        <v>295</v>
      </c>
      <c r="Z2713" s="1">
        <v>0.19536423683166504</v>
      </c>
      <c r="AA2713" s="9">
        <v>821</v>
      </c>
      <c r="AB2713" s="1">
        <v>0.54370862245559692</v>
      </c>
      <c r="AC2713" s="9">
        <v>16</v>
      </c>
      <c r="AD2713" s="1">
        <v>1.0596026666462421E-2</v>
      </c>
      <c r="AE2713" s="9">
        <v>248</v>
      </c>
      <c r="AF2713" s="1">
        <v>0.16423840820789337</v>
      </c>
      <c r="AG2713" s="9">
        <v>264</v>
      </c>
      <c r="AH2713" s="1">
        <v>0.17483443021774292</v>
      </c>
      <c r="AI2713" s="9">
        <v>317</v>
      </c>
      <c r="AJ2713" s="1">
        <v>0.20993377268314362</v>
      </c>
      <c r="AK2713" s="9">
        <v>912</v>
      </c>
      <c r="AL2713" s="1">
        <v>0.60397350788116455</v>
      </c>
      <c r="AM2713" s="1">
        <v>0.66787749528884888</v>
      </c>
    </row>
    <row r="2714" spans="1:39" hidden="1">
      <c r="A2714" s="9" t="s">
        <v>1659</v>
      </c>
      <c r="B2714" s="9" t="s">
        <v>1660</v>
      </c>
      <c r="C2714" s="9" t="s">
        <v>4794</v>
      </c>
      <c r="D2714" s="9">
        <v>1548</v>
      </c>
      <c r="E2714" s="9">
        <v>54</v>
      </c>
      <c r="F2714" s="9">
        <v>142</v>
      </c>
      <c r="G2714" s="9">
        <v>143</v>
      </c>
      <c r="H2714" s="9">
        <v>179</v>
      </c>
      <c r="I2714" s="9">
        <v>164</v>
      </c>
      <c r="J2714" s="9">
        <v>179</v>
      </c>
      <c r="K2714" s="9">
        <v>170</v>
      </c>
      <c r="L2714" s="9">
        <v>185</v>
      </c>
      <c r="M2714" s="9">
        <v>174</v>
      </c>
      <c r="N2714" s="9">
        <v>158</v>
      </c>
      <c r="O2714" s="9">
        <v>0</v>
      </c>
      <c r="P2714" s="9">
        <v>0</v>
      </c>
      <c r="Q2714" s="9">
        <v>0</v>
      </c>
      <c r="R2714" s="9">
        <v>0</v>
      </c>
      <c r="S2714" s="9">
        <v>780</v>
      </c>
      <c r="T2714" s="1">
        <v>0.5038759708404541</v>
      </c>
      <c r="U2714" s="9">
        <v>768</v>
      </c>
      <c r="V2714" s="1">
        <v>0.4961240291595459</v>
      </c>
      <c r="W2714" s="9">
        <v>142</v>
      </c>
      <c r="X2714" s="1">
        <v>9.1731265187263489E-2</v>
      </c>
      <c r="Y2714" s="9">
        <v>292</v>
      </c>
      <c r="Z2714" s="1">
        <v>0.18863049149513245</v>
      </c>
      <c r="AA2714" s="9">
        <v>844</v>
      </c>
      <c r="AB2714" s="1">
        <v>0.54521965980529785</v>
      </c>
      <c r="AC2714" s="9">
        <v>24</v>
      </c>
      <c r="AD2714" s="1">
        <v>1.5503875911235809E-2</v>
      </c>
      <c r="AE2714" s="9">
        <v>246</v>
      </c>
      <c r="AF2714" s="1">
        <v>0.15891472995281219</v>
      </c>
      <c r="AG2714" s="9">
        <v>275</v>
      </c>
      <c r="AH2714" s="1">
        <v>0.17764857411384583</v>
      </c>
      <c r="AI2714" s="9">
        <v>323</v>
      </c>
      <c r="AJ2714" s="1">
        <v>0.20865632593631744</v>
      </c>
      <c r="AK2714" s="9">
        <v>1223</v>
      </c>
      <c r="AL2714" s="1">
        <v>0.79005169868469238</v>
      </c>
      <c r="AM2714" s="1">
        <v>0.84513050317764282</v>
      </c>
    </row>
    <row r="2715" spans="1:39">
      <c r="A2715" s="9" t="s">
        <v>1659</v>
      </c>
      <c r="B2715" s="9" t="s">
        <v>1660</v>
      </c>
      <c r="C2715" s="9" t="s">
        <v>4795</v>
      </c>
      <c r="D2715" s="9">
        <v>1550</v>
      </c>
      <c r="E2715" s="9">
        <v>50</v>
      </c>
      <c r="F2715" s="9">
        <v>158</v>
      </c>
      <c r="G2715" s="9">
        <v>153</v>
      </c>
      <c r="H2715" s="9">
        <v>140</v>
      </c>
      <c r="I2715" s="9">
        <v>172</v>
      </c>
      <c r="J2715" s="9">
        <v>154</v>
      </c>
      <c r="K2715" s="9">
        <v>174</v>
      </c>
      <c r="L2715" s="9">
        <v>200</v>
      </c>
      <c r="M2715" s="9">
        <v>184</v>
      </c>
      <c r="N2715" s="9">
        <v>165</v>
      </c>
      <c r="O2715" s="9">
        <v>0</v>
      </c>
      <c r="P2715" s="9">
        <v>0</v>
      </c>
      <c r="Q2715" s="9">
        <v>0</v>
      </c>
      <c r="R2715" s="9">
        <v>0</v>
      </c>
      <c r="S2715" s="9">
        <v>774</v>
      </c>
      <c r="T2715" s="1">
        <v>0.49935483932495117</v>
      </c>
      <c r="U2715" s="9">
        <v>776</v>
      </c>
      <c r="V2715" s="1">
        <v>0.50064516067504883</v>
      </c>
      <c r="W2715" s="9">
        <v>156</v>
      </c>
      <c r="X2715" s="1">
        <v>0.10064516216516495</v>
      </c>
      <c r="Y2715" s="9">
        <v>308</v>
      </c>
      <c r="Z2715" s="1">
        <v>0.19870968163013458</v>
      </c>
      <c r="AA2715" s="9">
        <v>835</v>
      </c>
      <c r="AB2715" s="1">
        <v>0.53870970010757446</v>
      </c>
      <c r="AC2715" s="9">
        <v>20</v>
      </c>
      <c r="AD2715" s="1">
        <v>1.2903225608170033E-2</v>
      </c>
      <c r="AE2715" s="9">
        <v>231</v>
      </c>
      <c r="AF2715" s="1">
        <v>0.14903226494789124</v>
      </c>
      <c r="AG2715" s="9">
        <v>256</v>
      </c>
      <c r="AH2715" s="1">
        <v>0.16516129672527313</v>
      </c>
      <c r="AI2715" s="9">
        <v>309</v>
      </c>
      <c r="AJ2715" s="1">
        <v>0.19935484230518341</v>
      </c>
      <c r="AK2715" s="9">
        <v>1190</v>
      </c>
      <c r="AL2715" s="1">
        <v>0.76774191856384277</v>
      </c>
      <c r="AM2715" s="1">
        <v>0.82580441236495972</v>
      </c>
    </row>
    <row r="2716" spans="1:39" hidden="1">
      <c r="A2716" s="9" t="s">
        <v>1662</v>
      </c>
      <c r="B2716" s="9" t="s">
        <v>1663</v>
      </c>
      <c r="C2716" s="9" t="s">
        <v>4791</v>
      </c>
      <c r="D2716" s="9">
        <v>985</v>
      </c>
      <c r="E2716" s="9">
        <v>0</v>
      </c>
      <c r="F2716" s="9">
        <v>158</v>
      </c>
      <c r="G2716" s="9">
        <v>166</v>
      </c>
      <c r="H2716" s="9">
        <v>161</v>
      </c>
      <c r="I2716" s="9">
        <v>165</v>
      </c>
      <c r="J2716" s="9">
        <v>165</v>
      </c>
      <c r="K2716" s="9">
        <v>170</v>
      </c>
      <c r="L2716" s="9">
        <v>0</v>
      </c>
      <c r="M2716" s="9">
        <v>0</v>
      </c>
      <c r="N2716" s="9">
        <v>0</v>
      </c>
      <c r="O2716" s="9">
        <v>0</v>
      </c>
      <c r="P2716" s="9">
        <v>0</v>
      </c>
      <c r="Q2716" s="9">
        <v>0</v>
      </c>
      <c r="R2716" s="9">
        <v>0</v>
      </c>
      <c r="S2716" s="9">
        <v>490</v>
      </c>
      <c r="T2716" s="1">
        <v>0.49746191501617432</v>
      </c>
      <c r="U2716" s="9">
        <v>495</v>
      </c>
      <c r="V2716" s="1">
        <v>0.50253808498382568</v>
      </c>
      <c r="W2716" s="9">
        <v>49</v>
      </c>
      <c r="X2716" s="1">
        <v>4.9746192991733551E-2</v>
      </c>
      <c r="Y2716" s="9">
        <v>227</v>
      </c>
      <c r="Z2716" s="1">
        <v>0.23045685887336731</v>
      </c>
      <c r="AA2716" s="9">
        <v>599</v>
      </c>
      <c r="AB2716" s="1">
        <v>0.60812181234359741</v>
      </c>
      <c r="AC2716" s="9">
        <v>12</v>
      </c>
      <c r="AD2716" s="1">
        <v>1.2182741425931454E-2</v>
      </c>
      <c r="AE2716" s="9">
        <v>98</v>
      </c>
      <c r="AF2716" s="1">
        <v>9.9492385983467102E-2</v>
      </c>
      <c r="AG2716" s="9">
        <v>190</v>
      </c>
      <c r="AH2716" s="1">
        <v>0.19289340078830719</v>
      </c>
      <c r="AI2716" s="9">
        <v>85</v>
      </c>
      <c r="AJ2716" s="1">
        <v>8.6294412612915039E-2</v>
      </c>
      <c r="AK2716" s="9">
        <v>735</v>
      </c>
      <c r="AL2716" s="1">
        <v>0.74619287252426147</v>
      </c>
      <c r="AM2716" s="1">
        <v>0.77108585834503174</v>
      </c>
    </row>
    <row r="2717" spans="1:39" hidden="1">
      <c r="A2717" s="9" t="s">
        <v>1662</v>
      </c>
      <c r="B2717" s="9" t="s">
        <v>1663</v>
      </c>
      <c r="C2717" s="9" t="s">
        <v>4792</v>
      </c>
      <c r="D2717" s="9">
        <v>971</v>
      </c>
      <c r="E2717" s="9">
        <v>0</v>
      </c>
      <c r="F2717" s="9">
        <v>142</v>
      </c>
      <c r="G2717" s="9">
        <v>154</v>
      </c>
      <c r="H2717" s="9">
        <v>184</v>
      </c>
      <c r="I2717" s="9">
        <v>154</v>
      </c>
      <c r="J2717" s="9">
        <v>167</v>
      </c>
      <c r="K2717" s="9">
        <v>170</v>
      </c>
      <c r="L2717" s="9">
        <v>0</v>
      </c>
      <c r="M2717" s="9">
        <v>0</v>
      </c>
      <c r="N2717" s="9">
        <v>0</v>
      </c>
      <c r="O2717" s="9">
        <v>0</v>
      </c>
      <c r="P2717" s="9">
        <v>0</v>
      </c>
      <c r="Q2717" s="9">
        <v>0</v>
      </c>
      <c r="R2717" s="9">
        <v>0</v>
      </c>
      <c r="S2717" s="9">
        <v>487</v>
      </c>
      <c r="T2717" s="1">
        <v>0.5015447735786438</v>
      </c>
      <c r="U2717" s="9">
        <v>484</v>
      </c>
      <c r="V2717" s="1">
        <v>0.49845519661903381</v>
      </c>
      <c r="W2717" s="9">
        <v>38</v>
      </c>
      <c r="X2717" s="1">
        <v>3.9134912192821503E-2</v>
      </c>
      <c r="Y2717" s="9">
        <v>240</v>
      </c>
      <c r="Z2717" s="1">
        <v>0.24716787040233612</v>
      </c>
      <c r="AA2717" s="9">
        <v>595</v>
      </c>
      <c r="AB2717" s="1">
        <v>0.61277031898498535</v>
      </c>
      <c r="AC2717" s="9">
        <v>10</v>
      </c>
      <c r="AD2717" s="1">
        <v>1.0298660956323147E-2</v>
      </c>
      <c r="AE2717" s="9">
        <v>88</v>
      </c>
      <c r="AF2717" s="1">
        <v>9.062822163105011E-2</v>
      </c>
      <c r="AG2717" s="9">
        <v>204</v>
      </c>
      <c r="AH2717" s="1">
        <v>0.210092693567276</v>
      </c>
      <c r="AI2717" s="9">
        <v>76</v>
      </c>
      <c r="AJ2717" s="1">
        <v>7.8269824385643005E-2</v>
      </c>
      <c r="AK2717" s="9">
        <v>683</v>
      </c>
      <c r="AL2717" s="1">
        <v>0.70339858531951904</v>
      </c>
      <c r="AM2717" s="1">
        <v>0.77021682262420654</v>
      </c>
    </row>
    <row r="2718" spans="1:39" hidden="1">
      <c r="A2718" s="9" t="s">
        <v>1662</v>
      </c>
      <c r="B2718" s="9" t="s">
        <v>1663</v>
      </c>
      <c r="C2718" s="9" t="s">
        <v>4793</v>
      </c>
      <c r="D2718" s="9">
        <v>955</v>
      </c>
      <c r="E2718" s="9">
        <v>0</v>
      </c>
      <c r="F2718" s="9">
        <v>150</v>
      </c>
      <c r="G2718" s="9">
        <v>156</v>
      </c>
      <c r="H2718" s="9">
        <v>146</v>
      </c>
      <c r="I2718" s="9">
        <v>171</v>
      </c>
      <c r="J2718" s="9">
        <v>162</v>
      </c>
      <c r="K2718" s="9">
        <v>170</v>
      </c>
      <c r="L2718" s="9">
        <v>0</v>
      </c>
      <c r="M2718" s="9">
        <v>0</v>
      </c>
      <c r="N2718" s="9">
        <v>0</v>
      </c>
      <c r="O2718" s="9">
        <v>0</v>
      </c>
      <c r="P2718" s="9">
        <v>0</v>
      </c>
      <c r="Q2718" s="9">
        <v>0</v>
      </c>
      <c r="R2718" s="9">
        <v>0</v>
      </c>
      <c r="S2718" s="9">
        <v>470</v>
      </c>
      <c r="T2718" s="1">
        <v>0.49214661121368408</v>
      </c>
      <c r="U2718" s="9">
        <v>485</v>
      </c>
      <c r="V2718" s="1">
        <v>0.50785338878631592</v>
      </c>
      <c r="W2718" s="9">
        <v>38</v>
      </c>
      <c r="X2718" s="1">
        <v>3.9790574461221695E-2</v>
      </c>
      <c r="Y2718" s="9">
        <v>231</v>
      </c>
      <c r="Z2718" s="1">
        <v>0.24188481271266937</v>
      </c>
      <c r="AA2718" s="9">
        <v>592</v>
      </c>
      <c r="AB2718" s="1">
        <v>0.61989527940750122</v>
      </c>
      <c r="AC2718" s="9">
        <v>10</v>
      </c>
      <c r="AD2718" s="1">
        <v>1.0471204295754433E-2</v>
      </c>
      <c r="AE2718" s="9">
        <v>84</v>
      </c>
      <c r="AF2718" s="1">
        <v>8.7958112359046936E-2</v>
      </c>
      <c r="AG2718" s="9">
        <v>201</v>
      </c>
      <c r="AH2718" s="1">
        <v>0.21047119796276093</v>
      </c>
      <c r="AI2718" s="9">
        <v>89</v>
      </c>
      <c r="AJ2718" s="1">
        <v>9.3193717300891876E-2</v>
      </c>
      <c r="AK2718" s="9">
        <v>663</v>
      </c>
      <c r="AL2718" s="1">
        <v>0.69424080848693848</v>
      </c>
      <c r="AM2718" s="1">
        <v>0.75494658946990967</v>
      </c>
    </row>
    <row r="2719" spans="1:39" hidden="1">
      <c r="A2719" s="9" t="s">
        <v>1662</v>
      </c>
      <c r="B2719" s="9" t="s">
        <v>1663</v>
      </c>
      <c r="C2719" s="9" t="s">
        <v>4794</v>
      </c>
      <c r="D2719" s="9">
        <v>952</v>
      </c>
      <c r="E2719" s="9">
        <v>0</v>
      </c>
      <c r="F2719" s="9">
        <v>141</v>
      </c>
      <c r="G2719" s="9">
        <v>161</v>
      </c>
      <c r="H2719" s="9">
        <v>159</v>
      </c>
      <c r="I2719" s="9">
        <v>154</v>
      </c>
      <c r="J2719" s="9">
        <v>175</v>
      </c>
      <c r="K2719" s="9">
        <v>162</v>
      </c>
      <c r="L2719" s="9">
        <v>0</v>
      </c>
      <c r="M2719" s="9">
        <v>0</v>
      </c>
      <c r="N2719" s="9">
        <v>0</v>
      </c>
      <c r="O2719" s="9">
        <v>0</v>
      </c>
      <c r="P2719" s="9">
        <v>0</v>
      </c>
      <c r="Q2719" s="9">
        <v>0</v>
      </c>
      <c r="R2719" s="9">
        <v>0</v>
      </c>
      <c r="S2719" s="9">
        <v>481</v>
      </c>
      <c r="T2719" s="1">
        <v>0.50525212287902832</v>
      </c>
      <c r="U2719" s="9">
        <v>471</v>
      </c>
      <c r="V2719" s="1">
        <v>0.49474790692329407</v>
      </c>
      <c r="W2719" s="9">
        <v>34</v>
      </c>
      <c r="X2719" s="1">
        <v>3.5714287310838699E-2</v>
      </c>
      <c r="Y2719" s="9">
        <v>198</v>
      </c>
      <c r="Z2719" s="1">
        <v>0.20798319578170776</v>
      </c>
      <c r="AA2719" s="9">
        <v>613</v>
      </c>
      <c r="AB2719" s="1">
        <v>0.64390754699707031</v>
      </c>
      <c r="AC2719" s="9">
        <v>12</v>
      </c>
      <c r="AD2719" s="1">
        <v>1.2605042196810246E-2</v>
      </c>
      <c r="AE2719" s="9">
        <v>95</v>
      </c>
      <c r="AF2719" s="1">
        <v>9.9789917469024658E-2</v>
      </c>
      <c r="AG2719" s="9">
        <v>202</v>
      </c>
      <c r="AH2719" s="1">
        <v>0.21218487620353699</v>
      </c>
      <c r="AI2719" s="9">
        <v>93</v>
      </c>
      <c r="AJ2719" s="1">
        <v>9.7689077258110046E-2</v>
      </c>
      <c r="AK2719" s="9">
        <v>787</v>
      </c>
      <c r="AL2719" s="1">
        <v>0.82668066024780273</v>
      </c>
      <c r="AM2719" s="1">
        <v>0.86680984497070313</v>
      </c>
    </row>
    <row r="2720" spans="1:39">
      <c r="A2720" s="9" t="s">
        <v>1662</v>
      </c>
      <c r="B2720" s="9" t="s">
        <v>1663</v>
      </c>
      <c r="C2720" s="9" t="s">
        <v>4795</v>
      </c>
      <c r="D2720" s="9">
        <v>897</v>
      </c>
      <c r="E2720" s="9">
        <v>0</v>
      </c>
      <c r="F2720" s="9">
        <v>145</v>
      </c>
      <c r="G2720" s="9">
        <v>150</v>
      </c>
      <c r="H2720" s="9">
        <v>153</v>
      </c>
      <c r="I2720" s="9">
        <v>146</v>
      </c>
      <c r="J2720" s="9">
        <v>136</v>
      </c>
      <c r="K2720" s="9">
        <v>167</v>
      </c>
      <c r="L2720" s="9">
        <v>0</v>
      </c>
      <c r="M2720" s="9">
        <v>0</v>
      </c>
      <c r="N2720" s="9">
        <v>0</v>
      </c>
      <c r="O2720" s="9">
        <v>0</v>
      </c>
      <c r="P2720" s="9">
        <v>0</v>
      </c>
      <c r="Q2720" s="9">
        <v>0</v>
      </c>
      <c r="R2720" s="9">
        <v>0</v>
      </c>
      <c r="S2720" s="9">
        <v>434</v>
      </c>
      <c r="T2720" s="1">
        <v>0.48383501172065735</v>
      </c>
      <c r="U2720" s="9">
        <v>463</v>
      </c>
      <c r="V2720" s="1">
        <v>0.51616501808166504</v>
      </c>
      <c r="W2720" s="9">
        <v>35</v>
      </c>
      <c r="X2720" s="1">
        <v>3.901895135641098E-2</v>
      </c>
      <c r="Y2720" s="9">
        <v>174</v>
      </c>
      <c r="Z2720" s="1">
        <v>0.19397993385791779</v>
      </c>
      <c r="AA2720" s="9">
        <v>580</v>
      </c>
      <c r="AB2720" s="1">
        <v>0.64659976959228516</v>
      </c>
      <c r="AC2720" s="9">
        <v>12</v>
      </c>
      <c r="AD2720" s="1">
        <v>1.337792631238699E-2</v>
      </c>
      <c r="AE2720" s="9">
        <v>96</v>
      </c>
      <c r="AF2720" s="1">
        <v>0.10702341049909592</v>
      </c>
      <c r="AG2720" s="9">
        <v>183</v>
      </c>
      <c r="AH2720" s="1">
        <v>0.20401337742805481</v>
      </c>
      <c r="AI2720" s="9">
        <v>72</v>
      </c>
      <c r="AJ2720" s="1">
        <v>8.0267556011676788E-2</v>
      </c>
      <c r="AK2720" s="9">
        <v>697</v>
      </c>
      <c r="AL2720" s="1">
        <v>0.77703458070755005</v>
      </c>
      <c r="AM2720" s="1">
        <v>0.82519197463989258</v>
      </c>
    </row>
    <row r="2721" spans="1:39" hidden="1">
      <c r="A2721" s="9" t="s">
        <v>1665</v>
      </c>
      <c r="B2721" s="9" t="s">
        <v>1666</v>
      </c>
      <c r="C2721" s="9" t="s">
        <v>4791</v>
      </c>
      <c r="D2721" s="9">
        <v>738</v>
      </c>
      <c r="E2721" s="9">
        <v>30</v>
      </c>
      <c r="F2721" s="9">
        <v>122</v>
      </c>
      <c r="G2721" s="9">
        <v>114</v>
      </c>
      <c r="H2721" s="9">
        <v>123</v>
      </c>
      <c r="I2721" s="9">
        <v>114</v>
      </c>
      <c r="J2721" s="9">
        <v>109</v>
      </c>
      <c r="K2721" s="9">
        <v>126</v>
      </c>
      <c r="L2721" s="9">
        <v>0</v>
      </c>
      <c r="M2721" s="9">
        <v>0</v>
      </c>
      <c r="N2721" s="9">
        <v>0</v>
      </c>
      <c r="O2721" s="9">
        <v>0</v>
      </c>
      <c r="P2721" s="9">
        <v>0</v>
      </c>
      <c r="Q2721" s="9">
        <v>0</v>
      </c>
      <c r="R2721" s="9">
        <v>0</v>
      </c>
      <c r="S2721" s="9">
        <v>387</v>
      </c>
      <c r="T2721" s="1">
        <v>0.52439022064208984</v>
      </c>
      <c r="U2721" s="9">
        <v>351</v>
      </c>
      <c r="V2721" s="1">
        <v>0.47560974955558777</v>
      </c>
      <c r="W2721" s="9">
        <v>118</v>
      </c>
      <c r="X2721" s="1">
        <v>0.15989160537719727</v>
      </c>
      <c r="Y2721" s="9">
        <v>214</v>
      </c>
      <c r="Z2721" s="1">
        <v>0.28997290134429932</v>
      </c>
      <c r="AA2721" s="9">
        <v>277</v>
      </c>
      <c r="AB2721" s="1">
        <v>0.37533876299858093</v>
      </c>
      <c r="AC2721" s="9">
        <v>20</v>
      </c>
      <c r="AD2721" s="1">
        <v>2.7100270614027977E-2</v>
      </c>
      <c r="AE2721" s="9">
        <v>109</v>
      </c>
      <c r="AF2721" s="1">
        <v>0.14769648015499115</v>
      </c>
      <c r="AG2721" s="9">
        <v>132</v>
      </c>
      <c r="AH2721" s="1">
        <v>0.17886178195476532</v>
      </c>
      <c r="AI2721" s="9">
        <v>31</v>
      </c>
      <c r="AJ2721" s="1">
        <v>4.2005419731140137E-2</v>
      </c>
      <c r="AK2721" s="9">
        <v>570</v>
      </c>
      <c r="AL2721" s="1">
        <v>0.77235770225524902</v>
      </c>
      <c r="AM2721" s="1">
        <v>0.53109234571456909</v>
      </c>
    </row>
    <row r="2722" spans="1:39" hidden="1">
      <c r="A2722" s="9" t="s">
        <v>1665</v>
      </c>
      <c r="B2722" s="9" t="s">
        <v>1666</v>
      </c>
      <c r="C2722" s="9" t="s">
        <v>4792</v>
      </c>
      <c r="D2722" s="9">
        <v>694</v>
      </c>
      <c r="E2722" s="9">
        <v>18</v>
      </c>
      <c r="F2722" s="9">
        <v>107</v>
      </c>
      <c r="G2722" s="9">
        <v>117</v>
      </c>
      <c r="H2722" s="9">
        <v>111</v>
      </c>
      <c r="I2722" s="9">
        <v>118</v>
      </c>
      <c r="J2722" s="9">
        <v>113</v>
      </c>
      <c r="K2722" s="9">
        <v>110</v>
      </c>
      <c r="L2722" s="9">
        <v>0</v>
      </c>
      <c r="M2722" s="9">
        <v>0</v>
      </c>
      <c r="N2722" s="9">
        <v>0</v>
      </c>
      <c r="O2722" s="9">
        <v>0</v>
      </c>
      <c r="P2722" s="9">
        <v>0</v>
      </c>
      <c r="Q2722" s="9">
        <v>0</v>
      </c>
      <c r="R2722" s="9">
        <v>0</v>
      </c>
      <c r="S2722" s="9">
        <v>363</v>
      </c>
      <c r="T2722" s="1">
        <v>0.52305477857589722</v>
      </c>
      <c r="U2722" s="9">
        <v>331</v>
      </c>
      <c r="V2722" s="1">
        <v>0.47694525122642517</v>
      </c>
      <c r="W2722" s="9">
        <v>116</v>
      </c>
      <c r="X2722" s="1">
        <v>0.16714698076248169</v>
      </c>
      <c r="Y2722" s="9">
        <v>196</v>
      </c>
      <c r="Z2722" s="1">
        <v>0.28242075443267822</v>
      </c>
      <c r="AA2722" s="9">
        <v>252</v>
      </c>
      <c r="AB2722" s="1">
        <v>0.36311239004135132</v>
      </c>
      <c r="AC2722" s="9">
        <v>20</v>
      </c>
      <c r="AD2722" s="1">
        <v>2.8818443417549133E-2</v>
      </c>
      <c r="AE2722" s="9">
        <v>110</v>
      </c>
      <c r="AF2722" s="1">
        <v>0.15850144624710083</v>
      </c>
      <c r="AG2722" s="9">
        <v>148</v>
      </c>
      <c r="AH2722" s="1">
        <v>0.21325647830963135</v>
      </c>
      <c r="AI2722" s="9">
        <v>29</v>
      </c>
      <c r="AJ2722" s="1">
        <v>4.1786745190620422E-2</v>
      </c>
      <c r="AK2722" s="9">
        <v>545</v>
      </c>
      <c r="AL2722" s="1">
        <v>0.78530257940292358</v>
      </c>
      <c r="AM2722" s="1">
        <v>0.50458616018295288</v>
      </c>
    </row>
    <row r="2723" spans="1:39" hidden="1">
      <c r="A2723" s="9" t="s">
        <v>1665</v>
      </c>
      <c r="B2723" s="9" t="s">
        <v>1666</v>
      </c>
      <c r="C2723" s="9" t="s">
        <v>4793</v>
      </c>
      <c r="D2723" s="9">
        <v>741</v>
      </c>
      <c r="E2723" s="9">
        <v>36</v>
      </c>
      <c r="F2723" s="9">
        <v>110</v>
      </c>
      <c r="G2723" s="9">
        <v>115</v>
      </c>
      <c r="H2723" s="9">
        <v>115</v>
      </c>
      <c r="I2723" s="9">
        <v>120</v>
      </c>
      <c r="J2723" s="9">
        <v>128</v>
      </c>
      <c r="K2723" s="9">
        <v>117</v>
      </c>
      <c r="L2723" s="9">
        <v>0</v>
      </c>
      <c r="M2723" s="9">
        <v>0</v>
      </c>
      <c r="N2723" s="9">
        <v>0</v>
      </c>
      <c r="O2723" s="9">
        <v>0</v>
      </c>
      <c r="P2723" s="9">
        <v>0</v>
      </c>
      <c r="Q2723" s="9">
        <v>0</v>
      </c>
      <c r="R2723" s="9">
        <v>0</v>
      </c>
      <c r="S2723" s="9">
        <v>372</v>
      </c>
      <c r="T2723" s="1">
        <v>0.50202429294586182</v>
      </c>
      <c r="U2723" s="9">
        <v>369</v>
      </c>
      <c r="V2723" s="1">
        <v>0.49797570705413818</v>
      </c>
      <c r="W2723" s="9">
        <v>131</v>
      </c>
      <c r="X2723" s="1">
        <v>0.17678812146186829</v>
      </c>
      <c r="Y2723" s="9">
        <v>202</v>
      </c>
      <c r="Z2723" s="1">
        <v>0.27260458469390869</v>
      </c>
      <c r="AA2723" s="9">
        <v>271</v>
      </c>
      <c r="AB2723" s="1">
        <v>0.36572200059890747</v>
      </c>
      <c r="AC2723" s="9">
        <v>19</v>
      </c>
      <c r="AD2723" s="1">
        <v>2.5641025975346565E-2</v>
      </c>
      <c r="AE2723" s="9">
        <v>118</v>
      </c>
      <c r="AF2723" s="1">
        <v>0.15924426913261414</v>
      </c>
      <c r="AG2723" s="9">
        <v>151</v>
      </c>
      <c r="AH2723" s="1">
        <v>0.20377868413925171</v>
      </c>
      <c r="AI2723" s="9">
        <v>59</v>
      </c>
      <c r="AJ2723" s="1">
        <v>7.9622134566307068E-2</v>
      </c>
      <c r="AK2723" s="9">
        <v>568</v>
      </c>
      <c r="AL2723" s="1">
        <v>0.76653170585632324</v>
      </c>
      <c r="AM2723" s="1">
        <v>0.46252498030662537</v>
      </c>
    </row>
    <row r="2724" spans="1:39" hidden="1">
      <c r="A2724" s="9" t="s">
        <v>1665</v>
      </c>
      <c r="B2724" s="9" t="s">
        <v>1666</v>
      </c>
      <c r="C2724" s="9" t="s">
        <v>4794</v>
      </c>
      <c r="D2724" s="9">
        <v>659</v>
      </c>
      <c r="E2724" s="9">
        <v>0</v>
      </c>
      <c r="F2724" s="9">
        <v>87</v>
      </c>
      <c r="G2724" s="9">
        <v>108</v>
      </c>
      <c r="H2724" s="9">
        <v>112</v>
      </c>
      <c r="I2724" s="9">
        <v>107</v>
      </c>
      <c r="J2724" s="9">
        <v>115</v>
      </c>
      <c r="K2724" s="9">
        <v>130</v>
      </c>
      <c r="L2724" s="9">
        <v>0</v>
      </c>
      <c r="M2724" s="9">
        <v>0</v>
      </c>
      <c r="N2724" s="9">
        <v>0</v>
      </c>
      <c r="O2724" s="9">
        <v>0</v>
      </c>
      <c r="P2724" s="9">
        <v>0</v>
      </c>
      <c r="Q2724" s="9">
        <v>0</v>
      </c>
      <c r="R2724" s="9">
        <v>0</v>
      </c>
      <c r="S2724" s="9">
        <v>336</v>
      </c>
      <c r="T2724" s="1">
        <v>0.50986343622207642</v>
      </c>
      <c r="U2724" s="9">
        <v>323</v>
      </c>
      <c r="V2724" s="1">
        <v>0.49013656377792358</v>
      </c>
      <c r="W2724" s="9">
        <v>117</v>
      </c>
      <c r="X2724" s="1">
        <v>0.17754173278808594</v>
      </c>
      <c r="Y2724" s="9">
        <v>178</v>
      </c>
      <c r="Z2724" s="1">
        <v>0.27010622620582581</v>
      </c>
      <c r="AA2724" s="9">
        <v>244</v>
      </c>
      <c r="AB2724" s="1">
        <v>0.37025797367095947</v>
      </c>
      <c r="AC2724" s="9">
        <v>14</v>
      </c>
      <c r="AD2724" s="1">
        <v>2.1244309842586517E-2</v>
      </c>
      <c r="AE2724" s="9">
        <v>106</v>
      </c>
      <c r="AF2724" s="1">
        <v>0.16084976494312286</v>
      </c>
      <c r="AG2724" s="9">
        <v>141</v>
      </c>
      <c r="AH2724" s="1">
        <v>0.21396054327487946</v>
      </c>
      <c r="AI2724" s="9">
        <v>59</v>
      </c>
      <c r="AJ2724" s="1">
        <v>8.952958881855011E-2</v>
      </c>
      <c r="AK2724" s="9">
        <v>530</v>
      </c>
      <c r="AL2724" s="1">
        <v>0.8042488694190979</v>
      </c>
      <c r="AM2724" s="1">
        <v>0.65847647190093994</v>
      </c>
    </row>
    <row r="2725" spans="1:39">
      <c r="A2725" s="9" t="s">
        <v>1665</v>
      </c>
      <c r="B2725" s="9" t="s">
        <v>1666</v>
      </c>
      <c r="C2725" s="9" t="s">
        <v>4795</v>
      </c>
      <c r="D2725" s="9">
        <v>607</v>
      </c>
      <c r="E2725" s="9">
        <v>18</v>
      </c>
      <c r="F2725" s="9">
        <v>91</v>
      </c>
      <c r="G2725" s="9">
        <v>91</v>
      </c>
      <c r="H2725" s="9">
        <v>94</v>
      </c>
      <c r="I2725" s="9">
        <v>103</v>
      </c>
      <c r="J2725" s="9">
        <v>104</v>
      </c>
      <c r="K2725" s="9">
        <v>106</v>
      </c>
      <c r="L2725" s="9">
        <v>0</v>
      </c>
      <c r="M2725" s="9">
        <v>0</v>
      </c>
      <c r="N2725" s="9">
        <v>0</v>
      </c>
      <c r="O2725" s="9">
        <v>0</v>
      </c>
      <c r="P2725" s="9">
        <v>0</v>
      </c>
      <c r="Q2725" s="9">
        <v>0</v>
      </c>
      <c r="R2725" s="9">
        <v>0</v>
      </c>
      <c r="S2725" s="9">
        <v>292</v>
      </c>
      <c r="T2725" s="1">
        <v>0.48105436563491821</v>
      </c>
      <c r="U2725" s="9">
        <v>315</v>
      </c>
      <c r="V2725" s="1">
        <v>0.51894563436508179</v>
      </c>
      <c r="W2725" s="9">
        <v>107</v>
      </c>
      <c r="X2725" s="1">
        <v>0.17627677321434021</v>
      </c>
      <c r="Y2725" s="9">
        <v>177</v>
      </c>
      <c r="Z2725" s="1">
        <v>0.29159802198410034</v>
      </c>
      <c r="AA2725" s="9">
        <v>228</v>
      </c>
      <c r="AB2725" s="1">
        <v>0.37561780214309692</v>
      </c>
      <c r="AC2725" s="9">
        <v>10</v>
      </c>
      <c r="AD2725" s="1">
        <v>1.6474464908242226E-2</v>
      </c>
      <c r="AE2725" s="9">
        <v>85</v>
      </c>
      <c r="AF2725" s="1">
        <v>0.14003294706344604</v>
      </c>
      <c r="AG2725" s="9">
        <v>125</v>
      </c>
      <c r="AH2725" s="1">
        <v>0.20593081414699554</v>
      </c>
      <c r="AI2725" s="9">
        <v>49</v>
      </c>
      <c r="AJ2725" s="1">
        <v>8.072488009929657E-2</v>
      </c>
      <c r="AK2725" s="9">
        <v>470</v>
      </c>
      <c r="AL2725" s="1">
        <v>0.77429986000061035</v>
      </c>
      <c r="AM2725" s="1">
        <v>0.65174627304077148</v>
      </c>
    </row>
    <row r="2726" spans="1:39" hidden="1">
      <c r="A2726" s="9" t="s">
        <v>1668</v>
      </c>
      <c r="B2726" s="9" t="s">
        <v>1669</v>
      </c>
      <c r="C2726" s="9" t="s">
        <v>4791</v>
      </c>
      <c r="D2726" s="9">
        <v>1154</v>
      </c>
      <c r="E2726" s="9">
        <v>0</v>
      </c>
      <c r="F2726" s="9">
        <v>211</v>
      </c>
      <c r="G2726" s="9">
        <v>218</v>
      </c>
      <c r="H2726" s="9">
        <v>221</v>
      </c>
      <c r="I2726" s="9">
        <v>179</v>
      </c>
      <c r="J2726" s="9">
        <v>166</v>
      </c>
      <c r="K2726" s="9">
        <v>159</v>
      </c>
      <c r="L2726" s="9">
        <v>0</v>
      </c>
      <c r="M2726" s="9">
        <v>0</v>
      </c>
      <c r="N2726" s="9">
        <v>0</v>
      </c>
      <c r="O2726" s="9">
        <v>0</v>
      </c>
      <c r="P2726" s="9">
        <v>0</v>
      </c>
      <c r="Q2726" s="9">
        <v>0</v>
      </c>
      <c r="R2726" s="9">
        <v>0</v>
      </c>
      <c r="S2726" s="9">
        <v>550</v>
      </c>
      <c r="T2726" s="1">
        <v>0.47660312056541443</v>
      </c>
      <c r="U2726" s="9">
        <v>604</v>
      </c>
      <c r="V2726" s="1">
        <v>0.52339690923690796</v>
      </c>
      <c r="W2726" s="9">
        <v>29</v>
      </c>
      <c r="X2726" s="1">
        <v>2.5129983201622963E-2</v>
      </c>
      <c r="Y2726" s="9">
        <v>615</v>
      </c>
      <c r="Z2726" s="1">
        <v>0.5329289436340332</v>
      </c>
      <c r="AA2726" s="9">
        <v>441</v>
      </c>
      <c r="AB2726" s="1">
        <v>0.38214904069900513</v>
      </c>
      <c r="AC2726" s="9">
        <v>42</v>
      </c>
      <c r="AD2726" s="1">
        <v>3.6395147442817688E-2</v>
      </c>
      <c r="AE2726" s="9">
        <v>27</v>
      </c>
      <c r="AF2726" s="1">
        <v>2.3396881297230721E-2</v>
      </c>
      <c r="AG2726" s="9">
        <v>229</v>
      </c>
      <c r="AH2726" s="1">
        <v>0.19844020903110504</v>
      </c>
      <c r="AI2726" s="9">
        <v>202</v>
      </c>
      <c r="AJ2726" s="1">
        <v>0.17504332959651947</v>
      </c>
      <c r="AK2726" s="9">
        <v>1012</v>
      </c>
      <c r="AL2726" s="1">
        <v>0.8769497275352478</v>
      </c>
      <c r="AM2726" s="1">
        <v>0.80130970478057861</v>
      </c>
    </row>
    <row r="2727" spans="1:39" hidden="1">
      <c r="A2727" s="9" t="s">
        <v>1668</v>
      </c>
      <c r="B2727" s="9" t="s">
        <v>1669</v>
      </c>
      <c r="C2727" s="9" t="s">
        <v>4792</v>
      </c>
      <c r="D2727" s="9">
        <v>1170</v>
      </c>
      <c r="E2727" s="9">
        <v>0</v>
      </c>
      <c r="F2727" s="9">
        <v>193</v>
      </c>
      <c r="G2727" s="9">
        <v>218</v>
      </c>
      <c r="H2727" s="9">
        <v>200</v>
      </c>
      <c r="I2727" s="9">
        <v>217</v>
      </c>
      <c r="J2727" s="9">
        <v>182</v>
      </c>
      <c r="K2727" s="9">
        <v>160</v>
      </c>
      <c r="L2727" s="9">
        <v>0</v>
      </c>
      <c r="M2727" s="9">
        <v>0</v>
      </c>
      <c r="N2727" s="9">
        <v>0</v>
      </c>
      <c r="O2727" s="9">
        <v>0</v>
      </c>
      <c r="P2727" s="9">
        <v>0</v>
      </c>
      <c r="Q2727" s="9">
        <v>0</v>
      </c>
      <c r="R2727" s="9">
        <v>0</v>
      </c>
      <c r="S2727" s="9">
        <v>560</v>
      </c>
      <c r="T2727" s="1">
        <v>0.47863247990608215</v>
      </c>
      <c r="U2727" s="9">
        <v>610</v>
      </c>
      <c r="V2727" s="1">
        <v>0.52136754989624023</v>
      </c>
      <c r="W2727" s="9">
        <v>33</v>
      </c>
      <c r="X2727" s="1">
        <v>2.8205128386616707E-2</v>
      </c>
      <c r="Y2727" s="9">
        <v>621</v>
      </c>
      <c r="Z2727" s="1">
        <v>0.5307692289352417</v>
      </c>
      <c r="AA2727" s="9">
        <v>434</v>
      </c>
      <c r="AB2727" s="1">
        <v>0.37094017863273621</v>
      </c>
      <c r="AC2727" s="9">
        <v>46</v>
      </c>
      <c r="AD2727" s="1">
        <v>3.9316240698099136E-2</v>
      </c>
      <c r="AE2727" s="9">
        <v>36</v>
      </c>
      <c r="AF2727" s="1">
        <v>3.0769230797886848E-2</v>
      </c>
      <c r="AG2727" s="9">
        <v>258</v>
      </c>
      <c r="AH2727" s="1">
        <v>0.22051282227039337</v>
      </c>
      <c r="AI2727" s="9">
        <v>207</v>
      </c>
      <c r="AJ2727" s="1">
        <v>0.17692308127880096</v>
      </c>
      <c r="AK2727" s="9">
        <v>1006</v>
      </c>
      <c r="AL2727" s="1">
        <v>0.85982906818389893</v>
      </c>
      <c r="AM2727" s="1">
        <v>0.78847992420196533</v>
      </c>
    </row>
    <row r="2728" spans="1:39" hidden="1">
      <c r="A2728" s="9" t="s">
        <v>1668</v>
      </c>
      <c r="B2728" s="9" t="s">
        <v>1669</v>
      </c>
      <c r="C2728" s="9" t="s">
        <v>4793</v>
      </c>
      <c r="D2728" s="9">
        <v>1194</v>
      </c>
      <c r="E2728" s="9">
        <v>0</v>
      </c>
      <c r="F2728" s="9">
        <v>175</v>
      </c>
      <c r="G2728" s="9">
        <v>200</v>
      </c>
      <c r="H2728" s="9">
        <v>217</v>
      </c>
      <c r="I2728" s="9">
        <v>199</v>
      </c>
      <c r="J2728" s="9">
        <v>225</v>
      </c>
      <c r="K2728" s="9">
        <v>178</v>
      </c>
      <c r="L2728" s="9">
        <v>0</v>
      </c>
      <c r="M2728" s="9">
        <v>0</v>
      </c>
      <c r="N2728" s="9">
        <v>0</v>
      </c>
      <c r="O2728" s="9">
        <v>0</v>
      </c>
      <c r="P2728" s="9">
        <v>0</v>
      </c>
      <c r="Q2728" s="9">
        <v>0</v>
      </c>
      <c r="R2728" s="9">
        <v>0</v>
      </c>
      <c r="S2728" s="9">
        <v>593</v>
      </c>
      <c r="T2728" s="1">
        <v>0.49664992094039917</v>
      </c>
      <c r="U2728" s="9">
        <v>601</v>
      </c>
      <c r="V2728" s="1">
        <v>0.50335007905960083</v>
      </c>
      <c r="W2728" s="9">
        <v>26</v>
      </c>
      <c r="X2728" s="1">
        <v>2.1775543689727783E-2</v>
      </c>
      <c r="Y2728" s="9">
        <v>637</v>
      </c>
      <c r="Z2728" s="1">
        <v>0.53350085020065308</v>
      </c>
      <c r="AA2728" s="9">
        <v>466</v>
      </c>
      <c r="AB2728" s="1">
        <v>0.39028474688529968</v>
      </c>
      <c r="AC2728" s="9">
        <v>40</v>
      </c>
      <c r="AD2728" s="1">
        <v>3.3500839024782181E-2</v>
      </c>
      <c r="AE2728" s="9">
        <v>25</v>
      </c>
      <c r="AF2728" s="1">
        <v>2.0938023924827576E-2</v>
      </c>
      <c r="AG2728" s="9">
        <v>254</v>
      </c>
      <c r="AH2728" s="1">
        <v>0.21273031830787659</v>
      </c>
      <c r="AI2728" s="9">
        <v>197</v>
      </c>
      <c r="AJ2728" s="1">
        <v>0.16499163210391998</v>
      </c>
      <c r="AK2728" s="9">
        <v>1033</v>
      </c>
      <c r="AL2728" s="1">
        <v>0.86515915393829346</v>
      </c>
      <c r="AM2728" s="1">
        <v>0.79244053363800049</v>
      </c>
    </row>
    <row r="2729" spans="1:39" hidden="1">
      <c r="A2729" s="9" t="s">
        <v>1668</v>
      </c>
      <c r="B2729" s="9" t="s">
        <v>1669</v>
      </c>
      <c r="C2729" s="9" t="s">
        <v>4794</v>
      </c>
      <c r="D2729" s="9">
        <v>1129</v>
      </c>
      <c r="E2729" s="9">
        <v>0</v>
      </c>
      <c r="F2729" s="9">
        <v>163</v>
      </c>
      <c r="G2729" s="9">
        <v>170</v>
      </c>
      <c r="H2729" s="9">
        <v>191</v>
      </c>
      <c r="I2729" s="9">
        <v>212</v>
      </c>
      <c r="J2729" s="9">
        <v>174</v>
      </c>
      <c r="K2729" s="9">
        <v>219</v>
      </c>
      <c r="L2729" s="9">
        <v>0</v>
      </c>
      <c r="M2729" s="9">
        <v>0</v>
      </c>
      <c r="N2729" s="9">
        <v>0</v>
      </c>
      <c r="O2729" s="9">
        <v>0</v>
      </c>
      <c r="P2729" s="9">
        <v>0</v>
      </c>
      <c r="Q2729" s="9">
        <v>0</v>
      </c>
      <c r="R2729" s="9">
        <v>0</v>
      </c>
      <c r="S2729" s="9">
        <v>549</v>
      </c>
      <c r="T2729" s="1">
        <v>0.48627102375030518</v>
      </c>
      <c r="U2729" s="9">
        <v>580</v>
      </c>
      <c r="V2729" s="1">
        <v>0.51372897624969482</v>
      </c>
      <c r="W2729" s="9">
        <v>26</v>
      </c>
      <c r="X2729" s="1">
        <v>2.3029228672385216E-2</v>
      </c>
      <c r="Y2729" s="9">
        <v>557</v>
      </c>
      <c r="Z2729" s="1">
        <v>0.49335694313049316</v>
      </c>
      <c r="AA2729" s="9">
        <v>483</v>
      </c>
      <c r="AB2729" s="1">
        <v>0.42781221866607666</v>
      </c>
      <c r="AC2729" s="9">
        <v>37</v>
      </c>
      <c r="AD2729" s="1">
        <v>3.277236595749855E-2</v>
      </c>
      <c r="AE2729" s="9">
        <v>26</v>
      </c>
      <c r="AF2729" s="1">
        <v>2.3029228672385216E-2</v>
      </c>
      <c r="AG2729" s="9">
        <v>253</v>
      </c>
      <c r="AH2729" s="1">
        <v>0.22409211099147797</v>
      </c>
      <c r="AI2729" s="9">
        <v>200</v>
      </c>
      <c r="AJ2729" s="1">
        <v>0.17714792490005493</v>
      </c>
      <c r="AK2729" s="9">
        <v>1014</v>
      </c>
      <c r="AL2729" s="1">
        <v>0.89813995361328125</v>
      </c>
      <c r="AM2729" s="1">
        <v>0.88381397724151611</v>
      </c>
    </row>
    <row r="2730" spans="1:39">
      <c r="A2730" s="9" t="s">
        <v>1668</v>
      </c>
      <c r="B2730" s="9" t="s">
        <v>1669</v>
      </c>
      <c r="C2730" s="9" t="s">
        <v>4795</v>
      </c>
      <c r="D2730" s="9">
        <v>1019</v>
      </c>
      <c r="E2730" s="9">
        <v>0</v>
      </c>
      <c r="F2730" s="9">
        <v>147</v>
      </c>
      <c r="G2730" s="9">
        <v>164</v>
      </c>
      <c r="H2730" s="9">
        <v>150</v>
      </c>
      <c r="I2730" s="9">
        <v>193</v>
      </c>
      <c r="J2730" s="9">
        <v>200</v>
      </c>
      <c r="K2730" s="9">
        <v>165</v>
      </c>
      <c r="L2730" s="9">
        <v>0</v>
      </c>
      <c r="M2730" s="9">
        <v>0</v>
      </c>
      <c r="N2730" s="9">
        <v>0</v>
      </c>
      <c r="O2730" s="9">
        <v>0</v>
      </c>
      <c r="P2730" s="9">
        <v>0</v>
      </c>
      <c r="Q2730" s="9">
        <v>0</v>
      </c>
      <c r="R2730" s="9">
        <v>0</v>
      </c>
      <c r="S2730" s="9">
        <v>485</v>
      </c>
      <c r="T2730" s="1">
        <v>0.47595682740211487</v>
      </c>
      <c r="U2730" s="9">
        <v>534</v>
      </c>
      <c r="V2730" s="1">
        <v>0.52404320240020752</v>
      </c>
      <c r="W2730" s="9">
        <v>28</v>
      </c>
      <c r="X2730" s="1">
        <v>2.7477920055389404E-2</v>
      </c>
      <c r="Y2730" s="9">
        <v>473</v>
      </c>
      <c r="Z2730" s="1">
        <v>0.46418055891990662</v>
      </c>
      <c r="AA2730" s="9">
        <v>451</v>
      </c>
      <c r="AB2730" s="1">
        <v>0.44259077310562134</v>
      </c>
      <c r="AC2730" s="9">
        <v>34</v>
      </c>
      <c r="AD2730" s="1">
        <v>3.3366046845912933E-2</v>
      </c>
      <c r="AE2730" s="9">
        <v>33</v>
      </c>
      <c r="AF2730" s="1">
        <v>3.2384689897298813E-2</v>
      </c>
      <c r="AG2730" s="9">
        <v>238</v>
      </c>
      <c r="AH2730" s="1">
        <v>0.23356232047080994</v>
      </c>
      <c r="AI2730" s="9">
        <v>183</v>
      </c>
      <c r="AJ2730" s="1">
        <v>0.17958782613277435</v>
      </c>
      <c r="AK2730" s="9">
        <v>901</v>
      </c>
      <c r="AL2730" s="1">
        <v>0.88420021533966064</v>
      </c>
      <c r="AM2730" s="1">
        <v>0.87510204315185547</v>
      </c>
    </row>
    <row r="2731" spans="1:39" hidden="1">
      <c r="A2731" s="9" t="s">
        <v>1671</v>
      </c>
      <c r="B2731" s="9" t="s">
        <v>1672</v>
      </c>
      <c r="C2731" s="9" t="s">
        <v>4791</v>
      </c>
      <c r="D2731" s="9">
        <v>1368</v>
      </c>
      <c r="E2731" s="9">
        <v>0</v>
      </c>
      <c r="F2731" s="9">
        <v>226</v>
      </c>
      <c r="G2731" s="9">
        <v>210</v>
      </c>
      <c r="H2731" s="9">
        <v>296</v>
      </c>
      <c r="I2731" s="9">
        <v>202</v>
      </c>
      <c r="J2731" s="9">
        <v>217</v>
      </c>
      <c r="K2731" s="9">
        <v>217</v>
      </c>
      <c r="L2731" s="9">
        <v>0</v>
      </c>
      <c r="M2731" s="9">
        <v>0</v>
      </c>
      <c r="N2731" s="9">
        <v>0</v>
      </c>
      <c r="O2731" s="9">
        <v>0</v>
      </c>
      <c r="P2731" s="9">
        <v>0</v>
      </c>
      <c r="Q2731" s="9">
        <v>0</v>
      </c>
      <c r="R2731" s="9">
        <v>0</v>
      </c>
      <c r="S2731" s="9">
        <v>684</v>
      </c>
      <c r="T2731" s="1">
        <v>0.5</v>
      </c>
      <c r="U2731" s="9">
        <v>684</v>
      </c>
      <c r="V2731" s="1">
        <v>0.5</v>
      </c>
      <c r="W2731" s="9">
        <v>122</v>
      </c>
      <c r="X2731" s="1">
        <v>8.9181289076805115E-2</v>
      </c>
      <c r="Y2731" s="9">
        <v>171</v>
      </c>
      <c r="Z2731" s="1">
        <v>0.125</v>
      </c>
      <c r="AA2731" s="9">
        <v>874</v>
      </c>
      <c r="AB2731" s="1">
        <v>0.6388888955116272</v>
      </c>
      <c r="AC2731" s="9">
        <v>32</v>
      </c>
      <c r="AD2731" s="1">
        <v>2.3391813039779663E-2</v>
      </c>
      <c r="AE2731" s="9">
        <v>169</v>
      </c>
      <c r="AF2731" s="1">
        <v>0.12353800982236862</v>
      </c>
      <c r="AG2731" s="9">
        <v>265</v>
      </c>
      <c r="AH2731" s="1">
        <v>0.19371345639228821</v>
      </c>
      <c r="AI2731" s="9">
        <v>277</v>
      </c>
      <c r="AJ2731" s="1">
        <v>0.20248538255691528</v>
      </c>
      <c r="AK2731" s="9">
        <v>1258</v>
      </c>
      <c r="AL2731" s="1">
        <v>0.91959065198898315</v>
      </c>
      <c r="AM2731" s="1">
        <v>0.80362421274185181</v>
      </c>
    </row>
    <row r="2732" spans="1:39" hidden="1">
      <c r="A2732" s="9" t="s">
        <v>1671</v>
      </c>
      <c r="B2732" s="9" t="s">
        <v>1672</v>
      </c>
      <c r="C2732" s="9" t="s">
        <v>4792</v>
      </c>
      <c r="D2732" s="9">
        <v>1258</v>
      </c>
      <c r="E2732" s="9">
        <v>0</v>
      </c>
      <c r="F2732" s="9">
        <v>167</v>
      </c>
      <c r="G2732" s="9">
        <v>225</v>
      </c>
      <c r="H2732" s="9">
        <v>205</v>
      </c>
      <c r="I2732" s="9">
        <v>244</v>
      </c>
      <c r="J2732" s="9">
        <v>201</v>
      </c>
      <c r="K2732" s="9">
        <v>216</v>
      </c>
      <c r="L2732" s="9">
        <v>0</v>
      </c>
      <c r="M2732" s="9">
        <v>0</v>
      </c>
      <c r="N2732" s="9">
        <v>0</v>
      </c>
      <c r="O2732" s="9">
        <v>0</v>
      </c>
      <c r="P2732" s="9">
        <v>0</v>
      </c>
      <c r="Q2732" s="9">
        <v>0</v>
      </c>
      <c r="R2732" s="9">
        <v>0</v>
      </c>
      <c r="S2732" s="9">
        <v>621</v>
      </c>
      <c r="T2732" s="1">
        <v>0.49364069104194641</v>
      </c>
      <c r="U2732" s="9">
        <v>637</v>
      </c>
      <c r="V2732" s="1">
        <v>0.5063592791557312</v>
      </c>
      <c r="W2732" s="9">
        <v>105</v>
      </c>
      <c r="X2732" s="1">
        <v>8.3465822041034698E-2</v>
      </c>
      <c r="Y2732" s="9">
        <v>136</v>
      </c>
      <c r="Z2732" s="1">
        <v>0.10810811072587967</v>
      </c>
      <c r="AA2732" s="9">
        <v>835</v>
      </c>
      <c r="AB2732" s="1">
        <v>0.66375195980072021</v>
      </c>
      <c r="AC2732" s="9">
        <v>23</v>
      </c>
      <c r="AD2732" s="1">
        <v>1.8282989040017128E-2</v>
      </c>
      <c r="AE2732" s="9">
        <v>159</v>
      </c>
      <c r="AF2732" s="1">
        <v>0.12639109790325165</v>
      </c>
      <c r="AG2732" s="9">
        <v>266</v>
      </c>
      <c r="AH2732" s="1">
        <v>0.21144674718379974</v>
      </c>
      <c r="AI2732" s="9">
        <v>248</v>
      </c>
      <c r="AJ2732" s="1">
        <v>0.19713830947875977</v>
      </c>
      <c r="AK2732" s="9">
        <v>1128</v>
      </c>
      <c r="AL2732" s="1">
        <v>0.89666134119033813</v>
      </c>
      <c r="AM2732" s="1">
        <v>0.77943795919418335</v>
      </c>
    </row>
    <row r="2733" spans="1:39" hidden="1">
      <c r="A2733" s="9" t="s">
        <v>1671</v>
      </c>
      <c r="B2733" s="9" t="s">
        <v>1672</v>
      </c>
      <c r="C2733" s="9" t="s">
        <v>4793</v>
      </c>
      <c r="D2733" s="9">
        <v>1217</v>
      </c>
      <c r="E2733" s="9">
        <v>0</v>
      </c>
      <c r="F2733" s="9">
        <v>174</v>
      </c>
      <c r="G2733" s="9">
        <v>196</v>
      </c>
      <c r="H2733" s="9">
        <v>192</v>
      </c>
      <c r="I2733" s="9">
        <v>204</v>
      </c>
      <c r="J2733" s="9">
        <v>250</v>
      </c>
      <c r="K2733" s="9">
        <v>201</v>
      </c>
      <c r="L2733" s="9">
        <v>0</v>
      </c>
      <c r="M2733" s="9">
        <v>0</v>
      </c>
      <c r="N2733" s="9">
        <v>0</v>
      </c>
      <c r="O2733" s="9">
        <v>0</v>
      </c>
      <c r="P2733" s="9">
        <v>0</v>
      </c>
      <c r="Q2733" s="9">
        <v>0</v>
      </c>
      <c r="R2733" s="9">
        <v>0</v>
      </c>
      <c r="S2733" s="9">
        <v>569</v>
      </c>
      <c r="T2733" s="1">
        <v>0.46754312515258789</v>
      </c>
      <c r="U2733" s="9">
        <v>648</v>
      </c>
      <c r="V2733" s="1">
        <v>0.53245687484741211</v>
      </c>
      <c r="W2733" s="9">
        <v>100</v>
      </c>
      <c r="X2733" s="1">
        <v>8.2169272005558014E-2</v>
      </c>
      <c r="Y2733" s="9">
        <v>146</v>
      </c>
      <c r="Z2733" s="1">
        <v>0.11996713280677795</v>
      </c>
      <c r="AA2733" s="9">
        <v>775</v>
      </c>
      <c r="AB2733" s="1">
        <v>0.63681185245513916</v>
      </c>
      <c r="AC2733" s="9">
        <v>20</v>
      </c>
      <c r="AD2733" s="1">
        <v>1.6433853656053543E-2</v>
      </c>
      <c r="AE2733" s="9">
        <v>176</v>
      </c>
      <c r="AF2733" s="1">
        <v>0.14461791515350342</v>
      </c>
      <c r="AG2733" s="9">
        <v>262</v>
      </c>
      <c r="AH2733" s="1">
        <v>0.21528348326683044</v>
      </c>
      <c r="AI2733" s="9">
        <v>302</v>
      </c>
      <c r="AJ2733" s="1">
        <v>0.24815119802951813</v>
      </c>
      <c r="AK2733" s="9">
        <v>1116</v>
      </c>
      <c r="AL2733" s="1">
        <v>0.91700905561447144</v>
      </c>
      <c r="AM2733" s="1">
        <v>0.75917500257492065</v>
      </c>
    </row>
    <row r="2734" spans="1:39" hidden="1">
      <c r="A2734" s="9" t="s">
        <v>1671</v>
      </c>
      <c r="B2734" s="9" t="s">
        <v>1672</v>
      </c>
      <c r="C2734" s="9" t="s">
        <v>4794</v>
      </c>
      <c r="D2734" s="9">
        <v>1101</v>
      </c>
      <c r="E2734" s="9">
        <v>0</v>
      </c>
      <c r="F2734" s="9">
        <v>147</v>
      </c>
      <c r="G2734" s="9">
        <v>164</v>
      </c>
      <c r="H2734" s="9">
        <v>176</v>
      </c>
      <c r="I2734" s="9">
        <v>179</v>
      </c>
      <c r="J2734" s="9">
        <v>179</v>
      </c>
      <c r="K2734" s="9">
        <v>256</v>
      </c>
      <c r="L2734" s="9">
        <v>0</v>
      </c>
      <c r="M2734" s="9">
        <v>0</v>
      </c>
      <c r="N2734" s="9">
        <v>0</v>
      </c>
      <c r="O2734" s="9">
        <v>0</v>
      </c>
      <c r="P2734" s="9">
        <v>0</v>
      </c>
      <c r="Q2734" s="9">
        <v>0</v>
      </c>
      <c r="R2734" s="9">
        <v>0</v>
      </c>
      <c r="S2734" s="9">
        <v>537</v>
      </c>
      <c r="T2734" s="1">
        <v>0.48773843050003052</v>
      </c>
      <c r="U2734" s="9">
        <v>564</v>
      </c>
      <c r="V2734" s="1">
        <v>0.51226156949996948</v>
      </c>
      <c r="W2734" s="9">
        <v>89</v>
      </c>
      <c r="X2734" s="1">
        <v>8.0835603177547455E-2</v>
      </c>
      <c r="Y2734" s="9">
        <v>125</v>
      </c>
      <c r="Z2734" s="1">
        <v>0.11353315412998199</v>
      </c>
      <c r="AA2734" s="9">
        <v>690</v>
      </c>
      <c r="AB2734" s="1">
        <v>0.62670302391052246</v>
      </c>
      <c r="AC2734" s="9">
        <v>22</v>
      </c>
      <c r="AD2734" s="1">
        <v>1.9981835037469864E-2</v>
      </c>
      <c r="AE2734" s="9">
        <v>175</v>
      </c>
      <c r="AF2734" s="1">
        <v>0.15894640982151031</v>
      </c>
      <c r="AG2734" s="9">
        <v>218</v>
      </c>
      <c r="AH2734" s="1">
        <v>0.19800181686878204</v>
      </c>
      <c r="AI2734" s="9">
        <v>290</v>
      </c>
      <c r="AJ2734" s="1">
        <v>0.26339691877365112</v>
      </c>
      <c r="AK2734" s="9">
        <v>1012</v>
      </c>
      <c r="AL2734" s="1">
        <v>0.91916441917419434</v>
      </c>
      <c r="AM2734" s="1">
        <v>0.87643414735794067</v>
      </c>
    </row>
    <row r="2735" spans="1:39">
      <c r="A2735" s="9" t="s">
        <v>1671</v>
      </c>
      <c r="B2735" s="9" t="s">
        <v>1672</v>
      </c>
      <c r="C2735" s="9" t="s">
        <v>4795</v>
      </c>
      <c r="D2735" s="9">
        <v>1028</v>
      </c>
      <c r="E2735" s="9">
        <v>53</v>
      </c>
      <c r="F2735" s="9">
        <v>181</v>
      </c>
      <c r="G2735" s="9">
        <v>166</v>
      </c>
      <c r="H2735" s="9">
        <v>128</v>
      </c>
      <c r="I2735" s="9">
        <v>153</v>
      </c>
      <c r="J2735" s="9">
        <v>177</v>
      </c>
      <c r="K2735" s="9">
        <v>170</v>
      </c>
      <c r="L2735" s="9">
        <v>0</v>
      </c>
      <c r="M2735" s="9">
        <v>0</v>
      </c>
      <c r="N2735" s="9">
        <v>0</v>
      </c>
      <c r="O2735" s="9">
        <v>0</v>
      </c>
      <c r="P2735" s="9">
        <v>0</v>
      </c>
      <c r="Q2735" s="9">
        <v>0</v>
      </c>
      <c r="R2735" s="9">
        <v>0</v>
      </c>
      <c r="S2735" s="9">
        <v>505</v>
      </c>
      <c r="T2735" s="1">
        <v>0.49124515056610107</v>
      </c>
      <c r="U2735" s="9">
        <v>523</v>
      </c>
      <c r="V2735" s="1">
        <v>0.50875484943389893</v>
      </c>
      <c r="W2735" s="9">
        <v>101</v>
      </c>
      <c r="X2735" s="1">
        <v>9.8249025642871857E-2</v>
      </c>
      <c r="Y2735" s="9">
        <v>107</v>
      </c>
      <c r="Z2735" s="1">
        <v>0.10408560186624527</v>
      </c>
      <c r="AA2735" s="9">
        <v>652</v>
      </c>
      <c r="AB2735" s="1">
        <v>0.63424122333526611</v>
      </c>
      <c r="AC2735" s="9">
        <v>18</v>
      </c>
      <c r="AD2735" s="1">
        <v>1.750972680747509E-2</v>
      </c>
      <c r="AE2735" s="9">
        <v>150</v>
      </c>
      <c r="AF2735" s="1">
        <v>0.14591439068317413</v>
      </c>
      <c r="AG2735" s="9">
        <v>195</v>
      </c>
      <c r="AH2735" s="1">
        <v>0.18968871235847473</v>
      </c>
      <c r="AI2735" s="9">
        <v>272</v>
      </c>
      <c r="AJ2735" s="1">
        <v>0.26459142565727234</v>
      </c>
      <c r="AK2735" s="9">
        <v>942</v>
      </c>
      <c r="AL2735" s="1">
        <v>0.91634243726730347</v>
      </c>
      <c r="AM2735" s="1">
        <v>0.85437291860580444</v>
      </c>
    </row>
    <row r="2736" spans="1:39" hidden="1">
      <c r="A2736" s="9" t="s">
        <v>1674</v>
      </c>
      <c r="B2736" s="9" t="s">
        <v>1675</v>
      </c>
      <c r="C2736" s="9" t="s">
        <v>4791</v>
      </c>
      <c r="D2736" s="9">
        <v>1217</v>
      </c>
      <c r="E2736" s="9">
        <v>71</v>
      </c>
      <c r="F2736" s="9">
        <v>178</v>
      </c>
      <c r="G2736" s="9">
        <v>173</v>
      </c>
      <c r="H2736" s="9">
        <v>193</v>
      </c>
      <c r="I2736" s="9">
        <v>192</v>
      </c>
      <c r="J2736" s="9">
        <v>218</v>
      </c>
      <c r="K2736" s="9">
        <v>192</v>
      </c>
      <c r="L2736" s="9">
        <v>0</v>
      </c>
      <c r="M2736" s="9">
        <v>0</v>
      </c>
      <c r="N2736" s="9">
        <v>0</v>
      </c>
      <c r="O2736" s="9">
        <v>0</v>
      </c>
      <c r="P2736" s="9">
        <v>0</v>
      </c>
      <c r="Q2736" s="9">
        <v>0</v>
      </c>
      <c r="R2736" s="9">
        <v>0</v>
      </c>
      <c r="S2736" s="9">
        <v>588</v>
      </c>
      <c r="T2736" s="1">
        <v>0.48315531015396118</v>
      </c>
      <c r="U2736" s="9">
        <v>629</v>
      </c>
      <c r="V2736" s="1">
        <v>0.51684468984603882</v>
      </c>
      <c r="W2736" s="9">
        <v>425</v>
      </c>
      <c r="X2736" s="1">
        <v>0.34921938180923462</v>
      </c>
      <c r="Y2736" s="9">
        <v>313</v>
      </c>
      <c r="Z2736" s="1">
        <v>0.25718981027603149</v>
      </c>
      <c r="AA2736" s="9">
        <v>431</v>
      </c>
      <c r="AB2736" s="1">
        <v>0.35414955019950867</v>
      </c>
      <c r="AC2736" s="9">
        <v>14</v>
      </c>
      <c r="AD2736" s="1">
        <v>1.1503697372972965E-2</v>
      </c>
      <c r="AE2736" s="9">
        <v>34</v>
      </c>
      <c r="AF2736" s="1">
        <v>2.7937551960349083E-2</v>
      </c>
      <c r="AG2736" s="9">
        <v>176</v>
      </c>
      <c r="AH2736" s="1">
        <v>0.14461791515350342</v>
      </c>
      <c r="AI2736" s="9">
        <v>166</v>
      </c>
      <c r="AJ2736" s="1">
        <v>0.1364009827375412</v>
      </c>
      <c r="AK2736" s="9">
        <v>800</v>
      </c>
      <c r="AL2736" s="1">
        <v>0.65735417604446411</v>
      </c>
      <c r="AM2736" s="1">
        <v>0.68347328901290894</v>
      </c>
    </row>
    <row r="2737" spans="1:39" hidden="1">
      <c r="A2737" s="9" t="s">
        <v>1674</v>
      </c>
      <c r="B2737" s="9" t="s">
        <v>1675</v>
      </c>
      <c r="C2737" s="9" t="s">
        <v>4792</v>
      </c>
      <c r="D2737" s="9">
        <v>1170</v>
      </c>
      <c r="E2737" s="9">
        <v>36</v>
      </c>
      <c r="F2737" s="9">
        <v>181</v>
      </c>
      <c r="G2737" s="9">
        <v>197</v>
      </c>
      <c r="H2737" s="9">
        <v>167</v>
      </c>
      <c r="I2737" s="9">
        <v>173</v>
      </c>
      <c r="J2737" s="9">
        <v>194</v>
      </c>
      <c r="K2737" s="9">
        <v>222</v>
      </c>
      <c r="L2737" s="9">
        <v>0</v>
      </c>
      <c r="M2737" s="9">
        <v>0</v>
      </c>
      <c r="N2737" s="9">
        <v>0</v>
      </c>
      <c r="O2737" s="9">
        <v>0</v>
      </c>
      <c r="P2737" s="9">
        <v>0</v>
      </c>
      <c r="Q2737" s="9">
        <v>0</v>
      </c>
      <c r="R2737" s="9">
        <v>0</v>
      </c>
      <c r="S2737" s="9">
        <v>561</v>
      </c>
      <c r="T2737" s="1">
        <v>0.47948718070983887</v>
      </c>
      <c r="U2737" s="9">
        <v>609</v>
      </c>
      <c r="V2737" s="1">
        <v>0.52051281929016113</v>
      </c>
      <c r="W2737" s="9">
        <v>398</v>
      </c>
      <c r="X2737" s="1">
        <v>0.34017094969749451</v>
      </c>
      <c r="Y2737" s="9">
        <v>301</v>
      </c>
      <c r="Z2737" s="1">
        <v>0.25726497173309326</v>
      </c>
      <c r="AA2737" s="9">
        <v>412</v>
      </c>
      <c r="AB2737" s="1">
        <v>0.3521367609500885</v>
      </c>
      <c r="AC2737" s="9">
        <v>16</v>
      </c>
      <c r="AD2737" s="1">
        <v>1.3675213791429996E-2</v>
      </c>
      <c r="AE2737" s="9">
        <v>43</v>
      </c>
      <c r="AF2737" s="1">
        <v>3.6752138286828995E-2</v>
      </c>
      <c r="AG2737" s="9">
        <v>185</v>
      </c>
      <c r="AH2737" s="1">
        <v>0.15811966359615326</v>
      </c>
      <c r="AI2737" s="9">
        <v>159</v>
      </c>
      <c r="AJ2737" s="1">
        <v>0.1358974426984787</v>
      </c>
      <c r="AK2737" s="9">
        <v>730</v>
      </c>
      <c r="AL2737" s="1">
        <v>0.6239316463470459</v>
      </c>
      <c r="AM2737" s="1">
        <v>0.65964293479919434</v>
      </c>
    </row>
    <row r="2738" spans="1:39" hidden="1">
      <c r="A2738" s="9" t="s">
        <v>1674</v>
      </c>
      <c r="B2738" s="9" t="s">
        <v>1675</v>
      </c>
      <c r="C2738" s="9" t="s">
        <v>4793</v>
      </c>
      <c r="D2738" s="9">
        <v>1109</v>
      </c>
      <c r="E2738" s="9">
        <v>53</v>
      </c>
      <c r="F2738" s="9">
        <v>149</v>
      </c>
      <c r="G2738" s="9">
        <v>177</v>
      </c>
      <c r="H2738" s="9">
        <v>200</v>
      </c>
      <c r="I2738" s="9">
        <v>167</v>
      </c>
      <c r="J2738" s="9">
        <v>170</v>
      </c>
      <c r="K2738" s="9">
        <v>193</v>
      </c>
      <c r="L2738" s="9">
        <v>0</v>
      </c>
      <c r="M2738" s="9">
        <v>0</v>
      </c>
      <c r="N2738" s="9">
        <v>0</v>
      </c>
      <c r="O2738" s="9">
        <v>0</v>
      </c>
      <c r="P2738" s="9">
        <v>0</v>
      </c>
      <c r="Q2738" s="9">
        <v>0</v>
      </c>
      <c r="R2738" s="9">
        <v>0</v>
      </c>
      <c r="S2738" s="9">
        <v>524</v>
      </c>
      <c r="T2738" s="1">
        <v>0.47249773144721985</v>
      </c>
      <c r="U2738" s="9">
        <v>585</v>
      </c>
      <c r="V2738" s="1">
        <v>0.52750223875045776</v>
      </c>
      <c r="W2738" s="9">
        <v>366</v>
      </c>
      <c r="X2738" s="1">
        <v>0.33002704381942749</v>
      </c>
      <c r="Y2738" s="9">
        <v>298</v>
      </c>
      <c r="Z2738" s="1">
        <v>0.26871055364608765</v>
      </c>
      <c r="AA2738" s="9">
        <v>386</v>
      </c>
      <c r="AB2738" s="1">
        <v>0.34806132316589355</v>
      </c>
      <c r="AC2738" s="9">
        <v>22</v>
      </c>
      <c r="AD2738" s="1">
        <v>1.9837692379951477E-2</v>
      </c>
      <c r="AE2738" s="9">
        <v>37</v>
      </c>
      <c r="AF2738" s="1">
        <v>3.336339071393013E-2</v>
      </c>
      <c r="AG2738" s="9">
        <v>186</v>
      </c>
      <c r="AH2738" s="1">
        <v>0.16771866381168365</v>
      </c>
      <c r="AI2738" s="9">
        <v>177</v>
      </c>
      <c r="AJ2738" s="1">
        <v>0.15960325300693512</v>
      </c>
      <c r="AK2738" s="9">
        <v>684</v>
      </c>
      <c r="AL2738" s="1">
        <v>0.6167718768119812</v>
      </c>
      <c r="AM2738" s="1">
        <v>0.64292246103286743</v>
      </c>
    </row>
    <row r="2739" spans="1:39" hidden="1">
      <c r="A2739" s="9" t="s">
        <v>1674</v>
      </c>
      <c r="B2739" s="9" t="s">
        <v>1675</v>
      </c>
      <c r="C2739" s="9" t="s">
        <v>4794</v>
      </c>
      <c r="D2739" s="9">
        <v>1100</v>
      </c>
      <c r="E2739" s="9">
        <v>52</v>
      </c>
      <c r="F2739" s="9">
        <v>178</v>
      </c>
      <c r="G2739" s="9">
        <v>177</v>
      </c>
      <c r="H2739" s="9">
        <v>163</v>
      </c>
      <c r="I2739" s="9">
        <v>198</v>
      </c>
      <c r="J2739" s="9">
        <v>165</v>
      </c>
      <c r="K2739" s="9">
        <v>167</v>
      </c>
      <c r="L2739" s="9">
        <v>0</v>
      </c>
      <c r="M2739" s="9">
        <v>0</v>
      </c>
      <c r="N2739" s="9">
        <v>0</v>
      </c>
      <c r="O2739" s="9">
        <v>0</v>
      </c>
      <c r="P2739" s="9">
        <v>0</v>
      </c>
      <c r="Q2739" s="9">
        <v>0</v>
      </c>
      <c r="R2739" s="9">
        <v>0</v>
      </c>
      <c r="S2739" s="9">
        <v>521</v>
      </c>
      <c r="T2739" s="1">
        <v>0.47363635897636414</v>
      </c>
      <c r="U2739" s="9">
        <v>579</v>
      </c>
      <c r="V2739" s="1">
        <v>0.52636361122131348</v>
      </c>
      <c r="W2739" s="9">
        <v>379</v>
      </c>
      <c r="X2739" s="1">
        <v>0.34454545378684998</v>
      </c>
      <c r="Y2739" s="9">
        <v>291</v>
      </c>
      <c r="Z2739" s="1">
        <v>0.26454544067382813</v>
      </c>
      <c r="AA2739" s="9">
        <v>376</v>
      </c>
      <c r="AB2739" s="1">
        <v>0.3418181836605072</v>
      </c>
      <c r="AC2739" s="9">
        <v>17</v>
      </c>
      <c r="AD2739" s="1">
        <v>1.5454545617103577E-2</v>
      </c>
      <c r="AE2739" s="9">
        <v>37</v>
      </c>
      <c r="AF2739" s="1">
        <v>3.3636365085840225E-2</v>
      </c>
      <c r="AG2739" s="9">
        <v>207</v>
      </c>
      <c r="AH2739" s="1">
        <v>0.18818181753158569</v>
      </c>
      <c r="AI2739" s="9">
        <v>166</v>
      </c>
      <c r="AJ2739" s="1">
        <v>0.15090909600257874</v>
      </c>
      <c r="AK2739" s="9">
        <v>841</v>
      </c>
      <c r="AL2739" s="1">
        <v>0.76454544067382813</v>
      </c>
      <c r="AM2739" s="1">
        <v>0.79519271850585938</v>
      </c>
    </row>
    <row r="2740" spans="1:39">
      <c r="A2740" s="9" t="s">
        <v>1674</v>
      </c>
      <c r="B2740" s="9" t="s">
        <v>1675</v>
      </c>
      <c r="C2740" s="9" t="s">
        <v>4795</v>
      </c>
      <c r="D2740" s="9">
        <v>1106</v>
      </c>
      <c r="E2740" s="9">
        <v>53</v>
      </c>
      <c r="F2740" s="9">
        <v>171</v>
      </c>
      <c r="G2740" s="9">
        <v>180</v>
      </c>
      <c r="H2740" s="9">
        <v>164</v>
      </c>
      <c r="I2740" s="9">
        <v>174</v>
      </c>
      <c r="J2740" s="9">
        <v>203</v>
      </c>
      <c r="K2740" s="9">
        <v>161</v>
      </c>
      <c r="L2740" s="9">
        <v>0</v>
      </c>
      <c r="M2740" s="9">
        <v>0</v>
      </c>
      <c r="N2740" s="9">
        <v>0</v>
      </c>
      <c r="O2740" s="9">
        <v>0</v>
      </c>
      <c r="P2740" s="9">
        <v>0</v>
      </c>
      <c r="Q2740" s="9">
        <v>0</v>
      </c>
      <c r="R2740" s="9">
        <v>0</v>
      </c>
      <c r="S2740" s="9">
        <v>518</v>
      </c>
      <c r="T2740" s="1">
        <v>0.46835443377494812</v>
      </c>
      <c r="U2740" s="9">
        <v>588</v>
      </c>
      <c r="V2740" s="1">
        <v>0.53164559602737427</v>
      </c>
      <c r="W2740" s="9">
        <v>408</v>
      </c>
      <c r="X2740" s="1">
        <v>0.36889693140983582</v>
      </c>
      <c r="Y2740" s="9">
        <v>267</v>
      </c>
      <c r="Z2740" s="1">
        <v>0.24141049385070801</v>
      </c>
      <c r="AA2740" s="9">
        <v>369</v>
      </c>
      <c r="AB2740" s="1">
        <v>0.33363473415374756</v>
      </c>
      <c r="AC2740" s="9">
        <v>23</v>
      </c>
      <c r="AD2740" s="1">
        <v>2.0795660093426704E-2</v>
      </c>
      <c r="AE2740" s="9">
        <v>39</v>
      </c>
      <c r="AF2740" s="1">
        <v>3.5262204706668854E-2</v>
      </c>
      <c r="AG2740" s="9">
        <v>220</v>
      </c>
      <c r="AH2740" s="1">
        <v>0.19891500473022461</v>
      </c>
      <c r="AI2740" s="9">
        <v>184</v>
      </c>
      <c r="AJ2740" s="1">
        <v>0.16636528074741364</v>
      </c>
      <c r="AK2740" s="9">
        <v>834</v>
      </c>
      <c r="AL2740" s="1">
        <v>0.75406873226165771</v>
      </c>
      <c r="AM2740" s="1">
        <v>0.77574324607849121</v>
      </c>
    </row>
    <row r="2741" spans="1:39" hidden="1">
      <c r="A2741" s="9" t="s">
        <v>1677</v>
      </c>
      <c r="B2741" s="9" t="s">
        <v>1678</v>
      </c>
      <c r="C2741" s="9" t="s">
        <v>4791</v>
      </c>
      <c r="D2741" s="9">
        <v>579</v>
      </c>
      <c r="E2741" s="9">
        <v>0</v>
      </c>
      <c r="F2741" s="9">
        <v>100</v>
      </c>
      <c r="G2741" s="9">
        <v>107</v>
      </c>
      <c r="H2741" s="9">
        <v>111</v>
      </c>
      <c r="I2741" s="9">
        <v>93</v>
      </c>
      <c r="J2741" s="9">
        <v>96</v>
      </c>
      <c r="K2741" s="9">
        <v>72</v>
      </c>
      <c r="L2741" s="9">
        <v>0</v>
      </c>
      <c r="M2741" s="9">
        <v>0</v>
      </c>
      <c r="N2741" s="9">
        <v>0</v>
      </c>
      <c r="O2741" s="9">
        <v>0</v>
      </c>
      <c r="P2741" s="9">
        <v>0</v>
      </c>
      <c r="Q2741" s="9">
        <v>0</v>
      </c>
      <c r="R2741" s="9">
        <v>0</v>
      </c>
      <c r="S2741" s="9">
        <v>306</v>
      </c>
      <c r="T2741" s="1">
        <v>0.52849739789962769</v>
      </c>
      <c r="U2741" s="9">
        <v>273</v>
      </c>
      <c r="V2741" s="1">
        <v>0.47150260210037231</v>
      </c>
      <c r="W2741" s="9">
        <v>67</v>
      </c>
      <c r="X2741" s="1">
        <v>0.11571675539016724</v>
      </c>
      <c r="Y2741" s="9">
        <v>41</v>
      </c>
      <c r="Z2741" s="1">
        <v>7.0811741054058075E-2</v>
      </c>
      <c r="AA2741" s="9">
        <v>266</v>
      </c>
      <c r="AB2741" s="1">
        <v>0.45941278338432312</v>
      </c>
      <c r="AC2741" s="9">
        <v>8</v>
      </c>
      <c r="AD2741" s="1">
        <v>1.3816925697028637E-2</v>
      </c>
      <c r="AE2741" s="9">
        <v>197</v>
      </c>
      <c r="AF2741" s="1">
        <v>0.34024178981781006</v>
      </c>
      <c r="AG2741" s="9">
        <v>97</v>
      </c>
      <c r="AH2741" s="1">
        <v>0.16753022372722626</v>
      </c>
      <c r="AI2741" s="9">
        <v>64</v>
      </c>
      <c r="AJ2741" s="1">
        <v>0.1105354055762291</v>
      </c>
      <c r="AK2741" s="9">
        <v>467</v>
      </c>
      <c r="AL2741" s="1">
        <v>0.80656301975250244</v>
      </c>
      <c r="AM2741" s="1">
        <v>0.53870314359664917</v>
      </c>
    </row>
    <row r="2742" spans="1:39" hidden="1">
      <c r="A2742" s="9" t="s">
        <v>1677</v>
      </c>
      <c r="B2742" s="9" t="s">
        <v>1678</v>
      </c>
      <c r="C2742" s="9" t="s">
        <v>4792</v>
      </c>
      <c r="D2742" s="9">
        <v>597</v>
      </c>
      <c r="E2742" s="9">
        <v>18</v>
      </c>
      <c r="F2742" s="9">
        <v>96</v>
      </c>
      <c r="G2742" s="9">
        <v>94</v>
      </c>
      <c r="H2742" s="9">
        <v>102</v>
      </c>
      <c r="I2742" s="9">
        <v>107</v>
      </c>
      <c r="J2742" s="9">
        <v>86</v>
      </c>
      <c r="K2742" s="9">
        <v>94</v>
      </c>
      <c r="L2742" s="9">
        <v>0</v>
      </c>
      <c r="M2742" s="9">
        <v>0</v>
      </c>
      <c r="N2742" s="9">
        <v>0</v>
      </c>
      <c r="O2742" s="9">
        <v>0</v>
      </c>
      <c r="P2742" s="9">
        <v>0</v>
      </c>
      <c r="Q2742" s="9">
        <v>0</v>
      </c>
      <c r="R2742" s="9">
        <v>0</v>
      </c>
      <c r="S2742" s="9">
        <v>302</v>
      </c>
      <c r="T2742" s="1">
        <v>0.50586265325546265</v>
      </c>
      <c r="U2742" s="9">
        <v>295</v>
      </c>
      <c r="V2742" s="1">
        <v>0.49413734674453735</v>
      </c>
      <c r="W2742" s="9">
        <v>68</v>
      </c>
      <c r="X2742" s="1">
        <v>0.11390284448862076</v>
      </c>
      <c r="Y2742" s="9">
        <v>40</v>
      </c>
      <c r="Z2742" s="1">
        <v>6.7001678049564362E-2</v>
      </c>
      <c r="AA2742" s="9">
        <v>261</v>
      </c>
      <c r="AB2742" s="1">
        <v>0.43718594312667847</v>
      </c>
      <c r="AC2742" s="9">
        <v>9</v>
      </c>
      <c r="AD2742" s="1">
        <v>1.5075377188622952E-2</v>
      </c>
      <c r="AE2742" s="9">
        <v>219</v>
      </c>
      <c r="AF2742" s="1">
        <v>0.36683416366577148</v>
      </c>
      <c r="AG2742" s="9">
        <v>99</v>
      </c>
      <c r="AH2742" s="1">
        <v>0.16582915186882019</v>
      </c>
      <c r="AI2742" s="9">
        <v>64</v>
      </c>
      <c r="AJ2742" s="1">
        <v>0.1072026789188385</v>
      </c>
      <c r="AK2742" s="9">
        <v>471</v>
      </c>
      <c r="AL2742" s="1">
        <v>0.78894472122192383</v>
      </c>
      <c r="AM2742" s="1">
        <v>0.50769501924514771</v>
      </c>
    </row>
    <row r="2743" spans="1:39" hidden="1">
      <c r="A2743" s="9" t="s">
        <v>1677</v>
      </c>
      <c r="B2743" s="9" t="s">
        <v>1678</v>
      </c>
      <c r="C2743" s="9" t="s">
        <v>4793</v>
      </c>
      <c r="D2743" s="9">
        <v>596</v>
      </c>
      <c r="E2743" s="9">
        <v>18</v>
      </c>
      <c r="F2743" s="9">
        <v>102</v>
      </c>
      <c r="G2743" s="9">
        <v>95</v>
      </c>
      <c r="H2743" s="9">
        <v>89</v>
      </c>
      <c r="I2743" s="9">
        <v>104</v>
      </c>
      <c r="J2743" s="9">
        <v>108</v>
      </c>
      <c r="K2743" s="9">
        <v>80</v>
      </c>
      <c r="L2743" s="9">
        <v>0</v>
      </c>
      <c r="M2743" s="9">
        <v>0</v>
      </c>
      <c r="N2743" s="9">
        <v>0</v>
      </c>
      <c r="O2743" s="9">
        <v>0</v>
      </c>
      <c r="P2743" s="9">
        <v>0</v>
      </c>
      <c r="Q2743" s="9">
        <v>0</v>
      </c>
      <c r="R2743" s="9">
        <v>0</v>
      </c>
      <c r="S2743" s="9">
        <v>282</v>
      </c>
      <c r="T2743" s="1">
        <v>0.47315436601638794</v>
      </c>
      <c r="U2743" s="9">
        <v>314</v>
      </c>
      <c r="V2743" s="1">
        <v>0.52684563398361206</v>
      </c>
      <c r="W2743" s="9">
        <v>66</v>
      </c>
      <c r="X2743" s="1">
        <v>0.11073825508356094</v>
      </c>
      <c r="Y2743" s="9">
        <v>37</v>
      </c>
      <c r="Z2743" s="1">
        <v>6.2080536037683487E-2</v>
      </c>
      <c r="AA2743" s="9">
        <v>253</v>
      </c>
      <c r="AB2743" s="1">
        <v>0.42449665069580078</v>
      </c>
      <c r="AC2743" s="9">
        <v>13</v>
      </c>
      <c r="AD2743" s="1">
        <v>2.1812081336975098E-2</v>
      </c>
      <c r="AE2743" s="9">
        <v>227</v>
      </c>
      <c r="AF2743" s="1">
        <v>0.38087248802185059</v>
      </c>
      <c r="AG2743" s="9">
        <v>92</v>
      </c>
      <c r="AH2743" s="1">
        <v>0.15436241030693054</v>
      </c>
      <c r="AI2743" s="9">
        <v>73</v>
      </c>
      <c r="AJ2743" s="1">
        <v>0.12248322367668152</v>
      </c>
      <c r="AK2743" s="9">
        <v>478</v>
      </c>
      <c r="AL2743" s="1">
        <v>0.80201339721679688</v>
      </c>
      <c r="AM2743" s="1">
        <v>0.45828357338905334</v>
      </c>
    </row>
    <row r="2744" spans="1:39" hidden="1">
      <c r="A2744" s="9" t="s">
        <v>1677</v>
      </c>
      <c r="B2744" s="9" t="s">
        <v>1678</v>
      </c>
      <c r="C2744" s="9" t="s">
        <v>4794</v>
      </c>
      <c r="D2744" s="9">
        <v>614</v>
      </c>
      <c r="E2744" s="9">
        <v>17</v>
      </c>
      <c r="F2744" s="9">
        <v>92</v>
      </c>
      <c r="G2744" s="9">
        <v>109</v>
      </c>
      <c r="H2744" s="9">
        <v>102</v>
      </c>
      <c r="I2744" s="9">
        <v>89</v>
      </c>
      <c r="J2744" s="9">
        <v>97</v>
      </c>
      <c r="K2744" s="9">
        <v>108</v>
      </c>
      <c r="L2744" s="9">
        <v>0</v>
      </c>
      <c r="M2744" s="9">
        <v>0</v>
      </c>
      <c r="N2744" s="9">
        <v>0</v>
      </c>
      <c r="O2744" s="9">
        <v>0</v>
      </c>
      <c r="P2744" s="9">
        <v>0</v>
      </c>
      <c r="Q2744" s="9">
        <v>0</v>
      </c>
      <c r="R2744" s="9">
        <v>0</v>
      </c>
      <c r="S2744" s="9">
        <v>275</v>
      </c>
      <c r="T2744" s="1">
        <v>0.44788274168968201</v>
      </c>
      <c r="U2744" s="9">
        <v>339</v>
      </c>
      <c r="V2744" s="1">
        <v>0.55211728811264038</v>
      </c>
      <c r="W2744" s="9">
        <v>66</v>
      </c>
      <c r="X2744" s="1">
        <v>0.10749185830354691</v>
      </c>
      <c r="Y2744" s="9">
        <v>36</v>
      </c>
      <c r="Z2744" s="1">
        <v>5.8631923049688339E-2</v>
      </c>
      <c r="AA2744" s="9">
        <v>260</v>
      </c>
      <c r="AB2744" s="1">
        <v>0.42345276474952698</v>
      </c>
      <c r="AC2744" s="9">
        <v>12</v>
      </c>
      <c r="AD2744" s="1">
        <v>1.9543973729014397E-2</v>
      </c>
      <c r="AE2744" s="9">
        <v>240</v>
      </c>
      <c r="AF2744" s="1">
        <v>0.39087948203086853</v>
      </c>
      <c r="AG2744" s="9">
        <v>98</v>
      </c>
      <c r="AH2744" s="1">
        <v>0.1596091240644455</v>
      </c>
      <c r="AI2744" s="9">
        <v>73</v>
      </c>
      <c r="AJ2744" s="1">
        <v>0.11889250576496124</v>
      </c>
      <c r="AK2744" s="9">
        <v>480</v>
      </c>
      <c r="AL2744" s="1">
        <v>0.78175896406173706</v>
      </c>
      <c r="AM2744" s="1">
        <v>0.61420845985412598</v>
      </c>
    </row>
    <row r="2745" spans="1:39">
      <c r="A2745" s="9" t="s">
        <v>1677</v>
      </c>
      <c r="B2745" s="9" t="s">
        <v>1678</v>
      </c>
      <c r="C2745" s="9" t="s">
        <v>4795</v>
      </c>
      <c r="D2745" s="9">
        <v>588</v>
      </c>
      <c r="E2745" s="9">
        <v>18</v>
      </c>
      <c r="F2745" s="9">
        <v>99</v>
      </c>
      <c r="G2745" s="9">
        <v>91</v>
      </c>
      <c r="H2745" s="9">
        <v>107</v>
      </c>
      <c r="I2745" s="9">
        <v>97</v>
      </c>
      <c r="J2745" s="9">
        <v>89</v>
      </c>
      <c r="K2745" s="9">
        <v>87</v>
      </c>
      <c r="L2745" s="9">
        <v>0</v>
      </c>
      <c r="M2745" s="9">
        <v>0</v>
      </c>
      <c r="N2745" s="9">
        <v>0</v>
      </c>
      <c r="O2745" s="9">
        <v>0</v>
      </c>
      <c r="P2745" s="9">
        <v>0</v>
      </c>
      <c r="Q2745" s="9">
        <v>0</v>
      </c>
      <c r="R2745" s="9">
        <v>0</v>
      </c>
      <c r="S2745" s="9">
        <v>276</v>
      </c>
      <c r="T2745" s="1">
        <v>0.46938776969909668</v>
      </c>
      <c r="U2745" s="9">
        <v>312</v>
      </c>
      <c r="V2745" s="1">
        <v>0.53061223030090332</v>
      </c>
      <c r="W2745" s="9">
        <v>78</v>
      </c>
      <c r="X2745" s="1">
        <v>0.13265305757522583</v>
      </c>
      <c r="Y2745" s="9">
        <v>27</v>
      </c>
      <c r="Z2745" s="1">
        <v>4.5918367803096771E-2</v>
      </c>
      <c r="AA2745" s="9">
        <v>242</v>
      </c>
      <c r="AB2745" s="1">
        <v>0.41156461834907532</v>
      </c>
      <c r="AC2745" s="9">
        <v>11</v>
      </c>
      <c r="AD2745" s="1">
        <v>1.8707482144236565E-2</v>
      </c>
      <c r="AE2745" s="9">
        <v>230</v>
      </c>
      <c r="AF2745" s="1">
        <v>0.39115646481513977</v>
      </c>
      <c r="AG2745" s="9">
        <v>88</v>
      </c>
      <c r="AH2745" s="1">
        <v>0.14965985715389252</v>
      </c>
      <c r="AI2745" s="9">
        <v>77</v>
      </c>
      <c r="AJ2745" s="1">
        <v>0.130952388048172</v>
      </c>
      <c r="AK2745" s="9">
        <v>456</v>
      </c>
      <c r="AL2745" s="1">
        <v>0.77551019191741943</v>
      </c>
      <c r="AM2745" s="1">
        <v>0.58350509405136108</v>
      </c>
    </row>
    <row r="2746" spans="1:39" hidden="1">
      <c r="A2746" s="9" t="s">
        <v>1680</v>
      </c>
      <c r="B2746" s="9" t="s">
        <v>1681</v>
      </c>
      <c r="C2746" s="9" t="s">
        <v>4791</v>
      </c>
      <c r="D2746" s="9">
        <v>689</v>
      </c>
      <c r="E2746" s="9">
        <v>32</v>
      </c>
      <c r="F2746" s="9">
        <v>89</v>
      </c>
      <c r="G2746" s="9">
        <v>114</v>
      </c>
      <c r="H2746" s="9">
        <v>114</v>
      </c>
      <c r="I2746" s="9">
        <v>126</v>
      </c>
      <c r="J2746" s="9">
        <v>124</v>
      </c>
      <c r="K2746" s="9">
        <v>90</v>
      </c>
      <c r="L2746" s="9">
        <v>0</v>
      </c>
      <c r="M2746" s="9">
        <v>0</v>
      </c>
      <c r="N2746" s="9">
        <v>0</v>
      </c>
      <c r="O2746" s="9">
        <v>0</v>
      </c>
      <c r="P2746" s="9">
        <v>0</v>
      </c>
      <c r="Q2746" s="9">
        <v>0</v>
      </c>
      <c r="R2746" s="9">
        <v>0</v>
      </c>
      <c r="S2746" s="9">
        <v>333</v>
      </c>
      <c r="T2746" s="1">
        <v>0.48330914974212646</v>
      </c>
      <c r="U2746" s="9">
        <v>356</v>
      </c>
      <c r="V2746" s="1">
        <v>0.51669085025787354</v>
      </c>
      <c r="W2746" s="9">
        <v>2</v>
      </c>
      <c r="X2746" s="1">
        <v>2.9027576092630625E-3</v>
      </c>
      <c r="Y2746" s="9">
        <v>435</v>
      </c>
      <c r="Z2746" s="1">
        <v>0.63134980201721191</v>
      </c>
      <c r="AA2746" s="9">
        <v>235</v>
      </c>
      <c r="AB2746" s="1">
        <v>0.34107401967048645</v>
      </c>
      <c r="AC2746" s="9">
        <v>12</v>
      </c>
      <c r="AD2746" s="1">
        <v>1.7416546121239662E-2</v>
      </c>
      <c r="AE2746" s="9">
        <v>5</v>
      </c>
      <c r="AF2746" s="1">
        <v>7.2568939067423344E-3</v>
      </c>
      <c r="AG2746" s="9">
        <v>200</v>
      </c>
      <c r="AH2746" s="1">
        <v>0.29027575254440308</v>
      </c>
      <c r="AI2746" s="9">
        <v>55</v>
      </c>
      <c r="AJ2746" s="1">
        <v>7.9825833439826965E-2</v>
      </c>
      <c r="AK2746" s="9">
        <v>626</v>
      </c>
      <c r="AL2746" s="1">
        <v>0.90856313705444336</v>
      </c>
      <c r="AM2746" s="1">
        <v>0.7660667896270752</v>
      </c>
    </row>
    <row r="2747" spans="1:39" hidden="1">
      <c r="A2747" s="9" t="s">
        <v>1680</v>
      </c>
      <c r="B2747" s="9" t="s">
        <v>1681</v>
      </c>
      <c r="C2747" s="9" t="s">
        <v>4792</v>
      </c>
      <c r="D2747" s="9">
        <v>753</v>
      </c>
      <c r="E2747" s="9">
        <v>43</v>
      </c>
      <c r="F2747" s="9">
        <v>108</v>
      </c>
      <c r="G2747" s="9">
        <v>130</v>
      </c>
      <c r="H2747" s="9">
        <v>116</v>
      </c>
      <c r="I2747" s="9">
        <v>97</v>
      </c>
      <c r="J2747" s="9">
        <v>129</v>
      </c>
      <c r="K2747" s="9">
        <v>130</v>
      </c>
      <c r="L2747" s="9">
        <v>0</v>
      </c>
      <c r="M2747" s="9">
        <v>0</v>
      </c>
      <c r="N2747" s="9">
        <v>0</v>
      </c>
      <c r="O2747" s="9">
        <v>0</v>
      </c>
      <c r="P2747" s="9">
        <v>0</v>
      </c>
      <c r="Q2747" s="9">
        <v>0</v>
      </c>
      <c r="R2747" s="9">
        <v>0</v>
      </c>
      <c r="S2747" s="9">
        <v>376</v>
      </c>
      <c r="T2747" s="1">
        <v>0.49933600425720215</v>
      </c>
      <c r="U2747" s="9">
        <v>377</v>
      </c>
      <c r="V2747" s="1">
        <v>0.50066399574279785</v>
      </c>
      <c r="W2747" s="9">
        <v>2</v>
      </c>
      <c r="X2747" s="1">
        <v>2.6560425758361816E-3</v>
      </c>
      <c r="Y2747" s="9">
        <v>458</v>
      </c>
      <c r="Z2747" s="1">
        <v>0.6082337498664856</v>
      </c>
      <c r="AA2747" s="9">
        <v>273</v>
      </c>
      <c r="AB2747" s="1">
        <v>0.36254981160163879</v>
      </c>
      <c r="AC2747" s="9">
        <v>11</v>
      </c>
      <c r="AD2747" s="1">
        <v>1.4608234167098999E-2</v>
      </c>
      <c r="AE2747" s="9">
        <v>9</v>
      </c>
      <c r="AF2747" s="1">
        <v>1.1952191591262817E-2</v>
      </c>
      <c r="AG2747" s="9">
        <v>217</v>
      </c>
      <c r="AH2747" s="1">
        <v>0.28818061947822571</v>
      </c>
      <c r="AI2747" s="9">
        <v>61</v>
      </c>
      <c r="AJ2747" s="1">
        <v>8.100929856300354E-2</v>
      </c>
      <c r="AK2747" s="9">
        <v>682</v>
      </c>
      <c r="AL2747" s="1">
        <v>0.90571051836013794</v>
      </c>
      <c r="AM2747" s="1">
        <v>0.75148636102676392</v>
      </c>
    </row>
    <row r="2748" spans="1:39" hidden="1">
      <c r="A2748" s="9" t="s">
        <v>1680</v>
      </c>
      <c r="B2748" s="9" t="s">
        <v>1681</v>
      </c>
      <c r="C2748" s="9" t="s">
        <v>4793</v>
      </c>
      <c r="D2748" s="9">
        <v>670</v>
      </c>
      <c r="E2748" s="9">
        <v>44</v>
      </c>
      <c r="F2748" s="9">
        <v>90</v>
      </c>
      <c r="G2748" s="9">
        <v>124</v>
      </c>
      <c r="H2748" s="9">
        <v>115</v>
      </c>
      <c r="I2748" s="9">
        <v>91</v>
      </c>
      <c r="J2748" s="9">
        <v>101</v>
      </c>
      <c r="K2748" s="9">
        <v>105</v>
      </c>
      <c r="L2748" s="9">
        <v>0</v>
      </c>
      <c r="M2748" s="9">
        <v>0</v>
      </c>
      <c r="N2748" s="9">
        <v>0</v>
      </c>
      <c r="O2748" s="9">
        <v>0</v>
      </c>
      <c r="P2748" s="9">
        <v>0</v>
      </c>
      <c r="Q2748" s="9">
        <v>0</v>
      </c>
      <c r="R2748" s="9">
        <v>0</v>
      </c>
      <c r="S2748" s="9">
        <v>335</v>
      </c>
      <c r="T2748" s="1">
        <v>0.5</v>
      </c>
      <c r="U2748" s="9">
        <v>335</v>
      </c>
      <c r="V2748" s="1">
        <v>0.5</v>
      </c>
      <c r="W2748" s="9">
        <v>6</v>
      </c>
      <c r="X2748" s="1">
        <v>8.955223485827446E-3</v>
      </c>
      <c r="Y2748" s="9">
        <v>394</v>
      </c>
      <c r="Z2748" s="1">
        <v>0.58805972337722778</v>
      </c>
      <c r="AA2748" s="9">
        <v>253</v>
      </c>
      <c r="AB2748" s="1">
        <v>0.37761193513870239</v>
      </c>
      <c r="AC2748" s="9">
        <v>10</v>
      </c>
      <c r="AD2748" s="1">
        <v>1.4925372786819935E-2</v>
      </c>
      <c r="AE2748" s="9">
        <v>7</v>
      </c>
      <c r="AF2748" s="1">
        <v>1.0447761043906212E-2</v>
      </c>
      <c r="AG2748" s="9">
        <v>200</v>
      </c>
      <c r="AH2748" s="1">
        <v>0.2985074520111084</v>
      </c>
      <c r="AI2748" s="9">
        <v>45</v>
      </c>
      <c r="AJ2748" s="1">
        <v>6.7164182662963867E-2</v>
      </c>
      <c r="AK2748" s="9">
        <v>627</v>
      </c>
      <c r="AL2748" s="1">
        <v>0.93582087755203247</v>
      </c>
      <c r="AM2748" s="1">
        <v>0.74902385473251343</v>
      </c>
    </row>
    <row r="2749" spans="1:39" hidden="1">
      <c r="A2749" s="9" t="s">
        <v>1680</v>
      </c>
      <c r="B2749" s="9" t="s">
        <v>1681</v>
      </c>
      <c r="C2749" s="9" t="s">
        <v>4794</v>
      </c>
      <c r="D2749" s="9">
        <v>677</v>
      </c>
      <c r="E2749" s="9">
        <v>49</v>
      </c>
      <c r="F2749" s="9">
        <v>97</v>
      </c>
      <c r="G2749" s="9">
        <v>113</v>
      </c>
      <c r="H2749" s="9">
        <v>113</v>
      </c>
      <c r="I2749" s="9">
        <v>108</v>
      </c>
      <c r="J2749" s="9">
        <v>90</v>
      </c>
      <c r="K2749" s="9">
        <v>107</v>
      </c>
      <c r="L2749" s="9">
        <v>0</v>
      </c>
      <c r="M2749" s="9">
        <v>0</v>
      </c>
      <c r="N2749" s="9">
        <v>0</v>
      </c>
      <c r="O2749" s="9">
        <v>0</v>
      </c>
      <c r="P2749" s="9">
        <v>0</v>
      </c>
      <c r="Q2749" s="9">
        <v>0</v>
      </c>
      <c r="R2749" s="9">
        <v>0</v>
      </c>
      <c r="S2749" s="9">
        <v>348</v>
      </c>
      <c r="T2749" s="1">
        <v>0.51403248310089111</v>
      </c>
      <c r="U2749" s="9">
        <v>329</v>
      </c>
      <c r="V2749" s="1">
        <v>0.48596751689910889</v>
      </c>
      <c r="W2749" s="9">
        <v>9</v>
      </c>
      <c r="X2749" s="1">
        <v>1.3293944299221039E-2</v>
      </c>
      <c r="Y2749" s="9">
        <v>411</v>
      </c>
      <c r="Z2749" s="1">
        <v>0.60709011554718018</v>
      </c>
      <c r="AA2749" s="9">
        <v>243</v>
      </c>
      <c r="AB2749" s="1">
        <v>0.35893648862838745</v>
      </c>
      <c r="AC2749" s="9">
        <v>6</v>
      </c>
      <c r="AD2749" s="1">
        <v>8.8626295328140259E-3</v>
      </c>
      <c r="AE2749" s="9">
        <v>8</v>
      </c>
      <c r="AF2749" s="1">
        <v>1.1816838756203651E-2</v>
      </c>
      <c r="AG2749" s="9">
        <v>197</v>
      </c>
      <c r="AH2749" s="1">
        <v>0.29098966717720032</v>
      </c>
      <c r="AI2749" s="9">
        <v>43</v>
      </c>
      <c r="AJ2749" s="1">
        <v>6.3515506684780121E-2</v>
      </c>
      <c r="AK2749" s="9">
        <v>627</v>
      </c>
      <c r="AL2749" s="1">
        <v>0.92614477872848511</v>
      </c>
      <c r="AM2749" s="1">
        <v>0.87037515640258789</v>
      </c>
    </row>
    <row r="2750" spans="1:39">
      <c r="A2750" s="9" t="s">
        <v>1680</v>
      </c>
      <c r="B2750" s="9" t="s">
        <v>1681</v>
      </c>
      <c r="C2750" s="9" t="s">
        <v>4795</v>
      </c>
      <c r="D2750" s="9">
        <v>644</v>
      </c>
      <c r="E2750" s="9">
        <v>41</v>
      </c>
      <c r="F2750" s="9">
        <v>100</v>
      </c>
      <c r="G2750" s="9">
        <v>110</v>
      </c>
      <c r="H2750" s="9">
        <v>99</v>
      </c>
      <c r="I2750" s="9">
        <v>97</v>
      </c>
      <c r="J2750" s="9">
        <v>109</v>
      </c>
      <c r="K2750" s="9">
        <v>88</v>
      </c>
      <c r="L2750" s="9">
        <v>0</v>
      </c>
      <c r="M2750" s="9">
        <v>0</v>
      </c>
      <c r="N2750" s="9">
        <v>0</v>
      </c>
      <c r="O2750" s="9">
        <v>0</v>
      </c>
      <c r="P2750" s="9">
        <v>0</v>
      </c>
      <c r="Q2750" s="9">
        <v>0</v>
      </c>
      <c r="R2750" s="9">
        <v>0</v>
      </c>
      <c r="S2750" s="9">
        <v>326</v>
      </c>
      <c r="T2750" s="1">
        <v>0.50621116161346436</v>
      </c>
      <c r="U2750" s="9">
        <v>318</v>
      </c>
      <c r="V2750" s="1">
        <v>0.49378880858421326</v>
      </c>
      <c r="W2750" s="9">
        <v>9</v>
      </c>
      <c r="X2750" s="1">
        <v>1.3975155539810658E-2</v>
      </c>
      <c r="Y2750" s="9">
        <v>387</v>
      </c>
      <c r="Z2750" s="1">
        <v>0.60093170404434204</v>
      </c>
      <c r="AA2750" s="9">
        <v>230</v>
      </c>
      <c r="AB2750" s="1">
        <v>0.3571428656578064</v>
      </c>
      <c r="AC2750" s="9">
        <v>7</v>
      </c>
      <c r="AD2750" s="1">
        <v>1.0869565419852734E-2</v>
      </c>
      <c r="AE2750" s="9">
        <v>11</v>
      </c>
      <c r="AF2750" s="1">
        <v>1.7080744728446007E-2</v>
      </c>
      <c r="AG2750" s="9">
        <v>178</v>
      </c>
      <c r="AH2750" s="1">
        <v>0.27639752626419067</v>
      </c>
      <c r="AI2750" s="9">
        <v>36</v>
      </c>
      <c r="AJ2750" s="1">
        <v>5.590062215924263E-2</v>
      </c>
      <c r="AK2750" s="9">
        <v>570</v>
      </c>
      <c r="AL2750" s="1">
        <v>0.88509315252304077</v>
      </c>
      <c r="AM2750" s="1">
        <v>0.85218662023544312</v>
      </c>
    </row>
    <row r="2751" spans="1:39" hidden="1">
      <c r="A2751" s="9" t="s">
        <v>1683</v>
      </c>
      <c r="B2751" s="9" t="s">
        <v>1684</v>
      </c>
      <c r="C2751" s="9" t="s">
        <v>4791</v>
      </c>
      <c r="D2751" s="9">
        <v>406</v>
      </c>
      <c r="E2751" s="9">
        <v>41</v>
      </c>
      <c r="F2751" s="9">
        <v>62</v>
      </c>
      <c r="G2751" s="9">
        <v>50</v>
      </c>
      <c r="H2751" s="9">
        <v>50</v>
      </c>
      <c r="I2751" s="9">
        <v>59</v>
      </c>
      <c r="J2751" s="9">
        <v>74</v>
      </c>
      <c r="K2751" s="9">
        <v>70</v>
      </c>
      <c r="L2751" s="9">
        <v>0</v>
      </c>
      <c r="M2751" s="9">
        <v>0</v>
      </c>
      <c r="N2751" s="9">
        <v>0</v>
      </c>
      <c r="O2751" s="9">
        <v>0</v>
      </c>
      <c r="P2751" s="9">
        <v>0</v>
      </c>
      <c r="Q2751" s="9">
        <v>0</v>
      </c>
      <c r="R2751" s="9">
        <v>0</v>
      </c>
      <c r="S2751" s="9">
        <v>203</v>
      </c>
      <c r="T2751" s="1">
        <v>0.5</v>
      </c>
      <c r="U2751" s="9">
        <v>203</v>
      </c>
      <c r="V2751" s="1">
        <v>0.5</v>
      </c>
      <c r="W2751" s="9">
        <v>0</v>
      </c>
      <c r="X2751" s="1">
        <v>0</v>
      </c>
      <c r="Y2751" s="9">
        <v>200</v>
      </c>
      <c r="Z2751" s="1">
        <v>0.49261084198951721</v>
      </c>
      <c r="AA2751" s="9">
        <v>203</v>
      </c>
      <c r="AB2751" s="1">
        <v>0.5</v>
      </c>
      <c r="AC2751" s="9">
        <v>0</v>
      </c>
      <c r="AD2751" s="1">
        <v>0</v>
      </c>
      <c r="AE2751" s="9">
        <v>3</v>
      </c>
      <c r="AF2751" s="1">
        <v>7.3891626670956612E-3</v>
      </c>
      <c r="AG2751" s="9">
        <v>91</v>
      </c>
      <c r="AH2751" s="1">
        <v>0.22413793206214905</v>
      </c>
      <c r="AI2751" s="9">
        <v>10</v>
      </c>
      <c r="AJ2751" s="1">
        <v>2.4630540981888771E-2</v>
      </c>
      <c r="AK2751" s="9">
        <v>401</v>
      </c>
      <c r="AL2751" s="1">
        <v>0.98768472671508789</v>
      </c>
      <c r="AM2751" s="1">
        <v>0.88961684703826904</v>
      </c>
    </row>
    <row r="2752" spans="1:39" hidden="1">
      <c r="A2752" s="9" t="s">
        <v>1683</v>
      </c>
      <c r="B2752" s="9" t="s">
        <v>1684</v>
      </c>
      <c r="C2752" s="9" t="s">
        <v>4792</v>
      </c>
      <c r="D2752" s="9">
        <v>419</v>
      </c>
      <c r="E2752" s="9">
        <v>46</v>
      </c>
      <c r="F2752" s="9">
        <v>62</v>
      </c>
      <c r="G2752" s="9">
        <v>65</v>
      </c>
      <c r="H2752" s="9">
        <v>62</v>
      </c>
      <c r="I2752" s="9">
        <v>54</v>
      </c>
      <c r="J2752" s="9">
        <v>61</v>
      </c>
      <c r="K2752" s="9">
        <v>69</v>
      </c>
      <c r="L2752" s="9">
        <v>0</v>
      </c>
      <c r="M2752" s="9">
        <v>0</v>
      </c>
      <c r="N2752" s="9">
        <v>0</v>
      </c>
      <c r="O2752" s="9">
        <v>0</v>
      </c>
      <c r="P2752" s="9">
        <v>0</v>
      </c>
      <c r="Q2752" s="9">
        <v>0</v>
      </c>
      <c r="R2752" s="9">
        <v>0</v>
      </c>
      <c r="S2752" s="9">
        <v>224</v>
      </c>
      <c r="T2752" s="1">
        <v>0.5346062183380127</v>
      </c>
      <c r="U2752" s="9">
        <v>195</v>
      </c>
      <c r="V2752" s="1">
        <v>0.4653937816619873</v>
      </c>
      <c r="W2752" s="9">
        <v>2</v>
      </c>
      <c r="X2752" s="1">
        <v>4.7732698731124401E-3</v>
      </c>
      <c r="Y2752" s="9">
        <v>201</v>
      </c>
      <c r="Z2752" s="1">
        <v>0.47971358895301819</v>
      </c>
      <c r="AA2752" s="9">
        <v>209</v>
      </c>
      <c r="AB2752" s="1">
        <v>0.49880668520927429</v>
      </c>
      <c r="AC2752" s="9">
        <v>0</v>
      </c>
      <c r="AD2752" s="1">
        <v>0</v>
      </c>
      <c r="AE2752" s="9">
        <v>7</v>
      </c>
      <c r="AF2752" s="1">
        <v>1.6706444323062897E-2</v>
      </c>
      <c r="AG2752" s="9">
        <v>101</v>
      </c>
      <c r="AH2752" s="1">
        <v>0.241050124168396</v>
      </c>
      <c r="AI2752" s="9">
        <v>19</v>
      </c>
      <c r="AJ2752" s="1">
        <v>4.5346062630414963E-2</v>
      </c>
      <c r="AK2752" s="9">
        <v>409</v>
      </c>
      <c r="AL2752" s="1">
        <v>0.97613364458084106</v>
      </c>
      <c r="AM2752" s="1">
        <v>0.88974857330322266</v>
      </c>
    </row>
    <row r="2753" spans="1:39" hidden="1">
      <c r="A2753" s="9" t="s">
        <v>1683</v>
      </c>
      <c r="B2753" s="9" t="s">
        <v>1684</v>
      </c>
      <c r="C2753" s="9" t="s">
        <v>4793</v>
      </c>
      <c r="D2753" s="9">
        <v>390</v>
      </c>
      <c r="E2753" s="9">
        <v>41</v>
      </c>
      <c r="F2753" s="9">
        <v>57</v>
      </c>
      <c r="G2753" s="9">
        <v>59</v>
      </c>
      <c r="H2753" s="9">
        <v>63</v>
      </c>
      <c r="I2753" s="9">
        <v>58</v>
      </c>
      <c r="J2753" s="9">
        <v>53</v>
      </c>
      <c r="K2753" s="9">
        <v>59</v>
      </c>
      <c r="L2753" s="9">
        <v>0</v>
      </c>
      <c r="M2753" s="9">
        <v>0</v>
      </c>
      <c r="N2753" s="9">
        <v>0</v>
      </c>
      <c r="O2753" s="9">
        <v>0</v>
      </c>
      <c r="P2753" s="9">
        <v>0</v>
      </c>
      <c r="Q2753" s="9">
        <v>0</v>
      </c>
      <c r="R2753" s="9">
        <v>0</v>
      </c>
      <c r="S2753" s="9">
        <v>197</v>
      </c>
      <c r="T2753" s="1">
        <v>0.50512820482254028</v>
      </c>
      <c r="U2753" s="9">
        <v>193</v>
      </c>
      <c r="V2753" s="1">
        <v>0.49487179517745972</v>
      </c>
      <c r="W2753" s="9">
        <v>2</v>
      </c>
      <c r="X2753" s="1">
        <v>5.1282052882015705E-3</v>
      </c>
      <c r="Y2753" s="9">
        <v>196</v>
      </c>
      <c r="Z2753" s="1">
        <v>0.50256413221359253</v>
      </c>
      <c r="AA2753" s="9">
        <v>183</v>
      </c>
      <c r="AB2753" s="1">
        <v>0.4692307710647583</v>
      </c>
      <c r="AC2753" s="9">
        <v>0</v>
      </c>
      <c r="AD2753" s="1">
        <v>0</v>
      </c>
      <c r="AE2753" s="9">
        <v>9</v>
      </c>
      <c r="AF2753" s="1">
        <v>2.3076923564076424E-2</v>
      </c>
      <c r="AG2753" s="9">
        <v>83</v>
      </c>
      <c r="AH2753" s="1">
        <v>0.21282051503658295</v>
      </c>
      <c r="AI2753" s="9">
        <v>19</v>
      </c>
      <c r="AJ2753" s="1">
        <v>4.8717949539422989E-2</v>
      </c>
      <c r="AK2753" s="9">
        <v>381</v>
      </c>
      <c r="AL2753" s="1">
        <v>0.97692304849624634</v>
      </c>
      <c r="AM2753" s="1">
        <v>0.91464102268218994</v>
      </c>
    </row>
    <row r="2754" spans="1:39" hidden="1">
      <c r="A2754" s="9" t="s">
        <v>1683</v>
      </c>
      <c r="B2754" s="9" t="s">
        <v>1684</v>
      </c>
      <c r="C2754" s="9" t="s">
        <v>4794</v>
      </c>
      <c r="D2754" s="9">
        <v>432</v>
      </c>
      <c r="E2754" s="9">
        <v>51</v>
      </c>
      <c r="F2754" s="9">
        <v>76</v>
      </c>
      <c r="G2754" s="9">
        <v>55</v>
      </c>
      <c r="H2754" s="9">
        <v>63</v>
      </c>
      <c r="I2754" s="9">
        <v>61</v>
      </c>
      <c r="J2754" s="9">
        <v>64</v>
      </c>
      <c r="K2754" s="9">
        <v>62</v>
      </c>
      <c r="L2754" s="9">
        <v>0</v>
      </c>
      <c r="M2754" s="9">
        <v>0</v>
      </c>
      <c r="N2754" s="9">
        <v>0</v>
      </c>
      <c r="O2754" s="9">
        <v>0</v>
      </c>
      <c r="P2754" s="9">
        <v>0</v>
      </c>
      <c r="Q2754" s="9">
        <v>0</v>
      </c>
      <c r="R2754" s="9">
        <v>0</v>
      </c>
      <c r="S2754" s="9">
        <v>209</v>
      </c>
      <c r="T2754" s="1">
        <v>0.48379629850387573</v>
      </c>
      <c r="U2754" s="9">
        <v>223</v>
      </c>
      <c r="V2754" s="1">
        <v>0.51620370149612427</v>
      </c>
      <c r="W2754" s="9">
        <v>2</v>
      </c>
      <c r="X2754" s="1">
        <v>4.6296296641230583E-3</v>
      </c>
      <c r="Y2754" s="9">
        <v>210</v>
      </c>
      <c r="Z2754" s="1">
        <v>0.4861111044883728</v>
      </c>
      <c r="AA2754" s="9">
        <v>209</v>
      </c>
      <c r="AB2754" s="1">
        <v>0.48379629850387573</v>
      </c>
      <c r="AC2754" s="9">
        <v>0</v>
      </c>
      <c r="AD2754" s="1">
        <v>0</v>
      </c>
      <c r="AE2754" s="9">
        <v>11</v>
      </c>
      <c r="AF2754" s="1">
        <v>2.5462962687015533E-2</v>
      </c>
      <c r="AG2754" s="9">
        <v>103</v>
      </c>
      <c r="AH2754" s="1">
        <v>0.23842592537403107</v>
      </c>
      <c r="AI2754" s="9">
        <v>20</v>
      </c>
      <c r="AJ2754" s="1">
        <v>4.6296294778585434E-2</v>
      </c>
      <c r="AK2754" s="9">
        <v>421</v>
      </c>
      <c r="AL2754" s="1">
        <v>0.97453701496124268</v>
      </c>
      <c r="AM2754" s="1">
        <v>0.92412036657333374</v>
      </c>
    </row>
    <row r="2755" spans="1:39">
      <c r="A2755" s="9" t="s">
        <v>1683</v>
      </c>
      <c r="B2755" s="9" t="s">
        <v>1684</v>
      </c>
      <c r="C2755" s="9" t="s">
        <v>4795</v>
      </c>
      <c r="D2755" s="9">
        <v>414</v>
      </c>
      <c r="E2755" s="9">
        <v>40</v>
      </c>
      <c r="F2755" s="9">
        <v>75</v>
      </c>
      <c r="G2755" s="9">
        <v>72</v>
      </c>
      <c r="H2755" s="9">
        <v>46</v>
      </c>
      <c r="I2755" s="9">
        <v>58</v>
      </c>
      <c r="J2755" s="9">
        <v>57</v>
      </c>
      <c r="K2755" s="9">
        <v>66</v>
      </c>
      <c r="L2755" s="9">
        <v>0</v>
      </c>
      <c r="M2755" s="9">
        <v>0</v>
      </c>
      <c r="N2755" s="9">
        <v>0</v>
      </c>
      <c r="O2755" s="9">
        <v>0</v>
      </c>
      <c r="P2755" s="9">
        <v>0</v>
      </c>
      <c r="Q2755" s="9">
        <v>0</v>
      </c>
      <c r="R2755" s="9">
        <v>0</v>
      </c>
      <c r="S2755" s="9">
        <v>195</v>
      </c>
      <c r="T2755" s="1">
        <v>0.47101449966430664</v>
      </c>
      <c r="U2755" s="9">
        <v>219</v>
      </c>
      <c r="V2755" s="1">
        <v>0.52898550033569336</v>
      </c>
      <c r="W2755" s="9">
        <v>0</v>
      </c>
      <c r="X2755" s="1">
        <v>0</v>
      </c>
      <c r="Y2755" s="9">
        <v>215</v>
      </c>
      <c r="Z2755" s="1">
        <v>0.51932364702224731</v>
      </c>
      <c r="AA2755" s="9">
        <v>190</v>
      </c>
      <c r="AB2755" s="1">
        <v>0.45893719792366028</v>
      </c>
      <c r="AC2755" s="9">
        <v>0</v>
      </c>
      <c r="AD2755" s="1">
        <v>0</v>
      </c>
      <c r="AE2755" s="9">
        <v>9</v>
      </c>
      <c r="AF2755" s="1">
        <v>2.1739130839705467E-2</v>
      </c>
      <c r="AG2755" s="9">
        <v>92</v>
      </c>
      <c r="AH2755" s="1">
        <v>0.2222222238779068</v>
      </c>
      <c r="AI2755" s="9">
        <v>21</v>
      </c>
      <c r="AJ2755" s="1">
        <v>5.0724636763334274E-2</v>
      </c>
      <c r="AK2755" s="9">
        <v>364</v>
      </c>
      <c r="AL2755" s="1">
        <v>0.87922704219818115</v>
      </c>
      <c r="AM2755" s="1">
        <v>0.91134542226791382</v>
      </c>
    </row>
    <row r="2756" spans="1:39" hidden="1">
      <c r="A2756" s="9" t="s">
        <v>1686</v>
      </c>
      <c r="B2756" s="9" t="s">
        <v>1687</v>
      </c>
      <c r="C2756" s="9" t="s">
        <v>4791</v>
      </c>
      <c r="D2756" s="9">
        <v>980</v>
      </c>
      <c r="E2756" s="9">
        <v>36</v>
      </c>
      <c r="F2756" s="9">
        <v>141</v>
      </c>
      <c r="G2756" s="9">
        <v>163</v>
      </c>
      <c r="H2756" s="9">
        <v>162</v>
      </c>
      <c r="I2756" s="9">
        <v>157</v>
      </c>
      <c r="J2756" s="9">
        <v>162</v>
      </c>
      <c r="K2756" s="9">
        <v>159</v>
      </c>
      <c r="L2756" s="9">
        <v>0</v>
      </c>
      <c r="M2756" s="9">
        <v>0</v>
      </c>
      <c r="N2756" s="9">
        <v>0</v>
      </c>
      <c r="O2756" s="9">
        <v>0</v>
      </c>
      <c r="P2756" s="9">
        <v>0</v>
      </c>
      <c r="Q2756" s="9">
        <v>0</v>
      </c>
      <c r="R2756" s="9">
        <v>0</v>
      </c>
      <c r="S2756" s="9">
        <v>498</v>
      </c>
      <c r="T2756" s="1">
        <v>0.50816327333450317</v>
      </c>
      <c r="U2756" s="9">
        <v>482</v>
      </c>
      <c r="V2756" s="1">
        <v>0.49183672666549683</v>
      </c>
      <c r="W2756" s="9">
        <v>63</v>
      </c>
      <c r="X2756" s="1">
        <v>6.4285717904567719E-2</v>
      </c>
      <c r="Y2756" s="9">
        <v>622</v>
      </c>
      <c r="Z2756" s="1">
        <v>0.63469386100769043</v>
      </c>
      <c r="AA2756" s="9">
        <v>260</v>
      </c>
      <c r="AB2756" s="1">
        <v>0.26530611515045166</v>
      </c>
      <c r="AC2756" s="9">
        <v>8</v>
      </c>
      <c r="AD2756" s="1">
        <v>8.1632649526000023E-3</v>
      </c>
      <c r="AE2756" s="9">
        <v>27</v>
      </c>
      <c r="AF2756" s="1">
        <v>2.7551019564270973E-2</v>
      </c>
      <c r="AG2756" s="9">
        <v>155</v>
      </c>
      <c r="AH2756" s="1">
        <v>0.15816326439380646</v>
      </c>
      <c r="AI2756" s="9">
        <v>43</v>
      </c>
      <c r="AJ2756" s="1">
        <v>4.3877549469470978E-2</v>
      </c>
      <c r="AK2756" s="9">
        <v>555</v>
      </c>
      <c r="AL2756" s="1">
        <v>0.5663265585899353</v>
      </c>
      <c r="AM2756" s="1">
        <v>0.63831418752670288</v>
      </c>
    </row>
    <row r="2757" spans="1:39" hidden="1">
      <c r="A2757" s="9" t="s">
        <v>1686</v>
      </c>
      <c r="B2757" s="9" t="s">
        <v>1687</v>
      </c>
      <c r="C2757" s="9" t="s">
        <v>4792</v>
      </c>
      <c r="D2757" s="9">
        <v>958</v>
      </c>
      <c r="E2757" s="9">
        <v>36</v>
      </c>
      <c r="F2757" s="9">
        <v>127</v>
      </c>
      <c r="G2757" s="9">
        <v>153</v>
      </c>
      <c r="H2757" s="9">
        <v>175</v>
      </c>
      <c r="I2757" s="9">
        <v>155</v>
      </c>
      <c r="J2757" s="9">
        <v>151</v>
      </c>
      <c r="K2757" s="9">
        <v>161</v>
      </c>
      <c r="L2757" s="9">
        <v>0</v>
      </c>
      <c r="M2757" s="9">
        <v>0</v>
      </c>
      <c r="N2757" s="9">
        <v>0</v>
      </c>
      <c r="O2757" s="9">
        <v>0</v>
      </c>
      <c r="P2757" s="9">
        <v>0</v>
      </c>
      <c r="Q2757" s="9">
        <v>0</v>
      </c>
      <c r="R2757" s="9">
        <v>0</v>
      </c>
      <c r="S2757" s="9">
        <v>488</v>
      </c>
      <c r="T2757" s="1">
        <v>0.50939458608627319</v>
      </c>
      <c r="U2757" s="9">
        <v>470</v>
      </c>
      <c r="V2757" s="1">
        <v>0.49060541391372681</v>
      </c>
      <c r="W2757" s="9">
        <v>67</v>
      </c>
      <c r="X2757" s="1">
        <v>6.9937370717525482E-2</v>
      </c>
      <c r="Y2757" s="9">
        <v>588</v>
      </c>
      <c r="Z2757" s="1">
        <v>0.61377871036529541</v>
      </c>
      <c r="AA2757" s="9">
        <v>252</v>
      </c>
      <c r="AB2757" s="1">
        <v>0.26304802298545837</v>
      </c>
      <c r="AC2757" s="9">
        <v>9</v>
      </c>
      <c r="AD2757" s="1">
        <v>9.3945721164345741E-3</v>
      </c>
      <c r="AE2757" s="9">
        <v>42</v>
      </c>
      <c r="AF2757" s="1">
        <v>4.384133592247963E-2</v>
      </c>
      <c r="AG2757" s="9">
        <v>171</v>
      </c>
      <c r="AH2757" s="1">
        <v>0.17849686741828918</v>
      </c>
      <c r="AI2757" s="9">
        <v>57</v>
      </c>
      <c r="AJ2757" s="1">
        <v>5.9498954564332962E-2</v>
      </c>
      <c r="AK2757" s="9">
        <v>519</v>
      </c>
      <c r="AL2757" s="1">
        <v>0.54175364971160889</v>
      </c>
      <c r="AM2757" s="1">
        <v>0.63040482997894287</v>
      </c>
    </row>
    <row r="2758" spans="1:39" hidden="1">
      <c r="A2758" s="9" t="s">
        <v>1686</v>
      </c>
      <c r="B2758" s="9" t="s">
        <v>1687</v>
      </c>
      <c r="C2758" s="9" t="s">
        <v>4793</v>
      </c>
      <c r="D2758" s="9">
        <v>945</v>
      </c>
      <c r="E2758" s="9">
        <v>36</v>
      </c>
      <c r="F2758" s="9">
        <v>125</v>
      </c>
      <c r="G2758" s="9">
        <v>130</v>
      </c>
      <c r="H2758" s="9">
        <v>174</v>
      </c>
      <c r="I2758" s="9">
        <v>157</v>
      </c>
      <c r="J2758" s="9">
        <v>167</v>
      </c>
      <c r="K2758" s="9">
        <v>156</v>
      </c>
      <c r="L2758" s="9">
        <v>0</v>
      </c>
      <c r="M2758" s="9">
        <v>0</v>
      </c>
      <c r="N2758" s="9">
        <v>0</v>
      </c>
      <c r="O2758" s="9">
        <v>0</v>
      </c>
      <c r="P2758" s="9">
        <v>0</v>
      </c>
      <c r="Q2758" s="9">
        <v>0</v>
      </c>
      <c r="R2758" s="9">
        <v>0</v>
      </c>
      <c r="S2758" s="9">
        <v>478</v>
      </c>
      <c r="T2758" s="1">
        <v>0.50582009553909302</v>
      </c>
      <c r="U2758" s="9">
        <v>467</v>
      </c>
      <c r="V2758" s="1">
        <v>0.49417990446090698</v>
      </c>
      <c r="W2758" s="9">
        <v>72</v>
      </c>
      <c r="X2758" s="1">
        <v>7.6190479099750519E-2</v>
      </c>
      <c r="Y2758" s="9">
        <v>553</v>
      </c>
      <c r="Z2758" s="1">
        <v>0.58518517017364502</v>
      </c>
      <c r="AA2758" s="9">
        <v>262</v>
      </c>
      <c r="AB2758" s="1">
        <v>0.27724868059158325</v>
      </c>
      <c r="AC2758" s="9">
        <v>9</v>
      </c>
      <c r="AD2758" s="1">
        <v>9.5238098874688148E-3</v>
      </c>
      <c r="AE2758" s="9">
        <v>49</v>
      </c>
      <c r="AF2758" s="1">
        <v>5.1851850003004074E-2</v>
      </c>
      <c r="AG2758" s="9">
        <v>166</v>
      </c>
      <c r="AH2758" s="1">
        <v>0.1756613701581955</v>
      </c>
      <c r="AI2758" s="9">
        <v>59</v>
      </c>
      <c r="AJ2758" s="1">
        <v>6.2433861196041107E-2</v>
      </c>
      <c r="AK2758" s="9">
        <v>521</v>
      </c>
      <c r="AL2758" s="1">
        <v>0.55132275819778442</v>
      </c>
      <c r="AM2758" s="1">
        <v>0.63656401634216309</v>
      </c>
    </row>
    <row r="2759" spans="1:39" hidden="1">
      <c r="A2759" s="9" t="s">
        <v>1686</v>
      </c>
      <c r="B2759" s="9" t="s">
        <v>1687</v>
      </c>
      <c r="C2759" s="9" t="s">
        <v>4794</v>
      </c>
      <c r="D2759" s="9">
        <v>917</v>
      </c>
      <c r="E2759" s="9">
        <v>36</v>
      </c>
      <c r="F2759" s="9">
        <v>124</v>
      </c>
      <c r="G2759" s="9">
        <v>131</v>
      </c>
      <c r="H2759" s="9">
        <v>136</v>
      </c>
      <c r="I2759" s="9">
        <v>160</v>
      </c>
      <c r="J2759" s="9">
        <v>161</v>
      </c>
      <c r="K2759" s="9">
        <v>169</v>
      </c>
      <c r="L2759" s="9">
        <v>0</v>
      </c>
      <c r="M2759" s="9">
        <v>0</v>
      </c>
      <c r="N2759" s="9">
        <v>0</v>
      </c>
      <c r="O2759" s="9">
        <v>0</v>
      </c>
      <c r="P2759" s="9">
        <v>0</v>
      </c>
      <c r="Q2759" s="9">
        <v>0</v>
      </c>
      <c r="R2759" s="9">
        <v>0</v>
      </c>
      <c r="S2759" s="9">
        <v>451</v>
      </c>
      <c r="T2759" s="1">
        <v>0.49182116985321045</v>
      </c>
      <c r="U2759" s="9">
        <v>466</v>
      </c>
      <c r="V2759" s="1">
        <v>0.50817883014678955</v>
      </c>
      <c r="W2759" s="9">
        <v>67</v>
      </c>
      <c r="X2759" s="1">
        <v>7.3064342141151428E-2</v>
      </c>
      <c r="Y2759" s="9">
        <v>513</v>
      </c>
      <c r="Z2759" s="1">
        <v>0.55943292379379272</v>
      </c>
      <c r="AA2759" s="9">
        <v>275</v>
      </c>
      <c r="AB2759" s="1">
        <v>0.29989093542098999</v>
      </c>
      <c r="AC2759" s="9">
        <v>9</v>
      </c>
      <c r="AD2759" s="1">
        <v>9.8146125674247742E-3</v>
      </c>
      <c r="AE2759" s="9">
        <v>53</v>
      </c>
      <c r="AF2759" s="1">
        <v>5.7797163724899292E-2</v>
      </c>
      <c r="AG2759" s="9">
        <v>172</v>
      </c>
      <c r="AH2759" s="1">
        <v>0.18756815791130066</v>
      </c>
      <c r="AI2759" s="9">
        <v>57</v>
      </c>
      <c r="AJ2759" s="1">
        <v>6.2159214168787003E-2</v>
      </c>
      <c r="AK2759" s="9">
        <v>637</v>
      </c>
      <c r="AL2759" s="1">
        <v>0.69465649127960205</v>
      </c>
      <c r="AM2759" s="1">
        <v>0.75339585542678833</v>
      </c>
    </row>
    <row r="2760" spans="1:39">
      <c r="A2760" s="9" t="s">
        <v>1686</v>
      </c>
      <c r="B2760" s="9" t="s">
        <v>1687</v>
      </c>
      <c r="C2760" s="9" t="s">
        <v>4795</v>
      </c>
      <c r="D2760" s="9">
        <v>843</v>
      </c>
      <c r="E2760" s="9">
        <v>36</v>
      </c>
      <c r="F2760" s="9">
        <v>100</v>
      </c>
      <c r="G2760" s="9">
        <v>127</v>
      </c>
      <c r="H2760" s="9">
        <v>136</v>
      </c>
      <c r="I2760" s="9">
        <v>132</v>
      </c>
      <c r="J2760" s="9">
        <v>157</v>
      </c>
      <c r="K2760" s="9">
        <v>155</v>
      </c>
      <c r="L2760" s="9">
        <v>0</v>
      </c>
      <c r="M2760" s="9">
        <v>0</v>
      </c>
      <c r="N2760" s="9">
        <v>0</v>
      </c>
      <c r="O2760" s="9">
        <v>0</v>
      </c>
      <c r="P2760" s="9">
        <v>0</v>
      </c>
      <c r="Q2760" s="9">
        <v>0</v>
      </c>
      <c r="R2760" s="9">
        <v>0</v>
      </c>
      <c r="S2760" s="9">
        <v>398</v>
      </c>
      <c r="T2760" s="1">
        <v>0.47212335467338562</v>
      </c>
      <c r="U2760" s="9">
        <v>445</v>
      </c>
      <c r="V2760" s="1">
        <v>0.52787661552429199</v>
      </c>
      <c r="W2760" s="9">
        <v>74</v>
      </c>
      <c r="X2760" s="1">
        <v>8.7781734764575958E-2</v>
      </c>
      <c r="Y2760" s="9">
        <v>454</v>
      </c>
      <c r="Z2760" s="1">
        <v>0.53855276107788086</v>
      </c>
      <c r="AA2760" s="9">
        <v>261</v>
      </c>
      <c r="AB2760" s="1">
        <v>0.30960854887962341</v>
      </c>
      <c r="AC2760" s="9">
        <v>8</v>
      </c>
      <c r="AD2760" s="1">
        <v>9.4899171963334084E-3</v>
      </c>
      <c r="AE2760" s="9">
        <v>46</v>
      </c>
      <c r="AF2760" s="1">
        <v>5.4567024111747742E-2</v>
      </c>
      <c r="AG2760" s="9">
        <v>152</v>
      </c>
      <c r="AH2760" s="1">
        <v>0.18030841648578644</v>
      </c>
      <c r="AI2760" s="9">
        <v>39</v>
      </c>
      <c r="AJ2760" s="1">
        <v>4.6263344585895538E-2</v>
      </c>
      <c r="AK2760" s="9">
        <v>590</v>
      </c>
      <c r="AL2760" s="1">
        <v>0.69988137483596802</v>
      </c>
      <c r="AM2760" s="1">
        <v>0.73940926790237427</v>
      </c>
    </row>
    <row r="2761" spans="1:39" hidden="1">
      <c r="A2761" s="9" t="s">
        <v>1689</v>
      </c>
      <c r="B2761" s="9" t="s">
        <v>1690</v>
      </c>
      <c r="C2761" s="9" t="s">
        <v>4791</v>
      </c>
      <c r="D2761" s="9">
        <v>733</v>
      </c>
      <c r="E2761" s="9">
        <v>0</v>
      </c>
      <c r="F2761" s="9">
        <v>0</v>
      </c>
      <c r="G2761" s="9">
        <v>0</v>
      </c>
      <c r="H2761" s="9">
        <v>0</v>
      </c>
      <c r="I2761" s="9">
        <v>0</v>
      </c>
      <c r="J2761" s="9">
        <v>0</v>
      </c>
      <c r="K2761" s="9">
        <v>0</v>
      </c>
      <c r="L2761" s="9">
        <v>211</v>
      </c>
      <c r="M2761" s="9">
        <v>248</v>
      </c>
      <c r="N2761" s="9">
        <v>274</v>
      </c>
      <c r="O2761" s="9">
        <v>0</v>
      </c>
      <c r="P2761" s="9">
        <v>0</v>
      </c>
      <c r="Q2761" s="9">
        <v>0</v>
      </c>
      <c r="R2761" s="9">
        <v>0</v>
      </c>
      <c r="S2761" s="9">
        <v>355</v>
      </c>
      <c r="T2761" s="1">
        <v>0.48431104421615601</v>
      </c>
      <c r="U2761" s="9">
        <v>378</v>
      </c>
      <c r="V2761" s="1">
        <v>0.51568895578384399</v>
      </c>
      <c r="W2761" s="9">
        <v>234</v>
      </c>
      <c r="X2761" s="1">
        <v>0.31923601031303406</v>
      </c>
      <c r="Y2761" s="9">
        <v>176</v>
      </c>
      <c r="Z2761" s="1">
        <v>0.2401091456413269</v>
      </c>
      <c r="AA2761" s="9">
        <v>294</v>
      </c>
      <c r="AB2761" s="1">
        <v>0.40109139680862427</v>
      </c>
      <c r="AC2761" s="9">
        <v>9</v>
      </c>
      <c r="AD2761" s="1">
        <v>1.2278308160603046E-2</v>
      </c>
      <c r="AE2761" s="9">
        <v>20</v>
      </c>
      <c r="AF2761" s="1">
        <v>2.7285128831863403E-2</v>
      </c>
      <c r="AG2761" s="9">
        <v>87</v>
      </c>
      <c r="AH2761" s="1">
        <v>0.11869031190872192</v>
      </c>
      <c r="AI2761" s="9">
        <v>130</v>
      </c>
      <c r="AJ2761" s="1">
        <v>0.17735333740711212</v>
      </c>
      <c r="AK2761" s="9">
        <v>485</v>
      </c>
      <c r="AL2761" s="1">
        <v>0.66166436672210693</v>
      </c>
      <c r="AM2761" s="1">
        <v>0.71037447452545166</v>
      </c>
    </row>
    <row r="2762" spans="1:39" hidden="1">
      <c r="A2762" s="9" t="s">
        <v>1689</v>
      </c>
      <c r="B2762" s="9" t="s">
        <v>1690</v>
      </c>
      <c r="C2762" s="9" t="s">
        <v>4792</v>
      </c>
      <c r="D2762" s="9">
        <v>751</v>
      </c>
      <c r="E2762" s="9">
        <v>0</v>
      </c>
      <c r="F2762" s="9">
        <v>0</v>
      </c>
      <c r="G2762" s="9">
        <v>0</v>
      </c>
      <c r="H2762" s="9">
        <v>0</v>
      </c>
      <c r="I2762" s="9">
        <v>0</v>
      </c>
      <c r="J2762" s="9">
        <v>0</v>
      </c>
      <c r="K2762" s="9">
        <v>0</v>
      </c>
      <c r="L2762" s="9">
        <v>254</v>
      </c>
      <c r="M2762" s="9">
        <v>221</v>
      </c>
      <c r="N2762" s="9">
        <v>276</v>
      </c>
      <c r="O2762" s="9">
        <v>0</v>
      </c>
      <c r="P2762" s="9">
        <v>0</v>
      </c>
      <c r="Q2762" s="9">
        <v>0</v>
      </c>
      <c r="R2762" s="9">
        <v>0</v>
      </c>
      <c r="S2762" s="9">
        <v>338</v>
      </c>
      <c r="T2762" s="1">
        <v>0.45006656646728516</v>
      </c>
      <c r="U2762" s="9">
        <v>413</v>
      </c>
      <c r="V2762" s="1">
        <v>0.54993343353271484</v>
      </c>
      <c r="W2762" s="9">
        <v>233</v>
      </c>
      <c r="X2762" s="1">
        <v>0.31025299429893494</v>
      </c>
      <c r="Y2762" s="9">
        <v>175</v>
      </c>
      <c r="Z2762" s="1">
        <v>0.23302263021469116</v>
      </c>
      <c r="AA2762" s="9">
        <v>305</v>
      </c>
      <c r="AB2762" s="1">
        <v>0.40612515807151794</v>
      </c>
      <c r="AC2762" s="9">
        <v>8</v>
      </c>
      <c r="AD2762" s="1">
        <v>1.065246295183897E-2</v>
      </c>
      <c r="AE2762" s="9">
        <v>30</v>
      </c>
      <c r="AF2762" s="1">
        <v>3.9946738630533218E-2</v>
      </c>
      <c r="AG2762" s="9">
        <v>101</v>
      </c>
      <c r="AH2762" s="1">
        <v>0.1344873458147049</v>
      </c>
      <c r="AI2762" s="9">
        <v>136</v>
      </c>
      <c r="AJ2762" s="1">
        <v>0.18109187483787537</v>
      </c>
      <c r="AK2762" s="9">
        <v>502</v>
      </c>
      <c r="AL2762" s="1">
        <v>0.66844207048416138</v>
      </c>
      <c r="AM2762" s="1">
        <v>0.70603477954864502</v>
      </c>
    </row>
    <row r="2763" spans="1:39" hidden="1">
      <c r="A2763" s="9" t="s">
        <v>1689</v>
      </c>
      <c r="B2763" s="9" t="s">
        <v>1690</v>
      </c>
      <c r="C2763" s="9" t="s">
        <v>4793</v>
      </c>
      <c r="D2763" s="9">
        <v>776</v>
      </c>
      <c r="E2763" s="9">
        <v>0</v>
      </c>
      <c r="F2763" s="9">
        <v>0</v>
      </c>
      <c r="G2763" s="9">
        <v>0</v>
      </c>
      <c r="H2763" s="9">
        <v>0</v>
      </c>
      <c r="I2763" s="9">
        <v>0</v>
      </c>
      <c r="J2763" s="9">
        <v>0</v>
      </c>
      <c r="K2763" s="9">
        <v>0</v>
      </c>
      <c r="L2763" s="9">
        <v>274</v>
      </c>
      <c r="M2763" s="9">
        <v>268</v>
      </c>
      <c r="N2763" s="9">
        <v>234</v>
      </c>
      <c r="O2763" s="9">
        <v>0</v>
      </c>
      <c r="P2763" s="9">
        <v>0</v>
      </c>
      <c r="Q2763" s="9">
        <v>0</v>
      </c>
      <c r="R2763" s="9">
        <v>0</v>
      </c>
      <c r="S2763" s="9">
        <v>371</v>
      </c>
      <c r="T2763" s="1">
        <v>0.47809278964996338</v>
      </c>
      <c r="U2763" s="9">
        <v>405</v>
      </c>
      <c r="V2763" s="1">
        <v>0.52190721035003662</v>
      </c>
      <c r="W2763" s="9">
        <v>242</v>
      </c>
      <c r="X2763" s="1">
        <v>0.31185567378997803</v>
      </c>
      <c r="Y2763" s="9">
        <v>183</v>
      </c>
      <c r="Z2763" s="1">
        <v>0.23582474887371063</v>
      </c>
      <c r="AA2763" s="9">
        <v>305</v>
      </c>
      <c r="AB2763" s="1">
        <v>0.3930412232875824</v>
      </c>
      <c r="AC2763" s="9">
        <v>9</v>
      </c>
      <c r="AD2763" s="1">
        <v>1.1597937904298306E-2</v>
      </c>
      <c r="AE2763" s="9">
        <v>37</v>
      </c>
      <c r="AF2763" s="1">
        <v>4.7680411487817764E-2</v>
      </c>
      <c r="AG2763" s="9">
        <v>127</v>
      </c>
      <c r="AH2763" s="1">
        <v>0.16365979611873627</v>
      </c>
      <c r="AI2763" s="9">
        <v>131</v>
      </c>
      <c r="AJ2763" s="1">
        <v>0.16881443560123444</v>
      </c>
      <c r="AK2763" s="9">
        <v>502</v>
      </c>
      <c r="AL2763" s="1">
        <v>0.64690721035003662</v>
      </c>
      <c r="AM2763" s="1">
        <v>0.68148839473724365</v>
      </c>
    </row>
    <row r="2764" spans="1:39" hidden="1">
      <c r="A2764" s="9" t="s">
        <v>1689</v>
      </c>
      <c r="B2764" s="9" t="s">
        <v>1690</v>
      </c>
      <c r="C2764" s="9" t="s">
        <v>4794</v>
      </c>
      <c r="D2764" s="9">
        <v>806</v>
      </c>
      <c r="E2764" s="9">
        <v>0</v>
      </c>
      <c r="F2764" s="9">
        <v>0</v>
      </c>
      <c r="G2764" s="9">
        <v>0</v>
      </c>
      <c r="H2764" s="9">
        <v>0</v>
      </c>
      <c r="I2764" s="9">
        <v>0</v>
      </c>
      <c r="J2764" s="9">
        <v>0</v>
      </c>
      <c r="K2764" s="9">
        <v>0</v>
      </c>
      <c r="L2764" s="9">
        <v>234</v>
      </c>
      <c r="M2764" s="9">
        <v>289</v>
      </c>
      <c r="N2764" s="9">
        <v>283</v>
      </c>
      <c r="O2764" s="9">
        <v>0</v>
      </c>
      <c r="P2764" s="9">
        <v>0</v>
      </c>
      <c r="Q2764" s="9">
        <v>0</v>
      </c>
      <c r="R2764" s="9">
        <v>0</v>
      </c>
      <c r="S2764" s="9">
        <v>405</v>
      </c>
      <c r="T2764" s="1">
        <v>0.50248140096664429</v>
      </c>
      <c r="U2764" s="9">
        <v>401</v>
      </c>
      <c r="V2764" s="1">
        <v>0.49751859903335571</v>
      </c>
      <c r="W2764" s="9">
        <v>255</v>
      </c>
      <c r="X2764" s="1">
        <v>0.31637716293334961</v>
      </c>
      <c r="Y2764" s="9">
        <v>176</v>
      </c>
      <c r="Z2764" s="1">
        <v>0.21836228668689728</v>
      </c>
      <c r="AA2764" s="9">
        <v>339</v>
      </c>
      <c r="AB2764" s="1">
        <v>0.42059552669525146</v>
      </c>
      <c r="AC2764" s="9">
        <v>14</v>
      </c>
      <c r="AD2764" s="1">
        <v>1.7369726672768593E-2</v>
      </c>
      <c r="AE2764" s="9">
        <v>22</v>
      </c>
      <c r="AF2764" s="1">
        <v>2.729528583586216E-2</v>
      </c>
      <c r="AG2764" s="9">
        <v>146</v>
      </c>
      <c r="AH2764" s="1">
        <v>0.1811414361000061</v>
      </c>
      <c r="AI2764" s="9">
        <v>137</v>
      </c>
      <c r="AJ2764" s="1">
        <v>0.16997519135475159</v>
      </c>
      <c r="AK2764" s="9">
        <v>639</v>
      </c>
      <c r="AL2764" s="1">
        <v>0.79280394315719604</v>
      </c>
      <c r="AM2764" s="1">
        <v>0.80148261785507202</v>
      </c>
    </row>
    <row r="2765" spans="1:39">
      <c r="A2765" s="9" t="s">
        <v>1689</v>
      </c>
      <c r="B2765" s="9" t="s">
        <v>1690</v>
      </c>
      <c r="C2765" s="9" t="s">
        <v>4795</v>
      </c>
      <c r="D2765" s="9">
        <v>850</v>
      </c>
      <c r="E2765" s="9">
        <v>0</v>
      </c>
      <c r="F2765" s="9">
        <v>0</v>
      </c>
      <c r="G2765" s="9">
        <v>0</v>
      </c>
      <c r="H2765" s="9">
        <v>0</v>
      </c>
      <c r="I2765" s="9">
        <v>0</v>
      </c>
      <c r="J2765" s="9">
        <v>0</v>
      </c>
      <c r="K2765" s="9">
        <v>0</v>
      </c>
      <c r="L2765" s="9">
        <v>307</v>
      </c>
      <c r="M2765" s="9">
        <v>241</v>
      </c>
      <c r="N2765" s="9">
        <v>302</v>
      </c>
      <c r="O2765" s="9">
        <v>0</v>
      </c>
      <c r="P2765" s="9">
        <v>0</v>
      </c>
      <c r="Q2765" s="9">
        <v>0</v>
      </c>
      <c r="R2765" s="9">
        <v>0</v>
      </c>
      <c r="S2765" s="9">
        <v>417</v>
      </c>
      <c r="T2765" s="1">
        <v>0.49058824777603149</v>
      </c>
      <c r="U2765" s="9">
        <v>433</v>
      </c>
      <c r="V2765" s="1">
        <v>0.50941175222396851</v>
      </c>
      <c r="W2765" s="9">
        <v>270</v>
      </c>
      <c r="X2765" s="1">
        <v>0.31764706969261169</v>
      </c>
      <c r="Y2765" s="9">
        <v>188</v>
      </c>
      <c r="Z2765" s="1">
        <v>0.22117647528648376</v>
      </c>
      <c r="AA2765" s="9">
        <v>346</v>
      </c>
      <c r="AB2765" s="1">
        <v>0.40705883502960205</v>
      </c>
      <c r="AC2765" s="9">
        <v>24</v>
      </c>
      <c r="AD2765" s="1">
        <v>2.8235293924808502E-2</v>
      </c>
      <c r="AE2765" s="9">
        <v>22</v>
      </c>
      <c r="AF2765" s="1">
        <v>2.5882352143526077E-2</v>
      </c>
      <c r="AG2765" s="9">
        <v>163</v>
      </c>
      <c r="AH2765" s="1">
        <v>0.1917647123336792</v>
      </c>
      <c r="AI2765" s="9">
        <v>112</v>
      </c>
      <c r="AJ2765" s="1">
        <v>0.13176470994949341</v>
      </c>
      <c r="AK2765" s="9">
        <v>627</v>
      </c>
      <c r="AL2765" s="1">
        <v>0.73764705657958984</v>
      </c>
      <c r="AM2765" s="1">
        <v>0.76879292726516724</v>
      </c>
    </row>
    <row r="2766" spans="1:39" hidden="1">
      <c r="A2766" s="9" t="s">
        <v>1692</v>
      </c>
      <c r="B2766" s="9" t="s">
        <v>1693</v>
      </c>
      <c r="C2766" s="9" t="s">
        <v>4791</v>
      </c>
      <c r="D2766" s="9">
        <v>558</v>
      </c>
      <c r="E2766" s="9">
        <v>0</v>
      </c>
      <c r="F2766" s="9">
        <v>0</v>
      </c>
      <c r="G2766" s="9">
        <v>0</v>
      </c>
      <c r="H2766" s="9">
        <v>0</v>
      </c>
      <c r="I2766" s="9">
        <v>0</v>
      </c>
      <c r="J2766" s="9">
        <v>0</v>
      </c>
      <c r="K2766" s="9">
        <v>0</v>
      </c>
      <c r="L2766" s="9">
        <v>173</v>
      </c>
      <c r="M2766" s="9">
        <v>175</v>
      </c>
      <c r="N2766" s="9">
        <v>210</v>
      </c>
      <c r="O2766" s="9">
        <v>0</v>
      </c>
      <c r="P2766" s="9">
        <v>0</v>
      </c>
      <c r="Q2766" s="9">
        <v>0</v>
      </c>
      <c r="R2766" s="9">
        <v>0</v>
      </c>
      <c r="S2766" s="9">
        <v>268</v>
      </c>
      <c r="T2766" s="1">
        <v>0.48028674721717834</v>
      </c>
      <c r="U2766" s="9">
        <v>290</v>
      </c>
      <c r="V2766" s="1">
        <v>0.51971328258514404</v>
      </c>
      <c r="W2766" s="9">
        <v>13</v>
      </c>
      <c r="X2766" s="1">
        <v>2.3297490552067757E-2</v>
      </c>
      <c r="Y2766" s="9">
        <v>365</v>
      </c>
      <c r="Z2766" s="1">
        <v>0.65412187576293945</v>
      </c>
      <c r="AA2766" s="9">
        <v>163</v>
      </c>
      <c r="AB2766" s="1">
        <v>0.29211470484733582</v>
      </c>
      <c r="AC2766" s="9">
        <v>2</v>
      </c>
      <c r="AD2766" s="1">
        <v>3.5842293873429298E-3</v>
      </c>
      <c r="AE2766" s="9">
        <v>15</v>
      </c>
      <c r="AF2766" s="1">
        <v>2.6881720870733261E-2</v>
      </c>
      <c r="AG2766" s="9">
        <v>141</v>
      </c>
      <c r="AH2766" s="1">
        <v>0.25268816947937012</v>
      </c>
      <c r="AI2766" s="9">
        <v>45</v>
      </c>
      <c r="AJ2766" s="1">
        <v>8.0645158886909485E-2</v>
      </c>
      <c r="AK2766" s="9">
        <v>360</v>
      </c>
      <c r="AL2766" s="1">
        <v>0.64516127109527588</v>
      </c>
      <c r="AM2766" s="1">
        <v>0.67921727895736694</v>
      </c>
    </row>
    <row r="2767" spans="1:39" hidden="1">
      <c r="A2767" s="9" t="s">
        <v>1692</v>
      </c>
      <c r="B2767" s="9" t="s">
        <v>1693</v>
      </c>
      <c r="C2767" s="9" t="s">
        <v>4792</v>
      </c>
      <c r="D2767" s="9">
        <v>486</v>
      </c>
      <c r="E2767" s="9">
        <v>0</v>
      </c>
      <c r="F2767" s="9">
        <v>0</v>
      </c>
      <c r="G2767" s="9">
        <v>0</v>
      </c>
      <c r="H2767" s="9">
        <v>0</v>
      </c>
      <c r="I2767" s="9">
        <v>0</v>
      </c>
      <c r="J2767" s="9">
        <v>0</v>
      </c>
      <c r="K2767" s="9">
        <v>0</v>
      </c>
      <c r="L2767" s="9">
        <v>143</v>
      </c>
      <c r="M2767" s="9">
        <v>158</v>
      </c>
      <c r="N2767" s="9">
        <v>185</v>
      </c>
      <c r="O2767" s="9">
        <v>0</v>
      </c>
      <c r="P2767" s="9">
        <v>0</v>
      </c>
      <c r="Q2767" s="9">
        <v>0</v>
      </c>
      <c r="R2767" s="9">
        <v>0</v>
      </c>
      <c r="S2767" s="9">
        <v>235</v>
      </c>
      <c r="T2767" s="1">
        <v>0.48353910446166992</v>
      </c>
      <c r="U2767" s="9">
        <v>251</v>
      </c>
      <c r="V2767" s="1">
        <v>0.51646089553833008</v>
      </c>
      <c r="W2767" s="9">
        <v>15</v>
      </c>
      <c r="X2767" s="1">
        <v>3.0864197760820389E-2</v>
      </c>
      <c r="Y2767" s="9">
        <v>316</v>
      </c>
      <c r="Z2767" s="1">
        <v>0.65020579099655151</v>
      </c>
      <c r="AA2767" s="9">
        <v>141</v>
      </c>
      <c r="AB2767" s="1">
        <v>0.29012346267700195</v>
      </c>
      <c r="AC2767" s="9">
        <v>3</v>
      </c>
      <c r="AD2767" s="1">
        <v>6.1728395521640778E-3</v>
      </c>
      <c r="AE2767" s="9">
        <v>11</v>
      </c>
      <c r="AF2767" s="1">
        <v>2.2633744403719902E-2</v>
      </c>
      <c r="AG2767" s="9">
        <v>135</v>
      </c>
      <c r="AH2767" s="1">
        <v>0.27777779102325439</v>
      </c>
      <c r="AI2767" s="9">
        <v>35</v>
      </c>
      <c r="AJ2767" s="1">
        <v>7.2016462683677673E-2</v>
      </c>
      <c r="AK2767" s="9">
        <v>304</v>
      </c>
      <c r="AL2767" s="1">
        <v>0.62551438808441162</v>
      </c>
      <c r="AM2767" s="1">
        <v>0.6668694019317627</v>
      </c>
    </row>
    <row r="2768" spans="1:39" hidden="1">
      <c r="A2768" s="9" t="s">
        <v>1692</v>
      </c>
      <c r="B2768" s="9" t="s">
        <v>1693</v>
      </c>
      <c r="C2768" s="9" t="s">
        <v>4793</v>
      </c>
      <c r="D2768" s="9">
        <v>497</v>
      </c>
      <c r="E2768" s="9">
        <v>0</v>
      </c>
      <c r="F2768" s="9">
        <v>0</v>
      </c>
      <c r="G2768" s="9">
        <v>0</v>
      </c>
      <c r="H2768" s="9">
        <v>0</v>
      </c>
      <c r="I2768" s="9">
        <v>0</v>
      </c>
      <c r="J2768" s="9">
        <v>0</v>
      </c>
      <c r="K2768" s="9">
        <v>0</v>
      </c>
      <c r="L2768" s="9">
        <v>164</v>
      </c>
      <c r="M2768" s="9">
        <v>166</v>
      </c>
      <c r="N2768" s="9">
        <v>167</v>
      </c>
      <c r="O2768" s="9">
        <v>0</v>
      </c>
      <c r="P2768" s="9">
        <v>0</v>
      </c>
      <c r="Q2768" s="9">
        <v>0</v>
      </c>
      <c r="R2768" s="9">
        <v>0</v>
      </c>
      <c r="S2768" s="9">
        <v>240</v>
      </c>
      <c r="T2768" s="1">
        <v>0.48289737105369568</v>
      </c>
      <c r="U2768" s="9">
        <v>257</v>
      </c>
      <c r="V2768" s="1">
        <v>0.51710259914398193</v>
      </c>
      <c r="W2768" s="9">
        <v>19</v>
      </c>
      <c r="X2768" s="1">
        <v>3.8229376077651978E-2</v>
      </c>
      <c r="Y2768" s="9">
        <v>310</v>
      </c>
      <c r="Z2768" s="1">
        <v>0.62374246120452881</v>
      </c>
      <c r="AA2768" s="9">
        <v>157</v>
      </c>
      <c r="AB2768" s="1">
        <v>0.31589537858963013</v>
      </c>
      <c r="AC2768" s="9">
        <v>2</v>
      </c>
      <c r="AD2768" s="1">
        <v>4.0241447277367115E-3</v>
      </c>
      <c r="AE2768" s="9">
        <v>9</v>
      </c>
      <c r="AF2768" s="1">
        <v>1.8108651041984558E-2</v>
      </c>
      <c r="AG2768" s="9">
        <v>139</v>
      </c>
      <c r="AH2768" s="1">
        <v>0.27967807650566101</v>
      </c>
      <c r="AI2768" s="9">
        <v>41</v>
      </c>
      <c r="AJ2768" s="1">
        <v>8.2494966685771942E-2</v>
      </c>
      <c r="AK2768" s="9">
        <v>309</v>
      </c>
      <c r="AL2768" s="1">
        <v>0.62173038721084595</v>
      </c>
      <c r="AM2768" s="1">
        <v>0.63564789295196533</v>
      </c>
    </row>
    <row r="2769" spans="1:39" hidden="1">
      <c r="A2769" s="9" t="s">
        <v>1692</v>
      </c>
      <c r="B2769" s="9" t="s">
        <v>1693</v>
      </c>
      <c r="C2769" s="9" t="s">
        <v>4794</v>
      </c>
      <c r="D2769" s="9">
        <v>492</v>
      </c>
      <c r="E2769" s="9">
        <v>0</v>
      </c>
      <c r="F2769" s="9">
        <v>0</v>
      </c>
      <c r="G2769" s="9">
        <v>0</v>
      </c>
      <c r="H2769" s="9">
        <v>0</v>
      </c>
      <c r="I2769" s="9">
        <v>0</v>
      </c>
      <c r="J2769" s="9">
        <v>0</v>
      </c>
      <c r="K2769" s="9">
        <v>0</v>
      </c>
      <c r="L2769" s="9">
        <v>144</v>
      </c>
      <c r="M2769" s="9">
        <v>171</v>
      </c>
      <c r="N2769" s="9">
        <v>177</v>
      </c>
      <c r="O2769" s="9">
        <v>0</v>
      </c>
      <c r="P2769" s="9">
        <v>0</v>
      </c>
      <c r="Q2769" s="9">
        <v>0</v>
      </c>
      <c r="R2769" s="9">
        <v>0</v>
      </c>
      <c r="S2769" s="9">
        <v>230</v>
      </c>
      <c r="T2769" s="1">
        <v>0.46747967600822449</v>
      </c>
      <c r="U2769" s="9">
        <v>262</v>
      </c>
      <c r="V2769" s="1">
        <v>0.5325203537940979</v>
      </c>
      <c r="W2769" s="9">
        <v>14</v>
      </c>
      <c r="X2769" s="1">
        <v>2.8455285355448723E-2</v>
      </c>
      <c r="Y2769" s="9">
        <v>296</v>
      </c>
      <c r="Z2769" s="1">
        <v>0.60162603855133057</v>
      </c>
      <c r="AA2769" s="9">
        <v>160</v>
      </c>
      <c r="AB2769" s="1">
        <v>0.32520323991775513</v>
      </c>
      <c r="AC2769" s="9">
        <v>2</v>
      </c>
      <c r="AD2769" s="1">
        <v>4.0650404989719391E-3</v>
      </c>
      <c r="AE2769" s="9">
        <v>20</v>
      </c>
      <c r="AF2769" s="1">
        <v>4.0650404989719391E-2</v>
      </c>
      <c r="AG2769" s="9">
        <v>139</v>
      </c>
      <c r="AH2769" s="1">
        <v>0.28252032399177551</v>
      </c>
      <c r="AI2769" s="9">
        <v>52</v>
      </c>
      <c r="AJ2769" s="1">
        <v>0.10569106042385101</v>
      </c>
      <c r="AK2769" s="9">
        <v>383</v>
      </c>
      <c r="AL2769" s="1">
        <v>0.77845525741577148</v>
      </c>
      <c r="AM2769" s="1">
        <v>0.77953660488128662</v>
      </c>
    </row>
    <row r="2770" spans="1:39">
      <c r="A2770" s="9" t="s">
        <v>1692</v>
      </c>
      <c r="B2770" s="9" t="s">
        <v>1693</v>
      </c>
      <c r="C2770" s="9" t="s">
        <v>4795</v>
      </c>
      <c r="D2770" s="9">
        <v>485</v>
      </c>
      <c r="E2770" s="9">
        <v>0</v>
      </c>
      <c r="F2770" s="9">
        <v>0</v>
      </c>
      <c r="G2770" s="9">
        <v>0</v>
      </c>
      <c r="H2770" s="9">
        <v>0</v>
      </c>
      <c r="I2770" s="9">
        <v>0</v>
      </c>
      <c r="J2770" s="9">
        <v>0</v>
      </c>
      <c r="K2770" s="9">
        <v>0</v>
      </c>
      <c r="L2770" s="9">
        <v>153</v>
      </c>
      <c r="M2770" s="9">
        <v>155</v>
      </c>
      <c r="N2770" s="9">
        <v>177</v>
      </c>
      <c r="O2770" s="9">
        <v>0</v>
      </c>
      <c r="P2770" s="9">
        <v>0</v>
      </c>
      <c r="Q2770" s="9">
        <v>0</v>
      </c>
      <c r="R2770" s="9">
        <v>0</v>
      </c>
      <c r="S2770" s="9">
        <v>228</v>
      </c>
      <c r="T2770" s="1">
        <v>0.47010308504104614</v>
      </c>
      <c r="U2770" s="9">
        <v>257</v>
      </c>
      <c r="V2770" s="1">
        <v>0.52989691495895386</v>
      </c>
      <c r="W2770" s="9">
        <v>31</v>
      </c>
      <c r="X2770" s="1">
        <v>6.3917525112628937E-2</v>
      </c>
      <c r="Y2770" s="9">
        <v>285</v>
      </c>
      <c r="Z2770" s="1">
        <v>0.58762884140014648</v>
      </c>
      <c r="AA2770" s="9">
        <v>148</v>
      </c>
      <c r="AB2770" s="1">
        <v>0.30515465140342712</v>
      </c>
      <c r="AC2770" s="9">
        <v>2</v>
      </c>
      <c r="AD2770" s="1">
        <v>4.1237114928662777E-3</v>
      </c>
      <c r="AE2770" s="9">
        <v>19</v>
      </c>
      <c r="AF2770" s="1">
        <v>3.9175257086753845E-2</v>
      </c>
      <c r="AG2770" s="9">
        <v>121</v>
      </c>
      <c r="AH2770" s="1">
        <v>0.24948453903198242</v>
      </c>
      <c r="AI2770" s="9">
        <v>52</v>
      </c>
      <c r="AJ2770" s="1">
        <v>0.1072164922952652</v>
      </c>
      <c r="AK2770" s="9">
        <v>369</v>
      </c>
      <c r="AL2770" s="1">
        <v>0.76082473993301392</v>
      </c>
      <c r="AM2770" s="1">
        <v>0.78692781925201416</v>
      </c>
    </row>
    <row r="2771" spans="1:39" hidden="1">
      <c r="A2771" s="9" t="s">
        <v>1695</v>
      </c>
      <c r="B2771" s="9" t="s">
        <v>1696</v>
      </c>
      <c r="C2771" s="9" t="s">
        <v>4791</v>
      </c>
      <c r="D2771" s="9">
        <v>700</v>
      </c>
      <c r="E2771" s="9">
        <v>0</v>
      </c>
      <c r="F2771" s="9">
        <v>96</v>
      </c>
      <c r="G2771" s="9">
        <v>115</v>
      </c>
      <c r="H2771" s="9">
        <v>129</v>
      </c>
      <c r="I2771" s="9">
        <v>146</v>
      </c>
      <c r="J2771" s="9">
        <v>130</v>
      </c>
      <c r="K2771" s="9">
        <v>84</v>
      </c>
      <c r="L2771" s="9">
        <v>0</v>
      </c>
      <c r="M2771" s="9">
        <v>0</v>
      </c>
      <c r="N2771" s="9">
        <v>0</v>
      </c>
      <c r="O2771" s="9">
        <v>0</v>
      </c>
      <c r="P2771" s="9">
        <v>0</v>
      </c>
      <c r="Q2771" s="9">
        <v>0</v>
      </c>
      <c r="R2771" s="9">
        <v>0</v>
      </c>
      <c r="S2771" s="9">
        <v>338</v>
      </c>
      <c r="T2771" s="1">
        <v>0.48285713791847229</v>
      </c>
      <c r="U2771" s="9">
        <v>362</v>
      </c>
      <c r="V2771" s="1">
        <v>0.51714283227920532</v>
      </c>
      <c r="W2771" s="9">
        <v>66</v>
      </c>
      <c r="X2771" s="1">
        <v>9.4285711646080017E-2</v>
      </c>
      <c r="Y2771" s="9">
        <v>414</v>
      </c>
      <c r="Z2771" s="1">
        <v>0.59142857789993286</v>
      </c>
      <c r="AA2771" s="9">
        <v>173</v>
      </c>
      <c r="AB2771" s="1">
        <v>0.24714285135269165</v>
      </c>
      <c r="AC2771" s="9">
        <v>10</v>
      </c>
      <c r="AD2771" s="1">
        <v>1.4285714365541935E-2</v>
      </c>
      <c r="AE2771" s="9">
        <v>37</v>
      </c>
      <c r="AF2771" s="1">
        <v>5.2857141941785812E-2</v>
      </c>
      <c r="AG2771" s="9">
        <v>89</v>
      </c>
      <c r="AH2771" s="1">
        <v>0.12714286148548126</v>
      </c>
      <c r="AI2771" s="9">
        <v>15</v>
      </c>
      <c r="AJ2771" s="1">
        <v>2.142857201397419E-2</v>
      </c>
      <c r="AK2771" s="9">
        <v>455</v>
      </c>
      <c r="AL2771" s="1">
        <v>0.64999997615814209</v>
      </c>
      <c r="AM2771" s="1">
        <v>0.42551079392433167</v>
      </c>
    </row>
    <row r="2772" spans="1:39" hidden="1">
      <c r="A2772" s="9" t="s">
        <v>1695</v>
      </c>
      <c r="B2772" s="9" t="s">
        <v>1696</v>
      </c>
      <c r="C2772" s="9" t="s">
        <v>4792</v>
      </c>
      <c r="D2772" s="9">
        <v>738</v>
      </c>
      <c r="E2772" s="9">
        <v>16</v>
      </c>
      <c r="F2772" s="9">
        <v>92</v>
      </c>
      <c r="G2772" s="9">
        <v>115</v>
      </c>
      <c r="H2772" s="9">
        <v>120</v>
      </c>
      <c r="I2772" s="9">
        <v>130</v>
      </c>
      <c r="J2772" s="9">
        <v>139</v>
      </c>
      <c r="K2772" s="9">
        <v>126</v>
      </c>
      <c r="L2772" s="9">
        <v>0</v>
      </c>
      <c r="M2772" s="9">
        <v>0</v>
      </c>
      <c r="N2772" s="9">
        <v>0</v>
      </c>
      <c r="O2772" s="9">
        <v>0</v>
      </c>
      <c r="P2772" s="9">
        <v>0</v>
      </c>
      <c r="Q2772" s="9">
        <v>0</v>
      </c>
      <c r="R2772" s="9">
        <v>0</v>
      </c>
      <c r="S2772" s="9">
        <v>356</v>
      </c>
      <c r="T2772" s="1">
        <v>0.48238483071327209</v>
      </c>
      <c r="U2772" s="9">
        <v>382</v>
      </c>
      <c r="V2772" s="1">
        <v>0.51761519908905029</v>
      </c>
      <c r="W2772" s="9">
        <v>69</v>
      </c>
      <c r="X2772" s="1">
        <v>9.3495935201644897E-2</v>
      </c>
      <c r="Y2772" s="9">
        <v>431</v>
      </c>
      <c r="Z2772" s="1">
        <v>0.58401083946228027</v>
      </c>
      <c r="AA2772" s="9">
        <v>188</v>
      </c>
      <c r="AB2772" s="1">
        <v>0.25474253296852112</v>
      </c>
      <c r="AC2772" s="9">
        <v>12</v>
      </c>
      <c r="AD2772" s="1">
        <v>1.6260161995887756E-2</v>
      </c>
      <c r="AE2772" s="9">
        <v>38</v>
      </c>
      <c r="AF2772" s="1">
        <v>5.1490515470504761E-2</v>
      </c>
      <c r="AG2772" s="9">
        <v>97</v>
      </c>
      <c r="AH2772" s="1">
        <v>0.13143631815910339</v>
      </c>
      <c r="AI2772" s="9">
        <v>11</v>
      </c>
      <c r="AJ2772" s="1">
        <v>1.490514911711216E-2</v>
      </c>
      <c r="AK2772" s="9">
        <v>484</v>
      </c>
      <c r="AL2772" s="1">
        <v>0.65582656860351563</v>
      </c>
      <c r="AM2772" s="1">
        <v>0.41848105192184448</v>
      </c>
    </row>
    <row r="2773" spans="1:39" hidden="1">
      <c r="A2773" s="9" t="s">
        <v>1695</v>
      </c>
      <c r="B2773" s="9" t="s">
        <v>1696</v>
      </c>
      <c r="C2773" s="9" t="s">
        <v>4793</v>
      </c>
      <c r="D2773" s="9">
        <v>688</v>
      </c>
      <c r="E2773" s="9">
        <v>17</v>
      </c>
      <c r="F2773" s="9">
        <v>80</v>
      </c>
      <c r="G2773" s="9">
        <v>108</v>
      </c>
      <c r="H2773" s="9">
        <v>110</v>
      </c>
      <c r="I2773" s="9">
        <v>115</v>
      </c>
      <c r="J2773" s="9">
        <v>125</v>
      </c>
      <c r="K2773" s="9">
        <v>133</v>
      </c>
      <c r="L2773" s="9">
        <v>0</v>
      </c>
      <c r="M2773" s="9">
        <v>0</v>
      </c>
      <c r="N2773" s="9">
        <v>0</v>
      </c>
      <c r="O2773" s="9">
        <v>0</v>
      </c>
      <c r="P2773" s="9">
        <v>0</v>
      </c>
      <c r="Q2773" s="9">
        <v>0</v>
      </c>
      <c r="R2773" s="9">
        <v>0</v>
      </c>
      <c r="S2773" s="9">
        <v>332</v>
      </c>
      <c r="T2773" s="1">
        <v>0.48255813121795654</v>
      </c>
      <c r="U2773" s="9">
        <v>356</v>
      </c>
      <c r="V2773" s="1">
        <v>0.51744186878204346</v>
      </c>
      <c r="W2773" s="9">
        <v>65</v>
      </c>
      <c r="X2773" s="1">
        <v>9.4476744532585144E-2</v>
      </c>
      <c r="Y2773" s="9">
        <v>411</v>
      </c>
      <c r="Z2773" s="1">
        <v>0.59738373756408691</v>
      </c>
      <c r="AA2773" s="9">
        <v>168</v>
      </c>
      <c r="AB2773" s="1">
        <v>0.24418604373931885</v>
      </c>
      <c r="AC2773" s="9">
        <v>12</v>
      </c>
      <c r="AD2773" s="1">
        <v>1.744186133146286E-2</v>
      </c>
      <c r="AE2773" s="9">
        <v>32</v>
      </c>
      <c r="AF2773" s="1">
        <v>4.6511627733707428E-2</v>
      </c>
      <c r="AG2773" s="9">
        <v>92</v>
      </c>
      <c r="AH2773" s="1">
        <v>0.13372093439102173</v>
      </c>
      <c r="AI2773" s="9">
        <v>11</v>
      </c>
      <c r="AJ2773" s="1">
        <v>1.5988372266292572E-2</v>
      </c>
      <c r="AK2773" s="9">
        <v>454</v>
      </c>
      <c r="AL2773" s="1">
        <v>0.65988373756408691</v>
      </c>
      <c r="AM2773" s="1">
        <v>0.40275725722312927</v>
      </c>
    </row>
    <row r="2774" spans="1:39" hidden="1">
      <c r="A2774" s="9" t="s">
        <v>1695</v>
      </c>
      <c r="B2774" s="9" t="s">
        <v>1696</v>
      </c>
      <c r="C2774" s="9" t="s">
        <v>4794</v>
      </c>
      <c r="D2774" s="9">
        <v>649</v>
      </c>
      <c r="E2774" s="9">
        <v>18</v>
      </c>
      <c r="F2774" s="9">
        <v>79</v>
      </c>
      <c r="G2774" s="9">
        <v>91</v>
      </c>
      <c r="H2774" s="9">
        <v>116</v>
      </c>
      <c r="I2774" s="9">
        <v>117</v>
      </c>
      <c r="J2774" s="9">
        <v>109</v>
      </c>
      <c r="K2774" s="9">
        <v>119</v>
      </c>
      <c r="L2774" s="9">
        <v>0</v>
      </c>
      <c r="M2774" s="9">
        <v>0</v>
      </c>
      <c r="N2774" s="9">
        <v>0</v>
      </c>
      <c r="O2774" s="9">
        <v>0</v>
      </c>
      <c r="P2774" s="9">
        <v>0</v>
      </c>
      <c r="Q2774" s="9">
        <v>0</v>
      </c>
      <c r="R2774" s="9">
        <v>0</v>
      </c>
      <c r="S2774" s="9">
        <v>317</v>
      </c>
      <c r="T2774" s="1">
        <v>0.4884437620639801</v>
      </c>
      <c r="U2774" s="9">
        <v>332</v>
      </c>
      <c r="V2774" s="1">
        <v>0.51155626773834229</v>
      </c>
      <c r="W2774" s="9">
        <v>74</v>
      </c>
      <c r="X2774" s="1">
        <v>0.11402156949043274</v>
      </c>
      <c r="Y2774" s="9">
        <v>377</v>
      </c>
      <c r="Z2774" s="1">
        <v>0.58089369535446167</v>
      </c>
      <c r="AA2774" s="9">
        <v>159</v>
      </c>
      <c r="AB2774" s="1">
        <v>0.24499230086803436</v>
      </c>
      <c r="AC2774" s="9">
        <v>12</v>
      </c>
      <c r="AD2774" s="1">
        <v>1.8489984795451164E-2</v>
      </c>
      <c r="AE2774" s="9">
        <v>27</v>
      </c>
      <c r="AF2774" s="1">
        <v>4.1602466255426407E-2</v>
      </c>
      <c r="AG2774" s="9">
        <v>80</v>
      </c>
      <c r="AH2774" s="1">
        <v>0.1232665628194809</v>
      </c>
      <c r="AI2774" s="9">
        <v>13</v>
      </c>
      <c r="AJ2774" s="1">
        <v>2.003081701695919E-2</v>
      </c>
      <c r="AK2774" s="9">
        <v>426</v>
      </c>
      <c r="AL2774" s="1">
        <v>0.65639448165893555</v>
      </c>
      <c r="AM2774" s="1">
        <v>0.50748074054718018</v>
      </c>
    </row>
    <row r="2775" spans="1:39">
      <c r="A2775" s="9" t="s">
        <v>1695</v>
      </c>
      <c r="B2775" s="9" t="s">
        <v>1696</v>
      </c>
      <c r="C2775" s="9" t="s">
        <v>4795</v>
      </c>
      <c r="D2775" s="9">
        <v>623</v>
      </c>
      <c r="E2775" s="9">
        <v>17</v>
      </c>
      <c r="F2775" s="9">
        <v>82</v>
      </c>
      <c r="G2775" s="9">
        <v>94</v>
      </c>
      <c r="H2775" s="9">
        <v>90</v>
      </c>
      <c r="I2775" s="9">
        <v>119</v>
      </c>
      <c r="J2775" s="9">
        <v>117</v>
      </c>
      <c r="K2775" s="9">
        <v>104</v>
      </c>
      <c r="L2775" s="9">
        <v>0</v>
      </c>
      <c r="M2775" s="9">
        <v>0</v>
      </c>
      <c r="N2775" s="9">
        <v>0</v>
      </c>
      <c r="O2775" s="9">
        <v>0</v>
      </c>
      <c r="P2775" s="9">
        <v>0</v>
      </c>
      <c r="Q2775" s="9">
        <v>0</v>
      </c>
      <c r="R2775" s="9">
        <v>0</v>
      </c>
      <c r="S2775" s="9">
        <v>304</v>
      </c>
      <c r="T2775" s="1">
        <v>0.48796147108078003</v>
      </c>
      <c r="U2775" s="9">
        <v>319</v>
      </c>
      <c r="V2775" s="1">
        <v>0.51203852891921997</v>
      </c>
      <c r="W2775" s="9">
        <v>85</v>
      </c>
      <c r="X2775" s="1">
        <v>0.13643659651279449</v>
      </c>
      <c r="Y2775" s="9">
        <v>358</v>
      </c>
      <c r="Z2775" s="1">
        <v>0.57463884353637695</v>
      </c>
      <c r="AA2775" s="9">
        <v>148</v>
      </c>
      <c r="AB2775" s="1">
        <v>0.23756019771099091</v>
      </c>
      <c r="AC2775" s="9">
        <v>9</v>
      </c>
      <c r="AD2775" s="1">
        <v>1.4446227811276913E-2</v>
      </c>
      <c r="AE2775" s="9">
        <v>23</v>
      </c>
      <c r="AF2775" s="1">
        <v>3.6918137222528458E-2</v>
      </c>
      <c r="AG2775" s="9">
        <v>73</v>
      </c>
      <c r="AH2775" s="1">
        <v>0.11717496067285538</v>
      </c>
      <c r="AI2775" s="9">
        <v>10</v>
      </c>
      <c r="AJ2775" s="1">
        <v>1.6051365062594414E-2</v>
      </c>
      <c r="AK2775" s="9">
        <v>385</v>
      </c>
      <c r="AL2775" s="1">
        <v>0.61797749996185303</v>
      </c>
      <c r="AM2775" s="1">
        <v>0.51004993915557861</v>
      </c>
    </row>
    <row r="2776" spans="1:39" hidden="1">
      <c r="A2776" s="9" t="s">
        <v>1698</v>
      </c>
      <c r="B2776" s="9" t="s">
        <v>1699</v>
      </c>
      <c r="C2776" s="9" t="s">
        <v>4791</v>
      </c>
      <c r="D2776" s="9">
        <v>398</v>
      </c>
      <c r="E2776" s="9">
        <v>43</v>
      </c>
      <c r="F2776" s="9">
        <v>56</v>
      </c>
      <c r="G2776" s="9">
        <v>53</v>
      </c>
      <c r="H2776" s="9">
        <v>62</v>
      </c>
      <c r="I2776" s="9">
        <v>73</v>
      </c>
      <c r="J2776" s="9">
        <v>54</v>
      </c>
      <c r="K2776" s="9">
        <v>57</v>
      </c>
      <c r="L2776" s="9">
        <v>0</v>
      </c>
      <c r="M2776" s="9">
        <v>0</v>
      </c>
      <c r="N2776" s="9">
        <v>0</v>
      </c>
      <c r="O2776" s="9">
        <v>0</v>
      </c>
      <c r="P2776" s="9">
        <v>0</v>
      </c>
      <c r="Q2776" s="9">
        <v>0</v>
      </c>
      <c r="R2776" s="9">
        <v>0</v>
      </c>
      <c r="S2776" s="9">
        <v>192</v>
      </c>
      <c r="T2776" s="1">
        <v>0.48241207003593445</v>
      </c>
      <c r="U2776" s="9">
        <v>206</v>
      </c>
      <c r="V2776" s="1">
        <v>0.51758795976638794</v>
      </c>
      <c r="W2776" s="9">
        <v>10</v>
      </c>
      <c r="X2776" s="1">
        <v>2.5125628337264061E-2</v>
      </c>
      <c r="Y2776" s="9">
        <v>234</v>
      </c>
      <c r="Z2776" s="1">
        <v>0.58793967962265015</v>
      </c>
      <c r="AA2776" s="9">
        <v>136</v>
      </c>
      <c r="AB2776" s="1">
        <v>0.34170854091644287</v>
      </c>
      <c r="AC2776" s="9">
        <v>12</v>
      </c>
      <c r="AD2776" s="1">
        <v>3.0150754377245903E-2</v>
      </c>
      <c r="AE2776" s="9">
        <v>6</v>
      </c>
      <c r="AF2776" s="1">
        <v>1.5075377188622952E-2</v>
      </c>
      <c r="AG2776" s="9">
        <v>118</v>
      </c>
      <c r="AH2776" s="1">
        <v>0.29648241400718689</v>
      </c>
      <c r="AI2776" s="9">
        <v>26</v>
      </c>
      <c r="AJ2776" s="1">
        <v>6.532663106918335E-2</v>
      </c>
      <c r="AK2776" s="9">
        <v>296</v>
      </c>
      <c r="AL2776" s="1">
        <v>0.74371856451034546</v>
      </c>
      <c r="AM2776" s="1">
        <v>0.4720669686794281</v>
      </c>
    </row>
    <row r="2777" spans="1:39" hidden="1">
      <c r="A2777" s="9" t="s">
        <v>1698</v>
      </c>
      <c r="B2777" s="9" t="s">
        <v>1699</v>
      </c>
      <c r="C2777" s="9" t="s">
        <v>4792</v>
      </c>
      <c r="D2777" s="9">
        <v>421</v>
      </c>
      <c r="E2777" s="9">
        <v>53</v>
      </c>
      <c r="F2777" s="9">
        <v>69</v>
      </c>
      <c r="G2777" s="9">
        <v>60</v>
      </c>
      <c r="H2777" s="9">
        <v>52</v>
      </c>
      <c r="I2777" s="9">
        <v>60</v>
      </c>
      <c r="J2777" s="9">
        <v>72</v>
      </c>
      <c r="K2777" s="9">
        <v>55</v>
      </c>
      <c r="L2777" s="9">
        <v>0</v>
      </c>
      <c r="M2777" s="9">
        <v>0</v>
      </c>
      <c r="N2777" s="9">
        <v>0</v>
      </c>
      <c r="O2777" s="9">
        <v>0</v>
      </c>
      <c r="P2777" s="9">
        <v>0</v>
      </c>
      <c r="Q2777" s="9">
        <v>0</v>
      </c>
      <c r="R2777" s="9">
        <v>0</v>
      </c>
      <c r="S2777" s="9">
        <v>191</v>
      </c>
      <c r="T2777" s="1">
        <v>0.45368170738220215</v>
      </c>
      <c r="U2777" s="9">
        <v>230</v>
      </c>
      <c r="V2777" s="1">
        <v>0.54631829261779785</v>
      </c>
      <c r="W2777" s="9">
        <v>9</v>
      </c>
      <c r="X2777" s="1">
        <v>2.1377671509981155E-2</v>
      </c>
      <c r="Y2777" s="9">
        <v>254</v>
      </c>
      <c r="Z2777" s="1">
        <v>0.60332542657852173</v>
      </c>
      <c r="AA2777" s="9">
        <v>138</v>
      </c>
      <c r="AB2777" s="1">
        <v>0.32779097557067871</v>
      </c>
      <c r="AC2777" s="9">
        <v>11</v>
      </c>
      <c r="AD2777" s="1">
        <v>2.6128266006708145E-2</v>
      </c>
      <c r="AE2777" s="9">
        <v>9</v>
      </c>
      <c r="AF2777" s="1">
        <v>2.1377671509981155E-2</v>
      </c>
      <c r="AG2777" s="9">
        <v>115</v>
      </c>
      <c r="AH2777" s="1">
        <v>0.27315914630889893</v>
      </c>
      <c r="AI2777" s="9">
        <v>27</v>
      </c>
      <c r="AJ2777" s="1">
        <v>6.4133018255233765E-2</v>
      </c>
      <c r="AK2777" s="9">
        <v>323</v>
      </c>
      <c r="AL2777" s="1">
        <v>0.76722091436386108</v>
      </c>
      <c r="AM2777" s="1">
        <v>0.45901468396186829</v>
      </c>
    </row>
    <row r="2778" spans="1:39" hidden="1">
      <c r="A2778" s="9" t="s">
        <v>1698</v>
      </c>
      <c r="B2778" s="9" t="s">
        <v>1699</v>
      </c>
      <c r="C2778" s="9" t="s">
        <v>4793</v>
      </c>
      <c r="D2778" s="9">
        <v>417</v>
      </c>
      <c r="E2778" s="9">
        <v>49</v>
      </c>
      <c r="F2778" s="9">
        <v>67</v>
      </c>
      <c r="G2778" s="9">
        <v>68</v>
      </c>
      <c r="H2778" s="9">
        <v>58</v>
      </c>
      <c r="I2778" s="9">
        <v>53</v>
      </c>
      <c r="J2778" s="9">
        <v>54</v>
      </c>
      <c r="K2778" s="9">
        <v>68</v>
      </c>
      <c r="L2778" s="9">
        <v>0</v>
      </c>
      <c r="M2778" s="9">
        <v>0</v>
      </c>
      <c r="N2778" s="9">
        <v>0</v>
      </c>
      <c r="O2778" s="9">
        <v>0</v>
      </c>
      <c r="P2778" s="9">
        <v>0</v>
      </c>
      <c r="Q2778" s="9">
        <v>0</v>
      </c>
      <c r="R2778" s="9">
        <v>0</v>
      </c>
      <c r="S2778" s="9">
        <v>179</v>
      </c>
      <c r="T2778" s="1">
        <v>0.42925658822059631</v>
      </c>
      <c r="U2778" s="9">
        <v>238</v>
      </c>
      <c r="V2778" s="1">
        <v>0.5707433819770813</v>
      </c>
      <c r="W2778" s="9">
        <v>10</v>
      </c>
      <c r="X2778" s="1">
        <v>2.3980814963579178E-2</v>
      </c>
      <c r="Y2778" s="9">
        <v>254</v>
      </c>
      <c r="Z2778" s="1">
        <v>0.60911273956298828</v>
      </c>
      <c r="AA2778" s="9">
        <v>134</v>
      </c>
      <c r="AB2778" s="1">
        <v>0.32134291529655457</v>
      </c>
      <c r="AC2778" s="9">
        <v>13</v>
      </c>
      <c r="AD2778" s="1">
        <v>3.1175060197710991E-2</v>
      </c>
      <c r="AE2778" s="9">
        <v>6</v>
      </c>
      <c r="AF2778" s="1">
        <v>1.4388489536941051E-2</v>
      </c>
      <c r="AG2778" s="9">
        <v>107</v>
      </c>
      <c r="AH2778" s="1">
        <v>0.25659471750259399</v>
      </c>
      <c r="AI2778" s="9">
        <v>20</v>
      </c>
      <c r="AJ2778" s="1">
        <v>4.7961629927158356E-2</v>
      </c>
      <c r="AK2778" s="9">
        <v>312</v>
      </c>
      <c r="AL2778" s="1">
        <v>0.74820142984390259</v>
      </c>
      <c r="AM2778" s="1">
        <v>0.43901678919792175</v>
      </c>
    </row>
    <row r="2779" spans="1:39" hidden="1">
      <c r="A2779" s="9" t="s">
        <v>1698</v>
      </c>
      <c r="B2779" s="9" t="s">
        <v>1699</v>
      </c>
      <c r="C2779" s="9" t="s">
        <v>4794</v>
      </c>
      <c r="D2779" s="9">
        <v>410</v>
      </c>
      <c r="E2779" s="9">
        <v>53</v>
      </c>
      <c r="F2779" s="9">
        <v>52</v>
      </c>
      <c r="G2779" s="9">
        <v>70</v>
      </c>
      <c r="H2779" s="9">
        <v>64</v>
      </c>
      <c r="I2779" s="9">
        <v>55</v>
      </c>
      <c r="J2779" s="9">
        <v>56</v>
      </c>
      <c r="K2779" s="9">
        <v>60</v>
      </c>
      <c r="L2779" s="9">
        <v>0</v>
      </c>
      <c r="M2779" s="9">
        <v>0</v>
      </c>
      <c r="N2779" s="9">
        <v>0</v>
      </c>
      <c r="O2779" s="9">
        <v>0</v>
      </c>
      <c r="P2779" s="9">
        <v>0</v>
      </c>
      <c r="Q2779" s="9">
        <v>0</v>
      </c>
      <c r="R2779" s="9">
        <v>0</v>
      </c>
      <c r="S2779" s="9">
        <v>191</v>
      </c>
      <c r="T2779" s="1">
        <v>0.46585366129875183</v>
      </c>
      <c r="U2779" s="9">
        <v>219</v>
      </c>
      <c r="V2779" s="1">
        <v>0.53414636850357056</v>
      </c>
      <c r="W2779" s="9">
        <v>7</v>
      </c>
      <c r="X2779" s="1">
        <v>1.7073171213269234E-2</v>
      </c>
      <c r="Y2779" s="9">
        <v>256</v>
      </c>
      <c r="Z2779" s="1">
        <v>0.62439024448394775</v>
      </c>
      <c r="AA2779" s="9">
        <v>129</v>
      </c>
      <c r="AB2779" s="1">
        <v>0.31463414430618286</v>
      </c>
      <c r="AC2779" s="9">
        <v>12</v>
      </c>
      <c r="AD2779" s="1">
        <v>2.9268292710185051E-2</v>
      </c>
      <c r="AE2779" s="9">
        <v>6</v>
      </c>
      <c r="AF2779" s="1">
        <v>1.4634146355092525E-2</v>
      </c>
      <c r="AG2779" s="9">
        <v>97</v>
      </c>
      <c r="AH2779" s="1">
        <v>0.23658536374568939</v>
      </c>
      <c r="AI2779" s="9">
        <v>20</v>
      </c>
      <c r="AJ2779" s="1">
        <v>4.8780485987663269E-2</v>
      </c>
      <c r="AK2779" s="9">
        <v>297</v>
      </c>
      <c r="AL2779" s="1">
        <v>0.72439026832580566</v>
      </c>
      <c r="AM2779" s="1">
        <v>0.58114391565322876</v>
      </c>
    </row>
    <row r="2780" spans="1:39">
      <c r="A2780" s="9" t="s">
        <v>1698</v>
      </c>
      <c r="B2780" s="9" t="s">
        <v>1699</v>
      </c>
      <c r="C2780" s="9" t="s">
        <v>4795</v>
      </c>
      <c r="D2780" s="9">
        <v>377</v>
      </c>
      <c r="E2780" s="9">
        <v>43</v>
      </c>
      <c r="F2780" s="9">
        <v>45</v>
      </c>
      <c r="G2780" s="9">
        <v>50</v>
      </c>
      <c r="H2780" s="9">
        <v>61</v>
      </c>
      <c r="I2780" s="9">
        <v>63</v>
      </c>
      <c r="J2780" s="9">
        <v>67</v>
      </c>
      <c r="K2780" s="9">
        <v>48</v>
      </c>
      <c r="L2780" s="9">
        <v>0</v>
      </c>
      <c r="M2780" s="9">
        <v>0</v>
      </c>
      <c r="N2780" s="9">
        <v>0</v>
      </c>
      <c r="O2780" s="9">
        <v>0</v>
      </c>
      <c r="P2780" s="9">
        <v>0</v>
      </c>
      <c r="Q2780" s="9">
        <v>0</v>
      </c>
      <c r="R2780" s="9">
        <v>0</v>
      </c>
      <c r="S2780" s="9">
        <v>171</v>
      </c>
      <c r="T2780" s="1">
        <v>0.45358091592788696</v>
      </c>
      <c r="U2780" s="9">
        <v>206</v>
      </c>
      <c r="V2780" s="1">
        <v>0.54641908407211304</v>
      </c>
      <c r="W2780" s="9">
        <v>7</v>
      </c>
      <c r="X2780" s="1">
        <v>1.8567638471722603E-2</v>
      </c>
      <c r="Y2780" s="9">
        <v>232</v>
      </c>
      <c r="Z2780" s="1">
        <v>0.61538463830947876</v>
      </c>
      <c r="AA2780" s="9">
        <v>117</v>
      </c>
      <c r="AB2780" s="1">
        <v>0.31034481525421143</v>
      </c>
      <c r="AC2780" s="9">
        <v>15</v>
      </c>
      <c r="AD2780" s="1">
        <v>3.9787799119949341E-2</v>
      </c>
      <c r="AE2780" s="9">
        <v>6</v>
      </c>
      <c r="AF2780" s="1">
        <v>1.5915120020508766E-2</v>
      </c>
      <c r="AG2780" s="9">
        <v>96</v>
      </c>
      <c r="AH2780" s="1">
        <v>0.25464192032814026</v>
      </c>
      <c r="AI2780" s="9">
        <v>15</v>
      </c>
      <c r="AJ2780" s="1">
        <v>3.9787799119949341E-2</v>
      </c>
      <c r="AK2780" s="9">
        <v>264</v>
      </c>
      <c r="AL2780" s="1">
        <v>0.70026522874832153</v>
      </c>
      <c r="AM2780" s="1">
        <v>0.532340407371521</v>
      </c>
    </row>
    <row r="2781" spans="1:39" hidden="1">
      <c r="A2781" s="9" t="s">
        <v>1701</v>
      </c>
      <c r="B2781" s="9" t="s">
        <v>1702</v>
      </c>
      <c r="C2781" s="9" t="s">
        <v>4791</v>
      </c>
      <c r="D2781" s="9">
        <v>444</v>
      </c>
      <c r="E2781" s="9">
        <v>36</v>
      </c>
      <c r="F2781" s="9">
        <v>56</v>
      </c>
      <c r="G2781" s="9">
        <v>65</v>
      </c>
      <c r="H2781" s="9">
        <v>56</v>
      </c>
      <c r="I2781" s="9">
        <v>70</v>
      </c>
      <c r="J2781" s="9">
        <v>75</v>
      </c>
      <c r="K2781" s="9">
        <v>86</v>
      </c>
      <c r="L2781" s="9">
        <v>0</v>
      </c>
      <c r="M2781" s="9">
        <v>0</v>
      </c>
      <c r="N2781" s="9">
        <v>0</v>
      </c>
      <c r="O2781" s="9">
        <v>0</v>
      </c>
      <c r="P2781" s="9">
        <v>0</v>
      </c>
      <c r="Q2781" s="9">
        <v>0</v>
      </c>
      <c r="R2781" s="9">
        <v>0</v>
      </c>
      <c r="S2781" s="9">
        <v>211</v>
      </c>
      <c r="T2781" s="1">
        <v>0.47522523999214172</v>
      </c>
      <c r="U2781" s="9">
        <v>233</v>
      </c>
      <c r="V2781" s="1">
        <v>0.52477478981018066</v>
      </c>
      <c r="W2781" s="9">
        <v>7</v>
      </c>
      <c r="X2781" s="1">
        <v>1.5765765681862831E-2</v>
      </c>
      <c r="Y2781" s="9">
        <v>327</v>
      </c>
      <c r="Z2781" s="1">
        <v>0.73648649454116821</v>
      </c>
      <c r="AA2781" s="9">
        <v>90</v>
      </c>
      <c r="AB2781" s="1">
        <v>0.20270270109176636</v>
      </c>
      <c r="AC2781" s="9">
        <v>13</v>
      </c>
      <c r="AD2781" s="1">
        <v>2.9279278591275215E-2</v>
      </c>
      <c r="AE2781" s="9">
        <v>7</v>
      </c>
      <c r="AF2781" s="1">
        <v>1.5765765681862831E-2</v>
      </c>
      <c r="AG2781" s="9">
        <v>102</v>
      </c>
      <c r="AH2781" s="1">
        <v>0.22972972691059113</v>
      </c>
      <c r="AI2781" s="9">
        <v>14</v>
      </c>
      <c r="AJ2781" s="1">
        <v>3.1531531363725662E-2</v>
      </c>
      <c r="AK2781" s="9">
        <v>371</v>
      </c>
      <c r="AL2781" s="1">
        <v>0.83558559417724609</v>
      </c>
      <c r="AM2781" s="1">
        <v>0.64595025777816772</v>
      </c>
    </row>
    <row r="2782" spans="1:39" hidden="1">
      <c r="A2782" s="9" t="s">
        <v>1701</v>
      </c>
      <c r="B2782" s="9" t="s">
        <v>1702</v>
      </c>
      <c r="C2782" s="9" t="s">
        <v>4792</v>
      </c>
      <c r="D2782" s="9">
        <v>416</v>
      </c>
      <c r="E2782" s="9">
        <v>36</v>
      </c>
      <c r="F2782" s="9">
        <v>53</v>
      </c>
      <c r="G2782" s="9">
        <v>67</v>
      </c>
      <c r="H2782" s="9">
        <v>63</v>
      </c>
      <c r="I2782" s="9">
        <v>61</v>
      </c>
      <c r="J2782" s="9">
        <v>64</v>
      </c>
      <c r="K2782" s="9">
        <v>72</v>
      </c>
      <c r="L2782" s="9">
        <v>0</v>
      </c>
      <c r="M2782" s="9">
        <v>0</v>
      </c>
      <c r="N2782" s="9">
        <v>0</v>
      </c>
      <c r="O2782" s="9">
        <v>0</v>
      </c>
      <c r="P2782" s="9">
        <v>0</v>
      </c>
      <c r="Q2782" s="9">
        <v>0</v>
      </c>
      <c r="R2782" s="9">
        <v>0</v>
      </c>
      <c r="S2782" s="9">
        <v>208</v>
      </c>
      <c r="T2782" s="1">
        <v>0.5</v>
      </c>
      <c r="U2782" s="9">
        <v>208</v>
      </c>
      <c r="V2782" s="1">
        <v>0.5</v>
      </c>
      <c r="W2782" s="9">
        <v>6</v>
      </c>
      <c r="X2782" s="1">
        <v>1.4423076994717121E-2</v>
      </c>
      <c r="Y2782" s="9">
        <v>299</v>
      </c>
      <c r="Z2782" s="1">
        <v>0.71875</v>
      </c>
      <c r="AA2782" s="9">
        <v>89</v>
      </c>
      <c r="AB2782" s="1">
        <v>0.21394230425357819</v>
      </c>
      <c r="AC2782" s="9">
        <v>15</v>
      </c>
      <c r="AD2782" s="1">
        <v>3.6057692021131516E-2</v>
      </c>
      <c r="AE2782" s="9">
        <v>7</v>
      </c>
      <c r="AF2782" s="1">
        <v>1.6826923936605453E-2</v>
      </c>
      <c r="AG2782" s="9">
        <v>90</v>
      </c>
      <c r="AH2782" s="1">
        <v>0.21634615957736969</v>
      </c>
      <c r="AI2782" s="9">
        <v>14</v>
      </c>
      <c r="AJ2782" s="1">
        <v>3.3653847873210907E-2</v>
      </c>
      <c r="AK2782" s="9">
        <v>369</v>
      </c>
      <c r="AL2782" s="1">
        <v>0.88701921701431274</v>
      </c>
      <c r="AM2782" s="1">
        <v>0.65942460298538208</v>
      </c>
    </row>
    <row r="2783" spans="1:39" hidden="1">
      <c r="A2783" s="9" t="s">
        <v>1701</v>
      </c>
      <c r="B2783" s="9" t="s">
        <v>1702</v>
      </c>
      <c r="C2783" s="9" t="s">
        <v>4793</v>
      </c>
      <c r="D2783" s="9">
        <v>414</v>
      </c>
      <c r="E2783" s="9">
        <v>36</v>
      </c>
      <c r="F2783" s="9">
        <v>51</v>
      </c>
      <c r="G2783" s="9">
        <v>58</v>
      </c>
      <c r="H2783" s="9">
        <v>67</v>
      </c>
      <c r="I2783" s="9">
        <v>67</v>
      </c>
      <c r="J2783" s="9">
        <v>67</v>
      </c>
      <c r="K2783" s="9">
        <v>68</v>
      </c>
      <c r="L2783" s="9">
        <v>0</v>
      </c>
      <c r="M2783" s="9">
        <v>0</v>
      </c>
      <c r="N2783" s="9">
        <v>0</v>
      </c>
      <c r="O2783" s="9">
        <v>0</v>
      </c>
      <c r="P2783" s="9">
        <v>0</v>
      </c>
      <c r="Q2783" s="9">
        <v>0</v>
      </c>
      <c r="R2783" s="9">
        <v>0</v>
      </c>
      <c r="S2783" s="9">
        <v>214</v>
      </c>
      <c r="T2783" s="1">
        <v>0.51690822839736938</v>
      </c>
      <c r="U2783" s="9">
        <v>200</v>
      </c>
      <c r="V2783" s="1">
        <v>0.483091801404953</v>
      </c>
      <c r="W2783" s="9">
        <v>10</v>
      </c>
      <c r="X2783" s="1">
        <v>2.4154588580131531E-2</v>
      </c>
      <c r="Y2783" s="9">
        <v>301</v>
      </c>
      <c r="Z2783" s="1">
        <v>0.72705316543579102</v>
      </c>
      <c r="AA2783" s="9">
        <v>84</v>
      </c>
      <c r="AB2783" s="1">
        <v>0.2028985470533371</v>
      </c>
      <c r="AC2783" s="9">
        <v>14</v>
      </c>
      <c r="AD2783" s="1">
        <v>3.3816423267126083E-2</v>
      </c>
      <c r="AE2783" s="9">
        <v>5</v>
      </c>
      <c r="AF2783" s="1">
        <v>1.2077294290065765E-2</v>
      </c>
      <c r="AG2783" s="9">
        <v>78</v>
      </c>
      <c r="AH2783" s="1">
        <v>0.18840579688549042</v>
      </c>
      <c r="AI2783" s="9">
        <v>16</v>
      </c>
      <c r="AJ2783" s="1">
        <v>3.8647342473268509E-2</v>
      </c>
      <c r="AK2783" s="9">
        <v>364</v>
      </c>
      <c r="AL2783" s="1">
        <v>0.87922704219818115</v>
      </c>
      <c r="AM2783" s="1">
        <v>0.62705796957015991</v>
      </c>
    </row>
    <row r="2784" spans="1:39" hidden="1">
      <c r="A2784" s="9" t="s">
        <v>1701</v>
      </c>
      <c r="B2784" s="9" t="s">
        <v>1702</v>
      </c>
      <c r="C2784" s="9" t="s">
        <v>4794</v>
      </c>
      <c r="D2784" s="9">
        <v>409</v>
      </c>
      <c r="E2784" s="9">
        <v>36</v>
      </c>
      <c r="F2784" s="9">
        <v>50</v>
      </c>
      <c r="G2784" s="9">
        <v>53</v>
      </c>
      <c r="H2784" s="9">
        <v>65</v>
      </c>
      <c r="I2784" s="9">
        <v>65</v>
      </c>
      <c r="J2784" s="9">
        <v>65</v>
      </c>
      <c r="K2784" s="9">
        <v>75</v>
      </c>
      <c r="L2784" s="9">
        <v>0</v>
      </c>
      <c r="M2784" s="9">
        <v>0</v>
      </c>
      <c r="N2784" s="9">
        <v>0</v>
      </c>
      <c r="O2784" s="9">
        <v>0</v>
      </c>
      <c r="P2784" s="9">
        <v>0</v>
      </c>
      <c r="Q2784" s="9">
        <v>0</v>
      </c>
      <c r="R2784" s="9">
        <v>0</v>
      </c>
      <c r="S2784" s="9">
        <v>220</v>
      </c>
      <c r="T2784" s="1">
        <v>0.53789728879928589</v>
      </c>
      <c r="U2784" s="9">
        <v>189</v>
      </c>
      <c r="V2784" s="1">
        <v>0.46210268139839172</v>
      </c>
      <c r="W2784" s="9">
        <v>5</v>
      </c>
      <c r="X2784" s="1">
        <v>1.2224938720464706E-2</v>
      </c>
      <c r="Y2784" s="9">
        <v>300</v>
      </c>
      <c r="Z2784" s="1">
        <v>0.73349630832672119</v>
      </c>
      <c r="AA2784" s="9">
        <v>86</v>
      </c>
      <c r="AB2784" s="1">
        <v>0.21026894450187683</v>
      </c>
      <c r="AC2784" s="9">
        <v>13</v>
      </c>
      <c r="AD2784" s="1">
        <v>3.1784839928150177E-2</v>
      </c>
      <c r="AE2784" s="9">
        <v>5</v>
      </c>
      <c r="AF2784" s="1">
        <v>1.2224938720464706E-2</v>
      </c>
      <c r="AG2784" s="9">
        <v>73</v>
      </c>
      <c r="AH2784" s="1">
        <v>0.17848411202430725</v>
      </c>
      <c r="AI2784" s="9">
        <v>22</v>
      </c>
      <c r="AJ2784" s="1">
        <v>5.3789731115102768E-2</v>
      </c>
      <c r="AK2784" s="9">
        <v>350</v>
      </c>
      <c r="AL2784" s="1">
        <v>0.85574573278427124</v>
      </c>
      <c r="AM2784" s="1">
        <v>0.7192542552947998</v>
      </c>
    </row>
    <row r="2785" spans="1:39">
      <c r="A2785" s="9" t="s">
        <v>1701</v>
      </c>
      <c r="B2785" s="9" t="s">
        <v>1702</v>
      </c>
      <c r="C2785" s="9" t="s">
        <v>4795</v>
      </c>
      <c r="D2785" s="9">
        <v>424</v>
      </c>
      <c r="E2785" s="9">
        <v>36</v>
      </c>
      <c r="F2785" s="9">
        <v>53</v>
      </c>
      <c r="G2785" s="9">
        <v>62</v>
      </c>
      <c r="H2785" s="9">
        <v>58</v>
      </c>
      <c r="I2785" s="9">
        <v>71</v>
      </c>
      <c r="J2785" s="9">
        <v>79</v>
      </c>
      <c r="K2785" s="9">
        <v>65</v>
      </c>
      <c r="L2785" s="9">
        <v>0</v>
      </c>
      <c r="M2785" s="9">
        <v>0</v>
      </c>
      <c r="N2785" s="9">
        <v>0</v>
      </c>
      <c r="O2785" s="9">
        <v>0</v>
      </c>
      <c r="P2785" s="9">
        <v>0</v>
      </c>
      <c r="Q2785" s="9">
        <v>0</v>
      </c>
      <c r="R2785" s="9">
        <v>0</v>
      </c>
      <c r="S2785" s="9">
        <v>221</v>
      </c>
      <c r="T2785" s="1">
        <v>0.52122640609741211</v>
      </c>
      <c r="U2785" s="9">
        <v>203</v>
      </c>
      <c r="V2785" s="1">
        <v>0.47877359390258789</v>
      </c>
      <c r="W2785" s="9">
        <v>11</v>
      </c>
      <c r="X2785" s="1">
        <v>2.5943396613001823E-2</v>
      </c>
      <c r="Y2785" s="9">
        <v>297</v>
      </c>
      <c r="Z2785" s="1">
        <v>0.70047169923782349</v>
      </c>
      <c r="AA2785" s="9">
        <v>101</v>
      </c>
      <c r="AB2785" s="1">
        <v>0.23820754885673523</v>
      </c>
      <c r="AC2785" s="9">
        <v>8</v>
      </c>
      <c r="AD2785" s="1">
        <v>1.8867924809455872E-2</v>
      </c>
      <c r="AE2785" s="9">
        <v>7</v>
      </c>
      <c r="AF2785" s="1">
        <v>1.6509434208273888E-2</v>
      </c>
      <c r="AG2785" s="9">
        <v>76</v>
      </c>
      <c r="AH2785" s="1">
        <v>0.17924527823925018</v>
      </c>
      <c r="AI2785" s="9">
        <v>24</v>
      </c>
      <c r="AJ2785" s="1">
        <v>5.6603774428367615E-2</v>
      </c>
      <c r="AK2785" s="9">
        <v>342</v>
      </c>
      <c r="AL2785" s="1">
        <v>0.80660378932952881</v>
      </c>
      <c r="AM2785" s="1">
        <v>0.71347880363464355</v>
      </c>
    </row>
    <row r="2786" spans="1:39" hidden="1">
      <c r="A2786" s="9" t="s">
        <v>1704</v>
      </c>
      <c r="B2786" s="9" t="s">
        <v>1705</v>
      </c>
      <c r="C2786" s="9" t="s">
        <v>4791</v>
      </c>
      <c r="D2786" s="9">
        <v>324</v>
      </c>
      <c r="E2786" s="9">
        <v>0</v>
      </c>
      <c r="F2786" s="9">
        <v>32</v>
      </c>
      <c r="G2786" s="9">
        <v>24</v>
      </c>
      <c r="H2786" s="9">
        <v>40</v>
      </c>
      <c r="I2786" s="9">
        <v>25</v>
      </c>
      <c r="J2786" s="9">
        <v>38</v>
      </c>
      <c r="K2786" s="9">
        <v>44</v>
      </c>
      <c r="L2786" s="9">
        <v>42</v>
      </c>
      <c r="M2786" s="9">
        <v>33</v>
      </c>
      <c r="N2786" s="9">
        <v>46</v>
      </c>
      <c r="O2786" s="9">
        <v>0</v>
      </c>
      <c r="P2786" s="9">
        <v>0</v>
      </c>
      <c r="Q2786" s="9">
        <v>0</v>
      </c>
      <c r="R2786" s="9">
        <v>0</v>
      </c>
      <c r="S2786" s="9">
        <v>159</v>
      </c>
      <c r="T2786" s="1">
        <v>0.49074074625968933</v>
      </c>
      <c r="U2786" s="9">
        <v>165</v>
      </c>
      <c r="V2786" s="1">
        <v>0.50925928354263306</v>
      </c>
      <c r="W2786" s="9">
        <v>17</v>
      </c>
      <c r="X2786" s="1">
        <v>5.2469134330749512E-2</v>
      </c>
      <c r="Y2786" s="9">
        <v>22</v>
      </c>
      <c r="Z2786" s="1">
        <v>6.7901231348514557E-2</v>
      </c>
      <c r="AA2786" s="9">
        <v>92</v>
      </c>
      <c r="AB2786" s="1">
        <v>0.28395062685012817</v>
      </c>
      <c r="AC2786" s="9">
        <v>4</v>
      </c>
      <c r="AD2786" s="1">
        <v>1.2345679104328156E-2</v>
      </c>
      <c r="AE2786" s="9">
        <v>189</v>
      </c>
      <c r="AF2786" s="1">
        <v>0.58333331346511841</v>
      </c>
      <c r="AG2786" s="9">
        <v>54</v>
      </c>
      <c r="AH2786" s="1">
        <v>0.1666666716337204</v>
      </c>
      <c r="AI2786" s="9">
        <v>7</v>
      </c>
      <c r="AJ2786" s="1">
        <v>2.1604938432574272E-2</v>
      </c>
      <c r="AK2786" s="9">
        <v>127</v>
      </c>
      <c r="AL2786" s="1">
        <v>0.39197531342506409</v>
      </c>
      <c r="AM2786" s="1">
        <v>0.23765464127063751</v>
      </c>
    </row>
    <row r="2787" spans="1:39" hidden="1">
      <c r="A2787" s="9" t="s">
        <v>1704</v>
      </c>
      <c r="B2787" s="9" t="s">
        <v>1705</v>
      </c>
      <c r="C2787" s="9" t="s">
        <v>4792</v>
      </c>
      <c r="D2787" s="9">
        <v>327</v>
      </c>
      <c r="E2787" s="9">
        <v>0</v>
      </c>
      <c r="F2787" s="9">
        <v>38</v>
      </c>
      <c r="G2787" s="9">
        <v>34</v>
      </c>
      <c r="H2787" s="9">
        <v>27</v>
      </c>
      <c r="I2787" s="9">
        <v>44</v>
      </c>
      <c r="J2787" s="9">
        <v>23</v>
      </c>
      <c r="K2787" s="9">
        <v>41</v>
      </c>
      <c r="L2787" s="9">
        <v>46</v>
      </c>
      <c r="M2787" s="9">
        <v>41</v>
      </c>
      <c r="N2787" s="9">
        <v>33</v>
      </c>
      <c r="O2787" s="9">
        <v>0</v>
      </c>
      <c r="P2787" s="9">
        <v>0</v>
      </c>
      <c r="Q2787" s="9">
        <v>0</v>
      </c>
      <c r="R2787" s="9">
        <v>0</v>
      </c>
      <c r="S2787" s="9">
        <v>162</v>
      </c>
      <c r="T2787" s="1">
        <v>0.49541285634040833</v>
      </c>
      <c r="U2787" s="9">
        <v>165</v>
      </c>
      <c r="V2787" s="1">
        <v>0.50458717346191406</v>
      </c>
      <c r="W2787" s="9">
        <v>20</v>
      </c>
      <c r="X2787" s="1">
        <v>6.1162080615758896E-2</v>
      </c>
      <c r="Y2787" s="9">
        <v>29</v>
      </c>
      <c r="Z2787" s="1">
        <v>8.8685013353824615E-2</v>
      </c>
      <c r="AA2787" s="9">
        <v>96</v>
      </c>
      <c r="AB2787" s="1">
        <v>0.29357796907424927</v>
      </c>
      <c r="AC2787" s="9">
        <v>6</v>
      </c>
      <c r="AD2787" s="1">
        <v>1.8348623067140579E-2</v>
      </c>
      <c r="AE2787" s="9">
        <v>176</v>
      </c>
      <c r="AF2787" s="1">
        <v>0.53822630643844604</v>
      </c>
      <c r="AG2787" s="9">
        <v>54</v>
      </c>
      <c r="AH2787" s="1">
        <v>0.16513761878013611</v>
      </c>
      <c r="AI2787" s="9">
        <v>6</v>
      </c>
      <c r="AJ2787" s="1">
        <v>1.8348623067140579E-2</v>
      </c>
      <c r="AK2787" s="9">
        <v>125</v>
      </c>
      <c r="AL2787" s="1">
        <v>0.38226300477981567</v>
      </c>
      <c r="AM2787" s="1">
        <v>0.22169451415538788</v>
      </c>
    </row>
    <row r="2788" spans="1:39" hidden="1">
      <c r="A2788" s="9" t="s">
        <v>1704</v>
      </c>
      <c r="B2788" s="9" t="s">
        <v>1705</v>
      </c>
      <c r="C2788" s="9" t="s">
        <v>4793</v>
      </c>
      <c r="D2788" s="9">
        <v>344</v>
      </c>
      <c r="E2788" s="9">
        <v>0</v>
      </c>
      <c r="F2788" s="9">
        <v>37</v>
      </c>
      <c r="G2788" s="9">
        <v>41</v>
      </c>
      <c r="H2788" s="9">
        <v>38</v>
      </c>
      <c r="I2788" s="9">
        <v>26</v>
      </c>
      <c r="J2788" s="9">
        <v>46</v>
      </c>
      <c r="K2788" s="9">
        <v>23</v>
      </c>
      <c r="L2788" s="9">
        <v>47</v>
      </c>
      <c r="M2788" s="9">
        <v>45</v>
      </c>
      <c r="N2788" s="9">
        <v>41</v>
      </c>
      <c r="O2788" s="9">
        <v>0</v>
      </c>
      <c r="P2788" s="9">
        <v>0</v>
      </c>
      <c r="Q2788" s="9">
        <v>0</v>
      </c>
      <c r="R2788" s="9">
        <v>0</v>
      </c>
      <c r="S2788" s="9">
        <v>172</v>
      </c>
      <c r="T2788" s="1">
        <v>0.5</v>
      </c>
      <c r="U2788" s="9">
        <v>172</v>
      </c>
      <c r="V2788" s="1">
        <v>0.5</v>
      </c>
      <c r="W2788" s="9">
        <v>18</v>
      </c>
      <c r="X2788" s="1">
        <v>5.2325580269098282E-2</v>
      </c>
      <c r="Y2788" s="9">
        <v>26</v>
      </c>
      <c r="Z2788" s="1">
        <v>7.5581394135951996E-2</v>
      </c>
      <c r="AA2788" s="9">
        <v>121</v>
      </c>
      <c r="AB2788" s="1">
        <v>0.35174417495727539</v>
      </c>
      <c r="AC2788" s="9">
        <v>8</v>
      </c>
      <c r="AD2788" s="1">
        <v>2.3255813866853714E-2</v>
      </c>
      <c r="AE2788" s="9">
        <v>171</v>
      </c>
      <c r="AF2788" s="1">
        <v>0.49709302186965942</v>
      </c>
      <c r="AG2788" s="9">
        <v>63</v>
      </c>
      <c r="AH2788" s="1">
        <v>0.18313953280448914</v>
      </c>
      <c r="AI2788" s="9">
        <v>10</v>
      </c>
      <c r="AJ2788" s="1">
        <v>2.9069768264889717E-2</v>
      </c>
      <c r="AK2788" s="9">
        <v>144</v>
      </c>
      <c r="AL2788" s="1">
        <v>0.41860464215278625</v>
      </c>
      <c r="AM2788" s="1">
        <v>0.24894477427005768</v>
      </c>
    </row>
    <row r="2789" spans="1:39" hidden="1">
      <c r="A2789" s="9" t="s">
        <v>1704</v>
      </c>
      <c r="B2789" s="9" t="s">
        <v>1705</v>
      </c>
      <c r="C2789" s="9" t="s">
        <v>4794</v>
      </c>
      <c r="D2789" s="9">
        <v>332</v>
      </c>
      <c r="E2789" s="9">
        <v>0</v>
      </c>
      <c r="F2789" s="9">
        <v>29</v>
      </c>
      <c r="G2789" s="9">
        <v>37</v>
      </c>
      <c r="H2789" s="9">
        <v>41</v>
      </c>
      <c r="I2789" s="9">
        <v>36</v>
      </c>
      <c r="J2789" s="9">
        <v>26</v>
      </c>
      <c r="K2789" s="9">
        <v>43</v>
      </c>
      <c r="L2789" s="9">
        <v>25</v>
      </c>
      <c r="M2789" s="9">
        <v>51</v>
      </c>
      <c r="N2789" s="9">
        <v>44</v>
      </c>
      <c r="O2789" s="9">
        <v>0</v>
      </c>
      <c r="P2789" s="9">
        <v>0</v>
      </c>
      <c r="Q2789" s="9">
        <v>0</v>
      </c>
      <c r="R2789" s="9">
        <v>0</v>
      </c>
      <c r="S2789" s="9">
        <v>170</v>
      </c>
      <c r="T2789" s="1">
        <v>0.51204818487167358</v>
      </c>
      <c r="U2789" s="9">
        <v>162</v>
      </c>
      <c r="V2789" s="1">
        <v>0.48795181512832642</v>
      </c>
      <c r="W2789" s="9">
        <v>12</v>
      </c>
      <c r="X2789" s="1">
        <v>3.6144576966762543E-2</v>
      </c>
      <c r="Y2789" s="9">
        <v>30</v>
      </c>
      <c r="Z2789" s="1">
        <v>9.0361446142196655E-2</v>
      </c>
      <c r="AA2789" s="9">
        <v>119</v>
      </c>
      <c r="AB2789" s="1">
        <v>0.35843372344970703</v>
      </c>
      <c r="AC2789" s="9">
        <v>9</v>
      </c>
      <c r="AD2789" s="1">
        <v>2.7108434587717056E-2</v>
      </c>
      <c r="AE2789" s="9">
        <v>162</v>
      </c>
      <c r="AF2789" s="1">
        <v>0.48795181512832642</v>
      </c>
      <c r="AG2789" s="9">
        <v>62</v>
      </c>
      <c r="AH2789" s="1">
        <v>0.1867469847202301</v>
      </c>
      <c r="AI2789" s="9">
        <v>10</v>
      </c>
      <c r="AJ2789" s="1">
        <v>3.0120482668280602E-2</v>
      </c>
      <c r="AK2789" s="9">
        <v>175</v>
      </c>
      <c r="AL2789" s="1">
        <v>0.52710843086242676</v>
      </c>
      <c r="AM2789" s="1">
        <v>0.37644878029823303</v>
      </c>
    </row>
    <row r="2790" spans="1:39">
      <c r="A2790" s="9" t="s">
        <v>1704</v>
      </c>
      <c r="B2790" s="9" t="s">
        <v>1705</v>
      </c>
      <c r="C2790" s="9" t="s">
        <v>4795</v>
      </c>
      <c r="D2790" s="9">
        <v>312</v>
      </c>
      <c r="E2790" s="9">
        <v>0</v>
      </c>
      <c r="F2790" s="9">
        <v>27</v>
      </c>
      <c r="G2790" s="9">
        <v>23</v>
      </c>
      <c r="H2790" s="9">
        <v>35</v>
      </c>
      <c r="I2790" s="9">
        <v>43</v>
      </c>
      <c r="J2790" s="9">
        <v>35</v>
      </c>
      <c r="K2790" s="9">
        <v>25</v>
      </c>
      <c r="L2790" s="9">
        <v>42</v>
      </c>
      <c r="M2790" s="9">
        <v>29</v>
      </c>
      <c r="N2790" s="9">
        <v>53</v>
      </c>
      <c r="O2790" s="9">
        <v>0</v>
      </c>
      <c r="P2790" s="9">
        <v>0</v>
      </c>
      <c r="Q2790" s="9">
        <v>0</v>
      </c>
      <c r="R2790" s="9">
        <v>0</v>
      </c>
      <c r="S2790" s="9">
        <v>163</v>
      </c>
      <c r="T2790" s="1">
        <v>0.52243590354919434</v>
      </c>
      <c r="U2790" s="9">
        <v>149</v>
      </c>
      <c r="V2790" s="1">
        <v>0.47756409645080566</v>
      </c>
      <c r="W2790" s="9">
        <v>14</v>
      </c>
      <c r="X2790" s="1">
        <v>4.4871795922517776E-2</v>
      </c>
      <c r="Y2790" s="9">
        <v>28</v>
      </c>
      <c r="Z2790" s="1">
        <v>8.9743591845035553E-2</v>
      </c>
      <c r="AA2790" s="9">
        <v>123</v>
      </c>
      <c r="AB2790" s="1">
        <v>0.39423078298568726</v>
      </c>
      <c r="AC2790" s="9">
        <v>9</v>
      </c>
      <c r="AD2790" s="1">
        <v>2.8846153989434242E-2</v>
      </c>
      <c r="AE2790" s="9">
        <v>138</v>
      </c>
      <c r="AF2790" s="1">
        <v>0.44230768084526062</v>
      </c>
      <c r="AG2790" s="9">
        <v>60</v>
      </c>
      <c r="AH2790" s="1">
        <v>0.19230769574642181</v>
      </c>
      <c r="AI2790" s="9">
        <v>11</v>
      </c>
      <c r="AJ2790" s="1">
        <v>3.5256411880254745E-2</v>
      </c>
      <c r="AK2790" s="9">
        <v>159</v>
      </c>
      <c r="AL2790" s="1">
        <v>0.50961536169052124</v>
      </c>
      <c r="AM2790" s="1">
        <v>0.3808942437171936</v>
      </c>
    </row>
    <row r="2791" spans="1:39" hidden="1">
      <c r="A2791" s="9" t="s">
        <v>1707</v>
      </c>
      <c r="B2791" s="9" t="s">
        <v>1708</v>
      </c>
      <c r="C2791" s="9" t="s">
        <v>4791</v>
      </c>
      <c r="D2791" s="9">
        <v>491</v>
      </c>
      <c r="E2791" s="9">
        <v>0</v>
      </c>
      <c r="F2791" s="9">
        <v>69</v>
      </c>
      <c r="G2791" s="9">
        <v>81</v>
      </c>
      <c r="H2791" s="9">
        <v>77</v>
      </c>
      <c r="I2791" s="9">
        <v>92</v>
      </c>
      <c r="J2791" s="9">
        <v>90</v>
      </c>
      <c r="K2791" s="9">
        <v>82</v>
      </c>
      <c r="L2791" s="9">
        <v>0</v>
      </c>
      <c r="M2791" s="9">
        <v>0</v>
      </c>
      <c r="N2791" s="9">
        <v>0</v>
      </c>
      <c r="O2791" s="9">
        <v>0</v>
      </c>
      <c r="P2791" s="9">
        <v>0</v>
      </c>
      <c r="Q2791" s="9">
        <v>0</v>
      </c>
      <c r="R2791" s="9">
        <v>0</v>
      </c>
      <c r="S2791" s="9">
        <v>218</v>
      </c>
      <c r="T2791" s="1">
        <v>0.44399183988571167</v>
      </c>
      <c r="U2791" s="9">
        <v>273</v>
      </c>
      <c r="V2791" s="1">
        <v>0.55600816011428833</v>
      </c>
      <c r="W2791" s="9">
        <v>10</v>
      </c>
      <c r="X2791" s="1">
        <v>2.0366597920656204E-2</v>
      </c>
      <c r="Y2791" s="9">
        <v>307</v>
      </c>
      <c r="Z2791" s="1">
        <v>0.62525457143783569</v>
      </c>
      <c r="AA2791" s="9">
        <v>134</v>
      </c>
      <c r="AB2791" s="1">
        <v>0.2729124128818512</v>
      </c>
      <c r="AC2791" s="9">
        <v>11</v>
      </c>
      <c r="AD2791" s="1">
        <v>2.2403258830308914E-2</v>
      </c>
      <c r="AE2791" s="9">
        <v>29</v>
      </c>
      <c r="AF2791" s="1">
        <v>5.9063136577606201E-2</v>
      </c>
      <c r="AG2791" s="9">
        <v>135</v>
      </c>
      <c r="AH2791" s="1">
        <v>0.27494907379150391</v>
      </c>
      <c r="AI2791" s="9">
        <v>21</v>
      </c>
      <c r="AJ2791" s="1">
        <v>4.2769856750965118E-2</v>
      </c>
      <c r="AK2791" s="9">
        <v>397</v>
      </c>
      <c r="AL2791" s="1">
        <v>0.80855399370193481</v>
      </c>
      <c r="AM2791" s="1">
        <v>0.51618635654449463</v>
      </c>
    </row>
    <row r="2792" spans="1:39" hidden="1">
      <c r="A2792" s="9" t="s">
        <v>1707</v>
      </c>
      <c r="B2792" s="9" t="s">
        <v>1708</v>
      </c>
      <c r="C2792" s="9" t="s">
        <v>4792</v>
      </c>
      <c r="D2792" s="9">
        <v>498</v>
      </c>
      <c r="E2792" s="9">
        <v>0</v>
      </c>
      <c r="F2792" s="9">
        <v>69</v>
      </c>
      <c r="G2792" s="9">
        <v>68</v>
      </c>
      <c r="H2792" s="9">
        <v>85</v>
      </c>
      <c r="I2792" s="9">
        <v>88</v>
      </c>
      <c r="J2792" s="9">
        <v>91</v>
      </c>
      <c r="K2792" s="9">
        <v>97</v>
      </c>
      <c r="L2792" s="9">
        <v>0</v>
      </c>
      <c r="M2792" s="9">
        <v>0</v>
      </c>
      <c r="N2792" s="9">
        <v>0</v>
      </c>
      <c r="O2792" s="9">
        <v>0</v>
      </c>
      <c r="P2792" s="9">
        <v>0</v>
      </c>
      <c r="Q2792" s="9">
        <v>0</v>
      </c>
      <c r="R2792" s="9">
        <v>0</v>
      </c>
      <c r="S2792" s="9">
        <v>240</v>
      </c>
      <c r="T2792" s="1">
        <v>0.48192772269248962</v>
      </c>
      <c r="U2792" s="9">
        <v>258</v>
      </c>
      <c r="V2792" s="1">
        <v>0.51807230710983276</v>
      </c>
      <c r="W2792" s="9">
        <v>12</v>
      </c>
      <c r="X2792" s="1">
        <v>2.4096384644508362E-2</v>
      </c>
      <c r="Y2792" s="9">
        <v>321</v>
      </c>
      <c r="Z2792" s="1">
        <v>0.64457833766937256</v>
      </c>
      <c r="AA2792" s="9">
        <v>134</v>
      </c>
      <c r="AB2792" s="1">
        <v>0.26907631754875183</v>
      </c>
      <c r="AC2792" s="9">
        <v>9</v>
      </c>
      <c r="AD2792" s="1">
        <v>1.8072288483381271E-2</v>
      </c>
      <c r="AE2792" s="9">
        <v>22</v>
      </c>
      <c r="AF2792" s="1">
        <v>4.4176705181598663E-2</v>
      </c>
      <c r="AG2792" s="9">
        <v>122</v>
      </c>
      <c r="AH2792" s="1">
        <v>0.24497991800308228</v>
      </c>
      <c r="AI2792" s="9">
        <v>16</v>
      </c>
      <c r="AJ2792" s="1">
        <v>3.2128512859344482E-2</v>
      </c>
      <c r="AK2792" s="9">
        <v>387</v>
      </c>
      <c r="AL2792" s="1">
        <v>0.77710843086242676</v>
      </c>
      <c r="AM2792" s="1">
        <v>0.47810262441635132</v>
      </c>
    </row>
    <row r="2793" spans="1:39" hidden="1">
      <c r="A2793" s="9" t="s">
        <v>1707</v>
      </c>
      <c r="B2793" s="9" t="s">
        <v>1708</v>
      </c>
      <c r="C2793" s="9" t="s">
        <v>4793</v>
      </c>
      <c r="D2793" s="9">
        <v>484</v>
      </c>
      <c r="E2793" s="9">
        <v>0</v>
      </c>
      <c r="F2793" s="9">
        <v>63</v>
      </c>
      <c r="G2793" s="9">
        <v>74</v>
      </c>
      <c r="H2793" s="9">
        <v>74</v>
      </c>
      <c r="I2793" s="9">
        <v>88</v>
      </c>
      <c r="J2793" s="9">
        <v>92</v>
      </c>
      <c r="K2793" s="9">
        <v>93</v>
      </c>
      <c r="L2793" s="9">
        <v>0</v>
      </c>
      <c r="M2793" s="9">
        <v>0</v>
      </c>
      <c r="N2793" s="9">
        <v>0</v>
      </c>
      <c r="O2793" s="9">
        <v>0</v>
      </c>
      <c r="P2793" s="9">
        <v>0</v>
      </c>
      <c r="Q2793" s="9">
        <v>0</v>
      </c>
      <c r="R2793" s="9">
        <v>0</v>
      </c>
      <c r="S2793" s="9">
        <v>235</v>
      </c>
      <c r="T2793" s="1">
        <v>0.48553720116615295</v>
      </c>
      <c r="U2793" s="9">
        <v>249</v>
      </c>
      <c r="V2793" s="1">
        <v>0.51446282863616943</v>
      </c>
      <c r="W2793" s="9">
        <v>12</v>
      </c>
      <c r="X2793" s="1">
        <v>2.4793388321995735E-2</v>
      </c>
      <c r="Y2793" s="9">
        <v>290</v>
      </c>
      <c r="Z2793" s="1">
        <v>0.59917354583740234</v>
      </c>
      <c r="AA2793" s="9">
        <v>152</v>
      </c>
      <c r="AB2793" s="1">
        <v>0.31404960155487061</v>
      </c>
      <c r="AC2793" s="9">
        <v>7</v>
      </c>
      <c r="AD2793" s="1">
        <v>1.4462810009717941E-2</v>
      </c>
      <c r="AE2793" s="9">
        <v>23</v>
      </c>
      <c r="AF2793" s="1">
        <v>4.7520659863948822E-2</v>
      </c>
      <c r="AG2793" s="9">
        <v>111</v>
      </c>
      <c r="AH2793" s="1">
        <v>0.22933883965015411</v>
      </c>
      <c r="AI2793" s="9">
        <v>21</v>
      </c>
      <c r="AJ2793" s="1">
        <v>4.3388430029153824E-2</v>
      </c>
      <c r="AK2793" s="9">
        <v>383</v>
      </c>
      <c r="AL2793" s="1">
        <v>0.79132229089736938</v>
      </c>
      <c r="AM2793" s="1">
        <v>0.48394834995269775</v>
      </c>
    </row>
    <row r="2794" spans="1:39" hidden="1">
      <c r="A2794" s="9" t="s">
        <v>1707</v>
      </c>
      <c r="B2794" s="9" t="s">
        <v>1708</v>
      </c>
      <c r="C2794" s="9" t="s">
        <v>4794</v>
      </c>
      <c r="D2794" s="9">
        <v>435</v>
      </c>
      <c r="E2794" s="9">
        <v>0</v>
      </c>
      <c r="F2794" s="9">
        <v>53</v>
      </c>
      <c r="G2794" s="9">
        <v>66</v>
      </c>
      <c r="H2794" s="9">
        <v>64</v>
      </c>
      <c r="I2794" s="9">
        <v>72</v>
      </c>
      <c r="J2794" s="9">
        <v>90</v>
      </c>
      <c r="K2794" s="9">
        <v>90</v>
      </c>
      <c r="L2794" s="9">
        <v>0</v>
      </c>
      <c r="M2794" s="9">
        <v>0</v>
      </c>
      <c r="N2794" s="9">
        <v>0</v>
      </c>
      <c r="O2794" s="9">
        <v>0</v>
      </c>
      <c r="P2794" s="9">
        <v>0</v>
      </c>
      <c r="Q2794" s="9">
        <v>0</v>
      </c>
      <c r="R2794" s="9">
        <v>0</v>
      </c>
      <c r="S2794" s="9">
        <v>205</v>
      </c>
      <c r="T2794" s="1">
        <v>0.47126436233520508</v>
      </c>
      <c r="U2794" s="9">
        <v>230</v>
      </c>
      <c r="V2794" s="1">
        <v>0.52873563766479492</v>
      </c>
      <c r="W2794" s="9">
        <v>14</v>
      </c>
      <c r="X2794" s="1">
        <v>3.2183907926082611E-2</v>
      </c>
      <c r="Y2794" s="9">
        <v>257</v>
      </c>
      <c r="Z2794" s="1">
        <v>0.5908045768737793</v>
      </c>
      <c r="AA2794" s="9">
        <v>142</v>
      </c>
      <c r="AB2794" s="1">
        <v>0.32643678784370422</v>
      </c>
      <c r="AC2794" s="9">
        <v>6</v>
      </c>
      <c r="AD2794" s="1">
        <v>1.3793103396892548E-2</v>
      </c>
      <c r="AE2794" s="9">
        <v>16</v>
      </c>
      <c r="AF2794" s="1">
        <v>3.6781609058380127E-2</v>
      </c>
      <c r="AG2794" s="9">
        <v>101</v>
      </c>
      <c r="AH2794" s="1">
        <v>0.23218390345573425</v>
      </c>
      <c r="AI2794" s="9">
        <v>21</v>
      </c>
      <c r="AJ2794" s="1">
        <v>4.8275861889123917E-2</v>
      </c>
      <c r="AK2794" s="9">
        <v>352</v>
      </c>
      <c r="AL2794" s="1">
        <v>0.80919539928436279</v>
      </c>
      <c r="AM2794" s="1">
        <v>0.59873563051223755</v>
      </c>
    </row>
    <row r="2795" spans="1:39">
      <c r="A2795" s="9" t="s">
        <v>1707</v>
      </c>
      <c r="B2795" s="9" t="s">
        <v>1708</v>
      </c>
      <c r="C2795" s="9" t="s">
        <v>4795</v>
      </c>
      <c r="D2795" s="9">
        <v>410</v>
      </c>
      <c r="E2795" s="9">
        <v>0</v>
      </c>
      <c r="F2795" s="9">
        <v>62</v>
      </c>
      <c r="G2795" s="9">
        <v>53</v>
      </c>
      <c r="H2795" s="9">
        <v>71</v>
      </c>
      <c r="I2795" s="9">
        <v>64</v>
      </c>
      <c r="J2795" s="9">
        <v>69</v>
      </c>
      <c r="K2795" s="9">
        <v>91</v>
      </c>
      <c r="L2795" s="9">
        <v>0</v>
      </c>
      <c r="M2795" s="9">
        <v>0</v>
      </c>
      <c r="N2795" s="9">
        <v>0</v>
      </c>
      <c r="O2795" s="9">
        <v>0</v>
      </c>
      <c r="P2795" s="9">
        <v>0</v>
      </c>
      <c r="Q2795" s="9">
        <v>0</v>
      </c>
      <c r="R2795" s="9">
        <v>0</v>
      </c>
      <c r="S2795" s="9">
        <v>185</v>
      </c>
      <c r="T2795" s="1">
        <v>0.45121949911117554</v>
      </c>
      <c r="U2795" s="9">
        <v>225</v>
      </c>
      <c r="V2795" s="1">
        <v>0.54878050088882446</v>
      </c>
      <c r="W2795" s="9">
        <v>14</v>
      </c>
      <c r="X2795" s="1">
        <v>3.4146342426538467E-2</v>
      </c>
      <c r="Y2795" s="9">
        <v>247</v>
      </c>
      <c r="Z2795" s="1">
        <v>0.60243904590606689</v>
      </c>
      <c r="AA2795" s="9">
        <v>119</v>
      </c>
      <c r="AB2795" s="1">
        <v>0.29024389386177063</v>
      </c>
      <c r="AC2795" s="9">
        <v>5</v>
      </c>
      <c r="AD2795" s="1">
        <v>1.2195121496915817E-2</v>
      </c>
      <c r="AE2795" s="9">
        <v>25</v>
      </c>
      <c r="AF2795" s="1">
        <v>6.0975611209869385E-2</v>
      </c>
      <c r="AG2795" s="9">
        <v>91</v>
      </c>
      <c r="AH2795" s="1">
        <v>0.22195121645927429</v>
      </c>
      <c r="AI2795" s="9">
        <v>19</v>
      </c>
      <c r="AJ2795" s="1">
        <v>4.6341463923454285E-2</v>
      </c>
      <c r="AK2795" s="9">
        <v>315</v>
      </c>
      <c r="AL2795" s="1">
        <v>0.76829266548156738</v>
      </c>
      <c r="AM2795" s="1">
        <v>0.58469998836517334</v>
      </c>
    </row>
    <row r="2796" spans="1:39" hidden="1">
      <c r="A2796" s="9" t="s">
        <v>1710</v>
      </c>
      <c r="B2796" s="9" t="s">
        <v>1711</v>
      </c>
      <c r="C2796" s="9" t="s">
        <v>4791</v>
      </c>
      <c r="D2796" s="9">
        <v>876</v>
      </c>
      <c r="E2796" s="9">
        <v>0</v>
      </c>
      <c r="F2796" s="9">
        <v>0</v>
      </c>
      <c r="G2796" s="9">
        <v>0</v>
      </c>
      <c r="H2796" s="9">
        <v>0</v>
      </c>
      <c r="I2796" s="9">
        <v>0</v>
      </c>
      <c r="J2796" s="9">
        <v>0</v>
      </c>
      <c r="K2796" s="9">
        <v>0</v>
      </c>
      <c r="L2796" s="9">
        <v>285</v>
      </c>
      <c r="M2796" s="9">
        <v>296</v>
      </c>
      <c r="N2796" s="9">
        <v>295</v>
      </c>
      <c r="O2796" s="9">
        <v>0</v>
      </c>
      <c r="P2796" s="9">
        <v>0</v>
      </c>
      <c r="Q2796" s="9">
        <v>0</v>
      </c>
      <c r="R2796" s="9">
        <v>0</v>
      </c>
      <c r="S2796" s="9">
        <v>483</v>
      </c>
      <c r="T2796" s="1">
        <v>0.55136984586715698</v>
      </c>
      <c r="U2796" s="9">
        <v>393</v>
      </c>
      <c r="V2796" s="1">
        <v>0.44863012433052063</v>
      </c>
      <c r="W2796" s="9">
        <v>33</v>
      </c>
      <c r="X2796" s="1">
        <v>3.7671234458684921E-2</v>
      </c>
      <c r="Y2796" s="9">
        <v>594</v>
      </c>
      <c r="Z2796" s="1">
        <v>0.6780821681022644</v>
      </c>
      <c r="AA2796" s="9">
        <v>218</v>
      </c>
      <c r="AB2796" s="1">
        <v>0.24885845184326172</v>
      </c>
      <c r="AC2796" s="9">
        <v>10</v>
      </c>
      <c r="AD2796" s="1">
        <v>1.1415525339543819E-2</v>
      </c>
      <c r="AE2796" s="9">
        <v>21</v>
      </c>
      <c r="AF2796" s="1">
        <v>2.3972602561116219E-2</v>
      </c>
      <c r="AG2796" s="9">
        <v>162</v>
      </c>
      <c r="AH2796" s="1">
        <v>0.18493150174617767</v>
      </c>
      <c r="AI2796" s="9">
        <v>12</v>
      </c>
      <c r="AJ2796" s="1">
        <v>1.3698630034923553E-2</v>
      </c>
      <c r="AK2796" s="9">
        <v>613</v>
      </c>
      <c r="AL2796" s="1">
        <v>0.6997717022895813</v>
      </c>
      <c r="AM2796" s="1">
        <v>0.49360164999961853</v>
      </c>
    </row>
    <row r="2797" spans="1:39" hidden="1">
      <c r="A2797" s="9" t="s">
        <v>1710</v>
      </c>
      <c r="B2797" s="9" t="s">
        <v>1711</v>
      </c>
      <c r="C2797" s="9" t="s">
        <v>4792</v>
      </c>
      <c r="D2797" s="9">
        <v>877</v>
      </c>
      <c r="E2797" s="9">
        <v>0</v>
      </c>
      <c r="F2797" s="9">
        <v>0</v>
      </c>
      <c r="G2797" s="9">
        <v>0</v>
      </c>
      <c r="H2797" s="9">
        <v>0</v>
      </c>
      <c r="I2797" s="9">
        <v>0</v>
      </c>
      <c r="J2797" s="9">
        <v>0</v>
      </c>
      <c r="K2797" s="9">
        <v>0</v>
      </c>
      <c r="L2797" s="9">
        <v>282</v>
      </c>
      <c r="M2797" s="9">
        <v>290</v>
      </c>
      <c r="N2797" s="9">
        <v>305</v>
      </c>
      <c r="O2797" s="9">
        <v>0</v>
      </c>
      <c r="P2797" s="9">
        <v>0</v>
      </c>
      <c r="Q2797" s="9">
        <v>0</v>
      </c>
      <c r="R2797" s="9">
        <v>0</v>
      </c>
      <c r="S2797" s="9">
        <v>487</v>
      </c>
      <c r="T2797" s="1">
        <v>0.55530214309692383</v>
      </c>
      <c r="U2797" s="9">
        <v>390</v>
      </c>
      <c r="V2797" s="1">
        <v>0.44469782710075378</v>
      </c>
      <c r="W2797" s="9">
        <v>25</v>
      </c>
      <c r="X2797" s="1">
        <v>2.8506271541118622E-2</v>
      </c>
      <c r="Y2797" s="9">
        <v>608</v>
      </c>
      <c r="Z2797" s="1">
        <v>0.69327253103256226</v>
      </c>
      <c r="AA2797" s="9">
        <v>203</v>
      </c>
      <c r="AB2797" s="1">
        <v>0.23147092759609222</v>
      </c>
      <c r="AC2797" s="9">
        <v>14</v>
      </c>
      <c r="AD2797" s="1">
        <v>1.5963511541485786E-2</v>
      </c>
      <c r="AE2797" s="9">
        <v>27</v>
      </c>
      <c r="AF2797" s="1">
        <v>3.0786773189902306E-2</v>
      </c>
      <c r="AG2797" s="9">
        <v>154</v>
      </c>
      <c r="AH2797" s="1">
        <v>0.1755986362695694</v>
      </c>
      <c r="AI2797" s="9">
        <v>12</v>
      </c>
      <c r="AJ2797" s="1">
        <v>1.3683009892702103E-2</v>
      </c>
      <c r="AK2797" s="9">
        <v>600</v>
      </c>
      <c r="AL2797" s="1">
        <v>0.68415051698684692</v>
      </c>
      <c r="AM2797" s="1">
        <v>0.48971396684646606</v>
      </c>
    </row>
    <row r="2798" spans="1:39" hidden="1">
      <c r="A2798" s="9" t="s">
        <v>1710</v>
      </c>
      <c r="B2798" s="9" t="s">
        <v>1711</v>
      </c>
      <c r="C2798" s="9" t="s">
        <v>4793</v>
      </c>
      <c r="D2798" s="9">
        <v>880</v>
      </c>
      <c r="E2798" s="9">
        <v>0</v>
      </c>
      <c r="F2798" s="9">
        <v>0</v>
      </c>
      <c r="G2798" s="9">
        <v>0</v>
      </c>
      <c r="H2798" s="9">
        <v>0</v>
      </c>
      <c r="I2798" s="9">
        <v>0</v>
      </c>
      <c r="J2798" s="9">
        <v>0</v>
      </c>
      <c r="K2798" s="9">
        <v>0</v>
      </c>
      <c r="L2798" s="9">
        <v>298</v>
      </c>
      <c r="M2798" s="9">
        <v>292</v>
      </c>
      <c r="N2798" s="9">
        <v>290</v>
      </c>
      <c r="O2798" s="9">
        <v>0</v>
      </c>
      <c r="P2798" s="9">
        <v>0</v>
      </c>
      <c r="Q2798" s="9">
        <v>0</v>
      </c>
      <c r="R2798" s="9">
        <v>0</v>
      </c>
      <c r="S2798" s="9">
        <v>492</v>
      </c>
      <c r="T2798" s="1">
        <v>0.55909091234207153</v>
      </c>
      <c r="U2798" s="9">
        <v>388</v>
      </c>
      <c r="V2798" s="1">
        <v>0.44090908765792847</v>
      </c>
      <c r="W2798" s="9">
        <v>26</v>
      </c>
      <c r="X2798" s="1">
        <v>2.9545454308390617E-2</v>
      </c>
      <c r="Y2798" s="9">
        <v>596</v>
      </c>
      <c r="Z2798" s="1">
        <v>0.6772727370262146</v>
      </c>
      <c r="AA2798" s="9">
        <v>215</v>
      </c>
      <c r="AB2798" s="1">
        <v>0.24431818723678589</v>
      </c>
      <c r="AC2798" s="9">
        <v>20</v>
      </c>
      <c r="AD2798" s="1">
        <v>2.2727273404598236E-2</v>
      </c>
      <c r="AE2798" s="9">
        <v>23</v>
      </c>
      <c r="AF2798" s="1">
        <v>2.6136362925171852E-2</v>
      </c>
      <c r="AG2798" s="9">
        <v>150</v>
      </c>
      <c r="AH2798" s="1">
        <v>0.17045454680919647</v>
      </c>
      <c r="AI2798" s="9">
        <v>14</v>
      </c>
      <c r="AJ2798" s="1">
        <v>1.5909090638160706E-2</v>
      </c>
      <c r="AK2798" s="9">
        <v>690</v>
      </c>
      <c r="AL2798" s="1">
        <v>0.78409093618392944</v>
      </c>
      <c r="AM2798" s="1">
        <v>0.47769546508789063</v>
      </c>
    </row>
    <row r="2799" spans="1:39" hidden="1">
      <c r="A2799" s="9" t="s">
        <v>1710</v>
      </c>
      <c r="B2799" s="9" t="s">
        <v>1711</v>
      </c>
      <c r="C2799" s="9" t="s">
        <v>4794</v>
      </c>
      <c r="D2799" s="9">
        <v>968</v>
      </c>
      <c r="E2799" s="9">
        <v>0</v>
      </c>
      <c r="F2799" s="9">
        <v>0</v>
      </c>
      <c r="G2799" s="9">
        <v>0</v>
      </c>
      <c r="H2799" s="9">
        <v>0</v>
      </c>
      <c r="I2799" s="9">
        <v>0</v>
      </c>
      <c r="J2799" s="9">
        <v>0</v>
      </c>
      <c r="K2799" s="9">
        <v>0</v>
      </c>
      <c r="L2799" s="9">
        <v>358</v>
      </c>
      <c r="M2799" s="9">
        <v>307</v>
      </c>
      <c r="N2799" s="9">
        <v>303</v>
      </c>
      <c r="O2799" s="9">
        <v>0</v>
      </c>
      <c r="P2799" s="9">
        <v>0</v>
      </c>
      <c r="Q2799" s="9">
        <v>0</v>
      </c>
      <c r="R2799" s="9">
        <v>0</v>
      </c>
      <c r="S2799" s="9">
        <v>529</v>
      </c>
      <c r="T2799" s="1">
        <v>0.54648762941360474</v>
      </c>
      <c r="U2799" s="9">
        <v>439</v>
      </c>
      <c r="V2799" s="1">
        <v>0.45351240038871765</v>
      </c>
      <c r="W2799" s="9">
        <v>28</v>
      </c>
      <c r="X2799" s="1">
        <v>2.8925620019435883E-2</v>
      </c>
      <c r="Y2799" s="9">
        <v>674</v>
      </c>
      <c r="Z2799" s="1">
        <v>0.69628101587295532</v>
      </c>
      <c r="AA2799" s="9">
        <v>217</v>
      </c>
      <c r="AB2799" s="1">
        <v>0.22417356073856354</v>
      </c>
      <c r="AC2799" s="9">
        <v>24</v>
      </c>
      <c r="AD2799" s="1">
        <v>2.4793388321995735E-2</v>
      </c>
      <c r="AE2799" s="9">
        <v>25</v>
      </c>
      <c r="AF2799" s="1">
        <v>2.5826446712017059E-2</v>
      </c>
      <c r="AG2799" s="9">
        <v>169</v>
      </c>
      <c r="AH2799" s="1">
        <v>0.17458677291870117</v>
      </c>
      <c r="AI2799" s="9">
        <v>19</v>
      </c>
      <c r="AJ2799" s="1">
        <v>1.9628100097179413E-2</v>
      </c>
      <c r="AK2799" s="9">
        <v>740</v>
      </c>
      <c r="AL2799" s="1">
        <v>0.76446282863616943</v>
      </c>
      <c r="AM2799" s="1">
        <v>0.58673244714736938</v>
      </c>
    </row>
    <row r="2800" spans="1:39">
      <c r="A2800" s="9" t="s">
        <v>1710</v>
      </c>
      <c r="B2800" s="9" t="s">
        <v>1711</v>
      </c>
      <c r="C2800" s="9" t="s">
        <v>4795</v>
      </c>
      <c r="D2800" s="9">
        <v>1016</v>
      </c>
      <c r="E2800" s="9">
        <v>0</v>
      </c>
      <c r="F2800" s="9">
        <v>0</v>
      </c>
      <c r="G2800" s="9">
        <v>0</v>
      </c>
      <c r="H2800" s="9">
        <v>0</v>
      </c>
      <c r="I2800" s="9">
        <v>0</v>
      </c>
      <c r="J2800" s="9">
        <v>0</v>
      </c>
      <c r="K2800" s="9">
        <v>0</v>
      </c>
      <c r="L2800" s="9">
        <v>365</v>
      </c>
      <c r="M2800" s="9">
        <v>352</v>
      </c>
      <c r="N2800" s="9">
        <v>299</v>
      </c>
      <c r="O2800" s="9">
        <v>0</v>
      </c>
      <c r="P2800" s="9">
        <v>0</v>
      </c>
      <c r="Q2800" s="9">
        <v>0</v>
      </c>
      <c r="R2800" s="9">
        <v>0</v>
      </c>
      <c r="S2800" s="9">
        <v>540</v>
      </c>
      <c r="T2800" s="1">
        <v>0.53149604797363281</v>
      </c>
      <c r="U2800" s="9">
        <v>476</v>
      </c>
      <c r="V2800" s="1">
        <v>0.4685039222240448</v>
      </c>
      <c r="W2800" s="9">
        <v>32</v>
      </c>
      <c r="X2800" s="1">
        <v>3.1496062874794006E-2</v>
      </c>
      <c r="Y2800" s="9">
        <v>681</v>
      </c>
      <c r="Z2800" s="1">
        <v>0.67027556896209717</v>
      </c>
      <c r="AA2800" s="9">
        <v>246</v>
      </c>
      <c r="AB2800" s="1">
        <v>0.2421259880065918</v>
      </c>
      <c r="AC2800" s="9">
        <v>27</v>
      </c>
      <c r="AD2800" s="1">
        <v>2.657480351626873E-2</v>
      </c>
      <c r="AE2800" s="9">
        <v>30</v>
      </c>
      <c r="AF2800" s="1">
        <v>2.9527559876441956E-2</v>
      </c>
      <c r="AG2800" s="9">
        <v>202</v>
      </c>
      <c r="AH2800" s="1">
        <v>0.19881889224052429</v>
      </c>
      <c r="AI2800" s="9">
        <v>33</v>
      </c>
      <c r="AJ2800" s="1">
        <v>3.2480314373970032E-2</v>
      </c>
      <c r="AK2800" s="9">
        <v>692</v>
      </c>
      <c r="AL2800" s="1">
        <v>0.68110233545303345</v>
      </c>
      <c r="AM2800" s="1">
        <v>0.55977559089660645</v>
      </c>
    </row>
    <row r="2801" spans="1:39" hidden="1">
      <c r="A2801" s="9" t="s">
        <v>1713</v>
      </c>
      <c r="B2801" s="9" t="s">
        <v>1714</v>
      </c>
      <c r="C2801" s="9" t="s">
        <v>4791</v>
      </c>
      <c r="D2801" s="9">
        <v>873</v>
      </c>
      <c r="E2801" s="9">
        <v>0</v>
      </c>
      <c r="F2801" s="9">
        <v>0</v>
      </c>
      <c r="G2801" s="9">
        <v>0</v>
      </c>
      <c r="H2801" s="9">
        <v>0</v>
      </c>
      <c r="I2801" s="9">
        <v>0</v>
      </c>
      <c r="J2801" s="9">
        <v>0</v>
      </c>
      <c r="K2801" s="9">
        <v>0</v>
      </c>
      <c r="L2801" s="9">
        <v>274</v>
      </c>
      <c r="M2801" s="9">
        <v>286</v>
      </c>
      <c r="N2801" s="9">
        <v>313</v>
      </c>
      <c r="O2801" s="9">
        <v>0</v>
      </c>
      <c r="P2801" s="9">
        <v>0</v>
      </c>
      <c r="Q2801" s="9">
        <v>0</v>
      </c>
      <c r="R2801" s="9">
        <v>0</v>
      </c>
      <c r="S2801" s="9">
        <v>439</v>
      </c>
      <c r="T2801" s="1">
        <v>0.50286370515823364</v>
      </c>
      <c r="U2801" s="9">
        <v>434</v>
      </c>
      <c r="V2801" s="1">
        <v>0.49713632464408875</v>
      </c>
      <c r="W2801" s="9">
        <v>45</v>
      </c>
      <c r="X2801" s="1">
        <v>5.1546391099691391E-2</v>
      </c>
      <c r="Y2801" s="9">
        <v>575</v>
      </c>
      <c r="Z2801" s="1">
        <v>0.65864831209182739</v>
      </c>
      <c r="AA2801" s="9">
        <v>216</v>
      </c>
      <c r="AB2801" s="1">
        <v>0.24742268025875092</v>
      </c>
      <c r="AC2801" s="9">
        <v>8</v>
      </c>
      <c r="AD2801" s="1">
        <v>9.1638034209609032E-3</v>
      </c>
      <c r="AE2801" s="9">
        <v>29</v>
      </c>
      <c r="AF2801" s="1">
        <v>3.3218786120414734E-2</v>
      </c>
      <c r="AG2801" s="9">
        <v>207</v>
      </c>
      <c r="AH2801" s="1">
        <v>0.23711340129375458</v>
      </c>
      <c r="AI2801" s="9">
        <v>16</v>
      </c>
      <c r="AJ2801" s="1">
        <v>1.8327606841921806E-2</v>
      </c>
      <c r="AK2801" s="9">
        <v>674</v>
      </c>
      <c r="AL2801" s="1">
        <v>0.77205038070678711</v>
      </c>
      <c r="AM2801" s="1">
        <v>0.52453446388244629</v>
      </c>
    </row>
    <row r="2802" spans="1:39" hidden="1">
      <c r="A2802" s="9" t="s">
        <v>1713</v>
      </c>
      <c r="B2802" s="9" t="s">
        <v>1714</v>
      </c>
      <c r="C2802" s="9" t="s">
        <v>4792</v>
      </c>
      <c r="D2802" s="9">
        <v>873</v>
      </c>
      <c r="E2802" s="9">
        <v>0</v>
      </c>
      <c r="F2802" s="9">
        <v>0</v>
      </c>
      <c r="G2802" s="9">
        <v>0</v>
      </c>
      <c r="H2802" s="9">
        <v>0</v>
      </c>
      <c r="I2802" s="9">
        <v>0</v>
      </c>
      <c r="J2802" s="9">
        <v>0</v>
      </c>
      <c r="K2802" s="9">
        <v>0</v>
      </c>
      <c r="L2802" s="9">
        <v>317</v>
      </c>
      <c r="M2802" s="9">
        <v>275</v>
      </c>
      <c r="N2802" s="9">
        <v>281</v>
      </c>
      <c r="O2802" s="9">
        <v>0</v>
      </c>
      <c r="P2802" s="9">
        <v>0</v>
      </c>
      <c r="Q2802" s="9">
        <v>0</v>
      </c>
      <c r="R2802" s="9">
        <v>0</v>
      </c>
      <c r="S2802" s="9">
        <v>426</v>
      </c>
      <c r="T2802" s="1">
        <v>0.48797249794006348</v>
      </c>
      <c r="U2802" s="9">
        <v>447</v>
      </c>
      <c r="V2802" s="1">
        <v>0.51202750205993652</v>
      </c>
      <c r="W2802" s="9">
        <v>47</v>
      </c>
      <c r="X2802" s="1">
        <v>5.383734405040741E-2</v>
      </c>
      <c r="Y2802" s="9">
        <v>552</v>
      </c>
      <c r="Z2802" s="1">
        <v>0.63230240345001221</v>
      </c>
      <c r="AA2802" s="9">
        <v>227</v>
      </c>
      <c r="AB2802" s="1">
        <v>0.26002290844917297</v>
      </c>
      <c r="AC2802" s="9">
        <v>13</v>
      </c>
      <c r="AD2802" s="1">
        <v>1.4891180209815502E-2</v>
      </c>
      <c r="AE2802" s="9">
        <v>34</v>
      </c>
      <c r="AF2802" s="1">
        <v>3.8946162909269333E-2</v>
      </c>
      <c r="AG2802" s="9">
        <v>210</v>
      </c>
      <c r="AH2802" s="1">
        <v>0.24054983258247375</v>
      </c>
      <c r="AI2802" s="9">
        <v>28</v>
      </c>
      <c r="AJ2802" s="1">
        <v>3.2073311507701874E-2</v>
      </c>
      <c r="AK2802" s="9">
        <v>650</v>
      </c>
      <c r="AL2802" s="1">
        <v>0.74455899000167847</v>
      </c>
      <c r="AM2802" s="1">
        <v>0.50250011682510376</v>
      </c>
    </row>
    <row r="2803" spans="1:39" hidden="1">
      <c r="A2803" s="9" t="s">
        <v>1713</v>
      </c>
      <c r="B2803" s="9" t="s">
        <v>1714</v>
      </c>
      <c r="C2803" s="9" t="s">
        <v>4793</v>
      </c>
      <c r="D2803" s="9">
        <v>850</v>
      </c>
      <c r="E2803" s="9">
        <v>0</v>
      </c>
      <c r="F2803" s="9">
        <v>0</v>
      </c>
      <c r="G2803" s="9">
        <v>0</v>
      </c>
      <c r="H2803" s="9">
        <v>0</v>
      </c>
      <c r="I2803" s="9">
        <v>0</v>
      </c>
      <c r="J2803" s="9">
        <v>0</v>
      </c>
      <c r="K2803" s="9">
        <v>0</v>
      </c>
      <c r="L2803" s="9">
        <v>295</v>
      </c>
      <c r="M2803" s="9">
        <v>294</v>
      </c>
      <c r="N2803" s="9">
        <v>261</v>
      </c>
      <c r="O2803" s="9">
        <v>0</v>
      </c>
      <c r="P2803" s="9">
        <v>0</v>
      </c>
      <c r="Q2803" s="9">
        <v>0</v>
      </c>
      <c r="R2803" s="9">
        <v>0</v>
      </c>
      <c r="S2803" s="9">
        <v>410</v>
      </c>
      <c r="T2803" s="1">
        <v>0.48235294222831726</v>
      </c>
      <c r="U2803" s="9">
        <v>440</v>
      </c>
      <c r="V2803" s="1">
        <v>0.51764708757400513</v>
      </c>
      <c r="W2803" s="9">
        <v>38</v>
      </c>
      <c r="X2803" s="1">
        <v>4.4705882668495178E-2</v>
      </c>
      <c r="Y2803" s="9">
        <v>524</v>
      </c>
      <c r="Z2803" s="1">
        <v>0.6164705753326416</v>
      </c>
      <c r="AA2803" s="9">
        <v>243</v>
      </c>
      <c r="AB2803" s="1">
        <v>0.28588235378265381</v>
      </c>
      <c r="AC2803" s="9">
        <v>15</v>
      </c>
      <c r="AD2803" s="1">
        <v>1.7647059634327888E-2</v>
      </c>
      <c r="AE2803" s="9">
        <v>30</v>
      </c>
      <c r="AF2803" s="1">
        <v>3.5294119268655777E-2</v>
      </c>
      <c r="AG2803" s="9">
        <v>226</v>
      </c>
      <c r="AH2803" s="1">
        <v>0.26588234305381775</v>
      </c>
      <c r="AI2803" s="9">
        <v>18</v>
      </c>
      <c r="AJ2803" s="1">
        <v>2.1176470443606377E-2</v>
      </c>
      <c r="AK2803" s="9">
        <v>671</v>
      </c>
      <c r="AL2803" s="1">
        <v>0.78941178321838379</v>
      </c>
      <c r="AM2803" s="1">
        <v>0.50778353214263916</v>
      </c>
    </row>
    <row r="2804" spans="1:39" hidden="1">
      <c r="A2804" s="9" t="s">
        <v>1713</v>
      </c>
      <c r="B2804" s="9" t="s">
        <v>1714</v>
      </c>
      <c r="C2804" s="9" t="s">
        <v>4794</v>
      </c>
      <c r="D2804" s="9">
        <v>883</v>
      </c>
      <c r="E2804" s="9">
        <v>0</v>
      </c>
      <c r="F2804" s="9">
        <v>0</v>
      </c>
      <c r="G2804" s="9">
        <v>0</v>
      </c>
      <c r="H2804" s="9">
        <v>0</v>
      </c>
      <c r="I2804" s="9">
        <v>0</v>
      </c>
      <c r="J2804" s="9">
        <v>0</v>
      </c>
      <c r="K2804" s="9">
        <v>0</v>
      </c>
      <c r="L2804" s="9">
        <v>299</v>
      </c>
      <c r="M2804" s="9">
        <v>295</v>
      </c>
      <c r="N2804" s="9">
        <v>289</v>
      </c>
      <c r="O2804" s="9">
        <v>0</v>
      </c>
      <c r="P2804" s="9">
        <v>0</v>
      </c>
      <c r="Q2804" s="9">
        <v>0</v>
      </c>
      <c r="R2804" s="9">
        <v>0</v>
      </c>
      <c r="S2804" s="9">
        <v>412</v>
      </c>
      <c r="T2804" s="1">
        <v>0.46659117937088013</v>
      </c>
      <c r="U2804" s="9">
        <v>471</v>
      </c>
      <c r="V2804" s="1">
        <v>0.53340882062911987</v>
      </c>
      <c r="W2804" s="9">
        <v>44</v>
      </c>
      <c r="X2804" s="1">
        <v>4.9830123782157898E-2</v>
      </c>
      <c r="Y2804" s="9">
        <v>521</v>
      </c>
      <c r="Z2804" s="1">
        <v>0.59003394842147827</v>
      </c>
      <c r="AA2804" s="9">
        <v>259</v>
      </c>
      <c r="AB2804" s="1">
        <v>0.2933182418346405</v>
      </c>
      <c r="AC2804" s="9">
        <v>27</v>
      </c>
      <c r="AD2804" s="1">
        <v>3.0577575787901878E-2</v>
      </c>
      <c r="AE2804" s="9">
        <v>32</v>
      </c>
      <c r="AF2804" s="1">
        <v>3.6240089684724808E-2</v>
      </c>
      <c r="AG2804" s="9">
        <v>205</v>
      </c>
      <c r="AH2804" s="1">
        <v>0.23216308653354645</v>
      </c>
      <c r="AI2804" s="9">
        <v>30</v>
      </c>
      <c r="AJ2804" s="1">
        <v>3.3975083380937576E-2</v>
      </c>
      <c r="AK2804" s="9">
        <v>729</v>
      </c>
      <c r="AL2804" s="1">
        <v>0.82559454441070557</v>
      </c>
      <c r="AM2804" s="1">
        <v>0.62029784917831421</v>
      </c>
    </row>
    <row r="2805" spans="1:39">
      <c r="A2805" s="9" t="s">
        <v>1713</v>
      </c>
      <c r="B2805" s="9" t="s">
        <v>1714</v>
      </c>
      <c r="C2805" s="9" t="s">
        <v>4795</v>
      </c>
      <c r="D2805" s="9">
        <v>890</v>
      </c>
      <c r="E2805" s="9">
        <v>0</v>
      </c>
      <c r="F2805" s="9">
        <v>0</v>
      </c>
      <c r="G2805" s="9">
        <v>0</v>
      </c>
      <c r="H2805" s="9">
        <v>0</v>
      </c>
      <c r="I2805" s="9">
        <v>0</v>
      </c>
      <c r="J2805" s="9">
        <v>0</v>
      </c>
      <c r="K2805" s="9">
        <v>0</v>
      </c>
      <c r="L2805" s="9">
        <v>323</v>
      </c>
      <c r="M2805" s="9">
        <v>283</v>
      </c>
      <c r="N2805" s="9">
        <v>284</v>
      </c>
      <c r="O2805" s="9">
        <v>0</v>
      </c>
      <c r="P2805" s="9">
        <v>0</v>
      </c>
      <c r="Q2805" s="9">
        <v>0</v>
      </c>
      <c r="R2805" s="9">
        <v>0</v>
      </c>
      <c r="S2805" s="9">
        <v>409</v>
      </c>
      <c r="T2805" s="1">
        <v>0.45955055952072144</v>
      </c>
      <c r="U2805" s="9">
        <v>481</v>
      </c>
      <c r="V2805" s="1">
        <v>0.54044944047927856</v>
      </c>
      <c r="W2805" s="9">
        <v>45</v>
      </c>
      <c r="X2805" s="1">
        <v>5.0561796873807907E-2</v>
      </c>
      <c r="Y2805" s="9">
        <v>539</v>
      </c>
      <c r="Z2805" s="1">
        <v>0.60561800003051758</v>
      </c>
      <c r="AA2805" s="9">
        <v>242</v>
      </c>
      <c r="AB2805" s="1">
        <v>0.27191010117530823</v>
      </c>
      <c r="AC2805" s="9">
        <v>31</v>
      </c>
      <c r="AD2805" s="1">
        <v>3.4831460565328598E-2</v>
      </c>
      <c r="AE2805" s="9">
        <v>33</v>
      </c>
      <c r="AF2805" s="1">
        <v>3.7078652530908585E-2</v>
      </c>
      <c r="AG2805" s="9">
        <v>209</v>
      </c>
      <c r="AH2805" s="1">
        <v>0.23483146727085114</v>
      </c>
      <c r="AI2805" s="9">
        <v>32</v>
      </c>
      <c r="AJ2805" s="1">
        <v>3.5955056548118591E-2</v>
      </c>
      <c r="AK2805" s="9">
        <v>704</v>
      </c>
      <c r="AL2805" s="1">
        <v>0.79101121425628662</v>
      </c>
      <c r="AM2805" s="1">
        <v>0.6305084228515625</v>
      </c>
    </row>
    <row r="2806" spans="1:39" hidden="1">
      <c r="A2806" s="9" t="s">
        <v>1716</v>
      </c>
      <c r="B2806" s="9" t="s">
        <v>1717</v>
      </c>
      <c r="C2806" s="9" t="s">
        <v>4791</v>
      </c>
      <c r="D2806" s="9">
        <v>406</v>
      </c>
      <c r="E2806" s="9">
        <v>35</v>
      </c>
      <c r="F2806" s="9">
        <v>68</v>
      </c>
      <c r="G2806" s="9">
        <v>73</v>
      </c>
      <c r="H2806" s="9">
        <v>61</v>
      </c>
      <c r="I2806" s="9">
        <v>54</v>
      </c>
      <c r="J2806" s="9">
        <v>55</v>
      </c>
      <c r="K2806" s="9">
        <v>60</v>
      </c>
      <c r="L2806" s="9">
        <v>0</v>
      </c>
      <c r="M2806" s="9">
        <v>0</v>
      </c>
      <c r="N2806" s="9">
        <v>0</v>
      </c>
      <c r="O2806" s="9">
        <v>0</v>
      </c>
      <c r="P2806" s="9">
        <v>0</v>
      </c>
      <c r="Q2806" s="9">
        <v>0</v>
      </c>
      <c r="R2806" s="9">
        <v>0</v>
      </c>
      <c r="S2806" s="9">
        <v>200</v>
      </c>
      <c r="T2806" s="1">
        <v>0.49261084198951721</v>
      </c>
      <c r="U2806" s="9">
        <v>206</v>
      </c>
      <c r="V2806" s="1">
        <v>0.50738918781280518</v>
      </c>
      <c r="W2806" s="9">
        <v>3</v>
      </c>
      <c r="X2806" s="1">
        <v>7.3891626670956612E-3</v>
      </c>
      <c r="Y2806" s="9">
        <v>225</v>
      </c>
      <c r="Z2806" s="1">
        <v>0.55418717861175537</v>
      </c>
      <c r="AA2806" s="9">
        <v>160</v>
      </c>
      <c r="AB2806" s="1">
        <v>0.39408865571022034</v>
      </c>
      <c r="AC2806" s="9">
        <v>8</v>
      </c>
      <c r="AD2806" s="1">
        <v>1.9704433158040047E-2</v>
      </c>
      <c r="AE2806" s="9">
        <v>10</v>
      </c>
      <c r="AF2806" s="1">
        <v>2.4630540981888771E-2</v>
      </c>
      <c r="AG2806" s="9">
        <v>76</v>
      </c>
      <c r="AH2806" s="1">
        <v>0.18719211220741272</v>
      </c>
      <c r="AI2806" s="9">
        <v>19</v>
      </c>
      <c r="AJ2806" s="1">
        <v>4.679802805185318E-2</v>
      </c>
      <c r="AK2806" s="9">
        <v>355</v>
      </c>
      <c r="AL2806" s="1">
        <v>0.87438422441482544</v>
      </c>
      <c r="AM2806" s="1">
        <v>0.74256634712219238</v>
      </c>
    </row>
    <row r="2807" spans="1:39" hidden="1">
      <c r="A2807" s="9" t="s">
        <v>1716</v>
      </c>
      <c r="B2807" s="9" t="s">
        <v>1717</v>
      </c>
      <c r="C2807" s="9" t="s">
        <v>4792</v>
      </c>
      <c r="D2807" s="9">
        <v>407</v>
      </c>
      <c r="E2807" s="9">
        <v>44</v>
      </c>
      <c r="F2807" s="9">
        <v>54</v>
      </c>
      <c r="G2807" s="9">
        <v>63</v>
      </c>
      <c r="H2807" s="9">
        <v>75</v>
      </c>
      <c r="I2807" s="9">
        <v>57</v>
      </c>
      <c r="J2807" s="9">
        <v>62</v>
      </c>
      <c r="K2807" s="9">
        <v>52</v>
      </c>
      <c r="L2807" s="9">
        <v>0</v>
      </c>
      <c r="M2807" s="9">
        <v>0</v>
      </c>
      <c r="N2807" s="9">
        <v>0</v>
      </c>
      <c r="O2807" s="9">
        <v>0</v>
      </c>
      <c r="P2807" s="9">
        <v>0</v>
      </c>
      <c r="Q2807" s="9">
        <v>0</v>
      </c>
      <c r="R2807" s="9">
        <v>0</v>
      </c>
      <c r="S2807" s="9">
        <v>197</v>
      </c>
      <c r="T2807" s="1">
        <v>0.48402947187423706</v>
      </c>
      <c r="U2807" s="9">
        <v>210</v>
      </c>
      <c r="V2807" s="1">
        <v>0.51597052812576294</v>
      </c>
      <c r="W2807" s="9">
        <v>2</v>
      </c>
      <c r="X2807" s="1">
        <v>4.9140048213303089E-3</v>
      </c>
      <c r="Y2807" s="9">
        <v>221</v>
      </c>
      <c r="Z2807" s="1">
        <v>0.54299753904342651</v>
      </c>
      <c r="AA2807" s="9">
        <v>168</v>
      </c>
      <c r="AB2807" s="1">
        <v>0.4127764105796814</v>
      </c>
      <c r="AC2807" s="9">
        <v>9</v>
      </c>
      <c r="AD2807" s="1">
        <v>2.2113021463155746E-2</v>
      </c>
      <c r="AE2807" s="9">
        <v>7</v>
      </c>
      <c r="AF2807" s="1">
        <v>1.7199017107486725E-2</v>
      </c>
      <c r="AG2807" s="9">
        <v>82</v>
      </c>
      <c r="AH2807" s="1">
        <v>0.20147420465946198</v>
      </c>
      <c r="AI2807" s="9">
        <v>16</v>
      </c>
      <c r="AJ2807" s="1">
        <v>3.9312038570642471E-2</v>
      </c>
      <c r="AK2807" s="9">
        <v>368</v>
      </c>
      <c r="AL2807" s="1">
        <v>0.90417689085006714</v>
      </c>
      <c r="AM2807" s="1">
        <v>0.7491946816444397</v>
      </c>
    </row>
    <row r="2808" spans="1:39" hidden="1">
      <c r="A2808" s="9" t="s">
        <v>1716</v>
      </c>
      <c r="B2808" s="9" t="s">
        <v>1717</v>
      </c>
      <c r="C2808" s="9" t="s">
        <v>4793</v>
      </c>
      <c r="D2808" s="9">
        <v>395</v>
      </c>
      <c r="E2808" s="9">
        <v>32</v>
      </c>
      <c r="F2808" s="9">
        <v>52</v>
      </c>
      <c r="G2808" s="9">
        <v>60</v>
      </c>
      <c r="H2808" s="9">
        <v>70</v>
      </c>
      <c r="I2808" s="9">
        <v>65</v>
      </c>
      <c r="J2808" s="9">
        <v>55</v>
      </c>
      <c r="K2808" s="9">
        <v>61</v>
      </c>
      <c r="L2808" s="9">
        <v>0</v>
      </c>
      <c r="M2808" s="9">
        <v>0</v>
      </c>
      <c r="N2808" s="9">
        <v>0</v>
      </c>
      <c r="O2808" s="9">
        <v>0</v>
      </c>
      <c r="P2808" s="9">
        <v>0</v>
      </c>
      <c r="Q2808" s="9">
        <v>0</v>
      </c>
      <c r="R2808" s="9">
        <v>0</v>
      </c>
      <c r="S2808" s="9">
        <v>192</v>
      </c>
      <c r="T2808" s="1">
        <v>0.48607593774795532</v>
      </c>
      <c r="U2808" s="9">
        <v>203</v>
      </c>
      <c r="V2808" s="1">
        <v>0.51392406225204468</v>
      </c>
      <c r="W2808" s="9">
        <v>2</v>
      </c>
      <c r="X2808" s="1">
        <v>5.063291173428297E-3</v>
      </c>
      <c r="Y2808" s="9">
        <v>206</v>
      </c>
      <c r="Z2808" s="1">
        <v>0.5215190052986145</v>
      </c>
      <c r="AA2808" s="9">
        <v>164</v>
      </c>
      <c r="AB2808" s="1">
        <v>0.41518986225128174</v>
      </c>
      <c r="AC2808" s="9">
        <v>9</v>
      </c>
      <c r="AD2808" s="1">
        <v>2.278481051325798E-2</v>
      </c>
      <c r="AE2808" s="9">
        <v>14</v>
      </c>
      <c r="AF2808" s="1">
        <v>3.5443037748336792E-2</v>
      </c>
      <c r="AG2808" s="9">
        <v>73</v>
      </c>
      <c r="AH2808" s="1">
        <v>0.18481013178825378</v>
      </c>
      <c r="AI2808" s="9">
        <v>18</v>
      </c>
      <c r="AJ2808" s="1">
        <v>4.5569621026515961E-2</v>
      </c>
      <c r="AK2808" s="9">
        <v>358</v>
      </c>
      <c r="AL2808" s="1">
        <v>0.90632909536361694</v>
      </c>
      <c r="AM2808" s="1">
        <v>0.72049617767333984</v>
      </c>
    </row>
    <row r="2809" spans="1:39" hidden="1">
      <c r="A2809" s="9" t="s">
        <v>1716</v>
      </c>
      <c r="B2809" s="9" t="s">
        <v>1717</v>
      </c>
      <c r="C2809" s="9" t="s">
        <v>4794</v>
      </c>
      <c r="D2809" s="9">
        <v>373</v>
      </c>
      <c r="E2809" s="9">
        <v>33</v>
      </c>
      <c r="F2809" s="9">
        <v>42</v>
      </c>
      <c r="G2809" s="9">
        <v>59</v>
      </c>
      <c r="H2809" s="9">
        <v>53</v>
      </c>
      <c r="I2809" s="9">
        <v>66</v>
      </c>
      <c r="J2809" s="9">
        <v>62</v>
      </c>
      <c r="K2809" s="9">
        <v>58</v>
      </c>
      <c r="L2809" s="9">
        <v>0</v>
      </c>
      <c r="M2809" s="9">
        <v>0</v>
      </c>
      <c r="N2809" s="9">
        <v>0</v>
      </c>
      <c r="O2809" s="9">
        <v>0</v>
      </c>
      <c r="P2809" s="9">
        <v>0</v>
      </c>
      <c r="Q2809" s="9">
        <v>0</v>
      </c>
      <c r="R2809" s="9">
        <v>0</v>
      </c>
      <c r="S2809" s="9">
        <v>186</v>
      </c>
      <c r="T2809" s="1">
        <v>0.49865952134132385</v>
      </c>
      <c r="U2809" s="9">
        <v>187</v>
      </c>
      <c r="V2809" s="1">
        <v>0.50134050846099854</v>
      </c>
      <c r="W2809" s="9">
        <v>2</v>
      </c>
      <c r="X2809" s="1">
        <v>5.3619304671883583E-3</v>
      </c>
      <c r="Y2809" s="9">
        <v>184</v>
      </c>
      <c r="Z2809" s="1">
        <v>0.49329757690429688</v>
      </c>
      <c r="AA2809" s="9">
        <v>165</v>
      </c>
      <c r="AB2809" s="1">
        <v>0.44235923886299133</v>
      </c>
      <c r="AC2809" s="9">
        <v>11</v>
      </c>
      <c r="AD2809" s="1">
        <v>2.9490616172552109E-2</v>
      </c>
      <c r="AE2809" s="9">
        <v>11</v>
      </c>
      <c r="AF2809" s="1">
        <v>2.9490616172552109E-2</v>
      </c>
      <c r="AG2809" s="9">
        <v>76</v>
      </c>
      <c r="AH2809" s="1">
        <v>0.20375335216522217</v>
      </c>
      <c r="AI2809" s="9">
        <v>16</v>
      </c>
      <c r="AJ2809" s="1">
        <v>4.2895443737506866E-2</v>
      </c>
      <c r="AK2809" s="9">
        <v>331</v>
      </c>
      <c r="AL2809" s="1">
        <v>0.88739943504333496</v>
      </c>
      <c r="AM2809" s="1">
        <v>0.80887132883071899</v>
      </c>
    </row>
    <row r="2810" spans="1:39">
      <c r="A2810" s="9" t="s">
        <v>1716</v>
      </c>
      <c r="B2810" s="9" t="s">
        <v>1717</v>
      </c>
      <c r="C2810" s="9" t="s">
        <v>4795</v>
      </c>
      <c r="D2810" s="9">
        <v>383</v>
      </c>
      <c r="E2810" s="9">
        <v>42</v>
      </c>
      <c r="F2810" s="9">
        <v>50</v>
      </c>
      <c r="G2810" s="9">
        <v>44</v>
      </c>
      <c r="H2810" s="9">
        <v>59</v>
      </c>
      <c r="I2810" s="9">
        <v>51</v>
      </c>
      <c r="J2810" s="9">
        <v>71</v>
      </c>
      <c r="K2810" s="9">
        <v>66</v>
      </c>
      <c r="L2810" s="9">
        <v>0</v>
      </c>
      <c r="M2810" s="9">
        <v>0</v>
      </c>
      <c r="N2810" s="9">
        <v>0</v>
      </c>
      <c r="O2810" s="9">
        <v>0</v>
      </c>
      <c r="P2810" s="9">
        <v>0</v>
      </c>
      <c r="Q2810" s="9">
        <v>0</v>
      </c>
      <c r="R2810" s="9">
        <v>0</v>
      </c>
      <c r="S2810" s="9">
        <v>188</v>
      </c>
      <c r="T2810" s="1">
        <v>0.49086162447929382</v>
      </c>
      <c r="U2810" s="9">
        <v>195</v>
      </c>
      <c r="V2810" s="1">
        <v>0.50913840532302856</v>
      </c>
      <c r="W2810" s="9">
        <v>2</v>
      </c>
      <c r="X2810" s="1">
        <v>5.2219321951270103E-3</v>
      </c>
      <c r="Y2810" s="9">
        <v>204</v>
      </c>
      <c r="Z2810" s="1">
        <v>0.53263705968856812</v>
      </c>
      <c r="AA2810" s="9">
        <v>154</v>
      </c>
      <c r="AB2810" s="1">
        <v>0.40208876132965088</v>
      </c>
      <c r="AC2810" s="9">
        <v>10</v>
      </c>
      <c r="AD2810" s="1">
        <v>2.6109660044312477E-2</v>
      </c>
      <c r="AE2810" s="9">
        <v>13</v>
      </c>
      <c r="AF2810" s="1">
        <v>3.3942557871341705E-2</v>
      </c>
      <c r="AG2810" s="9">
        <v>81</v>
      </c>
      <c r="AH2810" s="1">
        <v>0.21148824691772461</v>
      </c>
      <c r="AI2810" s="9">
        <v>14</v>
      </c>
      <c r="AJ2810" s="1">
        <v>3.6553524434566498E-2</v>
      </c>
      <c r="AK2810" s="9">
        <v>339</v>
      </c>
      <c r="AL2810" s="1">
        <v>0.88511747121810913</v>
      </c>
      <c r="AM2810" s="1">
        <v>0.8094908595085144</v>
      </c>
    </row>
    <row r="2811" spans="1:39" hidden="1">
      <c r="A2811" s="9" t="s">
        <v>1719</v>
      </c>
      <c r="B2811" s="9" t="s">
        <v>1720</v>
      </c>
      <c r="C2811" s="9" t="s">
        <v>4791</v>
      </c>
      <c r="D2811" s="9">
        <v>1384</v>
      </c>
      <c r="E2811" s="9">
        <v>0</v>
      </c>
      <c r="F2811" s="9">
        <v>117</v>
      </c>
      <c r="G2811" s="9">
        <v>139</v>
      </c>
      <c r="H2811" s="9">
        <v>149</v>
      </c>
      <c r="I2811" s="9">
        <v>167</v>
      </c>
      <c r="J2811" s="9">
        <v>167</v>
      </c>
      <c r="K2811" s="9">
        <v>167</v>
      </c>
      <c r="L2811" s="9">
        <v>160</v>
      </c>
      <c r="M2811" s="9">
        <v>158</v>
      </c>
      <c r="N2811" s="9">
        <v>160</v>
      </c>
      <c r="O2811" s="9">
        <v>0</v>
      </c>
      <c r="P2811" s="9">
        <v>0</v>
      </c>
      <c r="Q2811" s="9">
        <v>0</v>
      </c>
      <c r="R2811" s="9">
        <v>0</v>
      </c>
      <c r="S2811" s="9">
        <v>667</v>
      </c>
      <c r="T2811" s="1">
        <v>0.48193642497062683</v>
      </c>
      <c r="U2811" s="9">
        <v>717</v>
      </c>
      <c r="V2811" s="1">
        <v>0.51806360483169556</v>
      </c>
      <c r="W2811" s="9">
        <v>432</v>
      </c>
      <c r="X2811" s="1">
        <v>0.31213873624801636</v>
      </c>
      <c r="Y2811" s="9">
        <v>104</v>
      </c>
      <c r="Z2811" s="1">
        <v>7.5144506990909576E-2</v>
      </c>
      <c r="AA2811" s="9">
        <v>759</v>
      </c>
      <c r="AB2811" s="1">
        <v>0.54841041564941406</v>
      </c>
      <c r="AC2811" s="9">
        <v>22</v>
      </c>
      <c r="AD2811" s="1">
        <v>1.589595340192318E-2</v>
      </c>
      <c r="AE2811" s="9">
        <v>67</v>
      </c>
      <c r="AF2811" s="1">
        <v>4.8410404473543167E-2</v>
      </c>
      <c r="AG2811" s="9">
        <v>211</v>
      </c>
      <c r="AH2811" s="1">
        <v>0.15245664119720459</v>
      </c>
      <c r="AI2811" s="9">
        <v>226</v>
      </c>
      <c r="AJ2811" s="1">
        <v>0.16329479217529297</v>
      </c>
      <c r="AK2811" s="9">
        <v>955</v>
      </c>
      <c r="AL2811" s="1">
        <v>0.69002890586853027</v>
      </c>
      <c r="AM2811" s="1">
        <v>0.75655031204223633</v>
      </c>
    </row>
    <row r="2812" spans="1:39" hidden="1">
      <c r="A2812" s="9" t="s">
        <v>1719</v>
      </c>
      <c r="B2812" s="9" t="s">
        <v>1720</v>
      </c>
      <c r="C2812" s="9" t="s">
        <v>4792</v>
      </c>
      <c r="D2812" s="9">
        <v>1363</v>
      </c>
      <c r="E2812" s="9">
        <v>0</v>
      </c>
      <c r="F2812" s="9">
        <v>129</v>
      </c>
      <c r="G2812" s="9">
        <v>126</v>
      </c>
      <c r="H2812" s="9">
        <v>151</v>
      </c>
      <c r="I2812" s="9">
        <v>157</v>
      </c>
      <c r="J2812" s="9">
        <v>165</v>
      </c>
      <c r="K2812" s="9">
        <v>166</v>
      </c>
      <c r="L2812" s="9">
        <v>159</v>
      </c>
      <c r="M2812" s="9">
        <v>154</v>
      </c>
      <c r="N2812" s="9">
        <v>156</v>
      </c>
      <c r="O2812" s="9">
        <v>0</v>
      </c>
      <c r="P2812" s="9">
        <v>0</v>
      </c>
      <c r="Q2812" s="9">
        <v>0</v>
      </c>
      <c r="R2812" s="9">
        <v>0</v>
      </c>
      <c r="S2812" s="9">
        <v>671</v>
      </c>
      <c r="T2812" s="1">
        <v>0.49229639768600464</v>
      </c>
      <c r="U2812" s="9">
        <v>692</v>
      </c>
      <c r="V2812" s="1">
        <v>0.50770360231399536</v>
      </c>
      <c r="W2812" s="9">
        <v>444</v>
      </c>
      <c r="X2812" s="1">
        <v>0.32575201988220215</v>
      </c>
      <c r="Y2812" s="9">
        <v>111</v>
      </c>
      <c r="Z2812" s="1">
        <v>8.1438004970550537E-2</v>
      </c>
      <c r="AA2812" s="9">
        <v>721</v>
      </c>
      <c r="AB2812" s="1">
        <v>0.52898019552230835</v>
      </c>
      <c r="AC2812" s="9">
        <v>26</v>
      </c>
      <c r="AD2812" s="1">
        <v>1.907556876540184E-2</v>
      </c>
      <c r="AE2812" s="9">
        <v>61</v>
      </c>
      <c r="AF2812" s="1">
        <v>4.4754218310117722E-2</v>
      </c>
      <c r="AG2812" s="9">
        <v>220</v>
      </c>
      <c r="AH2812" s="1">
        <v>0.16140866279602051</v>
      </c>
      <c r="AI2812" s="9">
        <v>197</v>
      </c>
      <c r="AJ2812" s="1">
        <v>0.14453411102294922</v>
      </c>
      <c r="AK2812" s="9">
        <v>910</v>
      </c>
      <c r="AL2812" s="1">
        <v>0.6676449179649353</v>
      </c>
      <c r="AM2812" s="1">
        <v>0.74139833450317383</v>
      </c>
    </row>
    <row r="2813" spans="1:39" hidden="1">
      <c r="A2813" s="9" t="s">
        <v>1719</v>
      </c>
      <c r="B2813" s="9" t="s">
        <v>1720</v>
      </c>
      <c r="C2813" s="9" t="s">
        <v>4793</v>
      </c>
      <c r="D2813" s="9">
        <v>1345</v>
      </c>
      <c r="E2813" s="9">
        <v>0</v>
      </c>
      <c r="F2813" s="9">
        <v>120</v>
      </c>
      <c r="G2813" s="9">
        <v>132</v>
      </c>
      <c r="H2813" s="9">
        <v>130</v>
      </c>
      <c r="I2813" s="9">
        <v>158</v>
      </c>
      <c r="J2813" s="9">
        <v>158</v>
      </c>
      <c r="K2813" s="9">
        <v>168</v>
      </c>
      <c r="L2813" s="9">
        <v>176</v>
      </c>
      <c r="M2813" s="9">
        <v>157</v>
      </c>
      <c r="N2813" s="9">
        <v>146</v>
      </c>
      <c r="O2813" s="9">
        <v>0</v>
      </c>
      <c r="P2813" s="9">
        <v>0</v>
      </c>
      <c r="Q2813" s="9">
        <v>0</v>
      </c>
      <c r="R2813" s="9">
        <v>0</v>
      </c>
      <c r="S2813" s="9">
        <v>673</v>
      </c>
      <c r="T2813" s="1">
        <v>0.50037175416946411</v>
      </c>
      <c r="U2813" s="9">
        <v>672</v>
      </c>
      <c r="V2813" s="1">
        <v>0.49962824583053589</v>
      </c>
      <c r="W2813" s="9">
        <v>477</v>
      </c>
      <c r="X2813" s="1">
        <v>0.35464683175086975</v>
      </c>
      <c r="Y2813" s="9">
        <v>101</v>
      </c>
      <c r="Z2813" s="1">
        <v>7.509293407201767E-2</v>
      </c>
      <c r="AA2813" s="9">
        <v>677</v>
      </c>
      <c r="AB2813" s="1">
        <v>0.50334572792053223</v>
      </c>
      <c r="AC2813" s="9">
        <v>25</v>
      </c>
      <c r="AD2813" s="1">
        <v>1.858736015856266E-2</v>
      </c>
      <c r="AE2813" s="9">
        <v>65</v>
      </c>
      <c r="AF2813" s="1">
        <v>4.8327136784791946E-2</v>
      </c>
      <c r="AG2813" s="9">
        <v>204</v>
      </c>
      <c r="AH2813" s="1">
        <v>0.1516728550195694</v>
      </c>
      <c r="AI2813" s="9">
        <v>247</v>
      </c>
      <c r="AJ2813" s="1">
        <v>0.18364311754703522</v>
      </c>
      <c r="AK2813" s="9">
        <v>832</v>
      </c>
      <c r="AL2813" s="1">
        <v>0.61858737468719482</v>
      </c>
      <c r="AM2813" s="1">
        <v>0.71108031272888184</v>
      </c>
    </row>
    <row r="2814" spans="1:39" hidden="1">
      <c r="A2814" s="9" t="s">
        <v>1719</v>
      </c>
      <c r="B2814" s="9" t="s">
        <v>1720</v>
      </c>
      <c r="C2814" s="9" t="s">
        <v>4794</v>
      </c>
      <c r="D2814" s="9">
        <v>1326</v>
      </c>
      <c r="E2814" s="9">
        <v>0</v>
      </c>
      <c r="F2814" s="9">
        <v>120</v>
      </c>
      <c r="G2814" s="9">
        <v>115</v>
      </c>
      <c r="H2814" s="9">
        <v>129</v>
      </c>
      <c r="I2814" s="9">
        <v>132</v>
      </c>
      <c r="J2814" s="9">
        <v>159</v>
      </c>
      <c r="K2814" s="9">
        <v>151</v>
      </c>
      <c r="L2814" s="9">
        <v>191</v>
      </c>
      <c r="M2814" s="9">
        <v>167</v>
      </c>
      <c r="N2814" s="9">
        <v>162</v>
      </c>
      <c r="O2814" s="9">
        <v>0</v>
      </c>
      <c r="P2814" s="9">
        <v>0</v>
      </c>
      <c r="Q2814" s="9">
        <v>0</v>
      </c>
      <c r="R2814" s="9">
        <v>0</v>
      </c>
      <c r="S2814" s="9">
        <v>648</v>
      </c>
      <c r="T2814" s="1">
        <v>0.48868778347969055</v>
      </c>
      <c r="U2814" s="9">
        <v>678</v>
      </c>
      <c r="V2814" s="1">
        <v>0.51131224632263184</v>
      </c>
      <c r="W2814" s="9">
        <v>481</v>
      </c>
      <c r="X2814" s="1">
        <v>0.36274510622024536</v>
      </c>
      <c r="Y2814" s="9">
        <v>79</v>
      </c>
      <c r="Z2814" s="1">
        <v>5.9577677398920059E-2</v>
      </c>
      <c r="AA2814" s="9">
        <v>659</v>
      </c>
      <c r="AB2814" s="1">
        <v>0.49698340892791748</v>
      </c>
      <c r="AC2814" s="9">
        <v>32</v>
      </c>
      <c r="AD2814" s="1">
        <v>2.4132730439305305E-2</v>
      </c>
      <c r="AE2814" s="9">
        <v>75</v>
      </c>
      <c r="AF2814" s="1">
        <v>5.656108632683754E-2</v>
      </c>
      <c r="AG2814" s="9">
        <v>199</v>
      </c>
      <c r="AH2814" s="1">
        <v>0.15007542073726654</v>
      </c>
      <c r="AI2814" s="9">
        <v>259</v>
      </c>
      <c r="AJ2814" s="1">
        <v>0.19532428681850433</v>
      </c>
      <c r="AK2814" s="9">
        <v>1087</v>
      </c>
      <c r="AL2814" s="1">
        <v>0.81975865364074707</v>
      </c>
      <c r="AM2814" s="1">
        <v>0.85008823871612549</v>
      </c>
    </row>
    <row r="2815" spans="1:39">
      <c r="A2815" s="9" t="s">
        <v>1719</v>
      </c>
      <c r="B2815" s="9" t="s">
        <v>1720</v>
      </c>
      <c r="C2815" s="9" t="s">
        <v>4795</v>
      </c>
      <c r="D2815" s="9">
        <v>1292</v>
      </c>
      <c r="E2815" s="9">
        <v>0</v>
      </c>
      <c r="F2815" s="9">
        <v>124</v>
      </c>
      <c r="G2815" s="9">
        <v>121</v>
      </c>
      <c r="H2815" s="9">
        <v>106</v>
      </c>
      <c r="I2815" s="9">
        <v>126</v>
      </c>
      <c r="J2815" s="9">
        <v>138</v>
      </c>
      <c r="K2815" s="9">
        <v>159</v>
      </c>
      <c r="L2815" s="9">
        <v>160</v>
      </c>
      <c r="M2815" s="9">
        <v>191</v>
      </c>
      <c r="N2815" s="9">
        <v>167</v>
      </c>
      <c r="O2815" s="9">
        <v>0</v>
      </c>
      <c r="P2815" s="9">
        <v>0</v>
      </c>
      <c r="Q2815" s="9">
        <v>0</v>
      </c>
      <c r="R2815" s="9">
        <v>0</v>
      </c>
      <c r="S2815" s="9">
        <v>639</v>
      </c>
      <c r="T2815" s="1">
        <v>0.49458205699920654</v>
      </c>
      <c r="U2815" s="9">
        <v>653</v>
      </c>
      <c r="V2815" s="1">
        <v>0.50541794300079346</v>
      </c>
      <c r="W2815" s="9">
        <v>491</v>
      </c>
      <c r="X2815" s="1">
        <v>0.38003095984458923</v>
      </c>
      <c r="Y2815" s="9">
        <v>81</v>
      </c>
      <c r="Z2815" s="1">
        <v>6.2693499028682709E-2</v>
      </c>
      <c r="AA2815" s="9">
        <v>624</v>
      </c>
      <c r="AB2815" s="1">
        <v>0.48297214508056641</v>
      </c>
      <c r="AC2815" s="9">
        <v>36</v>
      </c>
      <c r="AD2815" s="1">
        <v>2.7863776311278343E-2</v>
      </c>
      <c r="AE2815" s="9">
        <v>60</v>
      </c>
      <c r="AF2815" s="1">
        <v>4.6439629048109055E-2</v>
      </c>
      <c r="AG2815" s="9">
        <v>185</v>
      </c>
      <c r="AH2815" s="1">
        <v>0.14318884909152985</v>
      </c>
      <c r="AI2815" s="9">
        <v>241</v>
      </c>
      <c r="AJ2815" s="1">
        <v>0.18653251230716705</v>
      </c>
      <c r="AK2815" s="9">
        <v>1023</v>
      </c>
      <c r="AL2815" s="1">
        <v>0.79179567098617554</v>
      </c>
      <c r="AM2815" s="1">
        <v>0.84997445344924927</v>
      </c>
    </row>
    <row r="2816" spans="1:39" hidden="1">
      <c r="A2816" s="9" t="s">
        <v>1722</v>
      </c>
      <c r="B2816" s="9" t="s">
        <v>1723</v>
      </c>
      <c r="C2816" s="9" t="s">
        <v>4791</v>
      </c>
      <c r="D2816" s="9">
        <v>374</v>
      </c>
      <c r="E2816" s="9">
        <v>0</v>
      </c>
      <c r="F2816" s="9">
        <v>0</v>
      </c>
      <c r="G2816" s="9">
        <v>0</v>
      </c>
      <c r="H2816" s="9">
        <v>0</v>
      </c>
      <c r="I2816" s="9">
        <v>0</v>
      </c>
      <c r="J2816" s="9">
        <v>0</v>
      </c>
      <c r="K2816" s="9">
        <v>0</v>
      </c>
      <c r="L2816" s="9">
        <v>0</v>
      </c>
      <c r="M2816" s="9">
        <v>0</v>
      </c>
      <c r="N2816" s="9">
        <v>0</v>
      </c>
      <c r="O2816" s="9">
        <v>136</v>
      </c>
      <c r="P2816" s="9">
        <v>86</v>
      </c>
      <c r="Q2816" s="9">
        <v>67</v>
      </c>
      <c r="R2816" s="9">
        <v>85</v>
      </c>
      <c r="S2816" s="9">
        <v>223</v>
      </c>
      <c r="T2816" s="1">
        <v>0.59625667333602905</v>
      </c>
      <c r="U2816" s="9">
        <v>151</v>
      </c>
      <c r="V2816" s="1">
        <v>0.40374332666397095</v>
      </c>
      <c r="W2816" s="9">
        <v>28</v>
      </c>
      <c r="X2816" s="1">
        <v>7.4866309762001038E-2</v>
      </c>
      <c r="Y2816" s="9">
        <v>196</v>
      </c>
      <c r="Z2816" s="1">
        <v>0.52406418323516846</v>
      </c>
      <c r="AA2816" s="9">
        <v>127</v>
      </c>
      <c r="AB2816" s="1">
        <v>0.33957219123840332</v>
      </c>
      <c r="AC2816" s="9">
        <v>13</v>
      </c>
      <c r="AD2816" s="1">
        <v>3.4759357571601868E-2</v>
      </c>
      <c r="AE2816" s="9">
        <v>10</v>
      </c>
      <c r="AF2816" s="1">
        <v>2.6737967506051064E-2</v>
      </c>
      <c r="AG2816" s="9">
        <v>36</v>
      </c>
      <c r="AH2816" s="1">
        <v>9.625668078660965E-2</v>
      </c>
      <c r="AI2816" s="9">
        <v>12</v>
      </c>
      <c r="AJ2816" s="1">
        <v>3.2085560262203217E-2</v>
      </c>
      <c r="AK2816" s="9">
        <v>281</v>
      </c>
      <c r="AL2816" s="1">
        <v>0.75133687257766724</v>
      </c>
      <c r="AM2816" s="1">
        <v>0.62433719635009766</v>
      </c>
    </row>
    <row r="2817" spans="1:39" hidden="1">
      <c r="A2817" s="9" t="s">
        <v>1722</v>
      </c>
      <c r="B2817" s="9" t="s">
        <v>1723</v>
      </c>
      <c r="C2817" s="9" t="s">
        <v>4792</v>
      </c>
      <c r="D2817" s="9">
        <v>333</v>
      </c>
      <c r="E2817" s="9">
        <v>0</v>
      </c>
      <c r="F2817" s="9">
        <v>0</v>
      </c>
      <c r="G2817" s="9">
        <v>0</v>
      </c>
      <c r="H2817" s="9">
        <v>0</v>
      </c>
      <c r="I2817" s="9">
        <v>0</v>
      </c>
      <c r="J2817" s="9">
        <v>0</v>
      </c>
      <c r="K2817" s="9">
        <v>0</v>
      </c>
      <c r="L2817" s="9">
        <v>0</v>
      </c>
      <c r="M2817" s="9">
        <v>0</v>
      </c>
      <c r="N2817" s="9">
        <v>0</v>
      </c>
      <c r="O2817" s="9">
        <v>114</v>
      </c>
      <c r="P2817" s="9">
        <v>96</v>
      </c>
      <c r="Q2817" s="9">
        <v>65</v>
      </c>
      <c r="R2817" s="9">
        <v>58</v>
      </c>
      <c r="S2817" s="9">
        <v>177</v>
      </c>
      <c r="T2817" s="1">
        <v>0.53153151273727417</v>
      </c>
      <c r="U2817" s="9">
        <v>156</v>
      </c>
      <c r="V2817" s="1">
        <v>0.46846845746040344</v>
      </c>
      <c r="W2817" s="9">
        <v>25</v>
      </c>
      <c r="X2817" s="1">
        <v>7.5075075030326843E-2</v>
      </c>
      <c r="Y2817" s="9">
        <v>158</v>
      </c>
      <c r="Z2817" s="1">
        <v>0.4744744598865509</v>
      </c>
      <c r="AA2817" s="9">
        <v>124</v>
      </c>
      <c r="AB2817" s="1">
        <v>0.37237235903739929</v>
      </c>
      <c r="AC2817" s="9">
        <v>14</v>
      </c>
      <c r="AD2817" s="1">
        <v>4.2042043060064316E-2</v>
      </c>
      <c r="AE2817" s="9">
        <v>12</v>
      </c>
      <c r="AF2817" s="1">
        <v>3.6036036908626556E-2</v>
      </c>
      <c r="AG2817" s="9">
        <v>38</v>
      </c>
      <c r="AH2817" s="1">
        <v>0.11411411315202713</v>
      </c>
      <c r="AI2817" s="9">
        <v>17</v>
      </c>
      <c r="AJ2817" s="1">
        <v>5.1051050424575806E-2</v>
      </c>
      <c r="AK2817" s="9">
        <v>242</v>
      </c>
      <c r="AL2817" s="1">
        <v>0.7267267107963562</v>
      </c>
      <c r="AM2817" s="1">
        <v>0.63032001256942749</v>
      </c>
    </row>
    <row r="2818" spans="1:39" hidden="1">
      <c r="A2818" s="9" t="s">
        <v>1722</v>
      </c>
      <c r="B2818" s="9" t="s">
        <v>1723</v>
      </c>
      <c r="C2818" s="9" t="s">
        <v>4793</v>
      </c>
      <c r="D2818" s="9">
        <v>322</v>
      </c>
      <c r="E2818" s="9">
        <v>0</v>
      </c>
      <c r="F2818" s="9">
        <v>0</v>
      </c>
      <c r="G2818" s="9">
        <v>0</v>
      </c>
      <c r="H2818" s="9">
        <v>0</v>
      </c>
      <c r="I2818" s="9">
        <v>0</v>
      </c>
      <c r="J2818" s="9">
        <v>0</v>
      </c>
      <c r="K2818" s="9">
        <v>0</v>
      </c>
      <c r="L2818" s="9">
        <v>0</v>
      </c>
      <c r="M2818" s="9">
        <v>0</v>
      </c>
      <c r="N2818" s="9">
        <v>0</v>
      </c>
      <c r="O2818" s="9">
        <v>113</v>
      </c>
      <c r="P2818" s="9">
        <v>72</v>
      </c>
      <c r="Q2818" s="9">
        <v>85</v>
      </c>
      <c r="R2818" s="9">
        <v>52</v>
      </c>
      <c r="S2818" s="9">
        <v>182</v>
      </c>
      <c r="T2818" s="1">
        <v>0.56521737575531006</v>
      </c>
      <c r="U2818" s="9">
        <v>139</v>
      </c>
      <c r="V2818" s="1">
        <v>0.43167701363563538</v>
      </c>
      <c r="W2818" s="9">
        <v>30</v>
      </c>
      <c r="X2818" s="1">
        <v>9.3167699873447418E-2</v>
      </c>
      <c r="Y2818" s="9">
        <v>146</v>
      </c>
      <c r="Z2818" s="1">
        <v>0.4534161388874054</v>
      </c>
      <c r="AA2818" s="9">
        <v>117</v>
      </c>
      <c r="AB2818" s="1">
        <v>0.36335402727127075</v>
      </c>
      <c r="AC2818" s="9">
        <v>20</v>
      </c>
      <c r="AD2818" s="1">
        <v>6.2111802399158478E-2</v>
      </c>
      <c r="AE2818" s="9">
        <v>9</v>
      </c>
      <c r="AF2818" s="1">
        <v>2.7950311079621315E-2</v>
      </c>
      <c r="AG2818" s="9">
        <v>38</v>
      </c>
      <c r="AH2818" s="1">
        <v>0.11801242083311081</v>
      </c>
      <c r="AI2818" s="9">
        <v>21</v>
      </c>
      <c r="AJ2818" s="1">
        <v>6.5217390656471252E-2</v>
      </c>
      <c r="AK2818" s="9">
        <v>249</v>
      </c>
      <c r="AL2818" s="1">
        <v>0.7732919454574585</v>
      </c>
      <c r="AM2818" s="1">
        <v>0.62263351678848267</v>
      </c>
    </row>
    <row r="2819" spans="1:39" hidden="1">
      <c r="A2819" s="9" t="s">
        <v>1722</v>
      </c>
      <c r="B2819" s="9" t="s">
        <v>1723</v>
      </c>
      <c r="C2819" s="9" t="s">
        <v>4794</v>
      </c>
      <c r="D2819" s="9">
        <v>315</v>
      </c>
      <c r="E2819" s="9">
        <v>0</v>
      </c>
      <c r="F2819" s="9">
        <v>0</v>
      </c>
      <c r="G2819" s="9">
        <v>0</v>
      </c>
      <c r="H2819" s="9">
        <v>0</v>
      </c>
      <c r="I2819" s="9">
        <v>0</v>
      </c>
      <c r="J2819" s="9">
        <v>0</v>
      </c>
      <c r="K2819" s="9">
        <v>0</v>
      </c>
      <c r="L2819" s="9">
        <v>0</v>
      </c>
      <c r="M2819" s="9">
        <v>0</v>
      </c>
      <c r="N2819" s="9">
        <v>0</v>
      </c>
      <c r="O2819" s="9">
        <v>112</v>
      </c>
      <c r="P2819" s="9">
        <v>68</v>
      </c>
      <c r="Q2819" s="9">
        <v>58</v>
      </c>
      <c r="R2819" s="9">
        <v>77</v>
      </c>
      <c r="S2819" s="9">
        <v>172</v>
      </c>
      <c r="T2819" s="1">
        <v>0.54603177309036255</v>
      </c>
      <c r="U2819" s="9">
        <v>142</v>
      </c>
      <c r="V2819" s="1">
        <v>0.45079365372657776</v>
      </c>
      <c r="W2819" s="9">
        <v>26</v>
      </c>
      <c r="X2819" s="1">
        <v>8.2539685070514679E-2</v>
      </c>
      <c r="Y2819" s="9">
        <v>155</v>
      </c>
      <c r="Z2819" s="1">
        <v>0.4920634925365448</v>
      </c>
      <c r="AA2819" s="9">
        <v>103</v>
      </c>
      <c r="AB2819" s="1">
        <v>0.32698413729667664</v>
      </c>
      <c r="AC2819" s="9">
        <v>18</v>
      </c>
      <c r="AD2819" s="1">
        <v>5.714285746216774E-2</v>
      </c>
      <c r="AE2819" s="9">
        <v>13</v>
      </c>
      <c r="AF2819" s="1">
        <v>4.1269842535257339E-2</v>
      </c>
      <c r="AG2819" s="9">
        <v>33</v>
      </c>
      <c r="AH2819" s="1">
        <v>0.10476190596818924</v>
      </c>
      <c r="AI2819" s="9">
        <v>21</v>
      </c>
      <c r="AJ2819" s="1">
        <v>6.6666670143604279E-2</v>
      </c>
      <c r="AK2819" s="9">
        <v>229</v>
      </c>
      <c r="AL2819" s="1">
        <v>0.72698414325714111</v>
      </c>
      <c r="AM2819" s="1">
        <v>0.70998728275299072</v>
      </c>
    </row>
    <row r="2820" spans="1:39">
      <c r="A2820" s="9" t="s">
        <v>1722</v>
      </c>
      <c r="B2820" s="9" t="s">
        <v>1723</v>
      </c>
      <c r="C2820" s="9" t="s">
        <v>4795</v>
      </c>
      <c r="D2820" s="9">
        <v>295</v>
      </c>
      <c r="E2820" s="9">
        <v>0</v>
      </c>
      <c r="F2820" s="9">
        <v>0</v>
      </c>
      <c r="G2820" s="9">
        <v>0</v>
      </c>
      <c r="H2820" s="9">
        <v>0</v>
      </c>
      <c r="I2820" s="9">
        <v>0</v>
      </c>
      <c r="J2820" s="9">
        <v>0</v>
      </c>
      <c r="K2820" s="9">
        <v>0</v>
      </c>
      <c r="L2820" s="9">
        <v>0</v>
      </c>
      <c r="M2820" s="9">
        <v>0</v>
      </c>
      <c r="N2820" s="9">
        <v>0</v>
      </c>
      <c r="O2820" s="9">
        <v>118</v>
      </c>
      <c r="P2820" s="9">
        <v>67</v>
      </c>
      <c r="Q2820" s="9">
        <v>60</v>
      </c>
      <c r="R2820" s="9">
        <v>50</v>
      </c>
      <c r="S2820" s="9">
        <v>165</v>
      </c>
      <c r="T2820" s="1">
        <v>0.5593220591545105</v>
      </c>
      <c r="U2820" s="9">
        <v>130</v>
      </c>
      <c r="V2820" s="1">
        <v>0.44067797064781189</v>
      </c>
      <c r="W2820" s="9">
        <v>18</v>
      </c>
      <c r="X2820" s="1">
        <v>6.1016950756311417E-2</v>
      </c>
      <c r="Y2820" s="9">
        <v>156</v>
      </c>
      <c r="Z2820" s="1">
        <v>0.52881354093551636</v>
      </c>
      <c r="AA2820" s="9">
        <v>93</v>
      </c>
      <c r="AB2820" s="1">
        <v>0.31525424122810364</v>
      </c>
      <c r="AC2820" s="9">
        <v>16</v>
      </c>
      <c r="AD2820" s="1">
        <v>5.4237287491559982E-2</v>
      </c>
      <c r="AE2820" s="9">
        <v>12</v>
      </c>
      <c r="AF2820" s="1">
        <v>4.0677964687347412E-2</v>
      </c>
      <c r="AG2820" s="9">
        <v>38</v>
      </c>
      <c r="AH2820" s="1">
        <v>0.12881356477737427</v>
      </c>
      <c r="AI2820" s="9">
        <v>14</v>
      </c>
      <c r="AJ2820" s="1">
        <v>4.7457627952098846E-2</v>
      </c>
      <c r="AK2820" s="9">
        <v>205</v>
      </c>
      <c r="AL2820" s="1">
        <v>0.69491523504257202</v>
      </c>
      <c r="AM2820" s="1">
        <v>0.69175934791564941</v>
      </c>
    </row>
    <row r="2821" spans="1:39" hidden="1">
      <c r="A2821" s="9" t="s">
        <v>1725</v>
      </c>
      <c r="B2821" s="9" t="s">
        <v>4841</v>
      </c>
      <c r="C2821" s="9" t="s">
        <v>4791</v>
      </c>
      <c r="D2821" s="9">
        <v>389</v>
      </c>
      <c r="E2821" s="9">
        <v>0</v>
      </c>
      <c r="F2821" s="9">
        <v>0</v>
      </c>
      <c r="G2821" s="9">
        <v>0</v>
      </c>
      <c r="H2821" s="9">
        <v>0</v>
      </c>
      <c r="I2821" s="9">
        <v>0</v>
      </c>
      <c r="J2821" s="9">
        <v>0</v>
      </c>
      <c r="K2821" s="9">
        <v>0</v>
      </c>
      <c r="L2821" s="9">
        <v>0</v>
      </c>
      <c r="M2821" s="9">
        <v>0</v>
      </c>
      <c r="N2821" s="9">
        <v>0</v>
      </c>
      <c r="O2821" s="9">
        <v>122</v>
      </c>
      <c r="P2821" s="9">
        <v>116</v>
      </c>
      <c r="Q2821" s="9">
        <v>77</v>
      </c>
      <c r="R2821" s="9">
        <v>74</v>
      </c>
      <c r="S2821" s="9">
        <v>197</v>
      </c>
      <c r="T2821" s="1">
        <v>0.50642675161361694</v>
      </c>
      <c r="U2821" s="9">
        <v>192</v>
      </c>
      <c r="V2821" s="1">
        <v>0.49357327818870544</v>
      </c>
      <c r="W2821" s="9">
        <v>13</v>
      </c>
      <c r="X2821" s="1">
        <v>3.341902419924736E-2</v>
      </c>
      <c r="Y2821" s="9">
        <v>177</v>
      </c>
      <c r="Z2821" s="1">
        <v>0.45501285791397095</v>
      </c>
      <c r="AA2821" s="9">
        <v>190</v>
      </c>
      <c r="AB2821" s="1">
        <v>0.48843187093734741</v>
      </c>
      <c r="AC2821" s="9">
        <v>4</v>
      </c>
      <c r="AD2821" s="1">
        <v>1.0282776318490505E-2</v>
      </c>
      <c r="AE2821" s="9">
        <v>5</v>
      </c>
      <c r="AF2821" s="1">
        <v>1.2853470630943775E-2</v>
      </c>
      <c r="AG2821" s="9">
        <v>93</v>
      </c>
      <c r="AH2821" s="1">
        <v>0.23907454311847687</v>
      </c>
      <c r="AI2821" s="9">
        <v>29</v>
      </c>
      <c r="AJ2821" s="1">
        <v>7.4550129473209381E-2</v>
      </c>
      <c r="AK2821" s="9">
        <v>263</v>
      </c>
      <c r="AL2821" s="1">
        <v>0.67609256505966187</v>
      </c>
      <c r="AM2821" s="1">
        <v>0.76035583019256592</v>
      </c>
    </row>
    <row r="2822" spans="1:39" hidden="1">
      <c r="A2822" s="9" t="s">
        <v>1725</v>
      </c>
      <c r="B2822" s="9" t="s">
        <v>4841</v>
      </c>
      <c r="C2822" s="9" t="s">
        <v>4792</v>
      </c>
      <c r="D2822" s="9">
        <v>371</v>
      </c>
      <c r="E2822" s="9">
        <v>0</v>
      </c>
      <c r="F2822" s="9">
        <v>0</v>
      </c>
      <c r="G2822" s="9">
        <v>0</v>
      </c>
      <c r="H2822" s="9">
        <v>0</v>
      </c>
      <c r="I2822" s="9">
        <v>0</v>
      </c>
      <c r="J2822" s="9">
        <v>0</v>
      </c>
      <c r="K2822" s="9">
        <v>0</v>
      </c>
      <c r="L2822" s="9">
        <v>0</v>
      </c>
      <c r="M2822" s="9">
        <v>0</v>
      </c>
      <c r="N2822" s="9">
        <v>0</v>
      </c>
      <c r="O2822" s="9">
        <v>107</v>
      </c>
      <c r="P2822" s="9">
        <v>115</v>
      </c>
      <c r="Q2822" s="9">
        <v>65</v>
      </c>
      <c r="R2822" s="9">
        <v>84</v>
      </c>
      <c r="S2822" s="9">
        <v>186</v>
      </c>
      <c r="T2822" s="1">
        <v>0.50134772062301636</v>
      </c>
      <c r="U2822" s="9">
        <v>185</v>
      </c>
      <c r="V2822" s="1">
        <v>0.49865227937698364</v>
      </c>
      <c r="W2822" s="9">
        <v>9</v>
      </c>
      <c r="X2822" s="1">
        <v>2.425876073539257E-2</v>
      </c>
      <c r="Y2822" s="9">
        <v>168</v>
      </c>
      <c r="Z2822" s="1">
        <v>0.45283019542694092</v>
      </c>
      <c r="AA2822" s="9">
        <v>180</v>
      </c>
      <c r="AB2822" s="1">
        <v>0.48517519235610962</v>
      </c>
      <c r="AC2822" s="9">
        <v>6</v>
      </c>
      <c r="AD2822" s="1">
        <v>1.6172505915164948E-2</v>
      </c>
      <c r="AE2822" s="9">
        <v>8</v>
      </c>
      <c r="AF2822" s="1">
        <v>2.1563341841101646E-2</v>
      </c>
      <c r="AG2822" s="9">
        <v>95</v>
      </c>
      <c r="AH2822" s="1">
        <v>0.25606468319892883</v>
      </c>
      <c r="AI2822" s="9">
        <v>26</v>
      </c>
      <c r="AJ2822" s="1">
        <v>7.0080861449241638E-2</v>
      </c>
      <c r="AK2822" s="9">
        <v>220</v>
      </c>
      <c r="AL2822" s="1">
        <v>0.59299188852310181</v>
      </c>
      <c r="AM2822" s="1">
        <v>0.70709985494613647</v>
      </c>
    </row>
    <row r="2823" spans="1:39" hidden="1">
      <c r="A2823" s="9" t="s">
        <v>1725</v>
      </c>
      <c r="B2823" s="9" t="s">
        <v>4841</v>
      </c>
      <c r="C2823" s="9" t="s">
        <v>4793</v>
      </c>
      <c r="D2823" s="9">
        <v>317</v>
      </c>
      <c r="E2823" s="9">
        <v>0</v>
      </c>
      <c r="F2823" s="9">
        <v>0</v>
      </c>
      <c r="G2823" s="9">
        <v>0</v>
      </c>
      <c r="H2823" s="9">
        <v>0</v>
      </c>
      <c r="I2823" s="9">
        <v>0</v>
      </c>
      <c r="J2823" s="9">
        <v>0</v>
      </c>
      <c r="K2823" s="9">
        <v>0</v>
      </c>
      <c r="L2823" s="9">
        <v>0</v>
      </c>
      <c r="M2823" s="9">
        <v>0</v>
      </c>
      <c r="N2823" s="9">
        <v>0</v>
      </c>
      <c r="O2823" s="9">
        <v>77</v>
      </c>
      <c r="P2823" s="9">
        <v>92</v>
      </c>
      <c r="Q2823" s="9">
        <v>73</v>
      </c>
      <c r="R2823" s="9">
        <v>75</v>
      </c>
      <c r="S2823" s="9">
        <v>155</v>
      </c>
      <c r="T2823" s="1">
        <v>0.48895898461341858</v>
      </c>
      <c r="U2823" s="9">
        <v>162</v>
      </c>
      <c r="V2823" s="1">
        <v>0.51104098558425903</v>
      </c>
      <c r="W2823" s="9">
        <v>12</v>
      </c>
      <c r="X2823" s="1">
        <v>3.7854891270399094E-2</v>
      </c>
      <c r="Y2823" s="9">
        <v>145</v>
      </c>
      <c r="Z2823" s="1">
        <v>0.45741325616836548</v>
      </c>
      <c r="AA2823" s="9">
        <v>146</v>
      </c>
      <c r="AB2823" s="1">
        <v>0.46056783199310303</v>
      </c>
      <c r="AC2823" s="9">
        <v>6</v>
      </c>
      <c r="AD2823" s="1">
        <v>1.8927445635199547E-2</v>
      </c>
      <c r="AE2823" s="9">
        <v>8</v>
      </c>
      <c r="AF2823" s="1">
        <v>2.5236593559384346E-2</v>
      </c>
      <c r="AG2823" s="9">
        <v>82</v>
      </c>
      <c r="AH2823" s="1">
        <v>0.25867506861686707</v>
      </c>
      <c r="AI2823" s="9">
        <v>38</v>
      </c>
      <c r="AJ2823" s="1">
        <v>0.11987381428480148</v>
      </c>
      <c r="AK2823" s="9">
        <v>193</v>
      </c>
      <c r="AL2823" s="1">
        <v>0.60883283615112305</v>
      </c>
      <c r="AM2823" s="1">
        <v>0.72542273998260498</v>
      </c>
    </row>
    <row r="2824" spans="1:39" hidden="1">
      <c r="A2824" s="9" t="s">
        <v>1725</v>
      </c>
      <c r="B2824" s="9" t="s">
        <v>4841</v>
      </c>
      <c r="C2824" s="9" t="s">
        <v>4794</v>
      </c>
      <c r="D2824" s="9">
        <v>338</v>
      </c>
      <c r="E2824" s="9">
        <v>0</v>
      </c>
      <c r="F2824" s="9">
        <v>0</v>
      </c>
      <c r="G2824" s="9">
        <v>0</v>
      </c>
      <c r="H2824" s="9">
        <v>0</v>
      </c>
      <c r="I2824" s="9">
        <v>0</v>
      </c>
      <c r="J2824" s="9">
        <v>0</v>
      </c>
      <c r="K2824" s="9">
        <v>0</v>
      </c>
      <c r="L2824" s="9">
        <v>0</v>
      </c>
      <c r="M2824" s="9">
        <v>0</v>
      </c>
      <c r="N2824" s="9">
        <v>0</v>
      </c>
      <c r="O2824" s="9">
        <v>87</v>
      </c>
      <c r="P2824" s="9">
        <v>94</v>
      </c>
      <c r="Q2824" s="9">
        <v>84</v>
      </c>
      <c r="R2824" s="9">
        <v>73</v>
      </c>
      <c r="S2824" s="9">
        <v>159</v>
      </c>
      <c r="T2824" s="1">
        <v>0.47041419148445129</v>
      </c>
      <c r="U2824" s="9">
        <v>179</v>
      </c>
      <c r="V2824" s="1">
        <v>0.52958577871322632</v>
      </c>
      <c r="W2824" s="9">
        <v>16</v>
      </c>
      <c r="X2824" s="1">
        <v>4.7337278723716736E-2</v>
      </c>
      <c r="Y2824" s="9">
        <v>159</v>
      </c>
      <c r="Z2824" s="1">
        <v>0.47041419148445129</v>
      </c>
      <c r="AA2824" s="9">
        <v>146</v>
      </c>
      <c r="AB2824" s="1">
        <v>0.43195265531539917</v>
      </c>
      <c r="AC2824" s="9">
        <v>7</v>
      </c>
      <c r="AD2824" s="1">
        <v>2.0710058510303497E-2</v>
      </c>
      <c r="AE2824" s="9">
        <v>10</v>
      </c>
      <c r="AF2824" s="1">
        <v>2.958579920232296E-2</v>
      </c>
      <c r="AG2824" s="9">
        <v>70</v>
      </c>
      <c r="AH2824" s="1">
        <v>0.20710058510303497</v>
      </c>
      <c r="AI2824" s="9">
        <v>48</v>
      </c>
      <c r="AJ2824" s="1">
        <v>0.14201183617115021</v>
      </c>
      <c r="AK2824" s="9">
        <v>243</v>
      </c>
      <c r="AL2824" s="1">
        <v>0.71893489360809326</v>
      </c>
      <c r="AM2824" s="1">
        <v>0.80811834335327148</v>
      </c>
    </row>
    <row r="2825" spans="1:39">
      <c r="A2825" s="9" t="s">
        <v>1725</v>
      </c>
      <c r="B2825" s="9" t="s">
        <v>4841</v>
      </c>
      <c r="C2825" s="9" t="s">
        <v>4795</v>
      </c>
      <c r="D2825" s="9">
        <v>317</v>
      </c>
      <c r="E2825" s="9">
        <v>0</v>
      </c>
      <c r="F2825" s="9">
        <v>0</v>
      </c>
      <c r="G2825" s="9">
        <v>0</v>
      </c>
      <c r="H2825" s="9">
        <v>0</v>
      </c>
      <c r="I2825" s="9">
        <v>0</v>
      </c>
      <c r="J2825" s="9">
        <v>0</v>
      </c>
      <c r="K2825" s="9">
        <v>0</v>
      </c>
      <c r="L2825" s="9">
        <v>0</v>
      </c>
      <c r="M2825" s="9">
        <v>0</v>
      </c>
      <c r="N2825" s="9">
        <v>0</v>
      </c>
      <c r="O2825" s="9">
        <v>95</v>
      </c>
      <c r="P2825" s="9">
        <v>83</v>
      </c>
      <c r="Q2825" s="9">
        <v>70</v>
      </c>
      <c r="R2825" s="9">
        <v>69</v>
      </c>
      <c r="S2825" s="9">
        <v>150</v>
      </c>
      <c r="T2825" s="1">
        <v>0.47318610548973083</v>
      </c>
      <c r="U2825" s="9">
        <v>167</v>
      </c>
      <c r="V2825" s="1">
        <v>0.52681386470794678</v>
      </c>
      <c r="W2825" s="9">
        <v>15</v>
      </c>
      <c r="X2825" s="1">
        <v>4.7318611294031143E-2</v>
      </c>
      <c r="Y2825" s="9">
        <v>151</v>
      </c>
      <c r="Z2825" s="1">
        <v>0.47634068131446838</v>
      </c>
      <c r="AA2825" s="9">
        <v>139</v>
      </c>
      <c r="AB2825" s="1">
        <v>0.43848580121994019</v>
      </c>
      <c r="AC2825" s="9">
        <v>5</v>
      </c>
      <c r="AD2825" s="1">
        <v>1.5772869810461998E-2</v>
      </c>
      <c r="AE2825" s="9">
        <v>7</v>
      </c>
      <c r="AF2825" s="1">
        <v>2.2082019597291946E-2</v>
      </c>
      <c r="AG2825" s="9">
        <v>75</v>
      </c>
      <c r="AH2825" s="1">
        <v>0.23659305274486542</v>
      </c>
      <c r="AI2825" s="9">
        <v>49</v>
      </c>
      <c r="AJ2825" s="1">
        <v>0.15457412600517273</v>
      </c>
      <c r="AK2825" s="9">
        <v>224</v>
      </c>
      <c r="AL2825" s="1">
        <v>0.70662462711334229</v>
      </c>
      <c r="AM2825" s="1">
        <v>0.79988014698028564</v>
      </c>
    </row>
    <row r="2826" spans="1:39" hidden="1">
      <c r="A2826" s="9" t="s">
        <v>1728</v>
      </c>
      <c r="B2826" s="9" t="s">
        <v>1729</v>
      </c>
      <c r="C2826" s="9" t="s">
        <v>4791</v>
      </c>
      <c r="D2826" s="9">
        <v>471</v>
      </c>
      <c r="E2826" s="9">
        <v>0</v>
      </c>
      <c r="F2826" s="9">
        <v>0</v>
      </c>
      <c r="G2826" s="9">
        <v>0</v>
      </c>
      <c r="H2826" s="9">
        <v>0</v>
      </c>
      <c r="I2826" s="9">
        <v>0</v>
      </c>
      <c r="J2826" s="9">
        <v>0</v>
      </c>
      <c r="K2826" s="9">
        <v>0</v>
      </c>
      <c r="L2826" s="9">
        <v>0</v>
      </c>
      <c r="M2826" s="9">
        <v>0</v>
      </c>
      <c r="N2826" s="9">
        <v>0</v>
      </c>
      <c r="O2826" s="9">
        <v>135</v>
      </c>
      <c r="P2826" s="9">
        <v>115</v>
      </c>
      <c r="Q2826" s="9">
        <v>105</v>
      </c>
      <c r="R2826" s="9">
        <v>116</v>
      </c>
      <c r="S2826" s="9">
        <v>200</v>
      </c>
      <c r="T2826" s="1">
        <v>0.42462843656539917</v>
      </c>
      <c r="U2826" s="9">
        <v>271</v>
      </c>
      <c r="V2826" s="1">
        <v>0.57537156343460083</v>
      </c>
      <c r="W2826" s="9">
        <v>17</v>
      </c>
      <c r="X2826" s="1">
        <v>3.6093417555093765E-2</v>
      </c>
      <c r="Y2826" s="9">
        <v>187</v>
      </c>
      <c r="Z2826" s="1">
        <v>0.39702761173248291</v>
      </c>
      <c r="AA2826" s="9">
        <v>257</v>
      </c>
      <c r="AB2826" s="1">
        <v>0.54564756155014038</v>
      </c>
      <c r="AC2826" s="9">
        <v>4</v>
      </c>
      <c r="AD2826" s="1">
        <v>8.4925694391131401E-3</v>
      </c>
      <c r="AE2826" s="9">
        <v>6</v>
      </c>
      <c r="AF2826" s="1">
        <v>1.2738853693008423E-2</v>
      </c>
      <c r="AG2826" s="9">
        <v>91</v>
      </c>
      <c r="AH2826" s="1">
        <v>0.19320593774318695</v>
      </c>
      <c r="AI2826" s="9">
        <v>31</v>
      </c>
      <c r="AJ2826" s="1">
        <v>6.5817408263683319E-2</v>
      </c>
      <c r="AK2826" s="9">
        <v>319</v>
      </c>
      <c r="AL2826" s="1">
        <v>0.67728239297866821</v>
      </c>
      <c r="AM2826" s="1">
        <v>0.77374660968780518</v>
      </c>
    </row>
    <row r="2827" spans="1:39" hidden="1">
      <c r="A2827" s="9" t="s">
        <v>1728</v>
      </c>
      <c r="B2827" s="9" t="s">
        <v>1729</v>
      </c>
      <c r="C2827" s="9" t="s">
        <v>4792</v>
      </c>
      <c r="D2827" s="9">
        <v>436</v>
      </c>
      <c r="E2827" s="9">
        <v>0</v>
      </c>
      <c r="F2827" s="9">
        <v>0</v>
      </c>
      <c r="G2827" s="9">
        <v>0</v>
      </c>
      <c r="H2827" s="9">
        <v>0</v>
      </c>
      <c r="I2827" s="9">
        <v>0</v>
      </c>
      <c r="J2827" s="9">
        <v>0</v>
      </c>
      <c r="K2827" s="9">
        <v>0</v>
      </c>
      <c r="L2827" s="9">
        <v>0</v>
      </c>
      <c r="M2827" s="9">
        <v>0</v>
      </c>
      <c r="N2827" s="9">
        <v>0</v>
      </c>
      <c r="O2827" s="9">
        <v>144</v>
      </c>
      <c r="P2827" s="9">
        <v>105</v>
      </c>
      <c r="Q2827" s="9">
        <v>97</v>
      </c>
      <c r="R2827" s="9">
        <v>90</v>
      </c>
      <c r="S2827" s="9">
        <v>189</v>
      </c>
      <c r="T2827" s="1">
        <v>0.43348625302314758</v>
      </c>
      <c r="U2827" s="9">
        <v>247</v>
      </c>
      <c r="V2827" s="1">
        <v>0.5665137767791748</v>
      </c>
      <c r="W2827" s="9">
        <v>13</v>
      </c>
      <c r="X2827" s="1">
        <v>2.9816513881087303E-2</v>
      </c>
      <c r="Y2827" s="9">
        <v>186</v>
      </c>
      <c r="Z2827" s="1">
        <v>0.42660549283027649</v>
      </c>
      <c r="AA2827" s="9">
        <v>222</v>
      </c>
      <c r="AB2827" s="1">
        <v>0.50917428731918335</v>
      </c>
      <c r="AC2827" s="9">
        <v>5</v>
      </c>
      <c r="AD2827" s="1">
        <v>1.1467889882624149E-2</v>
      </c>
      <c r="AE2827" s="9">
        <v>10</v>
      </c>
      <c r="AF2827" s="1">
        <v>2.2935779765248299E-2</v>
      </c>
      <c r="AG2827" s="9">
        <v>112</v>
      </c>
      <c r="AH2827" s="1">
        <v>0.25688073039054871</v>
      </c>
      <c r="AI2827" s="9">
        <v>48</v>
      </c>
      <c r="AJ2827" s="1">
        <v>0.11009174585342407</v>
      </c>
      <c r="AK2827" s="9">
        <v>288</v>
      </c>
      <c r="AL2827" s="1">
        <v>0.66055047512054443</v>
      </c>
      <c r="AM2827" s="1">
        <v>0.76311361789703369</v>
      </c>
    </row>
    <row r="2828" spans="1:39" hidden="1">
      <c r="A2828" s="9" t="s">
        <v>1728</v>
      </c>
      <c r="B2828" s="9" t="s">
        <v>1729</v>
      </c>
      <c r="C2828" s="9" t="s">
        <v>4793</v>
      </c>
      <c r="D2828" s="9">
        <v>415</v>
      </c>
      <c r="E2828" s="9">
        <v>0</v>
      </c>
      <c r="F2828" s="9">
        <v>0</v>
      </c>
      <c r="G2828" s="9">
        <v>0</v>
      </c>
      <c r="H2828" s="9">
        <v>0</v>
      </c>
      <c r="I2828" s="9">
        <v>0</v>
      </c>
      <c r="J2828" s="9">
        <v>0</v>
      </c>
      <c r="K2828" s="9">
        <v>0</v>
      </c>
      <c r="L2828" s="9">
        <v>0</v>
      </c>
      <c r="M2828" s="9">
        <v>0</v>
      </c>
      <c r="N2828" s="9">
        <v>0</v>
      </c>
      <c r="O2828" s="9">
        <v>117</v>
      </c>
      <c r="P2828" s="9">
        <v>125</v>
      </c>
      <c r="Q2828" s="9">
        <v>99</v>
      </c>
      <c r="R2828" s="9">
        <v>74</v>
      </c>
      <c r="S2828" s="9">
        <v>164</v>
      </c>
      <c r="T2828" s="1">
        <v>0.39518073201179504</v>
      </c>
      <c r="U2828" s="9">
        <v>251</v>
      </c>
      <c r="V2828" s="1">
        <v>0.60481929779052734</v>
      </c>
      <c r="W2828" s="9">
        <v>11</v>
      </c>
      <c r="X2828" s="1">
        <v>2.6506023481488228E-2</v>
      </c>
      <c r="Y2828" s="9">
        <v>179</v>
      </c>
      <c r="Z2828" s="1">
        <v>0.4313252866268158</v>
      </c>
      <c r="AA2828" s="9">
        <v>208</v>
      </c>
      <c r="AB2828" s="1">
        <v>0.50120484828948975</v>
      </c>
      <c r="AC2828" s="9">
        <v>6</v>
      </c>
      <c r="AD2828" s="1">
        <v>1.4457831159234047E-2</v>
      </c>
      <c r="AE2828" s="9">
        <v>11</v>
      </c>
      <c r="AF2828" s="1">
        <v>2.6506023481488228E-2</v>
      </c>
      <c r="AG2828" s="9">
        <v>113</v>
      </c>
      <c r="AH2828" s="1">
        <v>0.27228915691375732</v>
      </c>
      <c r="AI2828" s="9">
        <v>51</v>
      </c>
      <c r="AJ2828" s="1">
        <v>0.12289156764745712</v>
      </c>
      <c r="AK2828" s="9">
        <v>280</v>
      </c>
      <c r="AL2828" s="1">
        <v>0.67469877004623413</v>
      </c>
      <c r="AM2828" s="1">
        <v>0.76887953281402588</v>
      </c>
    </row>
    <row r="2829" spans="1:39" hidden="1">
      <c r="A2829" s="9" t="s">
        <v>1728</v>
      </c>
      <c r="B2829" s="9" t="s">
        <v>1729</v>
      </c>
      <c r="C2829" s="9" t="s">
        <v>4794</v>
      </c>
      <c r="D2829" s="9">
        <v>399</v>
      </c>
      <c r="E2829" s="9">
        <v>0</v>
      </c>
      <c r="F2829" s="9">
        <v>0</v>
      </c>
      <c r="G2829" s="9">
        <v>0</v>
      </c>
      <c r="H2829" s="9">
        <v>0</v>
      </c>
      <c r="I2829" s="9">
        <v>0</v>
      </c>
      <c r="J2829" s="9">
        <v>0</v>
      </c>
      <c r="K2829" s="9">
        <v>0</v>
      </c>
      <c r="L2829" s="9">
        <v>0</v>
      </c>
      <c r="M2829" s="9">
        <v>0</v>
      </c>
      <c r="N2829" s="9">
        <v>0</v>
      </c>
      <c r="O2829" s="9">
        <v>120</v>
      </c>
      <c r="P2829" s="9">
        <v>103</v>
      </c>
      <c r="Q2829" s="9">
        <v>102</v>
      </c>
      <c r="R2829" s="9">
        <v>74</v>
      </c>
      <c r="S2829" s="9">
        <v>152</v>
      </c>
      <c r="T2829" s="1">
        <v>0.380952388048172</v>
      </c>
      <c r="U2829" s="9">
        <v>247</v>
      </c>
      <c r="V2829" s="1">
        <v>0.61904764175415039</v>
      </c>
      <c r="W2829" s="9">
        <v>7</v>
      </c>
      <c r="X2829" s="1">
        <v>1.7543859779834747E-2</v>
      </c>
      <c r="Y2829" s="9">
        <v>134</v>
      </c>
      <c r="Z2829" s="1">
        <v>0.33583959937095642</v>
      </c>
      <c r="AA2829" s="9">
        <v>236</v>
      </c>
      <c r="AB2829" s="1">
        <v>0.59147870540618896</v>
      </c>
      <c r="AC2829" s="9">
        <v>10</v>
      </c>
      <c r="AD2829" s="1">
        <v>2.5062656030058861E-2</v>
      </c>
      <c r="AE2829" s="9">
        <v>12</v>
      </c>
      <c r="AF2829" s="1">
        <v>3.0075188726186752E-2</v>
      </c>
      <c r="AG2829" s="9">
        <v>107</v>
      </c>
      <c r="AH2829" s="1">
        <v>0.26817041635513306</v>
      </c>
      <c r="AI2829" s="9">
        <v>59</v>
      </c>
      <c r="AJ2829" s="1">
        <v>0.14786967635154724</v>
      </c>
      <c r="AK2829" s="9">
        <v>339</v>
      </c>
      <c r="AL2829" s="1">
        <v>0.84962403774261475</v>
      </c>
      <c r="AM2829" s="1">
        <v>0.88882207870483398</v>
      </c>
    </row>
    <row r="2830" spans="1:39">
      <c r="A2830" s="9" t="s">
        <v>1728</v>
      </c>
      <c r="B2830" s="9" t="s">
        <v>1729</v>
      </c>
      <c r="C2830" s="9" t="s">
        <v>4795</v>
      </c>
      <c r="D2830" s="9">
        <v>371</v>
      </c>
      <c r="E2830" s="9">
        <v>0</v>
      </c>
      <c r="F2830" s="9">
        <v>0</v>
      </c>
      <c r="G2830" s="9">
        <v>0</v>
      </c>
      <c r="H2830" s="9">
        <v>0</v>
      </c>
      <c r="I2830" s="9">
        <v>0</v>
      </c>
      <c r="J2830" s="9">
        <v>0</v>
      </c>
      <c r="K2830" s="9">
        <v>0</v>
      </c>
      <c r="L2830" s="9">
        <v>0</v>
      </c>
      <c r="M2830" s="9">
        <v>0</v>
      </c>
      <c r="N2830" s="9">
        <v>0</v>
      </c>
      <c r="O2830" s="9">
        <v>98</v>
      </c>
      <c r="P2830" s="9">
        <v>103</v>
      </c>
      <c r="Q2830" s="9">
        <v>83</v>
      </c>
      <c r="R2830" s="9">
        <v>87</v>
      </c>
      <c r="S2830" s="9">
        <v>141</v>
      </c>
      <c r="T2830" s="1">
        <v>0.38005390763282776</v>
      </c>
      <c r="U2830" s="9">
        <v>230</v>
      </c>
      <c r="V2830" s="1">
        <v>0.61994606256484985</v>
      </c>
      <c r="W2830" s="9">
        <v>9</v>
      </c>
      <c r="X2830" s="1">
        <v>2.425876073539257E-2</v>
      </c>
      <c r="Y2830" s="9">
        <v>130</v>
      </c>
      <c r="Z2830" s="1">
        <v>0.35040432214736938</v>
      </c>
      <c r="AA2830" s="9">
        <v>209</v>
      </c>
      <c r="AB2830" s="1">
        <v>0.56334233283996582</v>
      </c>
      <c r="AC2830" s="9">
        <v>11</v>
      </c>
      <c r="AD2830" s="1">
        <v>2.964959479868412E-2</v>
      </c>
      <c r="AE2830" s="9">
        <v>12</v>
      </c>
      <c r="AF2830" s="1">
        <v>3.2345011830329895E-2</v>
      </c>
      <c r="AG2830" s="9">
        <v>112</v>
      </c>
      <c r="AH2830" s="1">
        <v>0.30188679695129395</v>
      </c>
      <c r="AI2830" s="9">
        <v>57</v>
      </c>
      <c r="AJ2830" s="1">
        <v>0.1536388099193573</v>
      </c>
      <c r="AK2830" s="9">
        <v>309</v>
      </c>
      <c r="AL2830" s="1">
        <v>0.83288407325744629</v>
      </c>
      <c r="AM2830" s="1">
        <v>0.88474124670028687</v>
      </c>
    </row>
    <row r="2831" spans="1:39" hidden="1">
      <c r="A2831" s="9" t="s">
        <v>1731</v>
      </c>
      <c r="B2831" s="9" t="s">
        <v>4842</v>
      </c>
      <c r="C2831" s="9" t="s">
        <v>4791</v>
      </c>
      <c r="D2831" s="9">
        <v>371</v>
      </c>
      <c r="E2831" s="9">
        <v>0</v>
      </c>
      <c r="F2831" s="9">
        <v>0</v>
      </c>
      <c r="G2831" s="9">
        <v>0</v>
      </c>
      <c r="H2831" s="9">
        <v>0</v>
      </c>
      <c r="I2831" s="9">
        <v>0</v>
      </c>
      <c r="J2831" s="9">
        <v>0</v>
      </c>
      <c r="K2831" s="9">
        <v>0</v>
      </c>
      <c r="L2831" s="9">
        <v>0</v>
      </c>
      <c r="M2831" s="9">
        <v>0</v>
      </c>
      <c r="N2831" s="9">
        <v>0</v>
      </c>
      <c r="O2831" s="9">
        <v>103</v>
      </c>
      <c r="P2831" s="9">
        <v>82</v>
      </c>
      <c r="Q2831" s="9">
        <v>100</v>
      </c>
      <c r="R2831" s="9">
        <v>86</v>
      </c>
      <c r="S2831" s="9">
        <v>174</v>
      </c>
      <c r="T2831" s="1">
        <v>0.46900269389152527</v>
      </c>
      <c r="U2831" s="9">
        <v>197</v>
      </c>
      <c r="V2831" s="1">
        <v>0.53099727630615234</v>
      </c>
      <c r="W2831" s="9">
        <v>12</v>
      </c>
      <c r="X2831" s="1">
        <v>3.2345011830329895E-2</v>
      </c>
      <c r="Y2831" s="9">
        <v>237</v>
      </c>
      <c r="Z2831" s="1">
        <v>0.63881403207778931</v>
      </c>
      <c r="AA2831" s="9">
        <v>114</v>
      </c>
      <c r="AB2831" s="1">
        <v>0.3072776198387146</v>
      </c>
      <c r="AC2831" s="9">
        <v>5</v>
      </c>
      <c r="AD2831" s="1">
        <v>1.3477088883519173E-2</v>
      </c>
      <c r="AE2831" s="9">
        <v>3</v>
      </c>
      <c r="AF2831" s="1">
        <v>8.0862529575824738E-3</v>
      </c>
      <c r="AG2831" s="9">
        <v>89</v>
      </c>
      <c r="AH2831" s="1">
        <v>0.23989218473434448</v>
      </c>
      <c r="AI2831" s="9">
        <v>20</v>
      </c>
      <c r="AJ2831" s="1">
        <v>5.3908355534076691E-2</v>
      </c>
      <c r="AK2831" s="9">
        <v>270</v>
      </c>
      <c r="AL2831" s="1">
        <v>0.72776281833648682</v>
      </c>
      <c r="AM2831" s="1">
        <v>0.66982042789459229</v>
      </c>
    </row>
    <row r="2832" spans="1:39" hidden="1">
      <c r="A2832" s="9" t="s">
        <v>1731</v>
      </c>
      <c r="B2832" s="9" t="s">
        <v>4842</v>
      </c>
      <c r="C2832" s="9" t="s">
        <v>4792</v>
      </c>
      <c r="D2832" s="9">
        <v>381</v>
      </c>
      <c r="E2832" s="9">
        <v>0</v>
      </c>
      <c r="F2832" s="9">
        <v>0</v>
      </c>
      <c r="G2832" s="9">
        <v>0</v>
      </c>
      <c r="H2832" s="9">
        <v>0</v>
      </c>
      <c r="I2832" s="9">
        <v>0</v>
      </c>
      <c r="J2832" s="9">
        <v>0</v>
      </c>
      <c r="K2832" s="9">
        <v>0</v>
      </c>
      <c r="L2832" s="9">
        <v>0</v>
      </c>
      <c r="M2832" s="9">
        <v>0</v>
      </c>
      <c r="N2832" s="9">
        <v>0</v>
      </c>
      <c r="O2832" s="9">
        <v>105</v>
      </c>
      <c r="P2832" s="9">
        <v>104</v>
      </c>
      <c r="Q2832" s="9">
        <v>92</v>
      </c>
      <c r="R2832" s="9">
        <v>80</v>
      </c>
      <c r="S2832" s="9">
        <v>181</v>
      </c>
      <c r="T2832" s="1">
        <v>0.47506561875343323</v>
      </c>
      <c r="U2832" s="9">
        <v>200</v>
      </c>
      <c r="V2832" s="1">
        <v>0.52493441104888916</v>
      </c>
      <c r="W2832" s="9">
        <v>13</v>
      </c>
      <c r="X2832" s="1">
        <v>3.412073478102684E-2</v>
      </c>
      <c r="Y2832" s="9">
        <v>236</v>
      </c>
      <c r="Z2832" s="1">
        <v>0.6194225549697876</v>
      </c>
      <c r="AA2832" s="9">
        <v>119</v>
      </c>
      <c r="AB2832" s="1">
        <v>0.31233596801757813</v>
      </c>
      <c r="AC2832" s="9">
        <v>7</v>
      </c>
      <c r="AD2832" s="1">
        <v>1.8372703343629837E-2</v>
      </c>
      <c r="AE2832" s="9">
        <v>6</v>
      </c>
      <c r="AF2832" s="1">
        <v>1.5748031437397003E-2</v>
      </c>
      <c r="AG2832" s="9">
        <v>88</v>
      </c>
      <c r="AH2832" s="1">
        <v>0.23097112774848938</v>
      </c>
      <c r="AI2832" s="9">
        <v>24</v>
      </c>
      <c r="AJ2832" s="1">
        <v>6.2992125749588013E-2</v>
      </c>
      <c r="AK2832" s="9">
        <v>287</v>
      </c>
      <c r="AL2832" s="1">
        <v>0.75328081846237183</v>
      </c>
      <c r="AM2832" s="1">
        <v>0.69797855615615845</v>
      </c>
    </row>
    <row r="2833" spans="1:39" hidden="1">
      <c r="A2833" s="9" t="s">
        <v>1731</v>
      </c>
      <c r="B2833" s="9" t="s">
        <v>4842</v>
      </c>
      <c r="C2833" s="9" t="s">
        <v>4793</v>
      </c>
      <c r="D2833" s="9">
        <v>370</v>
      </c>
      <c r="E2833" s="9">
        <v>0</v>
      </c>
      <c r="F2833" s="9">
        <v>0</v>
      </c>
      <c r="G2833" s="9">
        <v>0</v>
      </c>
      <c r="H2833" s="9">
        <v>0</v>
      </c>
      <c r="I2833" s="9">
        <v>0</v>
      </c>
      <c r="J2833" s="9">
        <v>0</v>
      </c>
      <c r="K2833" s="9">
        <v>0</v>
      </c>
      <c r="L2833" s="9">
        <v>0</v>
      </c>
      <c r="M2833" s="9">
        <v>0</v>
      </c>
      <c r="N2833" s="9">
        <v>0</v>
      </c>
      <c r="O2833" s="9">
        <v>90</v>
      </c>
      <c r="P2833" s="9">
        <v>97</v>
      </c>
      <c r="Q2833" s="9">
        <v>100</v>
      </c>
      <c r="R2833" s="9">
        <v>83</v>
      </c>
      <c r="S2833" s="9">
        <v>191</v>
      </c>
      <c r="T2833" s="1">
        <v>0.5162162184715271</v>
      </c>
      <c r="U2833" s="9">
        <v>179</v>
      </c>
      <c r="V2833" s="1">
        <v>0.4837837815284729</v>
      </c>
      <c r="W2833" s="9">
        <v>13</v>
      </c>
      <c r="X2833" s="1">
        <v>3.5135135054588318E-2</v>
      </c>
      <c r="Y2833" s="9">
        <v>230</v>
      </c>
      <c r="Z2833" s="1">
        <v>0.62162160873413086</v>
      </c>
      <c r="AA2833" s="9">
        <v>111</v>
      </c>
      <c r="AB2833" s="1">
        <v>0.30000001192092896</v>
      </c>
      <c r="AC2833" s="9">
        <v>10</v>
      </c>
      <c r="AD2833" s="1">
        <v>2.7027027681469917E-2</v>
      </c>
      <c r="AE2833" s="9">
        <v>6</v>
      </c>
      <c r="AF2833" s="1">
        <v>1.621621660888195E-2</v>
      </c>
      <c r="AG2833" s="9">
        <v>82</v>
      </c>
      <c r="AH2833" s="1">
        <v>0.22162161767482758</v>
      </c>
      <c r="AI2833" s="9">
        <v>26</v>
      </c>
      <c r="AJ2833" s="1">
        <v>7.0270270109176636E-2</v>
      </c>
      <c r="AK2833" s="9">
        <v>294</v>
      </c>
      <c r="AL2833" s="1">
        <v>0.79459458589553833</v>
      </c>
      <c r="AM2833" s="1">
        <v>0.68514323234558105</v>
      </c>
    </row>
    <row r="2834" spans="1:39" hidden="1">
      <c r="A2834" s="9" t="s">
        <v>1731</v>
      </c>
      <c r="B2834" s="9" t="s">
        <v>4842</v>
      </c>
      <c r="C2834" s="9" t="s">
        <v>4794</v>
      </c>
      <c r="D2834" s="9">
        <v>377</v>
      </c>
      <c r="E2834" s="9">
        <v>0</v>
      </c>
      <c r="F2834" s="9">
        <v>0</v>
      </c>
      <c r="G2834" s="9">
        <v>0</v>
      </c>
      <c r="H2834" s="9">
        <v>0</v>
      </c>
      <c r="I2834" s="9">
        <v>0</v>
      </c>
      <c r="J2834" s="9">
        <v>0</v>
      </c>
      <c r="K2834" s="9">
        <v>0</v>
      </c>
      <c r="L2834" s="9">
        <v>0</v>
      </c>
      <c r="M2834" s="9">
        <v>0</v>
      </c>
      <c r="N2834" s="9">
        <v>0</v>
      </c>
      <c r="O2834" s="9">
        <v>96</v>
      </c>
      <c r="P2834" s="9">
        <v>95</v>
      </c>
      <c r="Q2834" s="9">
        <v>93</v>
      </c>
      <c r="R2834" s="9">
        <v>93</v>
      </c>
      <c r="S2834" s="9">
        <v>198</v>
      </c>
      <c r="T2834" s="1">
        <v>0.52519893646240234</v>
      </c>
      <c r="U2834" s="9">
        <v>179</v>
      </c>
      <c r="V2834" s="1">
        <v>0.47480106353759766</v>
      </c>
      <c r="W2834" s="9">
        <v>10</v>
      </c>
      <c r="X2834" s="1">
        <v>2.6525199413299561E-2</v>
      </c>
      <c r="Y2834" s="9">
        <v>235</v>
      </c>
      <c r="Z2834" s="1">
        <v>0.62334215641021729</v>
      </c>
      <c r="AA2834" s="9">
        <v>118</v>
      </c>
      <c r="AB2834" s="1">
        <v>0.31299734115600586</v>
      </c>
      <c r="AC2834" s="9">
        <v>7</v>
      </c>
      <c r="AD2834" s="1">
        <v>1.8567638471722603E-2</v>
      </c>
      <c r="AE2834" s="9">
        <v>7</v>
      </c>
      <c r="AF2834" s="1">
        <v>1.8567638471722603E-2</v>
      </c>
      <c r="AG2834" s="9">
        <v>93</v>
      </c>
      <c r="AH2834" s="1">
        <v>0.24668435752391815</v>
      </c>
      <c r="AI2834" s="9">
        <v>28</v>
      </c>
      <c r="AJ2834" s="1">
        <v>7.4270553886890411E-2</v>
      </c>
      <c r="AK2834" s="9">
        <v>305</v>
      </c>
      <c r="AL2834" s="1">
        <v>0.80901855230331421</v>
      </c>
      <c r="AM2834" s="1">
        <v>0.81943768262863159</v>
      </c>
    </row>
    <row r="2835" spans="1:39">
      <c r="A2835" s="9" t="s">
        <v>1731</v>
      </c>
      <c r="B2835" s="9" t="s">
        <v>4842</v>
      </c>
      <c r="C2835" s="9" t="s">
        <v>4795</v>
      </c>
      <c r="D2835" s="9">
        <v>368</v>
      </c>
      <c r="E2835" s="9">
        <v>0</v>
      </c>
      <c r="F2835" s="9">
        <v>0</v>
      </c>
      <c r="G2835" s="9">
        <v>0</v>
      </c>
      <c r="H2835" s="9">
        <v>0</v>
      </c>
      <c r="I2835" s="9">
        <v>0</v>
      </c>
      <c r="J2835" s="9">
        <v>0</v>
      </c>
      <c r="K2835" s="9">
        <v>0</v>
      </c>
      <c r="L2835" s="9">
        <v>0</v>
      </c>
      <c r="M2835" s="9">
        <v>0</v>
      </c>
      <c r="N2835" s="9">
        <v>0</v>
      </c>
      <c r="O2835" s="9">
        <v>105</v>
      </c>
      <c r="P2835" s="9">
        <v>92</v>
      </c>
      <c r="Q2835" s="9">
        <v>87</v>
      </c>
      <c r="R2835" s="9">
        <v>84</v>
      </c>
      <c r="S2835" s="9">
        <v>186</v>
      </c>
      <c r="T2835" s="1">
        <v>0.50543481111526489</v>
      </c>
      <c r="U2835" s="9">
        <v>182</v>
      </c>
      <c r="V2835" s="1">
        <v>0.4945652186870575</v>
      </c>
      <c r="W2835" s="9">
        <v>6</v>
      </c>
      <c r="X2835" s="1">
        <v>1.6304347664117813E-2</v>
      </c>
      <c r="Y2835" s="9">
        <v>233</v>
      </c>
      <c r="Z2835" s="1">
        <v>0.63315218687057495</v>
      </c>
      <c r="AA2835" s="9">
        <v>111</v>
      </c>
      <c r="AB2835" s="1">
        <v>0.30163043737411499</v>
      </c>
      <c r="AC2835" s="9">
        <v>12</v>
      </c>
      <c r="AD2835" s="1">
        <v>3.2608695328235626E-2</v>
      </c>
      <c r="AE2835" s="9">
        <v>6</v>
      </c>
      <c r="AF2835" s="1">
        <v>1.6304347664117813E-2</v>
      </c>
      <c r="AG2835" s="9">
        <v>83</v>
      </c>
      <c r="AH2835" s="1">
        <v>0.22554348409175873</v>
      </c>
      <c r="AI2835" s="9">
        <v>19</v>
      </c>
      <c r="AJ2835" s="1">
        <v>5.1630433648824692E-2</v>
      </c>
      <c r="AK2835" s="9">
        <v>271</v>
      </c>
      <c r="AL2835" s="1">
        <v>0.73641306161880493</v>
      </c>
      <c r="AM2835" s="1">
        <v>0.76361143589019775</v>
      </c>
    </row>
    <row r="2836" spans="1:39" hidden="1">
      <c r="A2836" s="9" t="s">
        <v>1734</v>
      </c>
      <c r="B2836" s="9" t="s">
        <v>1735</v>
      </c>
      <c r="C2836" s="9" t="s">
        <v>4791</v>
      </c>
      <c r="D2836" s="9">
        <v>567</v>
      </c>
      <c r="E2836" s="9">
        <v>0</v>
      </c>
      <c r="F2836" s="9">
        <v>0</v>
      </c>
      <c r="G2836" s="9">
        <v>0</v>
      </c>
      <c r="H2836" s="9">
        <v>0</v>
      </c>
      <c r="I2836" s="9">
        <v>0</v>
      </c>
      <c r="J2836" s="9">
        <v>0</v>
      </c>
      <c r="K2836" s="9">
        <v>0</v>
      </c>
      <c r="L2836" s="9">
        <v>0</v>
      </c>
      <c r="M2836" s="9">
        <v>0</v>
      </c>
      <c r="N2836" s="9">
        <v>0</v>
      </c>
      <c r="O2836" s="9">
        <v>183</v>
      </c>
      <c r="P2836" s="9">
        <v>177</v>
      </c>
      <c r="Q2836" s="9">
        <v>94</v>
      </c>
      <c r="R2836" s="9">
        <v>113</v>
      </c>
      <c r="S2836" s="9">
        <v>81</v>
      </c>
      <c r="T2836" s="1">
        <v>0.1428571492433548</v>
      </c>
      <c r="U2836" s="9">
        <v>486</v>
      </c>
      <c r="V2836" s="1">
        <v>0.8571428656578064</v>
      </c>
      <c r="W2836" s="9">
        <v>27</v>
      </c>
      <c r="X2836" s="1">
        <v>4.76190485060215E-2</v>
      </c>
      <c r="Y2836" s="9">
        <v>198</v>
      </c>
      <c r="Z2836" s="1">
        <v>0.3492063581943512</v>
      </c>
      <c r="AA2836" s="9">
        <v>328</v>
      </c>
      <c r="AB2836" s="1">
        <v>0.5784832239151001</v>
      </c>
      <c r="AC2836" s="9">
        <v>8</v>
      </c>
      <c r="AD2836" s="1">
        <v>1.4109347015619278E-2</v>
      </c>
      <c r="AE2836" s="9">
        <v>6</v>
      </c>
      <c r="AF2836" s="1">
        <v>1.0582010261714458E-2</v>
      </c>
      <c r="AG2836" s="9">
        <v>137</v>
      </c>
      <c r="AH2836" s="1">
        <v>0.24162258207798004</v>
      </c>
      <c r="AI2836" s="9">
        <v>42</v>
      </c>
      <c r="AJ2836" s="1">
        <v>7.4074074625968933E-2</v>
      </c>
      <c r="AK2836" s="9">
        <v>386</v>
      </c>
      <c r="AL2836" s="1">
        <v>0.68077600002288818</v>
      </c>
      <c r="AM2836" s="1">
        <v>0.75480157136917114</v>
      </c>
    </row>
    <row r="2837" spans="1:39" hidden="1">
      <c r="A2837" s="9" t="s">
        <v>1734</v>
      </c>
      <c r="B2837" s="9" t="s">
        <v>1735</v>
      </c>
      <c r="C2837" s="9" t="s">
        <v>4792</v>
      </c>
      <c r="D2837" s="9">
        <v>544</v>
      </c>
      <c r="E2837" s="9">
        <v>0</v>
      </c>
      <c r="F2837" s="9">
        <v>0</v>
      </c>
      <c r="G2837" s="9">
        <v>0</v>
      </c>
      <c r="H2837" s="9">
        <v>0</v>
      </c>
      <c r="I2837" s="9">
        <v>0</v>
      </c>
      <c r="J2837" s="9">
        <v>0</v>
      </c>
      <c r="K2837" s="9">
        <v>0</v>
      </c>
      <c r="L2837" s="9">
        <v>0</v>
      </c>
      <c r="M2837" s="9">
        <v>0</v>
      </c>
      <c r="N2837" s="9">
        <v>0</v>
      </c>
      <c r="O2837" s="9">
        <v>206</v>
      </c>
      <c r="P2837" s="9">
        <v>154</v>
      </c>
      <c r="Q2837" s="9">
        <v>73</v>
      </c>
      <c r="R2837" s="9">
        <v>111</v>
      </c>
      <c r="S2837" s="9">
        <v>80</v>
      </c>
      <c r="T2837" s="1">
        <v>0.14705882966518402</v>
      </c>
      <c r="U2837" s="9">
        <v>464</v>
      </c>
      <c r="V2837" s="1">
        <v>0.85294115543365479</v>
      </c>
      <c r="W2837" s="9">
        <v>31</v>
      </c>
      <c r="X2837" s="1">
        <v>5.6985292583703995E-2</v>
      </c>
      <c r="Y2837" s="9">
        <v>187</v>
      </c>
      <c r="Z2837" s="1">
        <v>0.34375</v>
      </c>
      <c r="AA2837" s="9">
        <v>307</v>
      </c>
      <c r="AB2837" s="1">
        <v>0.56433820724487305</v>
      </c>
      <c r="AC2837" s="9">
        <v>10</v>
      </c>
      <c r="AD2837" s="1">
        <v>1.8382353708148003E-2</v>
      </c>
      <c r="AE2837" s="9">
        <v>9</v>
      </c>
      <c r="AF2837" s="1">
        <v>1.6544118523597717E-2</v>
      </c>
      <c r="AG2837" s="9">
        <v>134</v>
      </c>
      <c r="AH2837" s="1">
        <v>0.24632352590560913</v>
      </c>
      <c r="AI2837" s="9">
        <v>33</v>
      </c>
      <c r="AJ2837" s="1">
        <v>6.0661762952804565E-2</v>
      </c>
      <c r="AK2837" s="9">
        <v>351</v>
      </c>
      <c r="AL2837" s="1">
        <v>0.64522057771682739</v>
      </c>
      <c r="AM2837" s="1">
        <v>0.74640536308288574</v>
      </c>
    </row>
    <row r="2838" spans="1:39" hidden="1">
      <c r="A2838" s="9" t="s">
        <v>1734</v>
      </c>
      <c r="B2838" s="9" t="s">
        <v>1735</v>
      </c>
      <c r="C2838" s="9" t="s">
        <v>4793</v>
      </c>
      <c r="D2838" s="9">
        <v>525</v>
      </c>
      <c r="E2838" s="9">
        <v>0</v>
      </c>
      <c r="F2838" s="9">
        <v>0</v>
      </c>
      <c r="G2838" s="9">
        <v>0</v>
      </c>
      <c r="H2838" s="9">
        <v>0</v>
      </c>
      <c r="I2838" s="9">
        <v>0</v>
      </c>
      <c r="J2838" s="9">
        <v>0</v>
      </c>
      <c r="K2838" s="9">
        <v>0</v>
      </c>
      <c r="L2838" s="9">
        <v>0</v>
      </c>
      <c r="M2838" s="9">
        <v>0</v>
      </c>
      <c r="N2838" s="9">
        <v>0</v>
      </c>
      <c r="O2838" s="9">
        <v>188</v>
      </c>
      <c r="P2838" s="9">
        <v>166</v>
      </c>
      <c r="Q2838" s="9">
        <v>87</v>
      </c>
      <c r="R2838" s="9">
        <v>84</v>
      </c>
      <c r="S2838" s="9">
        <v>74</v>
      </c>
      <c r="T2838" s="1">
        <v>0.14095237851142883</v>
      </c>
      <c r="U2838" s="9">
        <v>451</v>
      </c>
      <c r="V2838" s="1">
        <v>0.85904759168624878</v>
      </c>
      <c r="W2838" s="9">
        <v>33</v>
      </c>
      <c r="X2838" s="1">
        <v>6.2857143580913544E-2</v>
      </c>
      <c r="Y2838" s="9">
        <v>180</v>
      </c>
      <c r="Z2838" s="1">
        <v>0.34285715222358704</v>
      </c>
      <c r="AA2838" s="9">
        <v>292</v>
      </c>
      <c r="AB2838" s="1">
        <v>0.55619049072265625</v>
      </c>
      <c r="AC2838" s="9">
        <v>10</v>
      </c>
      <c r="AD2838" s="1">
        <v>1.904761977493763E-2</v>
      </c>
      <c r="AE2838" s="9">
        <v>10</v>
      </c>
      <c r="AF2838" s="1">
        <v>1.904761977493763E-2</v>
      </c>
      <c r="AG2838" s="9">
        <v>136</v>
      </c>
      <c r="AH2838" s="1">
        <v>0.25904762744903564</v>
      </c>
      <c r="AI2838" s="9">
        <v>35</v>
      </c>
      <c r="AJ2838" s="1">
        <v>6.6666670143604279E-2</v>
      </c>
      <c r="AK2838" s="9">
        <v>352</v>
      </c>
      <c r="AL2838" s="1">
        <v>0.67047619819641113</v>
      </c>
      <c r="AM2838" s="1">
        <v>0.7369733452796936</v>
      </c>
    </row>
    <row r="2839" spans="1:39" hidden="1">
      <c r="A2839" s="9" t="s">
        <v>1734</v>
      </c>
      <c r="B2839" s="9" t="s">
        <v>1735</v>
      </c>
      <c r="C2839" s="9" t="s">
        <v>4794</v>
      </c>
      <c r="D2839" s="9">
        <v>569</v>
      </c>
      <c r="E2839" s="9">
        <v>0</v>
      </c>
      <c r="F2839" s="9">
        <v>0</v>
      </c>
      <c r="G2839" s="9">
        <v>0</v>
      </c>
      <c r="H2839" s="9">
        <v>0</v>
      </c>
      <c r="I2839" s="9">
        <v>0</v>
      </c>
      <c r="J2839" s="9">
        <v>0</v>
      </c>
      <c r="K2839" s="9">
        <v>0</v>
      </c>
      <c r="L2839" s="9">
        <v>0</v>
      </c>
      <c r="M2839" s="9">
        <v>0</v>
      </c>
      <c r="N2839" s="9">
        <v>0</v>
      </c>
      <c r="O2839" s="9">
        <v>212</v>
      </c>
      <c r="P2839" s="9">
        <v>172</v>
      </c>
      <c r="Q2839" s="9">
        <v>83</v>
      </c>
      <c r="R2839" s="9">
        <v>102</v>
      </c>
      <c r="S2839" s="9">
        <v>74</v>
      </c>
      <c r="T2839" s="1">
        <v>0.13005273044109344</v>
      </c>
      <c r="U2839" s="9">
        <v>495</v>
      </c>
      <c r="V2839" s="1">
        <v>0.86994725465774536</v>
      </c>
      <c r="W2839" s="9">
        <v>39</v>
      </c>
      <c r="X2839" s="1">
        <v>6.8541303277015686E-2</v>
      </c>
      <c r="Y2839" s="9">
        <v>204</v>
      </c>
      <c r="Z2839" s="1">
        <v>0.35852372646331787</v>
      </c>
      <c r="AA2839" s="9">
        <v>306</v>
      </c>
      <c r="AB2839" s="1">
        <v>0.53778558969497681</v>
      </c>
      <c r="AC2839" s="9">
        <v>8</v>
      </c>
      <c r="AD2839" s="1">
        <v>1.4059754088521004E-2</v>
      </c>
      <c r="AE2839" s="9">
        <v>12</v>
      </c>
      <c r="AF2839" s="1">
        <v>2.1089630201458931E-2</v>
      </c>
      <c r="AG2839" s="9">
        <v>149</v>
      </c>
      <c r="AH2839" s="1">
        <v>0.26186290383338928</v>
      </c>
      <c r="AI2839" s="9">
        <v>46</v>
      </c>
      <c r="AJ2839" s="1">
        <v>8.084358274936676E-2</v>
      </c>
      <c r="AK2839" s="9">
        <v>445</v>
      </c>
      <c r="AL2839" s="1">
        <v>0.78207379579544067</v>
      </c>
      <c r="AM2839" s="1">
        <v>0.83590507507324219</v>
      </c>
    </row>
    <row r="2840" spans="1:39">
      <c r="A2840" s="9" t="s">
        <v>1734</v>
      </c>
      <c r="B2840" s="9" t="s">
        <v>1735</v>
      </c>
      <c r="C2840" s="9" t="s">
        <v>4795</v>
      </c>
      <c r="D2840" s="9">
        <v>542</v>
      </c>
      <c r="E2840" s="9">
        <v>0</v>
      </c>
      <c r="F2840" s="9">
        <v>0</v>
      </c>
      <c r="G2840" s="9">
        <v>0</v>
      </c>
      <c r="H2840" s="9">
        <v>0</v>
      </c>
      <c r="I2840" s="9">
        <v>0</v>
      </c>
      <c r="J2840" s="9">
        <v>0</v>
      </c>
      <c r="K2840" s="9">
        <v>0</v>
      </c>
      <c r="L2840" s="9">
        <v>0</v>
      </c>
      <c r="M2840" s="9">
        <v>0</v>
      </c>
      <c r="N2840" s="9">
        <v>0</v>
      </c>
      <c r="O2840" s="9">
        <v>191</v>
      </c>
      <c r="P2840" s="9">
        <v>162</v>
      </c>
      <c r="Q2840" s="9">
        <v>88</v>
      </c>
      <c r="R2840" s="9">
        <v>101</v>
      </c>
      <c r="S2840" s="9">
        <v>89</v>
      </c>
      <c r="T2840" s="1">
        <v>0.16420663893222809</v>
      </c>
      <c r="U2840" s="9">
        <v>453</v>
      </c>
      <c r="V2840" s="1">
        <v>0.83579337596893311</v>
      </c>
      <c r="W2840" s="9">
        <v>43</v>
      </c>
      <c r="X2840" s="1">
        <v>7.9335793852806091E-2</v>
      </c>
      <c r="Y2840" s="9">
        <v>190</v>
      </c>
      <c r="Z2840" s="1">
        <v>0.35055351257324219</v>
      </c>
      <c r="AA2840" s="9">
        <v>288</v>
      </c>
      <c r="AB2840" s="1">
        <v>0.53136533498764038</v>
      </c>
      <c r="AC2840" s="9">
        <v>13</v>
      </c>
      <c r="AD2840" s="1">
        <v>2.3985240608453751E-2</v>
      </c>
      <c r="AE2840" s="9">
        <v>8</v>
      </c>
      <c r="AF2840" s="1">
        <v>1.4760147780179977E-2</v>
      </c>
      <c r="AG2840" s="9">
        <v>136</v>
      </c>
      <c r="AH2840" s="1">
        <v>0.25092250108718872</v>
      </c>
      <c r="AI2840" s="9">
        <v>44</v>
      </c>
      <c r="AJ2840" s="1">
        <v>8.1180810928344727E-2</v>
      </c>
      <c r="AK2840" s="9">
        <v>413</v>
      </c>
      <c r="AL2840" s="1">
        <v>0.76199263334274292</v>
      </c>
      <c r="AM2840" s="1">
        <v>0.83233761787414551</v>
      </c>
    </row>
    <row r="2841" spans="1:39" hidden="1">
      <c r="A2841" s="9" t="s">
        <v>1737</v>
      </c>
      <c r="B2841" s="9" t="s">
        <v>1738</v>
      </c>
      <c r="C2841" s="9" t="s">
        <v>4791</v>
      </c>
      <c r="D2841" s="9">
        <v>248</v>
      </c>
      <c r="E2841" s="9">
        <v>0</v>
      </c>
      <c r="F2841" s="9">
        <v>0</v>
      </c>
      <c r="G2841" s="9">
        <v>0</v>
      </c>
      <c r="H2841" s="9">
        <v>0</v>
      </c>
      <c r="I2841" s="9">
        <v>0</v>
      </c>
      <c r="J2841" s="9">
        <v>0</v>
      </c>
      <c r="K2841" s="9">
        <v>0</v>
      </c>
      <c r="L2841" s="9">
        <v>80</v>
      </c>
      <c r="M2841" s="9">
        <v>92</v>
      </c>
      <c r="N2841" s="9">
        <v>76</v>
      </c>
      <c r="O2841" s="9">
        <v>0</v>
      </c>
      <c r="P2841" s="9">
        <v>0</v>
      </c>
      <c r="Q2841" s="9">
        <v>0</v>
      </c>
      <c r="R2841" s="9">
        <v>0</v>
      </c>
      <c r="S2841" s="9">
        <v>122</v>
      </c>
      <c r="T2841" s="1">
        <v>0.49193549156188965</v>
      </c>
      <c r="U2841" s="9">
        <v>126</v>
      </c>
      <c r="V2841" s="1">
        <v>0.50806450843811035</v>
      </c>
      <c r="W2841" s="9">
        <v>4</v>
      </c>
      <c r="X2841" s="1">
        <v>1.6129031777381897E-2</v>
      </c>
      <c r="Y2841" s="9">
        <v>156</v>
      </c>
      <c r="Z2841" s="1">
        <v>0.62903225421905518</v>
      </c>
      <c r="AA2841" s="9">
        <v>72</v>
      </c>
      <c r="AB2841" s="1">
        <v>0.29032257199287415</v>
      </c>
      <c r="AC2841" s="9">
        <v>13</v>
      </c>
      <c r="AD2841" s="1">
        <v>5.2419353276491165E-2</v>
      </c>
      <c r="AE2841" s="9">
        <v>3</v>
      </c>
      <c r="AF2841" s="1">
        <v>1.2096773833036423E-2</v>
      </c>
      <c r="AG2841" s="9">
        <v>66</v>
      </c>
      <c r="AH2841" s="1">
        <v>0.26612904667854309</v>
      </c>
      <c r="AI2841" s="9">
        <v>14</v>
      </c>
      <c r="AJ2841" s="1">
        <v>5.6451611220836639E-2</v>
      </c>
      <c r="AK2841" s="9">
        <v>225</v>
      </c>
      <c r="AL2841" s="1">
        <v>0.90725809335708618</v>
      </c>
      <c r="AM2841" s="1">
        <v>0.74354594945907593</v>
      </c>
    </row>
    <row r="2842" spans="1:39" hidden="1">
      <c r="A2842" s="9" t="s">
        <v>1737</v>
      </c>
      <c r="B2842" s="9" t="s">
        <v>1738</v>
      </c>
      <c r="C2842" s="9" t="s">
        <v>4792</v>
      </c>
      <c r="D2842" s="9">
        <v>248</v>
      </c>
      <c r="E2842" s="9">
        <v>0</v>
      </c>
      <c r="F2842" s="9">
        <v>0</v>
      </c>
      <c r="G2842" s="9">
        <v>0</v>
      </c>
      <c r="H2842" s="9">
        <v>0</v>
      </c>
      <c r="I2842" s="9">
        <v>0</v>
      </c>
      <c r="J2842" s="9">
        <v>0</v>
      </c>
      <c r="K2842" s="9">
        <v>0</v>
      </c>
      <c r="L2842" s="9">
        <v>71</v>
      </c>
      <c r="M2842" s="9">
        <v>76</v>
      </c>
      <c r="N2842" s="9">
        <v>101</v>
      </c>
      <c r="O2842" s="9">
        <v>0</v>
      </c>
      <c r="P2842" s="9">
        <v>0</v>
      </c>
      <c r="Q2842" s="9">
        <v>0</v>
      </c>
      <c r="R2842" s="9">
        <v>0</v>
      </c>
      <c r="S2842" s="9">
        <v>132</v>
      </c>
      <c r="T2842" s="1">
        <v>0.53225809335708618</v>
      </c>
      <c r="U2842" s="9">
        <v>116</v>
      </c>
      <c r="V2842" s="1">
        <v>0.46774193644523621</v>
      </c>
      <c r="W2842" s="9">
        <v>7</v>
      </c>
      <c r="X2842" s="1">
        <v>2.822580561041832E-2</v>
      </c>
      <c r="Y2842" s="9">
        <v>145</v>
      </c>
      <c r="Z2842" s="1">
        <v>0.58467739820480347</v>
      </c>
      <c r="AA2842" s="9">
        <v>82</v>
      </c>
      <c r="AB2842" s="1">
        <v>0.33064517378807068</v>
      </c>
      <c r="AC2842" s="9">
        <v>12</v>
      </c>
      <c r="AD2842" s="1">
        <v>4.8387095332145691E-2</v>
      </c>
      <c r="AE2842" s="9">
        <v>2</v>
      </c>
      <c r="AF2842" s="1">
        <v>8.0645158886909485E-3</v>
      </c>
      <c r="AG2842" s="9">
        <v>61</v>
      </c>
      <c r="AH2842" s="1">
        <v>0.24596774578094482</v>
      </c>
      <c r="AI2842" s="9">
        <v>21</v>
      </c>
      <c r="AJ2842" s="1">
        <v>8.4677420556545258E-2</v>
      </c>
      <c r="AK2842" s="9">
        <v>207</v>
      </c>
      <c r="AL2842" s="1">
        <v>0.83467739820480347</v>
      </c>
      <c r="AM2842" s="1">
        <v>0.73529189825057983</v>
      </c>
    </row>
    <row r="2843" spans="1:39" hidden="1">
      <c r="A2843" s="9" t="s">
        <v>1737</v>
      </c>
      <c r="B2843" s="9" t="s">
        <v>1738</v>
      </c>
      <c r="C2843" s="9" t="s">
        <v>4793</v>
      </c>
      <c r="D2843" s="9">
        <v>263</v>
      </c>
      <c r="E2843" s="9">
        <v>0</v>
      </c>
      <c r="F2843" s="9">
        <v>0</v>
      </c>
      <c r="G2843" s="9">
        <v>0</v>
      </c>
      <c r="H2843" s="9">
        <v>0</v>
      </c>
      <c r="I2843" s="9">
        <v>0</v>
      </c>
      <c r="J2843" s="9">
        <v>0</v>
      </c>
      <c r="K2843" s="9">
        <v>0</v>
      </c>
      <c r="L2843" s="9">
        <v>94</v>
      </c>
      <c r="M2843" s="9">
        <v>76</v>
      </c>
      <c r="N2843" s="9">
        <v>93</v>
      </c>
      <c r="O2843" s="9">
        <v>0</v>
      </c>
      <c r="P2843" s="9">
        <v>0</v>
      </c>
      <c r="Q2843" s="9">
        <v>0</v>
      </c>
      <c r="R2843" s="9">
        <v>0</v>
      </c>
      <c r="S2843" s="9">
        <v>123</v>
      </c>
      <c r="T2843" s="1">
        <v>0.46768060326576233</v>
      </c>
      <c r="U2843" s="9">
        <v>140</v>
      </c>
      <c r="V2843" s="1">
        <v>0.53231936693191528</v>
      </c>
      <c r="W2843" s="9">
        <v>7</v>
      </c>
      <c r="X2843" s="1">
        <v>2.6615969836711884E-2</v>
      </c>
      <c r="Y2843" s="9">
        <v>147</v>
      </c>
      <c r="Z2843" s="1">
        <v>0.55893534421920776</v>
      </c>
      <c r="AA2843" s="9">
        <v>90</v>
      </c>
      <c r="AB2843" s="1">
        <v>0.34220531582832336</v>
      </c>
      <c r="AC2843" s="9">
        <v>15</v>
      </c>
      <c r="AD2843" s="1">
        <v>5.7034220546483994E-2</v>
      </c>
      <c r="AE2843" s="9">
        <v>4</v>
      </c>
      <c r="AF2843" s="1">
        <v>1.5209125354886055E-2</v>
      </c>
      <c r="AG2843" s="9">
        <v>65</v>
      </c>
      <c r="AH2843" s="1">
        <v>0.2471482902765274</v>
      </c>
      <c r="AI2843" s="9">
        <v>28</v>
      </c>
      <c r="AJ2843" s="1">
        <v>0.10646387934684753</v>
      </c>
      <c r="AK2843" s="9">
        <v>227</v>
      </c>
      <c r="AL2843" s="1">
        <v>0.86311787366867065</v>
      </c>
      <c r="AM2843" s="1">
        <v>0.7042737603187561</v>
      </c>
    </row>
    <row r="2844" spans="1:39" hidden="1">
      <c r="A2844" s="9" t="s">
        <v>1737</v>
      </c>
      <c r="B2844" s="9" t="s">
        <v>1738</v>
      </c>
      <c r="C2844" s="9" t="s">
        <v>4794</v>
      </c>
      <c r="D2844" s="9">
        <v>568</v>
      </c>
      <c r="E2844" s="9">
        <v>0</v>
      </c>
      <c r="F2844" s="9">
        <v>0</v>
      </c>
      <c r="G2844" s="9">
        <v>0</v>
      </c>
      <c r="H2844" s="9">
        <v>0</v>
      </c>
      <c r="I2844" s="9">
        <v>0</v>
      </c>
      <c r="J2844" s="9">
        <v>0</v>
      </c>
      <c r="K2844" s="9">
        <v>0</v>
      </c>
      <c r="L2844" s="9">
        <v>191</v>
      </c>
      <c r="M2844" s="9">
        <v>196</v>
      </c>
      <c r="N2844" s="9">
        <v>181</v>
      </c>
      <c r="O2844" s="9">
        <v>0</v>
      </c>
      <c r="P2844" s="9">
        <v>0</v>
      </c>
      <c r="Q2844" s="9">
        <v>0</v>
      </c>
      <c r="R2844" s="9">
        <v>0</v>
      </c>
      <c r="S2844" s="9">
        <v>258</v>
      </c>
      <c r="T2844" s="1">
        <v>0.45422536134719849</v>
      </c>
      <c r="U2844" s="9">
        <v>310</v>
      </c>
      <c r="V2844" s="1">
        <v>0.54577463865280151</v>
      </c>
      <c r="W2844" s="9">
        <v>16</v>
      </c>
      <c r="X2844" s="1">
        <v>2.8169013559818268E-2</v>
      </c>
      <c r="Y2844" s="9">
        <v>336</v>
      </c>
      <c r="Z2844" s="1">
        <v>0.59154927730560303</v>
      </c>
      <c r="AA2844" s="9">
        <v>188</v>
      </c>
      <c r="AB2844" s="1">
        <v>0.3309859037399292</v>
      </c>
      <c r="AC2844" s="9">
        <v>14</v>
      </c>
      <c r="AD2844" s="1">
        <v>2.4647887796163559E-2</v>
      </c>
      <c r="AE2844" s="9">
        <v>14</v>
      </c>
      <c r="AF2844" s="1">
        <v>2.4647887796163559E-2</v>
      </c>
      <c r="AG2844" s="9">
        <v>153</v>
      </c>
      <c r="AH2844" s="1">
        <v>0.26936620473861694</v>
      </c>
      <c r="AI2844" s="9">
        <v>79</v>
      </c>
      <c r="AJ2844" s="1">
        <v>0.13908450305461884</v>
      </c>
      <c r="AK2844" s="9">
        <v>501</v>
      </c>
      <c r="AL2844" s="1">
        <v>0.88204222917556763</v>
      </c>
      <c r="AM2844" s="1">
        <v>0.86077994108200073</v>
      </c>
    </row>
    <row r="2845" spans="1:39">
      <c r="A2845" s="9" t="s">
        <v>1737</v>
      </c>
      <c r="B2845" s="9" t="s">
        <v>1738</v>
      </c>
      <c r="C2845" s="9" t="s">
        <v>4795</v>
      </c>
      <c r="D2845" s="9">
        <v>563</v>
      </c>
      <c r="E2845" s="9">
        <v>0</v>
      </c>
      <c r="F2845" s="9">
        <v>0</v>
      </c>
      <c r="G2845" s="9">
        <v>0</v>
      </c>
      <c r="H2845" s="9">
        <v>0</v>
      </c>
      <c r="I2845" s="9">
        <v>0</v>
      </c>
      <c r="J2845" s="9">
        <v>0</v>
      </c>
      <c r="K2845" s="9">
        <v>0</v>
      </c>
      <c r="L2845" s="9">
        <v>184</v>
      </c>
      <c r="M2845" s="9">
        <v>183</v>
      </c>
      <c r="N2845" s="9">
        <v>196</v>
      </c>
      <c r="O2845" s="9">
        <v>0</v>
      </c>
      <c r="P2845" s="9">
        <v>0</v>
      </c>
      <c r="Q2845" s="9">
        <v>0</v>
      </c>
      <c r="R2845" s="9">
        <v>0</v>
      </c>
      <c r="S2845" s="9">
        <v>260</v>
      </c>
      <c r="T2845" s="1">
        <v>0.46181172132492065</v>
      </c>
      <c r="U2845" s="9">
        <v>303</v>
      </c>
      <c r="V2845" s="1">
        <v>0.53818827867507935</v>
      </c>
      <c r="W2845" s="9">
        <v>22</v>
      </c>
      <c r="X2845" s="1">
        <v>3.9076376706361771E-2</v>
      </c>
      <c r="Y2845" s="9">
        <v>322</v>
      </c>
      <c r="Z2845" s="1">
        <v>0.57193607091903687</v>
      </c>
      <c r="AA2845" s="9">
        <v>198</v>
      </c>
      <c r="AB2845" s="1">
        <v>0.35168740153312683</v>
      </c>
      <c r="AC2845" s="9">
        <v>10</v>
      </c>
      <c r="AD2845" s="1">
        <v>1.7761988565325737E-2</v>
      </c>
      <c r="AE2845" s="9">
        <v>11</v>
      </c>
      <c r="AF2845" s="1">
        <v>1.9538188353180885E-2</v>
      </c>
      <c r="AG2845" s="9">
        <v>148</v>
      </c>
      <c r="AH2845" s="1">
        <v>0.26287743449211121</v>
      </c>
      <c r="AI2845" s="9">
        <v>76</v>
      </c>
      <c r="AJ2845" s="1">
        <v>0.1349911242723465</v>
      </c>
      <c r="AK2845" s="9">
        <v>498</v>
      </c>
      <c r="AL2845" s="1">
        <v>0.88454705476760864</v>
      </c>
      <c r="AM2845" s="1">
        <v>0.88364529609680176</v>
      </c>
    </row>
    <row r="2846" spans="1:39" hidden="1">
      <c r="A2846" s="9" t="s">
        <v>1740</v>
      </c>
      <c r="B2846" s="9" t="s">
        <v>1741</v>
      </c>
      <c r="C2846" s="9" t="s">
        <v>4791</v>
      </c>
      <c r="D2846" s="9">
        <v>687</v>
      </c>
      <c r="E2846" s="9">
        <v>0</v>
      </c>
      <c r="F2846" s="9">
        <v>0</v>
      </c>
      <c r="G2846" s="9">
        <v>0</v>
      </c>
      <c r="H2846" s="9">
        <v>0</v>
      </c>
      <c r="I2846" s="9">
        <v>0</v>
      </c>
      <c r="J2846" s="9">
        <v>0</v>
      </c>
      <c r="K2846" s="9">
        <v>0</v>
      </c>
      <c r="L2846" s="9">
        <v>0</v>
      </c>
      <c r="M2846" s="9">
        <v>0</v>
      </c>
      <c r="N2846" s="9">
        <v>0</v>
      </c>
      <c r="O2846" s="9">
        <v>195</v>
      </c>
      <c r="P2846" s="9">
        <v>199</v>
      </c>
      <c r="Q2846" s="9">
        <v>168</v>
      </c>
      <c r="R2846" s="9">
        <v>125</v>
      </c>
      <c r="S2846" s="9">
        <v>300</v>
      </c>
      <c r="T2846" s="1">
        <v>0.43668121099472046</v>
      </c>
      <c r="U2846" s="9">
        <v>387</v>
      </c>
      <c r="V2846" s="1">
        <v>0.56331878900527954</v>
      </c>
      <c r="W2846" s="9">
        <v>79</v>
      </c>
      <c r="X2846" s="1">
        <v>0.11499272286891937</v>
      </c>
      <c r="Y2846" s="9">
        <v>229</v>
      </c>
      <c r="Z2846" s="1">
        <v>0.3333333432674408</v>
      </c>
      <c r="AA2846" s="9">
        <v>302</v>
      </c>
      <c r="AB2846" s="1">
        <v>0.43959242105484009</v>
      </c>
      <c r="AC2846" s="9">
        <v>11</v>
      </c>
      <c r="AD2846" s="1">
        <v>1.6011644154787064E-2</v>
      </c>
      <c r="AE2846" s="9">
        <v>66</v>
      </c>
      <c r="AF2846" s="1">
        <v>9.6069872379302979E-2</v>
      </c>
      <c r="AG2846" s="9">
        <v>112</v>
      </c>
      <c r="AH2846" s="1">
        <v>0.16302765905857086</v>
      </c>
      <c r="AI2846" s="9">
        <v>20</v>
      </c>
      <c r="AJ2846" s="1">
        <v>2.9112081974744797E-2</v>
      </c>
      <c r="AK2846" s="9">
        <v>529</v>
      </c>
      <c r="AL2846" s="1">
        <v>0.77001458406448364</v>
      </c>
      <c r="AM2846" s="1">
        <v>0.64243173599243164</v>
      </c>
    </row>
    <row r="2847" spans="1:39" hidden="1">
      <c r="A2847" s="9" t="s">
        <v>1740</v>
      </c>
      <c r="B2847" s="9" t="s">
        <v>1741</v>
      </c>
      <c r="C2847" s="9" t="s">
        <v>4792</v>
      </c>
      <c r="D2847" s="9">
        <v>699</v>
      </c>
      <c r="E2847" s="9">
        <v>0</v>
      </c>
      <c r="F2847" s="9">
        <v>0</v>
      </c>
      <c r="G2847" s="9">
        <v>0</v>
      </c>
      <c r="H2847" s="9">
        <v>0</v>
      </c>
      <c r="I2847" s="9">
        <v>0</v>
      </c>
      <c r="J2847" s="9">
        <v>0</v>
      </c>
      <c r="K2847" s="9">
        <v>0</v>
      </c>
      <c r="L2847" s="9">
        <v>0</v>
      </c>
      <c r="M2847" s="9">
        <v>0</v>
      </c>
      <c r="N2847" s="9">
        <v>0</v>
      </c>
      <c r="O2847" s="9">
        <v>194</v>
      </c>
      <c r="P2847" s="9">
        <v>179</v>
      </c>
      <c r="Q2847" s="9">
        <v>164</v>
      </c>
      <c r="R2847" s="9">
        <v>162</v>
      </c>
      <c r="S2847" s="9">
        <v>309</v>
      </c>
      <c r="T2847" s="1">
        <v>0.44206008315086365</v>
      </c>
      <c r="U2847" s="9">
        <v>390</v>
      </c>
      <c r="V2847" s="1">
        <v>0.55793988704681396</v>
      </c>
      <c r="W2847" s="9">
        <v>80</v>
      </c>
      <c r="X2847" s="1">
        <v>0.11444921046495438</v>
      </c>
      <c r="Y2847" s="9">
        <v>235</v>
      </c>
      <c r="Z2847" s="1">
        <v>0.33619457483291626</v>
      </c>
      <c r="AA2847" s="9">
        <v>304</v>
      </c>
      <c r="AB2847" s="1">
        <v>0.43490701913833618</v>
      </c>
      <c r="AC2847" s="9">
        <v>15</v>
      </c>
      <c r="AD2847" s="1">
        <v>2.1459227427840233E-2</v>
      </c>
      <c r="AE2847" s="9">
        <v>65</v>
      </c>
      <c r="AF2847" s="1">
        <v>9.2989988625049591E-2</v>
      </c>
      <c r="AG2847" s="9">
        <v>117</v>
      </c>
      <c r="AH2847" s="1">
        <v>0.16738197207450867</v>
      </c>
      <c r="AI2847" s="9">
        <v>20</v>
      </c>
      <c r="AJ2847" s="1">
        <v>2.8612302616238594E-2</v>
      </c>
      <c r="AK2847" s="9">
        <v>515</v>
      </c>
      <c r="AL2847" s="1">
        <v>0.73676681518554688</v>
      </c>
      <c r="AM2847" s="1">
        <v>0.63973051309585571</v>
      </c>
    </row>
    <row r="2848" spans="1:39" hidden="1">
      <c r="A2848" s="9" t="s">
        <v>1740</v>
      </c>
      <c r="B2848" s="9" t="s">
        <v>1741</v>
      </c>
      <c r="C2848" s="9" t="s">
        <v>4793</v>
      </c>
      <c r="D2848" s="9">
        <v>637</v>
      </c>
      <c r="E2848" s="9">
        <v>0</v>
      </c>
      <c r="F2848" s="9">
        <v>0</v>
      </c>
      <c r="G2848" s="9">
        <v>0</v>
      </c>
      <c r="H2848" s="9">
        <v>0</v>
      </c>
      <c r="I2848" s="9">
        <v>0</v>
      </c>
      <c r="J2848" s="9">
        <v>0</v>
      </c>
      <c r="K2848" s="9">
        <v>0</v>
      </c>
      <c r="L2848" s="9">
        <v>0</v>
      </c>
      <c r="M2848" s="9">
        <v>0</v>
      </c>
      <c r="N2848" s="9">
        <v>0</v>
      </c>
      <c r="O2848" s="9">
        <v>145</v>
      </c>
      <c r="P2848" s="9">
        <v>173</v>
      </c>
      <c r="Q2848" s="9">
        <v>171</v>
      </c>
      <c r="R2848" s="9">
        <v>148</v>
      </c>
      <c r="S2848" s="9">
        <v>289</v>
      </c>
      <c r="T2848" s="1">
        <v>0.45368915796279907</v>
      </c>
      <c r="U2848" s="9">
        <v>348</v>
      </c>
      <c r="V2848" s="1">
        <v>0.54631084203720093</v>
      </c>
      <c r="W2848" s="9">
        <v>75</v>
      </c>
      <c r="X2848" s="1">
        <v>0.11773940175771713</v>
      </c>
      <c r="Y2848" s="9">
        <v>215</v>
      </c>
      <c r="Z2848" s="1">
        <v>0.33751961588859558</v>
      </c>
      <c r="AA2848" s="9">
        <v>269</v>
      </c>
      <c r="AB2848" s="1">
        <v>0.42229199409484863</v>
      </c>
      <c r="AC2848" s="9">
        <v>15</v>
      </c>
      <c r="AD2848" s="1">
        <v>2.3547880351543427E-2</v>
      </c>
      <c r="AE2848" s="9">
        <v>63</v>
      </c>
      <c r="AF2848" s="1">
        <v>9.890110045671463E-2</v>
      </c>
      <c r="AG2848" s="9">
        <v>113</v>
      </c>
      <c r="AH2848" s="1">
        <v>0.17739403247833252</v>
      </c>
      <c r="AI2848" s="9">
        <v>20</v>
      </c>
      <c r="AJ2848" s="1">
        <v>3.1397175043821335E-2</v>
      </c>
      <c r="AK2848" s="9">
        <v>440</v>
      </c>
      <c r="AL2848" s="1">
        <v>0.69073784351348877</v>
      </c>
      <c r="AM2848" s="1">
        <v>0.61302512884140015</v>
      </c>
    </row>
    <row r="2849" spans="1:39" hidden="1">
      <c r="A2849" s="9" t="s">
        <v>1740</v>
      </c>
      <c r="B2849" s="9" t="s">
        <v>1741</v>
      </c>
      <c r="C2849" s="9" t="s">
        <v>4794</v>
      </c>
      <c r="D2849" s="9">
        <v>616</v>
      </c>
      <c r="E2849" s="9">
        <v>0</v>
      </c>
      <c r="F2849" s="9">
        <v>0</v>
      </c>
      <c r="G2849" s="9">
        <v>0</v>
      </c>
      <c r="H2849" s="9">
        <v>0</v>
      </c>
      <c r="I2849" s="9">
        <v>0</v>
      </c>
      <c r="J2849" s="9">
        <v>0</v>
      </c>
      <c r="K2849" s="9">
        <v>0</v>
      </c>
      <c r="L2849" s="9">
        <v>0</v>
      </c>
      <c r="M2849" s="9">
        <v>0</v>
      </c>
      <c r="N2849" s="9">
        <v>0</v>
      </c>
      <c r="O2849" s="9">
        <v>157</v>
      </c>
      <c r="P2849" s="9">
        <v>153</v>
      </c>
      <c r="Q2849" s="9">
        <v>157</v>
      </c>
      <c r="R2849" s="9">
        <v>149</v>
      </c>
      <c r="S2849" s="9">
        <v>279</v>
      </c>
      <c r="T2849" s="1">
        <v>0.45292207598686218</v>
      </c>
      <c r="U2849" s="9">
        <v>337</v>
      </c>
      <c r="V2849" s="1">
        <v>0.54707789421081543</v>
      </c>
      <c r="W2849" s="9">
        <v>80</v>
      </c>
      <c r="X2849" s="1">
        <v>0.12987013161182404</v>
      </c>
      <c r="Y2849" s="9">
        <v>211</v>
      </c>
      <c r="Z2849" s="1">
        <v>0.3425324559211731</v>
      </c>
      <c r="AA2849" s="9">
        <v>248</v>
      </c>
      <c r="AB2849" s="1">
        <v>0.40259739756584167</v>
      </c>
      <c r="AC2849" s="9">
        <v>13</v>
      </c>
      <c r="AD2849" s="1">
        <v>2.1103896200656891E-2</v>
      </c>
      <c r="AE2849" s="9">
        <v>64</v>
      </c>
      <c r="AF2849" s="1">
        <v>0.10389610379934311</v>
      </c>
      <c r="AG2849" s="9">
        <v>103</v>
      </c>
      <c r="AH2849" s="1">
        <v>0.16720779240131378</v>
      </c>
      <c r="AI2849" s="9">
        <v>14</v>
      </c>
      <c r="AJ2849" s="1">
        <v>2.2727273404598236E-2</v>
      </c>
      <c r="AK2849" s="9">
        <v>442</v>
      </c>
      <c r="AL2849" s="1">
        <v>0.7175324559211731</v>
      </c>
      <c r="AM2849" s="1">
        <v>0.72045618295669556</v>
      </c>
    </row>
    <row r="2850" spans="1:39">
      <c r="A2850" s="9" t="s">
        <v>1740</v>
      </c>
      <c r="B2850" s="9" t="s">
        <v>1741</v>
      </c>
      <c r="C2850" s="9" t="s">
        <v>4795</v>
      </c>
      <c r="D2850" s="9">
        <v>607</v>
      </c>
      <c r="E2850" s="9">
        <v>0</v>
      </c>
      <c r="F2850" s="9">
        <v>0</v>
      </c>
      <c r="G2850" s="9">
        <v>0</v>
      </c>
      <c r="H2850" s="9">
        <v>0</v>
      </c>
      <c r="I2850" s="9">
        <v>0</v>
      </c>
      <c r="J2850" s="9">
        <v>0</v>
      </c>
      <c r="K2850" s="9">
        <v>0</v>
      </c>
      <c r="L2850" s="9">
        <v>0</v>
      </c>
      <c r="M2850" s="9">
        <v>0</v>
      </c>
      <c r="N2850" s="9">
        <v>0</v>
      </c>
      <c r="O2850" s="9">
        <v>155</v>
      </c>
      <c r="P2850" s="9">
        <v>160</v>
      </c>
      <c r="Q2850" s="9">
        <v>152</v>
      </c>
      <c r="R2850" s="9">
        <v>140</v>
      </c>
      <c r="S2850" s="9">
        <v>263</v>
      </c>
      <c r="T2850" s="1">
        <v>0.4332784116268158</v>
      </c>
      <c r="U2850" s="9">
        <v>344</v>
      </c>
      <c r="V2850" s="1">
        <v>0.56672155857086182</v>
      </c>
      <c r="W2850" s="9">
        <v>70</v>
      </c>
      <c r="X2850" s="1">
        <v>0.11532124876976013</v>
      </c>
      <c r="Y2850" s="9">
        <v>208</v>
      </c>
      <c r="Z2850" s="1">
        <v>0.34266886115074158</v>
      </c>
      <c r="AA2850" s="9">
        <v>245</v>
      </c>
      <c r="AB2850" s="1">
        <v>0.40362438559532166</v>
      </c>
      <c r="AC2850" s="9">
        <v>12</v>
      </c>
      <c r="AD2850" s="1">
        <v>1.9769357517361641E-2</v>
      </c>
      <c r="AE2850" s="9">
        <v>72</v>
      </c>
      <c r="AF2850" s="1">
        <v>0.11861614137887955</v>
      </c>
      <c r="AG2850" s="9">
        <v>113</v>
      </c>
      <c r="AH2850" s="1">
        <v>0.18616144359111786</v>
      </c>
      <c r="AI2850" s="9">
        <v>20</v>
      </c>
      <c r="AJ2850" s="1">
        <v>3.2948929816484451E-2</v>
      </c>
      <c r="AK2850" s="9">
        <v>440</v>
      </c>
      <c r="AL2850" s="1">
        <v>0.72487646341323853</v>
      </c>
      <c r="AM2850" s="1">
        <v>0.713054358959198</v>
      </c>
    </row>
    <row r="2851" spans="1:39" hidden="1">
      <c r="A2851" s="9" t="s">
        <v>1743</v>
      </c>
      <c r="B2851" s="9" t="s">
        <v>1744</v>
      </c>
      <c r="C2851" s="9" t="s">
        <v>4791</v>
      </c>
      <c r="D2851" s="9">
        <v>465</v>
      </c>
      <c r="E2851" s="9">
        <v>0</v>
      </c>
      <c r="F2851" s="9">
        <v>0</v>
      </c>
      <c r="G2851" s="9">
        <v>0</v>
      </c>
      <c r="H2851" s="9">
        <v>0</v>
      </c>
      <c r="I2851" s="9">
        <v>0</v>
      </c>
      <c r="J2851" s="9">
        <v>0</v>
      </c>
      <c r="K2851" s="9">
        <v>0</v>
      </c>
      <c r="L2851" s="9">
        <v>0</v>
      </c>
      <c r="M2851" s="9">
        <v>0</v>
      </c>
      <c r="N2851" s="9">
        <v>0</v>
      </c>
      <c r="O2851" s="9">
        <v>131</v>
      </c>
      <c r="P2851" s="9">
        <v>136</v>
      </c>
      <c r="Q2851" s="9">
        <v>112</v>
      </c>
      <c r="R2851" s="9">
        <v>86</v>
      </c>
      <c r="S2851" s="9">
        <v>311</v>
      </c>
      <c r="T2851" s="1">
        <v>0.66881722211837769</v>
      </c>
      <c r="U2851" s="9">
        <v>154</v>
      </c>
      <c r="V2851" s="1">
        <v>0.3311828076839447</v>
      </c>
      <c r="W2851" s="9">
        <v>22</v>
      </c>
      <c r="X2851" s="1">
        <v>4.7311827540397644E-2</v>
      </c>
      <c r="Y2851" s="9">
        <v>207</v>
      </c>
      <c r="Z2851" s="1">
        <v>0.44516128301620483</v>
      </c>
      <c r="AA2851" s="9">
        <v>220</v>
      </c>
      <c r="AB2851" s="1">
        <v>0.47311827540397644</v>
      </c>
      <c r="AC2851" s="9">
        <v>8</v>
      </c>
      <c r="AD2851" s="1">
        <v>1.7204301431775093E-2</v>
      </c>
      <c r="AE2851" s="9">
        <v>8</v>
      </c>
      <c r="AF2851" s="1">
        <v>1.7204301431775093E-2</v>
      </c>
      <c r="AG2851" s="9">
        <v>106</v>
      </c>
      <c r="AH2851" s="1">
        <v>0.22795699536800385</v>
      </c>
      <c r="AI2851" s="9">
        <v>44</v>
      </c>
      <c r="AJ2851" s="1">
        <v>9.4623655080795288E-2</v>
      </c>
      <c r="AK2851" s="9">
        <v>306</v>
      </c>
      <c r="AL2851" s="1">
        <v>0.65806454420089722</v>
      </c>
      <c r="AM2851" s="1">
        <v>0.77688074111938477</v>
      </c>
    </row>
    <row r="2852" spans="1:39" hidden="1">
      <c r="A2852" s="9" t="s">
        <v>1743</v>
      </c>
      <c r="B2852" s="9" t="s">
        <v>1744</v>
      </c>
      <c r="C2852" s="9" t="s">
        <v>4792</v>
      </c>
      <c r="D2852" s="9">
        <v>457</v>
      </c>
      <c r="E2852" s="9">
        <v>0</v>
      </c>
      <c r="F2852" s="9">
        <v>0</v>
      </c>
      <c r="G2852" s="9">
        <v>0</v>
      </c>
      <c r="H2852" s="9">
        <v>0</v>
      </c>
      <c r="I2852" s="9">
        <v>0</v>
      </c>
      <c r="J2852" s="9">
        <v>0</v>
      </c>
      <c r="K2852" s="9">
        <v>0</v>
      </c>
      <c r="L2852" s="9">
        <v>0</v>
      </c>
      <c r="M2852" s="9">
        <v>0</v>
      </c>
      <c r="N2852" s="9">
        <v>0</v>
      </c>
      <c r="O2852" s="9">
        <v>131</v>
      </c>
      <c r="P2852" s="9">
        <v>133</v>
      </c>
      <c r="Q2852" s="9">
        <v>99</v>
      </c>
      <c r="R2852" s="9">
        <v>94</v>
      </c>
      <c r="S2852" s="9">
        <v>300</v>
      </c>
      <c r="T2852" s="1">
        <v>0.65645515918731689</v>
      </c>
      <c r="U2852" s="9">
        <v>157</v>
      </c>
      <c r="V2852" s="1">
        <v>0.34354487061500549</v>
      </c>
      <c r="W2852" s="9">
        <v>22</v>
      </c>
      <c r="X2852" s="1">
        <v>4.8140045255422592E-2</v>
      </c>
      <c r="Y2852" s="9">
        <v>182</v>
      </c>
      <c r="Z2852" s="1">
        <v>0.39824944734573364</v>
      </c>
      <c r="AA2852" s="9">
        <v>233</v>
      </c>
      <c r="AB2852" s="1">
        <v>0.50984680652618408</v>
      </c>
      <c r="AC2852" s="9">
        <v>7</v>
      </c>
      <c r="AD2852" s="1">
        <v>1.5317286364734173E-2</v>
      </c>
      <c r="AE2852" s="9">
        <v>13</v>
      </c>
      <c r="AF2852" s="1">
        <v>2.8446389362215996E-2</v>
      </c>
      <c r="AG2852" s="9">
        <v>108</v>
      </c>
      <c r="AH2852" s="1">
        <v>0.23632384836673737</v>
      </c>
      <c r="AI2852" s="9">
        <v>54</v>
      </c>
      <c r="AJ2852" s="1">
        <v>0.11816192418336868</v>
      </c>
      <c r="AK2852" s="9">
        <v>313</v>
      </c>
      <c r="AL2852" s="1">
        <v>0.68490153551101685</v>
      </c>
      <c r="AM2852" s="1">
        <v>0.77997666597366333</v>
      </c>
    </row>
    <row r="2853" spans="1:39" hidden="1">
      <c r="A2853" s="9" t="s">
        <v>1743</v>
      </c>
      <c r="B2853" s="9" t="s">
        <v>1744</v>
      </c>
      <c r="C2853" s="9" t="s">
        <v>4793</v>
      </c>
      <c r="D2853" s="9">
        <v>427</v>
      </c>
      <c r="E2853" s="9">
        <v>0</v>
      </c>
      <c r="F2853" s="9">
        <v>0</v>
      </c>
      <c r="G2853" s="9">
        <v>0</v>
      </c>
      <c r="H2853" s="9">
        <v>0</v>
      </c>
      <c r="I2853" s="9">
        <v>0</v>
      </c>
      <c r="J2853" s="9">
        <v>0</v>
      </c>
      <c r="K2853" s="9">
        <v>0</v>
      </c>
      <c r="L2853" s="9">
        <v>0</v>
      </c>
      <c r="M2853" s="9">
        <v>0</v>
      </c>
      <c r="N2853" s="9">
        <v>0</v>
      </c>
      <c r="O2853" s="9">
        <v>136</v>
      </c>
      <c r="P2853" s="9">
        <v>113</v>
      </c>
      <c r="Q2853" s="9">
        <v>96</v>
      </c>
      <c r="R2853" s="9">
        <v>82</v>
      </c>
      <c r="S2853" s="9">
        <v>279</v>
      </c>
      <c r="T2853" s="1">
        <v>0.65339577198028564</v>
      </c>
      <c r="U2853" s="9">
        <v>148</v>
      </c>
      <c r="V2853" s="1">
        <v>0.34660422801971436</v>
      </c>
      <c r="W2853" s="9">
        <v>20</v>
      </c>
      <c r="X2853" s="1">
        <v>4.6838406473398209E-2</v>
      </c>
      <c r="Y2853" s="9">
        <v>158</v>
      </c>
      <c r="Z2853" s="1">
        <v>0.37002342939376831</v>
      </c>
      <c r="AA2853" s="9">
        <v>231</v>
      </c>
      <c r="AB2853" s="1">
        <v>0.54098361730575562</v>
      </c>
      <c r="AC2853" s="9">
        <v>9</v>
      </c>
      <c r="AD2853" s="1">
        <v>2.1077282726764679E-2</v>
      </c>
      <c r="AE2853" s="9">
        <v>9</v>
      </c>
      <c r="AF2853" s="1">
        <v>2.1077282726764679E-2</v>
      </c>
      <c r="AG2853" s="9">
        <v>97</v>
      </c>
      <c r="AH2853" s="1">
        <v>0.22716628015041351</v>
      </c>
      <c r="AI2853" s="9">
        <v>48</v>
      </c>
      <c r="AJ2853" s="1">
        <v>0.11241217702627182</v>
      </c>
      <c r="AK2853" s="9">
        <v>302</v>
      </c>
      <c r="AL2853" s="1">
        <v>0.70725995302200317</v>
      </c>
      <c r="AM2853" s="1">
        <v>0.78482902050018311</v>
      </c>
    </row>
    <row r="2854" spans="1:39" hidden="1">
      <c r="A2854" s="9" t="s">
        <v>1743</v>
      </c>
      <c r="B2854" s="9" t="s">
        <v>1744</v>
      </c>
      <c r="C2854" s="9" t="s">
        <v>4794</v>
      </c>
      <c r="D2854" s="9">
        <v>395</v>
      </c>
      <c r="E2854" s="9">
        <v>0</v>
      </c>
      <c r="F2854" s="9">
        <v>0</v>
      </c>
      <c r="G2854" s="9">
        <v>0</v>
      </c>
      <c r="H2854" s="9">
        <v>0</v>
      </c>
      <c r="I2854" s="9">
        <v>0</v>
      </c>
      <c r="J2854" s="9">
        <v>0</v>
      </c>
      <c r="K2854" s="9">
        <v>0</v>
      </c>
      <c r="L2854" s="9">
        <v>0</v>
      </c>
      <c r="M2854" s="9">
        <v>0</v>
      </c>
      <c r="N2854" s="9">
        <v>0</v>
      </c>
      <c r="O2854" s="9">
        <v>136</v>
      </c>
      <c r="P2854" s="9">
        <v>93</v>
      </c>
      <c r="Q2854" s="9">
        <v>91</v>
      </c>
      <c r="R2854" s="9">
        <v>75</v>
      </c>
      <c r="S2854" s="9">
        <v>265</v>
      </c>
      <c r="T2854" s="1">
        <v>0.67088609933853149</v>
      </c>
      <c r="U2854" s="9">
        <v>130</v>
      </c>
      <c r="V2854" s="1">
        <v>0.32911393046379089</v>
      </c>
      <c r="W2854" s="9">
        <v>17</v>
      </c>
      <c r="X2854" s="1">
        <v>4.3037973344326019E-2</v>
      </c>
      <c r="Y2854" s="9">
        <v>148</v>
      </c>
      <c r="Z2854" s="1">
        <v>0.37468355894088745</v>
      </c>
      <c r="AA2854" s="9">
        <v>213</v>
      </c>
      <c r="AB2854" s="1">
        <v>0.53924047946929932</v>
      </c>
      <c r="AC2854" s="9">
        <v>7</v>
      </c>
      <c r="AD2854" s="1">
        <v>1.7721518874168396E-2</v>
      </c>
      <c r="AE2854" s="9">
        <v>10</v>
      </c>
      <c r="AF2854" s="1">
        <v>2.5316456332802773E-2</v>
      </c>
      <c r="AG2854" s="9">
        <v>95</v>
      </c>
      <c r="AH2854" s="1">
        <v>0.24050633609294891</v>
      </c>
      <c r="AI2854" s="9">
        <v>55</v>
      </c>
      <c r="AJ2854" s="1">
        <v>0.13924050331115723</v>
      </c>
      <c r="AK2854" s="9">
        <v>328</v>
      </c>
      <c r="AL2854" s="1">
        <v>0.83037972450256348</v>
      </c>
      <c r="AM2854" s="1">
        <v>0.8669392466545105</v>
      </c>
    </row>
    <row r="2855" spans="1:39">
      <c r="A2855" s="9" t="s">
        <v>1743</v>
      </c>
      <c r="B2855" s="9" t="s">
        <v>1744</v>
      </c>
      <c r="C2855" s="9" t="s">
        <v>4795</v>
      </c>
      <c r="D2855" s="9">
        <v>359</v>
      </c>
      <c r="E2855" s="9">
        <v>0</v>
      </c>
      <c r="F2855" s="9">
        <v>0</v>
      </c>
      <c r="G2855" s="9">
        <v>0</v>
      </c>
      <c r="H2855" s="9">
        <v>0</v>
      </c>
      <c r="I2855" s="9">
        <v>0</v>
      </c>
      <c r="J2855" s="9">
        <v>0</v>
      </c>
      <c r="K2855" s="9">
        <v>0</v>
      </c>
      <c r="L2855" s="9">
        <v>0</v>
      </c>
      <c r="M2855" s="9">
        <v>0</v>
      </c>
      <c r="N2855" s="9">
        <v>0</v>
      </c>
      <c r="O2855" s="9">
        <v>119</v>
      </c>
      <c r="P2855" s="9">
        <v>95</v>
      </c>
      <c r="Q2855" s="9">
        <v>70</v>
      </c>
      <c r="R2855" s="9">
        <v>75</v>
      </c>
      <c r="S2855" s="9">
        <v>239</v>
      </c>
      <c r="T2855" s="1">
        <v>0.66573816537857056</v>
      </c>
      <c r="U2855" s="9">
        <v>120</v>
      </c>
      <c r="V2855" s="1">
        <v>0.33426183462142944</v>
      </c>
      <c r="W2855" s="9">
        <v>14</v>
      </c>
      <c r="X2855" s="1">
        <v>3.8997214287519455E-2</v>
      </c>
      <c r="Y2855" s="9">
        <v>148</v>
      </c>
      <c r="Z2855" s="1">
        <v>0.41225627064704895</v>
      </c>
      <c r="AA2855" s="9">
        <v>187</v>
      </c>
      <c r="AB2855" s="1">
        <v>0.52089136838912964</v>
      </c>
      <c r="AC2855" s="9">
        <v>6</v>
      </c>
      <c r="AD2855" s="1">
        <v>1.6713092103600502E-2</v>
      </c>
      <c r="AE2855" s="9">
        <v>4</v>
      </c>
      <c r="AF2855" s="1">
        <v>1.1142061091959476E-2</v>
      </c>
      <c r="AG2855" s="9">
        <v>75</v>
      </c>
      <c r="AH2855" s="1">
        <v>0.208913654088974</v>
      </c>
      <c r="AI2855" s="9">
        <v>47</v>
      </c>
      <c r="AJ2855" s="1">
        <v>0.13091921806335449</v>
      </c>
      <c r="AK2855" s="9">
        <v>282</v>
      </c>
      <c r="AL2855" s="1">
        <v>0.78551530838012695</v>
      </c>
      <c r="AM2855" s="1">
        <v>0.84889388084411621</v>
      </c>
    </row>
    <row r="2856" spans="1:39" hidden="1">
      <c r="A2856" s="9" t="s">
        <v>1746</v>
      </c>
      <c r="B2856" s="9" t="s">
        <v>1747</v>
      </c>
      <c r="C2856" s="9" t="s">
        <v>4791</v>
      </c>
      <c r="D2856" s="9">
        <v>476</v>
      </c>
      <c r="E2856" s="9">
        <v>0</v>
      </c>
      <c r="F2856" s="9">
        <v>0</v>
      </c>
      <c r="G2856" s="9">
        <v>0</v>
      </c>
      <c r="H2856" s="9">
        <v>0</v>
      </c>
      <c r="I2856" s="9">
        <v>0</v>
      </c>
      <c r="J2856" s="9">
        <v>0</v>
      </c>
      <c r="K2856" s="9">
        <v>0</v>
      </c>
      <c r="L2856" s="9">
        <v>0</v>
      </c>
      <c r="M2856" s="9">
        <v>0</v>
      </c>
      <c r="N2856" s="9">
        <v>0</v>
      </c>
      <c r="O2856" s="9">
        <v>137</v>
      </c>
      <c r="P2856" s="9">
        <v>151</v>
      </c>
      <c r="Q2856" s="9">
        <v>94</v>
      </c>
      <c r="R2856" s="9">
        <v>94</v>
      </c>
      <c r="S2856" s="9">
        <v>208</v>
      </c>
      <c r="T2856" s="1">
        <v>0.43697479367256165</v>
      </c>
      <c r="U2856" s="9">
        <v>268</v>
      </c>
      <c r="V2856" s="1">
        <v>0.56302523612976074</v>
      </c>
      <c r="W2856" s="9">
        <v>31</v>
      </c>
      <c r="X2856" s="1">
        <v>6.5126053988933563E-2</v>
      </c>
      <c r="Y2856" s="9">
        <v>157</v>
      </c>
      <c r="Z2856" s="1">
        <v>0.32983192801475525</v>
      </c>
      <c r="AA2856" s="9">
        <v>227</v>
      </c>
      <c r="AB2856" s="1">
        <v>0.47689074277877808</v>
      </c>
      <c r="AC2856" s="9">
        <v>9</v>
      </c>
      <c r="AD2856" s="1">
        <v>1.8907563760876656E-2</v>
      </c>
      <c r="AE2856" s="9">
        <v>52</v>
      </c>
      <c r="AF2856" s="1">
        <v>0.10924369841814041</v>
      </c>
      <c r="AG2856" s="9">
        <v>110</v>
      </c>
      <c r="AH2856" s="1">
        <v>0.23109243810176849</v>
      </c>
      <c r="AI2856" s="9">
        <v>24</v>
      </c>
      <c r="AJ2856" s="1">
        <v>5.0420168787240982E-2</v>
      </c>
      <c r="AK2856" s="9">
        <v>412</v>
      </c>
      <c r="AL2856" s="1">
        <v>0.86554622650146484</v>
      </c>
      <c r="AM2856" s="1">
        <v>0.67189925909042358</v>
      </c>
    </row>
    <row r="2857" spans="1:39" hidden="1">
      <c r="A2857" s="9" t="s">
        <v>1746</v>
      </c>
      <c r="B2857" s="9" t="s">
        <v>1747</v>
      </c>
      <c r="C2857" s="9" t="s">
        <v>4792</v>
      </c>
      <c r="D2857" s="9">
        <v>465</v>
      </c>
      <c r="E2857" s="9">
        <v>0</v>
      </c>
      <c r="F2857" s="9">
        <v>0</v>
      </c>
      <c r="G2857" s="9">
        <v>0</v>
      </c>
      <c r="H2857" s="9">
        <v>0</v>
      </c>
      <c r="I2857" s="9">
        <v>0</v>
      </c>
      <c r="J2857" s="9">
        <v>0</v>
      </c>
      <c r="K2857" s="9">
        <v>0</v>
      </c>
      <c r="L2857" s="9">
        <v>0</v>
      </c>
      <c r="M2857" s="9">
        <v>0</v>
      </c>
      <c r="N2857" s="9">
        <v>0</v>
      </c>
      <c r="O2857" s="9">
        <v>160</v>
      </c>
      <c r="P2857" s="9">
        <v>127</v>
      </c>
      <c r="Q2857" s="9">
        <v>99</v>
      </c>
      <c r="R2857" s="9">
        <v>79</v>
      </c>
      <c r="S2857" s="9">
        <v>209</v>
      </c>
      <c r="T2857" s="1">
        <v>0.44946235418319702</v>
      </c>
      <c r="U2857" s="9">
        <v>256</v>
      </c>
      <c r="V2857" s="1">
        <v>0.55053764581680298</v>
      </c>
      <c r="W2857" s="9">
        <v>33</v>
      </c>
      <c r="X2857" s="1">
        <v>7.0967741310596466E-2</v>
      </c>
      <c r="Y2857" s="9">
        <v>162</v>
      </c>
      <c r="Z2857" s="1">
        <v>0.34838709235191345</v>
      </c>
      <c r="AA2857" s="9">
        <v>213</v>
      </c>
      <c r="AB2857" s="1">
        <v>0.45806452631950378</v>
      </c>
      <c r="AC2857" s="9">
        <v>12</v>
      </c>
      <c r="AD2857" s="1">
        <v>2.5806451216340065E-2</v>
      </c>
      <c r="AE2857" s="9">
        <v>45</v>
      </c>
      <c r="AF2857" s="1">
        <v>9.6774190664291382E-2</v>
      </c>
      <c r="AG2857" s="9">
        <v>105</v>
      </c>
      <c r="AH2857" s="1">
        <v>0.22580644488334656</v>
      </c>
      <c r="AI2857" s="9">
        <v>23</v>
      </c>
      <c r="AJ2857" s="1">
        <v>4.9462366849184036E-2</v>
      </c>
      <c r="AK2857" s="9">
        <v>354</v>
      </c>
      <c r="AL2857" s="1">
        <v>0.76129031181335449</v>
      </c>
      <c r="AM2857" s="1">
        <v>0.63482469320297241</v>
      </c>
    </row>
    <row r="2858" spans="1:39" hidden="1">
      <c r="A2858" s="9" t="s">
        <v>1746</v>
      </c>
      <c r="B2858" s="9" t="s">
        <v>1747</v>
      </c>
      <c r="C2858" s="9" t="s">
        <v>4793</v>
      </c>
      <c r="D2858" s="9">
        <v>500</v>
      </c>
      <c r="E2858" s="9">
        <v>0</v>
      </c>
      <c r="F2858" s="9">
        <v>0</v>
      </c>
      <c r="G2858" s="9">
        <v>0</v>
      </c>
      <c r="H2858" s="9">
        <v>0</v>
      </c>
      <c r="I2858" s="9">
        <v>0</v>
      </c>
      <c r="J2858" s="9">
        <v>0</v>
      </c>
      <c r="K2858" s="9">
        <v>0</v>
      </c>
      <c r="L2858" s="9">
        <v>0</v>
      </c>
      <c r="M2858" s="9">
        <v>0</v>
      </c>
      <c r="N2858" s="9">
        <v>0</v>
      </c>
      <c r="O2858" s="9">
        <v>173</v>
      </c>
      <c r="P2858" s="9">
        <v>141</v>
      </c>
      <c r="Q2858" s="9">
        <v>81</v>
      </c>
      <c r="R2858" s="9">
        <v>105</v>
      </c>
      <c r="S2858" s="9">
        <v>220</v>
      </c>
      <c r="T2858" s="1">
        <v>0.43999999761581421</v>
      </c>
      <c r="U2858" s="9">
        <v>280</v>
      </c>
      <c r="V2858" s="1">
        <v>0.56000000238418579</v>
      </c>
      <c r="W2858" s="9">
        <v>30</v>
      </c>
      <c r="X2858" s="1">
        <v>5.9999998658895493E-2</v>
      </c>
      <c r="Y2858" s="9">
        <v>160</v>
      </c>
      <c r="Z2858" s="1">
        <v>0.31999999284744263</v>
      </c>
      <c r="AA2858" s="9">
        <v>233</v>
      </c>
      <c r="AB2858" s="1">
        <v>0.46599999070167542</v>
      </c>
      <c r="AC2858" s="9">
        <v>16</v>
      </c>
      <c r="AD2858" s="1">
        <v>3.2000001519918442E-2</v>
      </c>
      <c r="AE2858" s="9">
        <v>61</v>
      </c>
      <c r="AF2858" s="1">
        <v>0.12200000137090683</v>
      </c>
      <c r="AG2858" s="9">
        <v>121</v>
      </c>
      <c r="AH2858" s="1">
        <v>0.24199999868869781</v>
      </c>
      <c r="AI2858" s="9">
        <v>28</v>
      </c>
      <c r="AJ2858" s="1">
        <v>5.6000001728534698E-2</v>
      </c>
      <c r="AK2858" s="9">
        <v>400</v>
      </c>
      <c r="AL2858" s="1">
        <v>0.80000001192092896</v>
      </c>
      <c r="AM2858" s="1">
        <v>0.61941802501678467</v>
      </c>
    </row>
    <row r="2859" spans="1:39" hidden="1">
      <c r="A2859" s="9" t="s">
        <v>1746</v>
      </c>
      <c r="B2859" s="9" t="s">
        <v>1747</v>
      </c>
      <c r="C2859" s="9" t="s">
        <v>4794</v>
      </c>
      <c r="D2859" s="9">
        <v>476</v>
      </c>
      <c r="E2859" s="9">
        <v>0</v>
      </c>
      <c r="F2859" s="9">
        <v>0</v>
      </c>
      <c r="G2859" s="9">
        <v>0</v>
      </c>
      <c r="H2859" s="9">
        <v>0</v>
      </c>
      <c r="I2859" s="9">
        <v>0</v>
      </c>
      <c r="J2859" s="9">
        <v>0</v>
      </c>
      <c r="K2859" s="9">
        <v>0</v>
      </c>
      <c r="L2859" s="9">
        <v>0</v>
      </c>
      <c r="M2859" s="9">
        <v>0</v>
      </c>
      <c r="N2859" s="9">
        <v>0</v>
      </c>
      <c r="O2859" s="9">
        <v>165</v>
      </c>
      <c r="P2859" s="9">
        <v>149</v>
      </c>
      <c r="Q2859" s="9">
        <v>92</v>
      </c>
      <c r="R2859" s="9">
        <v>70</v>
      </c>
      <c r="S2859" s="9">
        <v>210</v>
      </c>
      <c r="T2859" s="1">
        <v>0.44117647409439087</v>
      </c>
      <c r="U2859" s="9">
        <v>266</v>
      </c>
      <c r="V2859" s="1">
        <v>0.55882352590560913</v>
      </c>
      <c r="W2859" s="9">
        <v>34</v>
      </c>
      <c r="X2859" s="1">
        <v>7.1428574621677399E-2</v>
      </c>
      <c r="Y2859" s="9">
        <v>142</v>
      </c>
      <c r="Z2859" s="1">
        <v>0.29831933975219727</v>
      </c>
      <c r="AA2859" s="9">
        <v>239</v>
      </c>
      <c r="AB2859" s="1">
        <v>0.50210082530975342</v>
      </c>
      <c r="AC2859" s="9">
        <v>13</v>
      </c>
      <c r="AD2859" s="1">
        <v>2.7310924604535103E-2</v>
      </c>
      <c r="AE2859" s="9">
        <v>48</v>
      </c>
      <c r="AF2859" s="1">
        <v>0.10084033757448196</v>
      </c>
      <c r="AG2859" s="9">
        <v>116</v>
      </c>
      <c r="AH2859" s="1">
        <v>0.24369747936725616</v>
      </c>
      <c r="AI2859" s="9">
        <v>30</v>
      </c>
      <c r="AJ2859" s="1">
        <v>6.3025213778018951E-2</v>
      </c>
      <c r="AK2859" s="9">
        <v>359</v>
      </c>
      <c r="AL2859" s="1">
        <v>0.75420171022415161</v>
      </c>
      <c r="AM2859" s="1">
        <v>0.74317646026611328</v>
      </c>
    </row>
    <row r="2860" spans="1:39">
      <c r="A2860" s="9" t="s">
        <v>1746</v>
      </c>
      <c r="B2860" s="9" t="s">
        <v>1747</v>
      </c>
      <c r="C2860" s="9" t="s">
        <v>4795</v>
      </c>
      <c r="D2860" s="9">
        <v>500</v>
      </c>
      <c r="E2860" s="9">
        <v>0</v>
      </c>
      <c r="F2860" s="9">
        <v>0</v>
      </c>
      <c r="G2860" s="9">
        <v>0</v>
      </c>
      <c r="H2860" s="9">
        <v>0</v>
      </c>
      <c r="I2860" s="9">
        <v>0</v>
      </c>
      <c r="J2860" s="9">
        <v>0</v>
      </c>
      <c r="K2860" s="9">
        <v>0</v>
      </c>
      <c r="L2860" s="9">
        <v>0</v>
      </c>
      <c r="M2860" s="9">
        <v>0</v>
      </c>
      <c r="N2860" s="9">
        <v>0</v>
      </c>
      <c r="O2860" s="9">
        <v>172</v>
      </c>
      <c r="P2860" s="9">
        <v>139</v>
      </c>
      <c r="Q2860" s="9">
        <v>110</v>
      </c>
      <c r="R2860" s="9">
        <v>79</v>
      </c>
      <c r="S2860" s="9">
        <v>218</v>
      </c>
      <c r="T2860" s="1">
        <v>0.43599998950958252</v>
      </c>
      <c r="U2860" s="9">
        <v>282</v>
      </c>
      <c r="V2860" s="1">
        <v>0.56400001049041748</v>
      </c>
      <c r="W2860" s="9">
        <v>40</v>
      </c>
      <c r="X2860" s="1">
        <v>7.9999998211860657E-2</v>
      </c>
      <c r="Y2860" s="9">
        <v>139</v>
      </c>
      <c r="Z2860" s="1">
        <v>0.27799999713897705</v>
      </c>
      <c r="AA2860" s="9">
        <v>246</v>
      </c>
      <c r="AB2860" s="1">
        <v>0.49200001358985901</v>
      </c>
      <c r="AC2860" s="9">
        <v>15</v>
      </c>
      <c r="AD2860" s="1">
        <v>2.9999999329447746E-2</v>
      </c>
      <c r="AE2860" s="9">
        <v>60</v>
      </c>
      <c r="AF2860" s="1">
        <v>0.11999999731779099</v>
      </c>
      <c r="AG2860" s="9">
        <v>115</v>
      </c>
      <c r="AH2860" s="1">
        <v>0.23000000417232513</v>
      </c>
      <c r="AI2860" s="9">
        <v>38</v>
      </c>
      <c r="AJ2860" s="1">
        <v>7.5999997556209564E-2</v>
      </c>
      <c r="AK2860" s="9">
        <v>361</v>
      </c>
      <c r="AL2860" s="1">
        <v>0.72200000286102295</v>
      </c>
      <c r="AM2860" s="1">
        <v>0.73512601852416992</v>
      </c>
    </row>
    <row r="2861" spans="1:39" hidden="1">
      <c r="A2861" s="9" t="s">
        <v>1749</v>
      </c>
      <c r="B2861" s="9" t="s">
        <v>1750</v>
      </c>
      <c r="C2861" s="9" t="s">
        <v>4791</v>
      </c>
      <c r="D2861" s="9">
        <v>414</v>
      </c>
      <c r="E2861" s="9">
        <v>0</v>
      </c>
      <c r="F2861" s="9">
        <v>0</v>
      </c>
      <c r="G2861" s="9">
        <v>0</v>
      </c>
      <c r="H2861" s="9">
        <v>0</v>
      </c>
      <c r="I2861" s="9">
        <v>0</v>
      </c>
      <c r="J2861" s="9">
        <v>0</v>
      </c>
      <c r="K2861" s="9">
        <v>0</v>
      </c>
      <c r="L2861" s="9">
        <v>134</v>
      </c>
      <c r="M2861" s="9">
        <v>135</v>
      </c>
      <c r="N2861" s="9">
        <v>145</v>
      </c>
      <c r="O2861" s="9">
        <v>0</v>
      </c>
      <c r="P2861" s="9">
        <v>0</v>
      </c>
      <c r="Q2861" s="9">
        <v>0</v>
      </c>
      <c r="R2861" s="9">
        <v>0</v>
      </c>
      <c r="S2861" s="9">
        <v>197</v>
      </c>
      <c r="T2861" s="1">
        <v>0.47584539651870728</v>
      </c>
      <c r="U2861" s="9">
        <v>217</v>
      </c>
      <c r="V2861" s="1">
        <v>0.52415460348129272</v>
      </c>
      <c r="W2861" s="9">
        <v>33</v>
      </c>
      <c r="X2861" s="1">
        <v>7.9710148274898529E-2</v>
      </c>
      <c r="Y2861" s="9">
        <v>93</v>
      </c>
      <c r="Z2861" s="1">
        <v>0.22463768720626831</v>
      </c>
      <c r="AA2861" s="9">
        <v>247</v>
      </c>
      <c r="AB2861" s="1">
        <v>0.59661835432052612</v>
      </c>
      <c r="AC2861" s="9">
        <v>4</v>
      </c>
      <c r="AD2861" s="1">
        <v>9.6618356183171272E-3</v>
      </c>
      <c r="AE2861" s="9">
        <v>37</v>
      </c>
      <c r="AF2861" s="1">
        <v>8.9371979236602783E-2</v>
      </c>
      <c r="AG2861" s="9">
        <v>103</v>
      </c>
      <c r="AH2861" s="1">
        <v>0.24879227578639984</v>
      </c>
      <c r="AI2861" s="9">
        <v>72</v>
      </c>
      <c r="AJ2861" s="1">
        <v>0.17391304671764374</v>
      </c>
      <c r="AK2861" s="9">
        <v>387</v>
      </c>
      <c r="AL2861" s="1">
        <v>0.93478262424468994</v>
      </c>
      <c r="AM2861" s="1">
        <v>0.77954190969467163</v>
      </c>
    </row>
    <row r="2862" spans="1:39" hidden="1">
      <c r="A2862" s="9" t="s">
        <v>1749</v>
      </c>
      <c r="B2862" s="9" t="s">
        <v>1750</v>
      </c>
      <c r="C2862" s="9" t="s">
        <v>4792</v>
      </c>
      <c r="D2862" s="9">
        <v>387</v>
      </c>
      <c r="E2862" s="9">
        <v>0</v>
      </c>
      <c r="F2862" s="9">
        <v>0</v>
      </c>
      <c r="G2862" s="9">
        <v>0</v>
      </c>
      <c r="H2862" s="9">
        <v>0</v>
      </c>
      <c r="I2862" s="9">
        <v>0</v>
      </c>
      <c r="J2862" s="9">
        <v>0</v>
      </c>
      <c r="K2862" s="9">
        <v>0</v>
      </c>
      <c r="L2862" s="9">
        <v>120</v>
      </c>
      <c r="M2862" s="9">
        <v>131</v>
      </c>
      <c r="N2862" s="9">
        <v>136</v>
      </c>
      <c r="O2862" s="9">
        <v>0</v>
      </c>
      <c r="P2862" s="9">
        <v>0</v>
      </c>
      <c r="Q2862" s="9">
        <v>0</v>
      </c>
      <c r="R2862" s="9">
        <v>0</v>
      </c>
      <c r="S2862" s="9">
        <v>186</v>
      </c>
      <c r="T2862" s="1">
        <v>0.48062014579772949</v>
      </c>
      <c r="U2862" s="9">
        <v>201</v>
      </c>
      <c r="V2862" s="1">
        <v>0.51937985420227051</v>
      </c>
      <c r="W2862" s="9">
        <v>30</v>
      </c>
      <c r="X2862" s="1">
        <v>7.7519379556179047E-2</v>
      </c>
      <c r="Y2862" s="9">
        <v>99</v>
      </c>
      <c r="Z2862" s="1">
        <v>0.25581395626068115</v>
      </c>
      <c r="AA2862" s="9">
        <v>221</v>
      </c>
      <c r="AB2862" s="1">
        <v>0.57105940580368042</v>
      </c>
      <c r="AC2862" s="9">
        <v>3</v>
      </c>
      <c r="AD2862" s="1">
        <v>7.7519379556179047E-3</v>
      </c>
      <c r="AE2862" s="9">
        <v>34</v>
      </c>
      <c r="AF2862" s="1">
        <v>8.7855294346809387E-2</v>
      </c>
      <c r="AG2862" s="9">
        <v>86</v>
      </c>
      <c r="AH2862" s="1">
        <v>0.2222222238779068</v>
      </c>
      <c r="AI2862" s="9">
        <v>60</v>
      </c>
      <c r="AJ2862" s="1">
        <v>0.15503875911235809</v>
      </c>
      <c r="AK2862" s="9">
        <v>356</v>
      </c>
      <c r="AL2862" s="1">
        <v>0.91989666223526001</v>
      </c>
      <c r="AM2862" s="1">
        <v>0.75064021348953247</v>
      </c>
    </row>
    <row r="2863" spans="1:39" hidden="1">
      <c r="A2863" s="9" t="s">
        <v>1749</v>
      </c>
      <c r="B2863" s="9" t="s">
        <v>1750</v>
      </c>
      <c r="C2863" s="9" t="s">
        <v>4793</v>
      </c>
      <c r="D2863" s="9">
        <v>394</v>
      </c>
      <c r="E2863" s="9">
        <v>0</v>
      </c>
      <c r="F2863" s="9">
        <v>0</v>
      </c>
      <c r="G2863" s="9">
        <v>0</v>
      </c>
      <c r="H2863" s="9">
        <v>0</v>
      </c>
      <c r="I2863" s="9">
        <v>0</v>
      </c>
      <c r="J2863" s="9">
        <v>0</v>
      </c>
      <c r="K2863" s="9">
        <v>0</v>
      </c>
      <c r="L2863" s="9">
        <v>132</v>
      </c>
      <c r="M2863" s="9">
        <v>130</v>
      </c>
      <c r="N2863" s="9">
        <v>132</v>
      </c>
      <c r="O2863" s="9">
        <v>0</v>
      </c>
      <c r="P2863" s="9">
        <v>0</v>
      </c>
      <c r="Q2863" s="9">
        <v>0</v>
      </c>
      <c r="R2863" s="9">
        <v>0</v>
      </c>
      <c r="S2863" s="9">
        <v>192</v>
      </c>
      <c r="T2863" s="1">
        <v>0.48730963468551636</v>
      </c>
      <c r="U2863" s="9">
        <v>202</v>
      </c>
      <c r="V2863" s="1">
        <v>0.51269036531448364</v>
      </c>
      <c r="W2863" s="9">
        <v>27</v>
      </c>
      <c r="X2863" s="1">
        <v>6.8527922034263611E-2</v>
      </c>
      <c r="Y2863" s="9">
        <v>95</v>
      </c>
      <c r="Z2863" s="1">
        <v>0.24111674726009369</v>
      </c>
      <c r="AA2863" s="9">
        <v>225</v>
      </c>
      <c r="AB2863" s="1">
        <v>0.57106596231460571</v>
      </c>
      <c r="AC2863" s="9">
        <v>3</v>
      </c>
      <c r="AD2863" s="1">
        <v>7.6142130419611931E-3</v>
      </c>
      <c r="AE2863" s="9">
        <v>44</v>
      </c>
      <c r="AF2863" s="1">
        <v>0.11167512834072113</v>
      </c>
      <c r="AG2863" s="9">
        <v>92</v>
      </c>
      <c r="AH2863" s="1">
        <v>0.23350253701210022</v>
      </c>
      <c r="AI2863" s="9">
        <v>63</v>
      </c>
      <c r="AJ2863" s="1">
        <v>0.15989847481250763</v>
      </c>
      <c r="AK2863" s="9">
        <v>376</v>
      </c>
      <c r="AL2863" s="1">
        <v>0.9543147087097168</v>
      </c>
      <c r="AM2863" s="1">
        <v>0.71471065282821655</v>
      </c>
    </row>
    <row r="2864" spans="1:39" hidden="1">
      <c r="A2864" s="9" t="s">
        <v>1749</v>
      </c>
      <c r="B2864" s="9" t="s">
        <v>1750</v>
      </c>
      <c r="C2864" s="9" t="s">
        <v>4794</v>
      </c>
      <c r="D2864" s="9">
        <v>395</v>
      </c>
      <c r="E2864" s="9">
        <v>0</v>
      </c>
      <c r="F2864" s="9">
        <v>0</v>
      </c>
      <c r="G2864" s="9">
        <v>0</v>
      </c>
      <c r="H2864" s="9">
        <v>0</v>
      </c>
      <c r="I2864" s="9">
        <v>0</v>
      </c>
      <c r="J2864" s="9">
        <v>0</v>
      </c>
      <c r="K2864" s="9">
        <v>0</v>
      </c>
      <c r="L2864" s="9">
        <v>123</v>
      </c>
      <c r="M2864" s="9">
        <v>137</v>
      </c>
      <c r="N2864" s="9">
        <v>135</v>
      </c>
      <c r="O2864" s="9">
        <v>0</v>
      </c>
      <c r="P2864" s="9">
        <v>0</v>
      </c>
      <c r="Q2864" s="9">
        <v>0</v>
      </c>
      <c r="R2864" s="9">
        <v>0</v>
      </c>
      <c r="S2864" s="9">
        <v>186</v>
      </c>
      <c r="T2864" s="1">
        <v>0.47088608145713806</v>
      </c>
      <c r="U2864" s="9">
        <v>209</v>
      </c>
      <c r="V2864" s="1">
        <v>0.52911394834518433</v>
      </c>
      <c r="W2864" s="9">
        <v>26</v>
      </c>
      <c r="X2864" s="1">
        <v>6.5822787582874298E-2</v>
      </c>
      <c r="Y2864" s="9">
        <v>85</v>
      </c>
      <c r="Z2864" s="1">
        <v>0.21518987417221069</v>
      </c>
      <c r="AA2864" s="9">
        <v>228</v>
      </c>
      <c r="AB2864" s="1">
        <v>0.57721519470214844</v>
      </c>
      <c r="AC2864" s="9">
        <v>3</v>
      </c>
      <c r="AD2864" s="1">
        <v>7.5949365273118019E-3</v>
      </c>
      <c r="AE2864" s="9">
        <v>53</v>
      </c>
      <c r="AF2864" s="1">
        <v>0.13417720794677734</v>
      </c>
      <c r="AG2864" s="9">
        <v>85</v>
      </c>
      <c r="AH2864" s="1">
        <v>0.21518987417221069</v>
      </c>
      <c r="AI2864" s="9">
        <v>76</v>
      </c>
      <c r="AJ2864" s="1">
        <v>0.19240505993366241</v>
      </c>
      <c r="AK2864" s="9">
        <v>371</v>
      </c>
      <c r="AL2864" s="1">
        <v>0.93924051523208618</v>
      </c>
      <c r="AM2864" s="1">
        <v>0.85340255498886108</v>
      </c>
    </row>
    <row r="2865" spans="1:39">
      <c r="A2865" s="9" t="s">
        <v>1749</v>
      </c>
      <c r="B2865" s="9" t="s">
        <v>1750</v>
      </c>
      <c r="C2865" s="9" t="s">
        <v>4795</v>
      </c>
      <c r="D2865" s="9">
        <v>407</v>
      </c>
      <c r="E2865" s="9">
        <v>0</v>
      </c>
      <c r="F2865" s="9">
        <v>0</v>
      </c>
      <c r="G2865" s="9">
        <v>0</v>
      </c>
      <c r="H2865" s="9">
        <v>0</v>
      </c>
      <c r="I2865" s="9">
        <v>0</v>
      </c>
      <c r="J2865" s="9">
        <v>0</v>
      </c>
      <c r="K2865" s="9">
        <v>0</v>
      </c>
      <c r="L2865" s="9">
        <v>144</v>
      </c>
      <c r="M2865" s="9">
        <v>125</v>
      </c>
      <c r="N2865" s="9">
        <v>138</v>
      </c>
      <c r="O2865" s="9">
        <v>0</v>
      </c>
      <c r="P2865" s="9">
        <v>0</v>
      </c>
      <c r="Q2865" s="9">
        <v>0</v>
      </c>
      <c r="R2865" s="9">
        <v>0</v>
      </c>
      <c r="S2865" s="9">
        <v>200</v>
      </c>
      <c r="T2865" s="1">
        <v>0.49140048027038574</v>
      </c>
      <c r="U2865" s="9">
        <v>207</v>
      </c>
      <c r="V2865" s="1">
        <v>0.50859951972961426</v>
      </c>
      <c r="W2865" s="9">
        <v>28</v>
      </c>
      <c r="X2865" s="1">
        <v>6.8796068429946899E-2</v>
      </c>
      <c r="Y2865" s="9">
        <v>73</v>
      </c>
      <c r="Z2865" s="1">
        <v>0.17936117947101593</v>
      </c>
      <c r="AA2865" s="9">
        <v>240</v>
      </c>
      <c r="AB2865" s="1">
        <v>0.58968061208724976</v>
      </c>
      <c r="AC2865" s="9">
        <v>6</v>
      </c>
      <c r="AD2865" s="1">
        <v>1.4742014929652214E-2</v>
      </c>
      <c r="AE2865" s="9">
        <v>60</v>
      </c>
      <c r="AF2865" s="1">
        <v>0.14742015302181244</v>
      </c>
      <c r="AG2865" s="9">
        <v>87</v>
      </c>
      <c r="AH2865" s="1">
        <v>0.21375921368598938</v>
      </c>
      <c r="AI2865" s="9">
        <v>90</v>
      </c>
      <c r="AJ2865" s="1">
        <v>0.22113022208213806</v>
      </c>
      <c r="AK2865" s="9">
        <v>374</v>
      </c>
      <c r="AL2865" s="1">
        <v>0.9189189076423645</v>
      </c>
      <c r="AM2865" s="1">
        <v>0.84435379505157471</v>
      </c>
    </row>
    <row r="2866" spans="1:39" hidden="1">
      <c r="A2866" s="9" t="s">
        <v>1752</v>
      </c>
      <c r="B2866" s="9" t="s">
        <v>1753</v>
      </c>
      <c r="C2866" s="9" t="s">
        <v>4791</v>
      </c>
      <c r="D2866" s="9">
        <v>203</v>
      </c>
      <c r="E2866" s="9">
        <v>0</v>
      </c>
      <c r="F2866" s="9">
        <v>0</v>
      </c>
      <c r="G2866" s="9">
        <v>0</v>
      </c>
      <c r="H2866" s="9">
        <v>0</v>
      </c>
      <c r="I2866" s="9">
        <v>0</v>
      </c>
      <c r="J2866" s="9">
        <v>0</v>
      </c>
      <c r="K2866" s="9">
        <v>0</v>
      </c>
      <c r="L2866" s="9">
        <v>93</v>
      </c>
      <c r="M2866" s="9">
        <v>110</v>
      </c>
      <c r="N2866" s="9">
        <v>0</v>
      </c>
      <c r="O2866" s="9">
        <v>0</v>
      </c>
      <c r="P2866" s="9">
        <v>0</v>
      </c>
      <c r="Q2866" s="9">
        <v>0</v>
      </c>
      <c r="R2866" s="9">
        <v>0</v>
      </c>
      <c r="S2866" s="9">
        <v>82</v>
      </c>
      <c r="T2866" s="1">
        <v>0.40394088625907898</v>
      </c>
      <c r="U2866" s="9">
        <v>121</v>
      </c>
      <c r="V2866" s="1">
        <v>0.59605908393859863</v>
      </c>
      <c r="W2866" s="9">
        <v>6</v>
      </c>
      <c r="X2866" s="1">
        <v>2.9556650668382645E-2</v>
      </c>
      <c r="Y2866" s="9">
        <v>126</v>
      </c>
      <c r="Z2866" s="1">
        <v>0.62068963050842285</v>
      </c>
      <c r="AA2866" s="9">
        <v>62</v>
      </c>
      <c r="AB2866" s="1">
        <v>0.30541872978210449</v>
      </c>
      <c r="AC2866" s="9">
        <v>5</v>
      </c>
      <c r="AD2866" s="1">
        <v>2.4630540981888771E-2</v>
      </c>
      <c r="AE2866" s="9">
        <v>4</v>
      </c>
      <c r="AF2866" s="1">
        <v>1.9704433158040047E-2</v>
      </c>
      <c r="AG2866" s="9">
        <v>51</v>
      </c>
      <c r="AH2866" s="1">
        <v>0.25123152136802673</v>
      </c>
      <c r="AI2866" s="9">
        <v>18</v>
      </c>
      <c r="AJ2866" s="1">
        <v>8.8669948279857635E-2</v>
      </c>
      <c r="AK2866" s="9">
        <v>153</v>
      </c>
      <c r="AL2866" s="1">
        <v>0.75369459390640259</v>
      </c>
      <c r="AM2866" s="1">
        <v>0.72147464752197266</v>
      </c>
    </row>
    <row r="2867" spans="1:39" hidden="1">
      <c r="A2867" s="9" t="s">
        <v>1752</v>
      </c>
      <c r="B2867" s="9" t="s">
        <v>1753</v>
      </c>
      <c r="C2867" s="9" t="s">
        <v>4792</v>
      </c>
      <c r="D2867" s="9">
        <v>339</v>
      </c>
      <c r="E2867" s="9">
        <v>0</v>
      </c>
      <c r="F2867" s="9">
        <v>0</v>
      </c>
      <c r="G2867" s="9">
        <v>0</v>
      </c>
      <c r="H2867" s="9">
        <v>0</v>
      </c>
      <c r="I2867" s="9">
        <v>0</v>
      </c>
      <c r="J2867" s="9">
        <v>0</v>
      </c>
      <c r="K2867" s="9">
        <v>0</v>
      </c>
      <c r="L2867" s="9">
        <v>121</v>
      </c>
      <c r="M2867" s="9">
        <v>105</v>
      </c>
      <c r="N2867" s="9">
        <v>113</v>
      </c>
      <c r="O2867" s="9">
        <v>0</v>
      </c>
      <c r="P2867" s="9">
        <v>0</v>
      </c>
      <c r="Q2867" s="9">
        <v>0</v>
      </c>
      <c r="R2867" s="9">
        <v>0</v>
      </c>
      <c r="S2867" s="9">
        <v>140</v>
      </c>
      <c r="T2867" s="1">
        <v>0.4129793643951416</v>
      </c>
      <c r="U2867" s="9">
        <v>199</v>
      </c>
      <c r="V2867" s="1">
        <v>0.5870206356048584</v>
      </c>
      <c r="W2867" s="9">
        <v>16</v>
      </c>
      <c r="X2867" s="1">
        <v>4.7197639942169189E-2</v>
      </c>
      <c r="Y2867" s="9">
        <v>206</v>
      </c>
      <c r="Z2867" s="1">
        <v>0.60766959190368652</v>
      </c>
      <c r="AA2867" s="9">
        <v>105</v>
      </c>
      <c r="AB2867" s="1">
        <v>0.3097345232963562</v>
      </c>
      <c r="AC2867" s="9">
        <v>5</v>
      </c>
      <c r="AD2867" s="1">
        <v>1.4749262481927872E-2</v>
      </c>
      <c r="AE2867" s="9">
        <v>7</v>
      </c>
      <c r="AF2867" s="1">
        <v>2.064896747469902E-2</v>
      </c>
      <c r="AG2867" s="9">
        <v>85</v>
      </c>
      <c r="AH2867" s="1">
        <v>0.25073745846748352</v>
      </c>
      <c r="AI2867" s="9">
        <v>25</v>
      </c>
      <c r="AJ2867" s="1">
        <v>7.3746316134929657E-2</v>
      </c>
      <c r="AK2867" s="9">
        <v>260</v>
      </c>
      <c r="AL2867" s="1">
        <v>0.76696163415908813</v>
      </c>
      <c r="AM2867" s="1">
        <v>0.71408951282501221</v>
      </c>
    </row>
    <row r="2868" spans="1:39" hidden="1">
      <c r="A2868" s="9" t="s">
        <v>1752</v>
      </c>
      <c r="B2868" s="9" t="s">
        <v>1753</v>
      </c>
      <c r="C2868" s="9" t="s">
        <v>4793</v>
      </c>
      <c r="D2868" s="9">
        <v>332</v>
      </c>
      <c r="E2868" s="9">
        <v>0</v>
      </c>
      <c r="F2868" s="9">
        <v>0</v>
      </c>
      <c r="G2868" s="9">
        <v>0</v>
      </c>
      <c r="H2868" s="9">
        <v>0</v>
      </c>
      <c r="I2868" s="9">
        <v>0</v>
      </c>
      <c r="J2868" s="9">
        <v>0</v>
      </c>
      <c r="K2868" s="9">
        <v>0</v>
      </c>
      <c r="L2868" s="9">
        <v>100</v>
      </c>
      <c r="M2868" s="9">
        <v>123</v>
      </c>
      <c r="N2868" s="9">
        <v>109</v>
      </c>
      <c r="O2868" s="9">
        <v>0</v>
      </c>
      <c r="P2868" s="9">
        <v>0</v>
      </c>
      <c r="Q2868" s="9">
        <v>0</v>
      </c>
      <c r="R2868" s="9">
        <v>0</v>
      </c>
      <c r="S2868" s="9">
        <v>150</v>
      </c>
      <c r="T2868" s="1">
        <v>0.45180723071098328</v>
      </c>
      <c r="U2868" s="9">
        <v>182</v>
      </c>
      <c r="V2868" s="1">
        <v>0.54819279909133911</v>
      </c>
      <c r="W2868" s="9">
        <v>11</v>
      </c>
      <c r="X2868" s="1">
        <v>3.3132530748844147E-2</v>
      </c>
      <c r="Y2868" s="9">
        <v>199</v>
      </c>
      <c r="Z2868" s="1">
        <v>0.59939759969711304</v>
      </c>
      <c r="AA2868" s="9">
        <v>112</v>
      </c>
      <c r="AB2868" s="1">
        <v>0.33734938502311707</v>
      </c>
      <c r="AC2868" s="9">
        <v>5</v>
      </c>
      <c r="AD2868" s="1">
        <v>1.5060241334140301E-2</v>
      </c>
      <c r="AE2868" s="9">
        <v>5</v>
      </c>
      <c r="AF2868" s="1">
        <v>1.5060241334140301E-2</v>
      </c>
      <c r="AG2868" s="9">
        <v>79</v>
      </c>
      <c r="AH2868" s="1">
        <v>0.23795180022716522</v>
      </c>
      <c r="AI2868" s="9">
        <v>27</v>
      </c>
      <c r="AJ2868" s="1">
        <v>8.132530003786087E-2</v>
      </c>
      <c r="AK2868" s="9">
        <v>277</v>
      </c>
      <c r="AL2868" s="1">
        <v>0.83433735370635986</v>
      </c>
      <c r="AM2868" s="1">
        <v>0.6934126615524292</v>
      </c>
    </row>
    <row r="2869" spans="1:39" hidden="1">
      <c r="A2869" s="9" t="s">
        <v>1752</v>
      </c>
      <c r="B2869" s="9" t="s">
        <v>1753</v>
      </c>
      <c r="C2869" s="9" t="s">
        <v>4794</v>
      </c>
      <c r="D2869" s="9">
        <v>339</v>
      </c>
      <c r="E2869" s="9">
        <v>0</v>
      </c>
      <c r="F2869" s="9">
        <v>0</v>
      </c>
      <c r="G2869" s="9">
        <v>0</v>
      </c>
      <c r="H2869" s="9">
        <v>0</v>
      </c>
      <c r="I2869" s="9">
        <v>0</v>
      </c>
      <c r="J2869" s="9">
        <v>0</v>
      </c>
      <c r="K2869" s="9">
        <v>0</v>
      </c>
      <c r="L2869" s="9">
        <v>109</v>
      </c>
      <c r="M2869" s="9">
        <v>101</v>
      </c>
      <c r="N2869" s="9">
        <v>129</v>
      </c>
      <c r="O2869" s="9">
        <v>0</v>
      </c>
      <c r="P2869" s="9">
        <v>0</v>
      </c>
      <c r="Q2869" s="9">
        <v>0</v>
      </c>
      <c r="R2869" s="9">
        <v>0</v>
      </c>
      <c r="S2869" s="9">
        <v>158</v>
      </c>
      <c r="T2869" s="1">
        <v>0.46607670187950134</v>
      </c>
      <c r="U2869" s="9">
        <v>181</v>
      </c>
      <c r="V2869" s="1">
        <v>0.53392332792282104</v>
      </c>
      <c r="W2869" s="9">
        <v>14</v>
      </c>
      <c r="X2869" s="1">
        <v>4.1297934949398041E-2</v>
      </c>
      <c r="Y2869" s="9">
        <v>214</v>
      </c>
      <c r="Z2869" s="1">
        <v>0.63126844167709351</v>
      </c>
      <c r="AA2869" s="9">
        <v>104</v>
      </c>
      <c r="AB2869" s="1">
        <v>0.30678465962409973</v>
      </c>
      <c r="AC2869" s="9">
        <v>4</v>
      </c>
      <c r="AD2869" s="1">
        <v>1.1799409985542297E-2</v>
      </c>
      <c r="AE2869" s="9">
        <v>3</v>
      </c>
      <c r="AF2869" s="1">
        <v>8.849557489156723E-3</v>
      </c>
      <c r="AG2869" s="9">
        <v>70</v>
      </c>
      <c r="AH2869" s="1">
        <v>0.2064896821975708</v>
      </c>
      <c r="AI2869" s="9">
        <v>18</v>
      </c>
      <c r="AJ2869" s="1">
        <v>5.3097344934940338E-2</v>
      </c>
      <c r="AK2869" s="9">
        <v>279</v>
      </c>
      <c r="AL2869" s="1">
        <v>0.82300883531570435</v>
      </c>
      <c r="AM2869" s="1">
        <v>0.81605607271194458</v>
      </c>
    </row>
    <row r="2870" spans="1:39">
      <c r="A2870" s="9" t="s">
        <v>1752</v>
      </c>
      <c r="B2870" s="9" t="s">
        <v>1753</v>
      </c>
      <c r="C2870" s="9" t="s">
        <v>4795</v>
      </c>
      <c r="D2870" s="9">
        <v>300</v>
      </c>
      <c r="E2870" s="9">
        <v>0</v>
      </c>
      <c r="F2870" s="9">
        <v>0</v>
      </c>
      <c r="G2870" s="9">
        <v>0</v>
      </c>
      <c r="H2870" s="9">
        <v>0</v>
      </c>
      <c r="I2870" s="9">
        <v>0</v>
      </c>
      <c r="J2870" s="9">
        <v>0</v>
      </c>
      <c r="K2870" s="9">
        <v>0</v>
      </c>
      <c r="L2870" s="9">
        <v>98</v>
      </c>
      <c r="M2870" s="9">
        <v>97</v>
      </c>
      <c r="N2870" s="9">
        <v>105</v>
      </c>
      <c r="O2870" s="9">
        <v>0</v>
      </c>
      <c r="P2870" s="9">
        <v>0</v>
      </c>
      <c r="Q2870" s="9">
        <v>0</v>
      </c>
      <c r="R2870" s="9">
        <v>0</v>
      </c>
      <c r="S2870" s="9">
        <v>153</v>
      </c>
      <c r="T2870" s="1">
        <v>0.50999999046325684</v>
      </c>
      <c r="U2870" s="9">
        <v>147</v>
      </c>
      <c r="V2870" s="1">
        <v>0.49000000953674316</v>
      </c>
      <c r="W2870" s="9">
        <v>9</v>
      </c>
      <c r="X2870" s="1">
        <v>2.9999999329447746E-2</v>
      </c>
      <c r="Y2870" s="9">
        <v>182</v>
      </c>
      <c r="Z2870" s="1">
        <v>0.6066666841506958</v>
      </c>
      <c r="AA2870" s="9">
        <v>104</v>
      </c>
      <c r="AB2870" s="1">
        <v>0.34666666388511658</v>
      </c>
      <c r="AC2870" s="9">
        <v>4</v>
      </c>
      <c r="AD2870" s="1">
        <v>1.3333333656191826E-2</v>
      </c>
      <c r="AE2870" s="9">
        <v>1</v>
      </c>
      <c r="AF2870" s="1">
        <v>3.3333334140479565E-3</v>
      </c>
      <c r="AG2870" s="9">
        <v>70</v>
      </c>
      <c r="AH2870" s="1">
        <v>0.23333333432674408</v>
      </c>
      <c r="AI2870" s="9">
        <v>19</v>
      </c>
      <c r="AJ2870" s="1">
        <v>6.3333332538604736E-2</v>
      </c>
      <c r="AK2870" s="9">
        <v>260</v>
      </c>
      <c r="AL2870" s="1">
        <v>0.86666667461395264</v>
      </c>
      <c r="AM2870" s="1">
        <v>0.85588997602462769</v>
      </c>
    </row>
    <row r="2871" spans="1:39" hidden="1">
      <c r="A2871" s="9" t="s">
        <v>1755</v>
      </c>
      <c r="B2871" s="9" t="s">
        <v>1756</v>
      </c>
      <c r="C2871" s="9" t="s">
        <v>4791</v>
      </c>
      <c r="D2871" s="9">
        <v>167</v>
      </c>
      <c r="E2871" s="9">
        <v>36</v>
      </c>
      <c r="F2871" s="9">
        <v>70</v>
      </c>
      <c r="G2871" s="9">
        <v>61</v>
      </c>
      <c r="H2871" s="9">
        <v>0</v>
      </c>
      <c r="I2871" s="9">
        <v>0</v>
      </c>
      <c r="J2871" s="9">
        <v>0</v>
      </c>
      <c r="K2871" s="9">
        <v>0</v>
      </c>
      <c r="L2871" s="9">
        <v>0</v>
      </c>
      <c r="M2871" s="9">
        <v>0</v>
      </c>
      <c r="N2871" s="9">
        <v>0</v>
      </c>
      <c r="O2871" s="9">
        <v>0</v>
      </c>
      <c r="P2871" s="9">
        <v>0</v>
      </c>
      <c r="Q2871" s="9">
        <v>0</v>
      </c>
      <c r="R2871" s="9">
        <v>0</v>
      </c>
      <c r="S2871" s="9">
        <v>72</v>
      </c>
      <c r="T2871" s="1">
        <v>0.43113771080970764</v>
      </c>
      <c r="U2871" s="9">
        <v>95</v>
      </c>
      <c r="V2871" s="1">
        <v>0.56886225938796997</v>
      </c>
      <c r="W2871" s="9">
        <v>16</v>
      </c>
      <c r="X2871" s="1">
        <v>9.580838680267334E-2</v>
      </c>
      <c r="Y2871" s="9">
        <v>24</v>
      </c>
      <c r="Z2871" s="1">
        <v>0.14371258020401001</v>
      </c>
      <c r="AA2871" s="9">
        <v>106</v>
      </c>
      <c r="AB2871" s="1">
        <v>0.63473051786422729</v>
      </c>
      <c r="AC2871" s="9">
        <v>1</v>
      </c>
      <c r="AD2871" s="1">
        <v>5.9880241751670837E-3</v>
      </c>
      <c r="AE2871" s="9">
        <v>20</v>
      </c>
      <c r="AF2871" s="1">
        <v>0.11976047605276108</v>
      </c>
      <c r="AG2871" s="9">
        <v>21</v>
      </c>
      <c r="AH2871" s="1">
        <v>0.12574850022792816</v>
      </c>
      <c r="AI2871" s="9">
        <v>38</v>
      </c>
      <c r="AJ2871" s="1">
        <v>0.22754490375518799</v>
      </c>
      <c r="AK2871" s="9">
        <v>142</v>
      </c>
      <c r="AL2871" s="1">
        <v>0.8502994179725647</v>
      </c>
      <c r="AM2871" s="1">
        <v>0.6920170783996582</v>
      </c>
    </row>
    <row r="2872" spans="1:39" hidden="1">
      <c r="A2872" s="9" t="s">
        <v>1755</v>
      </c>
      <c r="B2872" s="9" t="s">
        <v>1756</v>
      </c>
      <c r="C2872" s="9" t="s">
        <v>4792</v>
      </c>
      <c r="D2872" s="9">
        <v>236</v>
      </c>
      <c r="E2872" s="9">
        <v>36</v>
      </c>
      <c r="F2872" s="9">
        <v>70</v>
      </c>
      <c r="G2872" s="9">
        <v>75</v>
      </c>
      <c r="H2872" s="9">
        <v>55</v>
      </c>
      <c r="I2872" s="9">
        <v>0</v>
      </c>
      <c r="J2872" s="9">
        <v>0</v>
      </c>
      <c r="K2872" s="9">
        <v>0</v>
      </c>
      <c r="L2872" s="9">
        <v>0</v>
      </c>
      <c r="M2872" s="9">
        <v>0</v>
      </c>
      <c r="N2872" s="9">
        <v>0</v>
      </c>
      <c r="O2872" s="9">
        <v>0</v>
      </c>
      <c r="P2872" s="9">
        <v>0</v>
      </c>
      <c r="Q2872" s="9">
        <v>0</v>
      </c>
      <c r="R2872" s="9">
        <v>0</v>
      </c>
      <c r="S2872" s="9">
        <v>106</v>
      </c>
      <c r="T2872" s="1">
        <v>0.44915252923965454</v>
      </c>
      <c r="U2872" s="9">
        <v>130</v>
      </c>
      <c r="V2872" s="1">
        <v>0.55084747076034546</v>
      </c>
      <c r="W2872" s="9">
        <v>29</v>
      </c>
      <c r="X2872" s="1">
        <v>0.12288135290145874</v>
      </c>
      <c r="Y2872" s="9">
        <v>26</v>
      </c>
      <c r="Z2872" s="1">
        <v>0.11016949266195297</v>
      </c>
      <c r="AA2872" s="9">
        <v>150</v>
      </c>
      <c r="AB2872" s="1">
        <v>0.6355932354927063</v>
      </c>
      <c r="AC2872" s="9">
        <v>2</v>
      </c>
      <c r="AD2872" s="1">
        <v>8.4745762869715691E-3</v>
      </c>
      <c r="AE2872" s="9">
        <v>29</v>
      </c>
      <c r="AF2872" s="1">
        <v>0.12288135290145874</v>
      </c>
      <c r="AG2872" s="9">
        <v>36</v>
      </c>
      <c r="AH2872" s="1">
        <v>0.1525423675775528</v>
      </c>
      <c r="AI2872" s="9">
        <v>48</v>
      </c>
      <c r="AJ2872" s="1">
        <v>0.20338982343673706</v>
      </c>
      <c r="AK2872" s="9">
        <v>199</v>
      </c>
      <c r="AL2872" s="1">
        <v>0.84322035312652588</v>
      </c>
      <c r="AM2872" s="1">
        <v>0.68099761009216309</v>
      </c>
    </row>
    <row r="2873" spans="1:39" hidden="1">
      <c r="A2873" s="9" t="s">
        <v>1755</v>
      </c>
      <c r="B2873" s="9" t="s">
        <v>1756</v>
      </c>
      <c r="C2873" s="9" t="s">
        <v>4793</v>
      </c>
      <c r="D2873" s="9">
        <v>274</v>
      </c>
      <c r="E2873" s="9">
        <v>35</v>
      </c>
      <c r="F2873" s="9">
        <v>50</v>
      </c>
      <c r="G2873" s="9">
        <v>72</v>
      </c>
      <c r="H2873" s="9">
        <v>63</v>
      </c>
      <c r="I2873" s="9">
        <v>54</v>
      </c>
      <c r="J2873" s="9">
        <v>0</v>
      </c>
      <c r="K2873" s="9">
        <v>0</v>
      </c>
      <c r="L2873" s="9">
        <v>0</v>
      </c>
      <c r="M2873" s="9">
        <v>0</v>
      </c>
      <c r="N2873" s="9">
        <v>0</v>
      </c>
      <c r="O2873" s="9">
        <v>0</v>
      </c>
      <c r="P2873" s="9">
        <v>0</v>
      </c>
      <c r="Q2873" s="9">
        <v>0</v>
      </c>
      <c r="R2873" s="9">
        <v>0</v>
      </c>
      <c r="S2873" s="9">
        <v>121</v>
      </c>
      <c r="T2873" s="1">
        <v>0.4416058361530304</v>
      </c>
      <c r="U2873" s="9">
        <v>153</v>
      </c>
      <c r="V2873" s="1">
        <v>0.55839413404464722</v>
      </c>
      <c r="W2873" s="9">
        <v>25</v>
      </c>
      <c r="X2873" s="1">
        <v>9.1240875422954559E-2</v>
      </c>
      <c r="Y2873" s="9">
        <v>35</v>
      </c>
      <c r="Z2873" s="1">
        <v>0.12773722410202026</v>
      </c>
      <c r="AA2873" s="9">
        <v>174</v>
      </c>
      <c r="AB2873" s="1">
        <v>0.63503646850585938</v>
      </c>
      <c r="AC2873" s="9">
        <v>2</v>
      </c>
      <c r="AD2873" s="1">
        <v>7.2992700152099133E-3</v>
      </c>
      <c r="AE2873" s="9">
        <v>38</v>
      </c>
      <c r="AF2873" s="1">
        <v>0.13868613541126251</v>
      </c>
      <c r="AG2873" s="9">
        <v>44</v>
      </c>
      <c r="AH2873" s="1">
        <v>0.16058394312858582</v>
      </c>
      <c r="AI2873" s="9">
        <v>51</v>
      </c>
      <c r="AJ2873" s="1">
        <v>0.18613138794898987</v>
      </c>
      <c r="AK2873" s="9">
        <v>240</v>
      </c>
      <c r="AL2873" s="1">
        <v>0.87591242790222168</v>
      </c>
      <c r="AM2873" s="1">
        <v>0.6848868727684021</v>
      </c>
    </row>
    <row r="2874" spans="1:39" hidden="1">
      <c r="A2874" s="9" t="s">
        <v>1755</v>
      </c>
      <c r="B2874" s="9" t="s">
        <v>1756</v>
      </c>
      <c r="C2874" s="9" t="s">
        <v>4794</v>
      </c>
      <c r="D2874" s="9">
        <v>347</v>
      </c>
      <c r="E2874" s="9">
        <v>34</v>
      </c>
      <c r="F2874" s="9">
        <v>68</v>
      </c>
      <c r="G2874" s="9">
        <v>62</v>
      </c>
      <c r="H2874" s="9">
        <v>65</v>
      </c>
      <c r="I2874" s="9">
        <v>64</v>
      </c>
      <c r="J2874" s="9">
        <v>54</v>
      </c>
      <c r="K2874" s="9">
        <v>0</v>
      </c>
      <c r="L2874" s="9">
        <v>0</v>
      </c>
      <c r="M2874" s="9">
        <v>0</v>
      </c>
      <c r="N2874" s="9">
        <v>0</v>
      </c>
      <c r="O2874" s="9">
        <v>0</v>
      </c>
      <c r="P2874" s="9">
        <v>0</v>
      </c>
      <c r="Q2874" s="9">
        <v>0</v>
      </c>
      <c r="R2874" s="9">
        <v>0</v>
      </c>
      <c r="S2874" s="9">
        <v>151</v>
      </c>
      <c r="T2874" s="1">
        <v>0.43515849113464355</v>
      </c>
      <c r="U2874" s="9">
        <v>196</v>
      </c>
      <c r="V2874" s="1">
        <v>0.56484150886535645</v>
      </c>
      <c r="W2874" s="9">
        <v>38</v>
      </c>
      <c r="X2874" s="1">
        <v>0.10951008647680283</v>
      </c>
      <c r="Y2874" s="9">
        <v>27</v>
      </c>
      <c r="Z2874" s="1">
        <v>7.7809795737266541E-2</v>
      </c>
      <c r="AA2874" s="9">
        <v>229</v>
      </c>
      <c r="AB2874" s="1">
        <v>0.6599423885345459</v>
      </c>
      <c r="AC2874" s="9">
        <v>3</v>
      </c>
      <c r="AD2874" s="1">
        <v>8.6455335840582848E-3</v>
      </c>
      <c r="AE2874" s="9">
        <v>50</v>
      </c>
      <c r="AF2874" s="1">
        <v>0.14409221708774567</v>
      </c>
      <c r="AG2874" s="9">
        <v>43</v>
      </c>
      <c r="AH2874" s="1">
        <v>0.12391930818557739</v>
      </c>
      <c r="AI2874" s="9">
        <v>70</v>
      </c>
      <c r="AJ2874" s="1">
        <v>0.20172910392284393</v>
      </c>
      <c r="AK2874" s="9">
        <v>300</v>
      </c>
      <c r="AL2874" s="1">
        <v>0.86455333232879639</v>
      </c>
      <c r="AM2874" s="1">
        <v>0.79718154668807983</v>
      </c>
    </row>
    <row r="2875" spans="1:39">
      <c r="A2875" s="9" t="s">
        <v>1755</v>
      </c>
      <c r="B2875" s="9" t="s">
        <v>1756</v>
      </c>
      <c r="C2875" s="9" t="s">
        <v>4795</v>
      </c>
      <c r="D2875" s="9">
        <v>425</v>
      </c>
      <c r="E2875" s="9">
        <v>36</v>
      </c>
      <c r="F2875" s="9">
        <v>76</v>
      </c>
      <c r="G2875" s="9">
        <v>69</v>
      </c>
      <c r="H2875" s="9">
        <v>60</v>
      </c>
      <c r="I2875" s="9">
        <v>61</v>
      </c>
      <c r="J2875" s="9">
        <v>67</v>
      </c>
      <c r="K2875" s="9">
        <v>56</v>
      </c>
      <c r="L2875" s="9">
        <v>0</v>
      </c>
      <c r="M2875" s="9">
        <v>0</v>
      </c>
      <c r="N2875" s="9">
        <v>0</v>
      </c>
      <c r="O2875" s="9">
        <v>0</v>
      </c>
      <c r="P2875" s="9">
        <v>0</v>
      </c>
      <c r="Q2875" s="9">
        <v>0</v>
      </c>
      <c r="R2875" s="9">
        <v>0</v>
      </c>
      <c r="S2875" s="9">
        <v>214</v>
      </c>
      <c r="T2875" s="1">
        <v>0.50352942943572998</v>
      </c>
      <c r="U2875" s="9">
        <v>211</v>
      </c>
      <c r="V2875" s="1">
        <v>0.49647060036659241</v>
      </c>
      <c r="W2875" s="9">
        <v>56</v>
      </c>
      <c r="X2875" s="1">
        <v>0.13176470994949341</v>
      </c>
      <c r="Y2875" s="9">
        <v>37</v>
      </c>
      <c r="Z2875" s="1">
        <v>8.7058819830417633E-2</v>
      </c>
      <c r="AA2875" s="9">
        <v>268</v>
      </c>
      <c r="AB2875" s="1">
        <v>0.63058823347091675</v>
      </c>
      <c r="AC2875" s="9">
        <v>3</v>
      </c>
      <c r="AD2875" s="1">
        <v>7.0588234812021255E-3</v>
      </c>
      <c r="AE2875" s="9">
        <v>61</v>
      </c>
      <c r="AF2875" s="1">
        <v>0.14352941513061523</v>
      </c>
      <c r="AG2875" s="9">
        <v>58</v>
      </c>
      <c r="AH2875" s="1">
        <v>0.13647058606147766</v>
      </c>
      <c r="AI2875" s="9">
        <v>83</v>
      </c>
      <c r="AJ2875" s="1">
        <v>0.19529411196708679</v>
      </c>
      <c r="AK2875" s="9">
        <v>346</v>
      </c>
      <c r="AL2875" s="1">
        <v>0.8141176700592041</v>
      </c>
      <c r="AM2875" s="1">
        <v>0.78569978475570679</v>
      </c>
    </row>
    <row r="2876" spans="1:39" hidden="1">
      <c r="A2876" s="9" t="s">
        <v>1758</v>
      </c>
      <c r="B2876" s="9" t="s">
        <v>1759</v>
      </c>
      <c r="C2876" s="9" t="s">
        <v>4791</v>
      </c>
      <c r="D2876" s="9">
        <v>234</v>
      </c>
      <c r="E2876" s="9">
        <v>0</v>
      </c>
      <c r="F2876" s="9">
        <v>0</v>
      </c>
      <c r="G2876" s="9">
        <v>0</v>
      </c>
      <c r="H2876" s="9">
        <v>0</v>
      </c>
      <c r="I2876" s="9">
        <v>0</v>
      </c>
      <c r="J2876" s="9">
        <v>0</v>
      </c>
      <c r="K2876" s="9">
        <v>0</v>
      </c>
      <c r="L2876" s="9">
        <v>78</v>
      </c>
      <c r="M2876" s="9">
        <v>71</v>
      </c>
      <c r="N2876" s="9">
        <v>85</v>
      </c>
      <c r="O2876" s="9">
        <v>0</v>
      </c>
      <c r="P2876" s="9">
        <v>0</v>
      </c>
      <c r="Q2876" s="9">
        <v>0</v>
      </c>
      <c r="R2876" s="9">
        <v>0</v>
      </c>
      <c r="S2876" s="9">
        <v>121</v>
      </c>
      <c r="T2876" s="1">
        <v>0.51709401607513428</v>
      </c>
      <c r="U2876" s="9">
        <v>113</v>
      </c>
      <c r="V2876" s="1">
        <v>0.48290598392486572</v>
      </c>
      <c r="W2876" s="9">
        <v>12</v>
      </c>
      <c r="X2876" s="1">
        <v>5.128205195069313E-2</v>
      </c>
      <c r="Y2876" s="9">
        <v>127</v>
      </c>
      <c r="Z2876" s="1">
        <v>0.54273504018783569</v>
      </c>
      <c r="AA2876" s="9">
        <v>82</v>
      </c>
      <c r="AB2876" s="1">
        <v>0.35042735934257507</v>
      </c>
      <c r="AC2876" s="9">
        <v>4</v>
      </c>
      <c r="AD2876" s="1">
        <v>1.7094017937779427E-2</v>
      </c>
      <c r="AE2876" s="9">
        <v>9</v>
      </c>
      <c r="AF2876" s="1">
        <v>3.8461539894342422E-2</v>
      </c>
      <c r="AG2876" s="9">
        <v>74</v>
      </c>
      <c r="AH2876" s="1">
        <v>0.31623932719230652</v>
      </c>
      <c r="AI2876" s="9">
        <v>41</v>
      </c>
      <c r="AJ2876" s="1">
        <v>0.17521367967128754</v>
      </c>
      <c r="AK2876" s="9">
        <v>221</v>
      </c>
      <c r="AL2876" s="1">
        <v>0.94444441795349121</v>
      </c>
      <c r="AM2876" s="1">
        <v>0.76639580726623535</v>
      </c>
    </row>
    <row r="2877" spans="1:39" hidden="1">
      <c r="A2877" s="9" t="s">
        <v>1758</v>
      </c>
      <c r="B2877" s="9" t="s">
        <v>1759</v>
      </c>
      <c r="C2877" s="9" t="s">
        <v>4792</v>
      </c>
      <c r="D2877" s="9">
        <v>232</v>
      </c>
      <c r="E2877" s="9">
        <v>0</v>
      </c>
      <c r="F2877" s="9">
        <v>0</v>
      </c>
      <c r="G2877" s="9">
        <v>0</v>
      </c>
      <c r="H2877" s="9">
        <v>0</v>
      </c>
      <c r="I2877" s="9">
        <v>0</v>
      </c>
      <c r="J2877" s="9">
        <v>0</v>
      </c>
      <c r="K2877" s="9">
        <v>0</v>
      </c>
      <c r="L2877" s="9">
        <v>90</v>
      </c>
      <c r="M2877" s="9">
        <v>70</v>
      </c>
      <c r="N2877" s="9">
        <v>72</v>
      </c>
      <c r="O2877" s="9">
        <v>0</v>
      </c>
      <c r="P2877" s="9">
        <v>0</v>
      </c>
      <c r="Q2877" s="9">
        <v>0</v>
      </c>
      <c r="R2877" s="9">
        <v>0</v>
      </c>
      <c r="S2877" s="9">
        <v>109</v>
      </c>
      <c r="T2877" s="1">
        <v>0.46982759237289429</v>
      </c>
      <c r="U2877" s="9">
        <v>123</v>
      </c>
      <c r="V2877" s="1">
        <v>0.53017240762710571</v>
      </c>
      <c r="W2877" s="9">
        <v>9</v>
      </c>
      <c r="X2877" s="1">
        <v>3.8793101906776428E-2</v>
      </c>
      <c r="Y2877" s="9">
        <v>116</v>
      </c>
      <c r="Z2877" s="1">
        <v>0.5</v>
      </c>
      <c r="AA2877" s="9">
        <v>92</v>
      </c>
      <c r="AB2877" s="1">
        <v>0.39655172824859619</v>
      </c>
      <c r="AC2877" s="9">
        <v>8</v>
      </c>
      <c r="AD2877" s="1">
        <v>3.4482758492231369E-2</v>
      </c>
      <c r="AE2877" s="9">
        <v>7</v>
      </c>
      <c r="AF2877" s="1">
        <v>3.0172413215041161E-2</v>
      </c>
      <c r="AG2877" s="9">
        <v>72</v>
      </c>
      <c r="AH2877" s="1">
        <v>0.31034481525421143</v>
      </c>
      <c r="AI2877" s="9">
        <v>43</v>
      </c>
      <c r="AJ2877" s="1">
        <v>0.18534483015537262</v>
      </c>
      <c r="AK2877" s="9">
        <v>203</v>
      </c>
      <c r="AL2877" s="1">
        <v>0.875</v>
      </c>
      <c r="AM2877" s="1">
        <v>0.75791740417480469</v>
      </c>
    </row>
    <row r="2878" spans="1:39" hidden="1">
      <c r="A2878" s="9" t="s">
        <v>1758</v>
      </c>
      <c r="B2878" s="9" t="s">
        <v>1759</v>
      </c>
      <c r="C2878" s="9" t="s">
        <v>4793</v>
      </c>
      <c r="D2878" s="9">
        <v>393</v>
      </c>
      <c r="E2878" s="9">
        <v>0</v>
      </c>
      <c r="F2878" s="9">
        <v>0</v>
      </c>
      <c r="G2878" s="9">
        <v>0</v>
      </c>
      <c r="H2878" s="9">
        <v>0</v>
      </c>
      <c r="I2878" s="9">
        <v>0</v>
      </c>
      <c r="J2878" s="9">
        <v>0</v>
      </c>
      <c r="K2878" s="9">
        <v>0</v>
      </c>
      <c r="L2878" s="9">
        <v>123</v>
      </c>
      <c r="M2878" s="9">
        <v>134</v>
      </c>
      <c r="N2878" s="9">
        <v>136</v>
      </c>
      <c r="O2878" s="9">
        <v>0</v>
      </c>
      <c r="P2878" s="9">
        <v>0</v>
      </c>
      <c r="Q2878" s="9">
        <v>0</v>
      </c>
      <c r="R2878" s="9">
        <v>0</v>
      </c>
      <c r="S2878" s="9">
        <v>166</v>
      </c>
      <c r="T2878" s="1">
        <v>0.4223918616771698</v>
      </c>
      <c r="U2878" s="9">
        <v>227</v>
      </c>
      <c r="V2878" s="1">
        <v>0.57760816812515259</v>
      </c>
      <c r="W2878" s="9">
        <v>10</v>
      </c>
      <c r="X2878" s="1">
        <v>2.5445291772484779E-2</v>
      </c>
      <c r="Y2878" s="9">
        <v>225</v>
      </c>
      <c r="Z2878" s="1">
        <v>0.57251906394958496</v>
      </c>
      <c r="AA2878" s="9">
        <v>135</v>
      </c>
      <c r="AB2878" s="1">
        <v>0.34351146221160889</v>
      </c>
      <c r="AC2878" s="9">
        <v>11</v>
      </c>
      <c r="AD2878" s="1">
        <v>2.7989821508526802E-2</v>
      </c>
      <c r="AE2878" s="9">
        <v>12</v>
      </c>
      <c r="AF2878" s="1">
        <v>3.0534351244568825E-2</v>
      </c>
      <c r="AG2878" s="9">
        <v>127</v>
      </c>
      <c r="AH2878" s="1">
        <v>0.32315522432327271</v>
      </c>
      <c r="AI2878" s="9">
        <v>66</v>
      </c>
      <c r="AJ2878" s="1">
        <v>0.16793893277645111</v>
      </c>
      <c r="AK2878" s="9">
        <v>372</v>
      </c>
      <c r="AL2878" s="1">
        <v>0.94656491279602051</v>
      </c>
      <c r="AM2878" s="1">
        <v>0.73277097940444946</v>
      </c>
    </row>
    <row r="2879" spans="1:39" hidden="1">
      <c r="A2879" s="9" t="s">
        <v>1758</v>
      </c>
      <c r="B2879" s="9" t="s">
        <v>1759</v>
      </c>
      <c r="C2879" s="9" t="s">
        <v>4794</v>
      </c>
      <c r="D2879" s="9">
        <v>400</v>
      </c>
      <c r="E2879" s="9">
        <v>0</v>
      </c>
      <c r="F2879" s="9">
        <v>0</v>
      </c>
      <c r="G2879" s="9">
        <v>0</v>
      </c>
      <c r="H2879" s="9">
        <v>0</v>
      </c>
      <c r="I2879" s="9">
        <v>0</v>
      </c>
      <c r="J2879" s="9">
        <v>0</v>
      </c>
      <c r="K2879" s="9">
        <v>0</v>
      </c>
      <c r="L2879" s="9">
        <v>139</v>
      </c>
      <c r="M2879" s="9">
        <v>131</v>
      </c>
      <c r="N2879" s="9">
        <v>130</v>
      </c>
      <c r="O2879" s="9">
        <v>0</v>
      </c>
      <c r="P2879" s="9">
        <v>0</v>
      </c>
      <c r="Q2879" s="9">
        <v>0</v>
      </c>
      <c r="R2879" s="9">
        <v>0</v>
      </c>
      <c r="S2879" s="9">
        <v>171</v>
      </c>
      <c r="T2879" s="1">
        <v>0.42750000953674316</v>
      </c>
      <c r="U2879" s="9">
        <v>229</v>
      </c>
      <c r="V2879" s="1">
        <v>0.57249999046325684</v>
      </c>
      <c r="W2879" s="9">
        <v>8</v>
      </c>
      <c r="X2879" s="1">
        <v>1.9999999552965164E-2</v>
      </c>
      <c r="Y2879" s="9">
        <v>226</v>
      </c>
      <c r="Z2879" s="1">
        <v>0.56499999761581421</v>
      </c>
      <c r="AA2879" s="9">
        <v>145</v>
      </c>
      <c r="AB2879" s="1">
        <v>0.36250001192092896</v>
      </c>
      <c r="AC2879" s="9">
        <v>10</v>
      </c>
      <c r="AD2879" s="1">
        <v>2.500000037252903E-2</v>
      </c>
      <c r="AE2879" s="9">
        <v>11</v>
      </c>
      <c r="AF2879" s="1">
        <v>2.7499999850988388E-2</v>
      </c>
      <c r="AG2879" s="9">
        <v>135</v>
      </c>
      <c r="AH2879" s="1">
        <v>0.33750000596046448</v>
      </c>
      <c r="AI2879" s="9">
        <v>53</v>
      </c>
      <c r="AJ2879" s="1">
        <v>0.13249999284744263</v>
      </c>
      <c r="AK2879" s="9">
        <v>382</v>
      </c>
      <c r="AL2879" s="1">
        <v>0.95499998331069946</v>
      </c>
      <c r="AM2879" s="1">
        <v>0.87015247344970703</v>
      </c>
    </row>
    <row r="2880" spans="1:39">
      <c r="A2880" s="9" t="s">
        <v>1758</v>
      </c>
      <c r="B2880" s="9" t="s">
        <v>1759</v>
      </c>
      <c r="C2880" s="9" t="s">
        <v>4795</v>
      </c>
      <c r="D2880" s="9">
        <v>429</v>
      </c>
      <c r="E2880" s="9">
        <v>0</v>
      </c>
      <c r="F2880" s="9">
        <v>0</v>
      </c>
      <c r="G2880" s="9">
        <v>0</v>
      </c>
      <c r="H2880" s="9">
        <v>0</v>
      </c>
      <c r="I2880" s="9">
        <v>0</v>
      </c>
      <c r="J2880" s="9">
        <v>0</v>
      </c>
      <c r="K2880" s="9">
        <v>0</v>
      </c>
      <c r="L2880" s="9">
        <v>147</v>
      </c>
      <c r="M2880" s="9">
        <v>143</v>
      </c>
      <c r="N2880" s="9">
        <v>139</v>
      </c>
      <c r="O2880" s="9">
        <v>0</v>
      </c>
      <c r="P2880" s="9">
        <v>0</v>
      </c>
      <c r="Q2880" s="9">
        <v>0</v>
      </c>
      <c r="R2880" s="9">
        <v>0</v>
      </c>
      <c r="S2880" s="9">
        <v>208</v>
      </c>
      <c r="T2880" s="1">
        <v>0.4848484992980957</v>
      </c>
      <c r="U2880" s="9">
        <v>221</v>
      </c>
      <c r="V2880" s="1">
        <v>0.5151515007019043</v>
      </c>
      <c r="W2880" s="9">
        <v>5</v>
      </c>
      <c r="X2880" s="1">
        <v>1.1655011214315891E-2</v>
      </c>
      <c r="Y2880" s="9">
        <v>253</v>
      </c>
      <c r="Z2880" s="1">
        <v>0.58974361419677734</v>
      </c>
      <c r="AA2880" s="9">
        <v>160</v>
      </c>
      <c r="AB2880" s="1">
        <v>0.37296035885810852</v>
      </c>
      <c r="AC2880" s="9">
        <v>5</v>
      </c>
      <c r="AD2880" s="1">
        <v>1.1655011214315891E-2</v>
      </c>
      <c r="AE2880" s="9">
        <v>6</v>
      </c>
      <c r="AF2880" s="1">
        <v>1.3986013829708099E-2</v>
      </c>
      <c r="AG2880" s="9">
        <v>134</v>
      </c>
      <c r="AH2880" s="1">
        <v>0.31235432624816895</v>
      </c>
      <c r="AI2880" s="9">
        <v>59</v>
      </c>
      <c r="AJ2880" s="1">
        <v>0.13752913475036621</v>
      </c>
      <c r="AK2880" s="9">
        <v>390</v>
      </c>
      <c r="AL2880" s="1">
        <v>0.90909093618392944</v>
      </c>
      <c r="AM2880" s="1">
        <v>0.86495107412338257</v>
      </c>
    </row>
    <row r="2881" spans="1:39" hidden="1">
      <c r="A2881" s="9" t="s">
        <v>1761</v>
      </c>
      <c r="B2881" s="9" t="s">
        <v>1762</v>
      </c>
      <c r="C2881" s="9" t="s">
        <v>4791</v>
      </c>
      <c r="D2881" s="9">
        <v>483</v>
      </c>
      <c r="E2881" s="9">
        <v>0</v>
      </c>
      <c r="F2881" s="9">
        <v>0</v>
      </c>
      <c r="G2881" s="9">
        <v>0</v>
      </c>
      <c r="H2881" s="9">
        <v>0</v>
      </c>
      <c r="I2881" s="9">
        <v>0</v>
      </c>
      <c r="J2881" s="9">
        <v>0</v>
      </c>
      <c r="K2881" s="9">
        <v>0</v>
      </c>
      <c r="L2881" s="9">
        <v>0</v>
      </c>
      <c r="M2881" s="9">
        <v>0</v>
      </c>
      <c r="N2881" s="9">
        <v>0</v>
      </c>
      <c r="O2881" s="9">
        <v>184</v>
      </c>
      <c r="P2881" s="9">
        <v>148</v>
      </c>
      <c r="Q2881" s="9">
        <v>79</v>
      </c>
      <c r="R2881" s="9">
        <v>72</v>
      </c>
      <c r="S2881" s="9">
        <v>237</v>
      </c>
      <c r="T2881" s="1">
        <v>0.49068322777748108</v>
      </c>
      <c r="U2881" s="9">
        <v>246</v>
      </c>
      <c r="V2881" s="1">
        <v>0.50931674242019653</v>
      </c>
      <c r="W2881" s="9">
        <v>19</v>
      </c>
      <c r="X2881" s="1">
        <v>3.9337474852800369E-2</v>
      </c>
      <c r="Y2881" s="9">
        <v>131</v>
      </c>
      <c r="Z2881" s="1">
        <v>0.27122151851654053</v>
      </c>
      <c r="AA2881" s="9">
        <v>300</v>
      </c>
      <c r="AB2881" s="1">
        <v>0.62111800909042358</v>
      </c>
      <c r="AC2881" s="9">
        <v>3</v>
      </c>
      <c r="AD2881" s="1">
        <v>6.2111802399158478E-3</v>
      </c>
      <c r="AE2881" s="9">
        <v>30</v>
      </c>
      <c r="AF2881" s="1">
        <v>6.2111802399158478E-2</v>
      </c>
      <c r="AG2881" s="9">
        <v>128</v>
      </c>
      <c r="AH2881" s="1">
        <v>0.26501035690307617</v>
      </c>
      <c r="AI2881" s="9">
        <v>8</v>
      </c>
      <c r="AJ2881" s="1">
        <v>1.6563147306442261E-2</v>
      </c>
      <c r="AK2881" s="9">
        <v>356</v>
      </c>
      <c r="AL2881" s="1">
        <v>0.7370600700378418</v>
      </c>
      <c r="AM2881" s="1">
        <v>0.68919163942337036</v>
      </c>
    </row>
    <row r="2882" spans="1:39" hidden="1">
      <c r="A2882" s="9" t="s">
        <v>1761</v>
      </c>
      <c r="B2882" s="9" t="s">
        <v>1762</v>
      </c>
      <c r="C2882" s="9" t="s">
        <v>4792</v>
      </c>
      <c r="D2882" s="9">
        <v>500</v>
      </c>
      <c r="E2882" s="9">
        <v>0</v>
      </c>
      <c r="F2882" s="9">
        <v>0</v>
      </c>
      <c r="G2882" s="9">
        <v>0</v>
      </c>
      <c r="H2882" s="9">
        <v>0</v>
      </c>
      <c r="I2882" s="9">
        <v>0</v>
      </c>
      <c r="J2882" s="9">
        <v>0</v>
      </c>
      <c r="K2882" s="9">
        <v>0</v>
      </c>
      <c r="L2882" s="9">
        <v>0</v>
      </c>
      <c r="M2882" s="9">
        <v>0</v>
      </c>
      <c r="N2882" s="9">
        <v>0</v>
      </c>
      <c r="O2882" s="9">
        <v>195</v>
      </c>
      <c r="P2882" s="9">
        <v>140</v>
      </c>
      <c r="Q2882" s="9">
        <v>84</v>
      </c>
      <c r="R2882" s="9">
        <v>81</v>
      </c>
      <c r="S2882" s="9">
        <v>248</v>
      </c>
      <c r="T2882" s="1">
        <v>0.49599999189376831</v>
      </c>
      <c r="U2882" s="9">
        <v>252</v>
      </c>
      <c r="V2882" s="1">
        <v>0.50400000810623169</v>
      </c>
      <c r="W2882" s="9">
        <v>15</v>
      </c>
      <c r="X2882" s="1">
        <v>2.9999999329447746E-2</v>
      </c>
      <c r="Y2882" s="9">
        <v>138</v>
      </c>
      <c r="Z2882" s="1">
        <v>0.27599999308586121</v>
      </c>
      <c r="AA2882" s="9">
        <v>300</v>
      </c>
      <c r="AB2882" s="1">
        <v>0.60000002384185791</v>
      </c>
      <c r="AC2882" s="9">
        <v>2</v>
      </c>
      <c r="AD2882" s="1">
        <v>4.0000001899898052E-3</v>
      </c>
      <c r="AE2882" s="9">
        <v>45</v>
      </c>
      <c r="AF2882" s="1">
        <v>9.0000003576278687E-2</v>
      </c>
      <c r="AG2882" s="9">
        <v>135</v>
      </c>
      <c r="AH2882" s="1">
        <v>0.27000001072883606</v>
      </c>
      <c r="AI2882" s="9">
        <v>22</v>
      </c>
      <c r="AJ2882" s="1">
        <v>4.3999999761581421E-2</v>
      </c>
      <c r="AK2882" s="9">
        <v>382</v>
      </c>
      <c r="AL2882" s="1">
        <v>0.76399999856948853</v>
      </c>
      <c r="AM2882" s="1">
        <v>0.69217759370803833</v>
      </c>
    </row>
    <row r="2883" spans="1:39" hidden="1">
      <c r="A2883" s="9" t="s">
        <v>1761</v>
      </c>
      <c r="B2883" s="9" t="s">
        <v>1762</v>
      </c>
      <c r="C2883" s="9" t="s">
        <v>4793</v>
      </c>
      <c r="D2883" s="9">
        <v>471</v>
      </c>
      <c r="E2883" s="9">
        <v>0</v>
      </c>
      <c r="F2883" s="9">
        <v>0</v>
      </c>
      <c r="G2883" s="9">
        <v>0</v>
      </c>
      <c r="H2883" s="9">
        <v>0</v>
      </c>
      <c r="I2883" s="9">
        <v>0</v>
      </c>
      <c r="J2883" s="9">
        <v>0</v>
      </c>
      <c r="K2883" s="9">
        <v>0</v>
      </c>
      <c r="L2883" s="9">
        <v>0</v>
      </c>
      <c r="M2883" s="9">
        <v>0</v>
      </c>
      <c r="N2883" s="9">
        <v>0</v>
      </c>
      <c r="O2883" s="9">
        <v>174</v>
      </c>
      <c r="P2883" s="9">
        <v>136</v>
      </c>
      <c r="Q2883" s="9">
        <v>82</v>
      </c>
      <c r="R2883" s="9">
        <v>79</v>
      </c>
      <c r="S2883" s="9">
        <v>232</v>
      </c>
      <c r="T2883" s="1">
        <v>0.49256899952888489</v>
      </c>
      <c r="U2883" s="9">
        <v>239</v>
      </c>
      <c r="V2883" s="1">
        <v>0.50743097066879272</v>
      </c>
      <c r="W2883" s="9">
        <v>13</v>
      </c>
      <c r="X2883" s="1">
        <v>2.76008490473032E-2</v>
      </c>
      <c r="Y2883" s="9">
        <v>138</v>
      </c>
      <c r="Z2883" s="1">
        <v>0.29299363493919373</v>
      </c>
      <c r="AA2883" s="9">
        <v>268</v>
      </c>
      <c r="AB2883" s="1">
        <v>0.56900215148925781</v>
      </c>
      <c r="AC2883" s="9">
        <v>3</v>
      </c>
      <c r="AD2883" s="1">
        <v>6.3694268465042114E-3</v>
      </c>
      <c r="AE2883" s="9">
        <v>49</v>
      </c>
      <c r="AF2883" s="1">
        <v>0.10403396934270859</v>
      </c>
      <c r="AG2883" s="9">
        <v>142</v>
      </c>
      <c r="AH2883" s="1">
        <v>0.30148619413375854</v>
      </c>
      <c r="AI2883" s="9">
        <v>20</v>
      </c>
      <c r="AJ2883" s="1">
        <v>4.2462844401597977E-2</v>
      </c>
      <c r="AK2883" s="9">
        <v>357</v>
      </c>
      <c r="AL2883" s="1">
        <v>0.75796180963516235</v>
      </c>
      <c r="AM2883" s="1">
        <v>0.68110829591751099</v>
      </c>
    </row>
    <row r="2884" spans="1:39" hidden="1">
      <c r="A2884" s="9" t="s">
        <v>1761</v>
      </c>
      <c r="B2884" s="9" t="s">
        <v>1762</v>
      </c>
      <c r="C2884" s="9" t="s">
        <v>4794</v>
      </c>
      <c r="D2884" s="9">
        <v>441</v>
      </c>
      <c r="E2884" s="9">
        <v>0</v>
      </c>
      <c r="F2884" s="9">
        <v>0</v>
      </c>
      <c r="G2884" s="9">
        <v>0</v>
      </c>
      <c r="H2884" s="9">
        <v>0</v>
      </c>
      <c r="I2884" s="9">
        <v>0</v>
      </c>
      <c r="J2884" s="9">
        <v>0</v>
      </c>
      <c r="K2884" s="9">
        <v>0</v>
      </c>
      <c r="L2884" s="9">
        <v>0</v>
      </c>
      <c r="M2884" s="9">
        <v>0</v>
      </c>
      <c r="N2884" s="9">
        <v>0</v>
      </c>
      <c r="O2884" s="9">
        <v>157</v>
      </c>
      <c r="P2884" s="9">
        <v>115</v>
      </c>
      <c r="Q2884" s="9">
        <v>95</v>
      </c>
      <c r="R2884" s="9">
        <v>74</v>
      </c>
      <c r="S2884" s="9">
        <v>219</v>
      </c>
      <c r="T2884" s="1">
        <v>0.49659863114356995</v>
      </c>
      <c r="U2884" s="9">
        <v>222</v>
      </c>
      <c r="V2884" s="1">
        <v>0.50340133905410767</v>
      </c>
      <c r="W2884" s="9">
        <v>13</v>
      </c>
      <c r="X2884" s="1">
        <v>2.9478458687663078E-2</v>
      </c>
      <c r="Y2884" s="9">
        <v>110</v>
      </c>
      <c r="Z2884" s="1">
        <v>0.24943310022354126</v>
      </c>
      <c r="AA2884" s="9">
        <v>270</v>
      </c>
      <c r="AB2884" s="1">
        <v>0.61224490404129028</v>
      </c>
      <c r="AC2884" s="9">
        <v>5</v>
      </c>
      <c r="AD2884" s="1">
        <v>1.1337868869304657E-2</v>
      </c>
      <c r="AE2884" s="9">
        <v>43</v>
      </c>
      <c r="AF2884" s="1">
        <v>9.7505666315555573E-2</v>
      </c>
      <c r="AG2884" s="9">
        <v>142</v>
      </c>
      <c r="AH2884" s="1">
        <v>0.32199546694755554</v>
      </c>
      <c r="AI2884" s="9">
        <v>26</v>
      </c>
      <c r="AJ2884" s="1">
        <v>5.8956917375326157E-2</v>
      </c>
      <c r="AK2884" s="9">
        <v>366</v>
      </c>
      <c r="AL2884" s="1">
        <v>0.82993197441101074</v>
      </c>
      <c r="AM2884" s="1">
        <v>0.81660771369934082</v>
      </c>
    </row>
    <row r="2885" spans="1:39">
      <c r="A2885" s="9" t="s">
        <v>1761</v>
      </c>
      <c r="B2885" s="9" t="s">
        <v>1762</v>
      </c>
      <c r="C2885" s="9" t="s">
        <v>4795</v>
      </c>
      <c r="D2885" s="9">
        <v>461</v>
      </c>
      <c r="E2885" s="9">
        <v>0</v>
      </c>
      <c r="F2885" s="9">
        <v>0</v>
      </c>
      <c r="G2885" s="9">
        <v>0</v>
      </c>
      <c r="H2885" s="9">
        <v>0</v>
      </c>
      <c r="I2885" s="9">
        <v>0</v>
      </c>
      <c r="J2885" s="9">
        <v>0</v>
      </c>
      <c r="K2885" s="9">
        <v>0</v>
      </c>
      <c r="L2885" s="9">
        <v>0</v>
      </c>
      <c r="M2885" s="9">
        <v>0</v>
      </c>
      <c r="N2885" s="9">
        <v>0</v>
      </c>
      <c r="O2885" s="9">
        <v>155</v>
      </c>
      <c r="P2885" s="9">
        <v>129</v>
      </c>
      <c r="Q2885" s="9">
        <v>89</v>
      </c>
      <c r="R2885" s="9">
        <v>88</v>
      </c>
      <c r="S2885" s="9">
        <v>230</v>
      </c>
      <c r="T2885" s="1">
        <v>0.4989154040813446</v>
      </c>
      <c r="U2885" s="9">
        <v>231</v>
      </c>
      <c r="V2885" s="1">
        <v>0.50108462572097778</v>
      </c>
      <c r="W2885" s="9">
        <v>17</v>
      </c>
      <c r="X2885" s="1">
        <v>3.6876354366540909E-2</v>
      </c>
      <c r="Y2885" s="9">
        <v>125</v>
      </c>
      <c r="Z2885" s="1">
        <v>0.27114966511726379</v>
      </c>
      <c r="AA2885" s="9">
        <v>272</v>
      </c>
      <c r="AB2885" s="1">
        <v>0.59002166986465454</v>
      </c>
      <c r="AC2885" s="9">
        <v>4</v>
      </c>
      <c r="AD2885" s="1">
        <v>8.6767897009849548E-3</v>
      </c>
      <c r="AE2885" s="9">
        <v>43</v>
      </c>
      <c r="AF2885" s="1">
        <v>9.3275487422943115E-2</v>
      </c>
      <c r="AG2885" s="9">
        <v>137</v>
      </c>
      <c r="AH2885" s="1">
        <v>0.29718005657196045</v>
      </c>
      <c r="AI2885" s="9">
        <v>28</v>
      </c>
      <c r="AJ2885" s="1">
        <v>6.0737527906894684E-2</v>
      </c>
      <c r="AK2885" s="9">
        <v>361</v>
      </c>
      <c r="AL2885" s="1">
        <v>0.78308027982711792</v>
      </c>
      <c r="AM2885" s="1">
        <v>0.78430801630020142</v>
      </c>
    </row>
    <row r="2886" spans="1:39" hidden="1">
      <c r="A2886" s="9" t="s">
        <v>1764</v>
      </c>
      <c r="B2886" s="9" t="s">
        <v>1765</v>
      </c>
      <c r="C2886" s="9" t="s">
        <v>4791</v>
      </c>
      <c r="D2886" s="9">
        <v>2058</v>
      </c>
      <c r="E2886" s="9">
        <v>0</v>
      </c>
      <c r="F2886" s="9">
        <v>0</v>
      </c>
      <c r="G2886" s="9">
        <v>0</v>
      </c>
      <c r="H2886" s="9">
        <v>0</v>
      </c>
      <c r="I2886" s="9">
        <v>0</v>
      </c>
      <c r="J2886" s="9">
        <v>0</v>
      </c>
      <c r="K2886" s="9">
        <v>0</v>
      </c>
      <c r="L2886" s="9">
        <v>0</v>
      </c>
      <c r="M2886" s="9">
        <v>0</v>
      </c>
      <c r="N2886" s="9">
        <v>0</v>
      </c>
      <c r="O2886" s="9">
        <v>842</v>
      </c>
      <c r="P2886" s="9">
        <v>562</v>
      </c>
      <c r="Q2886" s="9">
        <v>388</v>
      </c>
      <c r="R2886" s="9">
        <v>266</v>
      </c>
      <c r="S2886" s="9">
        <v>836</v>
      </c>
      <c r="T2886" s="1">
        <v>0.40621963143348694</v>
      </c>
      <c r="U2886" s="9">
        <v>1222</v>
      </c>
      <c r="V2886" s="1">
        <v>0.59378039836883545</v>
      </c>
      <c r="W2886" s="9">
        <v>49</v>
      </c>
      <c r="X2886" s="1">
        <v>2.380952425301075E-2</v>
      </c>
      <c r="Y2886" s="9">
        <v>1065</v>
      </c>
      <c r="Z2886" s="1">
        <v>0.51749271154403687</v>
      </c>
      <c r="AA2886" s="9">
        <v>881</v>
      </c>
      <c r="AB2886" s="1">
        <v>0.42808550596237183</v>
      </c>
      <c r="AC2886" s="9">
        <v>27</v>
      </c>
      <c r="AD2886" s="1">
        <v>1.3119533658027649E-2</v>
      </c>
      <c r="AE2886" s="9">
        <v>36</v>
      </c>
      <c r="AF2886" s="1">
        <v>1.7492711544036865E-2</v>
      </c>
      <c r="AG2886" s="9">
        <v>377</v>
      </c>
      <c r="AH2886" s="1">
        <v>0.18318755924701691</v>
      </c>
      <c r="AI2886" s="9">
        <v>98</v>
      </c>
      <c r="AJ2886" s="1">
        <v>4.76190485060215E-2</v>
      </c>
      <c r="AK2886" s="9">
        <v>1406</v>
      </c>
      <c r="AL2886" s="1">
        <v>0.68318754434585571</v>
      </c>
      <c r="AM2886" s="1">
        <v>0.67899942398071289</v>
      </c>
    </row>
    <row r="2887" spans="1:39" hidden="1">
      <c r="A2887" s="9" t="s">
        <v>1764</v>
      </c>
      <c r="B2887" s="9" t="s">
        <v>1765</v>
      </c>
      <c r="C2887" s="9" t="s">
        <v>4792</v>
      </c>
      <c r="D2887" s="9">
        <v>2070</v>
      </c>
      <c r="E2887" s="9">
        <v>0</v>
      </c>
      <c r="F2887" s="9">
        <v>0</v>
      </c>
      <c r="G2887" s="9">
        <v>0</v>
      </c>
      <c r="H2887" s="9">
        <v>0</v>
      </c>
      <c r="I2887" s="9">
        <v>0</v>
      </c>
      <c r="J2887" s="9">
        <v>0</v>
      </c>
      <c r="K2887" s="9">
        <v>0</v>
      </c>
      <c r="L2887" s="9">
        <v>0</v>
      </c>
      <c r="M2887" s="9">
        <v>0</v>
      </c>
      <c r="N2887" s="9">
        <v>0</v>
      </c>
      <c r="O2887" s="9">
        <v>779</v>
      </c>
      <c r="P2887" s="9">
        <v>527</v>
      </c>
      <c r="Q2887" s="9">
        <v>434</v>
      </c>
      <c r="R2887" s="9">
        <v>330</v>
      </c>
      <c r="S2887" s="9">
        <v>851</v>
      </c>
      <c r="T2887" s="1">
        <v>0.41111111640930176</v>
      </c>
      <c r="U2887" s="9">
        <v>1219</v>
      </c>
      <c r="V2887" s="1">
        <v>0.58888888359069824</v>
      </c>
      <c r="W2887" s="9">
        <v>60</v>
      </c>
      <c r="X2887" s="1">
        <v>2.8985507786273956E-2</v>
      </c>
      <c r="Y2887" s="9">
        <v>1056</v>
      </c>
      <c r="Z2887" s="1">
        <v>0.51014494895935059</v>
      </c>
      <c r="AA2887" s="9">
        <v>884</v>
      </c>
      <c r="AB2887" s="1">
        <v>0.42705315351486206</v>
      </c>
      <c r="AC2887" s="9">
        <v>25</v>
      </c>
      <c r="AD2887" s="1">
        <v>1.2077294290065765E-2</v>
      </c>
      <c r="AE2887" s="9">
        <v>45</v>
      </c>
      <c r="AF2887" s="1">
        <v>2.1739130839705467E-2</v>
      </c>
      <c r="AG2887" s="9">
        <v>446</v>
      </c>
      <c r="AH2887" s="1">
        <v>0.215458944439888</v>
      </c>
      <c r="AI2887" s="9">
        <v>92</v>
      </c>
      <c r="AJ2887" s="1">
        <v>4.444444552063942E-2</v>
      </c>
      <c r="AK2887" s="9">
        <v>1412</v>
      </c>
      <c r="AL2887" s="1">
        <v>0.68212562799453735</v>
      </c>
      <c r="AM2887" s="1">
        <v>0.65043038129806519</v>
      </c>
    </row>
    <row r="2888" spans="1:39" hidden="1">
      <c r="A2888" s="9" t="s">
        <v>1764</v>
      </c>
      <c r="B2888" s="9" t="s">
        <v>1765</v>
      </c>
      <c r="C2888" s="9" t="s">
        <v>4793</v>
      </c>
      <c r="D2888" s="9">
        <v>2023</v>
      </c>
      <c r="E2888" s="9">
        <v>0</v>
      </c>
      <c r="F2888" s="9">
        <v>0</v>
      </c>
      <c r="G2888" s="9">
        <v>0</v>
      </c>
      <c r="H2888" s="9">
        <v>0</v>
      </c>
      <c r="I2888" s="9">
        <v>0</v>
      </c>
      <c r="J2888" s="9">
        <v>0</v>
      </c>
      <c r="K2888" s="9">
        <v>0</v>
      </c>
      <c r="L2888" s="9">
        <v>0</v>
      </c>
      <c r="M2888" s="9">
        <v>0</v>
      </c>
      <c r="N2888" s="9">
        <v>0</v>
      </c>
      <c r="O2888" s="9">
        <v>689</v>
      </c>
      <c r="P2888" s="9">
        <v>518</v>
      </c>
      <c r="Q2888" s="9">
        <v>416</v>
      </c>
      <c r="R2888" s="9">
        <v>400</v>
      </c>
      <c r="S2888" s="9">
        <v>828</v>
      </c>
      <c r="T2888" s="1">
        <v>0.40929311513900757</v>
      </c>
      <c r="U2888" s="9">
        <v>1195</v>
      </c>
      <c r="V2888" s="1">
        <v>0.59070688486099243</v>
      </c>
      <c r="W2888" s="9">
        <v>54</v>
      </c>
      <c r="X2888" s="1">
        <v>2.6693029329180717E-2</v>
      </c>
      <c r="Y2888" s="9">
        <v>1028</v>
      </c>
      <c r="Z2888" s="1">
        <v>0.5081561803817749</v>
      </c>
      <c r="AA2888" s="9">
        <v>860</v>
      </c>
      <c r="AB2888" s="1">
        <v>0.42511123418807983</v>
      </c>
      <c r="AC2888" s="9">
        <v>23</v>
      </c>
      <c r="AD2888" s="1">
        <v>1.1369253508746624E-2</v>
      </c>
      <c r="AE2888" s="9">
        <v>58</v>
      </c>
      <c r="AF2888" s="1">
        <v>2.8670292347669601E-2</v>
      </c>
      <c r="AG2888" s="9">
        <v>511</v>
      </c>
      <c r="AH2888" s="1">
        <v>0.25259515643119812</v>
      </c>
      <c r="AI2888" s="9">
        <v>142</v>
      </c>
      <c r="AJ2888" s="1">
        <v>7.0192784070968628E-2</v>
      </c>
      <c r="AK2888" s="9">
        <v>1403</v>
      </c>
      <c r="AL2888" s="1">
        <v>0.69352447986602783</v>
      </c>
      <c r="AM2888" s="1">
        <v>0.64956748485565186</v>
      </c>
    </row>
    <row r="2889" spans="1:39" hidden="1">
      <c r="A2889" s="9" t="s">
        <v>1764</v>
      </c>
      <c r="B2889" s="9" t="s">
        <v>1765</v>
      </c>
      <c r="C2889" s="9" t="s">
        <v>4794</v>
      </c>
      <c r="D2889" s="9">
        <v>2000</v>
      </c>
      <c r="E2889" s="9">
        <v>0</v>
      </c>
      <c r="F2889" s="9">
        <v>0</v>
      </c>
      <c r="G2889" s="9">
        <v>0</v>
      </c>
      <c r="H2889" s="9">
        <v>0</v>
      </c>
      <c r="I2889" s="9">
        <v>0</v>
      </c>
      <c r="J2889" s="9">
        <v>0</v>
      </c>
      <c r="K2889" s="9">
        <v>0</v>
      </c>
      <c r="L2889" s="9">
        <v>0</v>
      </c>
      <c r="M2889" s="9">
        <v>0</v>
      </c>
      <c r="N2889" s="9">
        <v>0</v>
      </c>
      <c r="O2889" s="9">
        <v>684</v>
      </c>
      <c r="P2889" s="9">
        <v>522</v>
      </c>
      <c r="Q2889" s="9">
        <v>379</v>
      </c>
      <c r="R2889" s="9">
        <v>415</v>
      </c>
      <c r="S2889" s="9">
        <v>823</v>
      </c>
      <c r="T2889" s="1">
        <v>0.41150000691413879</v>
      </c>
      <c r="U2889" s="9">
        <v>1177</v>
      </c>
      <c r="V2889" s="1">
        <v>0.58850002288818359</v>
      </c>
      <c r="W2889" s="9">
        <v>56</v>
      </c>
      <c r="X2889" s="1">
        <v>2.8000000864267349E-2</v>
      </c>
      <c r="Y2889" s="9">
        <v>1031</v>
      </c>
      <c r="Z2889" s="1">
        <v>0.51550000905990601</v>
      </c>
      <c r="AA2889" s="9">
        <v>819</v>
      </c>
      <c r="AB2889" s="1">
        <v>0.40950000286102295</v>
      </c>
      <c r="AC2889" s="9">
        <v>36</v>
      </c>
      <c r="AD2889" s="1">
        <v>1.7999999225139618E-2</v>
      </c>
      <c r="AE2889" s="9">
        <v>58</v>
      </c>
      <c r="AF2889" s="1">
        <v>2.8999999165534973E-2</v>
      </c>
      <c r="AG2889" s="9">
        <v>563</v>
      </c>
      <c r="AH2889" s="1">
        <v>0.28150001168251038</v>
      </c>
      <c r="AI2889" s="9">
        <v>147</v>
      </c>
      <c r="AJ2889" s="1">
        <v>7.3499999940395355E-2</v>
      </c>
      <c r="AK2889" s="9">
        <v>1484</v>
      </c>
      <c r="AL2889" s="1">
        <v>0.74199998378753662</v>
      </c>
      <c r="AM2889" s="1">
        <v>0.74357402324676514</v>
      </c>
    </row>
    <row r="2890" spans="1:39">
      <c r="A2890" s="9" t="s">
        <v>1764</v>
      </c>
      <c r="B2890" s="9" t="s">
        <v>1765</v>
      </c>
      <c r="C2890" s="9" t="s">
        <v>4795</v>
      </c>
      <c r="D2890" s="9">
        <v>2081</v>
      </c>
      <c r="E2890" s="9">
        <v>0</v>
      </c>
      <c r="F2890" s="9">
        <v>0</v>
      </c>
      <c r="G2890" s="9">
        <v>0</v>
      </c>
      <c r="H2890" s="9">
        <v>0</v>
      </c>
      <c r="I2890" s="9">
        <v>0</v>
      </c>
      <c r="J2890" s="9">
        <v>0</v>
      </c>
      <c r="K2890" s="9">
        <v>0</v>
      </c>
      <c r="L2890" s="9">
        <v>0</v>
      </c>
      <c r="M2890" s="9">
        <v>0</v>
      </c>
      <c r="N2890" s="9">
        <v>0</v>
      </c>
      <c r="O2890" s="9">
        <v>756</v>
      </c>
      <c r="P2890" s="9">
        <v>513</v>
      </c>
      <c r="Q2890" s="9">
        <v>426</v>
      </c>
      <c r="R2890" s="9">
        <v>386</v>
      </c>
      <c r="S2890" s="9">
        <v>875</v>
      </c>
      <c r="T2890" s="1">
        <v>0.42047092318534851</v>
      </c>
      <c r="U2890" s="9">
        <v>1206</v>
      </c>
      <c r="V2890" s="1">
        <v>0.5795290470123291</v>
      </c>
      <c r="W2890" s="9">
        <v>66</v>
      </c>
      <c r="X2890" s="1">
        <v>3.1715519726276398E-2</v>
      </c>
      <c r="Y2890" s="9">
        <v>1037</v>
      </c>
      <c r="Z2890" s="1">
        <v>0.49831810593605042</v>
      </c>
      <c r="AA2890" s="9">
        <v>868</v>
      </c>
      <c r="AB2890" s="1">
        <v>0.41710716485977173</v>
      </c>
      <c r="AC2890" s="9">
        <v>53</v>
      </c>
      <c r="AD2890" s="1">
        <v>2.5468524545431137E-2</v>
      </c>
      <c r="AE2890" s="9">
        <v>57</v>
      </c>
      <c r="AF2890" s="1">
        <v>2.7390677481889725E-2</v>
      </c>
      <c r="AG2890" s="9">
        <v>545</v>
      </c>
      <c r="AH2890" s="1">
        <v>0.26189333200454712</v>
      </c>
      <c r="AI2890" s="9">
        <v>175</v>
      </c>
      <c r="AJ2890" s="1">
        <v>8.409418910741806E-2</v>
      </c>
      <c r="AK2890" s="9">
        <v>1499</v>
      </c>
      <c r="AL2890" s="1">
        <v>0.72032678127288818</v>
      </c>
      <c r="AM2890" s="1">
        <v>0.7514725923538208</v>
      </c>
    </row>
    <row r="2891" spans="1:39" hidden="1">
      <c r="A2891" s="9" t="s">
        <v>1767</v>
      </c>
      <c r="B2891" s="9" t="s">
        <v>4843</v>
      </c>
      <c r="C2891" s="9" t="s">
        <v>4791</v>
      </c>
      <c r="D2891" s="9">
        <v>253</v>
      </c>
      <c r="E2891" s="9">
        <v>0</v>
      </c>
      <c r="F2891" s="9">
        <v>0</v>
      </c>
      <c r="G2891" s="9">
        <v>0</v>
      </c>
      <c r="H2891" s="9">
        <v>0</v>
      </c>
      <c r="I2891" s="9">
        <v>0</v>
      </c>
      <c r="J2891" s="9">
        <v>0</v>
      </c>
      <c r="K2891" s="9">
        <v>0</v>
      </c>
      <c r="L2891" s="9">
        <v>85</v>
      </c>
      <c r="M2891" s="9">
        <v>80</v>
      </c>
      <c r="N2891" s="9">
        <v>88</v>
      </c>
      <c r="O2891" s="9">
        <v>0</v>
      </c>
      <c r="P2891" s="9">
        <v>0</v>
      </c>
      <c r="Q2891" s="9">
        <v>0</v>
      </c>
      <c r="R2891" s="9">
        <v>0</v>
      </c>
      <c r="S2891" s="9">
        <v>137</v>
      </c>
      <c r="T2891" s="1">
        <v>0.54150199890136719</v>
      </c>
      <c r="U2891" s="9">
        <v>116</v>
      </c>
      <c r="V2891" s="1">
        <v>0.4584980309009552</v>
      </c>
      <c r="W2891" s="9">
        <v>1</v>
      </c>
      <c r="X2891" s="1">
        <v>3.9525693282485008E-3</v>
      </c>
      <c r="Y2891" s="9">
        <v>164</v>
      </c>
      <c r="Z2891" s="1">
        <v>0.64822137355804443</v>
      </c>
      <c r="AA2891" s="9">
        <v>84</v>
      </c>
      <c r="AB2891" s="1">
        <v>0.33201581239700317</v>
      </c>
      <c r="AC2891" s="9">
        <v>0</v>
      </c>
      <c r="AD2891" s="1">
        <v>0</v>
      </c>
      <c r="AE2891" s="9">
        <v>4</v>
      </c>
      <c r="AF2891" s="1">
        <v>1.5810277312994003E-2</v>
      </c>
      <c r="AG2891" s="9">
        <v>48</v>
      </c>
      <c r="AH2891" s="1">
        <v>0.18972331285476685</v>
      </c>
      <c r="AI2891" s="9">
        <v>11</v>
      </c>
      <c r="AJ2891" s="1">
        <v>4.3478261679410934E-2</v>
      </c>
      <c r="AK2891" s="9">
        <v>214</v>
      </c>
      <c r="AL2891" s="1">
        <v>0.84584981203079224</v>
      </c>
      <c r="AM2891" s="1">
        <v>0.64063191413879395</v>
      </c>
    </row>
    <row r="2892" spans="1:39" hidden="1">
      <c r="A2892" s="9" t="s">
        <v>1767</v>
      </c>
      <c r="B2892" s="9" t="s">
        <v>4843</v>
      </c>
      <c r="C2892" s="9" t="s">
        <v>4792</v>
      </c>
      <c r="D2892" s="9">
        <v>251</v>
      </c>
      <c r="E2892" s="9">
        <v>0</v>
      </c>
      <c r="F2892" s="9">
        <v>0</v>
      </c>
      <c r="G2892" s="9">
        <v>0</v>
      </c>
      <c r="H2892" s="9">
        <v>0</v>
      </c>
      <c r="I2892" s="9">
        <v>0</v>
      </c>
      <c r="J2892" s="9">
        <v>0</v>
      </c>
      <c r="K2892" s="9">
        <v>0</v>
      </c>
      <c r="L2892" s="9">
        <v>87</v>
      </c>
      <c r="M2892" s="9">
        <v>82</v>
      </c>
      <c r="N2892" s="9">
        <v>82</v>
      </c>
      <c r="O2892" s="9">
        <v>0</v>
      </c>
      <c r="P2892" s="9">
        <v>0</v>
      </c>
      <c r="Q2892" s="9">
        <v>0</v>
      </c>
      <c r="R2892" s="9">
        <v>0</v>
      </c>
      <c r="S2892" s="9">
        <v>138</v>
      </c>
      <c r="T2892" s="1">
        <v>0.5498008131980896</v>
      </c>
      <c r="U2892" s="9">
        <v>113</v>
      </c>
      <c r="V2892" s="1">
        <v>0.45019921660423279</v>
      </c>
      <c r="W2892" s="9">
        <v>1</v>
      </c>
      <c r="X2892" s="1">
        <v>3.9840638637542725E-3</v>
      </c>
      <c r="Y2892" s="9">
        <v>169</v>
      </c>
      <c r="Z2892" s="1">
        <v>0.67330676317214966</v>
      </c>
      <c r="AA2892" s="9">
        <v>74</v>
      </c>
      <c r="AB2892" s="1">
        <v>0.29482072591781616</v>
      </c>
      <c r="AC2892" s="9">
        <v>1</v>
      </c>
      <c r="AD2892" s="1">
        <v>3.9840638637542725E-3</v>
      </c>
      <c r="AE2892" s="9">
        <v>6</v>
      </c>
      <c r="AF2892" s="1">
        <v>2.3904383182525635E-2</v>
      </c>
      <c r="AG2892" s="9">
        <v>47</v>
      </c>
      <c r="AH2892" s="1">
        <v>0.18725100159645081</v>
      </c>
      <c r="AI2892" s="9">
        <v>7</v>
      </c>
      <c r="AJ2892" s="1">
        <v>2.7888447046279907E-2</v>
      </c>
      <c r="AK2892" s="9">
        <v>212</v>
      </c>
      <c r="AL2892" s="1">
        <v>0.84462153911590576</v>
      </c>
      <c r="AM2892" s="1">
        <v>0.65437161922454834</v>
      </c>
    </row>
    <row r="2893" spans="1:39" hidden="1">
      <c r="A2893" s="9" t="s">
        <v>1767</v>
      </c>
      <c r="B2893" s="9" t="s">
        <v>4843</v>
      </c>
      <c r="C2893" s="9" t="s">
        <v>4793</v>
      </c>
      <c r="D2893" s="9">
        <v>264</v>
      </c>
      <c r="E2893" s="9">
        <v>0</v>
      </c>
      <c r="F2893" s="9">
        <v>0</v>
      </c>
      <c r="G2893" s="9">
        <v>0</v>
      </c>
      <c r="H2893" s="9">
        <v>0</v>
      </c>
      <c r="I2893" s="9">
        <v>0</v>
      </c>
      <c r="J2893" s="9">
        <v>0</v>
      </c>
      <c r="K2893" s="9">
        <v>0</v>
      </c>
      <c r="L2893" s="9">
        <v>85</v>
      </c>
      <c r="M2893" s="9">
        <v>94</v>
      </c>
      <c r="N2893" s="9">
        <v>85</v>
      </c>
      <c r="O2893" s="9">
        <v>0</v>
      </c>
      <c r="P2893" s="9">
        <v>0</v>
      </c>
      <c r="Q2893" s="9">
        <v>0</v>
      </c>
      <c r="R2893" s="9">
        <v>0</v>
      </c>
      <c r="S2893" s="9">
        <v>129</v>
      </c>
      <c r="T2893" s="1">
        <v>0.48863637447357178</v>
      </c>
      <c r="U2893" s="9">
        <v>135</v>
      </c>
      <c r="V2893" s="1">
        <v>0.51136362552642822</v>
      </c>
      <c r="W2893" s="9">
        <v>2</v>
      </c>
      <c r="X2893" s="1">
        <v>7.5757578015327454E-3</v>
      </c>
      <c r="Y2893" s="9">
        <v>173</v>
      </c>
      <c r="Z2893" s="1">
        <v>0.65530300140380859</v>
      </c>
      <c r="AA2893" s="9">
        <v>79</v>
      </c>
      <c r="AB2893" s="1">
        <v>0.29924243688583374</v>
      </c>
      <c r="AC2893" s="9">
        <v>3</v>
      </c>
      <c r="AD2893" s="1">
        <v>1.1363636702299118E-2</v>
      </c>
      <c r="AE2893" s="9">
        <v>7</v>
      </c>
      <c r="AF2893" s="1">
        <v>2.6515152305364609E-2</v>
      </c>
      <c r="AG2893" s="9">
        <v>65</v>
      </c>
      <c r="AH2893" s="1">
        <v>0.24621212482452393</v>
      </c>
      <c r="AI2893" s="9">
        <v>4</v>
      </c>
      <c r="AJ2893" s="1">
        <v>1.5151515603065491E-2</v>
      </c>
      <c r="AK2893" s="9">
        <v>222</v>
      </c>
      <c r="AL2893" s="1">
        <v>0.84090906381607056</v>
      </c>
      <c r="AM2893" s="1">
        <v>0.64721590280532837</v>
      </c>
    </row>
    <row r="2894" spans="1:39" hidden="1">
      <c r="A2894" s="9" t="s">
        <v>1767</v>
      </c>
      <c r="B2894" s="9" t="s">
        <v>4843</v>
      </c>
      <c r="C2894" s="9" t="s">
        <v>4794</v>
      </c>
      <c r="D2894" s="9">
        <v>267</v>
      </c>
      <c r="E2894" s="9">
        <v>0</v>
      </c>
      <c r="F2894" s="9">
        <v>0</v>
      </c>
      <c r="G2894" s="9">
        <v>0</v>
      </c>
      <c r="H2894" s="9">
        <v>0</v>
      </c>
      <c r="I2894" s="9">
        <v>0</v>
      </c>
      <c r="J2894" s="9">
        <v>0</v>
      </c>
      <c r="K2894" s="9">
        <v>0</v>
      </c>
      <c r="L2894" s="9">
        <v>86</v>
      </c>
      <c r="M2894" s="9">
        <v>87</v>
      </c>
      <c r="N2894" s="9">
        <v>94</v>
      </c>
      <c r="O2894" s="9">
        <v>0</v>
      </c>
      <c r="P2894" s="9">
        <v>0</v>
      </c>
      <c r="Q2894" s="9">
        <v>0</v>
      </c>
      <c r="R2894" s="9">
        <v>0</v>
      </c>
      <c r="S2894" s="9">
        <v>124</v>
      </c>
      <c r="T2894" s="1">
        <v>0.46441948413848877</v>
      </c>
      <c r="U2894" s="9">
        <v>143</v>
      </c>
      <c r="V2894" s="1">
        <v>0.53558051586151123</v>
      </c>
      <c r="W2894" s="9">
        <v>0</v>
      </c>
      <c r="X2894" s="1">
        <v>0</v>
      </c>
      <c r="Y2894" s="9">
        <v>171</v>
      </c>
      <c r="Z2894" s="1">
        <v>0.64044946432113647</v>
      </c>
      <c r="AA2894" s="9">
        <v>87</v>
      </c>
      <c r="AB2894" s="1">
        <v>0.32584270834922791</v>
      </c>
      <c r="AC2894" s="9">
        <v>2</v>
      </c>
      <c r="AD2894" s="1">
        <v>7.4906367808580399E-3</v>
      </c>
      <c r="AE2894" s="9">
        <v>7</v>
      </c>
      <c r="AF2894" s="1">
        <v>2.6217227801680565E-2</v>
      </c>
      <c r="AG2894" s="9">
        <v>67</v>
      </c>
      <c r="AH2894" s="1">
        <v>0.25093632936477661</v>
      </c>
      <c r="AI2894" s="9">
        <v>6</v>
      </c>
      <c r="AJ2894" s="1">
        <v>2.247191034257412E-2</v>
      </c>
      <c r="AK2894" s="9">
        <v>226</v>
      </c>
      <c r="AL2894" s="1">
        <v>0.84644192457199097</v>
      </c>
      <c r="AM2894" s="1">
        <v>0.73907864093780518</v>
      </c>
    </row>
    <row r="2895" spans="1:39">
      <c r="A2895" s="9" t="s">
        <v>1767</v>
      </c>
      <c r="B2895" s="9" t="s">
        <v>4843</v>
      </c>
      <c r="C2895" s="9" t="s">
        <v>4795</v>
      </c>
      <c r="D2895" s="9">
        <v>257</v>
      </c>
      <c r="E2895" s="9">
        <v>0</v>
      </c>
      <c r="F2895" s="9">
        <v>0</v>
      </c>
      <c r="G2895" s="9">
        <v>0</v>
      </c>
      <c r="H2895" s="9">
        <v>0</v>
      </c>
      <c r="I2895" s="9">
        <v>0</v>
      </c>
      <c r="J2895" s="9">
        <v>0</v>
      </c>
      <c r="K2895" s="9">
        <v>0</v>
      </c>
      <c r="L2895" s="9">
        <v>86</v>
      </c>
      <c r="M2895" s="9">
        <v>87</v>
      </c>
      <c r="N2895" s="9">
        <v>84</v>
      </c>
      <c r="O2895" s="9">
        <v>0</v>
      </c>
      <c r="P2895" s="9">
        <v>0</v>
      </c>
      <c r="Q2895" s="9">
        <v>0</v>
      </c>
      <c r="R2895" s="9">
        <v>0</v>
      </c>
      <c r="S2895" s="9">
        <v>127</v>
      </c>
      <c r="T2895" s="1">
        <v>0.49416342377662659</v>
      </c>
      <c r="U2895" s="9">
        <v>130</v>
      </c>
      <c r="V2895" s="1">
        <v>0.50583654642105103</v>
      </c>
      <c r="W2895" s="9">
        <v>0</v>
      </c>
      <c r="X2895" s="1">
        <v>0</v>
      </c>
      <c r="Y2895" s="9">
        <v>157</v>
      </c>
      <c r="Z2895" s="1">
        <v>0.61089491844177246</v>
      </c>
      <c r="AA2895" s="9">
        <v>92</v>
      </c>
      <c r="AB2895" s="1">
        <v>0.35797664523124695</v>
      </c>
      <c r="AC2895" s="9">
        <v>4</v>
      </c>
      <c r="AD2895" s="1">
        <v>1.5564202331006527E-2</v>
      </c>
      <c r="AE2895" s="9">
        <v>4</v>
      </c>
      <c r="AF2895" s="1">
        <v>1.5564202331006527E-2</v>
      </c>
      <c r="AG2895" s="9">
        <v>62</v>
      </c>
      <c r="AH2895" s="1">
        <v>0.24124513566493988</v>
      </c>
      <c r="AI2895" s="9">
        <v>5</v>
      </c>
      <c r="AJ2895" s="1">
        <v>1.9455252215266228E-2</v>
      </c>
      <c r="AK2895" s="9">
        <v>191</v>
      </c>
      <c r="AL2895" s="1">
        <v>0.74319064617156982</v>
      </c>
      <c r="AM2895" s="1">
        <v>0.76145917177200317</v>
      </c>
    </row>
    <row r="2896" spans="1:39" hidden="1">
      <c r="A2896" s="9" t="s">
        <v>1770</v>
      </c>
      <c r="B2896" s="9" t="s">
        <v>4844</v>
      </c>
      <c r="C2896" s="9" t="s">
        <v>4791</v>
      </c>
      <c r="D2896" s="9">
        <v>337</v>
      </c>
      <c r="E2896" s="9">
        <v>0</v>
      </c>
      <c r="F2896" s="9">
        <v>0</v>
      </c>
      <c r="G2896" s="9">
        <v>0</v>
      </c>
      <c r="H2896" s="9">
        <v>0</v>
      </c>
      <c r="I2896" s="9">
        <v>0</v>
      </c>
      <c r="J2896" s="9">
        <v>0</v>
      </c>
      <c r="K2896" s="9">
        <v>0</v>
      </c>
      <c r="L2896" s="9">
        <v>111</v>
      </c>
      <c r="M2896" s="9">
        <v>127</v>
      </c>
      <c r="N2896" s="9">
        <v>99</v>
      </c>
      <c r="O2896" s="9">
        <v>0</v>
      </c>
      <c r="P2896" s="9">
        <v>0</v>
      </c>
      <c r="Q2896" s="9">
        <v>0</v>
      </c>
      <c r="R2896" s="9">
        <v>0</v>
      </c>
      <c r="S2896" s="9">
        <v>165</v>
      </c>
      <c r="T2896" s="1">
        <v>0.48961424827575684</v>
      </c>
      <c r="U2896" s="9">
        <v>172</v>
      </c>
      <c r="V2896" s="1">
        <v>0.51038575172424316</v>
      </c>
      <c r="W2896" s="9">
        <v>30</v>
      </c>
      <c r="X2896" s="1">
        <v>8.9020773768424988E-2</v>
      </c>
      <c r="Y2896" s="9">
        <v>66</v>
      </c>
      <c r="Z2896" s="1">
        <v>0.19584569334983826</v>
      </c>
      <c r="AA2896" s="9">
        <v>208</v>
      </c>
      <c r="AB2896" s="1">
        <v>0.61721068620681763</v>
      </c>
      <c r="AC2896" s="9">
        <v>2</v>
      </c>
      <c r="AD2896" s="1">
        <v>5.9347180649638176E-3</v>
      </c>
      <c r="AE2896" s="9">
        <v>31</v>
      </c>
      <c r="AF2896" s="1">
        <v>9.1988131403923035E-2</v>
      </c>
      <c r="AG2896" s="9">
        <v>69</v>
      </c>
      <c r="AH2896" s="1">
        <v>0.20474778115749359</v>
      </c>
      <c r="AI2896" s="9">
        <v>36</v>
      </c>
      <c r="AJ2896" s="1">
        <v>0.10682492703199387</v>
      </c>
      <c r="AK2896" s="9">
        <v>283</v>
      </c>
      <c r="AL2896" s="1">
        <v>0.83976262807846069</v>
      </c>
      <c r="AM2896" s="1">
        <v>0.70669305324554443</v>
      </c>
    </row>
    <row r="2897" spans="1:39" hidden="1">
      <c r="A2897" s="9" t="s">
        <v>1770</v>
      </c>
      <c r="B2897" s="9" t="s">
        <v>4844</v>
      </c>
      <c r="C2897" s="9" t="s">
        <v>4792</v>
      </c>
      <c r="D2897" s="9">
        <v>352</v>
      </c>
      <c r="E2897" s="9">
        <v>0</v>
      </c>
      <c r="F2897" s="9">
        <v>0</v>
      </c>
      <c r="G2897" s="9">
        <v>0</v>
      </c>
      <c r="H2897" s="9">
        <v>0</v>
      </c>
      <c r="I2897" s="9">
        <v>0</v>
      </c>
      <c r="J2897" s="9">
        <v>0</v>
      </c>
      <c r="K2897" s="9">
        <v>0</v>
      </c>
      <c r="L2897" s="9">
        <v>96</v>
      </c>
      <c r="M2897" s="9">
        <v>125</v>
      </c>
      <c r="N2897" s="9">
        <v>131</v>
      </c>
      <c r="O2897" s="9">
        <v>0</v>
      </c>
      <c r="P2897" s="9">
        <v>0</v>
      </c>
      <c r="Q2897" s="9">
        <v>0</v>
      </c>
      <c r="R2897" s="9">
        <v>0</v>
      </c>
      <c r="S2897" s="9">
        <v>179</v>
      </c>
      <c r="T2897" s="1">
        <v>0.50852274894714355</v>
      </c>
      <c r="U2897" s="9">
        <v>173</v>
      </c>
      <c r="V2897" s="1">
        <v>0.49147728085517883</v>
      </c>
      <c r="W2897" s="9">
        <v>26</v>
      </c>
      <c r="X2897" s="1">
        <v>7.386363297700882E-2</v>
      </c>
      <c r="Y2897" s="9">
        <v>63</v>
      </c>
      <c r="Z2897" s="1">
        <v>0.17897726595401764</v>
      </c>
      <c r="AA2897" s="9">
        <v>226</v>
      </c>
      <c r="AB2897" s="1">
        <v>0.64204543828964233</v>
      </c>
      <c r="AC2897" s="9">
        <v>3</v>
      </c>
      <c r="AD2897" s="1">
        <v>8.5227275267243385E-3</v>
      </c>
      <c r="AE2897" s="9">
        <v>34</v>
      </c>
      <c r="AF2897" s="1">
        <v>9.6590906381607056E-2</v>
      </c>
      <c r="AG2897" s="9">
        <v>64</v>
      </c>
      <c r="AH2897" s="1">
        <v>0.18181818723678589</v>
      </c>
      <c r="AI2897" s="9">
        <v>37</v>
      </c>
      <c r="AJ2897" s="1">
        <v>0.10511363297700882</v>
      </c>
      <c r="AK2897" s="9">
        <v>264</v>
      </c>
      <c r="AL2897" s="1">
        <v>0.75</v>
      </c>
      <c r="AM2897" s="1">
        <v>0.71587473154067993</v>
      </c>
    </row>
    <row r="2898" spans="1:39" hidden="1">
      <c r="A2898" s="9" t="s">
        <v>1770</v>
      </c>
      <c r="B2898" s="9" t="s">
        <v>4844</v>
      </c>
      <c r="C2898" s="9" t="s">
        <v>4793</v>
      </c>
      <c r="D2898" s="9">
        <v>333</v>
      </c>
      <c r="E2898" s="9">
        <v>0</v>
      </c>
      <c r="F2898" s="9">
        <v>0</v>
      </c>
      <c r="G2898" s="9">
        <v>0</v>
      </c>
      <c r="H2898" s="9">
        <v>0</v>
      </c>
      <c r="I2898" s="9">
        <v>0</v>
      </c>
      <c r="J2898" s="9">
        <v>0</v>
      </c>
      <c r="K2898" s="9">
        <v>0</v>
      </c>
      <c r="L2898" s="9">
        <v>104</v>
      </c>
      <c r="M2898" s="9">
        <v>98</v>
      </c>
      <c r="N2898" s="9">
        <v>131</v>
      </c>
      <c r="O2898" s="9">
        <v>0</v>
      </c>
      <c r="P2898" s="9">
        <v>0</v>
      </c>
      <c r="Q2898" s="9">
        <v>0</v>
      </c>
      <c r="R2898" s="9">
        <v>0</v>
      </c>
      <c r="S2898" s="9">
        <v>168</v>
      </c>
      <c r="T2898" s="1">
        <v>0.5045045018196106</v>
      </c>
      <c r="U2898" s="9">
        <v>165</v>
      </c>
      <c r="V2898" s="1">
        <v>0.4954954981803894</v>
      </c>
      <c r="W2898" s="9">
        <v>26</v>
      </c>
      <c r="X2898" s="1">
        <v>7.8078076243400574E-2</v>
      </c>
      <c r="Y2898" s="9">
        <v>54</v>
      </c>
      <c r="Z2898" s="1">
        <v>0.16216215491294861</v>
      </c>
      <c r="AA2898" s="9">
        <v>206</v>
      </c>
      <c r="AB2898" s="1">
        <v>0.61861860752105713</v>
      </c>
      <c r="AC2898" s="9">
        <v>1</v>
      </c>
      <c r="AD2898" s="1">
        <v>3.0030030757188797E-3</v>
      </c>
      <c r="AE2898" s="9">
        <v>46</v>
      </c>
      <c r="AF2898" s="1">
        <v>0.13813814520835876</v>
      </c>
      <c r="AG2898" s="9">
        <v>59</v>
      </c>
      <c r="AH2898" s="1">
        <v>0.17717717587947845</v>
      </c>
      <c r="AI2898" s="9">
        <v>50</v>
      </c>
      <c r="AJ2898" s="1">
        <v>0.15015015006065369</v>
      </c>
      <c r="AK2898" s="9">
        <v>273</v>
      </c>
      <c r="AL2898" s="1">
        <v>0.81981980800628662</v>
      </c>
      <c r="AM2898" s="1">
        <v>0.67396396398544312</v>
      </c>
    </row>
    <row r="2899" spans="1:39" hidden="1">
      <c r="A2899" s="9" t="s">
        <v>1770</v>
      </c>
      <c r="B2899" s="9" t="s">
        <v>4844</v>
      </c>
      <c r="C2899" s="9" t="s">
        <v>4794</v>
      </c>
      <c r="D2899" s="9">
        <v>323</v>
      </c>
      <c r="E2899" s="9">
        <v>0</v>
      </c>
      <c r="F2899" s="9">
        <v>0</v>
      </c>
      <c r="G2899" s="9">
        <v>0</v>
      </c>
      <c r="H2899" s="9">
        <v>0</v>
      </c>
      <c r="I2899" s="9">
        <v>0</v>
      </c>
      <c r="J2899" s="9">
        <v>0</v>
      </c>
      <c r="K2899" s="9">
        <v>0</v>
      </c>
      <c r="L2899" s="9">
        <v>119</v>
      </c>
      <c r="M2899" s="9">
        <v>103</v>
      </c>
      <c r="N2899" s="9">
        <v>101</v>
      </c>
      <c r="O2899" s="9">
        <v>0</v>
      </c>
      <c r="P2899" s="9">
        <v>0</v>
      </c>
      <c r="Q2899" s="9">
        <v>0</v>
      </c>
      <c r="R2899" s="9">
        <v>0</v>
      </c>
      <c r="S2899" s="9">
        <v>151</v>
      </c>
      <c r="T2899" s="1">
        <v>0.46749225258827209</v>
      </c>
      <c r="U2899" s="9">
        <v>172</v>
      </c>
      <c r="V2899" s="1">
        <v>0.53250771760940552</v>
      </c>
      <c r="W2899" s="9">
        <v>24</v>
      </c>
      <c r="X2899" s="1">
        <v>7.4303403496742249E-2</v>
      </c>
      <c r="Y2899" s="9">
        <v>45</v>
      </c>
      <c r="Z2899" s="1">
        <v>0.13931888341903687</v>
      </c>
      <c r="AA2899" s="9">
        <v>202</v>
      </c>
      <c r="AB2899" s="1">
        <v>0.62538701295852661</v>
      </c>
      <c r="AC2899" s="9">
        <v>2</v>
      </c>
      <c r="AD2899" s="1">
        <v>6.1919502913951874E-3</v>
      </c>
      <c r="AE2899" s="9">
        <v>50</v>
      </c>
      <c r="AF2899" s="1">
        <v>0.15479876101016998</v>
      </c>
      <c r="AG2899" s="9">
        <v>70</v>
      </c>
      <c r="AH2899" s="1">
        <v>0.21671827137470245</v>
      </c>
      <c r="AI2899" s="9">
        <v>44</v>
      </c>
      <c r="AJ2899" s="1">
        <v>0.13622291386127472</v>
      </c>
      <c r="AK2899" s="9">
        <v>286</v>
      </c>
      <c r="AL2899" s="1">
        <v>0.88544893264770508</v>
      </c>
      <c r="AM2899" s="1">
        <v>0.79727864265441895</v>
      </c>
    </row>
    <row r="2900" spans="1:39">
      <c r="A2900" s="9" t="s">
        <v>1770</v>
      </c>
      <c r="B2900" s="9" t="s">
        <v>4844</v>
      </c>
      <c r="C2900" s="9" t="s">
        <v>4795</v>
      </c>
      <c r="D2900" s="9">
        <v>332</v>
      </c>
      <c r="E2900" s="9">
        <v>0</v>
      </c>
      <c r="F2900" s="9">
        <v>0</v>
      </c>
      <c r="G2900" s="9">
        <v>0</v>
      </c>
      <c r="H2900" s="9">
        <v>0</v>
      </c>
      <c r="I2900" s="9">
        <v>0</v>
      </c>
      <c r="J2900" s="9">
        <v>0</v>
      </c>
      <c r="K2900" s="9">
        <v>0</v>
      </c>
      <c r="L2900" s="9">
        <v>110</v>
      </c>
      <c r="M2900" s="9">
        <v>120</v>
      </c>
      <c r="N2900" s="9">
        <v>102</v>
      </c>
      <c r="O2900" s="9">
        <v>0</v>
      </c>
      <c r="P2900" s="9">
        <v>0</v>
      </c>
      <c r="Q2900" s="9">
        <v>0</v>
      </c>
      <c r="R2900" s="9">
        <v>0</v>
      </c>
      <c r="S2900" s="9">
        <v>157</v>
      </c>
      <c r="T2900" s="1">
        <v>0.47289156913757324</v>
      </c>
      <c r="U2900" s="9">
        <v>175</v>
      </c>
      <c r="V2900" s="1">
        <v>0.52710843086242676</v>
      </c>
      <c r="W2900" s="9">
        <v>29</v>
      </c>
      <c r="X2900" s="1">
        <v>8.7349399924278259E-2</v>
      </c>
      <c r="Y2900" s="9">
        <v>56</v>
      </c>
      <c r="Z2900" s="1">
        <v>0.16867469251155853</v>
      </c>
      <c r="AA2900" s="9">
        <v>203</v>
      </c>
      <c r="AB2900" s="1">
        <v>0.61144578456878662</v>
      </c>
      <c r="AC2900" s="9">
        <v>1</v>
      </c>
      <c r="AD2900" s="1">
        <v>3.0120480805635452E-3</v>
      </c>
      <c r="AE2900" s="9">
        <v>43</v>
      </c>
      <c r="AF2900" s="1">
        <v>0.12951807677745819</v>
      </c>
      <c r="AG2900" s="9">
        <v>75</v>
      </c>
      <c r="AH2900" s="1">
        <v>0.22590361535549164</v>
      </c>
      <c r="AI2900" s="9">
        <v>50</v>
      </c>
      <c r="AJ2900" s="1">
        <v>0.15060241520404816</v>
      </c>
      <c r="AK2900" s="9">
        <v>290</v>
      </c>
      <c r="AL2900" s="1">
        <v>0.87349396944046021</v>
      </c>
      <c r="AM2900" s="1">
        <v>0.78204214572906494</v>
      </c>
    </row>
    <row r="2901" spans="1:39" hidden="1">
      <c r="A2901" s="9" t="s">
        <v>1773</v>
      </c>
      <c r="B2901" s="9" t="s">
        <v>1774</v>
      </c>
      <c r="C2901" s="9" t="s">
        <v>4792</v>
      </c>
      <c r="D2901" s="9">
        <v>70</v>
      </c>
      <c r="E2901" s="9">
        <v>0</v>
      </c>
      <c r="F2901" s="9">
        <v>70</v>
      </c>
      <c r="G2901" s="9">
        <v>0</v>
      </c>
      <c r="H2901" s="9">
        <v>0</v>
      </c>
      <c r="I2901" s="9">
        <v>0</v>
      </c>
      <c r="J2901" s="9">
        <v>0</v>
      </c>
      <c r="K2901" s="9">
        <v>0</v>
      </c>
      <c r="L2901" s="9">
        <v>0</v>
      </c>
      <c r="M2901" s="9">
        <v>0</v>
      </c>
      <c r="N2901" s="9">
        <v>0</v>
      </c>
      <c r="O2901" s="9">
        <v>0</v>
      </c>
      <c r="P2901" s="9">
        <v>0</v>
      </c>
      <c r="Q2901" s="9">
        <v>0</v>
      </c>
      <c r="R2901" s="9">
        <v>0</v>
      </c>
      <c r="S2901" s="9">
        <v>24</v>
      </c>
      <c r="T2901" s="1">
        <v>0.34285715222358704</v>
      </c>
      <c r="U2901" s="9">
        <v>46</v>
      </c>
      <c r="V2901" s="1">
        <v>0.65714287757873535</v>
      </c>
      <c r="W2901" s="9">
        <v>0</v>
      </c>
      <c r="X2901" s="1">
        <v>0</v>
      </c>
      <c r="Y2901" s="9">
        <v>18</v>
      </c>
      <c r="Z2901" s="1">
        <v>0.25714287161827087</v>
      </c>
      <c r="AA2901" s="9">
        <v>37</v>
      </c>
      <c r="AB2901" s="1">
        <v>0.52857142686843872</v>
      </c>
      <c r="AC2901" s="9">
        <v>2</v>
      </c>
      <c r="AD2901" s="1">
        <v>2.857142873108387E-2</v>
      </c>
      <c r="AE2901" s="9">
        <v>13</v>
      </c>
      <c r="AF2901" s="1">
        <v>0.18571428954601288</v>
      </c>
      <c r="AG2901" s="9">
        <v>16</v>
      </c>
      <c r="AH2901" s="1">
        <v>0.22857142984867096</v>
      </c>
      <c r="AI2901" s="9">
        <v>12</v>
      </c>
      <c r="AJ2901" s="1">
        <v>0.17142857611179352</v>
      </c>
      <c r="AK2901" s="9">
        <v>58</v>
      </c>
      <c r="AL2901" s="1">
        <v>0.82857143878936768</v>
      </c>
      <c r="AM2901" s="1">
        <v>0.74832773208618164</v>
      </c>
    </row>
    <row r="2902" spans="1:39" hidden="1">
      <c r="A2902" s="9" t="s">
        <v>1773</v>
      </c>
      <c r="B2902" s="9" t="s">
        <v>1774</v>
      </c>
      <c r="C2902" s="9" t="s">
        <v>4793</v>
      </c>
      <c r="D2902" s="9">
        <v>101</v>
      </c>
      <c r="E2902" s="9">
        <v>0</v>
      </c>
      <c r="F2902" s="9">
        <v>53</v>
      </c>
      <c r="G2902" s="9">
        <v>48</v>
      </c>
      <c r="H2902" s="9">
        <v>0</v>
      </c>
      <c r="I2902" s="9">
        <v>0</v>
      </c>
      <c r="J2902" s="9">
        <v>0</v>
      </c>
      <c r="K2902" s="9">
        <v>0</v>
      </c>
      <c r="L2902" s="9">
        <v>0</v>
      </c>
      <c r="M2902" s="9">
        <v>0</v>
      </c>
      <c r="N2902" s="9">
        <v>0</v>
      </c>
      <c r="O2902" s="9">
        <v>0</v>
      </c>
      <c r="P2902" s="9">
        <v>0</v>
      </c>
      <c r="Q2902" s="9">
        <v>0</v>
      </c>
      <c r="R2902" s="9">
        <v>0</v>
      </c>
      <c r="S2902" s="9">
        <v>40</v>
      </c>
      <c r="T2902" s="1">
        <v>0.39603960514068604</v>
      </c>
      <c r="U2902" s="9">
        <v>61</v>
      </c>
      <c r="V2902" s="1">
        <v>0.60396039485931396</v>
      </c>
      <c r="W2902" s="9">
        <v>3</v>
      </c>
      <c r="X2902" s="1">
        <v>2.9702970758080482E-2</v>
      </c>
      <c r="Y2902" s="9">
        <v>17</v>
      </c>
      <c r="Z2902" s="1">
        <v>0.16831682622432709</v>
      </c>
      <c r="AA2902" s="9">
        <v>67</v>
      </c>
      <c r="AB2902" s="1">
        <v>0.66336631774902344</v>
      </c>
      <c r="AC2902" s="9">
        <v>2</v>
      </c>
      <c r="AD2902" s="1">
        <v>1.9801979884505272E-2</v>
      </c>
      <c r="AE2902" s="9">
        <v>12</v>
      </c>
      <c r="AF2902" s="1">
        <v>0.11881188303232193</v>
      </c>
      <c r="AG2902" s="9">
        <v>20</v>
      </c>
      <c r="AH2902" s="1">
        <v>0.19801980257034302</v>
      </c>
      <c r="AI2902" s="9">
        <v>17</v>
      </c>
      <c r="AJ2902" s="1">
        <v>0.16831682622432709</v>
      </c>
      <c r="AK2902" s="9">
        <v>90</v>
      </c>
      <c r="AL2902" s="1">
        <v>0.89108908176422119</v>
      </c>
      <c r="AM2902" s="1">
        <v>0.7300494909286499</v>
      </c>
    </row>
    <row r="2903" spans="1:39" hidden="1">
      <c r="A2903" s="9" t="s">
        <v>1773</v>
      </c>
      <c r="B2903" s="9" t="s">
        <v>1774</v>
      </c>
      <c r="C2903" s="9" t="s">
        <v>4794</v>
      </c>
      <c r="D2903" s="9">
        <v>164</v>
      </c>
      <c r="E2903" s="9">
        <v>0</v>
      </c>
      <c r="F2903" s="9">
        <v>63</v>
      </c>
      <c r="G2903" s="9">
        <v>58</v>
      </c>
      <c r="H2903" s="9">
        <v>43</v>
      </c>
      <c r="I2903" s="9">
        <v>0</v>
      </c>
      <c r="J2903" s="9">
        <v>0</v>
      </c>
      <c r="K2903" s="9">
        <v>0</v>
      </c>
      <c r="L2903" s="9">
        <v>0</v>
      </c>
      <c r="M2903" s="9">
        <v>0</v>
      </c>
      <c r="N2903" s="9">
        <v>0</v>
      </c>
      <c r="O2903" s="9">
        <v>0</v>
      </c>
      <c r="P2903" s="9">
        <v>0</v>
      </c>
      <c r="Q2903" s="9">
        <v>0</v>
      </c>
      <c r="R2903" s="9">
        <v>0</v>
      </c>
      <c r="S2903" s="9">
        <v>83</v>
      </c>
      <c r="T2903" s="1">
        <v>0.50609755516052246</v>
      </c>
      <c r="U2903" s="9">
        <v>81</v>
      </c>
      <c r="V2903" s="1">
        <v>0.49390244483947754</v>
      </c>
      <c r="W2903" s="9">
        <v>12</v>
      </c>
      <c r="X2903" s="1">
        <v>7.3170728981494904E-2</v>
      </c>
      <c r="Y2903" s="9">
        <v>24</v>
      </c>
      <c r="Z2903" s="1">
        <v>0.14634145796298981</v>
      </c>
      <c r="AA2903" s="9">
        <v>103</v>
      </c>
      <c r="AB2903" s="1">
        <v>0.62804877758026123</v>
      </c>
      <c r="AC2903" s="9">
        <v>2</v>
      </c>
      <c r="AD2903" s="1">
        <v>1.2195121496915817E-2</v>
      </c>
      <c r="AE2903" s="9">
        <v>23</v>
      </c>
      <c r="AF2903" s="1">
        <v>0.14024390280246735</v>
      </c>
      <c r="AG2903" s="9">
        <v>29</v>
      </c>
      <c r="AH2903" s="1">
        <v>0.1768292635679245</v>
      </c>
      <c r="AI2903" s="9">
        <v>47</v>
      </c>
      <c r="AJ2903" s="1">
        <v>0.28658536076545715</v>
      </c>
      <c r="AK2903" s="9">
        <v>144</v>
      </c>
      <c r="AL2903" s="1">
        <v>0.87804877758026123</v>
      </c>
      <c r="AM2903" s="1">
        <v>0.85238415002822876</v>
      </c>
    </row>
    <row r="2904" spans="1:39">
      <c r="A2904" s="9" t="s">
        <v>1773</v>
      </c>
      <c r="B2904" s="9" t="s">
        <v>1774</v>
      </c>
      <c r="C2904" s="9" t="s">
        <v>4795</v>
      </c>
      <c r="D2904" s="9">
        <v>216</v>
      </c>
      <c r="E2904" s="9">
        <v>0</v>
      </c>
      <c r="F2904" s="9">
        <v>68</v>
      </c>
      <c r="G2904" s="9">
        <v>56</v>
      </c>
      <c r="H2904" s="9">
        <v>53</v>
      </c>
      <c r="I2904" s="9">
        <v>39</v>
      </c>
      <c r="J2904" s="9">
        <v>0</v>
      </c>
      <c r="K2904" s="9">
        <v>0</v>
      </c>
      <c r="L2904" s="9">
        <v>0</v>
      </c>
      <c r="M2904" s="9">
        <v>0</v>
      </c>
      <c r="N2904" s="9">
        <v>0</v>
      </c>
      <c r="O2904" s="9">
        <v>0</v>
      </c>
      <c r="P2904" s="9">
        <v>0</v>
      </c>
      <c r="Q2904" s="9">
        <v>0</v>
      </c>
      <c r="R2904" s="9">
        <v>0</v>
      </c>
      <c r="S2904" s="9">
        <v>106</v>
      </c>
      <c r="T2904" s="1">
        <v>0.49074074625968933</v>
      </c>
      <c r="U2904" s="9">
        <v>110</v>
      </c>
      <c r="V2904" s="1">
        <v>0.50925928354263306</v>
      </c>
      <c r="W2904" s="9">
        <v>20</v>
      </c>
      <c r="X2904" s="1">
        <v>9.2592589557170868E-2</v>
      </c>
      <c r="Y2904" s="9">
        <v>25</v>
      </c>
      <c r="Z2904" s="1">
        <v>0.11574073880910873</v>
      </c>
      <c r="AA2904" s="9">
        <v>135</v>
      </c>
      <c r="AB2904" s="1">
        <v>0.625</v>
      </c>
      <c r="AC2904" s="9">
        <v>6</v>
      </c>
      <c r="AD2904" s="1">
        <v>2.777777798473835E-2</v>
      </c>
      <c r="AE2904" s="9">
        <v>30</v>
      </c>
      <c r="AF2904" s="1">
        <v>0.1388888955116272</v>
      </c>
      <c r="AG2904" s="9">
        <v>34</v>
      </c>
      <c r="AH2904" s="1">
        <v>0.15740740299224854</v>
      </c>
      <c r="AI2904" s="9">
        <v>70</v>
      </c>
      <c r="AJ2904" s="1">
        <v>0.32407405972480774</v>
      </c>
      <c r="AK2904" s="9">
        <v>193</v>
      </c>
      <c r="AL2904" s="1">
        <v>0.89351850748062134</v>
      </c>
      <c r="AM2904" s="1">
        <v>0.82991665601730347</v>
      </c>
    </row>
    <row r="2905" spans="1:39" hidden="1">
      <c r="A2905" s="9" t="s">
        <v>1776</v>
      </c>
      <c r="B2905" s="9" t="s">
        <v>1777</v>
      </c>
      <c r="C2905" s="9" t="s">
        <v>4792</v>
      </c>
      <c r="D2905" s="9">
        <v>43</v>
      </c>
      <c r="E2905" s="9">
        <v>0</v>
      </c>
      <c r="F2905" s="9">
        <v>43</v>
      </c>
      <c r="G2905" s="9">
        <v>0</v>
      </c>
      <c r="H2905" s="9">
        <v>0</v>
      </c>
      <c r="I2905" s="9">
        <v>0</v>
      </c>
      <c r="J2905" s="9">
        <v>0</v>
      </c>
      <c r="K2905" s="9">
        <v>0</v>
      </c>
      <c r="L2905" s="9">
        <v>0</v>
      </c>
      <c r="M2905" s="9">
        <v>0</v>
      </c>
      <c r="N2905" s="9">
        <v>0</v>
      </c>
      <c r="O2905" s="9">
        <v>0</v>
      </c>
      <c r="P2905" s="9">
        <v>0</v>
      </c>
      <c r="Q2905" s="9">
        <v>0</v>
      </c>
      <c r="R2905" s="9">
        <v>0</v>
      </c>
      <c r="S2905" s="9">
        <v>17</v>
      </c>
      <c r="T2905" s="1">
        <v>0.39534884691238403</v>
      </c>
      <c r="U2905" s="9">
        <v>26</v>
      </c>
      <c r="V2905" s="1">
        <v>0.60465115308761597</v>
      </c>
      <c r="W2905" s="9">
        <v>0</v>
      </c>
      <c r="X2905" s="1">
        <v>0</v>
      </c>
      <c r="Y2905" s="9">
        <v>22</v>
      </c>
      <c r="Z2905" s="1">
        <v>0.5116279125213623</v>
      </c>
      <c r="AA2905" s="9">
        <v>12</v>
      </c>
      <c r="AB2905" s="1">
        <v>0.27906978130340576</v>
      </c>
      <c r="AC2905" s="9">
        <v>2</v>
      </c>
      <c r="AD2905" s="1">
        <v>4.6511627733707428E-2</v>
      </c>
      <c r="AE2905" s="9">
        <v>7</v>
      </c>
      <c r="AF2905" s="1">
        <v>0.1627907007932663</v>
      </c>
      <c r="AG2905" s="9">
        <v>1</v>
      </c>
      <c r="AH2905" s="1">
        <v>2.3255813866853714E-2</v>
      </c>
      <c r="AI2905" s="9">
        <v>1</v>
      </c>
      <c r="AJ2905" s="1">
        <v>2.3255813866853714E-2</v>
      </c>
      <c r="AK2905" s="9">
        <v>39</v>
      </c>
      <c r="AL2905" s="1">
        <v>0.90697675943374634</v>
      </c>
      <c r="AM2905" s="1">
        <v>0.6146511435508728</v>
      </c>
    </row>
    <row r="2906" spans="1:39" hidden="1">
      <c r="A2906" s="9" t="s">
        <v>1776</v>
      </c>
      <c r="B2906" s="9" t="s">
        <v>1777</v>
      </c>
      <c r="C2906" s="9" t="s">
        <v>4793</v>
      </c>
      <c r="D2906" s="9">
        <v>75</v>
      </c>
      <c r="E2906" s="9">
        <v>0</v>
      </c>
      <c r="F2906" s="9">
        <v>42</v>
      </c>
      <c r="G2906" s="9">
        <v>33</v>
      </c>
      <c r="H2906" s="9">
        <v>0</v>
      </c>
      <c r="I2906" s="9">
        <v>0</v>
      </c>
      <c r="J2906" s="9">
        <v>0</v>
      </c>
      <c r="K2906" s="9">
        <v>0</v>
      </c>
      <c r="L2906" s="9">
        <v>0</v>
      </c>
      <c r="M2906" s="9">
        <v>0</v>
      </c>
      <c r="N2906" s="9">
        <v>0</v>
      </c>
      <c r="O2906" s="9">
        <v>0</v>
      </c>
      <c r="P2906" s="9">
        <v>0</v>
      </c>
      <c r="Q2906" s="9">
        <v>0</v>
      </c>
      <c r="R2906" s="9">
        <v>0</v>
      </c>
      <c r="S2906" s="9">
        <v>31</v>
      </c>
      <c r="T2906" s="1">
        <v>0.41333332657814026</v>
      </c>
      <c r="U2906" s="9">
        <v>44</v>
      </c>
      <c r="V2906" s="1">
        <v>0.58666664361953735</v>
      </c>
      <c r="W2906" s="9">
        <v>2</v>
      </c>
      <c r="X2906" s="1">
        <v>2.6666667312383652E-2</v>
      </c>
      <c r="Y2906" s="9">
        <v>39</v>
      </c>
      <c r="Z2906" s="1">
        <v>0.51999998092651367</v>
      </c>
      <c r="AA2906" s="9">
        <v>24</v>
      </c>
      <c r="AB2906" s="1">
        <v>0.31999999284744263</v>
      </c>
      <c r="AC2906" s="9">
        <v>3</v>
      </c>
      <c r="AD2906" s="1">
        <v>3.9999999105930328E-2</v>
      </c>
      <c r="AE2906" s="9">
        <v>7</v>
      </c>
      <c r="AF2906" s="1">
        <v>9.3333333730697632E-2</v>
      </c>
      <c r="AG2906" s="9">
        <v>6</v>
      </c>
      <c r="AH2906" s="1">
        <v>7.9999998211860657E-2</v>
      </c>
      <c r="AI2906" s="9">
        <v>3</v>
      </c>
      <c r="AJ2906" s="1">
        <v>3.9999999105930328E-2</v>
      </c>
      <c r="AK2906" s="9">
        <v>64</v>
      </c>
      <c r="AL2906" s="1">
        <v>0.85333335399627686</v>
      </c>
      <c r="AM2906" s="1">
        <v>0.60992002487182617</v>
      </c>
    </row>
    <row r="2907" spans="1:39" hidden="1">
      <c r="A2907" s="9" t="s">
        <v>1776</v>
      </c>
      <c r="B2907" s="9" t="s">
        <v>1777</v>
      </c>
      <c r="C2907" s="9" t="s">
        <v>4794</v>
      </c>
      <c r="D2907" s="9">
        <v>125</v>
      </c>
      <c r="E2907" s="9">
        <v>0</v>
      </c>
      <c r="F2907" s="9">
        <v>47</v>
      </c>
      <c r="G2907" s="9">
        <v>45</v>
      </c>
      <c r="H2907" s="9">
        <v>33</v>
      </c>
      <c r="I2907" s="9">
        <v>0</v>
      </c>
      <c r="J2907" s="9">
        <v>0</v>
      </c>
      <c r="K2907" s="9">
        <v>0</v>
      </c>
      <c r="L2907" s="9">
        <v>0</v>
      </c>
      <c r="M2907" s="9">
        <v>0</v>
      </c>
      <c r="N2907" s="9">
        <v>0</v>
      </c>
      <c r="O2907" s="9">
        <v>0</v>
      </c>
      <c r="P2907" s="9">
        <v>0</v>
      </c>
      <c r="Q2907" s="9">
        <v>0</v>
      </c>
      <c r="R2907" s="9">
        <v>0</v>
      </c>
      <c r="S2907" s="9">
        <v>57</v>
      </c>
      <c r="T2907" s="1">
        <v>0.45600000023841858</v>
      </c>
      <c r="U2907" s="9">
        <v>68</v>
      </c>
      <c r="V2907" s="1">
        <v>0.54400002956390381</v>
      </c>
      <c r="W2907" s="9">
        <v>7</v>
      </c>
      <c r="X2907" s="1">
        <v>5.6000001728534698E-2</v>
      </c>
      <c r="Y2907" s="9">
        <v>57</v>
      </c>
      <c r="Z2907" s="1">
        <v>0.45600000023841858</v>
      </c>
      <c r="AA2907" s="9">
        <v>42</v>
      </c>
      <c r="AB2907" s="1">
        <v>0.335999995470047</v>
      </c>
      <c r="AC2907" s="9">
        <v>8</v>
      </c>
      <c r="AD2907" s="1">
        <v>6.4000003039836884E-2</v>
      </c>
      <c r="AE2907" s="9">
        <v>11</v>
      </c>
      <c r="AF2907" s="1">
        <v>8.7999999523162842E-2</v>
      </c>
      <c r="AG2907" s="9">
        <v>15</v>
      </c>
      <c r="AH2907" s="1">
        <v>0.11999999731779099</v>
      </c>
      <c r="AI2907" s="9">
        <v>9</v>
      </c>
      <c r="AJ2907" s="1">
        <v>7.1999996900558472E-2</v>
      </c>
      <c r="AK2907" s="9">
        <v>106</v>
      </c>
      <c r="AL2907" s="1">
        <v>0.84799998998641968</v>
      </c>
      <c r="AM2907" s="1">
        <v>0.78159999847412109</v>
      </c>
    </row>
    <row r="2908" spans="1:39">
      <c r="A2908" s="9" t="s">
        <v>1776</v>
      </c>
      <c r="B2908" s="9" t="s">
        <v>1777</v>
      </c>
      <c r="C2908" s="9" t="s">
        <v>4795</v>
      </c>
      <c r="D2908" s="9">
        <v>163</v>
      </c>
      <c r="E2908" s="9">
        <v>0</v>
      </c>
      <c r="F2908" s="9">
        <v>45</v>
      </c>
      <c r="G2908" s="9">
        <v>44</v>
      </c>
      <c r="H2908" s="9">
        <v>43</v>
      </c>
      <c r="I2908" s="9">
        <v>31</v>
      </c>
      <c r="J2908" s="9">
        <v>0</v>
      </c>
      <c r="K2908" s="9">
        <v>0</v>
      </c>
      <c r="L2908" s="9">
        <v>0</v>
      </c>
      <c r="M2908" s="9">
        <v>0</v>
      </c>
      <c r="N2908" s="9">
        <v>0</v>
      </c>
      <c r="O2908" s="9">
        <v>0</v>
      </c>
      <c r="P2908" s="9">
        <v>0</v>
      </c>
      <c r="Q2908" s="9">
        <v>0</v>
      </c>
      <c r="R2908" s="9">
        <v>0</v>
      </c>
      <c r="S2908" s="9">
        <v>73</v>
      </c>
      <c r="T2908" s="1">
        <v>0.44785276055335999</v>
      </c>
      <c r="U2908" s="9">
        <v>90</v>
      </c>
      <c r="V2908" s="1">
        <v>0.55214720964431763</v>
      </c>
      <c r="W2908" s="9">
        <v>7</v>
      </c>
      <c r="X2908" s="1">
        <v>4.2944785207509995E-2</v>
      </c>
      <c r="Y2908" s="9">
        <v>85</v>
      </c>
      <c r="Z2908" s="1">
        <v>0.52147239446640015</v>
      </c>
      <c r="AA2908" s="9">
        <v>55</v>
      </c>
      <c r="AB2908" s="1">
        <v>0.33742332458496094</v>
      </c>
      <c r="AC2908" s="9">
        <v>8</v>
      </c>
      <c r="AD2908" s="1">
        <v>4.9079753458499908E-2</v>
      </c>
      <c r="AE2908" s="9">
        <v>8</v>
      </c>
      <c r="AF2908" s="1">
        <v>4.9079753458499908E-2</v>
      </c>
      <c r="AG2908" s="9">
        <v>18</v>
      </c>
      <c r="AH2908" s="1">
        <v>0.11042945086956024</v>
      </c>
      <c r="AI2908" s="9">
        <v>8</v>
      </c>
      <c r="AJ2908" s="1">
        <v>4.9079753458499908E-2</v>
      </c>
      <c r="AK2908" s="9">
        <v>123</v>
      </c>
      <c r="AL2908" s="1">
        <v>0.75460124015808105</v>
      </c>
      <c r="AM2908" s="1">
        <v>0.75851535797119141</v>
      </c>
    </row>
    <row r="2909" spans="1:39" hidden="1">
      <c r="A2909" s="9" t="s">
        <v>1779</v>
      </c>
      <c r="B2909" s="9" t="s">
        <v>4845</v>
      </c>
      <c r="C2909" s="9" t="s">
        <v>4791</v>
      </c>
      <c r="D2909" s="9">
        <v>582</v>
      </c>
      <c r="E2909" s="9">
        <v>0</v>
      </c>
      <c r="F2909" s="9">
        <v>50</v>
      </c>
      <c r="G2909" s="9">
        <v>52</v>
      </c>
      <c r="H2909" s="9">
        <v>53</v>
      </c>
      <c r="I2909" s="9">
        <v>47</v>
      </c>
      <c r="J2909" s="9">
        <v>64</v>
      </c>
      <c r="K2909" s="9">
        <v>48</v>
      </c>
      <c r="L2909" s="9">
        <v>95</v>
      </c>
      <c r="M2909" s="9">
        <v>88</v>
      </c>
      <c r="N2909" s="9">
        <v>85</v>
      </c>
      <c r="O2909" s="9">
        <v>0</v>
      </c>
      <c r="P2909" s="9">
        <v>0</v>
      </c>
      <c r="Q2909" s="9">
        <v>0</v>
      </c>
      <c r="R2909" s="9">
        <v>0</v>
      </c>
      <c r="S2909" s="9">
        <v>296</v>
      </c>
      <c r="T2909" s="1">
        <v>0.50859105587005615</v>
      </c>
      <c r="U2909" s="9">
        <v>286</v>
      </c>
      <c r="V2909" s="1">
        <v>0.49140894412994385</v>
      </c>
      <c r="W2909" s="9">
        <v>44</v>
      </c>
      <c r="X2909" s="1">
        <v>7.5601376593112946E-2</v>
      </c>
      <c r="Y2909" s="9">
        <v>68</v>
      </c>
      <c r="Z2909" s="1">
        <v>0.1168384850025177</v>
      </c>
      <c r="AA2909" s="9">
        <v>391</v>
      </c>
      <c r="AB2909" s="1">
        <v>0.67182129621505737</v>
      </c>
      <c r="AC2909" s="9">
        <v>4</v>
      </c>
      <c r="AD2909" s="1">
        <v>6.8728523328900337E-3</v>
      </c>
      <c r="AE2909" s="9">
        <v>75</v>
      </c>
      <c r="AF2909" s="1">
        <v>0.12886597216129303</v>
      </c>
      <c r="AG2909" s="9">
        <v>113</v>
      </c>
      <c r="AH2909" s="1">
        <v>0.19415807723999023</v>
      </c>
      <c r="AI2909" s="9">
        <v>29</v>
      </c>
      <c r="AJ2909" s="1">
        <v>4.9828179180622101E-2</v>
      </c>
      <c r="AK2909" s="9">
        <v>458</v>
      </c>
      <c r="AL2909" s="1">
        <v>0.78694158792495728</v>
      </c>
      <c r="AM2909" s="1">
        <v>0.65134572982788086</v>
      </c>
    </row>
    <row r="2910" spans="1:39" hidden="1">
      <c r="A2910" s="9" t="s">
        <v>1779</v>
      </c>
      <c r="B2910" s="9" t="s">
        <v>4845</v>
      </c>
      <c r="C2910" s="9" t="s">
        <v>4792</v>
      </c>
      <c r="D2910" s="9">
        <v>626</v>
      </c>
      <c r="E2910" s="9">
        <v>0</v>
      </c>
      <c r="F2910" s="9">
        <v>50</v>
      </c>
      <c r="G2910" s="9">
        <v>58</v>
      </c>
      <c r="H2910" s="9">
        <v>60</v>
      </c>
      <c r="I2910" s="9">
        <v>59</v>
      </c>
      <c r="J2910" s="9">
        <v>56</v>
      </c>
      <c r="K2910" s="9">
        <v>63</v>
      </c>
      <c r="L2910" s="9">
        <v>94</v>
      </c>
      <c r="M2910" s="9">
        <v>98</v>
      </c>
      <c r="N2910" s="9">
        <v>88</v>
      </c>
      <c r="O2910" s="9">
        <v>0</v>
      </c>
      <c r="P2910" s="9">
        <v>0</v>
      </c>
      <c r="Q2910" s="9">
        <v>0</v>
      </c>
      <c r="R2910" s="9">
        <v>0</v>
      </c>
      <c r="S2910" s="9">
        <v>314</v>
      </c>
      <c r="T2910" s="1">
        <v>0.50159746408462524</v>
      </c>
      <c r="U2910" s="9">
        <v>312</v>
      </c>
      <c r="V2910" s="1">
        <v>0.49840256571769714</v>
      </c>
      <c r="W2910" s="9">
        <v>46</v>
      </c>
      <c r="X2910" s="1">
        <v>7.3482431471347809E-2</v>
      </c>
      <c r="Y2910" s="9">
        <v>78</v>
      </c>
      <c r="Z2910" s="1">
        <v>0.12460064142942429</v>
      </c>
      <c r="AA2910" s="9">
        <v>410</v>
      </c>
      <c r="AB2910" s="1">
        <v>0.65495204925537109</v>
      </c>
      <c r="AC2910" s="9">
        <v>3</v>
      </c>
      <c r="AD2910" s="1">
        <v>4.7923321835696697E-3</v>
      </c>
      <c r="AE2910" s="9">
        <v>89</v>
      </c>
      <c r="AF2910" s="1">
        <v>0.14217253029346466</v>
      </c>
      <c r="AG2910" s="9">
        <v>129</v>
      </c>
      <c r="AH2910" s="1">
        <v>0.20607028901576996</v>
      </c>
      <c r="AI2910" s="9">
        <v>39</v>
      </c>
      <c r="AJ2910" s="1">
        <v>6.2300320714712143E-2</v>
      </c>
      <c r="AK2910" s="9">
        <v>500</v>
      </c>
      <c r="AL2910" s="1">
        <v>0.7987220287322998</v>
      </c>
      <c r="AM2910" s="1">
        <v>0.66110056638717651</v>
      </c>
    </row>
    <row r="2911" spans="1:39" hidden="1">
      <c r="A2911" s="9" t="s">
        <v>1779</v>
      </c>
      <c r="B2911" s="9" t="s">
        <v>4845</v>
      </c>
      <c r="C2911" s="9" t="s">
        <v>4793</v>
      </c>
      <c r="D2911" s="9">
        <v>638</v>
      </c>
      <c r="E2911" s="9">
        <v>0</v>
      </c>
      <c r="F2911" s="9">
        <v>49</v>
      </c>
      <c r="G2911" s="9">
        <v>61</v>
      </c>
      <c r="H2911" s="9">
        <v>63</v>
      </c>
      <c r="I2911" s="9">
        <v>61</v>
      </c>
      <c r="J2911" s="9">
        <v>61</v>
      </c>
      <c r="K2911" s="9">
        <v>59</v>
      </c>
      <c r="L2911" s="9">
        <v>97</v>
      </c>
      <c r="M2911" s="9">
        <v>92</v>
      </c>
      <c r="N2911" s="9">
        <v>95</v>
      </c>
      <c r="O2911" s="9">
        <v>0</v>
      </c>
      <c r="P2911" s="9">
        <v>0</v>
      </c>
      <c r="Q2911" s="9">
        <v>0</v>
      </c>
      <c r="R2911" s="9">
        <v>0</v>
      </c>
      <c r="S2911" s="9">
        <v>317</v>
      </c>
      <c r="T2911" s="1">
        <v>0.49686521291732788</v>
      </c>
      <c r="U2911" s="9">
        <v>321</v>
      </c>
      <c r="V2911" s="1">
        <v>0.50313478708267212</v>
      </c>
      <c r="W2911" s="9">
        <v>49</v>
      </c>
      <c r="X2911" s="1">
        <v>7.6802507042884827E-2</v>
      </c>
      <c r="Y2911" s="9">
        <v>74</v>
      </c>
      <c r="Z2911" s="1">
        <v>0.11598745733499527</v>
      </c>
      <c r="AA2911" s="9">
        <v>415</v>
      </c>
      <c r="AB2911" s="1">
        <v>0.65047019720077515</v>
      </c>
      <c r="AC2911" s="9">
        <v>6</v>
      </c>
      <c r="AD2911" s="1">
        <v>9.4043882563710213E-3</v>
      </c>
      <c r="AE2911" s="9">
        <v>94</v>
      </c>
      <c r="AF2911" s="1">
        <v>0.14733542501926422</v>
      </c>
      <c r="AG2911" s="9">
        <v>137</v>
      </c>
      <c r="AH2911" s="1">
        <v>0.2147335410118103</v>
      </c>
      <c r="AI2911" s="9">
        <v>42</v>
      </c>
      <c r="AJ2911" s="1">
        <v>6.5830722451210022E-2</v>
      </c>
      <c r="AK2911" s="9">
        <v>503</v>
      </c>
      <c r="AL2911" s="1">
        <v>0.78840124607086182</v>
      </c>
      <c r="AM2911" s="1">
        <v>0.63247960805892944</v>
      </c>
    </row>
    <row r="2912" spans="1:39" hidden="1">
      <c r="A2912" s="9" t="s">
        <v>1779</v>
      </c>
      <c r="B2912" s="9" t="s">
        <v>4845</v>
      </c>
      <c r="C2912" s="9" t="s">
        <v>4794</v>
      </c>
      <c r="D2912" s="9">
        <v>636</v>
      </c>
      <c r="E2912" s="9">
        <v>0</v>
      </c>
      <c r="F2912" s="9">
        <v>52</v>
      </c>
      <c r="G2912" s="9">
        <v>57</v>
      </c>
      <c r="H2912" s="9">
        <v>61</v>
      </c>
      <c r="I2912" s="9">
        <v>61</v>
      </c>
      <c r="J2912" s="9">
        <v>62</v>
      </c>
      <c r="K2912" s="9">
        <v>62</v>
      </c>
      <c r="L2912" s="9">
        <v>95</v>
      </c>
      <c r="M2912" s="9">
        <v>91</v>
      </c>
      <c r="N2912" s="9">
        <v>95</v>
      </c>
      <c r="O2912" s="9">
        <v>0</v>
      </c>
      <c r="P2912" s="9">
        <v>0</v>
      </c>
      <c r="Q2912" s="9">
        <v>0</v>
      </c>
      <c r="R2912" s="9">
        <v>0</v>
      </c>
      <c r="S2912" s="9">
        <v>301</v>
      </c>
      <c r="T2912" s="1">
        <v>0.47327044606208801</v>
      </c>
      <c r="U2912" s="9">
        <v>335</v>
      </c>
      <c r="V2912" s="1">
        <v>0.52672958374023438</v>
      </c>
      <c r="W2912" s="9">
        <v>47</v>
      </c>
      <c r="X2912" s="1">
        <v>7.3899373412132263E-2</v>
      </c>
      <c r="Y2912" s="9">
        <v>76</v>
      </c>
      <c r="Z2912" s="1">
        <v>0.11949685215950012</v>
      </c>
      <c r="AA2912" s="9">
        <v>404</v>
      </c>
      <c r="AB2912" s="1">
        <v>0.63522011041641235</v>
      </c>
      <c r="AC2912" s="9">
        <v>7</v>
      </c>
      <c r="AD2912" s="1">
        <v>1.1006289161741734E-2</v>
      </c>
      <c r="AE2912" s="9">
        <v>102</v>
      </c>
      <c r="AF2912" s="1">
        <v>0.16037735342979431</v>
      </c>
      <c r="AG2912" s="9">
        <v>138</v>
      </c>
      <c r="AH2912" s="1">
        <v>0.21698112785816193</v>
      </c>
      <c r="AI2912" s="9">
        <v>43</v>
      </c>
      <c r="AJ2912" s="1">
        <v>6.7610062658786774E-2</v>
      </c>
      <c r="AK2912" s="9">
        <v>487</v>
      </c>
      <c r="AL2912" s="1">
        <v>0.76572328805923462</v>
      </c>
      <c r="AM2912" s="1">
        <v>0.70998430252075195</v>
      </c>
    </row>
    <row r="2913" spans="1:39">
      <c r="A2913" s="9" t="s">
        <v>1779</v>
      </c>
      <c r="B2913" s="9" t="s">
        <v>4845</v>
      </c>
      <c r="C2913" s="9" t="s">
        <v>4795</v>
      </c>
      <c r="D2913" s="9">
        <v>652</v>
      </c>
      <c r="E2913" s="9">
        <v>0</v>
      </c>
      <c r="F2913" s="9">
        <v>52</v>
      </c>
      <c r="G2913" s="9">
        <v>70</v>
      </c>
      <c r="H2913" s="9">
        <v>65</v>
      </c>
      <c r="I2913" s="9">
        <v>64</v>
      </c>
      <c r="J2913" s="9">
        <v>64</v>
      </c>
      <c r="K2913" s="9">
        <v>63</v>
      </c>
      <c r="L2913" s="9">
        <v>89</v>
      </c>
      <c r="M2913" s="9">
        <v>91</v>
      </c>
      <c r="N2913" s="9">
        <v>94</v>
      </c>
      <c r="O2913" s="9">
        <v>0</v>
      </c>
      <c r="P2913" s="9">
        <v>0</v>
      </c>
      <c r="Q2913" s="9">
        <v>0</v>
      </c>
      <c r="R2913" s="9">
        <v>0</v>
      </c>
      <c r="S2913" s="9">
        <v>301</v>
      </c>
      <c r="T2913" s="1">
        <v>0.46165645122528076</v>
      </c>
      <c r="U2913" s="9">
        <v>351</v>
      </c>
      <c r="V2913" s="1">
        <v>0.53834354877471924</v>
      </c>
      <c r="W2913" s="9">
        <v>44</v>
      </c>
      <c r="X2913" s="1">
        <v>6.7484661936759949E-2</v>
      </c>
      <c r="Y2913" s="9">
        <v>74</v>
      </c>
      <c r="Z2913" s="1">
        <v>0.11349692940711975</v>
      </c>
      <c r="AA2913" s="9">
        <v>412</v>
      </c>
      <c r="AB2913" s="1">
        <v>0.63190186023712158</v>
      </c>
      <c r="AC2913" s="9">
        <v>10</v>
      </c>
      <c r="AD2913" s="1">
        <v>1.5337423421442509E-2</v>
      </c>
      <c r="AE2913" s="9">
        <v>112</v>
      </c>
      <c r="AF2913" s="1">
        <v>0.17177914083003998</v>
      </c>
      <c r="AG2913" s="9">
        <v>139</v>
      </c>
      <c r="AH2913" s="1">
        <v>0.21319018304347992</v>
      </c>
      <c r="AI2913" s="9">
        <v>46</v>
      </c>
      <c r="AJ2913" s="1">
        <v>7.0552147924900055E-2</v>
      </c>
      <c r="AK2913" s="9">
        <v>508</v>
      </c>
      <c r="AL2913" s="1">
        <v>0.7791411280632019</v>
      </c>
      <c r="AM2913" s="1">
        <v>0.69894629716873169</v>
      </c>
    </row>
    <row r="2914" spans="1:39" hidden="1">
      <c r="A2914" s="9" t="s">
        <v>1782</v>
      </c>
      <c r="B2914" s="9" t="s">
        <v>1783</v>
      </c>
      <c r="C2914" s="9" t="s">
        <v>4791</v>
      </c>
      <c r="D2914" s="9">
        <v>427</v>
      </c>
      <c r="E2914" s="9">
        <v>0</v>
      </c>
      <c r="F2914" s="9">
        <v>0</v>
      </c>
      <c r="G2914" s="9">
        <v>0</v>
      </c>
      <c r="H2914" s="9">
        <v>0</v>
      </c>
      <c r="I2914" s="9">
        <v>0</v>
      </c>
      <c r="J2914" s="9">
        <v>0</v>
      </c>
      <c r="K2914" s="9">
        <v>0</v>
      </c>
      <c r="L2914" s="9">
        <v>0</v>
      </c>
      <c r="M2914" s="9">
        <v>0</v>
      </c>
      <c r="N2914" s="9">
        <v>0</v>
      </c>
      <c r="O2914" s="9">
        <v>129</v>
      </c>
      <c r="P2914" s="9">
        <v>120</v>
      </c>
      <c r="Q2914" s="9">
        <v>106</v>
      </c>
      <c r="R2914" s="9">
        <v>72</v>
      </c>
      <c r="S2914" s="9">
        <v>197</v>
      </c>
      <c r="T2914" s="1">
        <v>0.46135830879211426</v>
      </c>
      <c r="U2914" s="9">
        <v>230</v>
      </c>
      <c r="V2914" s="1">
        <v>0.53864169120788574</v>
      </c>
      <c r="W2914" s="9">
        <v>13</v>
      </c>
      <c r="X2914" s="1">
        <v>3.044496476650238E-2</v>
      </c>
      <c r="Y2914" s="9">
        <v>123</v>
      </c>
      <c r="Z2914" s="1">
        <v>0.28805619478225708</v>
      </c>
      <c r="AA2914" s="9">
        <v>245</v>
      </c>
      <c r="AB2914" s="1">
        <v>0.57377046346664429</v>
      </c>
      <c r="AC2914" s="9">
        <v>7</v>
      </c>
      <c r="AD2914" s="1">
        <v>1.6393441706895828E-2</v>
      </c>
      <c r="AE2914" s="9">
        <v>39</v>
      </c>
      <c r="AF2914" s="1">
        <v>9.1334894299507141E-2</v>
      </c>
      <c r="AG2914" s="9">
        <v>80</v>
      </c>
      <c r="AH2914" s="1">
        <v>0.18735362589359283</v>
      </c>
      <c r="AI2914" s="9">
        <v>11</v>
      </c>
      <c r="AJ2914" s="1">
        <v>2.576112374663353E-2</v>
      </c>
      <c r="AK2914" s="9">
        <v>353</v>
      </c>
      <c r="AL2914" s="1">
        <v>0.82669788599014282</v>
      </c>
      <c r="AM2914" s="1">
        <v>0.69312316179275513</v>
      </c>
    </row>
    <row r="2915" spans="1:39" hidden="1">
      <c r="A2915" s="9" t="s">
        <v>1782</v>
      </c>
      <c r="B2915" s="9" t="s">
        <v>1783</v>
      </c>
      <c r="C2915" s="9" t="s">
        <v>4792</v>
      </c>
      <c r="D2915" s="9">
        <v>434</v>
      </c>
      <c r="E2915" s="9">
        <v>0</v>
      </c>
      <c r="F2915" s="9">
        <v>0</v>
      </c>
      <c r="G2915" s="9">
        <v>0</v>
      </c>
      <c r="H2915" s="9">
        <v>0</v>
      </c>
      <c r="I2915" s="9">
        <v>0</v>
      </c>
      <c r="J2915" s="9">
        <v>0</v>
      </c>
      <c r="K2915" s="9">
        <v>0</v>
      </c>
      <c r="L2915" s="9">
        <v>0</v>
      </c>
      <c r="M2915" s="9">
        <v>0</v>
      </c>
      <c r="N2915" s="9">
        <v>0</v>
      </c>
      <c r="O2915" s="9">
        <v>116</v>
      </c>
      <c r="P2915" s="9">
        <v>109</v>
      </c>
      <c r="Q2915" s="9">
        <v>100</v>
      </c>
      <c r="R2915" s="9">
        <v>109</v>
      </c>
      <c r="S2915" s="9">
        <v>201</v>
      </c>
      <c r="T2915" s="1">
        <v>0.46313363313674927</v>
      </c>
      <c r="U2915" s="9">
        <v>233</v>
      </c>
      <c r="V2915" s="1">
        <v>0.53686636686325073</v>
      </c>
      <c r="W2915" s="9">
        <v>16</v>
      </c>
      <c r="X2915" s="1">
        <v>3.6866359412670135E-2</v>
      </c>
      <c r="Y2915" s="9">
        <v>135</v>
      </c>
      <c r="Z2915" s="1">
        <v>0.31105992197990417</v>
      </c>
      <c r="AA2915" s="9">
        <v>244</v>
      </c>
      <c r="AB2915" s="1">
        <v>0.56221199035644531</v>
      </c>
      <c r="AC2915" s="9">
        <v>8</v>
      </c>
      <c r="AD2915" s="1">
        <v>1.8433179706335068E-2</v>
      </c>
      <c r="AE2915" s="9">
        <v>31</v>
      </c>
      <c r="AF2915" s="1">
        <v>7.1428574621677399E-2</v>
      </c>
      <c r="AG2915" s="9">
        <v>82</v>
      </c>
      <c r="AH2915" s="1">
        <v>0.18894009292125702</v>
      </c>
      <c r="AI2915" s="9">
        <v>22</v>
      </c>
      <c r="AJ2915" s="1">
        <v>5.0691243261098862E-2</v>
      </c>
      <c r="AK2915" s="9">
        <v>357</v>
      </c>
      <c r="AL2915" s="1">
        <v>0.82258063554763794</v>
      </c>
      <c r="AM2915" s="1">
        <v>0.71549880504608154</v>
      </c>
    </row>
    <row r="2916" spans="1:39" hidden="1">
      <c r="A2916" s="9" t="s">
        <v>1782</v>
      </c>
      <c r="B2916" s="9" t="s">
        <v>1783</v>
      </c>
      <c r="C2916" s="9" t="s">
        <v>4793</v>
      </c>
      <c r="D2916" s="9">
        <v>445</v>
      </c>
      <c r="E2916" s="9">
        <v>0</v>
      </c>
      <c r="F2916" s="9">
        <v>0</v>
      </c>
      <c r="G2916" s="9">
        <v>0</v>
      </c>
      <c r="H2916" s="9">
        <v>0</v>
      </c>
      <c r="I2916" s="9">
        <v>0</v>
      </c>
      <c r="J2916" s="9">
        <v>0</v>
      </c>
      <c r="K2916" s="9">
        <v>0</v>
      </c>
      <c r="L2916" s="9">
        <v>0</v>
      </c>
      <c r="M2916" s="9">
        <v>0</v>
      </c>
      <c r="N2916" s="9">
        <v>0</v>
      </c>
      <c r="O2916" s="9">
        <v>123</v>
      </c>
      <c r="P2916" s="9">
        <v>123</v>
      </c>
      <c r="Q2916" s="9">
        <v>104</v>
      </c>
      <c r="R2916" s="9">
        <v>95</v>
      </c>
      <c r="S2916" s="9">
        <v>205</v>
      </c>
      <c r="T2916" s="1">
        <v>0.46067416667938232</v>
      </c>
      <c r="U2916" s="9">
        <v>240</v>
      </c>
      <c r="V2916" s="1">
        <v>0.53932583332061768</v>
      </c>
      <c r="W2916" s="9">
        <v>16</v>
      </c>
      <c r="X2916" s="1">
        <v>3.5955056548118591E-2</v>
      </c>
      <c r="Y2916" s="9">
        <v>134</v>
      </c>
      <c r="Z2916" s="1">
        <v>0.30112358927726746</v>
      </c>
      <c r="AA2916" s="9">
        <v>259</v>
      </c>
      <c r="AB2916" s="1">
        <v>0.58202248811721802</v>
      </c>
      <c r="AC2916" s="9">
        <v>5</v>
      </c>
      <c r="AD2916" s="1">
        <v>1.123595517128706E-2</v>
      </c>
      <c r="AE2916" s="9">
        <v>31</v>
      </c>
      <c r="AF2916" s="1">
        <v>6.9662921130657196E-2</v>
      </c>
      <c r="AG2916" s="9">
        <v>96</v>
      </c>
      <c r="AH2916" s="1">
        <v>0.21573033928871155</v>
      </c>
      <c r="AI2916" s="9">
        <v>34</v>
      </c>
      <c r="AJ2916" s="1">
        <v>7.6404497027397156E-2</v>
      </c>
      <c r="AK2916" s="9">
        <v>353</v>
      </c>
      <c r="AL2916" s="1">
        <v>0.7932584285736084</v>
      </c>
      <c r="AM2916" s="1">
        <v>0.71160900592803955</v>
      </c>
    </row>
    <row r="2917" spans="1:39" hidden="1">
      <c r="A2917" s="9" t="s">
        <v>1782</v>
      </c>
      <c r="B2917" s="9" t="s">
        <v>1783</v>
      </c>
      <c r="C2917" s="9" t="s">
        <v>4794</v>
      </c>
      <c r="D2917" s="9">
        <v>453</v>
      </c>
      <c r="E2917" s="9">
        <v>0</v>
      </c>
      <c r="F2917" s="9">
        <v>0</v>
      </c>
      <c r="G2917" s="9">
        <v>0</v>
      </c>
      <c r="H2917" s="9">
        <v>0</v>
      </c>
      <c r="I2917" s="9">
        <v>0</v>
      </c>
      <c r="J2917" s="9">
        <v>0</v>
      </c>
      <c r="K2917" s="9">
        <v>0</v>
      </c>
      <c r="L2917" s="9">
        <v>0</v>
      </c>
      <c r="M2917" s="9">
        <v>0</v>
      </c>
      <c r="N2917" s="9">
        <v>0</v>
      </c>
      <c r="O2917" s="9">
        <v>123</v>
      </c>
      <c r="P2917" s="9">
        <v>142</v>
      </c>
      <c r="Q2917" s="9">
        <v>97</v>
      </c>
      <c r="R2917" s="9">
        <v>91</v>
      </c>
      <c r="S2917" s="9">
        <v>208</v>
      </c>
      <c r="T2917" s="1">
        <v>0.45916116237640381</v>
      </c>
      <c r="U2917" s="9">
        <v>245</v>
      </c>
      <c r="V2917" s="1">
        <v>0.54083883762359619</v>
      </c>
      <c r="W2917" s="9">
        <v>23</v>
      </c>
      <c r="X2917" s="1">
        <v>5.0772625952959061E-2</v>
      </c>
      <c r="Y2917" s="9">
        <v>129</v>
      </c>
      <c r="Z2917" s="1">
        <v>0.28476822376251221</v>
      </c>
      <c r="AA2917" s="9">
        <v>262</v>
      </c>
      <c r="AB2917" s="1">
        <v>0.57836645841598511</v>
      </c>
      <c r="AC2917" s="9">
        <v>5</v>
      </c>
      <c r="AD2917" s="1">
        <v>1.1037527583539486E-2</v>
      </c>
      <c r="AE2917" s="9">
        <v>34</v>
      </c>
      <c r="AF2917" s="1">
        <v>7.5055189430713654E-2</v>
      </c>
      <c r="AG2917" s="9">
        <v>110</v>
      </c>
      <c r="AH2917" s="1">
        <v>0.24282561242580414</v>
      </c>
      <c r="AI2917" s="9">
        <v>38</v>
      </c>
      <c r="AJ2917" s="1">
        <v>8.3885207772254944E-2</v>
      </c>
      <c r="AK2917" s="9">
        <v>394</v>
      </c>
      <c r="AL2917" s="1">
        <v>0.86975717544555664</v>
      </c>
      <c r="AM2917" s="1">
        <v>0.77137309312820435</v>
      </c>
    </row>
    <row r="2918" spans="1:39">
      <c r="A2918" s="9" t="s">
        <v>1782</v>
      </c>
      <c r="B2918" s="9" t="s">
        <v>1783</v>
      </c>
      <c r="C2918" s="9" t="s">
        <v>4795</v>
      </c>
      <c r="D2918" s="9">
        <v>459</v>
      </c>
      <c r="E2918" s="9">
        <v>0</v>
      </c>
      <c r="F2918" s="9">
        <v>0</v>
      </c>
      <c r="G2918" s="9">
        <v>0</v>
      </c>
      <c r="H2918" s="9">
        <v>0</v>
      </c>
      <c r="I2918" s="9">
        <v>0</v>
      </c>
      <c r="J2918" s="9">
        <v>0</v>
      </c>
      <c r="K2918" s="9">
        <v>0</v>
      </c>
      <c r="L2918" s="9">
        <v>0</v>
      </c>
      <c r="M2918" s="9">
        <v>0</v>
      </c>
      <c r="N2918" s="9">
        <v>0</v>
      </c>
      <c r="O2918" s="9">
        <v>110</v>
      </c>
      <c r="P2918" s="9">
        <v>125</v>
      </c>
      <c r="Q2918" s="9">
        <v>124</v>
      </c>
      <c r="R2918" s="9">
        <v>100</v>
      </c>
      <c r="S2918" s="9">
        <v>213</v>
      </c>
      <c r="T2918" s="1">
        <v>0.46405228972434998</v>
      </c>
      <c r="U2918" s="9">
        <v>246</v>
      </c>
      <c r="V2918" s="1">
        <v>0.53594774007797241</v>
      </c>
      <c r="W2918" s="9">
        <v>23</v>
      </c>
      <c r="X2918" s="1">
        <v>5.0108931958675385E-2</v>
      </c>
      <c r="Y2918" s="9">
        <v>130</v>
      </c>
      <c r="Z2918" s="1">
        <v>0.28322440385818481</v>
      </c>
      <c r="AA2918" s="9">
        <v>262</v>
      </c>
      <c r="AB2918" s="1">
        <v>0.57080608606338501</v>
      </c>
      <c r="AC2918" s="9">
        <v>6</v>
      </c>
      <c r="AD2918" s="1">
        <v>1.3071895577013493E-2</v>
      </c>
      <c r="AE2918" s="9">
        <v>38</v>
      </c>
      <c r="AF2918" s="1">
        <v>8.2788668572902679E-2</v>
      </c>
      <c r="AG2918" s="9">
        <v>105</v>
      </c>
      <c r="AH2918" s="1">
        <v>0.22875817120075226</v>
      </c>
      <c r="AI2918" s="9">
        <v>31</v>
      </c>
      <c r="AJ2918" s="1">
        <v>6.7538127303123474E-2</v>
      </c>
      <c r="AK2918" s="9">
        <v>362</v>
      </c>
      <c r="AL2918" s="1">
        <v>0.78867101669311523</v>
      </c>
      <c r="AM2918" s="1">
        <v>0.7428518533706665</v>
      </c>
    </row>
    <row r="2919" spans="1:39" hidden="1">
      <c r="A2919" s="9" t="s">
        <v>1785</v>
      </c>
      <c r="B2919" s="9" t="s">
        <v>1786</v>
      </c>
      <c r="C2919" s="9" t="s">
        <v>4791</v>
      </c>
      <c r="D2919" s="9">
        <v>354</v>
      </c>
      <c r="E2919" s="9">
        <v>0</v>
      </c>
      <c r="F2919" s="9">
        <v>0</v>
      </c>
      <c r="G2919" s="9">
        <v>0</v>
      </c>
      <c r="H2919" s="9">
        <v>0</v>
      </c>
      <c r="I2919" s="9">
        <v>0</v>
      </c>
      <c r="J2919" s="9">
        <v>0</v>
      </c>
      <c r="K2919" s="9">
        <v>0</v>
      </c>
      <c r="L2919" s="9">
        <v>0</v>
      </c>
      <c r="M2919" s="9">
        <v>0</v>
      </c>
      <c r="N2919" s="9">
        <v>0</v>
      </c>
      <c r="O2919" s="9">
        <v>77</v>
      </c>
      <c r="P2919" s="9">
        <v>117</v>
      </c>
      <c r="Q2919" s="9">
        <v>75</v>
      </c>
      <c r="R2919" s="9">
        <v>85</v>
      </c>
      <c r="S2919" s="9">
        <v>183</v>
      </c>
      <c r="T2919" s="1">
        <v>0.51694917678833008</v>
      </c>
      <c r="U2919" s="9">
        <v>171</v>
      </c>
      <c r="V2919" s="1">
        <v>0.48305085301399231</v>
      </c>
      <c r="W2919" s="9">
        <v>58</v>
      </c>
      <c r="X2919" s="1">
        <v>0.16384181380271912</v>
      </c>
      <c r="Y2919" s="9">
        <v>43</v>
      </c>
      <c r="Z2919" s="1">
        <v>0.1214689239859581</v>
      </c>
      <c r="AA2919" s="9">
        <v>204</v>
      </c>
      <c r="AB2919" s="1">
        <v>0.5762711763381958</v>
      </c>
      <c r="AC2919" s="9">
        <v>10</v>
      </c>
      <c r="AD2919" s="1">
        <v>2.8248587623238564E-2</v>
      </c>
      <c r="AE2919" s="9">
        <v>39</v>
      </c>
      <c r="AF2919" s="1">
        <v>0.11016949266195297</v>
      </c>
      <c r="AG2919" s="9">
        <v>11</v>
      </c>
      <c r="AH2919" s="1">
        <v>3.1073445454239845E-2</v>
      </c>
      <c r="AI2919" s="9">
        <v>261</v>
      </c>
      <c r="AJ2919" s="1">
        <v>0.73728811740875244</v>
      </c>
      <c r="AK2919" s="9">
        <v>347</v>
      </c>
      <c r="AL2919" s="1">
        <v>0.98022598028182983</v>
      </c>
      <c r="AM2919" s="1">
        <v>0.94616669416427612</v>
      </c>
    </row>
    <row r="2920" spans="1:39" hidden="1">
      <c r="A2920" s="9" t="s">
        <v>1785</v>
      </c>
      <c r="B2920" s="9" t="s">
        <v>1786</v>
      </c>
      <c r="C2920" s="9" t="s">
        <v>4792</v>
      </c>
      <c r="D2920" s="9">
        <v>361</v>
      </c>
      <c r="E2920" s="9">
        <v>0</v>
      </c>
      <c r="F2920" s="9">
        <v>0</v>
      </c>
      <c r="G2920" s="9">
        <v>0</v>
      </c>
      <c r="H2920" s="9">
        <v>0</v>
      </c>
      <c r="I2920" s="9">
        <v>0</v>
      </c>
      <c r="J2920" s="9">
        <v>0</v>
      </c>
      <c r="K2920" s="9">
        <v>0</v>
      </c>
      <c r="L2920" s="9">
        <v>0</v>
      </c>
      <c r="M2920" s="9">
        <v>0</v>
      </c>
      <c r="N2920" s="9">
        <v>0</v>
      </c>
      <c r="O2920" s="9">
        <v>72</v>
      </c>
      <c r="P2920" s="9">
        <v>101</v>
      </c>
      <c r="Q2920" s="9">
        <v>92</v>
      </c>
      <c r="R2920" s="9">
        <v>96</v>
      </c>
      <c r="S2920" s="9">
        <v>180</v>
      </c>
      <c r="T2920" s="1">
        <v>0.49861496686935425</v>
      </c>
      <c r="U2920" s="9">
        <v>181</v>
      </c>
      <c r="V2920" s="1">
        <v>0.50138503313064575</v>
      </c>
      <c r="W2920" s="9">
        <v>59</v>
      </c>
      <c r="X2920" s="1">
        <v>0.16343490779399872</v>
      </c>
      <c r="Y2920" s="9">
        <v>35</v>
      </c>
      <c r="Z2920" s="1">
        <v>9.6952907741069794E-2</v>
      </c>
      <c r="AA2920" s="9">
        <v>215</v>
      </c>
      <c r="AB2920" s="1">
        <v>0.59556788206100464</v>
      </c>
      <c r="AC2920" s="9">
        <v>9</v>
      </c>
      <c r="AD2920" s="1">
        <v>2.4930747225880623E-2</v>
      </c>
      <c r="AE2920" s="9">
        <v>43</v>
      </c>
      <c r="AF2920" s="1">
        <v>0.11911357194185257</v>
      </c>
      <c r="AG2920" s="9">
        <v>9</v>
      </c>
      <c r="AH2920" s="1">
        <v>2.4930747225880623E-2</v>
      </c>
      <c r="AI2920" s="9">
        <v>278</v>
      </c>
      <c r="AJ2920" s="1">
        <v>0.77008312940597534</v>
      </c>
      <c r="AK2920" s="9">
        <v>354</v>
      </c>
      <c r="AL2920" s="1">
        <v>0.98060941696166992</v>
      </c>
      <c r="AM2920" s="1">
        <v>0.94015026092529297</v>
      </c>
    </row>
    <row r="2921" spans="1:39" hidden="1">
      <c r="A2921" s="9" t="s">
        <v>1785</v>
      </c>
      <c r="B2921" s="9" t="s">
        <v>1786</v>
      </c>
      <c r="C2921" s="9" t="s">
        <v>4793</v>
      </c>
      <c r="D2921" s="9">
        <v>359</v>
      </c>
      <c r="E2921" s="9">
        <v>0</v>
      </c>
      <c r="F2921" s="9">
        <v>0</v>
      </c>
      <c r="G2921" s="9">
        <v>0</v>
      </c>
      <c r="H2921" s="9">
        <v>0</v>
      </c>
      <c r="I2921" s="9">
        <v>0</v>
      </c>
      <c r="J2921" s="9">
        <v>0</v>
      </c>
      <c r="K2921" s="9">
        <v>0</v>
      </c>
      <c r="L2921" s="9">
        <v>0</v>
      </c>
      <c r="M2921" s="9">
        <v>0</v>
      </c>
      <c r="N2921" s="9">
        <v>0</v>
      </c>
      <c r="O2921" s="9">
        <v>83</v>
      </c>
      <c r="P2921" s="9">
        <v>96</v>
      </c>
      <c r="Q2921" s="9">
        <v>86</v>
      </c>
      <c r="R2921" s="9">
        <v>94</v>
      </c>
      <c r="S2921" s="9">
        <v>169</v>
      </c>
      <c r="T2921" s="1">
        <v>0.47075209021568298</v>
      </c>
      <c r="U2921" s="9">
        <v>190</v>
      </c>
      <c r="V2921" s="1">
        <v>0.5292479395866394</v>
      </c>
      <c r="W2921" s="9">
        <v>62</v>
      </c>
      <c r="X2921" s="1">
        <v>0.17270195484161377</v>
      </c>
      <c r="Y2921" s="9">
        <v>33</v>
      </c>
      <c r="Z2921" s="1">
        <v>9.1922007501125336E-2</v>
      </c>
      <c r="AA2921" s="9">
        <v>200</v>
      </c>
      <c r="AB2921" s="1">
        <v>0.55710303783416748</v>
      </c>
      <c r="AC2921" s="9">
        <v>9</v>
      </c>
      <c r="AD2921" s="1">
        <v>2.5069637224078178E-2</v>
      </c>
      <c r="AE2921" s="9">
        <v>55</v>
      </c>
      <c r="AF2921" s="1">
        <v>0.1532033383846283</v>
      </c>
      <c r="AG2921" s="9">
        <v>14</v>
      </c>
      <c r="AH2921" s="1">
        <v>3.8997214287519455E-2</v>
      </c>
      <c r="AI2921" s="9">
        <v>295</v>
      </c>
      <c r="AJ2921" s="1">
        <v>0.82172703742980957</v>
      </c>
      <c r="AK2921" s="9">
        <v>349</v>
      </c>
      <c r="AL2921" s="1">
        <v>0.97214484214782715</v>
      </c>
      <c r="AM2921" s="1">
        <v>0.9423871636390686</v>
      </c>
    </row>
    <row r="2922" spans="1:39" hidden="1">
      <c r="A2922" s="9" t="s">
        <v>1785</v>
      </c>
      <c r="B2922" s="9" t="s">
        <v>1786</v>
      </c>
      <c r="C2922" s="9" t="s">
        <v>4794</v>
      </c>
      <c r="D2922" s="9">
        <v>363</v>
      </c>
      <c r="E2922" s="9">
        <v>0</v>
      </c>
      <c r="F2922" s="9">
        <v>0</v>
      </c>
      <c r="G2922" s="9">
        <v>0</v>
      </c>
      <c r="H2922" s="9">
        <v>0</v>
      </c>
      <c r="I2922" s="9">
        <v>0</v>
      </c>
      <c r="J2922" s="9">
        <v>0</v>
      </c>
      <c r="K2922" s="9">
        <v>0</v>
      </c>
      <c r="L2922" s="9">
        <v>0</v>
      </c>
      <c r="M2922" s="9">
        <v>0</v>
      </c>
      <c r="N2922" s="9">
        <v>0</v>
      </c>
      <c r="O2922" s="9">
        <v>103</v>
      </c>
      <c r="P2922" s="9">
        <v>94</v>
      </c>
      <c r="Q2922" s="9">
        <v>96</v>
      </c>
      <c r="R2922" s="9">
        <v>70</v>
      </c>
      <c r="S2922" s="9">
        <v>160</v>
      </c>
      <c r="T2922" s="1">
        <v>0.44077134132385254</v>
      </c>
      <c r="U2922" s="9">
        <v>203</v>
      </c>
      <c r="V2922" s="1">
        <v>0.55922865867614746</v>
      </c>
      <c r="W2922" s="9">
        <v>58</v>
      </c>
      <c r="X2922" s="1">
        <v>0.15977960824966431</v>
      </c>
      <c r="Y2922" s="9">
        <v>25</v>
      </c>
      <c r="Z2922" s="1">
        <v>6.8870522081851959E-2</v>
      </c>
      <c r="AA2922" s="9">
        <v>208</v>
      </c>
      <c r="AB2922" s="1">
        <v>0.57300275564193726</v>
      </c>
      <c r="AC2922" s="9">
        <v>7</v>
      </c>
      <c r="AD2922" s="1">
        <v>1.9283747300505638E-2</v>
      </c>
      <c r="AE2922" s="9">
        <v>65</v>
      </c>
      <c r="AF2922" s="1">
        <v>0.17906336486339569</v>
      </c>
      <c r="AG2922" s="9">
        <v>13</v>
      </c>
      <c r="AH2922" s="1">
        <v>3.5812672227621078E-2</v>
      </c>
      <c r="AI2922" s="9">
        <v>293</v>
      </c>
      <c r="AJ2922" s="1">
        <v>0.80716252326965332</v>
      </c>
      <c r="AK2922" s="9">
        <v>360</v>
      </c>
      <c r="AL2922" s="1">
        <v>0.99173551797866821</v>
      </c>
      <c r="AM2922" s="1">
        <v>0.97488152980804443</v>
      </c>
    </row>
    <row r="2923" spans="1:39">
      <c r="A2923" s="9" t="s">
        <v>1785</v>
      </c>
      <c r="B2923" s="9" t="s">
        <v>1786</v>
      </c>
      <c r="C2923" s="9" t="s">
        <v>4795</v>
      </c>
      <c r="D2923" s="9">
        <v>379</v>
      </c>
      <c r="E2923" s="9">
        <v>0</v>
      </c>
      <c r="F2923" s="9">
        <v>0</v>
      </c>
      <c r="G2923" s="9">
        <v>0</v>
      </c>
      <c r="H2923" s="9">
        <v>0</v>
      </c>
      <c r="I2923" s="9">
        <v>0</v>
      </c>
      <c r="J2923" s="9">
        <v>0</v>
      </c>
      <c r="K2923" s="9">
        <v>0</v>
      </c>
      <c r="L2923" s="9">
        <v>0</v>
      </c>
      <c r="M2923" s="9">
        <v>0</v>
      </c>
      <c r="N2923" s="9">
        <v>0</v>
      </c>
      <c r="O2923" s="9">
        <v>93</v>
      </c>
      <c r="P2923" s="9">
        <v>109</v>
      </c>
      <c r="Q2923" s="9">
        <v>90</v>
      </c>
      <c r="R2923" s="9">
        <v>87</v>
      </c>
      <c r="S2923" s="9">
        <v>165</v>
      </c>
      <c r="T2923" s="1">
        <v>0.43535619974136353</v>
      </c>
      <c r="U2923" s="9">
        <v>214</v>
      </c>
      <c r="V2923" s="1">
        <v>0.56464380025863647</v>
      </c>
      <c r="W2923" s="9">
        <v>74</v>
      </c>
      <c r="X2923" s="1">
        <v>0.19525066018104553</v>
      </c>
      <c r="Y2923" s="9">
        <v>23</v>
      </c>
      <c r="Z2923" s="1">
        <v>6.0686014592647552E-2</v>
      </c>
      <c r="AA2923" s="9">
        <v>204</v>
      </c>
      <c r="AB2923" s="1">
        <v>0.53825855255126953</v>
      </c>
      <c r="AC2923" s="9">
        <v>6</v>
      </c>
      <c r="AD2923" s="1">
        <v>1.5831135213375092E-2</v>
      </c>
      <c r="AE2923" s="9">
        <v>72</v>
      </c>
      <c r="AF2923" s="1">
        <v>0.1899736076593399</v>
      </c>
      <c r="AG2923" s="9">
        <v>16</v>
      </c>
      <c r="AH2923" s="1">
        <v>4.2216360569000244E-2</v>
      </c>
      <c r="AI2923" s="9">
        <v>304</v>
      </c>
      <c r="AJ2923" s="1">
        <v>0.80211079120635986</v>
      </c>
      <c r="AK2923" s="9">
        <v>375</v>
      </c>
      <c r="AL2923" s="1">
        <v>0.98944592475891113</v>
      </c>
      <c r="AM2923" s="1">
        <v>0.97631663084030151</v>
      </c>
    </row>
    <row r="2924" spans="1:39" hidden="1">
      <c r="A2924" s="9" t="s">
        <v>1788</v>
      </c>
      <c r="B2924" s="9" t="s">
        <v>1789</v>
      </c>
      <c r="C2924" s="9" t="s">
        <v>4791</v>
      </c>
      <c r="D2924" s="9">
        <v>408</v>
      </c>
      <c r="E2924" s="9">
        <v>0</v>
      </c>
      <c r="F2924" s="9">
        <v>0</v>
      </c>
      <c r="G2924" s="9">
        <v>0</v>
      </c>
      <c r="H2924" s="9">
        <v>0</v>
      </c>
      <c r="I2924" s="9">
        <v>0</v>
      </c>
      <c r="J2924" s="9">
        <v>0</v>
      </c>
      <c r="K2924" s="9">
        <v>0</v>
      </c>
      <c r="L2924" s="9">
        <v>0</v>
      </c>
      <c r="M2924" s="9">
        <v>0</v>
      </c>
      <c r="N2924" s="9">
        <v>0</v>
      </c>
      <c r="O2924" s="9">
        <v>113</v>
      </c>
      <c r="P2924" s="9">
        <v>115</v>
      </c>
      <c r="Q2924" s="9">
        <v>95</v>
      </c>
      <c r="R2924" s="9">
        <v>85</v>
      </c>
      <c r="S2924" s="9">
        <v>224</v>
      </c>
      <c r="T2924" s="1">
        <v>0.54901963472366333</v>
      </c>
      <c r="U2924" s="9">
        <v>184</v>
      </c>
      <c r="V2924" s="1">
        <v>0.45098039507865906</v>
      </c>
      <c r="W2924" s="9">
        <v>56</v>
      </c>
      <c r="X2924" s="1">
        <v>0.13725490868091583</v>
      </c>
      <c r="Y2924" s="9">
        <v>38</v>
      </c>
      <c r="Z2924" s="1">
        <v>9.3137256801128387E-2</v>
      </c>
      <c r="AA2924" s="9">
        <v>270</v>
      </c>
      <c r="AB2924" s="1">
        <v>0.66176468133926392</v>
      </c>
      <c r="AC2924" s="9">
        <v>12</v>
      </c>
      <c r="AD2924" s="1">
        <v>2.9411764815449715E-2</v>
      </c>
      <c r="AE2924" s="9">
        <v>32</v>
      </c>
      <c r="AF2924" s="1">
        <v>7.8431375324726105E-2</v>
      </c>
      <c r="AG2924" s="9">
        <v>23</v>
      </c>
      <c r="AH2924" s="1">
        <v>5.6372549384832382E-2</v>
      </c>
      <c r="AI2924" s="9">
        <v>255</v>
      </c>
      <c r="AJ2924" s="1">
        <v>0.625</v>
      </c>
      <c r="AK2924" s="9">
        <v>398</v>
      </c>
      <c r="AL2924" s="1">
        <v>0.97549021244049072</v>
      </c>
      <c r="AM2924" s="1">
        <v>0.92094564437866211</v>
      </c>
    </row>
    <row r="2925" spans="1:39" hidden="1">
      <c r="A2925" s="9" t="s">
        <v>1788</v>
      </c>
      <c r="B2925" s="9" t="s">
        <v>1789</v>
      </c>
      <c r="C2925" s="9" t="s">
        <v>4792</v>
      </c>
      <c r="D2925" s="9">
        <v>372</v>
      </c>
      <c r="E2925" s="9">
        <v>0</v>
      </c>
      <c r="F2925" s="9">
        <v>0</v>
      </c>
      <c r="G2925" s="9">
        <v>0</v>
      </c>
      <c r="H2925" s="9">
        <v>0</v>
      </c>
      <c r="I2925" s="9">
        <v>0</v>
      </c>
      <c r="J2925" s="9">
        <v>0</v>
      </c>
      <c r="K2925" s="9">
        <v>0</v>
      </c>
      <c r="L2925" s="9">
        <v>0</v>
      </c>
      <c r="M2925" s="9">
        <v>0</v>
      </c>
      <c r="N2925" s="9">
        <v>0</v>
      </c>
      <c r="O2925" s="9">
        <v>112</v>
      </c>
      <c r="P2925" s="9">
        <v>93</v>
      </c>
      <c r="Q2925" s="9">
        <v>96</v>
      </c>
      <c r="R2925" s="9">
        <v>71</v>
      </c>
      <c r="S2925" s="9">
        <v>205</v>
      </c>
      <c r="T2925" s="1">
        <v>0.551075279712677</v>
      </c>
      <c r="U2925" s="9">
        <v>167</v>
      </c>
      <c r="V2925" s="1">
        <v>0.448924720287323</v>
      </c>
      <c r="W2925" s="9">
        <v>40</v>
      </c>
      <c r="X2925" s="1">
        <v>0.10752688348293304</v>
      </c>
      <c r="Y2925" s="9">
        <v>47</v>
      </c>
      <c r="Z2925" s="1">
        <v>0.12634408473968506</v>
      </c>
      <c r="AA2925" s="9">
        <v>244</v>
      </c>
      <c r="AB2925" s="1">
        <v>0.65591394901275635</v>
      </c>
      <c r="AC2925" s="9">
        <v>13</v>
      </c>
      <c r="AD2925" s="1">
        <v>3.494623675942421E-2</v>
      </c>
      <c r="AE2925" s="9">
        <v>28</v>
      </c>
      <c r="AF2925" s="1">
        <v>7.526881992816925E-2</v>
      </c>
      <c r="AG2925" s="9">
        <v>21</v>
      </c>
      <c r="AH2925" s="1">
        <v>5.6451611220836639E-2</v>
      </c>
      <c r="AI2925" s="9">
        <v>232</v>
      </c>
      <c r="AJ2925" s="1">
        <v>0.62365591526031494</v>
      </c>
      <c r="AK2925" s="9">
        <v>362</v>
      </c>
      <c r="AL2925" s="1">
        <v>0.97311830520629883</v>
      </c>
      <c r="AM2925" s="1">
        <v>0.91467475891113281</v>
      </c>
    </row>
    <row r="2926" spans="1:39" hidden="1">
      <c r="A2926" s="9" t="s">
        <v>1788</v>
      </c>
      <c r="B2926" s="9" t="s">
        <v>1789</v>
      </c>
      <c r="C2926" s="9" t="s">
        <v>4793</v>
      </c>
      <c r="D2926" s="9">
        <v>400</v>
      </c>
      <c r="E2926" s="9">
        <v>0</v>
      </c>
      <c r="F2926" s="9">
        <v>0</v>
      </c>
      <c r="G2926" s="9">
        <v>0</v>
      </c>
      <c r="H2926" s="9">
        <v>0</v>
      </c>
      <c r="I2926" s="9">
        <v>0</v>
      </c>
      <c r="J2926" s="9">
        <v>0</v>
      </c>
      <c r="K2926" s="9">
        <v>0</v>
      </c>
      <c r="L2926" s="9">
        <v>0</v>
      </c>
      <c r="M2926" s="9">
        <v>0</v>
      </c>
      <c r="N2926" s="9">
        <v>0</v>
      </c>
      <c r="O2926" s="9">
        <v>119</v>
      </c>
      <c r="P2926" s="9">
        <v>115</v>
      </c>
      <c r="Q2926" s="9">
        <v>85</v>
      </c>
      <c r="R2926" s="9">
        <v>81</v>
      </c>
      <c r="S2926" s="9">
        <v>205</v>
      </c>
      <c r="T2926" s="1">
        <v>0.51249998807907104</v>
      </c>
      <c r="U2926" s="9">
        <v>195</v>
      </c>
      <c r="V2926" s="1">
        <v>0.48750001192092896</v>
      </c>
      <c r="W2926" s="9">
        <v>45</v>
      </c>
      <c r="X2926" s="1">
        <v>0.11249999701976776</v>
      </c>
      <c r="Y2926" s="9">
        <v>54</v>
      </c>
      <c r="Z2926" s="1">
        <v>0.13500000536441803</v>
      </c>
      <c r="AA2926" s="9">
        <v>250</v>
      </c>
      <c r="AB2926" s="1">
        <v>0.625</v>
      </c>
      <c r="AC2926" s="9">
        <v>14</v>
      </c>
      <c r="AD2926" s="1">
        <v>3.5000000149011612E-2</v>
      </c>
      <c r="AE2926" s="9">
        <v>37</v>
      </c>
      <c r="AF2926" s="1">
        <v>9.2500001192092896E-2</v>
      </c>
      <c r="AG2926" s="9">
        <v>22</v>
      </c>
      <c r="AH2926" s="1">
        <v>5.4999999701976776E-2</v>
      </c>
      <c r="AI2926" s="9">
        <v>266</v>
      </c>
      <c r="AJ2926" s="1">
        <v>0.66500002145767212</v>
      </c>
      <c r="AK2926" s="9">
        <v>375</v>
      </c>
      <c r="AL2926" s="1">
        <v>0.9375</v>
      </c>
      <c r="AM2926" s="1">
        <v>0.90804749727249146</v>
      </c>
    </row>
    <row r="2927" spans="1:39" hidden="1">
      <c r="A2927" s="9" t="s">
        <v>1788</v>
      </c>
      <c r="B2927" s="9" t="s">
        <v>1789</v>
      </c>
      <c r="C2927" s="9" t="s">
        <v>4794</v>
      </c>
      <c r="D2927" s="9">
        <v>403</v>
      </c>
      <c r="E2927" s="9">
        <v>0</v>
      </c>
      <c r="F2927" s="9">
        <v>0</v>
      </c>
      <c r="G2927" s="9">
        <v>0</v>
      </c>
      <c r="H2927" s="9">
        <v>0</v>
      </c>
      <c r="I2927" s="9">
        <v>0</v>
      </c>
      <c r="J2927" s="9">
        <v>0</v>
      </c>
      <c r="K2927" s="9">
        <v>0</v>
      </c>
      <c r="L2927" s="9">
        <v>0</v>
      </c>
      <c r="M2927" s="9">
        <v>0</v>
      </c>
      <c r="N2927" s="9">
        <v>0</v>
      </c>
      <c r="O2927" s="9">
        <v>124</v>
      </c>
      <c r="P2927" s="9">
        <v>105</v>
      </c>
      <c r="Q2927" s="9">
        <v>99</v>
      </c>
      <c r="R2927" s="9">
        <v>75</v>
      </c>
      <c r="S2927" s="9">
        <v>204</v>
      </c>
      <c r="T2927" s="1">
        <v>0.50620347261428833</v>
      </c>
      <c r="U2927" s="9">
        <v>199</v>
      </c>
      <c r="V2927" s="1">
        <v>0.49379652738571167</v>
      </c>
      <c r="W2927" s="9">
        <v>40</v>
      </c>
      <c r="X2927" s="1">
        <v>9.9255584180355072E-2</v>
      </c>
      <c r="Y2927" s="9">
        <v>49</v>
      </c>
      <c r="Z2927" s="1">
        <v>0.1215880885720253</v>
      </c>
      <c r="AA2927" s="9">
        <v>264</v>
      </c>
      <c r="AB2927" s="1">
        <v>0.65508687496185303</v>
      </c>
      <c r="AC2927" s="9">
        <v>10</v>
      </c>
      <c r="AD2927" s="1">
        <v>2.4813896045088768E-2</v>
      </c>
      <c r="AE2927" s="9">
        <v>40</v>
      </c>
      <c r="AF2927" s="1">
        <v>9.9255584180355072E-2</v>
      </c>
      <c r="AG2927" s="9">
        <v>19</v>
      </c>
      <c r="AH2927" s="1">
        <v>4.7146402299404144E-2</v>
      </c>
      <c r="AI2927" s="9">
        <v>267</v>
      </c>
      <c r="AJ2927" s="1">
        <v>0.66253101825714111</v>
      </c>
      <c r="AK2927" s="9">
        <v>391</v>
      </c>
      <c r="AL2927" s="1">
        <v>0.97022330760955811</v>
      </c>
      <c r="AM2927" s="1">
        <v>0.96183872222900391</v>
      </c>
    </row>
    <row r="2928" spans="1:39">
      <c r="A2928" s="9" t="s">
        <v>1788</v>
      </c>
      <c r="B2928" s="9" t="s">
        <v>1789</v>
      </c>
      <c r="C2928" s="9" t="s">
        <v>4795</v>
      </c>
      <c r="D2928" s="9">
        <v>381</v>
      </c>
      <c r="E2928" s="9">
        <v>0</v>
      </c>
      <c r="F2928" s="9">
        <v>0</v>
      </c>
      <c r="G2928" s="9">
        <v>0</v>
      </c>
      <c r="H2928" s="9">
        <v>0</v>
      </c>
      <c r="I2928" s="9">
        <v>0</v>
      </c>
      <c r="J2928" s="9">
        <v>0</v>
      </c>
      <c r="K2928" s="9">
        <v>0</v>
      </c>
      <c r="L2928" s="9">
        <v>0</v>
      </c>
      <c r="M2928" s="9">
        <v>0</v>
      </c>
      <c r="N2928" s="9">
        <v>0</v>
      </c>
      <c r="O2928" s="9">
        <v>109</v>
      </c>
      <c r="P2928" s="9">
        <v>100</v>
      </c>
      <c r="Q2928" s="9">
        <v>98</v>
      </c>
      <c r="R2928" s="9">
        <v>74</v>
      </c>
      <c r="S2928" s="9">
        <v>197</v>
      </c>
      <c r="T2928" s="1">
        <v>0.51706033945083618</v>
      </c>
      <c r="U2928" s="9">
        <v>184</v>
      </c>
      <c r="V2928" s="1">
        <v>0.48293963074684143</v>
      </c>
      <c r="W2928" s="9">
        <v>35</v>
      </c>
      <c r="X2928" s="1">
        <v>9.1863520443439484E-2</v>
      </c>
      <c r="Y2928" s="9">
        <v>46</v>
      </c>
      <c r="Z2928" s="1">
        <v>0.12073490768671036</v>
      </c>
      <c r="AA2928" s="9">
        <v>255</v>
      </c>
      <c r="AB2928" s="1">
        <v>0.66929131746292114</v>
      </c>
      <c r="AC2928" s="9">
        <v>8</v>
      </c>
      <c r="AD2928" s="1">
        <v>2.0997375249862671E-2</v>
      </c>
      <c r="AE2928" s="9">
        <v>37</v>
      </c>
      <c r="AF2928" s="1">
        <v>9.7112864255905151E-2</v>
      </c>
      <c r="AG2928" s="9">
        <v>22</v>
      </c>
      <c r="AH2928" s="1">
        <v>5.7742781937122345E-2</v>
      </c>
      <c r="AI2928" s="9">
        <v>262</v>
      </c>
      <c r="AJ2928" s="1">
        <v>0.68766403198242188</v>
      </c>
      <c r="AK2928" s="9">
        <v>366</v>
      </c>
      <c r="AL2928" s="1">
        <v>0.96062994003295898</v>
      </c>
      <c r="AM2928" s="1">
        <v>0.94819682836532593</v>
      </c>
    </row>
    <row r="2929" spans="1:39" hidden="1">
      <c r="A2929" s="9" t="s">
        <v>1791</v>
      </c>
      <c r="B2929" s="9" t="s">
        <v>1792</v>
      </c>
      <c r="C2929" s="9" t="s">
        <v>4791</v>
      </c>
      <c r="D2929" s="9">
        <v>423</v>
      </c>
      <c r="E2929" s="9">
        <v>0</v>
      </c>
      <c r="F2929" s="9">
        <v>0</v>
      </c>
      <c r="G2929" s="9">
        <v>0</v>
      </c>
      <c r="H2929" s="9">
        <v>0</v>
      </c>
      <c r="I2929" s="9">
        <v>0</v>
      </c>
      <c r="J2929" s="9">
        <v>0</v>
      </c>
      <c r="K2929" s="9">
        <v>0</v>
      </c>
      <c r="L2929" s="9">
        <v>0</v>
      </c>
      <c r="M2929" s="9">
        <v>0</v>
      </c>
      <c r="N2929" s="9">
        <v>0</v>
      </c>
      <c r="O2929" s="9">
        <v>140</v>
      </c>
      <c r="P2929" s="9">
        <v>106</v>
      </c>
      <c r="Q2929" s="9">
        <v>100</v>
      </c>
      <c r="R2929" s="9">
        <v>77</v>
      </c>
      <c r="S2929" s="9">
        <v>207</v>
      </c>
      <c r="T2929" s="1">
        <v>0.48936170339584351</v>
      </c>
      <c r="U2929" s="9">
        <v>216</v>
      </c>
      <c r="V2929" s="1">
        <v>0.51063829660415649</v>
      </c>
      <c r="W2929" s="9">
        <v>14</v>
      </c>
      <c r="X2929" s="1">
        <v>3.3096928149461746E-2</v>
      </c>
      <c r="Y2929" s="9">
        <v>264</v>
      </c>
      <c r="Z2929" s="1">
        <v>0.62411350011825562</v>
      </c>
      <c r="AA2929" s="9">
        <v>123</v>
      </c>
      <c r="AB2929" s="1">
        <v>0.29078012704849243</v>
      </c>
      <c r="AC2929" s="9">
        <v>8</v>
      </c>
      <c r="AD2929" s="1">
        <v>1.8912529572844505E-2</v>
      </c>
      <c r="AE2929" s="9">
        <v>14</v>
      </c>
      <c r="AF2929" s="1">
        <v>3.3096928149461746E-2</v>
      </c>
      <c r="AG2929" s="9">
        <v>101</v>
      </c>
      <c r="AH2929" s="1">
        <v>0.23877067863941193</v>
      </c>
      <c r="AI2929" s="9">
        <v>27</v>
      </c>
      <c r="AJ2929" s="1">
        <v>6.3829787075519562E-2</v>
      </c>
      <c r="AK2929" s="9">
        <v>333</v>
      </c>
      <c r="AL2929" s="1">
        <v>0.78723406791687012</v>
      </c>
      <c r="AM2929" s="1">
        <v>0.65897411108016968</v>
      </c>
    </row>
    <row r="2930" spans="1:39" hidden="1">
      <c r="A2930" s="9" t="s">
        <v>1791</v>
      </c>
      <c r="B2930" s="9" t="s">
        <v>1792</v>
      </c>
      <c r="C2930" s="9" t="s">
        <v>4792</v>
      </c>
      <c r="D2930" s="9">
        <v>421</v>
      </c>
      <c r="E2930" s="9">
        <v>0</v>
      </c>
      <c r="F2930" s="9">
        <v>0</v>
      </c>
      <c r="G2930" s="9">
        <v>0</v>
      </c>
      <c r="H2930" s="9">
        <v>0</v>
      </c>
      <c r="I2930" s="9">
        <v>0</v>
      </c>
      <c r="J2930" s="9">
        <v>0</v>
      </c>
      <c r="K2930" s="9">
        <v>0</v>
      </c>
      <c r="L2930" s="9">
        <v>0</v>
      </c>
      <c r="M2930" s="9">
        <v>0</v>
      </c>
      <c r="N2930" s="9">
        <v>0</v>
      </c>
      <c r="O2930" s="9">
        <v>145</v>
      </c>
      <c r="P2930" s="9">
        <v>105</v>
      </c>
      <c r="Q2930" s="9">
        <v>95</v>
      </c>
      <c r="R2930" s="9">
        <v>76</v>
      </c>
      <c r="S2930" s="9">
        <v>195</v>
      </c>
      <c r="T2930" s="1">
        <v>0.46318289637565613</v>
      </c>
      <c r="U2930" s="9">
        <v>226</v>
      </c>
      <c r="V2930" s="1">
        <v>0.53681707382202148</v>
      </c>
      <c r="W2930" s="9">
        <v>16</v>
      </c>
      <c r="X2930" s="1">
        <v>3.800475224852562E-2</v>
      </c>
      <c r="Y2930" s="9">
        <v>269</v>
      </c>
      <c r="Z2930" s="1">
        <v>0.63895487785339355</v>
      </c>
      <c r="AA2930" s="9">
        <v>108</v>
      </c>
      <c r="AB2930" s="1">
        <v>0.25653207302093506</v>
      </c>
      <c r="AC2930" s="9">
        <v>7</v>
      </c>
      <c r="AD2930" s="1">
        <v>1.6627078875899315E-2</v>
      </c>
      <c r="AE2930" s="9">
        <v>21</v>
      </c>
      <c r="AF2930" s="1">
        <v>4.9881234765052795E-2</v>
      </c>
      <c r="AG2930" s="9">
        <v>93</v>
      </c>
      <c r="AH2930" s="1">
        <v>0.22090260684490204</v>
      </c>
      <c r="AI2930" s="9">
        <v>23</v>
      </c>
      <c r="AJ2930" s="1">
        <v>5.4631829261779785E-2</v>
      </c>
      <c r="AK2930" s="9">
        <v>307</v>
      </c>
      <c r="AL2930" s="1">
        <v>0.72921615839004517</v>
      </c>
      <c r="AM2930" s="1">
        <v>0.64835721254348755</v>
      </c>
    </row>
    <row r="2931" spans="1:39" hidden="1">
      <c r="A2931" s="9" t="s">
        <v>1791</v>
      </c>
      <c r="B2931" s="9" t="s">
        <v>1792</v>
      </c>
      <c r="C2931" s="9" t="s">
        <v>4793</v>
      </c>
      <c r="D2931" s="9">
        <v>402</v>
      </c>
      <c r="E2931" s="9">
        <v>0</v>
      </c>
      <c r="F2931" s="9">
        <v>0</v>
      </c>
      <c r="G2931" s="9">
        <v>0</v>
      </c>
      <c r="H2931" s="9">
        <v>0</v>
      </c>
      <c r="I2931" s="9">
        <v>0</v>
      </c>
      <c r="J2931" s="9">
        <v>0</v>
      </c>
      <c r="K2931" s="9">
        <v>0</v>
      </c>
      <c r="L2931" s="9">
        <v>0</v>
      </c>
      <c r="M2931" s="9">
        <v>0</v>
      </c>
      <c r="N2931" s="9">
        <v>0</v>
      </c>
      <c r="O2931" s="9">
        <v>125</v>
      </c>
      <c r="P2931" s="9">
        <v>122</v>
      </c>
      <c r="Q2931" s="9">
        <v>83</v>
      </c>
      <c r="R2931" s="9">
        <v>72</v>
      </c>
      <c r="S2931" s="9">
        <v>199</v>
      </c>
      <c r="T2931" s="1">
        <v>0.49502488970756531</v>
      </c>
      <c r="U2931" s="9">
        <v>203</v>
      </c>
      <c r="V2931" s="1">
        <v>0.50497514009475708</v>
      </c>
      <c r="W2931" s="9">
        <v>16</v>
      </c>
      <c r="X2931" s="1">
        <v>3.9800994098186493E-2</v>
      </c>
      <c r="Y2931" s="9">
        <v>269</v>
      </c>
      <c r="Z2931" s="1">
        <v>0.66915422677993774</v>
      </c>
      <c r="AA2931" s="9">
        <v>105</v>
      </c>
      <c r="AB2931" s="1">
        <v>0.26119402050971985</v>
      </c>
      <c r="AC2931" s="9">
        <v>5</v>
      </c>
      <c r="AD2931" s="1">
        <v>1.2437811121344566E-2</v>
      </c>
      <c r="AE2931" s="9">
        <v>7</v>
      </c>
      <c r="AF2931" s="1">
        <v>1.7412934452295303E-2</v>
      </c>
      <c r="AG2931" s="9">
        <v>82</v>
      </c>
      <c r="AH2931" s="1">
        <v>0.20398010313510895</v>
      </c>
      <c r="AI2931" s="9">
        <v>28</v>
      </c>
      <c r="AJ2931" s="1">
        <v>6.9651737809181213E-2</v>
      </c>
      <c r="AK2931" s="9">
        <v>292</v>
      </c>
      <c r="AL2931" s="1">
        <v>0.72636818885803223</v>
      </c>
      <c r="AM2931" s="1">
        <v>0.61865919828414917</v>
      </c>
    </row>
    <row r="2932" spans="1:39" hidden="1">
      <c r="A2932" s="9" t="s">
        <v>1791</v>
      </c>
      <c r="B2932" s="9" t="s">
        <v>1792</v>
      </c>
      <c r="C2932" s="9" t="s">
        <v>4794</v>
      </c>
      <c r="D2932" s="9">
        <v>405</v>
      </c>
      <c r="E2932" s="9">
        <v>0</v>
      </c>
      <c r="F2932" s="9">
        <v>0</v>
      </c>
      <c r="G2932" s="9">
        <v>0</v>
      </c>
      <c r="H2932" s="9">
        <v>0</v>
      </c>
      <c r="I2932" s="9">
        <v>0</v>
      </c>
      <c r="J2932" s="9">
        <v>0</v>
      </c>
      <c r="K2932" s="9">
        <v>0</v>
      </c>
      <c r="L2932" s="9">
        <v>0</v>
      </c>
      <c r="M2932" s="9">
        <v>0</v>
      </c>
      <c r="N2932" s="9">
        <v>0</v>
      </c>
      <c r="O2932" s="9">
        <v>126</v>
      </c>
      <c r="P2932" s="9">
        <v>126</v>
      </c>
      <c r="Q2932" s="9">
        <v>88</v>
      </c>
      <c r="R2932" s="9">
        <v>65</v>
      </c>
      <c r="S2932" s="9">
        <v>213</v>
      </c>
      <c r="T2932" s="1">
        <v>0.52592593431472778</v>
      </c>
      <c r="U2932" s="9">
        <v>192</v>
      </c>
      <c r="V2932" s="1">
        <v>0.47407406568527222</v>
      </c>
      <c r="W2932" s="9">
        <v>13</v>
      </c>
      <c r="X2932" s="1">
        <v>3.2098766416311264E-2</v>
      </c>
      <c r="Y2932" s="9">
        <v>258</v>
      </c>
      <c r="Z2932" s="1">
        <v>0.63703703880310059</v>
      </c>
      <c r="AA2932" s="9">
        <v>111</v>
      </c>
      <c r="AB2932" s="1">
        <v>0.27407407760620117</v>
      </c>
      <c r="AC2932" s="9">
        <v>9</v>
      </c>
      <c r="AD2932" s="1">
        <v>2.222222276031971E-2</v>
      </c>
      <c r="AE2932" s="9">
        <v>14</v>
      </c>
      <c r="AF2932" s="1">
        <v>3.4567900002002716E-2</v>
      </c>
      <c r="AG2932" s="9">
        <v>89</v>
      </c>
      <c r="AH2932" s="1">
        <v>0.21975308656692505</v>
      </c>
      <c r="AI2932" s="9">
        <v>42</v>
      </c>
      <c r="AJ2932" s="1">
        <v>0.10370370000600815</v>
      </c>
      <c r="AK2932" s="9">
        <v>292</v>
      </c>
      <c r="AL2932" s="1">
        <v>0.72098767757415771</v>
      </c>
      <c r="AM2932" s="1">
        <v>0.77636051177978516</v>
      </c>
    </row>
    <row r="2933" spans="1:39">
      <c r="A2933" s="9" t="s">
        <v>1791</v>
      </c>
      <c r="B2933" s="9" t="s">
        <v>1792</v>
      </c>
      <c r="C2933" s="9" t="s">
        <v>4795</v>
      </c>
      <c r="D2933" s="9">
        <v>360</v>
      </c>
      <c r="E2933" s="9">
        <v>0</v>
      </c>
      <c r="F2933" s="9">
        <v>0</v>
      </c>
      <c r="G2933" s="9">
        <v>0</v>
      </c>
      <c r="H2933" s="9">
        <v>0</v>
      </c>
      <c r="I2933" s="9">
        <v>0</v>
      </c>
      <c r="J2933" s="9">
        <v>0</v>
      </c>
      <c r="K2933" s="9">
        <v>0</v>
      </c>
      <c r="L2933" s="9">
        <v>0</v>
      </c>
      <c r="M2933" s="9">
        <v>0</v>
      </c>
      <c r="N2933" s="9">
        <v>0</v>
      </c>
      <c r="O2933" s="9">
        <v>111</v>
      </c>
      <c r="P2933" s="9">
        <v>97</v>
      </c>
      <c r="Q2933" s="9">
        <v>84</v>
      </c>
      <c r="R2933" s="9">
        <v>68</v>
      </c>
      <c r="S2933" s="9">
        <v>189</v>
      </c>
      <c r="T2933" s="1">
        <v>0.52499997615814209</v>
      </c>
      <c r="U2933" s="9">
        <v>171</v>
      </c>
      <c r="V2933" s="1">
        <v>0.47499999403953552</v>
      </c>
      <c r="W2933" s="9">
        <v>14</v>
      </c>
      <c r="X2933" s="1">
        <v>3.8888890296220779E-2</v>
      </c>
      <c r="Y2933" s="9">
        <v>228</v>
      </c>
      <c r="Z2933" s="1">
        <v>0.63333332538604736</v>
      </c>
      <c r="AA2933" s="9">
        <v>93</v>
      </c>
      <c r="AB2933" s="1">
        <v>0.25833332538604736</v>
      </c>
      <c r="AC2933" s="9">
        <v>12</v>
      </c>
      <c r="AD2933" s="1">
        <v>3.3333335071802139E-2</v>
      </c>
      <c r="AE2933" s="9">
        <v>13</v>
      </c>
      <c r="AF2933" s="1">
        <v>3.6111112684011459E-2</v>
      </c>
      <c r="AG2933" s="9">
        <v>79</v>
      </c>
      <c r="AH2933" s="1">
        <v>0.21944443881511688</v>
      </c>
      <c r="AI2933" s="9">
        <v>35</v>
      </c>
      <c r="AJ2933" s="1">
        <v>9.7222223877906799E-2</v>
      </c>
      <c r="AK2933" s="9">
        <v>254</v>
      </c>
      <c r="AL2933" s="1">
        <v>0.70555555820465088</v>
      </c>
      <c r="AM2933" s="1">
        <v>0.73703610897064209</v>
      </c>
    </row>
    <row r="2934" spans="1:39" hidden="1">
      <c r="A2934" s="9" t="s">
        <v>1794</v>
      </c>
      <c r="B2934" s="9" t="s">
        <v>1795</v>
      </c>
      <c r="C2934" s="9" t="s">
        <v>4791</v>
      </c>
      <c r="D2934" s="9">
        <v>331</v>
      </c>
      <c r="E2934" s="9">
        <v>0</v>
      </c>
      <c r="F2934" s="9">
        <v>0</v>
      </c>
      <c r="G2934" s="9">
        <v>0</v>
      </c>
      <c r="H2934" s="9">
        <v>0</v>
      </c>
      <c r="I2934" s="9">
        <v>0</v>
      </c>
      <c r="J2934" s="9">
        <v>0</v>
      </c>
      <c r="K2934" s="9">
        <v>0</v>
      </c>
      <c r="L2934" s="9">
        <v>101</v>
      </c>
      <c r="M2934" s="9">
        <v>107</v>
      </c>
      <c r="N2934" s="9">
        <v>123</v>
      </c>
      <c r="O2934" s="9">
        <v>0</v>
      </c>
      <c r="P2934" s="9">
        <v>0</v>
      </c>
      <c r="Q2934" s="9">
        <v>0</v>
      </c>
      <c r="R2934" s="9">
        <v>0</v>
      </c>
      <c r="S2934" s="9">
        <v>167</v>
      </c>
      <c r="T2934" s="1">
        <v>0.50453174114227295</v>
      </c>
      <c r="U2934" s="9">
        <v>164</v>
      </c>
      <c r="V2934" s="1">
        <v>0.49546828866004944</v>
      </c>
      <c r="W2934" s="9">
        <v>6</v>
      </c>
      <c r="X2934" s="1">
        <v>1.8126888200640678E-2</v>
      </c>
      <c r="Y2934" s="9">
        <v>199</v>
      </c>
      <c r="Z2934" s="1">
        <v>0.60120844841003418</v>
      </c>
      <c r="AA2934" s="9">
        <v>111</v>
      </c>
      <c r="AB2934" s="1">
        <v>0.33534744381904602</v>
      </c>
      <c r="AC2934" s="9">
        <v>10</v>
      </c>
      <c r="AD2934" s="1">
        <v>3.0211480334401131E-2</v>
      </c>
      <c r="AE2934" s="9">
        <v>5</v>
      </c>
      <c r="AF2934" s="1">
        <v>1.5105740167200565E-2</v>
      </c>
      <c r="AG2934" s="9">
        <v>79</v>
      </c>
      <c r="AH2934" s="1">
        <v>0.23867069184780121</v>
      </c>
      <c r="AI2934" s="9">
        <v>24</v>
      </c>
      <c r="AJ2934" s="1">
        <v>7.2507552802562714E-2</v>
      </c>
      <c r="AK2934" s="9">
        <v>271</v>
      </c>
      <c r="AL2934" s="1">
        <v>0.81873112916946411</v>
      </c>
      <c r="AM2934" s="1">
        <v>0.69949114322662354</v>
      </c>
    </row>
    <row r="2935" spans="1:39" hidden="1">
      <c r="A2935" s="9" t="s">
        <v>1794</v>
      </c>
      <c r="B2935" s="9" t="s">
        <v>1795</v>
      </c>
      <c r="C2935" s="9" t="s">
        <v>4792</v>
      </c>
      <c r="D2935" s="9">
        <v>324</v>
      </c>
      <c r="E2935" s="9">
        <v>0</v>
      </c>
      <c r="F2935" s="9">
        <v>0</v>
      </c>
      <c r="G2935" s="9">
        <v>0</v>
      </c>
      <c r="H2935" s="9">
        <v>0</v>
      </c>
      <c r="I2935" s="9">
        <v>0</v>
      </c>
      <c r="J2935" s="9">
        <v>0</v>
      </c>
      <c r="K2935" s="9">
        <v>0</v>
      </c>
      <c r="L2935" s="9">
        <v>112</v>
      </c>
      <c r="M2935" s="9">
        <v>105</v>
      </c>
      <c r="N2935" s="9">
        <v>107</v>
      </c>
      <c r="O2935" s="9">
        <v>0</v>
      </c>
      <c r="P2935" s="9">
        <v>0</v>
      </c>
      <c r="Q2935" s="9">
        <v>0</v>
      </c>
      <c r="R2935" s="9">
        <v>0</v>
      </c>
      <c r="S2935" s="9">
        <v>164</v>
      </c>
      <c r="T2935" s="1">
        <v>0.50617283582687378</v>
      </c>
      <c r="U2935" s="9">
        <v>160</v>
      </c>
      <c r="V2935" s="1">
        <v>0.49382716417312622</v>
      </c>
      <c r="W2935" s="9">
        <v>9</v>
      </c>
      <c r="X2935" s="1">
        <v>2.777777798473835E-2</v>
      </c>
      <c r="Y2935" s="9">
        <v>196</v>
      </c>
      <c r="Z2935" s="1">
        <v>0.60493826866149902</v>
      </c>
      <c r="AA2935" s="9">
        <v>105</v>
      </c>
      <c r="AB2935" s="1">
        <v>0.32407405972480774</v>
      </c>
      <c r="AC2935" s="9">
        <v>8</v>
      </c>
      <c r="AD2935" s="1">
        <v>2.4691358208656311E-2</v>
      </c>
      <c r="AE2935" s="9">
        <v>6</v>
      </c>
      <c r="AF2935" s="1">
        <v>1.8518518656492233E-2</v>
      </c>
      <c r="AG2935" s="9">
        <v>75</v>
      </c>
      <c r="AH2935" s="1">
        <v>0.23148147761821747</v>
      </c>
      <c r="AI2935" s="9">
        <v>22</v>
      </c>
      <c r="AJ2935" s="1">
        <v>6.7901231348514557E-2</v>
      </c>
      <c r="AK2935" s="9">
        <v>282</v>
      </c>
      <c r="AL2935" s="1">
        <v>0.87037038803100586</v>
      </c>
      <c r="AM2935" s="1">
        <v>0.69518035650253296</v>
      </c>
    </row>
    <row r="2936" spans="1:39" hidden="1">
      <c r="A2936" s="9" t="s">
        <v>1794</v>
      </c>
      <c r="B2936" s="9" t="s">
        <v>1795</v>
      </c>
      <c r="C2936" s="9" t="s">
        <v>4793</v>
      </c>
      <c r="D2936" s="9">
        <v>343</v>
      </c>
      <c r="E2936" s="9">
        <v>0</v>
      </c>
      <c r="F2936" s="9">
        <v>0</v>
      </c>
      <c r="G2936" s="9">
        <v>0</v>
      </c>
      <c r="H2936" s="9">
        <v>0</v>
      </c>
      <c r="I2936" s="9">
        <v>0</v>
      </c>
      <c r="J2936" s="9">
        <v>0</v>
      </c>
      <c r="K2936" s="9">
        <v>0</v>
      </c>
      <c r="L2936" s="9">
        <v>113</v>
      </c>
      <c r="M2936" s="9">
        <v>119</v>
      </c>
      <c r="N2936" s="9">
        <v>111</v>
      </c>
      <c r="O2936" s="9">
        <v>0</v>
      </c>
      <c r="P2936" s="9">
        <v>0</v>
      </c>
      <c r="Q2936" s="9">
        <v>0</v>
      </c>
      <c r="R2936" s="9">
        <v>0</v>
      </c>
      <c r="S2936" s="9">
        <v>166</v>
      </c>
      <c r="T2936" s="1">
        <v>0.48396500945091248</v>
      </c>
      <c r="U2936" s="9">
        <v>177</v>
      </c>
      <c r="V2936" s="1">
        <v>0.51603496074676514</v>
      </c>
      <c r="W2936" s="9">
        <v>10</v>
      </c>
      <c r="X2936" s="1">
        <v>2.9154518619179726E-2</v>
      </c>
      <c r="Y2936" s="9">
        <v>191</v>
      </c>
      <c r="Z2936" s="1">
        <v>0.55685132741928101</v>
      </c>
      <c r="AA2936" s="9">
        <v>115</v>
      </c>
      <c r="AB2936" s="1">
        <v>0.33527696132659912</v>
      </c>
      <c r="AC2936" s="9">
        <v>18</v>
      </c>
      <c r="AD2936" s="1">
        <v>5.2478134632110596E-2</v>
      </c>
      <c r="AE2936" s="9">
        <v>9</v>
      </c>
      <c r="AF2936" s="1">
        <v>2.6239067316055298E-2</v>
      </c>
      <c r="AG2936" s="9">
        <v>85</v>
      </c>
      <c r="AH2936" s="1">
        <v>0.24781341850757599</v>
      </c>
      <c r="AI2936" s="9">
        <v>24</v>
      </c>
      <c r="AJ2936" s="1">
        <v>6.9970846176147461E-2</v>
      </c>
      <c r="AK2936" s="9">
        <v>280</v>
      </c>
      <c r="AL2936" s="1">
        <v>0.8163265585899353</v>
      </c>
      <c r="AM2936" s="1">
        <v>0.687813401222229</v>
      </c>
    </row>
    <row r="2937" spans="1:39" hidden="1">
      <c r="A2937" s="9" t="s">
        <v>1794</v>
      </c>
      <c r="B2937" s="9" t="s">
        <v>1795</v>
      </c>
      <c r="C2937" s="9" t="s">
        <v>4794</v>
      </c>
      <c r="D2937" s="9">
        <v>332</v>
      </c>
      <c r="E2937" s="9">
        <v>0</v>
      </c>
      <c r="F2937" s="9">
        <v>0</v>
      </c>
      <c r="G2937" s="9">
        <v>0</v>
      </c>
      <c r="H2937" s="9">
        <v>0</v>
      </c>
      <c r="I2937" s="9">
        <v>0</v>
      </c>
      <c r="J2937" s="9">
        <v>0</v>
      </c>
      <c r="K2937" s="9">
        <v>0</v>
      </c>
      <c r="L2937" s="9">
        <v>102</v>
      </c>
      <c r="M2937" s="9">
        <v>110</v>
      </c>
      <c r="N2937" s="9">
        <v>120</v>
      </c>
      <c r="O2937" s="9">
        <v>0</v>
      </c>
      <c r="P2937" s="9">
        <v>0</v>
      </c>
      <c r="Q2937" s="9">
        <v>0</v>
      </c>
      <c r="R2937" s="9">
        <v>0</v>
      </c>
      <c r="S2937" s="9">
        <v>146</v>
      </c>
      <c r="T2937" s="1">
        <v>0.43975904583930969</v>
      </c>
      <c r="U2937" s="9">
        <v>186</v>
      </c>
      <c r="V2937" s="1">
        <v>0.5602409839630127</v>
      </c>
      <c r="W2937" s="9">
        <v>10</v>
      </c>
      <c r="X2937" s="1">
        <v>3.0120482668280602E-2</v>
      </c>
      <c r="Y2937" s="9">
        <v>194</v>
      </c>
      <c r="Z2937" s="1">
        <v>0.58433735370635986</v>
      </c>
      <c r="AA2937" s="9">
        <v>107</v>
      </c>
      <c r="AB2937" s="1">
        <v>0.32228916883468628</v>
      </c>
      <c r="AC2937" s="9">
        <v>15</v>
      </c>
      <c r="AD2937" s="1">
        <v>4.5180723071098328E-2</v>
      </c>
      <c r="AE2937" s="9">
        <v>6</v>
      </c>
      <c r="AF2937" s="1">
        <v>1.8072288483381271E-2</v>
      </c>
      <c r="AG2937" s="9">
        <v>77</v>
      </c>
      <c r="AH2937" s="1">
        <v>0.23192770779132843</v>
      </c>
      <c r="AI2937" s="9">
        <v>23</v>
      </c>
      <c r="AJ2937" s="1">
        <v>6.9277107715606689E-2</v>
      </c>
      <c r="AK2937" s="9">
        <v>284</v>
      </c>
      <c r="AL2937" s="1">
        <v>0.85542166233062744</v>
      </c>
      <c r="AM2937" s="1">
        <v>0.75246387720108032</v>
      </c>
    </row>
    <row r="2938" spans="1:39">
      <c r="A2938" s="9" t="s">
        <v>1794</v>
      </c>
      <c r="B2938" s="9" t="s">
        <v>1795</v>
      </c>
      <c r="C2938" s="9" t="s">
        <v>4795</v>
      </c>
      <c r="D2938" s="9">
        <v>344</v>
      </c>
      <c r="E2938" s="9">
        <v>0</v>
      </c>
      <c r="F2938" s="9">
        <v>0</v>
      </c>
      <c r="G2938" s="9">
        <v>0</v>
      </c>
      <c r="H2938" s="9">
        <v>0</v>
      </c>
      <c r="I2938" s="9">
        <v>0</v>
      </c>
      <c r="J2938" s="9">
        <v>0</v>
      </c>
      <c r="K2938" s="9">
        <v>0</v>
      </c>
      <c r="L2938" s="9">
        <v>116</v>
      </c>
      <c r="M2938" s="9">
        <v>110</v>
      </c>
      <c r="N2938" s="9">
        <v>118</v>
      </c>
      <c r="O2938" s="9">
        <v>0</v>
      </c>
      <c r="P2938" s="9">
        <v>0</v>
      </c>
      <c r="Q2938" s="9">
        <v>0</v>
      </c>
      <c r="R2938" s="9">
        <v>0</v>
      </c>
      <c r="S2938" s="9">
        <v>155</v>
      </c>
      <c r="T2938" s="1">
        <v>0.45058140158653259</v>
      </c>
      <c r="U2938" s="9">
        <v>189</v>
      </c>
      <c r="V2938" s="1">
        <v>0.54941862821578979</v>
      </c>
      <c r="W2938" s="9">
        <v>15</v>
      </c>
      <c r="X2938" s="1">
        <v>4.3604649603366852E-2</v>
      </c>
      <c r="Y2938" s="9">
        <v>193</v>
      </c>
      <c r="Z2938" s="1">
        <v>0.5610465407371521</v>
      </c>
      <c r="AA2938" s="9">
        <v>119</v>
      </c>
      <c r="AB2938" s="1">
        <v>0.34593021869659424</v>
      </c>
      <c r="AC2938" s="9">
        <v>13</v>
      </c>
      <c r="AD2938" s="1">
        <v>3.7790697067975998E-2</v>
      </c>
      <c r="AE2938" s="9">
        <v>4</v>
      </c>
      <c r="AF2938" s="1">
        <v>1.1627906933426857E-2</v>
      </c>
      <c r="AG2938" s="9">
        <v>97</v>
      </c>
      <c r="AH2938" s="1">
        <v>0.28197672963142395</v>
      </c>
      <c r="AI2938" s="9">
        <v>21</v>
      </c>
      <c r="AJ2938" s="1">
        <v>6.1046510934829712E-2</v>
      </c>
      <c r="AK2938" s="9">
        <v>303</v>
      </c>
      <c r="AL2938" s="1">
        <v>0.88081395626068115</v>
      </c>
      <c r="AM2938" s="1">
        <v>0.74815988540649414</v>
      </c>
    </row>
    <row r="2939" spans="1:39" hidden="1">
      <c r="A2939" s="9" t="s">
        <v>1797</v>
      </c>
      <c r="B2939" s="9" t="s">
        <v>1798</v>
      </c>
      <c r="C2939" s="9" t="s">
        <v>4791</v>
      </c>
      <c r="D2939" s="9">
        <v>287</v>
      </c>
      <c r="E2939" s="9">
        <v>0</v>
      </c>
      <c r="F2939" s="9">
        <v>0</v>
      </c>
      <c r="G2939" s="9">
        <v>0</v>
      </c>
      <c r="H2939" s="9">
        <v>0</v>
      </c>
      <c r="I2939" s="9">
        <v>0</v>
      </c>
      <c r="J2939" s="9">
        <v>0</v>
      </c>
      <c r="K2939" s="9">
        <v>0</v>
      </c>
      <c r="L2939" s="9">
        <v>94</v>
      </c>
      <c r="M2939" s="9">
        <v>86</v>
      </c>
      <c r="N2939" s="9">
        <v>107</v>
      </c>
      <c r="O2939" s="9">
        <v>0</v>
      </c>
      <c r="P2939" s="9">
        <v>0</v>
      </c>
      <c r="Q2939" s="9">
        <v>0</v>
      </c>
      <c r="R2939" s="9">
        <v>0</v>
      </c>
      <c r="S2939" s="9">
        <v>129</v>
      </c>
      <c r="T2939" s="1">
        <v>0.44947734475135803</v>
      </c>
      <c r="U2939" s="9">
        <v>158</v>
      </c>
      <c r="V2939" s="1">
        <v>0.55052262544631958</v>
      </c>
      <c r="W2939" s="9">
        <v>10</v>
      </c>
      <c r="X2939" s="1">
        <v>3.4843206405639648E-2</v>
      </c>
      <c r="Y2939" s="9">
        <v>190</v>
      </c>
      <c r="Z2939" s="1">
        <v>0.66202092170715332</v>
      </c>
      <c r="AA2939" s="9">
        <v>80</v>
      </c>
      <c r="AB2939" s="1">
        <v>0.27874565124511719</v>
      </c>
      <c r="AC2939" s="9">
        <v>6</v>
      </c>
      <c r="AD2939" s="1">
        <v>2.0905923098325729E-2</v>
      </c>
      <c r="AE2939" s="9">
        <v>1</v>
      </c>
      <c r="AF2939" s="1">
        <v>3.4843205939978361E-3</v>
      </c>
      <c r="AG2939" s="9">
        <v>68</v>
      </c>
      <c r="AH2939" s="1">
        <v>0.23693379759788513</v>
      </c>
      <c r="AI2939" s="9">
        <v>14</v>
      </c>
      <c r="AJ2939" s="1">
        <v>4.8780485987663269E-2</v>
      </c>
      <c r="AK2939" s="9">
        <v>234</v>
      </c>
      <c r="AL2939" s="1">
        <v>0.81533098220825195</v>
      </c>
      <c r="AM2939" s="1">
        <v>0.70459443330764771</v>
      </c>
    </row>
    <row r="2940" spans="1:39" hidden="1">
      <c r="A2940" s="9" t="s">
        <v>1797</v>
      </c>
      <c r="B2940" s="9" t="s">
        <v>1798</v>
      </c>
      <c r="C2940" s="9" t="s">
        <v>4792</v>
      </c>
      <c r="D2940" s="9">
        <v>299</v>
      </c>
      <c r="E2940" s="9">
        <v>0</v>
      </c>
      <c r="F2940" s="9">
        <v>0</v>
      </c>
      <c r="G2940" s="9">
        <v>0</v>
      </c>
      <c r="H2940" s="9">
        <v>0</v>
      </c>
      <c r="I2940" s="9">
        <v>0</v>
      </c>
      <c r="J2940" s="9">
        <v>0</v>
      </c>
      <c r="K2940" s="9">
        <v>0</v>
      </c>
      <c r="L2940" s="9">
        <v>107</v>
      </c>
      <c r="M2940" s="9">
        <v>98</v>
      </c>
      <c r="N2940" s="9">
        <v>94</v>
      </c>
      <c r="O2940" s="9">
        <v>0</v>
      </c>
      <c r="P2940" s="9">
        <v>0</v>
      </c>
      <c r="Q2940" s="9">
        <v>0</v>
      </c>
      <c r="R2940" s="9">
        <v>0</v>
      </c>
      <c r="S2940" s="9">
        <v>133</v>
      </c>
      <c r="T2940" s="1">
        <v>0.44481605291366577</v>
      </c>
      <c r="U2940" s="9">
        <v>166</v>
      </c>
      <c r="V2940" s="1">
        <v>0.55518394708633423</v>
      </c>
      <c r="W2940" s="9">
        <v>3</v>
      </c>
      <c r="X2940" s="1">
        <v>1.0033444501459599E-2</v>
      </c>
      <c r="Y2940" s="9">
        <v>204</v>
      </c>
      <c r="Z2940" s="1">
        <v>0.6822742223739624</v>
      </c>
      <c r="AA2940" s="9">
        <v>80</v>
      </c>
      <c r="AB2940" s="1">
        <v>0.2675585150718689</v>
      </c>
      <c r="AC2940" s="9">
        <v>10</v>
      </c>
      <c r="AD2940" s="1">
        <v>3.3444814383983612E-2</v>
      </c>
      <c r="AE2940" s="9">
        <v>2</v>
      </c>
      <c r="AF2940" s="1">
        <v>6.6889631561934948E-3</v>
      </c>
      <c r="AG2940" s="9">
        <v>70</v>
      </c>
      <c r="AH2940" s="1">
        <v>0.23411370813846588</v>
      </c>
      <c r="AI2940" s="9">
        <v>14</v>
      </c>
      <c r="AJ2940" s="1">
        <v>4.6822741627693176E-2</v>
      </c>
      <c r="AK2940" s="9">
        <v>251</v>
      </c>
      <c r="AL2940" s="1">
        <v>0.83946490287780762</v>
      </c>
      <c r="AM2940" s="1">
        <v>0.67570048570632935</v>
      </c>
    </row>
    <row r="2941" spans="1:39" hidden="1">
      <c r="A2941" s="9" t="s">
        <v>1797</v>
      </c>
      <c r="B2941" s="9" t="s">
        <v>1798</v>
      </c>
      <c r="C2941" s="9" t="s">
        <v>4793</v>
      </c>
      <c r="D2941" s="9">
        <v>304</v>
      </c>
      <c r="E2941" s="9">
        <v>0</v>
      </c>
      <c r="F2941" s="9">
        <v>0</v>
      </c>
      <c r="G2941" s="9">
        <v>0</v>
      </c>
      <c r="H2941" s="9">
        <v>0</v>
      </c>
      <c r="I2941" s="9">
        <v>0</v>
      </c>
      <c r="J2941" s="9">
        <v>0</v>
      </c>
      <c r="K2941" s="9">
        <v>0</v>
      </c>
      <c r="L2941" s="9">
        <v>102</v>
      </c>
      <c r="M2941" s="9">
        <v>101</v>
      </c>
      <c r="N2941" s="9">
        <v>101</v>
      </c>
      <c r="O2941" s="9">
        <v>0</v>
      </c>
      <c r="P2941" s="9">
        <v>0</v>
      </c>
      <c r="Q2941" s="9">
        <v>0</v>
      </c>
      <c r="R2941" s="9">
        <v>0</v>
      </c>
      <c r="S2941" s="9">
        <v>138</v>
      </c>
      <c r="T2941" s="1">
        <v>0.45394736528396606</v>
      </c>
      <c r="U2941" s="9">
        <v>166</v>
      </c>
      <c r="V2941" s="1">
        <v>0.54605263471603394</v>
      </c>
      <c r="W2941" s="9">
        <v>3</v>
      </c>
      <c r="X2941" s="1">
        <v>9.8684206604957581E-3</v>
      </c>
      <c r="Y2941" s="9">
        <v>202</v>
      </c>
      <c r="Z2941" s="1">
        <v>0.66447371244430542</v>
      </c>
      <c r="AA2941" s="9">
        <v>92</v>
      </c>
      <c r="AB2941" s="1">
        <v>0.30263158679008484</v>
      </c>
      <c r="AC2941" s="9">
        <v>6</v>
      </c>
      <c r="AD2941" s="1">
        <v>1.9736841320991516E-2</v>
      </c>
      <c r="AE2941" s="9">
        <v>1</v>
      </c>
      <c r="AF2941" s="1">
        <v>3.2894737087190151E-3</v>
      </c>
      <c r="AG2941" s="9">
        <v>65</v>
      </c>
      <c r="AH2941" s="1">
        <v>0.21381579339504242</v>
      </c>
      <c r="AI2941" s="9">
        <v>11</v>
      </c>
      <c r="AJ2941" s="1">
        <v>3.6184210330247879E-2</v>
      </c>
      <c r="AK2941" s="9">
        <v>248</v>
      </c>
      <c r="AL2941" s="1">
        <v>0.81578946113586426</v>
      </c>
      <c r="AM2941" s="1">
        <v>0.68544405698776245</v>
      </c>
    </row>
    <row r="2942" spans="1:39" hidden="1">
      <c r="A2942" s="9" t="s">
        <v>1797</v>
      </c>
      <c r="B2942" s="9" t="s">
        <v>1798</v>
      </c>
      <c r="C2942" s="9" t="s">
        <v>4794</v>
      </c>
      <c r="D2942" s="9">
        <v>300</v>
      </c>
      <c r="E2942" s="9">
        <v>0</v>
      </c>
      <c r="F2942" s="9">
        <v>0</v>
      </c>
      <c r="G2942" s="9">
        <v>0</v>
      </c>
      <c r="H2942" s="9">
        <v>0</v>
      </c>
      <c r="I2942" s="9">
        <v>0</v>
      </c>
      <c r="J2942" s="9">
        <v>0</v>
      </c>
      <c r="K2942" s="9">
        <v>0</v>
      </c>
      <c r="L2942" s="9">
        <v>92</v>
      </c>
      <c r="M2942" s="9">
        <v>100</v>
      </c>
      <c r="N2942" s="9">
        <v>108</v>
      </c>
      <c r="O2942" s="9">
        <v>0</v>
      </c>
      <c r="P2942" s="9">
        <v>0</v>
      </c>
      <c r="Q2942" s="9">
        <v>0</v>
      </c>
      <c r="R2942" s="9">
        <v>0</v>
      </c>
      <c r="S2942" s="9">
        <v>129</v>
      </c>
      <c r="T2942" s="1">
        <v>0.43000000715255737</v>
      </c>
      <c r="U2942" s="9">
        <v>171</v>
      </c>
      <c r="V2942" s="1">
        <v>0.56999999284744263</v>
      </c>
      <c r="W2942" s="9">
        <v>5</v>
      </c>
      <c r="X2942" s="1">
        <v>1.666666753590107E-2</v>
      </c>
      <c r="Y2942" s="9">
        <v>204</v>
      </c>
      <c r="Z2942" s="1">
        <v>0.68000000715255737</v>
      </c>
      <c r="AA2942" s="9">
        <v>80</v>
      </c>
      <c r="AB2942" s="1">
        <v>0.26666668057441711</v>
      </c>
      <c r="AC2942" s="9">
        <v>9</v>
      </c>
      <c r="AD2942" s="1">
        <v>2.9999999329447746E-2</v>
      </c>
      <c r="AE2942" s="9">
        <v>2</v>
      </c>
      <c r="AF2942" s="1">
        <v>6.6666668280959129E-3</v>
      </c>
      <c r="AG2942" s="9">
        <v>67</v>
      </c>
      <c r="AH2942" s="1">
        <v>0.22333332896232605</v>
      </c>
      <c r="AI2942" s="9">
        <v>12</v>
      </c>
      <c r="AJ2942" s="1">
        <v>3.9999999105930328E-2</v>
      </c>
      <c r="AK2942" s="9">
        <v>260</v>
      </c>
      <c r="AL2942" s="1">
        <v>0.86666667461395264</v>
      </c>
      <c r="AM2942" s="1">
        <v>0.77213001251220703</v>
      </c>
    </row>
    <row r="2943" spans="1:39">
      <c r="A2943" s="9" t="s">
        <v>1797</v>
      </c>
      <c r="B2943" s="9" t="s">
        <v>1798</v>
      </c>
      <c r="C2943" s="9" t="s">
        <v>4795</v>
      </c>
      <c r="D2943" s="9">
        <v>281</v>
      </c>
      <c r="E2943" s="9">
        <v>0</v>
      </c>
      <c r="F2943" s="9">
        <v>0</v>
      </c>
      <c r="G2943" s="9">
        <v>0</v>
      </c>
      <c r="H2943" s="9">
        <v>0</v>
      </c>
      <c r="I2943" s="9">
        <v>0</v>
      </c>
      <c r="J2943" s="9">
        <v>0</v>
      </c>
      <c r="K2943" s="9">
        <v>0</v>
      </c>
      <c r="L2943" s="9">
        <v>89</v>
      </c>
      <c r="M2943" s="9">
        <v>92</v>
      </c>
      <c r="N2943" s="9">
        <v>100</v>
      </c>
      <c r="O2943" s="9">
        <v>0</v>
      </c>
      <c r="P2943" s="9">
        <v>0</v>
      </c>
      <c r="Q2943" s="9">
        <v>0</v>
      </c>
      <c r="R2943" s="9">
        <v>0</v>
      </c>
      <c r="S2943" s="9">
        <v>128</v>
      </c>
      <c r="T2943" s="1">
        <v>0.45551601052284241</v>
      </c>
      <c r="U2943" s="9">
        <v>153</v>
      </c>
      <c r="V2943" s="1">
        <v>0.54448395967483521</v>
      </c>
      <c r="W2943" s="9">
        <v>6</v>
      </c>
      <c r="X2943" s="1">
        <v>2.1352313458919525E-2</v>
      </c>
      <c r="Y2943" s="9">
        <v>175</v>
      </c>
      <c r="Z2943" s="1">
        <v>0.62277579307556152</v>
      </c>
      <c r="AA2943" s="9">
        <v>87</v>
      </c>
      <c r="AB2943" s="1">
        <v>0.30960854887962341</v>
      </c>
      <c r="AC2943" s="9">
        <v>10</v>
      </c>
      <c r="AD2943" s="1">
        <v>3.5587187856435776E-2</v>
      </c>
      <c r="AE2943" s="9">
        <v>3</v>
      </c>
      <c r="AF2943" s="1">
        <v>1.0676156729459763E-2</v>
      </c>
      <c r="AG2943" s="9">
        <v>62</v>
      </c>
      <c r="AH2943" s="1">
        <v>0.22064056992530823</v>
      </c>
      <c r="AI2943" s="9">
        <v>15</v>
      </c>
      <c r="AJ2943" s="1">
        <v>5.3380783647298813E-2</v>
      </c>
      <c r="AK2943" s="9">
        <v>239</v>
      </c>
      <c r="AL2943" s="1">
        <v>0.85053378343582153</v>
      </c>
      <c r="AM2943" s="1">
        <v>0.8012811541557312</v>
      </c>
    </row>
    <row r="2944" spans="1:39" hidden="1">
      <c r="A2944" s="9" t="s">
        <v>1800</v>
      </c>
      <c r="B2944" s="9" t="s">
        <v>1801</v>
      </c>
      <c r="C2944" s="9" t="s">
        <v>4791</v>
      </c>
      <c r="D2944" s="9">
        <v>489</v>
      </c>
      <c r="E2944" s="9">
        <v>0</v>
      </c>
      <c r="F2944" s="9">
        <v>0</v>
      </c>
      <c r="G2944" s="9">
        <v>0</v>
      </c>
      <c r="H2944" s="9">
        <v>0</v>
      </c>
      <c r="I2944" s="9">
        <v>0</v>
      </c>
      <c r="J2944" s="9">
        <v>0</v>
      </c>
      <c r="K2944" s="9">
        <v>0</v>
      </c>
      <c r="L2944" s="9">
        <v>0</v>
      </c>
      <c r="M2944" s="9">
        <v>0</v>
      </c>
      <c r="N2944" s="9">
        <v>0</v>
      </c>
      <c r="O2944" s="9">
        <v>142</v>
      </c>
      <c r="P2944" s="9">
        <v>131</v>
      </c>
      <c r="Q2944" s="9">
        <v>114</v>
      </c>
      <c r="R2944" s="9">
        <v>102</v>
      </c>
      <c r="S2944" s="9">
        <v>253</v>
      </c>
      <c r="T2944" s="1">
        <v>0.51738238334655762</v>
      </c>
      <c r="U2944" s="9">
        <v>236</v>
      </c>
      <c r="V2944" s="1">
        <v>0.48261758685112</v>
      </c>
      <c r="W2944" s="9">
        <v>26</v>
      </c>
      <c r="X2944" s="1">
        <v>5.316973477602005E-2</v>
      </c>
      <c r="Y2944" s="9">
        <v>177</v>
      </c>
      <c r="Z2944" s="1">
        <v>0.3619631826877594</v>
      </c>
      <c r="AA2944" s="9">
        <v>237</v>
      </c>
      <c r="AB2944" s="1">
        <v>0.48466256260871887</v>
      </c>
      <c r="AC2944" s="9">
        <v>16</v>
      </c>
      <c r="AD2944" s="1">
        <v>3.2719835638999939E-2</v>
      </c>
      <c r="AE2944" s="9">
        <v>33</v>
      </c>
      <c r="AF2944" s="1">
        <v>6.7484661936759949E-2</v>
      </c>
      <c r="AG2944" s="9">
        <v>93</v>
      </c>
      <c r="AH2944" s="1">
        <v>0.19018404185771942</v>
      </c>
      <c r="AI2944" s="9">
        <v>10</v>
      </c>
      <c r="AJ2944" s="1">
        <v>2.0449897274374962E-2</v>
      </c>
      <c r="AK2944" s="9">
        <v>367</v>
      </c>
      <c r="AL2944" s="1">
        <v>0.75051122903823853</v>
      </c>
      <c r="AM2944" s="1">
        <v>0.58049213886260986</v>
      </c>
    </row>
    <row r="2945" spans="1:39" hidden="1">
      <c r="A2945" s="9" t="s">
        <v>1800</v>
      </c>
      <c r="B2945" s="9" t="s">
        <v>1801</v>
      </c>
      <c r="C2945" s="9" t="s">
        <v>4792</v>
      </c>
      <c r="D2945" s="9">
        <v>490</v>
      </c>
      <c r="E2945" s="9">
        <v>0</v>
      </c>
      <c r="F2945" s="9">
        <v>0</v>
      </c>
      <c r="G2945" s="9">
        <v>0</v>
      </c>
      <c r="H2945" s="9">
        <v>0</v>
      </c>
      <c r="I2945" s="9">
        <v>0</v>
      </c>
      <c r="J2945" s="9">
        <v>0</v>
      </c>
      <c r="K2945" s="9">
        <v>0</v>
      </c>
      <c r="L2945" s="9">
        <v>0</v>
      </c>
      <c r="M2945" s="9">
        <v>0</v>
      </c>
      <c r="N2945" s="9">
        <v>0</v>
      </c>
      <c r="O2945" s="9">
        <v>130</v>
      </c>
      <c r="P2945" s="9">
        <v>147</v>
      </c>
      <c r="Q2945" s="9">
        <v>103</v>
      </c>
      <c r="R2945" s="9">
        <v>110</v>
      </c>
      <c r="S2945" s="9">
        <v>257</v>
      </c>
      <c r="T2945" s="1">
        <v>0.52448982000350952</v>
      </c>
      <c r="U2945" s="9">
        <v>233</v>
      </c>
      <c r="V2945" s="1">
        <v>0.47551020979881287</v>
      </c>
      <c r="W2945" s="9">
        <v>23</v>
      </c>
      <c r="X2945" s="1">
        <v>4.6938776969909668E-2</v>
      </c>
      <c r="Y2945" s="9">
        <v>171</v>
      </c>
      <c r="Z2945" s="1">
        <v>0.34897959232330322</v>
      </c>
      <c r="AA2945" s="9">
        <v>249</v>
      </c>
      <c r="AB2945" s="1">
        <v>0.50816327333450317</v>
      </c>
      <c r="AC2945" s="9">
        <v>14</v>
      </c>
      <c r="AD2945" s="1">
        <v>2.857142873108387E-2</v>
      </c>
      <c r="AE2945" s="9">
        <v>33</v>
      </c>
      <c r="AF2945" s="1">
        <v>6.7346937954425812E-2</v>
      </c>
      <c r="AG2945" s="9">
        <v>103</v>
      </c>
      <c r="AH2945" s="1">
        <v>0.21020407974720001</v>
      </c>
      <c r="AI2945" s="9">
        <v>9</v>
      </c>
      <c r="AJ2945" s="1">
        <v>1.8367346376180649E-2</v>
      </c>
      <c r="AK2945" s="9">
        <v>351</v>
      </c>
      <c r="AL2945" s="1">
        <v>0.71632653474807739</v>
      </c>
      <c r="AM2945" s="1">
        <v>0.59770309925079346</v>
      </c>
    </row>
    <row r="2946" spans="1:39" hidden="1">
      <c r="A2946" s="9" t="s">
        <v>1800</v>
      </c>
      <c r="B2946" s="9" t="s">
        <v>1801</v>
      </c>
      <c r="C2946" s="9" t="s">
        <v>4793</v>
      </c>
      <c r="D2946" s="9">
        <v>493</v>
      </c>
      <c r="E2946" s="9">
        <v>0</v>
      </c>
      <c r="F2946" s="9">
        <v>0</v>
      </c>
      <c r="G2946" s="9">
        <v>0</v>
      </c>
      <c r="H2946" s="9">
        <v>0</v>
      </c>
      <c r="I2946" s="9">
        <v>0</v>
      </c>
      <c r="J2946" s="9">
        <v>0</v>
      </c>
      <c r="K2946" s="9">
        <v>0</v>
      </c>
      <c r="L2946" s="9">
        <v>0</v>
      </c>
      <c r="M2946" s="9">
        <v>0</v>
      </c>
      <c r="N2946" s="9">
        <v>0</v>
      </c>
      <c r="O2946" s="9">
        <v>136</v>
      </c>
      <c r="P2946" s="9">
        <v>126</v>
      </c>
      <c r="Q2946" s="9">
        <v>135</v>
      </c>
      <c r="R2946" s="9">
        <v>96</v>
      </c>
      <c r="S2946" s="9">
        <v>260</v>
      </c>
      <c r="T2946" s="1">
        <v>0.52738338708877563</v>
      </c>
      <c r="U2946" s="9">
        <v>233</v>
      </c>
      <c r="V2946" s="1">
        <v>0.47261664271354675</v>
      </c>
      <c r="W2946" s="9">
        <v>29</v>
      </c>
      <c r="X2946" s="1">
        <v>5.8823529630899429E-2</v>
      </c>
      <c r="Y2946" s="9">
        <v>149</v>
      </c>
      <c r="Z2946" s="1">
        <v>0.30223125219345093</v>
      </c>
      <c r="AA2946" s="9">
        <v>254</v>
      </c>
      <c r="AB2946" s="1">
        <v>0.51521295309066772</v>
      </c>
      <c r="AC2946" s="9">
        <v>14</v>
      </c>
      <c r="AD2946" s="1">
        <v>2.8397565707564354E-2</v>
      </c>
      <c r="AE2946" s="9">
        <v>47</v>
      </c>
      <c r="AF2946" s="1">
        <v>9.533468633890152E-2</v>
      </c>
      <c r="AG2946" s="9">
        <v>103</v>
      </c>
      <c r="AH2946" s="1">
        <v>0.20892494916915894</v>
      </c>
      <c r="AI2946" s="9">
        <v>19</v>
      </c>
      <c r="AJ2946" s="1">
        <v>3.8539554923772812E-2</v>
      </c>
      <c r="AK2946" s="9">
        <v>366</v>
      </c>
      <c r="AL2946" s="1">
        <v>0.74239349365234375</v>
      </c>
      <c r="AM2946" s="1">
        <v>0.6137809157371521</v>
      </c>
    </row>
    <row r="2947" spans="1:39" hidden="1">
      <c r="A2947" s="9" t="s">
        <v>1800</v>
      </c>
      <c r="B2947" s="9" t="s">
        <v>1801</v>
      </c>
      <c r="C2947" s="9" t="s">
        <v>4794</v>
      </c>
      <c r="D2947" s="9">
        <v>501</v>
      </c>
      <c r="E2947" s="9">
        <v>0</v>
      </c>
      <c r="F2947" s="9">
        <v>0</v>
      </c>
      <c r="G2947" s="9">
        <v>0</v>
      </c>
      <c r="H2947" s="9">
        <v>0</v>
      </c>
      <c r="I2947" s="9">
        <v>0</v>
      </c>
      <c r="J2947" s="9">
        <v>0</v>
      </c>
      <c r="K2947" s="9">
        <v>0</v>
      </c>
      <c r="L2947" s="9">
        <v>0</v>
      </c>
      <c r="M2947" s="9">
        <v>0</v>
      </c>
      <c r="N2947" s="9">
        <v>0</v>
      </c>
      <c r="O2947" s="9">
        <v>128</v>
      </c>
      <c r="P2947" s="9">
        <v>125</v>
      </c>
      <c r="Q2947" s="9">
        <v>122</v>
      </c>
      <c r="R2947" s="9">
        <v>126</v>
      </c>
      <c r="S2947" s="9">
        <v>264</v>
      </c>
      <c r="T2947" s="1">
        <v>0.52694612741470337</v>
      </c>
      <c r="U2947" s="9">
        <v>237</v>
      </c>
      <c r="V2947" s="1">
        <v>0.47305390238761902</v>
      </c>
      <c r="W2947" s="9">
        <v>32</v>
      </c>
      <c r="X2947" s="1">
        <v>6.3872255384922028E-2</v>
      </c>
      <c r="Y2947" s="9">
        <v>141</v>
      </c>
      <c r="Z2947" s="1">
        <v>0.28143712878227234</v>
      </c>
      <c r="AA2947" s="9">
        <v>266</v>
      </c>
      <c r="AB2947" s="1">
        <v>0.53093814849853516</v>
      </c>
      <c r="AC2947" s="9">
        <v>15</v>
      </c>
      <c r="AD2947" s="1">
        <v>2.9940119013190269E-2</v>
      </c>
      <c r="AE2947" s="9">
        <v>47</v>
      </c>
      <c r="AF2947" s="1">
        <v>9.3812376260757446E-2</v>
      </c>
      <c r="AG2947" s="9">
        <v>115</v>
      </c>
      <c r="AH2947" s="1">
        <v>0.22954091429710388</v>
      </c>
      <c r="AI2947" s="9">
        <v>20</v>
      </c>
      <c r="AJ2947" s="1">
        <v>3.9920158684253693E-2</v>
      </c>
      <c r="AK2947" s="9">
        <v>366</v>
      </c>
      <c r="AL2947" s="1">
        <v>0.73053890466690063</v>
      </c>
      <c r="AM2947" s="1">
        <v>0.7045249342918396</v>
      </c>
    </row>
    <row r="2948" spans="1:39">
      <c r="A2948" s="9" t="s">
        <v>1800</v>
      </c>
      <c r="B2948" s="9" t="s">
        <v>1801</v>
      </c>
      <c r="C2948" s="9" t="s">
        <v>4795</v>
      </c>
      <c r="D2948" s="9">
        <v>511</v>
      </c>
      <c r="E2948" s="9">
        <v>0</v>
      </c>
      <c r="F2948" s="9">
        <v>0</v>
      </c>
      <c r="G2948" s="9">
        <v>0</v>
      </c>
      <c r="H2948" s="9">
        <v>0</v>
      </c>
      <c r="I2948" s="9">
        <v>0</v>
      </c>
      <c r="J2948" s="9">
        <v>0</v>
      </c>
      <c r="K2948" s="9">
        <v>0</v>
      </c>
      <c r="L2948" s="9">
        <v>0</v>
      </c>
      <c r="M2948" s="9">
        <v>0</v>
      </c>
      <c r="N2948" s="9">
        <v>0</v>
      </c>
      <c r="O2948" s="9">
        <v>138</v>
      </c>
      <c r="P2948" s="9">
        <v>134</v>
      </c>
      <c r="Q2948" s="9">
        <v>112</v>
      </c>
      <c r="R2948" s="9">
        <v>127</v>
      </c>
      <c r="S2948" s="9">
        <v>241</v>
      </c>
      <c r="T2948" s="1">
        <v>0.47162425518035889</v>
      </c>
      <c r="U2948" s="9">
        <v>270</v>
      </c>
      <c r="V2948" s="1">
        <v>0.52837574481964111</v>
      </c>
      <c r="W2948" s="9">
        <v>38</v>
      </c>
      <c r="X2948" s="1">
        <v>7.4363991618156433E-2</v>
      </c>
      <c r="Y2948" s="9">
        <v>130</v>
      </c>
      <c r="Z2948" s="1">
        <v>0.25440314412117004</v>
      </c>
      <c r="AA2948" s="9">
        <v>281</v>
      </c>
      <c r="AB2948" s="1">
        <v>0.54990214109420776</v>
      </c>
      <c r="AC2948" s="9">
        <v>9</v>
      </c>
      <c r="AD2948" s="1">
        <v>1.7612524330615997E-2</v>
      </c>
      <c r="AE2948" s="9">
        <v>53</v>
      </c>
      <c r="AF2948" s="1">
        <v>0.10371819883584976</v>
      </c>
      <c r="AG2948" s="9">
        <v>125</v>
      </c>
      <c r="AH2948" s="1">
        <v>0.24461840093135834</v>
      </c>
      <c r="AI2948" s="9">
        <v>31</v>
      </c>
      <c r="AJ2948" s="1">
        <v>6.066536158323288E-2</v>
      </c>
      <c r="AK2948" s="9">
        <v>372</v>
      </c>
      <c r="AL2948" s="1">
        <v>0.72798436880111694</v>
      </c>
      <c r="AM2948" s="1">
        <v>0.73143249750137329</v>
      </c>
    </row>
    <row r="2949" spans="1:39" hidden="1">
      <c r="A2949" s="9" t="s">
        <v>1803</v>
      </c>
      <c r="B2949" s="9" t="s">
        <v>1804</v>
      </c>
      <c r="C2949" s="9" t="s">
        <v>4791</v>
      </c>
      <c r="D2949" s="9">
        <v>493</v>
      </c>
      <c r="E2949" s="9">
        <v>0</v>
      </c>
      <c r="F2949" s="9">
        <v>0</v>
      </c>
      <c r="G2949" s="9">
        <v>0</v>
      </c>
      <c r="H2949" s="9">
        <v>0</v>
      </c>
      <c r="I2949" s="9">
        <v>0</v>
      </c>
      <c r="J2949" s="9">
        <v>0</v>
      </c>
      <c r="K2949" s="9">
        <v>0</v>
      </c>
      <c r="L2949" s="9">
        <v>0</v>
      </c>
      <c r="M2949" s="9">
        <v>0</v>
      </c>
      <c r="N2949" s="9">
        <v>0</v>
      </c>
      <c r="O2949" s="9">
        <v>128</v>
      </c>
      <c r="P2949" s="9">
        <v>152</v>
      </c>
      <c r="Q2949" s="9">
        <v>100</v>
      </c>
      <c r="R2949" s="9">
        <v>113</v>
      </c>
      <c r="S2949" s="9">
        <v>224</v>
      </c>
      <c r="T2949" s="1">
        <v>0.45436105132102966</v>
      </c>
      <c r="U2949" s="9">
        <v>269</v>
      </c>
      <c r="V2949" s="1">
        <v>0.54563891887664795</v>
      </c>
      <c r="W2949" s="9">
        <v>4</v>
      </c>
      <c r="X2949" s="1">
        <v>8.1135900691151619E-3</v>
      </c>
      <c r="Y2949" s="9">
        <v>188</v>
      </c>
      <c r="Z2949" s="1">
        <v>0.38133874535560608</v>
      </c>
      <c r="AA2949" s="9">
        <v>292</v>
      </c>
      <c r="AB2949" s="1">
        <v>0.59229207038879395</v>
      </c>
      <c r="AC2949" s="9">
        <v>5</v>
      </c>
      <c r="AD2949" s="1">
        <v>1.0141988284885883E-2</v>
      </c>
      <c r="AE2949" s="9">
        <v>4</v>
      </c>
      <c r="AF2949" s="1">
        <v>8.1135900691151619E-3</v>
      </c>
      <c r="AG2949" s="9">
        <v>143</v>
      </c>
      <c r="AH2949" s="1">
        <v>0.29006084799766541</v>
      </c>
      <c r="AI2949" s="9">
        <v>38</v>
      </c>
      <c r="AJ2949" s="1">
        <v>7.7079109847545624E-2</v>
      </c>
      <c r="AK2949" s="9">
        <v>354</v>
      </c>
      <c r="AL2949" s="1">
        <v>0.71805274486541748</v>
      </c>
      <c r="AM2949" s="1">
        <v>0.79083508253097534</v>
      </c>
    </row>
    <row r="2950" spans="1:39" hidden="1">
      <c r="A2950" s="9" t="s">
        <v>1803</v>
      </c>
      <c r="B2950" s="9" t="s">
        <v>1804</v>
      </c>
      <c r="C2950" s="9" t="s">
        <v>4792</v>
      </c>
      <c r="D2950" s="9">
        <v>494</v>
      </c>
      <c r="E2950" s="9">
        <v>0</v>
      </c>
      <c r="F2950" s="9">
        <v>0</v>
      </c>
      <c r="G2950" s="9">
        <v>0</v>
      </c>
      <c r="H2950" s="9">
        <v>0</v>
      </c>
      <c r="I2950" s="9">
        <v>0</v>
      </c>
      <c r="J2950" s="9">
        <v>0</v>
      </c>
      <c r="K2950" s="9">
        <v>0</v>
      </c>
      <c r="L2950" s="9">
        <v>0</v>
      </c>
      <c r="M2950" s="9">
        <v>0</v>
      </c>
      <c r="N2950" s="9">
        <v>0</v>
      </c>
      <c r="O2950" s="9">
        <v>135</v>
      </c>
      <c r="P2950" s="9">
        <v>189</v>
      </c>
      <c r="Q2950" s="9">
        <v>66</v>
      </c>
      <c r="R2950" s="9">
        <v>104</v>
      </c>
      <c r="S2950" s="9">
        <v>221</v>
      </c>
      <c r="T2950" s="1">
        <v>0.44736841320991516</v>
      </c>
      <c r="U2950" s="9">
        <v>273</v>
      </c>
      <c r="V2950" s="1">
        <v>0.55263155698776245</v>
      </c>
      <c r="W2950" s="9">
        <v>4</v>
      </c>
      <c r="X2950" s="1">
        <v>8.0971661955118179E-3</v>
      </c>
      <c r="Y2950" s="9">
        <v>195</v>
      </c>
      <c r="Z2950" s="1">
        <v>0.39473685622215271</v>
      </c>
      <c r="AA2950" s="9">
        <v>286</v>
      </c>
      <c r="AB2950" s="1">
        <v>0.57894736528396606</v>
      </c>
      <c r="AC2950" s="9">
        <v>6</v>
      </c>
      <c r="AD2950" s="1">
        <v>1.2145749293267727E-2</v>
      </c>
      <c r="AE2950" s="9">
        <v>3</v>
      </c>
      <c r="AF2950" s="1">
        <v>6.0728746466338634E-3</v>
      </c>
      <c r="AG2950" s="9">
        <v>144</v>
      </c>
      <c r="AH2950" s="1">
        <v>0.29149797558784485</v>
      </c>
      <c r="AI2950" s="9">
        <v>42</v>
      </c>
      <c r="AJ2950" s="1">
        <v>8.5020244121551514E-2</v>
      </c>
      <c r="AK2950" s="9">
        <v>349</v>
      </c>
      <c r="AL2950" s="1">
        <v>0.70647776126861572</v>
      </c>
      <c r="AM2950" s="1">
        <v>0.79249542951583862</v>
      </c>
    </row>
    <row r="2951" spans="1:39" hidden="1">
      <c r="A2951" s="9" t="s">
        <v>1803</v>
      </c>
      <c r="B2951" s="9" t="s">
        <v>1804</v>
      </c>
      <c r="C2951" s="9" t="s">
        <v>4793</v>
      </c>
      <c r="D2951" s="9">
        <v>476</v>
      </c>
      <c r="E2951" s="9">
        <v>0</v>
      </c>
      <c r="F2951" s="9">
        <v>0</v>
      </c>
      <c r="G2951" s="9">
        <v>0</v>
      </c>
      <c r="H2951" s="9">
        <v>0</v>
      </c>
      <c r="I2951" s="9">
        <v>0</v>
      </c>
      <c r="J2951" s="9">
        <v>0</v>
      </c>
      <c r="K2951" s="9">
        <v>0</v>
      </c>
      <c r="L2951" s="9">
        <v>0</v>
      </c>
      <c r="M2951" s="9">
        <v>0</v>
      </c>
      <c r="N2951" s="9">
        <v>0</v>
      </c>
      <c r="O2951" s="9">
        <v>113</v>
      </c>
      <c r="P2951" s="9">
        <v>159</v>
      </c>
      <c r="Q2951" s="9">
        <v>84</v>
      </c>
      <c r="R2951" s="9">
        <v>120</v>
      </c>
      <c r="S2951" s="9">
        <v>238</v>
      </c>
      <c r="T2951" s="1">
        <v>0.5</v>
      </c>
      <c r="U2951" s="9">
        <v>237</v>
      </c>
      <c r="V2951" s="1">
        <v>0.49789914488792419</v>
      </c>
      <c r="W2951" s="9">
        <v>8</v>
      </c>
      <c r="X2951" s="1">
        <v>1.6806723549962044E-2</v>
      </c>
      <c r="Y2951" s="9">
        <v>165</v>
      </c>
      <c r="Z2951" s="1">
        <v>0.34663864970207214</v>
      </c>
      <c r="AA2951" s="9">
        <v>292</v>
      </c>
      <c r="AB2951" s="1">
        <v>0.61344540119171143</v>
      </c>
      <c r="AC2951" s="9">
        <v>7</v>
      </c>
      <c r="AD2951" s="1">
        <v>1.4705882407724857E-2</v>
      </c>
      <c r="AE2951" s="9">
        <v>4</v>
      </c>
      <c r="AF2951" s="1">
        <v>8.4033617749810219E-3</v>
      </c>
      <c r="AG2951" s="9">
        <v>134</v>
      </c>
      <c r="AH2951" s="1">
        <v>0.28151261806488037</v>
      </c>
      <c r="AI2951" s="9">
        <v>50</v>
      </c>
      <c r="AJ2951" s="1">
        <v>0.10504201799631119</v>
      </c>
      <c r="AK2951" s="9">
        <v>319</v>
      </c>
      <c r="AL2951" s="1">
        <v>0.67016804218292236</v>
      </c>
      <c r="AM2951" s="1">
        <v>0.75297480821609497</v>
      </c>
    </row>
    <row r="2952" spans="1:39" hidden="1">
      <c r="A2952" s="9" t="s">
        <v>1803</v>
      </c>
      <c r="B2952" s="9" t="s">
        <v>1804</v>
      </c>
      <c r="C2952" s="9" t="s">
        <v>4794</v>
      </c>
      <c r="D2952" s="9">
        <v>446</v>
      </c>
      <c r="E2952" s="9">
        <v>0</v>
      </c>
      <c r="F2952" s="9">
        <v>0</v>
      </c>
      <c r="G2952" s="9">
        <v>0</v>
      </c>
      <c r="H2952" s="9">
        <v>0</v>
      </c>
      <c r="I2952" s="9">
        <v>0</v>
      </c>
      <c r="J2952" s="9">
        <v>0</v>
      </c>
      <c r="K2952" s="9">
        <v>0</v>
      </c>
      <c r="L2952" s="9">
        <v>0</v>
      </c>
      <c r="M2952" s="9">
        <v>0</v>
      </c>
      <c r="N2952" s="9">
        <v>0</v>
      </c>
      <c r="O2952" s="9">
        <v>111</v>
      </c>
      <c r="P2952" s="9">
        <v>106</v>
      </c>
      <c r="Q2952" s="9">
        <v>119</v>
      </c>
      <c r="R2952" s="9">
        <v>110</v>
      </c>
      <c r="S2952" s="9">
        <v>231</v>
      </c>
      <c r="T2952" s="1">
        <v>0.51793724298477173</v>
      </c>
      <c r="U2952" s="9">
        <v>215</v>
      </c>
      <c r="V2952" s="1">
        <v>0.48206278681755066</v>
      </c>
      <c r="W2952" s="9">
        <v>10</v>
      </c>
      <c r="X2952" s="1">
        <v>2.2421523928642273E-2</v>
      </c>
      <c r="Y2952" s="9">
        <v>171</v>
      </c>
      <c r="Z2952" s="1">
        <v>0.3834080696105957</v>
      </c>
      <c r="AA2952" s="9">
        <v>249</v>
      </c>
      <c r="AB2952" s="1">
        <v>0.55829596519470215</v>
      </c>
      <c r="AC2952" s="9">
        <v>6</v>
      </c>
      <c r="AD2952" s="1">
        <v>1.3452914543449879E-2</v>
      </c>
      <c r="AE2952" s="9">
        <v>10</v>
      </c>
      <c r="AF2952" s="1">
        <v>2.2421523928642273E-2</v>
      </c>
      <c r="AG2952" s="9">
        <v>116</v>
      </c>
      <c r="AH2952" s="1">
        <v>0.2600896954536438</v>
      </c>
      <c r="AI2952" s="9">
        <v>69</v>
      </c>
      <c r="AJ2952" s="1">
        <v>0.15470851957798004</v>
      </c>
      <c r="AK2952" s="9">
        <v>347</v>
      </c>
      <c r="AL2952" s="1">
        <v>0.77802687883377075</v>
      </c>
      <c r="AM2952" s="1">
        <v>0.84842824935913086</v>
      </c>
    </row>
    <row r="2953" spans="1:39">
      <c r="A2953" s="9" t="s">
        <v>1803</v>
      </c>
      <c r="B2953" s="9" t="s">
        <v>1804</v>
      </c>
      <c r="C2953" s="9" t="s">
        <v>4795</v>
      </c>
      <c r="D2953" s="9">
        <v>395</v>
      </c>
      <c r="E2953" s="9">
        <v>0</v>
      </c>
      <c r="F2953" s="9">
        <v>0</v>
      </c>
      <c r="G2953" s="9">
        <v>0</v>
      </c>
      <c r="H2953" s="9">
        <v>0</v>
      </c>
      <c r="I2953" s="9">
        <v>0</v>
      </c>
      <c r="J2953" s="9">
        <v>0</v>
      </c>
      <c r="K2953" s="9">
        <v>0</v>
      </c>
      <c r="L2953" s="9">
        <v>0</v>
      </c>
      <c r="M2953" s="9">
        <v>0</v>
      </c>
      <c r="N2953" s="9">
        <v>0</v>
      </c>
      <c r="O2953" s="9">
        <v>75</v>
      </c>
      <c r="P2953" s="9">
        <v>108</v>
      </c>
      <c r="Q2953" s="9">
        <v>93</v>
      </c>
      <c r="R2953" s="9">
        <v>119</v>
      </c>
      <c r="S2953" s="9">
        <v>214</v>
      </c>
      <c r="T2953" s="1">
        <v>0.54177212715148926</v>
      </c>
      <c r="U2953" s="9">
        <v>181</v>
      </c>
      <c r="V2953" s="1">
        <v>0.45822784304618835</v>
      </c>
      <c r="W2953" s="9">
        <v>7</v>
      </c>
      <c r="X2953" s="1">
        <v>1.7721518874168396E-2</v>
      </c>
      <c r="Y2953" s="9">
        <v>155</v>
      </c>
      <c r="Z2953" s="1">
        <v>0.39240506291389465</v>
      </c>
      <c r="AA2953" s="9">
        <v>214</v>
      </c>
      <c r="AB2953" s="1">
        <v>0.54177212715148926</v>
      </c>
      <c r="AC2953" s="9">
        <v>5</v>
      </c>
      <c r="AD2953" s="1">
        <v>1.2658228166401386E-2</v>
      </c>
      <c r="AE2953" s="9">
        <v>14</v>
      </c>
      <c r="AF2953" s="1">
        <v>3.5443037748336792E-2</v>
      </c>
      <c r="AG2953" s="9">
        <v>98</v>
      </c>
      <c r="AH2953" s="1">
        <v>0.24810126423835754</v>
      </c>
      <c r="AI2953" s="9">
        <v>68</v>
      </c>
      <c r="AJ2953" s="1">
        <v>0.17215189337730408</v>
      </c>
      <c r="AK2953" s="9">
        <v>312</v>
      </c>
      <c r="AL2953" s="1">
        <v>0.78987342119216919</v>
      </c>
      <c r="AM2953" s="1">
        <v>0.86623799800872803</v>
      </c>
    </row>
    <row r="2954" spans="1:39" hidden="1">
      <c r="A2954" s="9" t="s">
        <v>1806</v>
      </c>
      <c r="B2954" s="9" t="s">
        <v>1807</v>
      </c>
      <c r="C2954" s="9" t="s">
        <v>4791</v>
      </c>
      <c r="D2954" s="9">
        <v>431</v>
      </c>
      <c r="E2954" s="9">
        <v>0</v>
      </c>
      <c r="F2954" s="9">
        <v>0</v>
      </c>
      <c r="G2954" s="9">
        <v>0</v>
      </c>
      <c r="H2954" s="9">
        <v>0</v>
      </c>
      <c r="I2954" s="9">
        <v>0</v>
      </c>
      <c r="J2954" s="9">
        <v>0</v>
      </c>
      <c r="K2954" s="9">
        <v>0</v>
      </c>
      <c r="L2954" s="9">
        <v>0</v>
      </c>
      <c r="M2954" s="9">
        <v>0</v>
      </c>
      <c r="N2954" s="9">
        <v>0</v>
      </c>
      <c r="O2954" s="9">
        <v>142</v>
      </c>
      <c r="P2954" s="9">
        <v>146</v>
      </c>
      <c r="Q2954" s="9">
        <v>68</v>
      </c>
      <c r="R2954" s="9">
        <v>75</v>
      </c>
      <c r="S2954" s="9">
        <v>80</v>
      </c>
      <c r="T2954" s="1">
        <v>0.18561485409736633</v>
      </c>
      <c r="U2954" s="9">
        <v>351</v>
      </c>
      <c r="V2954" s="1">
        <v>0.81438517570495605</v>
      </c>
      <c r="W2954" s="9">
        <v>10</v>
      </c>
      <c r="X2954" s="1">
        <v>2.3201856762170792E-2</v>
      </c>
      <c r="Y2954" s="9">
        <v>126</v>
      </c>
      <c r="Z2954" s="1">
        <v>0.2923433780670166</v>
      </c>
      <c r="AA2954" s="9">
        <v>278</v>
      </c>
      <c r="AB2954" s="1">
        <v>0.64501160383224487</v>
      </c>
      <c r="AC2954" s="9">
        <v>8</v>
      </c>
      <c r="AD2954" s="1">
        <v>1.8561484292149544E-2</v>
      </c>
      <c r="AE2954" s="9">
        <v>9</v>
      </c>
      <c r="AF2954" s="1">
        <v>2.0881671458482742E-2</v>
      </c>
      <c r="AG2954" s="9">
        <v>137</v>
      </c>
      <c r="AH2954" s="1">
        <v>0.31786543130874634</v>
      </c>
      <c r="AI2954" s="9">
        <v>50</v>
      </c>
      <c r="AJ2954" s="1">
        <v>0.11600928008556366</v>
      </c>
      <c r="AK2954" s="9">
        <v>365</v>
      </c>
      <c r="AL2954" s="1">
        <v>0.84686774015426636</v>
      </c>
      <c r="AM2954" s="1">
        <v>0.76400858163833618</v>
      </c>
    </row>
    <row r="2955" spans="1:39" hidden="1">
      <c r="A2955" s="9" t="s">
        <v>1806</v>
      </c>
      <c r="B2955" s="9" t="s">
        <v>1807</v>
      </c>
      <c r="C2955" s="9" t="s">
        <v>4792</v>
      </c>
      <c r="D2955" s="9">
        <v>395</v>
      </c>
      <c r="E2955" s="9">
        <v>0</v>
      </c>
      <c r="F2955" s="9">
        <v>0</v>
      </c>
      <c r="G2955" s="9">
        <v>0</v>
      </c>
      <c r="H2955" s="9">
        <v>0</v>
      </c>
      <c r="I2955" s="9">
        <v>0</v>
      </c>
      <c r="J2955" s="9">
        <v>0</v>
      </c>
      <c r="K2955" s="9">
        <v>0</v>
      </c>
      <c r="L2955" s="9">
        <v>0</v>
      </c>
      <c r="M2955" s="9">
        <v>0</v>
      </c>
      <c r="N2955" s="9">
        <v>0</v>
      </c>
      <c r="O2955" s="9">
        <v>99</v>
      </c>
      <c r="P2955" s="9">
        <v>127</v>
      </c>
      <c r="Q2955" s="9">
        <v>82</v>
      </c>
      <c r="R2955" s="9">
        <v>87</v>
      </c>
      <c r="S2955" s="9">
        <v>88</v>
      </c>
      <c r="T2955" s="1">
        <v>0.22278481721878052</v>
      </c>
      <c r="U2955" s="9">
        <v>307</v>
      </c>
      <c r="V2955" s="1">
        <v>0.77721518278121948</v>
      </c>
      <c r="W2955" s="9">
        <v>12</v>
      </c>
      <c r="X2955" s="1">
        <v>3.0379746109247208E-2</v>
      </c>
      <c r="Y2955" s="9">
        <v>133</v>
      </c>
      <c r="Z2955" s="1">
        <v>0.33670887351036072</v>
      </c>
      <c r="AA2955" s="9">
        <v>232</v>
      </c>
      <c r="AB2955" s="1">
        <v>0.5873417854309082</v>
      </c>
      <c r="AC2955" s="9">
        <v>8</v>
      </c>
      <c r="AD2955" s="1">
        <v>2.0253164693713188E-2</v>
      </c>
      <c r="AE2955" s="9">
        <v>10</v>
      </c>
      <c r="AF2955" s="1">
        <v>2.5316456332802773E-2</v>
      </c>
      <c r="AG2955" s="9">
        <v>123</v>
      </c>
      <c r="AH2955" s="1">
        <v>0.3113923966884613</v>
      </c>
      <c r="AI2955" s="9">
        <v>43</v>
      </c>
      <c r="AJ2955" s="1">
        <v>0.10886076092720032</v>
      </c>
      <c r="AK2955" s="9">
        <v>313</v>
      </c>
      <c r="AL2955" s="1">
        <v>0.79240506887435913</v>
      </c>
      <c r="AM2955" s="1">
        <v>0.74937212467193604</v>
      </c>
    </row>
    <row r="2956" spans="1:39" hidden="1">
      <c r="A2956" s="9" t="s">
        <v>1806</v>
      </c>
      <c r="B2956" s="9" t="s">
        <v>1807</v>
      </c>
      <c r="C2956" s="9" t="s">
        <v>4793</v>
      </c>
      <c r="D2956" s="9">
        <v>360</v>
      </c>
      <c r="E2956" s="9">
        <v>0</v>
      </c>
      <c r="F2956" s="9">
        <v>0</v>
      </c>
      <c r="G2956" s="9">
        <v>0</v>
      </c>
      <c r="H2956" s="9">
        <v>0</v>
      </c>
      <c r="I2956" s="9">
        <v>0</v>
      </c>
      <c r="J2956" s="9">
        <v>0</v>
      </c>
      <c r="K2956" s="9">
        <v>0</v>
      </c>
      <c r="L2956" s="9">
        <v>0</v>
      </c>
      <c r="M2956" s="9">
        <v>0</v>
      </c>
      <c r="N2956" s="9">
        <v>0</v>
      </c>
      <c r="O2956" s="9">
        <v>89</v>
      </c>
      <c r="P2956" s="9">
        <v>118</v>
      </c>
      <c r="Q2956" s="9">
        <v>76</v>
      </c>
      <c r="R2956" s="9">
        <v>77</v>
      </c>
      <c r="S2956" s="9">
        <v>78</v>
      </c>
      <c r="T2956" s="1">
        <v>0.21666666865348816</v>
      </c>
      <c r="U2956" s="9">
        <v>282</v>
      </c>
      <c r="V2956" s="1">
        <v>0.78333336114883423</v>
      </c>
      <c r="W2956" s="9">
        <v>15</v>
      </c>
      <c r="X2956" s="1">
        <v>4.1666667908430099E-2</v>
      </c>
      <c r="Y2956" s="9">
        <v>123</v>
      </c>
      <c r="Z2956" s="1">
        <v>0.34166666865348816</v>
      </c>
      <c r="AA2956" s="9">
        <v>204</v>
      </c>
      <c r="AB2956" s="1">
        <v>0.56666666269302368</v>
      </c>
      <c r="AC2956" s="9">
        <v>7</v>
      </c>
      <c r="AD2956" s="1">
        <v>1.944444514811039E-2</v>
      </c>
      <c r="AE2956" s="9">
        <v>11</v>
      </c>
      <c r="AF2956" s="1">
        <v>3.055555559694767E-2</v>
      </c>
      <c r="AG2956" s="9">
        <v>104</v>
      </c>
      <c r="AH2956" s="1">
        <v>0.28888890147209167</v>
      </c>
      <c r="AI2956" s="9">
        <v>59</v>
      </c>
      <c r="AJ2956" s="1">
        <v>0.16388888657093048</v>
      </c>
      <c r="AK2956" s="9">
        <v>225</v>
      </c>
      <c r="AL2956" s="1">
        <v>0.625</v>
      </c>
      <c r="AM2956" s="1">
        <v>0.72384721040725708</v>
      </c>
    </row>
    <row r="2957" spans="1:39" hidden="1">
      <c r="A2957" s="9" t="s">
        <v>1806</v>
      </c>
      <c r="B2957" s="9" t="s">
        <v>1807</v>
      </c>
      <c r="C2957" s="9" t="s">
        <v>4794</v>
      </c>
      <c r="D2957" s="9">
        <v>346</v>
      </c>
      <c r="E2957" s="9">
        <v>0</v>
      </c>
      <c r="F2957" s="9">
        <v>0</v>
      </c>
      <c r="G2957" s="9">
        <v>0</v>
      </c>
      <c r="H2957" s="9">
        <v>0</v>
      </c>
      <c r="I2957" s="9">
        <v>0</v>
      </c>
      <c r="J2957" s="9">
        <v>0</v>
      </c>
      <c r="K2957" s="9">
        <v>0</v>
      </c>
      <c r="L2957" s="9">
        <v>0</v>
      </c>
      <c r="M2957" s="9">
        <v>0</v>
      </c>
      <c r="N2957" s="9">
        <v>0</v>
      </c>
      <c r="O2957" s="9">
        <v>84</v>
      </c>
      <c r="P2957" s="9">
        <v>107</v>
      </c>
      <c r="Q2957" s="9">
        <v>76</v>
      </c>
      <c r="R2957" s="9">
        <v>79</v>
      </c>
      <c r="S2957" s="9">
        <v>85</v>
      </c>
      <c r="T2957" s="1">
        <v>0.24566474556922913</v>
      </c>
      <c r="U2957" s="9">
        <v>261</v>
      </c>
      <c r="V2957" s="1">
        <v>0.75433528423309326</v>
      </c>
      <c r="W2957" s="9">
        <v>22</v>
      </c>
      <c r="X2957" s="1">
        <v>6.3583813607692719E-2</v>
      </c>
      <c r="Y2957" s="9">
        <v>140</v>
      </c>
      <c r="Z2957" s="1">
        <v>0.40462428331375122</v>
      </c>
      <c r="AA2957" s="9">
        <v>166</v>
      </c>
      <c r="AB2957" s="1">
        <v>0.4797687828540802</v>
      </c>
      <c r="AC2957" s="9">
        <v>8</v>
      </c>
      <c r="AD2957" s="1">
        <v>2.3121386766433716E-2</v>
      </c>
      <c r="AE2957" s="9">
        <v>10</v>
      </c>
      <c r="AF2957" s="1">
        <v>2.8901733458042145E-2</v>
      </c>
      <c r="AG2957" s="9">
        <v>96</v>
      </c>
      <c r="AH2957" s="1">
        <v>0.27745664119720459</v>
      </c>
      <c r="AI2957" s="9">
        <v>50</v>
      </c>
      <c r="AJ2957" s="1">
        <v>0.14450867474079132</v>
      </c>
      <c r="AK2957" s="9">
        <v>268</v>
      </c>
      <c r="AL2957" s="1">
        <v>0.77456647157669067</v>
      </c>
      <c r="AM2957" s="1">
        <v>0.84709250926971436</v>
      </c>
    </row>
    <row r="2958" spans="1:39">
      <c r="A2958" s="9" t="s">
        <v>1806</v>
      </c>
      <c r="B2958" s="9" t="s">
        <v>1807</v>
      </c>
      <c r="C2958" s="9" t="s">
        <v>4795</v>
      </c>
      <c r="D2958" s="9">
        <v>322</v>
      </c>
      <c r="E2958" s="9">
        <v>0</v>
      </c>
      <c r="F2958" s="9">
        <v>0</v>
      </c>
      <c r="G2958" s="9">
        <v>0</v>
      </c>
      <c r="H2958" s="9">
        <v>0</v>
      </c>
      <c r="I2958" s="9">
        <v>0</v>
      </c>
      <c r="J2958" s="9">
        <v>0</v>
      </c>
      <c r="K2958" s="9">
        <v>0</v>
      </c>
      <c r="L2958" s="9">
        <v>0</v>
      </c>
      <c r="M2958" s="9">
        <v>0</v>
      </c>
      <c r="N2958" s="9">
        <v>0</v>
      </c>
      <c r="O2958" s="9">
        <v>70</v>
      </c>
      <c r="P2958" s="9">
        <v>100</v>
      </c>
      <c r="Q2958" s="9">
        <v>77</v>
      </c>
      <c r="R2958" s="9">
        <v>75</v>
      </c>
      <c r="S2958" s="9">
        <v>81</v>
      </c>
      <c r="T2958" s="1">
        <v>0.25155279040336609</v>
      </c>
      <c r="U2958" s="9">
        <v>241</v>
      </c>
      <c r="V2958" s="1">
        <v>0.74844717979431152</v>
      </c>
      <c r="W2958" s="9">
        <v>17</v>
      </c>
      <c r="X2958" s="1">
        <v>5.2795030176639557E-2</v>
      </c>
      <c r="Y2958" s="9">
        <v>121</v>
      </c>
      <c r="Z2958" s="1">
        <v>0.37577641010284424</v>
      </c>
      <c r="AA2958" s="9">
        <v>170</v>
      </c>
      <c r="AB2958" s="1">
        <v>0.52795028686523438</v>
      </c>
      <c r="AC2958" s="9">
        <v>7</v>
      </c>
      <c r="AD2958" s="1">
        <v>2.1739130839705467E-2</v>
      </c>
      <c r="AE2958" s="9">
        <v>7</v>
      </c>
      <c r="AF2958" s="1">
        <v>2.1739130839705467E-2</v>
      </c>
      <c r="AG2958" s="9">
        <v>85</v>
      </c>
      <c r="AH2958" s="1">
        <v>0.26397514343261719</v>
      </c>
      <c r="AI2958" s="9">
        <v>58</v>
      </c>
      <c r="AJ2958" s="1">
        <v>0.18012422323226929</v>
      </c>
      <c r="AK2958" s="9">
        <v>252</v>
      </c>
      <c r="AL2958" s="1">
        <v>0.78260868787765503</v>
      </c>
      <c r="AM2958" s="1">
        <v>0.86017394065856934</v>
      </c>
    </row>
    <row r="2959" spans="1:39" hidden="1">
      <c r="A2959" s="9" t="s">
        <v>1809</v>
      </c>
      <c r="B2959" s="9" t="s">
        <v>1810</v>
      </c>
      <c r="C2959" s="9" t="s">
        <v>4791</v>
      </c>
      <c r="D2959" s="9">
        <v>405</v>
      </c>
      <c r="E2959" s="9">
        <v>0</v>
      </c>
      <c r="F2959" s="9">
        <v>0</v>
      </c>
      <c r="G2959" s="9">
        <v>0</v>
      </c>
      <c r="H2959" s="9">
        <v>0</v>
      </c>
      <c r="I2959" s="9">
        <v>0</v>
      </c>
      <c r="J2959" s="9">
        <v>0</v>
      </c>
      <c r="K2959" s="9">
        <v>0</v>
      </c>
      <c r="L2959" s="9">
        <v>138</v>
      </c>
      <c r="M2959" s="9">
        <v>129</v>
      </c>
      <c r="N2959" s="9">
        <v>138</v>
      </c>
      <c r="O2959" s="9">
        <v>0</v>
      </c>
      <c r="P2959" s="9">
        <v>0</v>
      </c>
      <c r="Q2959" s="9">
        <v>0</v>
      </c>
      <c r="R2959" s="9">
        <v>0</v>
      </c>
      <c r="S2959" s="9">
        <v>194</v>
      </c>
      <c r="T2959" s="1">
        <v>0.47901234030723572</v>
      </c>
      <c r="U2959" s="9">
        <v>211</v>
      </c>
      <c r="V2959" s="1">
        <v>0.52098762989044189</v>
      </c>
      <c r="W2959" s="9">
        <v>20</v>
      </c>
      <c r="X2959" s="1">
        <v>4.9382716417312622E-2</v>
      </c>
      <c r="Y2959" s="9">
        <v>130</v>
      </c>
      <c r="Z2959" s="1">
        <v>0.32098764181137085</v>
      </c>
      <c r="AA2959" s="9">
        <v>227</v>
      </c>
      <c r="AB2959" s="1">
        <v>0.5604938268661499</v>
      </c>
      <c r="AC2959" s="9">
        <v>3</v>
      </c>
      <c r="AD2959" s="1">
        <v>7.4074072763323784E-3</v>
      </c>
      <c r="AE2959" s="9">
        <v>25</v>
      </c>
      <c r="AF2959" s="1">
        <v>6.1728395521640778E-2</v>
      </c>
      <c r="AG2959" s="9">
        <v>85</v>
      </c>
      <c r="AH2959" s="1">
        <v>0.20987653732299805</v>
      </c>
      <c r="AI2959" s="9">
        <v>62</v>
      </c>
      <c r="AJ2959" s="1">
        <v>0.15308642387390137</v>
      </c>
      <c r="AK2959" s="9">
        <v>325</v>
      </c>
      <c r="AL2959" s="1">
        <v>0.80246913433074951</v>
      </c>
      <c r="AM2959" s="1">
        <v>0.76830136775970459</v>
      </c>
    </row>
    <row r="2960" spans="1:39" hidden="1">
      <c r="A2960" s="9" t="s">
        <v>1809</v>
      </c>
      <c r="B2960" s="9" t="s">
        <v>1810</v>
      </c>
      <c r="C2960" s="9" t="s">
        <v>4792</v>
      </c>
      <c r="D2960" s="9">
        <v>398</v>
      </c>
      <c r="E2960" s="9">
        <v>0</v>
      </c>
      <c r="F2960" s="9">
        <v>0</v>
      </c>
      <c r="G2960" s="9">
        <v>0</v>
      </c>
      <c r="H2960" s="9">
        <v>0</v>
      </c>
      <c r="I2960" s="9">
        <v>0</v>
      </c>
      <c r="J2960" s="9">
        <v>0</v>
      </c>
      <c r="K2960" s="9">
        <v>0</v>
      </c>
      <c r="L2960" s="9">
        <v>126</v>
      </c>
      <c r="M2960" s="9">
        <v>145</v>
      </c>
      <c r="N2960" s="9">
        <v>127</v>
      </c>
      <c r="O2960" s="9">
        <v>0</v>
      </c>
      <c r="P2960" s="9">
        <v>0</v>
      </c>
      <c r="Q2960" s="9">
        <v>0</v>
      </c>
      <c r="R2960" s="9">
        <v>0</v>
      </c>
      <c r="S2960" s="9">
        <v>189</v>
      </c>
      <c r="T2960" s="1">
        <v>0.47487437725067139</v>
      </c>
      <c r="U2960" s="9">
        <v>209</v>
      </c>
      <c r="V2960" s="1">
        <v>0.52512562274932861</v>
      </c>
      <c r="W2960" s="9">
        <v>29</v>
      </c>
      <c r="X2960" s="1">
        <v>7.2864323854446411E-2</v>
      </c>
      <c r="Y2960" s="9">
        <v>103</v>
      </c>
      <c r="Z2960" s="1">
        <v>0.25879397988319397</v>
      </c>
      <c r="AA2960" s="9">
        <v>228</v>
      </c>
      <c r="AB2960" s="1">
        <v>0.57286429405212402</v>
      </c>
      <c r="AC2960" s="9">
        <v>2</v>
      </c>
      <c r="AD2960" s="1">
        <v>5.0251255743205547E-3</v>
      </c>
      <c r="AE2960" s="9">
        <v>36</v>
      </c>
      <c r="AF2960" s="1">
        <v>9.045226126909256E-2</v>
      </c>
      <c r="AG2960" s="9">
        <v>76</v>
      </c>
      <c r="AH2960" s="1">
        <v>0.1909547746181488</v>
      </c>
      <c r="AI2960" s="9">
        <v>63</v>
      </c>
      <c r="AJ2960" s="1">
        <v>0.15829145908355713</v>
      </c>
      <c r="AK2960" s="9">
        <v>321</v>
      </c>
      <c r="AL2960" s="1">
        <v>0.80653268098831177</v>
      </c>
      <c r="AM2960" s="1">
        <v>0.76941430568695068</v>
      </c>
    </row>
    <row r="2961" spans="1:39" hidden="1">
      <c r="A2961" s="9" t="s">
        <v>1809</v>
      </c>
      <c r="B2961" s="9" t="s">
        <v>1810</v>
      </c>
      <c r="C2961" s="9" t="s">
        <v>4793</v>
      </c>
      <c r="D2961" s="9">
        <v>394</v>
      </c>
      <c r="E2961" s="9">
        <v>0</v>
      </c>
      <c r="F2961" s="9">
        <v>0</v>
      </c>
      <c r="G2961" s="9">
        <v>0</v>
      </c>
      <c r="H2961" s="9">
        <v>0</v>
      </c>
      <c r="I2961" s="9">
        <v>0</v>
      </c>
      <c r="J2961" s="9">
        <v>0</v>
      </c>
      <c r="K2961" s="9">
        <v>0</v>
      </c>
      <c r="L2961" s="9">
        <v>129</v>
      </c>
      <c r="M2961" s="9">
        <v>128</v>
      </c>
      <c r="N2961" s="9">
        <v>137</v>
      </c>
      <c r="O2961" s="9">
        <v>0</v>
      </c>
      <c r="P2961" s="9">
        <v>0</v>
      </c>
      <c r="Q2961" s="9">
        <v>0</v>
      </c>
      <c r="R2961" s="9">
        <v>0</v>
      </c>
      <c r="S2961" s="9">
        <v>196</v>
      </c>
      <c r="T2961" s="1">
        <v>0.49746191501617432</v>
      </c>
      <c r="U2961" s="9">
        <v>198</v>
      </c>
      <c r="V2961" s="1">
        <v>0.50253808498382568</v>
      </c>
      <c r="W2961" s="9">
        <v>33</v>
      </c>
      <c r="X2961" s="1">
        <v>8.3756342530250549E-2</v>
      </c>
      <c r="Y2961" s="9">
        <v>83</v>
      </c>
      <c r="Z2961" s="1">
        <v>0.21065989136695862</v>
      </c>
      <c r="AA2961" s="9">
        <v>236</v>
      </c>
      <c r="AB2961" s="1">
        <v>0.59898477792739868</v>
      </c>
      <c r="AC2961" s="9">
        <v>5</v>
      </c>
      <c r="AD2961" s="1">
        <v>1.2690355069935322E-2</v>
      </c>
      <c r="AE2961" s="9">
        <v>37</v>
      </c>
      <c r="AF2961" s="1">
        <v>9.3908630311489105E-2</v>
      </c>
      <c r="AG2961" s="9">
        <v>76</v>
      </c>
      <c r="AH2961" s="1">
        <v>0.19289340078830719</v>
      </c>
      <c r="AI2961" s="9">
        <v>68</v>
      </c>
      <c r="AJ2961" s="1">
        <v>0.17258882522583008</v>
      </c>
      <c r="AK2961" s="9">
        <v>344</v>
      </c>
      <c r="AL2961" s="1">
        <v>0.87309646606445313</v>
      </c>
      <c r="AM2961" s="1">
        <v>0.7619670033454895</v>
      </c>
    </row>
    <row r="2962" spans="1:39" hidden="1">
      <c r="A2962" s="9" t="s">
        <v>1809</v>
      </c>
      <c r="B2962" s="9" t="s">
        <v>1810</v>
      </c>
      <c r="C2962" s="9" t="s">
        <v>4794</v>
      </c>
      <c r="D2962" s="9">
        <v>406</v>
      </c>
      <c r="E2962" s="9">
        <v>0</v>
      </c>
      <c r="F2962" s="9">
        <v>0</v>
      </c>
      <c r="G2962" s="9">
        <v>0</v>
      </c>
      <c r="H2962" s="9">
        <v>0</v>
      </c>
      <c r="I2962" s="9">
        <v>0</v>
      </c>
      <c r="J2962" s="9">
        <v>0</v>
      </c>
      <c r="K2962" s="9">
        <v>0</v>
      </c>
      <c r="L2962" s="9">
        <v>122</v>
      </c>
      <c r="M2962" s="9">
        <v>137</v>
      </c>
      <c r="N2962" s="9">
        <v>147</v>
      </c>
      <c r="O2962" s="9">
        <v>0</v>
      </c>
      <c r="P2962" s="9">
        <v>0</v>
      </c>
      <c r="Q2962" s="9">
        <v>0</v>
      </c>
      <c r="R2962" s="9">
        <v>0</v>
      </c>
      <c r="S2962" s="9">
        <v>200</v>
      </c>
      <c r="T2962" s="1">
        <v>0.49261084198951721</v>
      </c>
      <c r="U2962" s="9">
        <v>206</v>
      </c>
      <c r="V2962" s="1">
        <v>0.50738918781280518</v>
      </c>
      <c r="W2962" s="9">
        <v>38</v>
      </c>
      <c r="X2962" s="1">
        <v>9.359605610370636E-2</v>
      </c>
      <c r="Y2962" s="9">
        <v>71</v>
      </c>
      <c r="Z2962" s="1">
        <v>0.1748768538236618</v>
      </c>
      <c r="AA2962" s="9">
        <v>237</v>
      </c>
      <c r="AB2962" s="1">
        <v>0.5837438702583313</v>
      </c>
      <c r="AC2962" s="9">
        <v>5</v>
      </c>
      <c r="AD2962" s="1">
        <v>1.2315270490944386E-2</v>
      </c>
      <c r="AE2962" s="9">
        <v>55</v>
      </c>
      <c r="AF2962" s="1">
        <v>0.13546797633171082</v>
      </c>
      <c r="AG2962" s="9">
        <v>80</v>
      </c>
      <c r="AH2962" s="1">
        <v>0.19704432785511017</v>
      </c>
      <c r="AI2962" s="9">
        <v>80</v>
      </c>
      <c r="AJ2962" s="1">
        <v>0.19704432785511017</v>
      </c>
      <c r="AK2962" s="9">
        <v>366</v>
      </c>
      <c r="AL2962" s="1">
        <v>0.90147781372070313</v>
      </c>
      <c r="AM2962" s="1">
        <v>0.8683275580406189</v>
      </c>
    </row>
    <row r="2963" spans="1:39">
      <c r="A2963" s="9" t="s">
        <v>1809</v>
      </c>
      <c r="B2963" s="9" t="s">
        <v>1810</v>
      </c>
      <c r="C2963" s="9" t="s">
        <v>4795</v>
      </c>
      <c r="D2963" s="9">
        <v>405</v>
      </c>
      <c r="E2963" s="9">
        <v>0</v>
      </c>
      <c r="F2963" s="9">
        <v>0</v>
      </c>
      <c r="G2963" s="9">
        <v>0</v>
      </c>
      <c r="H2963" s="9">
        <v>0</v>
      </c>
      <c r="I2963" s="9">
        <v>0</v>
      </c>
      <c r="J2963" s="9">
        <v>0</v>
      </c>
      <c r="K2963" s="9">
        <v>0</v>
      </c>
      <c r="L2963" s="9">
        <v>147</v>
      </c>
      <c r="M2963" s="9">
        <v>120</v>
      </c>
      <c r="N2963" s="9">
        <v>138</v>
      </c>
      <c r="O2963" s="9">
        <v>0</v>
      </c>
      <c r="P2963" s="9">
        <v>0</v>
      </c>
      <c r="Q2963" s="9">
        <v>0</v>
      </c>
      <c r="R2963" s="9">
        <v>0</v>
      </c>
      <c r="S2963" s="9">
        <v>193</v>
      </c>
      <c r="T2963" s="1">
        <v>0.47654321789741516</v>
      </c>
      <c r="U2963" s="9">
        <v>212</v>
      </c>
      <c r="V2963" s="1">
        <v>0.52345681190490723</v>
      </c>
      <c r="W2963" s="9">
        <v>30</v>
      </c>
      <c r="X2963" s="1">
        <v>7.4074074625968933E-2</v>
      </c>
      <c r="Y2963" s="9">
        <v>76</v>
      </c>
      <c r="Z2963" s="1">
        <v>0.18765431642532349</v>
      </c>
      <c r="AA2963" s="9">
        <v>247</v>
      </c>
      <c r="AB2963" s="1">
        <v>0.60987651348114014</v>
      </c>
      <c r="AC2963" s="9">
        <v>6</v>
      </c>
      <c r="AD2963" s="1">
        <v>1.4814814552664757E-2</v>
      </c>
      <c r="AE2963" s="9">
        <v>46</v>
      </c>
      <c r="AF2963" s="1">
        <v>0.11358024924993515</v>
      </c>
      <c r="AG2963" s="9">
        <v>76</v>
      </c>
      <c r="AH2963" s="1">
        <v>0.18765431642532349</v>
      </c>
      <c r="AI2963" s="9">
        <v>83</v>
      </c>
      <c r="AJ2963" s="1">
        <v>0.20493827760219574</v>
      </c>
      <c r="AK2963" s="9">
        <v>377</v>
      </c>
      <c r="AL2963" s="1">
        <v>0.93086421489715576</v>
      </c>
      <c r="AM2963" s="1">
        <v>0.85676294565200806</v>
      </c>
    </row>
    <row r="2964" spans="1:39" hidden="1">
      <c r="A2964" s="9" t="s">
        <v>1812</v>
      </c>
      <c r="B2964" s="9" t="s">
        <v>1813</v>
      </c>
      <c r="C2964" s="9" t="s">
        <v>4791</v>
      </c>
      <c r="D2964" s="9">
        <v>464</v>
      </c>
      <c r="E2964" s="9">
        <v>0</v>
      </c>
      <c r="F2964" s="9">
        <v>0</v>
      </c>
      <c r="G2964" s="9">
        <v>0</v>
      </c>
      <c r="H2964" s="9">
        <v>0</v>
      </c>
      <c r="I2964" s="9">
        <v>0</v>
      </c>
      <c r="J2964" s="9">
        <v>0</v>
      </c>
      <c r="K2964" s="9">
        <v>0</v>
      </c>
      <c r="L2964" s="9">
        <v>152</v>
      </c>
      <c r="M2964" s="9">
        <v>155</v>
      </c>
      <c r="N2964" s="9">
        <v>157</v>
      </c>
      <c r="O2964" s="9">
        <v>0</v>
      </c>
      <c r="P2964" s="9">
        <v>0</v>
      </c>
      <c r="Q2964" s="9">
        <v>0</v>
      </c>
      <c r="R2964" s="9">
        <v>0</v>
      </c>
      <c r="S2964" s="9">
        <v>234</v>
      </c>
      <c r="T2964" s="1">
        <v>0.50431036949157715</v>
      </c>
      <c r="U2964" s="9">
        <v>230</v>
      </c>
      <c r="V2964" s="1">
        <v>0.49568966031074524</v>
      </c>
      <c r="W2964" s="9">
        <v>13</v>
      </c>
      <c r="X2964" s="1">
        <v>2.8017241507768631E-2</v>
      </c>
      <c r="Y2964" s="9">
        <v>309</v>
      </c>
      <c r="Z2964" s="1">
        <v>0.66594827175140381</v>
      </c>
      <c r="AA2964" s="9">
        <v>129</v>
      </c>
      <c r="AB2964" s="1">
        <v>0.27801725268363953</v>
      </c>
      <c r="AC2964" s="9">
        <v>7</v>
      </c>
      <c r="AD2964" s="1">
        <v>1.508620660752058E-2</v>
      </c>
      <c r="AE2964" s="9">
        <v>6</v>
      </c>
      <c r="AF2964" s="1">
        <v>1.2931034900248051E-2</v>
      </c>
      <c r="AG2964" s="9">
        <v>107</v>
      </c>
      <c r="AH2964" s="1">
        <v>0.23060344159603119</v>
      </c>
      <c r="AI2964" s="9">
        <v>33</v>
      </c>
      <c r="AJ2964" s="1">
        <v>7.1120686829090118E-2</v>
      </c>
      <c r="AK2964" s="9">
        <v>354</v>
      </c>
      <c r="AL2964" s="1">
        <v>0.76293104887008667</v>
      </c>
      <c r="AM2964" s="1">
        <v>0.70257049798965454</v>
      </c>
    </row>
    <row r="2965" spans="1:39" hidden="1">
      <c r="A2965" s="9" t="s">
        <v>1812</v>
      </c>
      <c r="B2965" s="9" t="s">
        <v>1813</v>
      </c>
      <c r="C2965" s="9" t="s">
        <v>4792</v>
      </c>
      <c r="D2965" s="9">
        <v>458</v>
      </c>
      <c r="E2965" s="9">
        <v>0</v>
      </c>
      <c r="F2965" s="9">
        <v>0</v>
      </c>
      <c r="G2965" s="9">
        <v>0</v>
      </c>
      <c r="H2965" s="9">
        <v>0</v>
      </c>
      <c r="I2965" s="9">
        <v>0</v>
      </c>
      <c r="J2965" s="9">
        <v>0</v>
      </c>
      <c r="K2965" s="9">
        <v>0</v>
      </c>
      <c r="L2965" s="9">
        <v>145</v>
      </c>
      <c r="M2965" s="9">
        <v>148</v>
      </c>
      <c r="N2965" s="9">
        <v>165</v>
      </c>
      <c r="O2965" s="9">
        <v>0</v>
      </c>
      <c r="P2965" s="9">
        <v>0</v>
      </c>
      <c r="Q2965" s="9">
        <v>0</v>
      </c>
      <c r="R2965" s="9">
        <v>0</v>
      </c>
      <c r="S2965" s="9">
        <v>238</v>
      </c>
      <c r="T2965" s="1">
        <v>0.51965063810348511</v>
      </c>
      <c r="U2965" s="9">
        <v>220</v>
      </c>
      <c r="V2965" s="1">
        <v>0.4803493320941925</v>
      </c>
      <c r="W2965" s="9">
        <v>10</v>
      </c>
      <c r="X2965" s="1">
        <v>2.1834060549736023E-2</v>
      </c>
      <c r="Y2965" s="9">
        <v>309</v>
      </c>
      <c r="Z2965" s="1">
        <v>0.67467248439788818</v>
      </c>
      <c r="AA2965" s="9">
        <v>124</v>
      </c>
      <c r="AB2965" s="1">
        <v>0.27074235677719116</v>
      </c>
      <c r="AC2965" s="9">
        <v>7</v>
      </c>
      <c r="AD2965" s="1">
        <v>1.5283842571079731E-2</v>
      </c>
      <c r="AE2965" s="9">
        <v>8</v>
      </c>
      <c r="AF2965" s="1">
        <v>1.7467249184846878E-2</v>
      </c>
      <c r="AG2965" s="9">
        <v>109</v>
      </c>
      <c r="AH2965" s="1">
        <v>0.23799127340316772</v>
      </c>
      <c r="AI2965" s="9">
        <v>32</v>
      </c>
      <c r="AJ2965" s="1">
        <v>6.9868996739387512E-2</v>
      </c>
      <c r="AK2965" s="9">
        <v>299</v>
      </c>
      <c r="AL2965" s="1">
        <v>0.65283840894699097</v>
      </c>
      <c r="AM2965" s="1">
        <v>0.63888692855834961</v>
      </c>
    </row>
    <row r="2966" spans="1:39" hidden="1">
      <c r="A2966" s="9" t="s">
        <v>1812</v>
      </c>
      <c r="B2966" s="9" t="s">
        <v>1813</v>
      </c>
      <c r="C2966" s="9" t="s">
        <v>4793</v>
      </c>
      <c r="D2966" s="9">
        <v>469</v>
      </c>
      <c r="E2966" s="9">
        <v>0</v>
      </c>
      <c r="F2966" s="9">
        <v>0</v>
      </c>
      <c r="G2966" s="9">
        <v>0</v>
      </c>
      <c r="H2966" s="9">
        <v>0</v>
      </c>
      <c r="I2966" s="9">
        <v>0</v>
      </c>
      <c r="J2966" s="9">
        <v>0</v>
      </c>
      <c r="K2966" s="9">
        <v>0</v>
      </c>
      <c r="L2966" s="9">
        <v>156</v>
      </c>
      <c r="M2966" s="9">
        <v>156</v>
      </c>
      <c r="N2966" s="9">
        <v>157</v>
      </c>
      <c r="O2966" s="9">
        <v>0</v>
      </c>
      <c r="P2966" s="9">
        <v>0</v>
      </c>
      <c r="Q2966" s="9">
        <v>0</v>
      </c>
      <c r="R2966" s="9">
        <v>0</v>
      </c>
      <c r="S2966" s="9">
        <v>239</v>
      </c>
      <c r="T2966" s="1">
        <v>0.50959485769271851</v>
      </c>
      <c r="U2966" s="9">
        <v>230</v>
      </c>
      <c r="V2966" s="1">
        <v>0.49040511250495911</v>
      </c>
      <c r="W2966" s="9">
        <v>12</v>
      </c>
      <c r="X2966" s="1">
        <v>2.5586353614926338E-2</v>
      </c>
      <c r="Y2966" s="9">
        <v>288</v>
      </c>
      <c r="Z2966" s="1">
        <v>0.61407250165939331</v>
      </c>
      <c r="AA2966" s="9">
        <v>143</v>
      </c>
      <c r="AB2966" s="1">
        <v>0.30490404367446899</v>
      </c>
      <c r="AC2966" s="9">
        <v>12</v>
      </c>
      <c r="AD2966" s="1">
        <v>2.5586353614926338E-2</v>
      </c>
      <c r="AE2966" s="9">
        <v>14</v>
      </c>
      <c r="AF2966" s="1">
        <v>2.985074557363987E-2</v>
      </c>
      <c r="AG2966" s="9">
        <v>109</v>
      </c>
      <c r="AH2966" s="1">
        <v>0.23240938782691956</v>
      </c>
      <c r="AI2966" s="9">
        <v>38</v>
      </c>
      <c r="AJ2966" s="1">
        <v>8.1023454666137695E-2</v>
      </c>
      <c r="AK2966" s="9">
        <v>316</v>
      </c>
      <c r="AL2966" s="1">
        <v>0.67377400398254395</v>
      </c>
      <c r="AM2966" s="1">
        <v>0.63158208131790161</v>
      </c>
    </row>
    <row r="2967" spans="1:39" hidden="1">
      <c r="A2967" s="9" t="s">
        <v>1812</v>
      </c>
      <c r="B2967" s="9" t="s">
        <v>1813</v>
      </c>
      <c r="C2967" s="9" t="s">
        <v>4794</v>
      </c>
      <c r="D2967" s="9">
        <v>451</v>
      </c>
      <c r="E2967" s="9">
        <v>0</v>
      </c>
      <c r="F2967" s="9">
        <v>0</v>
      </c>
      <c r="G2967" s="9">
        <v>0</v>
      </c>
      <c r="H2967" s="9">
        <v>0</v>
      </c>
      <c r="I2967" s="9">
        <v>0</v>
      </c>
      <c r="J2967" s="9">
        <v>0</v>
      </c>
      <c r="K2967" s="9">
        <v>0</v>
      </c>
      <c r="L2967" s="9">
        <v>132</v>
      </c>
      <c r="M2967" s="9">
        <v>158</v>
      </c>
      <c r="N2967" s="9">
        <v>161</v>
      </c>
      <c r="O2967" s="9">
        <v>0</v>
      </c>
      <c r="P2967" s="9">
        <v>0</v>
      </c>
      <c r="Q2967" s="9">
        <v>0</v>
      </c>
      <c r="R2967" s="9">
        <v>0</v>
      </c>
      <c r="S2967" s="9">
        <v>224</v>
      </c>
      <c r="T2967" s="1">
        <v>0.4966740608215332</v>
      </c>
      <c r="U2967" s="9">
        <v>227</v>
      </c>
      <c r="V2967" s="1">
        <v>0.5033259391784668</v>
      </c>
      <c r="W2967" s="9">
        <v>16</v>
      </c>
      <c r="X2967" s="1">
        <v>3.5476718097925186E-2</v>
      </c>
      <c r="Y2967" s="9">
        <v>266</v>
      </c>
      <c r="Z2967" s="1">
        <v>0.58980041742324829</v>
      </c>
      <c r="AA2967" s="9">
        <v>138</v>
      </c>
      <c r="AB2967" s="1">
        <v>0.30598670244216919</v>
      </c>
      <c r="AC2967" s="9">
        <v>12</v>
      </c>
      <c r="AD2967" s="1">
        <v>2.6607539504766464E-2</v>
      </c>
      <c r="AE2967" s="9">
        <v>19</v>
      </c>
      <c r="AF2967" s="1">
        <v>4.2128603905439377E-2</v>
      </c>
      <c r="AG2967" s="9">
        <v>112</v>
      </c>
      <c r="AH2967" s="1">
        <v>0.2483370304107666</v>
      </c>
      <c r="AI2967" s="9">
        <v>30</v>
      </c>
      <c r="AJ2967" s="1">
        <v>6.651885062456131E-2</v>
      </c>
      <c r="AK2967" s="9">
        <v>351</v>
      </c>
      <c r="AL2967" s="1">
        <v>0.77827048301696777</v>
      </c>
      <c r="AM2967" s="1">
        <v>0.7694057822227478</v>
      </c>
    </row>
    <row r="2968" spans="1:39">
      <c r="A2968" s="9" t="s">
        <v>1812</v>
      </c>
      <c r="B2968" s="9" t="s">
        <v>1813</v>
      </c>
      <c r="C2968" s="9" t="s">
        <v>4795</v>
      </c>
      <c r="D2968" s="9">
        <v>474</v>
      </c>
      <c r="E2968" s="9">
        <v>0</v>
      </c>
      <c r="F2968" s="9">
        <v>0</v>
      </c>
      <c r="G2968" s="9">
        <v>0</v>
      </c>
      <c r="H2968" s="9">
        <v>0</v>
      </c>
      <c r="I2968" s="9">
        <v>0</v>
      </c>
      <c r="J2968" s="9">
        <v>0</v>
      </c>
      <c r="K2968" s="9">
        <v>0</v>
      </c>
      <c r="L2968" s="9">
        <v>152</v>
      </c>
      <c r="M2968" s="9">
        <v>151</v>
      </c>
      <c r="N2968" s="9">
        <v>171</v>
      </c>
      <c r="O2968" s="9">
        <v>0</v>
      </c>
      <c r="P2968" s="9">
        <v>0</v>
      </c>
      <c r="Q2968" s="9">
        <v>0</v>
      </c>
      <c r="R2968" s="9">
        <v>0</v>
      </c>
      <c r="S2968" s="9">
        <v>225</v>
      </c>
      <c r="T2968" s="1">
        <v>0.47468355298042297</v>
      </c>
      <c r="U2968" s="9">
        <v>249</v>
      </c>
      <c r="V2968" s="1">
        <v>0.52531647682189941</v>
      </c>
      <c r="W2968" s="9">
        <v>20</v>
      </c>
      <c r="X2968" s="1">
        <v>4.2194094508886337E-2</v>
      </c>
      <c r="Y2968" s="9">
        <v>257</v>
      </c>
      <c r="Z2968" s="1">
        <v>0.54219406843185425</v>
      </c>
      <c r="AA2968" s="9">
        <v>161</v>
      </c>
      <c r="AB2968" s="1">
        <v>0.33966243267059326</v>
      </c>
      <c r="AC2968" s="9">
        <v>15</v>
      </c>
      <c r="AD2968" s="1">
        <v>3.1645569950342178E-2</v>
      </c>
      <c r="AE2968" s="9">
        <v>21</v>
      </c>
      <c r="AF2968" s="1">
        <v>4.430379718542099E-2</v>
      </c>
      <c r="AG2968" s="9">
        <v>112</v>
      </c>
      <c r="AH2968" s="1">
        <v>0.23628692328929901</v>
      </c>
      <c r="AI2968" s="9">
        <v>41</v>
      </c>
      <c r="AJ2968" s="1">
        <v>8.6497887969017029E-2</v>
      </c>
      <c r="AK2968" s="9">
        <v>361</v>
      </c>
      <c r="AL2968" s="1">
        <v>0.76160335540771484</v>
      </c>
      <c r="AM2968" s="1">
        <v>0.75428271293640137</v>
      </c>
    </row>
    <row r="2969" spans="1:39" hidden="1">
      <c r="A2969" s="9" t="s">
        <v>1815</v>
      </c>
      <c r="B2969" s="9" t="s">
        <v>1816</v>
      </c>
      <c r="C2969" s="9" t="s">
        <v>4791</v>
      </c>
      <c r="D2969" s="9">
        <v>212</v>
      </c>
      <c r="E2969" s="9">
        <v>18</v>
      </c>
      <c r="F2969" s="9">
        <v>76</v>
      </c>
      <c r="G2969" s="9">
        <v>47</v>
      </c>
      <c r="H2969" s="9">
        <v>71</v>
      </c>
      <c r="I2969" s="9">
        <v>0</v>
      </c>
      <c r="J2969" s="9">
        <v>0</v>
      </c>
      <c r="K2969" s="9">
        <v>0</v>
      </c>
      <c r="L2969" s="9">
        <v>0</v>
      </c>
      <c r="M2969" s="9">
        <v>0</v>
      </c>
      <c r="N2969" s="9">
        <v>0</v>
      </c>
      <c r="O2969" s="9">
        <v>0</v>
      </c>
      <c r="P2969" s="9">
        <v>0</v>
      </c>
      <c r="Q2969" s="9">
        <v>0</v>
      </c>
      <c r="R2969" s="9">
        <v>0</v>
      </c>
      <c r="S2969" s="9">
        <v>108</v>
      </c>
      <c r="T2969" s="1">
        <v>0.50943398475646973</v>
      </c>
      <c r="U2969" s="9">
        <v>104</v>
      </c>
      <c r="V2969" s="1">
        <v>0.49056604504585266</v>
      </c>
      <c r="W2969" s="9">
        <v>30</v>
      </c>
      <c r="X2969" s="1">
        <v>0.14150942862033844</v>
      </c>
      <c r="Y2969" s="9">
        <v>32</v>
      </c>
      <c r="Z2969" s="1">
        <v>0.15094339847564697</v>
      </c>
      <c r="AA2969" s="9">
        <v>138</v>
      </c>
      <c r="AB2969" s="1">
        <v>0.65094339847564697</v>
      </c>
      <c r="AC2969" s="9">
        <v>5</v>
      </c>
      <c r="AD2969" s="1">
        <v>2.3584906011819839E-2</v>
      </c>
      <c r="AE2969" s="9">
        <v>7</v>
      </c>
      <c r="AF2969" s="1">
        <v>3.3018868416547775E-2</v>
      </c>
      <c r="AG2969" s="9">
        <v>34</v>
      </c>
      <c r="AH2969" s="1">
        <v>0.16037735342979431</v>
      </c>
      <c r="AI2969" s="9">
        <v>39</v>
      </c>
      <c r="AJ2969" s="1">
        <v>0.18396227061748505</v>
      </c>
      <c r="AK2969" s="9">
        <v>148</v>
      </c>
      <c r="AL2969" s="1">
        <v>0.69811320304870605</v>
      </c>
      <c r="AM2969" s="1">
        <v>0.70404863357543945</v>
      </c>
    </row>
    <row r="2970" spans="1:39" hidden="1">
      <c r="A2970" s="9" t="s">
        <v>1815</v>
      </c>
      <c r="B2970" s="9" t="s">
        <v>1816</v>
      </c>
      <c r="C2970" s="9" t="s">
        <v>4792</v>
      </c>
      <c r="D2970" s="9">
        <v>272</v>
      </c>
      <c r="E2970" s="9">
        <v>18</v>
      </c>
      <c r="F2970" s="9">
        <v>67</v>
      </c>
      <c r="G2970" s="9">
        <v>74</v>
      </c>
      <c r="H2970" s="9">
        <v>46</v>
      </c>
      <c r="I2970" s="9">
        <v>67</v>
      </c>
      <c r="J2970" s="9">
        <v>0</v>
      </c>
      <c r="K2970" s="9">
        <v>0</v>
      </c>
      <c r="L2970" s="9">
        <v>0</v>
      </c>
      <c r="M2970" s="9">
        <v>0</v>
      </c>
      <c r="N2970" s="9">
        <v>0</v>
      </c>
      <c r="O2970" s="9">
        <v>0</v>
      </c>
      <c r="P2970" s="9">
        <v>0</v>
      </c>
      <c r="Q2970" s="9">
        <v>0</v>
      </c>
      <c r="R2970" s="9">
        <v>0</v>
      </c>
      <c r="S2970" s="9">
        <v>147</v>
      </c>
      <c r="T2970" s="1">
        <v>0.54044115543365479</v>
      </c>
      <c r="U2970" s="9">
        <v>125</v>
      </c>
      <c r="V2970" s="1">
        <v>0.45955881476402283</v>
      </c>
      <c r="W2970" s="9">
        <v>43</v>
      </c>
      <c r="X2970" s="1">
        <v>0.15808823704719543</v>
      </c>
      <c r="Y2970" s="9">
        <v>43</v>
      </c>
      <c r="Z2970" s="1">
        <v>0.15808823704719543</v>
      </c>
      <c r="AA2970" s="9">
        <v>174</v>
      </c>
      <c r="AB2970" s="1">
        <v>0.63970589637756348</v>
      </c>
      <c r="AC2970" s="9">
        <v>5</v>
      </c>
      <c r="AD2970" s="1">
        <v>1.8382353708148003E-2</v>
      </c>
      <c r="AE2970" s="9">
        <v>7</v>
      </c>
      <c r="AF2970" s="1">
        <v>2.5735294446349144E-2</v>
      </c>
      <c r="AG2970" s="9">
        <v>47</v>
      </c>
      <c r="AH2970" s="1">
        <v>0.17279411852359772</v>
      </c>
      <c r="AI2970" s="9">
        <v>69</v>
      </c>
      <c r="AJ2970" s="1">
        <v>0.25367647409439087</v>
      </c>
      <c r="AK2970" s="9">
        <v>194</v>
      </c>
      <c r="AL2970" s="1">
        <v>0.71323531866073608</v>
      </c>
      <c r="AM2970" s="1">
        <v>0.68874084949493408</v>
      </c>
    </row>
    <row r="2971" spans="1:39" hidden="1">
      <c r="A2971" s="9" t="s">
        <v>1815</v>
      </c>
      <c r="B2971" s="9" t="s">
        <v>1816</v>
      </c>
      <c r="C2971" s="9" t="s">
        <v>4793</v>
      </c>
      <c r="D2971" s="9">
        <v>343</v>
      </c>
      <c r="E2971" s="9">
        <v>20</v>
      </c>
      <c r="F2971" s="9">
        <v>61</v>
      </c>
      <c r="G2971" s="9">
        <v>66</v>
      </c>
      <c r="H2971" s="9">
        <v>70</v>
      </c>
      <c r="I2971" s="9">
        <v>53</v>
      </c>
      <c r="J2971" s="9">
        <v>73</v>
      </c>
      <c r="K2971" s="9">
        <v>0</v>
      </c>
      <c r="L2971" s="9">
        <v>0</v>
      </c>
      <c r="M2971" s="9">
        <v>0</v>
      </c>
      <c r="N2971" s="9">
        <v>0</v>
      </c>
      <c r="O2971" s="9">
        <v>0</v>
      </c>
      <c r="P2971" s="9">
        <v>0</v>
      </c>
      <c r="Q2971" s="9">
        <v>0</v>
      </c>
      <c r="R2971" s="9">
        <v>0</v>
      </c>
      <c r="S2971" s="9">
        <v>176</v>
      </c>
      <c r="T2971" s="1">
        <v>0.51311951875686646</v>
      </c>
      <c r="U2971" s="9">
        <v>167</v>
      </c>
      <c r="V2971" s="1">
        <v>0.48688048124313354</v>
      </c>
      <c r="W2971" s="9">
        <v>52</v>
      </c>
      <c r="X2971" s="1">
        <v>0.15160350501537323</v>
      </c>
      <c r="Y2971" s="9">
        <v>60</v>
      </c>
      <c r="Z2971" s="1">
        <v>0.17492711544036865</v>
      </c>
      <c r="AA2971" s="9">
        <v>212</v>
      </c>
      <c r="AB2971" s="1">
        <v>0.61807578802108765</v>
      </c>
      <c r="AC2971" s="9">
        <v>7</v>
      </c>
      <c r="AD2971" s="1">
        <v>2.0408162847161293E-2</v>
      </c>
      <c r="AE2971" s="9">
        <v>12</v>
      </c>
      <c r="AF2971" s="1">
        <v>3.498542308807373E-2</v>
      </c>
      <c r="AG2971" s="9">
        <v>75</v>
      </c>
      <c r="AH2971" s="1">
        <v>0.21865889430046082</v>
      </c>
      <c r="AI2971" s="9">
        <v>86</v>
      </c>
      <c r="AJ2971" s="1">
        <v>0.25072887539863586</v>
      </c>
      <c r="AK2971" s="9">
        <v>237</v>
      </c>
      <c r="AL2971" s="1">
        <v>0.69096207618713379</v>
      </c>
      <c r="AM2971" s="1">
        <v>0.69218659400939941</v>
      </c>
    </row>
    <row r="2972" spans="1:39" hidden="1">
      <c r="A2972" s="9" t="s">
        <v>1815</v>
      </c>
      <c r="B2972" s="9" t="s">
        <v>1816</v>
      </c>
      <c r="C2972" s="9" t="s">
        <v>4794</v>
      </c>
      <c r="D2972" s="9">
        <v>407</v>
      </c>
      <c r="E2972" s="9">
        <v>19</v>
      </c>
      <c r="F2972" s="9">
        <v>55</v>
      </c>
      <c r="G2972" s="9">
        <v>71</v>
      </c>
      <c r="H2972" s="9">
        <v>64</v>
      </c>
      <c r="I2972" s="9">
        <v>69</v>
      </c>
      <c r="J2972" s="9">
        <v>50</v>
      </c>
      <c r="K2972" s="9">
        <v>79</v>
      </c>
      <c r="L2972" s="9">
        <v>0</v>
      </c>
      <c r="M2972" s="9">
        <v>0</v>
      </c>
      <c r="N2972" s="9">
        <v>0</v>
      </c>
      <c r="O2972" s="9">
        <v>0</v>
      </c>
      <c r="P2972" s="9">
        <v>0</v>
      </c>
      <c r="Q2972" s="9">
        <v>0</v>
      </c>
      <c r="R2972" s="9">
        <v>0</v>
      </c>
      <c r="S2972" s="9">
        <v>200</v>
      </c>
      <c r="T2972" s="1">
        <v>0.49140048027038574</v>
      </c>
      <c r="U2972" s="9">
        <v>207</v>
      </c>
      <c r="V2972" s="1">
        <v>0.50859951972961426</v>
      </c>
      <c r="W2972" s="9">
        <v>67</v>
      </c>
      <c r="X2972" s="1">
        <v>0.16461916267871857</v>
      </c>
      <c r="Y2972" s="9">
        <v>61</v>
      </c>
      <c r="Z2972" s="1">
        <v>0.1498771458864212</v>
      </c>
      <c r="AA2972" s="9">
        <v>257</v>
      </c>
      <c r="AB2972" s="1">
        <v>0.63144963979721069</v>
      </c>
      <c r="AC2972" s="9">
        <v>9</v>
      </c>
      <c r="AD2972" s="1">
        <v>2.2113021463155746E-2</v>
      </c>
      <c r="AE2972" s="9">
        <v>13</v>
      </c>
      <c r="AF2972" s="1">
        <v>3.194103017449379E-2</v>
      </c>
      <c r="AG2972" s="9">
        <v>101</v>
      </c>
      <c r="AH2972" s="1">
        <v>0.24815724790096283</v>
      </c>
      <c r="AI2972" s="9">
        <v>114</v>
      </c>
      <c r="AJ2972" s="1">
        <v>0.28009828925132751</v>
      </c>
      <c r="AK2972" s="9">
        <v>320</v>
      </c>
      <c r="AL2972" s="1">
        <v>0.78624075651168823</v>
      </c>
      <c r="AM2972" s="1">
        <v>0.83378130197525024</v>
      </c>
    </row>
    <row r="2973" spans="1:39">
      <c r="A2973" s="9" t="s">
        <v>1815</v>
      </c>
      <c r="B2973" s="9" t="s">
        <v>1816</v>
      </c>
      <c r="C2973" s="9" t="s">
        <v>4795</v>
      </c>
      <c r="D2973" s="9">
        <v>387</v>
      </c>
      <c r="E2973" s="9">
        <v>20</v>
      </c>
      <c r="F2973" s="9">
        <v>57</v>
      </c>
      <c r="G2973" s="9">
        <v>55</v>
      </c>
      <c r="H2973" s="9">
        <v>68</v>
      </c>
      <c r="I2973" s="9">
        <v>67</v>
      </c>
      <c r="J2973" s="9">
        <v>71</v>
      </c>
      <c r="K2973" s="9">
        <v>49</v>
      </c>
      <c r="L2973" s="9">
        <v>0</v>
      </c>
      <c r="M2973" s="9">
        <v>0</v>
      </c>
      <c r="N2973" s="9">
        <v>0</v>
      </c>
      <c r="O2973" s="9">
        <v>0</v>
      </c>
      <c r="P2973" s="9">
        <v>0</v>
      </c>
      <c r="Q2973" s="9">
        <v>0</v>
      </c>
      <c r="R2973" s="9">
        <v>0</v>
      </c>
      <c r="S2973" s="9">
        <v>190</v>
      </c>
      <c r="T2973" s="1">
        <v>0.49095606803894043</v>
      </c>
      <c r="U2973" s="9">
        <v>197</v>
      </c>
      <c r="V2973" s="1">
        <v>0.50904393196105957</v>
      </c>
      <c r="W2973" s="9">
        <v>70</v>
      </c>
      <c r="X2973" s="1">
        <v>0.18087854981422424</v>
      </c>
      <c r="Y2973" s="9">
        <v>54</v>
      </c>
      <c r="Z2973" s="1">
        <v>0.13953489065170288</v>
      </c>
      <c r="AA2973" s="9">
        <v>249</v>
      </c>
      <c r="AB2973" s="1">
        <v>0.64341086149215698</v>
      </c>
      <c r="AC2973" s="9">
        <v>6</v>
      </c>
      <c r="AD2973" s="1">
        <v>1.5503875911235809E-2</v>
      </c>
      <c r="AE2973" s="9">
        <v>8</v>
      </c>
      <c r="AF2973" s="1">
        <v>2.0671835169196129E-2</v>
      </c>
      <c r="AG2973" s="9">
        <v>100</v>
      </c>
      <c r="AH2973" s="1">
        <v>0.25839793682098389</v>
      </c>
      <c r="AI2973" s="9">
        <v>110</v>
      </c>
      <c r="AJ2973" s="1">
        <v>0.28423771262168884</v>
      </c>
      <c r="AK2973" s="9">
        <v>296</v>
      </c>
      <c r="AL2973" s="1">
        <v>0.76485788822174072</v>
      </c>
      <c r="AM2973" s="1">
        <v>0.82052457332611084</v>
      </c>
    </row>
    <row r="2974" spans="1:39" hidden="1">
      <c r="A2974" s="9" t="s">
        <v>1818</v>
      </c>
      <c r="B2974" s="9" t="s">
        <v>1819</v>
      </c>
      <c r="C2974" s="9" t="s">
        <v>4791</v>
      </c>
      <c r="D2974" s="9">
        <v>619</v>
      </c>
      <c r="E2974" s="9">
        <v>72</v>
      </c>
      <c r="F2974" s="9">
        <v>86</v>
      </c>
      <c r="G2974" s="9">
        <v>101</v>
      </c>
      <c r="H2974" s="9">
        <v>93</v>
      </c>
      <c r="I2974" s="9">
        <v>83</v>
      </c>
      <c r="J2974" s="9">
        <v>102</v>
      </c>
      <c r="K2974" s="9">
        <v>82</v>
      </c>
      <c r="L2974" s="9">
        <v>0</v>
      </c>
      <c r="M2974" s="9">
        <v>0</v>
      </c>
      <c r="N2974" s="9">
        <v>0</v>
      </c>
      <c r="O2974" s="9">
        <v>0</v>
      </c>
      <c r="P2974" s="9">
        <v>0</v>
      </c>
      <c r="Q2974" s="9">
        <v>0</v>
      </c>
      <c r="R2974" s="9">
        <v>0</v>
      </c>
      <c r="S2974" s="9">
        <v>291</v>
      </c>
      <c r="T2974" s="1">
        <v>0.47011309862136841</v>
      </c>
      <c r="U2974" s="9">
        <v>328</v>
      </c>
      <c r="V2974" s="1">
        <v>0.52988690137863159</v>
      </c>
      <c r="W2974" s="9">
        <v>5</v>
      </c>
      <c r="X2974" s="1">
        <v>8.0775441601872444E-3</v>
      </c>
      <c r="Y2974" s="9">
        <v>162</v>
      </c>
      <c r="Z2974" s="1">
        <v>0.26171243190765381</v>
      </c>
      <c r="AA2974" s="9">
        <v>446</v>
      </c>
      <c r="AB2974" s="1">
        <v>0.72051697969436646</v>
      </c>
      <c r="AC2974" s="9">
        <v>5</v>
      </c>
      <c r="AD2974" s="1">
        <v>8.0775441601872444E-3</v>
      </c>
      <c r="AE2974" s="9">
        <v>1</v>
      </c>
      <c r="AF2974" s="1">
        <v>1.6155089251697063E-3</v>
      </c>
      <c r="AG2974" s="9">
        <v>124</v>
      </c>
      <c r="AH2974" s="1">
        <v>0.20032310485839844</v>
      </c>
      <c r="AI2974" s="9">
        <v>63</v>
      </c>
      <c r="AJ2974" s="1">
        <v>0.10177706182003021</v>
      </c>
      <c r="AK2974" s="9">
        <v>604</v>
      </c>
      <c r="AL2974" s="1">
        <v>0.97576737403869629</v>
      </c>
      <c r="AM2974" s="1">
        <v>0.91413158178329468</v>
      </c>
    </row>
    <row r="2975" spans="1:39" hidden="1">
      <c r="A2975" s="9" t="s">
        <v>1818</v>
      </c>
      <c r="B2975" s="9" t="s">
        <v>1819</v>
      </c>
      <c r="C2975" s="9" t="s">
        <v>4792</v>
      </c>
      <c r="D2975" s="9">
        <v>596</v>
      </c>
      <c r="E2975" s="9">
        <v>60</v>
      </c>
      <c r="F2975" s="9">
        <v>110</v>
      </c>
      <c r="G2975" s="9">
        <v>78</v>
      </c>
      <c r="H2975" s="9">
        <v>91</v>
      </c>
      <c r="I2975" s="9">
        <v>80</v>
      </c>
      <c r="J2975" s="9">
        <v>83</v>
      </c>
      <c r="K2975" s="9">
        <v>94</v>
      </c>
      <c r="L2975" s="9">
        <v>0</v>
      </c>
      <c r="M2975" s="9">
        <v>0</v>
      </c>
      <c r="N2975" s="9">
        <v>0</v>
      </c>
      <c r="O2975" s="9">
        <v>0</v>
      </c>
      <c r="P2975" s="9">
        <v>0</v>
      </c>
      <c r="Q2975" s="9">
        <v>0</v>
      </c>
      <c r="R2975" s="9">
        <v>0</v>
      </c>
      <c r="S2975" s="9">
        <v>298</v>
      </c>
      <c r="T2975" s="1">
        <v>0.5</v>
      </c>
      <c r="U2975" s="9">
        <v>298</v>
      </c>
      <c r="V2975" s="1">
        <v>0.5</v>
      </c>
      <c r="W2975" s="9">
        <v>5</v>
      </c>
      <c r="X2975" s="1">
        <v>8.3892615512013435E-3</v>
      </c>
      <c r="Y2975" s="9">
        <v>151</v>
      </c>
      <c r="Z2975" s="1">
        <v>0.2533557116985321</v>
      </c>
      <c r="AA2975" s="9">
        <v>429</v>
      </c>
      <c r="AB2975" s="1">
        <v>0.71979868412017822</v>
      </c>
      <c r="AC2975" s="9">
        <v>5</v>
      </c>
      <c r="AD2975" s="1">
        <v>8.3892615512013435E-3</v>
      </c>
      <c r="AE2975" s="9">
        <v>6</v>
      </c>
      <c r="AF2975" s="1">
        <v>1.0067113675177097E-2</v>
      </c>
      <c r="AG2975" s="9">
        <v>130</v>
      </c>
      <c r="AH2975" s="1">
        <v>0.21812079846858978</v>
      </c>
      <c r="AI2975" s="9">
        <v>57</v>
      </c>
      <c r="AJ2975" s="1">
        <v>9.5637582242488861E-2</v>
      </c>
      <c r="AK2975" s="9">
        <v>577</v>
      </c>
      <c r="AL2975" s="1">
        <v>0.96812081336975098</v>
      </c>
      <c r="AM2975" s="1">
        <v>0.91446989774703979</v>
      </c>
    </row>
    <row r="2976" spans="1:39" hidden="1">
      <c r="A2976" s="9" t="s">
        <v>1818</v>
      </c>
      <c r="B2976" s="9" t="s">
        <v>1819</v>
      </c>
      <c r="C2976" s="9" t="s">
        <v>4793</v>
      </c>
      <c r="D2976" s="9">
        <v>549</v>
      </c>
      <c r="E2976" s="9">
        <v>50</v>
      </c>
      <c r="F2976" s="9">
        <v>74</v>
      </c>
      <c r="G2976" s="9">
        <v>100</v>
      </c>
      <c r="H2976" s="9">
        <v>87</v>
      </c>
      <c r="I2976" s="9">
        <v>81</v>
      </c>
      <c r="J2976" s="9">
        <v>75</v>
      </c>
      <c r="K2976" s="9">
        <v>82</v>
      </c>
      <c r="L2976" s="9">
        <v>0</v>
      </c>
      <c r="M2976" s="9">
        <v>0</v>
      </c>
      <c r="N2976" s="9">
        <v>0</v>
      </c>
      <c r="O2976" s="9">
        <v>0</v>
      </c>
      <c r="P2976" s="9">
        <v>0</v>
      </c>
      <c r="Q2976" s="9">
        <v>0</v>
      </c>
      <c r="R2976" s="9">
        <v>0</v>
      </c>
      <c r="S2976" s="9">
        <v>273</v>
      </c>
      <c r="T2976" s="1">
        <v>0.49726775288581848</v>
      </c>
      <c r="U2976" s="9">
        <v>276</v>
      </c>
      <c r="V2976" s="1">
        <v>0.50273221731185913</v>
      </c>
      <c r="W2976" s="9">
        <v>5</v>
      </c>
      <c r="X2976" s="1">
        <v>9.1074677184224129E-3</v>
      </c>
      <c r="Y2976" s="9">
        <v>119</v>
      </c>
      <c r="Z2976" s="1">
        <v>0.21675774455070496</v>
      </c>
      <c r="AA2976" s="9">
        <v>415</v>
      </c>
      <c r="AB2976" s="1">
        <v>0.75591987371444702</v>
      </c>
      <c r="AC2976" s="9">
        <v>2</v>
      </c>
      <c r="AD2976" s="1">
        <v>3.6429872270673513E-3</v>
      </c>
      <c r="AE2976" s="9">
        <v>8</v>
      </c>
      <c r="AF2976" s="1">
        <v>1.4571948908269405E-2</v>
      </c>
      <c r="AG2976" s="9">
        <v>121</v>
      </c>
      <c r="AH2976" s="1">
        <v>0.22040073573589325</v>
      </c>
      <c r="AI2976" s="9">
        <v>57</v>
      </c>
      <c r="AJ2976" s="1">
        <v>0.10382513701915741</v>
      </c>
      <c r="AK2976" s="9">
        <v>534</v>
      </c>
      <c r="AL2976" s="1">
        <v>0.97267758846282959</v>
      </c>
      <c r="AM2976" s="1">
        <v>0.92143714427947998</v>
      </c>
    </row>
    <row r="2977" spans="1:39" hidden="1">
      <c r="A2977" s="9" t="s">
        <v>1818</v>
      </c>
      <c r="B2977" s="9" t="s">
        <v>1819</v>
      </c>
      <c r="C2977" s="9" t="s">
        <v>4794</v>
      </c>
      <c r="D2977" s="9">
        <v>529</v>
      </c>
      <c r="E2977" s="9">
        <v>53</v>
      </c>
      <c r="F2977" s="9">
        <v>74</v>
      </c>
      <c r="G2977" s="9">
        <v>69</v>
      </c>
      <c r="H2977" s="9">
        <v>95</v>
      </c>
      <c r="I2977" s="9">
        <v>77</v>
      </c>
      <c r="J2977" s="9">
        <v>86</v>
      </c>
      <c r="K2977" s="9">
        <v>75</v>
      </c>
      <c r="L2977" s="9">
        <v>0</v>
      </c>
      <c r="M2977" s="9">
        <v>0</v>
      </c>
      <c r="N2977" s="9">
        <v>0</v>
      </c>
      <c r="O2977" s="9">
        <v>0</v>
      </c>
      <c r="P2977" s="9">
        <v>0</v>
      </c>
      <c r="Q2977" s="9">
        <v>0</v>
      </c>
      <c r="R2977" s="9">
        <v>0</v>
      </c>
      <c r="S2977" s="9">
        <v>258</v>
      </c>
      <c r="T2977" s="1">
        <v>0.48771265149116516</v>
      </c>
      <c r="U2977" s="9">
        <v>271</v>
      </c>
      <c r="V2977" s="1">
        <v>0.51228731870651245</v>
      </c>
      <c r="W2977" s="9">
        <v>4</v>
      </c>
      <c r="X2977" s="1">
        <v>7.5614368543028831E-3</v>
      </c>
      <c r="Y2977" s="9">
        <v>112</v>
      </c>
      <c r="Z2977" s="1">
        <v>0.21172022819519043</v>
      </c>
      <c r="AA2977" s="9">
        <v>405</v>
      </c>
      <c r="AB2977" s="1">
        <v>0.76559543609619141</v>
      </c>
      <c r="AC2977" s="9">
        <v>3</v>
      </c>
      <c r="AD2977" s="1">
        <v>5.6710774078965187E-3</v>
      </c>
      <c r="AE2977" s="9">
        <v>5</v>
      </c>
      <c r="AF2977" s="1">
        <v>9.4517963007092476E-3</v>
      </c>
      <c r="AG2977" s="9">
        <v>127</v>
      </c>
      <c r="AH2977" s="1">
        <v>0.24007561802864075</v>
      </c>
      <c r="AI2977" s="9">
        <v>64</v>
      </c>
      <c r="AJ2977" s="1">
        <v>0.12098298966884613</v>
      </c>
      <c r="AK2977" s="9">
        <v>524</v>
      </c>
      <c r="AL2977" s="1">
        <v>0.99054819345474243</v>
      </c>
      <c r="AM2977" s="1">
        <v>0.96535348892211914</v>
      </c>
    </row>
    <row r="2978" spans="1:39">
      <c r="A2978" s="9" t="s">
        <v>1818</v>
      </c>
      <c r="B2978" s="9" t="s">
        <v>1819</v>
      </c>
      <c r="C2978" s="9" t="s">
        <v>4795</v>
      </c>
      <c r="D2978" s="9">
        <v>532</v>
      </c>
      <c r="E2978" s="9">
        <v>48</v>
      </c>
      <c r="F2978" s="9">
        <v>81</v>
      </c>
      <c r="G2978" s="9">
        <v>70</v>
      </c>
      <c r="H2978" s="9">
        <v>79</v>
      </c>
      <c r="I2978" s="9">
        <v>96</v>
      </c>
      <c r="J2978" s="9">
        <v>75</v>
      </c>
      <c r="K2978" s="9">
        <v>83</v>
      </c>
      <c r="L2978" s="9">
        <v>0</v>
      </c>
      <c r="M2978" s="9">
        <v>0</v>
      </c>
      <c r="N2978" s="9">
        <v>0</v>
      </c>
      <c r="O2978" s="9">
        <v>0</v>
      </c>
      <c r="P2978" s="9">
        <v>0</v>
      </c>
      <c r="Q2978" s="9">
        <v>0</v>
      </c>
      <c r="R2978" s="9">
        <v>0</v>
      </c>
      <c r="S2978" s="9">
        <v>263</v>
      </c>
      <c r="T2978" s="1">
        <v>0.49436089396476746</v>
      </c>
      <c r="U2978" s="9">
        <v>269</v>
      </c>
      <c r="V2978" s="1">
        <v>0.50563907623291016</v>
      </c>
      <c r="W2978" s="9">
        <v>4</v>
      </c>
      <c r="X2978" s="1">
        <v>7.5187971815466881E-3</v>
      </c>
      <c r="Y2978" s="9">
        <v>124</v>
      </c>
      <c r="Z2978" s="1">
        <v>0.23308271169662476</v>
      </c>
      <c r="AA2978" s="9">
        <v>396</v>
      </c>
      <c r="AB2978" s="1">
        <v>0.74436092376708984</v>
      </c>
      <c r="AC2978" s="9">
        <v>3</v>
      </c>
      <c r="AD2978" s="1">
        <v>5.6390976533293724E-3</v>
      </c>
      <c r="AE2978" s="9">
        <v>5</v>
      </c>
      <c r="AF2978" s="1">
        <v>9.3984957784414291E-3</v>
      </c>
      <c r="AG2978" s="9">
        <v>141</v>
      </c>
      <c r="AH2978" s="1">
        <v>0.26503759622573853</v>
      </c>
      <c r="AI2978" s="9">
        <v>49</v>
      </c>
      <c r="AJ2978" s="1">
        <v>9.2105261981487274E-2</v>
      </c>
      <c r="AK2978" s="9">
        <v>521</v>
      </c>
      <c r="AL2978" s="1">
        <v>0.97932332754135132</v>
      </c>
      <c r="AM2978" s="1">
        <v>0.96162968873977661</v>
      </c>
    </row>
    <row r="2979" spans="1:39" hidden="1">
      <c r="A2979" s="9" t="s">
        <v>1821</v>
      </c>
      <c r="B2979" s="9" t="s">
        <v>1822</v>
      </c>
      <c r="C2979" s="9" t="s">
        <v>4791</v>
      </c>
      <c r="D2979" s="9">
        <v>325</v>
      </c>
      <c r="E2979" s="9">
        <v>30</v>
      </c>
      <c r="F2979" s="9">
        <v>52</v>
      </c>
      <c r="G2979" s="9">
        <v>62</v>
      </c>
      <c r="H2979" s="9">
        <v>41</v>
      </c>
      <c r="I2979" s="9">
        <v>41</v>
      </c>
      <c r="J2979" s="9">
        <v>48</v>
      </c>
      <c r="K2979" s="9">
        <v>51</v>
      </c>
      <c r="L2979" s="9">
        <v>0</v>
      </c>
      <c r="M2979" s="9">
        <v>0</v>
      </c>
      <c r="N2979" s="9">
        <v>0</v>
      </c>
      <c r="O2979" s="9">
        <v>0</v>
      </c>
      <c r="P2979" s="9">
        <v>0</v>
      </c>
      <c r="Q2979" s="9">
        <v>0</v>
      </c>
      <c r="R2979" s="9">
        <v>0</v>
      </c>
      <c r="S2979" s="9">
        <v>166</v>
      </c>
      <c r="T2979" s="1">
        <v>0.51076924800872803</v>
      </c>
      <c r="U2979" s="9">
        <v>159</v>
      </c>
      <c r="V2979" s="1">
        <v>0.48923078179359436</v>
      </c>
      <c r="W2979" s="9">
        <v>2</v>
      </c>
      <c r="X2979" s="1">
        <v>6.1538461595773697E-3</v>
      </c>
      <c r="Y2979" s="9">
        <v>111</v>
      </c>
      <c r="Z2979" s="1">
        <v>0.34153845906257629</v>
      </c>
      <c r="AA2979" s="9">
        <v>205</v>
      </c>
      <c r="AB2979" s="1">
        <v>0.63076925277709961</v>
      </c>
      <c r="AC2979" s="9">
        <v>3</v>
      </c>
      <c r="AD2979" s="1">
        <v>9.2307692393660545E-3</v>
      </c>
      <c r="AE2979" s="9">
        <v>4</v>
      </c>
      <c r="AF2979" s="1">
        <v>1.2307692319154739E-2</v>
      </c>
      <c r="AG2979" s="9">
        <v>71</v>
      </c>
      <c r="AH2979" s="1">
        <v>0.2184615433216095</v>
      </c>
      <c r="AI2979" s="9">
        <v>37</v>
      </c>
      <c r="AJ2979" s="1">
        <v>0.11384615302085876</v>
      </c>
      <c r="AK2979" s="9">
        <v>313</v>
      </c>
      <c r="AL2979" s="1">
        <v>0.96307694911956787</v>
      </c>
      <c r="AM2979" s="1">
        <v>0.91647940874099731</v>
      </c>
    </row>
    <row r="2980" spans="1:39" hidden="1">
      <c r="A2980" s="9" t="s">
        <v>1821</v>
      </c>
      <c r="B2980" s="9" t="s">
        <v>1822</v>
      </c>
      <c r="C2980" s="9" t="s">
        <v>4792</v>
      </c>
      <c r="D2980" s="9">
        <v>268</v>
      </c>
      <c r="E2980" s="9">
        <v>21</v>
      </c>
      <c r="F2980" s="9">
        <v>44</v>
      </c>
      <c r="G2980" s="9">
        <v>39</v>
      </c>
      <c r="H2980" s="9">
        <v>41</v>
      </c>
      <c r="I2980" s="9">
        <v>40</v>
      </c>
      <c r="J2980" s="9">
        <v>42</v>
      </c>
      <c r="K2980" s="9">
        <v>41</v>
      </c>
      <c r="L2980" s="9">
        <v>0</v>
      </c>
      <c r="M2980" s="9">
        <v>0</v>
      </c>
      <c r="N2980" s="9">
        <v>0</v>
      </c>
      <c r="O2980" s="9">
        <v>0</v>
      </c>
      <c r="P2980" s="9">
        <v>0</v>
      </c>
      <c r="Q2980" s="9">
        <v>0</v>
      </c>
      <c r="R2980" s="9">
        <v>0</v>
      </c>
      <c r="S2980" s="9">
        <v>139</v>
      </c>
      <c r="T2980" s="1">
        <v>0.51865673065185547</v>
      </c>
      <c r="U2980" s="9">
        <v>129</v>
      </c>
      <c r="V2980" s="1">
        <v>0.48134326934814453</v>
      </c>
      <c r="W2980" s="9">
        <v>0</v>
      </c>
      <c r="X2980" s="1">
        <v>0</v>
      </c>
      <c r="Y2980" s="9">
        <v>82</v>
      </c>
      <c r="Z2980" s="1">
        <v>0.30597016215324402</v>
      </c>
      <c r="AA2980" s="9">
        <v>181</v>
      </c>
      <c r="AB2980" s="1">
        <v>0.6753731369972229</v>
      </c>
      <c r="AC2980" s="9">
        <v>2</v>
      </c>
      <c r="AD2980" s="1">
        <v>7.4626863934099674E-3</v>
      </c>
      <c r="AE2980" s="9">
        <v>3</v>
      </c>
      <c r="AF2980" s="1">
        <v>1.1194029822945595E-2</v>
      </c>
      <c r="AG2980" s="9">
        <v>53</v>
      </c>
      <c r="AH2980" s="1">
        <v>0.19776119291782379</v>
      </c>
      <c r="AI2980" s="9">
        <v>44</v>
      </c>
      <c r="AJ2980" s="1">
        <v>0.16417910158634186</v>
      </c>
      <c r="AK2980" s="9">
        <v>252</v>
      </c>
      <c r="AL2980" s="1">
        <v>0.94029849767684937</v>
      </c>
      <c r="AM2980" s="1">
        <v>0.9147983193397522</v>
      </c>
    </row>
    <row r="2981" spans="1:39" hidden="1">
      <c r="A2981" s="9" t="s">
        <v>1821</v>
      </c>
      <c r="B2981" s="9" t="s">
        <v>1822</v>
      </c>
      <c r="C2981" s="9" t="s">
        <v>4793</v>
      </c>
      <c r="D2981" s="9">
        <v>274</v>
      </c>
      <c r="E2981" s="9">
        <v>34</v>
      </c>
      <c r="F2981" s="9">
        <v>47</v>
      </c>
      <c r="G2981" s="9">
        <v>44</v>
      </c>
      <c r="H2981" s="9">
        <v>37</v>
      </c>
      <c r="I2981" s="9">
        <v>37</v>
      </c>
      <c r="J2981" s="9">
        <v>42</v>
      </c>
      <c r="K2981" s="9">
        <v>33</v>
      </c>
      <c r="L2981" s="9">
        <v>0</v>
      </c>
      <c r="M2981" s="9">
        <v>0</v>
      </c>
      <c r="N2981" s="9">
        <v>0</v>
      </c>
      <c r="O2981" s="9">
        <v>0</v>
      </c>
      <c r="P2981" s="9">
        <v>0</v>
      </c>
      <c r="Q2981" s="9">
        <v>0</v>
      </c>
      <c r="R2981" s="9">
        <v>0</v>
      </c>
      <c r="S2981" s="9">
        <v>143</v>
      </c>
      <c r="T2981" s="1">
        <v>0.52189779281616211</v>
      </c>
      <c r="U2981" s="9">
        <v>131</v>
      </c>
      <c r="V2981" s="1">
        <v>0.4781021773815155</v>
      </c>
      <c r="W2981" s="9">
        <v>0</v>
      </c>
      <c r="X2981" s="1">
        <v>0</v>
      </c>
      <c r="Y2981" s="9">
        <v>103</v>
      </c>
      <c r="Z2981" s="1">
        <v>0.37591239809989929</v>
      </c>
      <c r="AA2981" s="9">
        <v>167</v>
      </c>
      <c r="AB2981" s="1">
        <v>0.60948902368545532</v>
      </c>
      <c r="AC2981" s="9">
        <v>1</v>
      </c>
      <c r="AD2981" s="1">
        <v>3.6496350076049566E-3</v>
      </c>
      <c r="AE2981" s="9">
        <v>3</v>
      </c>
      <c r="AF2981" s="1">
        <v>1.0948904789984226E-2</v>
      </c>
      <c r="AG2981" s="9">
        <v>60</v>
      </c>
      <c r="AH2981" s="1">
        <v>0.21897810697555542</v>
      </c>
      <c r="AI2981" s="9">
        <v>40</v>
      </c>
      <c r="AJ2981" s="1">
        <v>0.14598539471626282</v>
      </c>
      <c r="AK2981" s="9">
        <v>267</v>
      </c>
      <c r="AL2981" s="1">
        <v>0.97445255517959595</v>
      </c>
      <c r="AM2981" s="1">
        <v>0.9251897931098938</v>
      </c>
    </row>
    <row r="2982" spans="1:39" hidden="1">
      <c r="A2982" s="9" t="s">
        <v>1821</v>
      </c>
      <c r="B2982" s="9" t="s">
        <v>1822</v>
      </c>
      <c r="C2982" s="9" t="s">
        <v>4794</v>
      </c>
      <c r="D2982" s="9">
        <v>275</v>
      </c>
      <c r="E2982" s="9">
        <v>26</v>
      </c>
      <c r="F2982" s="9">
        <v>50</v>
      </c>
      <c r="G2982" s="9">
        <v>51</v>
      </c>
      <c r="H2982" s="9">
        <v>46</v>
      </c>
      <c r="I2982" s="9">
        <v>39</v>
      </c>
      <c r="J2982" s="9">
        <v>28</v>
      </c>
      <c r="K2982" s="9">
        <v>35</v>
      </c>
      <c r="L2982" s="9">
        <v>0</v>
      </c>
      <c r="M2982" s="9">
        <v>0</v>
      </c>
      <c r="N2982" s="9">
        <v>0</v>
      </c>
      <c r="O2982" s="9">
        <v>0</v>
      </c>
      <c r="P2982" s="9">
        <v>0</v>
      </c>
      <c r="Q2982" s="9">
        <v>0</v>
      </c>
      <c r="R2982" s="9">
        <v>0</v>
      </c>
      <c r="S2982" s="9">
        <v>127</v>
      </c>
      <c r="T2982" s="1">
        <v>0.46181818842887878</v>
      </c>
      <c r="U2982" s="9">
        <v>148</v>
      </c>
      <c r="V2982" s="1">
        <v>0.5381818413734436</v>
      </c>
      <c r="W2982" s="9">
        <v>0</v>
      </c>
      <c r="X2982" s="1">
        <v>0</v>
      </c>
      <c r="Y2982" s="9">
        <v>110</v>
      </c>
      <c r="Z2982" s="1">
        <v>0.40000000596046448</v>
      </c>
      <c r="AA2982" s="9">
        <v>161</v>
      </c>
      <c r="AB2982" s="1">
        <v>0.58545452356338501</v>
      </c>
      <c r="AC2982" s="9">
        <v>2</v>
      </c>
      <c r="AD2982" s="1">
        <v>7.2727273218333721E-3</v>
      </c>
      <c r="AE2982" s="9">
        <v>2</v>
      </c>
      <c r="AF2982" s="1">
        <v>7.2727273218333721E-3</v>
      </c>
      <c r="AG2982" s="9">
        <v>56</v>
      </c>
      <c r="AH2982" s="1">
        <v>0.20363636314868927</v>
      </c>
      <c r="AI2982" s="9">
        <v>46</v>
      </c>
      <c r="AJ2982" s="1">
        <v>0.16727273166179657</v>
      </c>
      <c r="AK2982" s="9">
        <v>265</v>
      </c>
      <c r="AL2982" s="1">
        <v>0.96363633871078491</v>
      </c>
      <c r="AM2982" s="1">
        <v>0.97152727842330933</v>
      </c>
    </row>
    <row r="2983" spans="1:39">
      <c r="A2983" s="9" t="s">
        <v>1821</v>
      </c>
      <c r="B2983" s="9" t="s">
        <v>1822</v>
      </c>
      <c r="C2983" s="9" t="s">
        <v>4795</v>
      </c>
      <c r="D2983" s="9">
        <v>285</v>
      </c>
      <c r="E2983" s="9">
        <v>20</v>
      </c>
      <c r="F2983" s="9">
        <v>43</v>
      </c>
      <c r="G2983" s="9">
        <v>44</v>
      </c>
      <c r="H2983" s="9">
        <v>44</v>
      </c>
      <c r="I2983" s="9">
        <v>51</v>
      </c>
      <c r="J2983" s="9">
        <v>46</v>
      </c>
      <c r="K2983" s="9">
        <v>37</v>
      </c>
      <c r="L2983" s="9">
        <v>0</v>
      </c>
      <c r="M2983" s="9">
        <v>0</v>
      </c>
      <c r="N2983" s="9">
        <v>0</v>
      </c>
      <c r="O2983" s="9">
        <v>0</v>
      </c>
      <c r="P2983" s="9">
        <v>0</v>
      </c>
      <c r="Q2983" s="9">
        <v>0</v>
      </c>
      <c r="R2983" s="9">
        <v>0</v>
      </c>
      <c r="S2983" s="9">
        <v>138</v>
      </c>
      <c r="T2983" s="1">
        <v>0.48421052098274231</v>
      </c>
      <c r="U2983" s="9">
        <v>147</v>
      </c>
      <c r="V2983" s="1">
        <v>0.5157894492149353</v>
      </c>
      <c r="W2983" s="9">
        <v>2</v>
      </c>
      <c r="X2983" s="1">
        <v>7.0175440050661564E-3</v>
      </c>
      <c r="Y2983" s="9">
        <v>102</v>
      </c>
      <c r="Z2983" s="1">
        <v>0.35789474844932556</v>
      </c>
      <c r="AA2983" s="9">
        <v>178</v>
      </c>
      <c r="AB2983" s="1">
        <v>0.62456142902374268</v>
      </c>
      <c r="AC2983" s="9">
        <v>1</v>
      </c>
      <c r="AD2983" s="1">
        <v>3.5087720025330782E-3</v>
      </c>
      <c r="AE2983" s="9">
        <v>2</v>
      </c>
      <c r="AF2983" s="1">
        <v>7.0175440050661564E-3</v>
      </c>
      <c r="AG2983" s="9">
        <v>48</v>
      </c>
      <c r="AH2983" s="1">
        <v>0.16842105984687805</v>
      </c>
      <c r="AI2983" s="9">
        <v>49</v>
      </c>
      <c r="AJ2983" s="1">
        <v>0.17192982137203217</v>
      </c>
      <c r="AK2983" s="9">
        <v>278</v>
      </c>
      <c r="AL2983" s="1">
        <v>0.97543859481811523</v>
      </c>
      <c r="AM2983" s="1">
        <v>0.95651930570602417</v>
      </c>
    </row>
    <row r="2984" spans="1:39" hidden="1">
      <c r="A2984" s="9" t="s">
        <v>1824</v>
      </c>
      <c r="B2984" s="9" t="s">
        <v>1825</v>
      </c>
      <c r="C2984" s="9" t="s">
        <v>4791</v>
      </c>
      <c r="D2984" s="9">
        <v>1136</v>
      </c>
      <c r="E2984" s="9">
        <v>0</v>
      </c>
      <c r="F2984" s="9">
        <v>168</v>
      </c>
      <c r="G2984" s="9">
        <v>198</v>
      </c>
      <c r="H2984" s="9">
        <v>222</v>
      </c>
      <c r="I2984" s="9">
        <v>191</v>
      </c>
      <c r="J2984" s="9">
        <v>186</v>
      </c>
      <c r="K2984" s="9">
        <v>171</v>
      </c>
      <c r="L2984" s="9">
        <v>0</v>
      </c>
      <c r="M2984" s="9">
        <v>0</v>
      </c>
      <c r="N2984" s="9">
        <v>0</v>
      </c>
      <c r="O2984" s="9">
        <v>0</v>
      </c>
      <c r="P2984" s="9">
        <v>0</v>
      </c>
      <c r="Q2984" s="9">
        <v>0</v>
      </c>
      <c r="R2984" s="9">
        <v>0</v>
      </c>
      <c r="S2984" s="9">
        <v>586</v>
      </c>
      <c r="T2984" s="1">
        <v>0.51584506034851074</v>
      </c>
      <c r="U2984" s="9">
        <v>550</v>
      </c>
      <c r="V2984" s="1">
        <v>0.48415493965148926</v>
      </c>
      <c r="W2984" s="9">
        <v>113</v>
      </c>
      <c r="X2984" s="1">
        <v>9.9471829831600189E-2</v>
      </c>
      <c r="Y2984" s="9">
        <v>210</v>
      </c>
      <c r="Z2984" s="1">
        <v>0.18485915660858154</v>
      </c>
      <c r="AA2984" s="9">
        <v>763</v>
      </c>
      <c r="AB2984" s="1">
        <v>0.67165493965148926</v>
      </c>
      <c r="AC2984" s="9">
        <v>30</v>
      </c>
      <c r="AD2984" s="1">
        <v>2.6408450677990913E-2</v>
      </c>
      <c r="AE2984" s="9">
        <v>20</v>
      </c>
      <c r="AF2984" s="1">
        <v>1.7605634406208992E-2</v>
      </c>
      <c r="AG2984" s="9">
        <v>168</v>
      </c>
      <c r="AH2984" s="1">
        <v>0.14788731932640076</v>
      </c>
      <c r="AI2984" s="9">
        <v>292</v>
      </c>
      <c r="AJ2984" s="1">
        <v>0.25704225897789001</v>
      </c>
      <c r="AK2984" s="9">
        <v>1091</v>
      </c>
      <c r="AL2984" s="1">
        <v>0.96038734912872314</v>
      </c>
      <c r="AM2984" s="1">
        <v>0.83798497915267944</v>
      </c>
    </row>
    <row r="2985" spans="1:39" hidden="1">
      <c r="A2985" s="9" t="s">
        <v>1824</v>
      </c>
      <c r="B2985" s="9" t="s">
        <v>1825</v>
      </c>
      <c r="C2985" s="9" t="s">
        <v>4792</v>
      </c>
      <c r="D2985" s="9">
        <v>1157</v>
      </c>
      <c r="E2985" s="9">
        <v>0</v>
      </c>
      <c r="F2985" s="9">
        <v>168</v>
      </c>
      <c r="G2985" s="9">
        <v>196</v>
      </c>
      <c r="H2985" s="9">
        <v>200</v>
      </c>
      <c r="I2985" s="9">
        <v>210</v>
      </c>
      <c r="J2985" s="9">
        <v>208</v>
      </c>
      <c r="K2985" s="9">
        <v>175</v>
      </c>
      <c r="L2985" s="9">
        <v>0</v>
      </c>
      <c r="M2985" s="9">
        <v>0</v>
      </c>
      <c r="N2985" s="9">
        <v>0</v>
      </c>
      <c r="O2985" s="9">
        <v>0</v>
      </c>
      <c r="P2985" s="9">
        <v>0</v>
      </c>
      <c r="Q2985" s="9">
        <v>0</v>
      </c>
      <c r="R2985" s="9">
        <v>0</v>
      </c>
      <c r="S2985" s="9">
        <v>583</v>
      </c>
      <c r="T2985" s="1">
        <v>0.50388938188552856</v>
      </c>
      <c r="U2985" s="9">
        <v>574</v>
      </c>
      <c r="V2985" s="1">
        <v>0.49611061811447144</v>
      </c>
      <c r="W2985" s="9">
        <v>135</v>
      </c>
      <c r="X2985" s="1">
        <v>0.11668106913566589</v>
      </c>
      <c r="Y2985" s="9">
        <v>186</v>
      </c>
      <c r="Z2985" s="1">
        <v>0.16076058149337769</v>
      </c>
      <c r="AA2985" s="9">
        <v>784</v>
      </c>
      <c r="AB2985" s="1">
        <v>0.67761451005935669</v>
      </c>
      <c r="AC2985" s="9">
        <v>27</v>
      </c>
      <c r="AD2985" s="1">
        <v>2.3336214944720268E-2</v>
      </c>
      <c r="AE2985" s="9">
        <v>25</v>
      </c>
      <c r="AF2985" s="1">
        <v>2.1607605740427971E-2</v>
      </c>
      <c r="AG2985" s="9">
        <v>181</v>
      </c>
      <c r="AH2985" s="1">
        <v>0.15643906593322754</v>
      </c>
      <c r="AI2985" s="9">
        <v>286</v>
      </c>
      <c r="AJ2985" s="1">
        <v>0.24719101190567017</v>
      </c>
      <c r="AK2985" s="9">
        <v>1108</v>
      </c>
      <c r="AL2985" s="1">
        <v>0.9576491117477417</v>
      </c>
      <c r="AM2985" s="1">
        <v>0.81813991069793701</v>
      </c>
    </row>
    <row r="2986" spans="1:39" hidden="1">
      <c r="A2986" s="9" t="s">
        <v>1824</v>
      </c>
      <c r="B2986" s="9" t="s">
        <v>1825</v>
      </c>
      <c r="C2986" s="9" t="s">
        <v>4793</v>
      </c>
      <c r="D2986" s="9">
        <v>1142</v>
      </c>
      <c r="E2986" s="9">
        <v>0</v>
      </c>
      <c r="F2986" s="9">
        <v>163</v>
      </c>
      <c r="G2986" s="9">
        <v>176</v>
      </c>
      <c r="H2986" s="9">
        <v>204</v>
      </c>
      <c r="I2986" s="9">
        <v>200</v>
      </c>
      <c r="J2986" s="9">
        <v>204</v>
      </c>
      <c r="K2986" s="9">
        <v>195</v>
      </c>
      <c r="L2986" s="9">
        <v>0</v>
      </c>
      <c r="M2986" s="9">
        <v>0</v>
      </c>
      <c r="N2986" s="9">
        <v>0</v>
      </c>
      <c r="O2986" s="9">
        <v>0</v>
      </c>
      <c r="P2986" s="9">
        <v>0</v>
      </c>
      <c r="Q2986" s="9">
        <v>0</v>
      </c>
      <c r="R2986" s="9">
        <v>0</v>
      </c>
      <c r="S2986" s="9">
        <v>570</v>
      </c>
      <c r="T2986" s="1">
        <v>0.49912434816360474</v>
      </c>
      <c r="U2986" s="9">
        <v>572</v>
      </c>
      <c r="V2986" s="1">
        <v>0.50087565183639526</v>
      </c>
      <c r="W2986" s="9">
        <v>145</v>
      </c>
      <c r="X2986" s="1">
        <v>0.12697023153305054</v>
      </c>
      <c r="Y2986" s="9">
        <v>201</v>
      </c>
      <c r="Z2986" s="1">
        <v>0.17600700259208679</v>
      </c>
      <c r="AA2986" s="9">
        <v>743</v>
      </c>
      <c r="AB2986" s="1">
        <v>0.65061295032501221</v>
      </c>
      <c r="AC2986" s="9">
        <v>27</v>
      </c>
      <c r="AD2986" s="1">
        <v>2.3642731830477715E-2</v>
      </c>
      <c r="AE2986" s="9">
        <v>26</v>
      </c>
      <c r="AF2986" s="1">
        <v>2.2767074406147003E-2</v>
      </c>
      <c r="AG2986" s="9">
        <v>191</v>
      </c>
      <c r="AH2986" s="1">
        <v>0.16725043952465057</v>
      </c>
      <c r="AI2986" s="9">
        <v>293</v>
      </c>
      <c r="AJ2986" s="1">
        <v>0.25656741857528687</v>
      </c>
      <c r="AK2986" s="9">
        <v>1089</v>
      </c>
      <c r="AL2986" s="1">
        <v>0.95359021425247192</v>
      </c>
      <c r="AM2986" s="1">
        <v>0.80625921487808228</v>
      </c>
    </row>
    <row r="2987" spans="1:39" hidden="1">
      <c r="A2987" s="9" t="s">
        <v>1824</v>
      </c>
      <c r="B2987" s="9" t="s">
        <v>1825</v>
      </c>
      <c r="C2987" s="9" t="s">
        <v>4794</v>
      </c>
      <c r="D2987" s="9">
        <v>1075</v>
      </c>
      <c r="E2987" s="9">
        <v>0</v>
      </c>
      <c r="F2987" s="9">
        <v>139</v>
      </c>
      <c r="G2987" s="9">
        <v>177</v>
      </c>
      <c r="H2987" s="9">
        <v>192</v>
      </c>
      <c r="I2987" s="9">
        <v>178</v>
      </c>
      <c r="J2987" s="9">
        <v>202</v>
      </c>
      <c r="K2987" s="9">
        <v>187</v>
      </c>
      <c r="L2987" s="9">
        <v>0</v>
      </c>
      <c r="M2987" s="9">
        <v>0</v>
      </c>
      <c r="N2987" s="9">
        <v>0</v>
      </c>
      <c r="O2987" s="9">
        <v>0</v>
      </c>
      <c r="P2987" s="9">
        <v>0</v>
      </c>
      <c r="Q2987" s="9">
        <v>0</v>
      </c>
      <c r="R2987" s="9">
        <v>0</v>
      </c>
      <c r="S2987" s="9">
        <v>541</v>
      </c>
      <c r="T2987" s="1">
        <v>0.50325578451156616</v>
      </c>
      <c r="U2987" s="9">
        <v>534</v>
      </c>
      <c r="V2987" s="1">
        <v>0.49674418568611145</v>
      </c>
      <c r="W2987" s="9">
        <v>151</v>
      </c>
      <c r="X2987" s="1">
        <v>0.14046511054039001</v>
      </c>
      <c r="Y2987" s="9">
        <v>169</v>
      </c>
      <c r="Z2987" s="1">
        <v>0.15720930695533752</v>
      </c>
      <c r="AA2987" s="9">
        <v>698</v>
      </c>
      <c r="AB2987" s="1">
        <v>0.64930230379104614</v>
      </c>
      <c r="AC2987" s="9">
        <v>28</v>
      </c>
      <c r="AD2987" s="1">
        <v>2.60465107858181E-2</v>
      </c>
      <c r="AE2987" s="9">
        <v>29</v>
      </c>
      <c r="AF2987" s="1">
        <v>2.6976743713021278E-2</v>
      </c>
      <c r="AG2987" s="9">
        <v>205</v>
      </c>
      <c r="AH2987" s="1">
        <v>0.19069766998291016</v>
      </c>
      <c r="AI2987" s="9">
        <v>284</v>
      </c>
      <c r="AJ2987" s="1">
        <v>0.26418605446815491</v>
      </c>
      <c r="AK2987" s="9">
        <v>1045</v>
      </c>
      <c r="AL2987" s="1">
        <v>0.97209304571151733</v>
      </c>
      <c r="AM2987" s="1">
        <v>0.92346793413162231</v>
      </c>
    </row>
    <row r="2988" spans="1:39">
      <c r="A2988" s="9" t="s">
        <v>1824</v>
      </c>
      <c r="B2988" s="9" t="s">
        <v>1825</v>
      </c>
      <c r="C2988" s="9" t="s">
        <v>4795</v>
      </c>
      <c r="D2988" s="9">
        <v>1054</v>
      </c>
      <c r="E2988" s="9">
        <v>0</v>
      </c>
      <c r="F2988" s="9">
        <v>160</v>
      </c>
      <c r="G2988" s="9">
        <v>138</v>
      </c>
      <c r="H2988" s="9">
        <v>169</v>
      </c>
      <c r="I2988" s="9">
        <v>205</v>
      </c>
      <c r="J2988" s="9">
        <v>184</v>
      </c>
      <c r="K2988" s="9">
        <v>198</v>
      </c>
      <c r="L2988" s="9">
        <v>0</v>
      </c>
      <c r="M2988" s="9">
        <v>0</v>
      </c>
      <c r="N2988" s="9">
        <v>0</v>
      </c>
      <c r="O2988" s="9">
        <v>0</v>
      </c>
      <c r="P2988" s="9">
        <v>0</v>
      </c>
      <c r="Q2988" s="9">
        <v>0</v>
      </c>
      <c r="R2988" s="9">
        <v>0</v>
      </c>
      <c r="S2988" s="9">
        <v>536</v>
      </c>
      <c r="T2988" s="1">
        <v>0.50853890180587769</v>
      </c>
      <c r="U2988" s="9">
        <v>518</v>
      </c>
      <c r="V2988" s="1">
        <v>0.49146109819412231</v>
      </c>
      <c r="W2988" s="9">
        <v>135</v>
      </c>
      <c r="X2988" s="1">
        <v>0.1280834972858429</v>
      </c>
      <c r="Y2988" s="9">
        <v>181</v>
      </c>
      <c r="Z2988" s="1">
        <v>0.17172674834728241</v>
      </c>
      <c r="AA2988" s="9">
        <v>683</v>
      </c>
      <c r="AB2988" s="1">
        <v>0.64800757169723511</v>
      </c>
      <c r="AC2988" s="9">
        <v>28</v>
      </c>
      <c r="AD2988" s="1">
        <v>2.6565464213490486E-2</v>
      </c>
      <c r="AE2988" s="9">
        <v>27</v>
      </c>
      <c r="AF2988" s="1">
        <v>2.561669796705246E-2</v>
      </c>
      <c r="AG2988" s="9">
        <v>202</v>
      </c>
      <c r="AH2988" s="1">
        <v>0.19165085256099701</v>
      </c>
      <c r="AI2988" s="9">
        <v>253</v>
      </c>
      <c r="AJ2988" s="1">
        <v>0.2400379478931427</v>
      </c>
      <c r="AK2988" s="9">
        <v>1007</v>
      </c>
      <c r="AL2988" s="1">
        <v>0.95540797710418701</v>
      </c>
      <c r="AM2988" s="1">
        <v>0.90868598222732544</v>
      </c>
    </row>
    <row r="2989" spans="1:39" hidden="1">
      <c r="A2989" s="9" t="s">
        <v>1827</v>
      </c>
      <c r="B2989" s="9" t="s">
        <v>1828</v>
      </c>
      <c r="C2989" s="9" t="s">
        <v>4791</v>
      </c>
      <c r="D2989" s="9">
        <v>543</v>
      </c>
      <c r="E2989" s="9">
        <v>36</v>
      </c>
      <c r="F2989" s="9">
        <v>86</v>
      </c>
      <c r="G2989" s="9">
        <v>87</v>
      </c>
      <c r="H2989" s="9">
        <v>78</v>
      </c>
      <c r="I2989" s="9">
        <v>73</v>
      </c>
      <c r="J2989" s="9">
        <v>101</v>
      </c>
      <c r="K2989" s="9">
        <v>82</v>
      </c>
      <c r="L2989" s="9">
        <v>0</v>
      </c>
      <c r="M2989" s="9">
        <v>0</v>
      </c>
      <c r="N2989" s="9">
        <v>0</v>
      </c>
      <c r="O2989" s="9">
        <v>0</v>
      </c>
      <c r="P2989" s="9">
        <v>0</v>
      </c>
      <c r="Q2989" s="9">
        <v>0</v>
      </c>
      <c r="R2989" s="9">
        <v>0</v>
      </c>
      <c r="S2989" s="9">
        <v>286</v>
      </c>
      <c r="T2989" s="1">
        <v>0.52670347690582275</v>
      </c>
      <c r="U2989" s="9">
        <v>257</v>
      </c>
      <c r="V2989" s="1">
        <v>0.47329649329185486</v>
      </c>
      <c r="W2989" s="9">
        <v>2</v>
      </c>
      <c r="X2989" s="1">
        <v>3.6832413170486689E-3</v>
      </c>
      <c r="Y2989" s="9">
        <v>140</v>
      </c>
      <c r="Z2989" s="1">
        <v>0.25782689452171326</v>
      </c>
      <c r="AA2989" s="9">
        <v>385</v>
      </c>
      <c r="AB2989" s="1">
        <v>0.70902395248413086</v>
      </c>
      <c r="AC2989" s="9">
        <v>13</v>
      </c>
      <c r="AD2989" s="1">
        <v>2.3941067978739738E-2</v>
      </c>
      <c r="AE2989" s="9">
        <v>3</v>
      </c>
      <c r="AF2989" s="1">
        <v>5.5248620919883251E-3</v>
      </c>
      <c r="AG2989" s="9">
        <v>121</v>
      </c>
      <c r="AH2989" s="1">
        <v>0.22283609211444855</v>
      </c>
      <c r="AI2989" s="9">
        <v>66</v>
      </c>
      <c r="AJ2989" s="1">
        <v>0.12154696136713028</v>
      </c>
      <c r="AK2989" s="9">
        <v>461</v>
      </c>
      <c r="AL2989" s="1">
        <v>0.84898710250854492</v>
      </c>
      <c r="AM2989" s="1">
        <v>0.87667262554168701</v>
      </c>
    </row>
    <row r="2990" spans="1:39" hidden="1">
      <c r="A2990" s="9" t="s">
        <v>1827</v>
      </c>
      <c r="B2990" s="9" t="s">
        <v>1828</v>
      </c>
      <c r="C2990" s="9" t="s">
        <v>4792</v>
      </c>
      <c r="D2990" s="9">
        <v>581</v>
      </c>
      <c r="E2990" s="9">
        <v>29</v>
      </c>
      <c r="F2990" s="9">
        <v>87</v>
      </c>
      <c r="G2990" s="9">
        <v>93</v>
      </c>
      <c r="H2990" s="9">
        <v>101</v>
      </c>
      <c r="I2990" s="9">
        <v>77</v>
      </c>
      <c r="J2990" s="9">
        <v>80</v>
      </c>
      <c r="K2990" s="9">
        <v>114</v>
      </c>
      <c r="L2990" s="9">
        <v>0</v>
      </c>
      <c r="M2990" s="9">
        <v>0</v>
      </c>
      <c r="N2990" s="9">
        <v>0</v>
      </c>
      <c r="O2990" s="9">
        <v>0</v>
      </c>
      <c r="P2990" s="9">
        <v>0</v>
      </c>
      <c r="Q2990" s="9">
        <v>0</v>
      </c>
      <c r="R2990" s="9">
        <v>0</v>
      </c>
      <c r="S2990" s="9">
        <v>289</v>
      </c>
      <c r="T2990" s="1">
        <v>0.49741825461387634</v>
      </c>
      <c r="U2990" s="9">
        <v>292</v>
      </c>
      <c r="V2990" s="1">
        <v>0.50258177518844604</v>
      </c>
      <c r="W2990" s="9">
        <v>1</v>
      </c>
      <c r="X2990" s="1">
        <v>1.7211703816428781E-3</v>
      </c>
      <c r="Y2990" s="9">
        <v>140</v>
      </c>
      <c r="Z2990" s="1">
        <v>0.24096386134624481</v>
      </c>
      <c r="AA2990" s="9">
        <v>414</v>
      </c>
      <c r="AB2990" s="1">
        <v>0.71256452798843384</v>
      </c>
      <c r="AC2990" s="9">
        <v>20</v>
      </c>
      <c r="AD2990" s="1">
        <v>3.4423407167196274E-2</v>
      </c>
      <c r="AE2990" s="9">
        <v>6</v>
      </c>
      <c r="AF2990" s="1">
        <v>1.0327022522687912E-2</v>
      </c>
      <c r="AG2990" s="9">
        <v>137</v>
      </c>
      <c r="AH2990" s="1">
        <v>0.23580034077167511</v>
      </c>
      <c r="AI2990" s="9">
        <v>81</v>
      </c>
      <c r="AJ2990" s="1">
        <v>0.13941480219364166</v>
      </c>
      <c r="AK2990" s="9">
        <v>483</v>
      </c>
      <c r="AL2990" s="1">
        <v>0.83132529258728027</v>
      </c>
      <c r="AM2990" s="1">
        <v>0.8847840428352356</v>
      </c>
    </row>
    <row r="2991" spans="1:39" hidden="1">
      <c r="A2991" s="9" t="s">
        <v>1827</v>
      </c>
      <c r="B2991" s="9" t="s">
        <v>1828</v>
      </c>
      <c r="C2991" s="9" t="s">
        <v>4793</v>
      </c>
      <c r="D2991" s="9">
        <v>558</v>
      </c>
      <c r="E2991" s="9">
        <v>36</v>
      </c>
      <c r="F2991" s="9">
        <v>69</v>
      </c>
      <c r="G2991" s="9">
        <v>97</v>
      </c>
      <c r="H2991" s="9">
        <v>93</v>
      </c>
      <c r="I2991" s="9">
        <v>101</v>
      </c>
      <c r="J2991" s="9">
        <v>75</v>
      </c>
      <c r="K2991" s="9">
        <v>87</v>
      </c>
      <c r="L2991" s="9">
        <v>0</v>
      </c>
      <c r="M2991" s="9">
        <v>0</v>
      </c>
      <c r="N2991" s="9">
        <v>0</v>
      </c>
      <c r="O2991" s="9">
        <v>0</v>
      </c>
      <c r="P2991" s="9">
        <v>0</v>
      </c>
      <c r="Q2991" s="9">
        <v>0</v>
      </c>
      <c r="R2991" s="9">
        <v>0</v>
      </c>
      <c r="S2991" s="9">
        <v>284</v>
      </c>
      <c r="T2991" s="1">
        <v>0.5089605450630188</v>
      </c>
      <c r="U2991" s="9">
        <v>274</v>
      </c>
      <c r="V2991" s="1">
        <v>0.49103942513465881</v>
      </c>
      <c r="W2991" s="9">
        <v>1</v>
      </c>
      <c r="X2991" s="1">
        <v>1.7921146936714649E-3</v>
      </c>
      <c r="Y2991" s="9">
        <v>135</v>
      </c>
      <c r="Z2991" s="1">
        <v>0.24193547666072845</v>
      </c>
      <c r="AA2991" s="9">
        <v>388</v>
      </c>
      <c r="AB2991" s="1">
        <v>0.69534051418304443</v>
      </c>
      <c r="AC2991" s="9">
        <v>30</v>
      </c>
      <c r="AD2991" s="1">
        <v>5.3763441741466522E-2</v>
      </c>
      <c r="AE2991" s="9">
        <v>4</v>
      </c>
      <c r="AF2991" s="1">
        <v>7.1684587746858597E-3</v>
      </c>
      <c r="AG2991" s="9">
        <v>143</v>
      </c>
      <c r="AH2991" s="1">
        <v>0.25627240538597107</v>
      </c>
      <c r="AI2991" s="9">
        <v>78</v>
      </c>
      <c r="AJ2991" s="1">
        <v>0.13978494703769684</v>
      </c>
      <c r="AK2991" s="9">
        <v>448</v>
      </c>
      <c r="AL2991" s="1">
        <v>0.80286741256713867</v>
      </c>
      <c r="AM2991" s="1">
        <v>0.86756449937820435</v>
      </c>
    </row>
    <row r="2992" spans="1:39" hidden="1">
      <c r="A2992" s="9" t="s">
        <v>1827</v>
      </c>
      <c r="B2992" s="9" t="s">
        <v>1828</v>
      </c>
      <c r="C2992" s="9" t="s">
        <v>4794</v>
      </c>
      <c r="D2992" s="9">
        <v>509</v>
      </c>
      <c r="E2992" s="9">
        <v>33</v>
      </c>
      <c r="F2992" s="9">
        <v>74</v>
      </c>
      <c r="G2992" s="9">
        <v>62</v>
      </c>
      <c r="H2992" s="9">
        <v>89</v>
      </c>
      <c r="I2992" s="9">
        <v>84</v>
      </c>
      <c r="J2992" s="9">
        <v>89</v>
      </c>
      <c r="K2992" s="9">
        <v>78</v>
      </c>
      <c r="L2992" s="9">
        <v>0</v>
      </c>
      <c r="M2992" s="9">
        <v>0</v>
      </c>
      <c r="N2992" s="9">
        <v>0</v>
      </c>
      <c r="O2992" s="9">
        <v>0</v>
      </c>
      <c r="P2992" s="9">
        <v>0</v>
      </c>
      <c r="Q2992" s="9">
        <v>0</v>
      </c>
      <c r="R2992" s="9">
        <v>0</v>
      </c>
      <c r="S2992" s="9">
        <v>249</v>
      </c>
      <c r="T2992" s="1">
        <v>0.48919451236724854</v>
      </c>
      <c r="U2992" s="9">
        <v>260</v>
      </c>
      <c r="V2992" s="1">
        <v>0.51080548763275146</v>
      </c>
      <c r="W2992" s="9">
        <v>3</v>
      </c>
      <c r="X2992" s="1">
        <v>5.8939098380506039E-3</v>
      </c>
      <c r="Y2992" s="9">
        <v>112</v>
      </c>
      <c r="Z2992" s="1">
        <v>0.22003929316997528</v>
      </c>
      <c r="AA2992" s="9">
        <v>362</v>
      </c>
      <c r="AB2992" s="1">
        <v>0.71119844913482666</v>
      </c>
      <c r="AC2992" s="9">
        <v>24</v>
      </c>
      <c r="AD2992" s="1">
        <v>4.7151278704404831E-2</v>
      </c>
      <c r="AE2992" s="9">
        <v>8</v>
      </c>
      <c r="AF2992" s="1">
        <v>1.5717092901468277E-2</v>
      </c>
      <c r="AG2992" s="9">
        <v>121</v>
      </c>
      <c r="AH2992" s="1">
        <v>0.2377210259437561</v>
      </c>
      <c r="AI2992" s="9">
        <v>79</v>
      </c>
      <c r="AJ2992" s="1">
        <v>0.15520629286766052</v>
      </c>
      <c r="AK2992" s="9">
        <v>457</v>
      </c>
      <c r="AL2992" s="1">
        <v>0.89783889055252075</v>
      </c>
      <c r="AM2992" s="1">
        <v>0.94103538990020752</v>
      </c>
    </row>
    <row r="2993" spans="1:39">
      <c r="A2993" s="9" t="s">
        <v>1827</v>
      </c>
      <c r="B2993" s="9" t="s">
        <v>1828</v>
      </c>
      <c r="C2993" s="9" t="s">
        <v>4795</v>
      </c>
      <c r="D2993" s="9">
        <v>571</v>
      </c>
      <c r="E2993" s="9">
        <v>33</v>
      </c>
      <c r="F2993" s="9">
        <v>75</v>
      </c>
      <c r="G2993" s="9">
        <v>84</v>
      </c>
      <c r="H2993" s="9">
        <v>72</v>
      </c>
      <c r="I2993" s="9">
        <v>107</v>
      </c>
      <c r="J2993" s="9">
        <v>104</v>
      </c>
      <c r="K2993" s="9">
        <v>96</v>
      </c>
      <c r="L2993" s="9">
        <v>0</v>
      </c>
      <c r="M2993" s="9">
        <v>0</v>
      </c>
      <c r="N2993" s="9">
        <v>0</v>
      </c>
      <c r="O2993" s="9">
        <v>0</v>
      </c>
      <c r="P2993" s="9">
        <v>0</v>
      </c>
      <c r="Q2993" s="9">
        <v>0</v>
      </c>
      <c r="R2993" s="9">
        <v>0</v>
      </c>
      <c r="S2993" s="9">
        <v>271</v>
      </c>
      <c r="T2993" s="1">
        <v>0.47460594773292542</v>
      </c>
      <c r="U2993" s="9">
        <v>300</v>
      </c>
      <c r="V2993" s="1">
        <v>0.5253940224647522</v>
      </c>
      <c r="W2993" s="9">
        <v>8</v>
      </c>
      <c r="X2993" s="1">
        <v>1.4010507613420486E-2</v>
      </c>
      <c r="Y2993" s="9">
        <v>142</v>
      </c>
      <c r="Z2993" s="1">
        <v>0.2486865222454071</v>
      </c>
      <c r="AA2993" s="9">
        <v>392</v>
      </c>
      <c r="AB2993" s="1">
        <v>0.68651491403579712</v>
      </c>
      <c r="AC2993" s="9">
        <v>16</v>
      </c>
      <c r="AD2993" s="1">
        <v>2.8021015226840973E-2</v>
      </c>
      <c r="AE2993" s="9">
        <v>13</v>
      </c>
      <c r="AF2993" s="1">
        <v>2.2767074406147003E-2</v>
      </c>
      <c r="AG2993" s="9">
        <v>133</v>
      </c>
      <c r="AH2993" s="1">
        <v>0.2329246997833252</v>
      </c>
      <c r="AI2993" s="9">
        <v>99</v>
      </c>
      <c r="AJ2993" s="1">
        <v>0.17338003218173981</v>
      </c>
      <c r="AK2993" s="9">
        <v>521</v>
      </c>
      <c r="AL2993" s="1">
        <v>0.91243433952331543</v>
      </c>
      <c r="AM2993" s="1">
        <v>0.93590015172958374</v>
      </c>
    </row>
    <row r="2994" spans="1:39" hidden="1">
      <c r="A2994" s="9" t="s">
        <v>1830</v>
      </c>
      <c r="B2994" s="9" t="s">
        <v>1831</v>
      </c>
      <c r="C2994" s="9" t="s">
        <v>4791</v>
      </c>
      <c r="D2994" s="9">
        <v>357</v>
      </c>
      <c r="E2994" s="9">
        <v>30</v>
      </c>
      <c r="F2994" s="9">
        <v>48</v>
      </c>
      <c r="G2994" s="9">
        <v>50</v>
      </c>
      <c r="H2994" s="9">
        <v>48</v>
      </c>
      <c r="I2994" s="9">
        <v>49</v>
      </c>
      <c r="J2994" s="9">
        <v>61</v>
      </c>
      <c r="K2994" s="9">
        <v>71</v>
      </c>
      <c r="L2994" s="9">
        <v>0</v>
      </c>
      <c r="M2994" s="9">
        <v>0</v>
      </c>
      <c r="N2994" s="9">
        <v>0</v>
      </c>
      <c r="O2994" s="9">
        <v>0</v>
      </c>
      <c r="P2994" s="9">
        <v>0</v>
      </c>
      <c r="Q2994" s="9">
        <v>0</v>
      </c>
      <c r="R2994" s="9">
        <v>0</v>
      </c>
      <c r="S2994" s="9">
        <v>173</v>
      </c>
      <c r="T2994" s="1">
        <v>0.48459383845329285</v>
      </c>
      <c r="U2994" s="9">
        <v>184</v>
      </c>
      <c r="V2994" s="1">
        <v>0.51540619134902954</v>
      </c>
      <c r="W2994" s="9">
        <v>2</v>
      </c>
      <c r="X2994" s="1">
        <v>5.6022410281002522E-3</v>
      </c>
      <c r="Y2994" s="9">
        <v>79</v>
      </c>
      <c r="Z2994" s="1">
        <v>0.22128851711750031</v>
      </c>
      <c r="AA2994" s="9">
        <v>273</v>
      </c>
      <c r="AB2994" s="1">
        <v>0.76470589637756348</v>
      </c>
      <c r="AC2994" s="9">
        <v>3</v>
      </c>
      <c r="AD2994" s="1">
        <v>8.4033617749810219E-3</v>
      </c>
      <c r="AE2994" s="9">
        <v>0</v>
      </c>
      <c r="AF2994" s="1">
        <v>0</v>
      </c>
      <c r="AG2994" s="9">
        <v>76</v>
      </c>
      <c r="AH2994" s="1">
        <v>0.21288515627384186</v>
      </c>
      <c r="AI2994" s="9">
        <v>21</v>
      </c>
      <c r="AJ2994" s="1">
        <v>5.8823529630899429E-2</v>
      </c>
      <c r="AK2994" s="9">
        <v>340</v>
      </c>
      <c r="AL2994" s="1">
        <v>0.9523809552192688</v>
      </c>
      <c r="AM2994" s="1">
        <v>0.87776017189025879</v>
      </c>
    </row>
    <row r="2995" spans="1:39" hidden="1">
      <c r="A2995" s="9" t="s">
        <v>1830</v>
      </c>
      <c r="B2995" s="9" t="s">
        <v>1831</v>
      </c>
      <c r="C2995" s="9" t="s">
        <v>4792</v>
      </c>
      <c r="D2995" s="9">
        <v>300</v>
      </c>
      <c r="E2995" s="9">
        <v>26</v>
      </c>
      <c r="F2995" s="9">
        <v>36</v>
      </c>
      <c r="G2995" s="9">
        <v>34</v>
      </c>
      <c r="H2995" s="9">
        <v>48</v>
      </c>
      <c r="I2995" s="9">
        <v>47</v>
      </c>
      <c r="J2995" s="9">
        <v>48</v>
      </c>
      <c r="K2995" s="9">
        <v>61</v>
      </c>
      <c r="L2995" s="9">
        <v>0</v>
      </c>
      <c r="M2995" s="9">
        <v>0</v>
      </c>
      <c r="N2995" s="9">
        <v>0</v>
      </c>
      <c r="O2995" s="9">
        <v>0</v>
      </c>
      <c r="P2995" s="9">
        <v>0</v>
      </c>
      <c r="Q2995" s="9">
        <v>0</v>
      </c>
      <c r="R2995" s="9">
        <v>0</v>
      </c>
      <c r="S2995" s="9">
        <v>135</v>
      </c>
      <c r="T2995" s="1">
        <v>0.44999998807907104</v>
      </c>
      <c r="U2995" s="9">
        <v>165</v>
      </c>
      <c r="V2995" s="1">
        <v>0.55000001192092896</v>
      </c>
      <c r="W2995" s="9">
        <v>1</v>
      </c>
      <c r="X2995" s="1">
        <v>3.3333334140479565E-3</v>
      </c>
      <c r="Y2995" s="9">
        <v>67</v>
      </c>
      <c r="Z2995" s="1">
        <v>0.22333332896232605</v>
      </c>
      <c r="AA2995" s="9">
        <v>229</v>
      </c>
      <c r="AB2995" s="1">
        <v>0.76333332061767578</v>
      </c>
      <c r="AC2995" s="9">
        <v>2</v>
      </c>
      <c r="AD2995" s="1">
        <v>6.6666668280959129E-3</v>
      </c>
      <c r="AE2995" s="9">
        <v>1</v>
      </c>
      <c r="AF2995" s="1">
        <v>3.3333334140479565E-3</v>
      </c>
      <c r="AG2995" s="9">
        <v>57</v>
      </c>
      <c r="AH2995" s="1">
        <v>0.18999999761581421</v>
      </c>
      <c r="AI2995" s="9">
        <v>20</v>
      </c>
      <c r="AJ2995" s="1">
        <v>6.6666670143604279E-2</v>
      </c>
      <c r="AK2995" s="9">
        <v>285</v>
      </c>
      <c r="AL2995" s="1">
        <v>0.94999998807907104</v>
      </c>
      <c r="AM2995" s="1">
        <v>0.88651925325393677</v>
      </c>
    </row>
    <row r="2996" spans="1:39" hidden="1">
      <c r="A2996" s="9" t="s">
        <v>1830</v>
      </c>
      <c r="B2996" s="9" t="s">
        <v>1831</v>
      </c>
      <c r="C2996" s="9" t="s">
        <v>4793</v>
      </c>
      <c r="D2996" s="9">
        <v>293</v>
      </c>
      <c r="E2996" s="9">
        <v>28</v>
      </c>
      <c r="F2996" s="9">
        <v>43</v>
      </c>
      <c r="G2996" s="9">
        <v>39</v>
      </c>
      <c r="H2996" s="9">
        <v>34</v>
      </c>
      <c r="I2996" s="9">
        <v>52</v>
      </c>
      <c r="J2996" s="9">
        <v>45</v>
      </c>
      <c r="K2996" s="9">
        <v>52</v>
      </c>
      <c r="L2996" s="9">
        <v>0</v>
      </c>
      <c r="M2996" s="9">
        <v>0</v>
      </c>
      <c r="N2996" s="9">
        <v>0</v>
      </c>
      <c r="O2996" s="9">
        <v>0</v>
      </c>
      <c r="P2996" s="9">
        <v>0</v>
      </c>
      <c r="Q2996" s="9">
        <v>0</v>
      </c>
      <c r="R2996" s="9">
        <v>0</v>
      </c>
      <c r="S2996" s="9">
        <v>147</v>
      </c>
      <c r="T2996" s="1">
        <v>0.50170648097991943</v>
      </c>
      <c r="U2996" s="9">
        <v>146</v>
      </c>
      <c r="V2996" s="1">
        <v>0.49829351902008057</v>
      </c>
      <c r="W2996" s="9">
        <v>2</v>
      </c>
      <c r="X2996" s="1">
        <v>6.8259383551776409E-3</v>
      </c>
      <c r="Y2996" s="9">
        <v>56</v>
      </c>
      <c r="Z2996" s="1">
        <v>0.19112628698348999</v>
      </c>
      <c r="AA2996" s="9">
        <v>230</v>
      </c>
      <c r="AB2996" s="1">
        <v>0.78498291969299316</v>
      </c>
      <c r="AC2996" s="9">
        <v>4</v>
      </c>
      <c r="AD2996" s="1">
        <v>1.3651876710355282E-2</v>
      </c>
      <c r="AE2996" s="9">
        <v>1</v>
      </c>
      <c r="AF2996" s="1">
        <v>3.4129691775888205E-3</v>
      </c>
      <c r="AG2996" s="9">
        <v>49</v>
      </c>
      <c r="AH2996" s="1">
        <v>0.16723549365997314</v>
      </c>
      <c r="AI2996" s="9">
        <v>28</v>
      </c>
      <c r="AJ2996" s="1">
        <v>9.5563143491744995E-2</v>
      </c>
      <c r="AK2996" s="9">
        <v>279</v>
      </c>
      <c r="AL2996" s="1">
        <v>0.95221841335296631</v>
      </c>
      <c r="AM2996" s="1">
        <v>0.87609559297561646</v>
      </c>
    </row>
    <row r="2997" spans="1:39" hidden="1">
      <c r="A2997" s="9" t="s">
        <v>1830</v>
      </c>
      <c r="B2997" s="9" t="s">
        <v>1831</v>
      </c>
      <c r="C2997" s="9" t="s">
        <v>4794</v>
      </c>
      <c r="D2997" s="9">
        <v>292</v>
      </c>
      <c r="E2997" s="9">
        <v>36</v>
      </c>
      <c r="F2997" s="9">
        <v>41</v>
      </c>
      <c r="G2997" s="9">
        <v>40</v>
      </c>
      <c r="H2997" s="9">
        <v>39</v>
      </c>
      <c r="I2997" s="9">
        <v>34</v>
      </c>
      <c r="J2997" s="9">
        <v>50</v>
      </c>
      <c r="K2997" s="9">
        <v>52</v>
      </c>
      <c r="L2997" s="9">
        <v>0</v>
      </c>
      <c r="M2997" s="9">
        <v>0</v>
      </c>
      <c r="N2997" s="9">
        <v>0</v>
      </c>
      <c r="O2997" s="9">
        <v>0</v>
      </c>
      <c r="P2997" s="9">
        <v>0</v>
      </c>
      <c r="Q2997" s="9">
        <v>0</v>
      </c>
      <c r="R2997" s="9">
        <v>0</v>
      </c>
      <c r="S2997" s="9">
        <v>139</v>
      </c>
      <c r="T2997" s="1">
        <v>0.47602739930152893</v>
      </c>
      <c r="U2997" s="9">
        <v>153</v>
      </c>
      <c r="V2997" s="1">
        <v>0.52397263050079346</v>
      </c>
      <c r="W2997" s="9">
        <v>3</v>
      </c>
      <c r="X2997" s="1">
        <v>1.0273972526192665E-2</v>
      </c>
      <c r="Y2997" s="9">
        <v>58</v>
      </c>
      <c r="Z2997" s="1">
        <v>0.19863013923168182</v>
      </c>
      <c r="AA2997" s="9">
        <v>228</v>
      </c>
      <c r="AB2997" s="1">
        <v>0.78082191944122314</v>
      </c>
      <c r="AC2997" s="9">
        <v>3</v>
      </c>
      <c r="AD2997" s="1">
        <v>1.0273972526192665E-2</v>
      </c>
      <c r="AE2997" s="9">
        <v>0</v>
      </c>
      <c r="AF2997" s="1">
        <v>0</v>
      </c>
      <c r="AG2997" s="9">
        <v>53</v>
      </c>
      <c r="AH2997" s="1">
        <v>0.18150684237480164</v>
      </c>
      <c r="AI2997" s="9">
        <v>32</v>
      </c>
      <c r="AJ2997" s="1">
        <v>0.10958904027938843</v>
      </c>
      <c r="AK2997" s="9">
        <v>285</v>
      </c>
      <c r="AL2997" s="1">
        <v>0.97602736949920654</v>
      </c>
      <c r="AM2997" s="1">
        <v>0.95335614681243896</v>
      </c>
    </row>
    <row r="2998" spans="1:39">
      <c r="A2998" s="9" t="s">
        <v>1830</v>
      </c>
      <c r="B2998" s="9" t="s">
        <v>1831</v>
      </c>
      <c r="C2998" s="9" t="s">
        <v>4795</v>
      </c>
      <c r="D2998" s="9">
        <v>294</v>
      </c>
      <c r="E2998" s="9">
        <v>31</v>
      </c>
      <c r="F2998" s="9">
        <v>50</v>
      </c>
      <c r="G2998" s="9">
        <v>42</v>
      </c>
      <c r="H2998" s="9">
        <v>36</v>
      </c>
      <c r="I2998" s="9">
        <v>50</v>
      </c>
      <c r="J2998" s="9">
        <v>33</v>
      </c>
      <c r="K2998" s="9">
        <v>52</v>
      </c>
      <c r="L2998" s="9">
        <v>0</v>
      </c>
      <c r="M2998" s="9">
        <v>0</v>
      </c>
      <c r="N2998" s="9">
        <v>0</v>
      </c>
      <c r="O2998" s="9">
        <v>0</v>
      </c>
      <c r="P2998" s="9">
        <v>0</v>
      </c>
      <c r="Q2998" s="9">
        <v>0</v>
      </c>
      <c r="R2998" s="9">
        <v>0</v>
      </c>
      <c r="S2998" s="9">
        <v>149</v>
      </c>
      <c r="T2998" s="1">
        <v>0.50680273771286011</v>
      </c>
      <c r="U2998" s="9">
        <v>145</v>
      </c>
      <c r="V2998" s="1">
        <v>0.49319729208946228</v>
      </c>
      <c r="W2998" s="9">
        <v>2</v>
      </c>
      <c r="X2998" s="1">
        <v>6.8027209490537643E-3</v>
      </c>
      <c r="Y2998" s="9">
        <v>52</v>
      </c>
      <c r="Z2998" s="1">
        <v>0.17687074840068817</v>
      </c>
      <c r="AA2998" s="9">
        <v>233</v>
      </c>
      <c r="AB2998" s="1">
        <v>0.79251700639724731</v>
      </c>
      <c r="AC2998" s="9">
        <v>5</v>
      </c>
      <c r="AD2998" s="1">
        <v>1.7006803303956985E-2</v>
      </c>
      <c r="AE2998" s="9">
        <v>2</v>
      </c>
      <c r="AF2998" s="1">
        <v>6.8027209490537643E-3</v>
      </c>
      <c r="AG2998" s="9">
        <v>51</v>
      </c>
      <c r="AH2998" s="1">
        <v>0.17346939444541931</v>
      </c>
      <c r="AI2998" s="9">
        <v>31</v>
      </c>
      <c r="AJ2998" s="1">
        <v>0.10544217377901077</v>
      </c>
      <c r="AK2998" s="9">
        <v>278</v>
      </c>
      <c r="AL2998" s="1">
        <v>0.94557821750640869</v>
      </c>
      <c r="AM2998" s="1">
        <v>0.94310206174850464</v>
      </c>
    </row>
    <row r="2999" spans="1:39" hidden="1">
      <c r="A2999" s="9" t="s">
        <v>1833</v>
      </c>
      <c r="B2999" s="9" t="s">
        <v>1834</v>
      </c>
      <c r="C2999" s="9" t="s">
        <v>4791</v>
      </c>
      <c r="D2999" s="9">
        <v>723</v>
      </c>
      <c r="E2999" s="9">
        <v>71</v>
      </c>
      <c r="F2999" s="9">
        <v>118</v>
      </c>
      <c r="G2999" s="9">
        <v>120</v>
      </c>
      <c r="H2999" s="9">
        <v>116</v>
      </c>
      <c r="I2999" s="9">
        <v>107</v>
      </c>
      <c r="J2999" s="9">
        <v>99</v>
      </c>
      <c r="K2999" s="9">
        <v>92</v>
      </c>
      <c r="L2999" s="9">
        <v>0</v>
      </c>
      <c r="M2999" s="9">
        <v>0</v>
      </c>
      <c r="N2999" s="9">
        <v>0</v>
      </c>
      <c r="O2999" s="9">
        <v>0</v>
      </c>
      <c r="P2999" s="9">
        <v>0</v>
      </c>
      <c r="Q2999" s="9">
        <v>0</v>
      </c>
      <c r="R2999" s="9">
        <v>0</v>
      </c>
      <c r="S2999" s="9">
        <v>370</v>
      </c>
      <c r="T2999" s="1">
        <v>0.51175659894943237</v>
      </c>
      <c r="U2999" s="9">
        <v>353</v>
      </c>
      <c r="V2999" s="1">
        <v>0.48824343085289001</v>
      </c>
      <c r="W2999" s="9">
        <v>1</v>
      </c>
      <c r="X2999" s="1">
        <v>1.3831258984282613E-3</v>
      </c>
      <c r="Y2999" s="9">
        <v>195</v>
      </c>
      <c r="Z2999" s="1">
        <v>0.26970955729484558</v>
      </c>
      <c r="AA2999" s="9">
        <v>514</v>
      </c>
      <c r="AB2999" s="1">
        <v>0.71092671155929565</v>
      </c>
      <c r="AC2999" s="9">
        <v>2</v>
      </c>
      <c r="AD2999" s="1">
        <v>2.7662517968565226E-3</v>
      </c>
      <c r="AE2999" s="9">
        <v>11</v>
      </c>
      <c r="AF2999" s="1">
        <v>1.5214384533464909E-2</v>
      </c>
      <c r="AG2999" s="9">
        <v>159</v>
      </c>
      <c r="AH2999" s="1">
        <v>0.21991701424121857</v>
      </c>
      <c r="AI2999" s="9">
        <v>101</v>
      </c>
      <c r="AJ2999" s="1">
        <v>0.13969571888446808</v>
      </c>
      <c r="AK2999" s="9">
        <v>594</v>
      </c>
      <c r="AL2999" s="1">
        <v>0.82157677412033081</v>
      </c>
      <c r="AM2999" s="1">
        <v>0.86767518520355225</v>
      </c>
    </row>
    <row r="3000" spans="1:39" hidden="1">
      <c r="A3000" s="9" t="s">
        <v>1833</v>
      </c>
      <c r="B3000" s="9" t="s">
        <v>1834</v>
      </c>
      <c r="C3000" s="9" t="s">
        <v>4792</v>
      </c>
      <c r="D3000" s="9">
        <v>709</v>
      </c>
      <c r="E3000" s="9">
        <v>69</v>
      </c>
      <c r="F3000" s="9">
        <v>106</v>
      </c>
      <c r="G3000" s="9">
        <v>119</v>
      </c>
      <c r="H3000" s="9">
        <v>126</v>
      </c>
      <c r="I3000" s="9">
        <v>96</v>
      </c>
      <c r="J3000" s="9">
        <v>107</v>
      </c>
      <c r="K3000" s="9">
        <v>86</v>
      </c>
      <c r="L3000" s="9">
        <v>0</v>
      </c>
      <c r="M3000" s="9">
        <v>0</v>
      </c>
      <c r="N3000" s="9">
        <v>0</v>
      </c>
      <c r="O3000" s="9">
        <v>0</v>
      </c>
      <c r="P3000" s="9">
        <v>0</v>
      </c>
      <c r="Q3000" s="9">
        <v>0</v>
      </c>
      <c r="R3000" s="9">
        <v>0</v>
      </c>
      <c r="S3000" s="9">
        <v>360</v>
      </c>
      <c r="T3000" s="1">
        <v>0.50775742530822754</v>
      </c>
      <c r="U3000" s="9">
        <v>349</v>
      </c>
      <c r="V3000" s="1">
        <v>0.49224260449409485</v>
      </c>
      <c r="W3000" s="9">
        <v>1</v>
      </c>
      <c r="X3000" s="1">
        <v>1.4104372821748257E-3</v>
      </c>
      <c r="Y3000" s="9">
        <v>190</v>
      </c>
      <c r="Z3000" s="1">
        <v>0.267983078956604</v>
      </c>
      <c r="AA3000" s="9">
        <v>504</v>
      </c>
      <c r="AB3000" s="1">
        <v>0.71086037158966064</v>
      </c>
      <c r="AC3000" s="9">
        <v>3</v>
      </c>
      <c r="AD3000" s="1">
        <v>4.231311846524477E-3</v>
      </c>
      <c r="AE3000" s="9">
        <v>11</v>
      </c>
      <c r="AF3000" s="1">
        <v>1.5514809638261795E-2</v>
      </c>
      <c r="AG3000" s="9">
        <v>146</v>
      </c>
      <c r="AH3000" s="1">
        <v>0.20592384040355682</v>
      </c>
      <c r="AI3000" s="9">
        <v>86</v>
      </c>
      <c r="AJ3000" s="1">
        <v>0.12129760533571243</v>
      </c>
      <c r="AK3000" s="9">
        <v>575</v>
      </c>
      <c r="AL3000" s="1">
        <v>0.81100142002105713</v>
      </c>
      <c r="AM3000" s="1">
        <v>0.8699946403503418</v>
      </c>
    </row>
    <row r="3001" spans="1:39" hidden="1">
      <c r="A3001" s="9" t="s">
        <v>1833</v>
      </c>
      <c r="B3001" s="9" t="s">
        <v>1834</v>
      </c>
      <c r="C3001" s="9" t="s">
        <v>4793</v>
      </c>
      <c r="D3001" s="9">
        <v>706</v>
      </c>
      <c r="E3001" s="9">
        <v>71</v>
      </c>
      <c r="F3001" s="9">
        <v>89</v>
      </c>
      <c r="G3001" s="9">
        <v>123</v>
      </c>
      <c r="H3001" s="9">
        <v>116</v>
      </c>
      <c r="I3001" s="9">
        <v>102</v>
      </c>
      <c r="J3001" s="9">
        <v>95</v>
      </c>
      <c r="K3001" s="9">
        <v>110</v>
      </c>
      <c r="L3001" s="9">
        <v>0</v>
      </c>
      <c r="M3001" s="9">
        <v>0</v>
      </c>
      <c r="N3001" s="9">
        <v>0</v>
      </c>
      <c r="O3001" s="9">
        <v>0</v>
      </c>
      <c r="P3001" s="9">
        <v>0</v>
      </c>
      <c r="Q3001" s="9">
        <v>0</v>
      </c>
      <c r="R3001" s="9">
        <v>0</v>
      </c>
      <c r="S3001" s="9">
        <v>351</v>
      </c>
      <c r="T3001" s="1">
        <v>0.49716714024543762</v>
      </c>
      <c r="U3001" s="9">
        <v>355</v>
      </c>
      <c r="V3001" s="1">
        <v>0.50283288955688477</v>
      </c>
      <c r="W3001" s="9">
        <v>4</v>
      </c>
      <c r="X3001" s="1">
        <v>5.6657223030924797E-3</v>
      </c>
      <c r="Y3001" s="9">
        <v>170</v>
      </c>
      <c r="Z3001" s="1">
        <v>0.24079319834709167</v>
      </c>
      <c r="AA3001" s="9">
        <v>511</v>
      </c>
      <c r="AB3001" s="1">
        <v>0.72379601001739502</v>
      </c>
      <c r="AC3001" s="9">
        <v>4</v>
      </c>
      <c r="AD3001" s="1">
        <v>5.6657223030924797E-3</v>
      </c>
      <c r="AE3001" s="9">
        <v>17</v>
      </c>
      <c r="AF3001" s="1">
        <v>2.4079320952296257E-2</v>
      </c>
      <c r="AG3001" s="9">
        <v>141</v>
      </c>
      <c r="AH3001" s="1">
        <v>0.199716717004776</v>
      </c>
      <c r="AI3001" s="9">
        <v>107</v>
      </c>
      <c r="AJ3001" s="1">
        <v>0.15155807137489319</v>
      </c>
      <c r="AK3001" s="9">
        <v>566</v>
      </c>
      <c r="AL3001" s="1">
        <v>0.80169969797134399</v>
      </c>
      <c r="AM3001" s="1">
        <v>0.87270539999008179</v>
      </c>
    </row>
    <row r="3002" spans="1:39" hidden="1">
      <c r="A3002" s="9" t="s">
        <v>1833</v>
      </c>
      <c r="B3002" s="9" t="s">
        <v>1834</v>
      </c>
      <c r="C3002" s="9" t="s">
        <v>4794</v>
      </c>
      <c r="D3002" s="9">
        <v>669</v>
      </c>
      <c r="E3002" s="9">
        <v>62</v>
      </c>
      <c r="F3002" s="9">
        <v>100</v>
      </c>
      <c r="G3002" s="9">
        <v>85</v>
      </c>
      <c r="H3002" s="9">
        <v>107</v>
      </c>
      <c r="I3002" s="9">
        <v>107</v>
      </c>
      <c r="J3002" s="9">
        <v>103</v>
      </c>
      <c r="K3002" s="9">
        <v>105</v>
      </c>
      <c r="L3002" s="9">
        <v>0</v>
      </c>
      <c r="M3002" s="9">
        <v>0</v>
      </c>
      <c r="N3002" s="9">
        <v>0</v>
      </c>
      <c r="O3002" s="9">
        <v>0</v>
      </c>
      <c r="P3002" s="9">
        <v>0</v>
      </c>
      <c r="Q3002" s="9">
        <v>0</v>
      </c>
      <c r="R3002" s="9">
        <v>0</v>
      </c>
      <c r="S3002" s="9">
        <v>328</v>
      </c>
      <c r="T3002" s="1">
        <v>0.49028399586677551</v>
      </c>
      <c r="U3002" s="9">
        <v>341</v>
      </c>
      <c r="V3002" s="1">
        <v>0.5097159743309021</v>
      </c>
      <c r="W3002" s="9">
        <v>6</v>
      </c>
      <c r="X3002" s="1">
        <v>8.9686103165149689E-3</v>
      </c>
      <c r="Y3002" s="9">
        <v>179</v>
      </c>
      <c r="Z3002" s="1">
        <v>0.26756352186203003</v>
      </c>
      <c r="AA3002" s="9">
        <v>468</v>
      </c>
      <c r="AB3002" s="1">
        <v>0.69955158233642578</v>
      </c>
      <c r="AC3002" s="9">
        <v>6</v>
      </c>
      <c r="AD3002" s="1">
        <v>8.9686103165149689E-3</v>
      </c>
      <c r="AE3002" s="9">
        <v>10</v>
      </c>
      <c r="AF3002" s="1">
        <v>1.4947683550417423E-2</v>
      </c>
      <c r="AG3002" s="9">
        <v>148</v>
      </c>
      <c r="AH3002" s="1">
        <v>0.22122570872306824</v>
      </c>
      <c r="AI3002" s="9">
        <v>100</v>
      </c>
      <c r="AJ3002" s="1">
        <v>0.14947682619094849</v>
      </c>
      <c r="AK3002" s="9">
        <v>600</v>
      </c>
      <c r="AL3002" s="1">
        <v>0.89686095714569092</v>
      </c>
      <c r="AM3002" s="1">
        <v>0.94017934799194336</v>
      </c>
    </row>
    <row r="3003" spans="1:39">
      <c r="A3003" s="9" t="s">
        <v>1833</v>
      </c>
      <c r="B3003" s="9" t="s">
        <v>1834</v>
      </c>
      <c r="C3003" s="9" t="s">
        <v>4795</v>
      </c>
      <c r="D3003" s="9">
        <v>598</v>
      </c>
      <c r="E3003" s="9">
        <v>65</v>
      </c>
      <c r="F3003" s="9">
        <v>71</v>
      </c>
      <c r="G3003" s="9">
        <v>102</v>
      </c>
      <c r="H3003" s="9">
        <v>74</v>
      </c>
      <c r="I3003" s="9">
        <v>98</v>
      </c>
      <c r="J3003" s="9">
        <v>96</v>
      </c>
      <c r="K3003" s="9">
        <v>92</v>
      </c>
      <c r="L3003" s="9">
        <v>0</v>
      </c>
      <c r="M3003" s="9">
        <v>0</v>
      </c>
      <c r="N3003" s="9">
        <v>0</v>
      </c>
      <c r="O3003" s="9">
        <v>0</v>
      </c>
      <c r="P3003" s="9">
        <v>0</v>
      </c>
      <c r="Q3003" s="9">
        <v>0</v>
      </c>
      <c r="R3003" s="9">
        <v>0</v>
      </c>
      <c r="S3003" s="9">
        <v>307</v>
      </c>
      <c r="T3003" s="1">
        <v>0.51337790489196777</v>
      </c>
      <c r="U3003" s="9">
        <v>291</v>
      </c>
      <c r="V3003" s="1">
        <v>0.48662206530570984</v>
      </c>
      <c r="W3003" s="9">
        <v>11</v>
      </c>
      <c r="X3003" s="1">
        <v>1.8394649028778076E-2</v>
      </c>
      <c r="Y3003" s="9">
        <v>160</v>
      </c>
      <c r="Z3003" s="1">
        <v>0.2675585150718689</v>
      </c>
      <c r="AA3003" s="9">
        <v>409</v>
      </c>
      <c r="AB3003" s="1">
        <v>0.68394649028778076</v>
      </c>
      <c r="AC3003" s="9">
        <v>5</v>
      </c>
      <c r="AD3003" s="1">
        <v>8.361203595995903E-3</v>
      </c>
      <c r="AE3003" s="9">
        <v>13</v>
      </c>
      <c r="AF3003" s="1">
        <v>2.1739130839705467E-2</v>
      </c>
      <c r="AG3003" s="9">
        <v>127</v>
      </c>
      <c r="AH3003" s="1">
        <v>0.21237458288669586</v>
      </c>
      <c r="AI3003" s="9">
        <v>81</v>
      </c>
      <c r="AJ3003" s="1">
        <v>0.13545151054859161</v>
      </c>
      <c r="AK3003" s="9">
        <v>529</v>
      </c>
      <c r="AL3003" s="1">
        <v>0.88461536169052124</v>
      </c>
      <c r="AM3003" s="1">
        <v>0.93023747205734253</v>
      </c>
    </row>
    <row r="3004" spans="1:39" hidden="1">
      <c r="A3004" s="9" t="s">
        <v>1836</v>
      </c>
      <c r="B3004" s="9" t="s">
        <v>1837</v>
      </c>
      <c r="C3004" s="9" t="s">
        <v>4791</v>
      </c>
      <c r="D3004" s="9">
        <v>656</v>
      </c>
      <c r="E3004" s="9">
        <v>53</v>
      </c>
      <c r="F3004" s="9">
        <v>90</v>
      </c>
      <c r="G3004" s="9">
        <v>106</v>
      </c>
      <c r="H3004" s="9">
        <v>111</v>
      </c>
      <c r="I3004" s="9">
        <v>100</v>
      </c>
      <c r="J3004" s="9">
        <v>111</v>
      </c>
      <c r="K3004" s="9">
        <v>85</v>
      </c>
      <c r="L3004" s="9">
        <v>0</v>
      </c>
      <c r="M3004" s="9">
        <v>0</v>
      </c>
      <c r="N3004" s="9">
        <v>0</v>
      </c>
      <c r="O3004" s="9">
        <v>0</v>
      </c>
      <c r="P3004" s="9">
        <v>0</v>
      </c>
      <c r="Q3004" s="9">
        <v>0</v>
      </c>
      <c r="R3004" s="9">
        <v>0</v>
      </c>
      <c r="S3004" s="9">
        <v>316</v>
      </c>
      <c r="T3004" s="1">
        <v>0.48170730471611023</v>
      </c>
      <c r="U3004" s="9">
        <v>340</v>
      </c>
      <c r="V3004" s="1">
        <v>0.51829266548156738</v>
      </c>
      <c r="W3004" s="9">
        <v>3</v>
      </c>
      <c r="X3004" s="1">
        <v>4.5731705613434315E-3</v>
      </c>
      <c r="Y3004" s="9">
        <v>172</v>
      </c>
      <c r="Z3004" s="1">
        <v>0.26219511032104492</v>
      </c>
      <c r="AA3004" s="9">
        <v>475</v>
      </c>
      <c r="AB3004" s="1">
        <v>0.72408539056777954</v>
      </c>
      <c r="AC3004" s="9">
        <v>5</v>
      </c>
      <c r="AD3004" s="1">
        <v>7.6219514012336731E-3</v>
      </c>
      <c r="AE3004" s="9">
        <v>1</v>
      </c>
      <c r="AF3004" s="1">
        <v>1.5243901871144772E-3</v>
      </c>
      <c r="AG3004" s="9">
        <v>145</v>
      </c>
      <c r="AH3004" s="1">
        <v>0.22103658318519592</v>
      </c>
      <c r="AI3004" s="9">
        <v>44</v>
      </c>
      <c r="AJ3004" s="1">
        <v>6.7073173820972443E-2</v>
      </c>
      <c r="AK3004" s="9">
        <v>546</v>
      </c>
      <c r="AL3004" s="1">
        <v>0.832317054271698</v>
      </c>
      <c r="AM3004" s="1">
        <v>0.89080917835235596</v>
      </c>
    </row>
    <row r="3005" spans="1:39" hidden="1">
      <c r="A3005" s="9" t="s">
        <v>1836</v>
      </c>
      <c r="B3005" s="9" t="s">
        <v>1837</v>
      </c>
      <c r="C3005" s="9" t="s">
        <v>4792</v>
      </c>
      <c r="D3005" s="9">
        <v>659</v>
      </c>
      <c r="E3005" s="9">
        <v>58</v>
      </c>
      <c r="F3005" s="9">
        <v>93</v>
      </c>
      <c r="G3005" s="9">
        <v>105</v>
      </c>
      <c r="H3005" s="9">
        <v>112</v>
      </c>
      <c r="I3005" s="9">
        <v>92</v>
      </c>
      <c r="J3005" s="9">
        <v>96</v>
      </c>
      <c r="K3005" s="9">
        <v>103</v>
      </c>
      <c r="L3005" s="9">
        <v>0</v>
      </c>
      <c r="M3005" s="9">
        <v>0</v>
      </c>
      <c r="N3005" s="9">
        <v>0</v>
      </c>
      <c r="O3005" s="9">
        <v>0</v>
      </c>
      <c r="P3005" s="9">
        <v>0</v>
      </c>
      <c r="Q3005" s="9">
        <v>0</v>
      </c>
      <c r="R3005" s="9">
        <v>0</v>
      </c>
      <c r="S3005" s="9">
        <v>306</v>
      </c>
      <c r="T3005" s="1">
        <v>0.46433991193771362</v>
      </c>
      <c r="U3005" s="9">
        <v>353</v>
      </c>
      <c r="V3005" s="1">
        <v>0.53566008806228638</v>
      </c>
      <c r="W3005" s="9">
        <v>4</v>
      </c>
      <c r="X3005" s="1">
        <v>6.0698026791214943E-3</v>
      </c>
      <c r="Y3005" s="9">
        <v>163</v>
      </c>
      <c r="Z3005" s="1">
        <v>0.24734446406364441</v>
      </c>
      <c r="AA3005" s="9">
        <v>487</v>
      </c>
      <c r="AB3005" s="1">
        <v>0.73899847269058228</v>
      </c>
      <c r="AC3005" s="9">
        <v>4</v>
      </c>
      <c r="AD3005" s="1">
        <v>6.0698026791214943E-3</v>
      </c>
      <c r="AE3005" s="9">
        <v>1</v>
      </c>
      <c r="AF3005" s="1">
        <v>1.5174506697803736E-3</v>
      </c>
      <c r="AG3005" s="9">
        <v>154</v>
      </c>
      <c r="AH3005" s="1">
        <v>0.23368740081787109</v>
      </c>
      <c r="AI3005" s="9">
        <v>48</v>
      </c>
      <c r="AJ3005" s="1">
        <v>7.283763587474823E-2</v>
      </c>
      <c r="AK3005" s="9">
        <v>553</v>
      </c>
      <c r="AL3005" s="1">
        <v>0.83915024995803833</v>
      </c>
      <c r="AM3005" s="1">
        <v>0.90417402982711792</v>
      </c>
    </row>
    <row r="3006" spans="1:39" hidden="1">
      <c r="A3006" s="9" t="s">
        <v>1836</v>
      </c>
      <c r="B3006" s="9" t="s">
        <v>1837</v>
      </c>
      <c r="C3006" s="9" t="s">
        <v>4793</v>
      </c>
      <c r="D3006" s="9">
        <v>605</v>
      </c>
      <c r="E3006" s="9">
        <v>44</v>
      </c>
      <c r="F3006" s="9">
        <v>89</v>
      </c>
      <c r="G3006" s="9">
        <v>98</v>
      </c>
      <c r="H3006" s="9">
        <v>97</v>
      </c>
      <c r="I3006" s="9">
        <v>106</v>
      </c>
      <c r="J3006" s="9">
        <v>80</v>
      </c>
      <c r="K3006" s="9">
        <v>91</v>
      </c>
      <c r="L3006" s="9">
        <v>0</v>
      </c>
      <c r="M3006" s="9">
        <v>0</v>
      </c>
      <c r="N3006" s="9">
        <v>0</v>
      </c>
      <c r="O3006" s="9">
        <v>0</v>
      </c>
      <c r="P3006" s="9">
        <v>0</v>
      </c>
      <c r="Q3006" s="9">
        <v>0</v>
      </c>
      <c r="R3006" s="9">
        <v>0</v>
      </c>
      <c r="S3006" s="9">
        <v>278</v>
      </c>
      <c r="T3006" s="1">
        <v>0.45950412750244141</v>
      </c>
      <c r="U3006" s="9">
        <v>327</v>
      </c>
      <c r="V3006" s="1">
        <v>0.54049587249755859</v>
      </c>
      <c r="W3006" s="9">
        <v>0</v>
      </c>
      <c r="X3006" s="1">
        <v>0</v>
      </c>
      <c r="Y3006" s="9">
        <v>152</v>
      </c>
      <c r="Z3006" s="1">
        <v>0.25123965740203857</v>
      </c>
      <c r="AA3006" s="9">
        <v>443</v>
      </c>
      <c r="AB3006" s="1">
        <v>0.73223137855529785</v>
      </c>
      <c r="AC3006" s="9">
        <v>6</v>
      </c>
      <c r="AD3006" s="1">
        <v>9.9173551425337791E-3</v>
      </c>
      <c r="AE3006" s="9">
        <v>4</v>
      </c>
      <c r="AF3006" s="1">
        <v>6.6115702502429485E-3</v>
      </c>
      <c r="AG3006" s="9">
        <v>127</v>
      </c>
      <c r="AH3006" s="1">
        <v>0.209917351603508</v>
      </c>
      <c r="AI3006" s="9">
        <v>58</v>
      </c>
      <c r="AJ3006" s="1">
        <v>9.5867767930030823E-2</v>
      </c>
      <c r="AK3006" s="9">
        <v>510</v>
      </c>
      <c r="AL3006" s="1">
        <v>0.8429751992225647</v>
      </c>
      <c r="AM3006" s="1">
        <v>0.90890079736709595</v>
      </c>
    </row>
    <row r="3007" spans="1:39" hidden="1">
      <c r="A3007" s="9" t="s">
        <v>1836</v>
      </c>
      <c r="B3007" s="9" t="s">
        <v>1837</v>
      </c>
      <c r="C3007" s="9" t="s">
        <v>4794</v>
      </c>
      <c r="D3007" s="9">
        <v>533</v>
      </c>
      <c r="E3007" s="9">
        <v>44</v>
      </c>
      <c r="F3007" s="9">
        <v>61</v>
      </c>
      <c r="G3007" s="9">
        <v>88</v>
      </c>
      <c r="H3007" s="9">
        <v>79</v>
      </c>
      <c r="I3007" s="9">
        <v>85</v>
      </c>
      <c r="J3007" s="9">
        <v>96</v>
      </c>
      <c r="K3007" s="9">
        <v>80</v>
      </c>
      <c r="L3007" s="9">
        <v>0</v>
      </c>
      <c r="M3007" s="9">
        <v>0</v>
      </c>
      <c r="N3007" s="9">
        <v>0</v>
      </c>
      <c r="O3007" s="9">
        <v>0</v>
      </c>
      <c r="P3007" s="9">
        <v>0</v>
      </c>
      <c r="Q3007" s="9">
        <v>0</v>
      </c>
      <c r="R3007" s="9">
        <v>0</v>
      </c>
      <c r="S3007" s="9">
        <v>246</v>
      </c>
      <c r="T3007" s="1">
        <v>0.46153846383094788</v>
      </c>
      <c r="U3007" s="9">
        <v>287</v>
      </c>
      <c r="V3007" s="1">
        <v>0.53846156597137451</v>
      </c>
      <c r="W3007" s="9">
        <v>1</v>
      </c>
      <c r="X3007" s="1">
        <v>1.8761726096272469E-3</v>
      </c>
      <c r="Y3007" s="9">
        <v>133</v>
      </c>
      <c r="Z3007" s="1">
        <v>0.24953095614910126</v>
      </c>
      <c r="AA3007" s="9">
        <v>389</v>
      </c>
      <c r="AB3007" s="1">
        <v>0.72983115911483765</v>
      </c>
      <c r="AC3007" s="9">
        <v>7</v>
      </c>
      <c r="AD3007" s="1">
        <v>1.3133208267390728E-2</v>
      </c>
      <c r="AE3007" s="9">
        <v>3</v>
      </c>
      <c r="AF3007" s="1">
        <v>5.6285178288817406E-3</v>
      </c>
      <c r="AG3007" s="9">
        <v>110</v>
      </c>
      <c r="AH3007" s="1">
        <v>0.20637898147106171</v>
      </c>
      <c r="AI3007" s="9">
        <v>56</v>
      </c>
      <c r="AJ3007" s="1">
        <v>0.10506566613912582</v>
      </c>
      <c r="AK3007" s="9">
        <v>489</v>
      </c>
      <c r="AL3007" s="1">
        <v>0.91744840145111084</v>
      </c>
      <c r="AM3007" s="1">
        <v>0.96180111169815063</v>
      </c>
    </row>
    <row r="3008" spans="1:39">
      <c r="A3008" s="9" t="s">
        <v>1836</v>
      </c>
      <c r="B3008" s="9" t="s">
        <v>1837</v>
      </c>
      <c r="C3008" s="9" t="s">
        <v>4795</v>
      </c>
      <c r="D3008" s="9">
        <v>485</v>
      </c>
      <c r="E3008" s="9">
        <v>41</v>
      </c>
      <c r="F3008" s="9">
        <v>52</v>
      </c>
      <c r="G3008" s="9">
        <v>66</v>
      </c>
      <c r="H3008" s="9">
        <v>86</v>
      </c>
      <c r="I3008" s="9">
        <v>68</v>
      </c>
      <c r="J3008" s="9">
        <v>88</v>
      </c>
      <c r="K3008" s="9">
        <v>84</v>
      </c>
      <c r="L3008" s="9">
        <v>0</v>
      </c>
      <c r="M3008" s="9">
        <v>0</v>
      </c>
      <c r="N3008" s="9">
        <v>0</v>
      </c>
      <c r="O3008" s="9">
        <v>0</v>
      </c>
      <c r="P3008" s="9">
        <v>0</v>
      </c>
      <c r="Q3008" s="9">
        <v>0</v>
      </c>
      <c r="R3008" s="9">
        <v>0</v>
      </c>
      <c r="S3008" s="9">
        <v>227</v>
      </c>
      <c r="T3008" s="1">
        <v>0.46804124116897583</v>
      </c>
      <c r="U3008" s="9">
        <v>258</v>
      </c>
      <c r="V3008" s="1">
        <v>0.53195875883102417</v>
      </c>
      <c r="W3008" s="9">
        <v>1</v>
      </c>
      <c r="X3008" s="1">
        <v>2.0618557464331388E-3</v>
      </c>
      <c r="Y3008" s="9">
        <v>118</v>
      </c>
      <c r="Z3008" s="1">
        <v>0.2432989627122879</v>
      </c>
      <c r="AA3008" s="9">
        <v>357</v>
      </c>
      <c r="AB3008" s="1">
        <v>0.73608249425888062</v>
      </c>
      <c r="AC3008" s="9">
        <v>6</v>
      </c>
      <c r="AD3008" s="1">
        <v>1.2371134012937546E-2</v>
      </c>
      <c r="AE3008" s="9">
        <v>3</v>
      </c>
      <c r="AF3008" s="1">
        <v>6.1855670064687729E-3</v>
      </c>
      <c r="AG3008" s="9">
        <v>105</v>
      </c>
      <c r="AH3008" s="1">
        <v>0.2164948433637619</v>
      </c>
      <c r="AI3008" s="9">
        <v>59</v>
      </c>
      <c r="AJ3008" s="1">
        <v>0.12164948135614395</v>
      </c>
      <c r="AK3008" s="9">
        <v>479</v>
      </c>
      <c r="AL3008" s="1">
        <v>0.98762887716293335</v>
      </c>
      <c r="AM3008" s="1">
        <v>0.95162606239318848</v>
      </c>
    </row>
    <row r="3009" spans="1:39" hidden="1">
      <c r="A3009" s="9" t="s">
        <v>1839</v>
      </c>
      <c r="B3009" s="9" t="s">
        <v>1840</v>
      </c>
      <c r="C3009" s="9" t="s">
        <v>4791</v>
      </c>
      <c r="D3009" s="9">
        <v>258</v>
      </c>
      <c r="E3009" s="9">
        <v>0</v>
      </c>
      <c r="F3009" s="9">
        <v>0</v>
      </c>
      <c r="G3009" s="9">
        <v>0</v>
      </c>
      <c r="H3009" s="9">
        <v>0</v>
      </c>
      <c r="I3009" s="9">
        <v>0</v>
      </c>
      <c r="J3009" s="9">
        <v>0</v>
      </c>
      <c r="K3009" s="9">
        <v>0</v>
      </c>
      <c r="L3009" s="9">
        <v>76</v>
      </c>
      <c r="M3009" s="9">
        <v>71</v>
      </c>
      <c r="N3009" s="9">
        <v>111</v>
      </c>
      <c r="O3009" s="9">
        <v>0</v>
      </c>
      <c r="P3009" s="9">
        <v>0</v>
      </c>
      <c r="Q3009" s="9">
        <v>0</v>
      </c>
      <c r="R3009" s="9">
        <v>0</v>
      </c>
      <c r="S3009" s="9">
        <v>127</v>
      </c>
      <c r="T3009" s="1">
        <v>0.4922480583190918</v>
      </c>
      <c r="U3009" s="9">
        <v>131</v>
      </c>
      <c r="V3009" s="1">
        <v>0.5077519416809082</v>
      </c>
      <c r="W3009" s="9">
        <v>3</v>
      </c>
      <c r="X3009" s="1">
        <v>1.1627906933426857E-2</v>
      </c>
      <c r="Y3009" s="9">
        <v>79</v>
      </c>
      <c r="Z3009" s="1">
        <v>0.30620154738426208</v>
      </c>
      <c r="AA3009" s="9">
        <v>170</v>
      </c>
      <c r="AB3009" s="1">
        <v>0.65891474485397339</v>
      </c>
      <c r="AC3009" s="9">
        <v>1</v>
      </c>
      <c r="AD3009" s="1">
        <v>3.8759689778089523E-3</v>
      </c>
      <c r="AE3009" s="9">
        <v>5</v>
      </c>
      <c r="AF3009" s="1">
        <v>1.9379844889044762E-2</v>
      </c>
      <c r="AG3009" s="9">
        <v>69</v>
      </c>
      <c r="AH3009" s="1">
        <v>0.26744186878204346</v>
      </c>
      <c r="AI3009" s="9">
        <v>63</v>
      </c>
      <c r="AJ3009" s="1">
        <v>0.24418604373931885</v>
      </c>
      <c r="AK3009" s="9">
        <v>245</v>
      </c>
      <c r="AL3009" s="1">
        <v>0.94961237907409668</v>
      </c>
      <c r="AM3009" s="1">
        <v>0.84930700063705444</v>
      </c>
    </row>
    <row r="3010" spans="1:39" hidden="1">
      <c r="A3010" s="9" t="s">
        <v>1839</v>
      </c>
      <c r="B3010" s="9" t="s">
        <v>1840</v>
      </c>
      <c r="C3010" s="9" t="s">
        <v>4792</v>
      </c>
      <c r="D3010" s="9">
        <v>199</v>
      </c>
      <c r="E3010" s="9">
        <v>0</v>
      </c>
      <c r="F3010" s="9">
        <v>0</v>
      </c>
      <c r="G3010" s="9">
        <v>0</v>
      </c>
      <c r="H3010" s="9">
        <v>0</v>
      </c>
      <c r="I3010" s="9">
        <v>0</v>
      </c>
      <c r="J3010" s="9">
        <v>0</v>
      </c>
      <c r="K3010" s="9">
        <v>0</v>
      </c>
      <c r="L3010" s="9">
        <v>43</v>
      </c>
      <c r="M3010" s="9">
        <v>87</v>
      </c>
      <c r="N3010" s="9">
        <v>69</v>
      </c>
      <c r="O3010" s="9">
        <v>0</v>
      </c>
      <c r="P3010" s="9">
        <v>0</v>
      </c>
      <c r="Q3010" s="9">
        <v>0</v>
      </c>
      <c r="R3010" s="9">
        <v>0</v>
      </c>
      <c r="S3010" s="9">
        <v>117</v>
      </c>
      <c r="T3010" s="1">
        <v>0.58793967962265015</v>
      </c>
      <c r="U3010" s="9">
        <v>82</v>
      </c>
      <c r="V3010" s="1">
        <v>0.41206029057502747</v>
      </c>
      <c r="W3010" s="9">
        <v>2</v>
      </c>
      <c r="X3010" s="1">
        <v>1.0050251148641109E-2</v>
      </c>
      <c r="Y3010" s="9">
        <v>58</v>
      </c>
      <c r="Z3010" s="1">
        <v>0.29145729541778564</v>
      </c>
      <c r="AA3010" s="9">
        <v>134</v>
      </c>
      <c r="AB3010" s="1">
        <v>0.67336684465408325</v>
      </c>
      <c r="AC3010" s="9">
        <v>1</v>
      </c>
      <c r="AD3010" s="1">
        <v>5.0251255743205547E-3</v>
      </c>
      <c r="AE3010" s="9">
        <v>4</v>
      </c>
      <c r="AF3010" s="1">
        <v>2.0100502297282219E-2</v>
      </c>
      <c r="AG3010" s="9">
        <v>48</v>
      </c>
      <c r="AH3010" s="1">
        <v>0.24120603501796722</v>
      </c>
      <c r="AI3010" s="9">
        <v>41</v>
      </c>
      <c r="AJ3010" s="1">
        <v>0.20603014528751373</v>
      </c>
      <c r="AK3010" s="9">
        <v>186</v>
      </c>
      <c r="AL3010" s="1">
        <v>0.93467336893081665</v>
      </c>
      <c r="AM3010" s="1">
        <v>0.85098844766616821</v>
      </c>
    </row>
    <row r="3011" spans="1:39" hidden="1">
      <c r="A3011" s="9" t="s">
        <v>1839</v>
      </c>
      <c r="B3011" s="9" t="s">
        <v>1840</v>
      </c>
      <c r="C3011" s="9" t="s">
        <v>4793</v>
      </c>
      <c r="D3011" s="9">
        <v>210</v>
      </c>
      <c r="E3011" s="9">
        <v>0</v>
      </c>
      <c r="F3011" s="9">
        <v>0</v>
      </c>
      <c r="G3011" s="9">
        <v>0</v>
      </c>
      <c r="H3011" s="9">
        <v>0</v>
      </c>
      <c r="I3011" s="9">
        <v>0</v>
      </c>
      <c r="J3011" s="9">
        <v>0</v>
      </c>
      <c r="K3011" s="9">
        <v>0</v>
      </c>
      <c r="L3011" s="9">
        <v>76</v>
      </c>
      <c r="M3011" s="9">
        <v>53</v>
      </c>
      <c r="N3011" s="9">
        <v>81</v>
      </c>
      <c r="O3011" s="9">
        <v>0</v>
      </c>
      <c r="P3011" s="9">
        <v>0</v>
      </c>
      <c r="Q3011" s="9">
        <v>0</v>
      </c>
      <c r="R3011" s="9">
        <v>0</v>
      </c>
      <c r="S3011" s="9">
        <v>114</v>
      </c>
      <c r="T3011" s="1">
        <v>0.54285717010498047</v>
      </c>
      <c r="U3011" s="9">
        <v>96</v>
      </c>
      <c r="V3011" s="1">
        <v>0.45714285969734192</v>
      </c>
      <c r="W3011" s="9">
        <v>6</v>
      </c>
      <c r="X3011" s="1">
        <v>2.857142873108387E-2</v>
      </c>
      <c r="Y3011" s="9">
        <v>48</v>
      </c>
      <c r="Z3011" s="1">
        <v>0.22857142984867096</v>
      </c>
      <c r="AA3011" s="9">
        <v>153</v>
      </c>
      <c r="AB3011" s="1">
        <v>0.72857141494750977</v>
      </c>
      <c r="AC3011" s="9">
        <v>1</v>
      </c>
      <c r="AD3011" s="1">
        <v>4.7619049437344074E-3</v>
      </c>
      <c r="AE3011" s="9">
        <v>2</v>
      </c>
      <c r="AF3011" s="1">
        <v>9.5238098874688148E-3</v>
      </c>
      <c r="AG3011" s="9">
        <v>56</v>
      </c>
      <c r="AH3011" s="1">
        <v>0.26666668057441711</v>
      </c>
      <c r="AI3011" s="9">
        <v>61</v>
      </c>
      <c r="AJ3011" s="1">
        <v>0.29047620296478271</v>
      </c>
      <c r="AK3011" s="9">
        <v>200</v>
      </c>
      <c r="AL3011" s="1">
        <v>0.9523809552192688</v>
      </c>
      <c r="AM3011" s="1">
        <v>0.86467140913009644</v>
      </c>
    </row>
    <row r="3012" spans="1:39" hidden="1">
      <c r="A3012" s="9" t="s">
        <v>1839</v>
      </c>
      <c r="B3012" s="9" t="s">
        <v>1840</v>
      </c>
      <c r="C3012" s="9" t="s">
        <v>4794</v>
      </c>
      <c r="D3012" s="9">
        <v>240</v>
      </c>
      <c r="E3012" s="9">
        <v>0</v>
      </c>
      <c r="F3012" s="9">
        <v>0</v>
      </c>
      <c r="G3012" s="9">
        <v>0</v>
      </c>
      <c r="H3012" s="9">
        <v>0</v>
      </c>
      <c r="I3012" s="9">
        <v>0</v>
      </c>
      <c r="J3012" s="9">
        <v>0</v>
      </c>
      <c r="K3012" s="9">
        <v>0</v>
      </c>
      <c r="L3012" s="9">
        <v>82</v>
      </c>
      <c r="M3012" s="9">
        <v>86</v>
      </c>
      <c r="N3012" s="9">
        <v>72</v>
      </c>
      <c r="O3012" s="9">
        <v>0</v>
      </c>
      <c r="P3012" s="9">
        <v>0</v>
      </c>
      <c r="Q3012" s="9">
        <v>0</v>
      </c>
      <c r="R3012" s="9">
        <v>0</v>
      </c>
      <c r="S3012" s="9">
        <v>144</v>
      </c>
      <c r="T3012" s="1">
        <v>0.60000002384185791</v>
      </c>
      <c r="U3012" s="9">
        <v>96</v>
      </c>
      <c r="V3012" s="1">
        <v>0.40000000596046448</v>
      </c>
      <c r="W3012" s="9">
        <v>8</v>
      </c>
      <c r="X3012" s="1">
        <v>3.3333335071802139E-2</v>
      </c>
      <c r="Y3012" s="9">
        <v>65</v>
      </c>
      <c r="Z3012" s="1">
        <v>0.2708333432674408</v>
      </c>
      <c r="AA3012" s="9">
        <v>162</v>
      </c>
      <c r="AB3012" s="1">
        <v>0.67500001192092896</v>
      </c>
      <c r="AC3012" s="9">
        <v>2</v>
      </c>
      <c r="AD3012" s="1">
        <v>8.3333337679505348E-3</v>
      </c>
      <c r="AE3012" s="9">
        <v>3</v>
      </c>
      <c r="AF3012" s="1">
        <v>1.2500000186264515E-2</v>
      </c>
      <c r="AG3012" s="9">
        <v>54</v>
      </c>
      <c r="AH3012" s="1">
        <v>0.22499999403953552</v>
      </c>
      <c r="AI3012" s="9">
        <v>70</v>
      </c>
      <c r="AJ3012" s="1">
        <v>0.2916666567325592</v>
      </c>
      <c r="AK3012" s="9">
        <v>231</v>
      </c>
      <c r="AL3012" s="1">
        <v>0.96249997615814209</v>
      </c>
      <c r="AM3012" s="1">
        <v>0.94195002317428589</v>
      </c>
    </row>
    <row r="3013" spans="1:39">
      <c r="A3013" s="9" t="s">
        <v>1839</v>
      </c>
      <c r="B3013" s="9" t="s">
        <v>1840</v>
      </c>
      <c r="C3013" s="9" t="s">
        <v>4795</v>
      </c>
      <c r="D3013" s="9">
        <v>266</v>
      </c>
      <c r="E3013" s="9">
        <v>0</v>
      </c>
      <c r="F3013" s="9">
        <v>0</v>
      </c>
      <c r="G3013" s="9">
        <v>0</v>
      </c>
      <c r="H3013" s="9">
        <v>0</v>
      </c>
      <c r="I3013" s="9">
        <v>0</v>
      </c>
      <c r="J3013" s="9">
        <v>0</v>
      </c>
      <c r="K3013" s="9">
        <v>0</v>
      </c>
      <c r="L3013" s="9">
        <v>67</v>
      </c>
      <c r="M3013" s="9">
        <v>97</v>
      </c>
      <c r="N3013" s="9">
        <v>102</v>
      </c>
      <c r="O3013" s="9">
        <v>0</v>
      </c>
      <c r="P3013" s="9">
        <v>0</v>
      </c>
      <c r="Q3013" s="9">
        <v>0</v>
      </c>
      <c r="R3013" s="9">
        <v>0</v>
      </c>
      <c r="S3013" s="9">
        <v>134</v>
      </c>
      <c r="T3013" s="1">
        <v>0.50375938415527344</v>
      </c>
      <c r="U3013" s="9">
        <v>132</v>
      </c>
      <c r="V3013" s="1">
        <v>0.49624061584472656</v>
      </c>
      <c r="W3013" s="9">
        <v>9</v>
      </c>
      <c r="X3013" s="1">
        <v>3.3834587782621384E-2</v>
      </c>
      <c r="Y3013" s="9">
        <v>67</v>
      </c>
      <c r="Z3013" s="1">
        <v>0.25187969207763672</v>
      </c>
      <c r="AA3013" s="9">
        <v>182</v>
      </c>
      <c r="AB3013" s="1">
        <v>0.68421053886413574</v>
      </c>
      <c r="AC3013" s="9">
        <v>5</v>
      </c>
      <c r="AD3013" s="1">
        <v>1.8796991556882858E-2</v>
      </c>
      <c r="AE3013" s="9">
        <v>3</v>
      </c>
      <c r="AF3013" s="1">
        <v>1.1278195306658745E-2</v>
      </c>
      <c r="AG3013" s="9">
        <v>72</v>
      </c>
      <c r="AH3013" s="1">
        <v>0.27067670226097107</v>
      </c>
      <c r="AI3013" s="9">
        <v>95</v>
      </c>
      <c r="AJ3013" s="1">
        <v>0.3571428656578064</v>
      </c>
      <c r="AK3013" s="9">
        <v>246</v>
      </c>
      <c r="AL3013" s="1">
        <v>0.92481201887130737</v>
      </c>
      <c r="AM3013" s="1">
        <v>0.92063158750534058</v>
      </c>
    </row>
    <row r="3014" spans="1:39" hidden="1">
      <c r="A3014" s="9" t="s">
        <v>1842</v>
      </c>
      <c r="B3014" s="9" t="s">
        <v>4846</v>
      </c>
      <c r="C3014" s="9" t="s">
        <v>4791</v>
      </c>
      <c r="D3014" s="9">
        <v>558</v>
      </c>
      <c r="E3014" s="9">
        <v>0</v>
      </c>
      <c r="F3014" s="9">
        <v>0</v>
      </c>
      <c r="G3014" s="9">
        <v>0</v>
      </c>
      <c r="H3014" s="9">
        <v>0</v>
      </c>
      <c r="I3014" s="9">
        <v>0</v>
      </c>
      <c r="J3014" s="9">
        <v>0</v>
      </c>
      <c r="K3014" s="9">
        <v>0</v>
      </c>
      <c r="L3014" s="9">
        <v>206</v>
      </c>
      <c r="M3014" s="9">
        <v>174</v>
      </c>
      <c r="N3014" s="9">
        <v>178</v>
      </c>
      <c r="O3014" s="9">
        <v>0</v>
      </c>
      <c r="P3014" s="9">
        <v>0</v>
      </c>
      <c r="Q3014" s="9">
        <v>0</v>
      </c>
      <c r="R3014" s="9">
        <v>0</v>
      </c>
      <c r="S3014" s="9">
        <v>265</v>
      </c>
      <c r="T3014" s="1">
        <v>0.47491040825843811</v>
      </c>
      <c r="U3014" s="9">
        <v>293</v>
      </c>
      <c r="V3014" s="1">
        <v>0.52508962154388428</v>
      </c>
      <c r="W3014" s="9">
        <v>15</v>
      </c>
      <c r="X3014" s="1">
        <v>2.6881720870733261E-2</v>
      </c>
      <c r="Y3014" s="9">
        <v>179</v>
      </c>
      <c r="Z3014" s="1">
        <v>0.32078853249549866</v>
      </c>
      <c r="AA3014" s="9">
        <v>354</v>
      </c>
      <c r="AB3014" s="1">
        <v>0.63440859317779541</v>
      </c>
      <c r="AC3014" s="9">
        <v>2</v>
      </c>
      <c r="AD3014" s="1">
        <v>3.5842293873429298E-3</v>
      </c>
      <c r="AE3014" s="9">
        <v>8</v>
      </c>
      <c r="AF3014" s="1">
        <v>1.4336917549371719E-2</v>
      </c>
      <c r="AG3014" s="9">
        <v>159</v>
      </c>
      <c r="AH3014" s="1">
        <v>0.28494623303413391</v>
      </c>
      <c r="AI3014" s="9">
        <v>116</v>
      </c>
      <c r="AJ3014" s="1">
        <v>0.20788531005382538</v>
      </c>
      <c r="AK3014" s="9">
        <v>498</v>
      </c>
      <c r="AL3014" s="1">
        <v>0.89247310161590576</v>
      </c>
      <c r="AM3014" s="1">
        <v>0.9030875563621521</v>
      </c>
    </row>
    <row r="3015" spans="1:39" hidden="1">
      <c r="A3015" s="9" t="s">
        <v>1842</v>
      </c>
      <c r="B3015" s="9" t="s">
        <v>4846</v>
      </c>
      <c r="C3015" s="9" t="s">
        <v>4792</v>
      </c>
      <c r="D3015" s="9">
        <v>543</v>
      </c>
      <c r="E3015" s="9">
        <v>0</v>
      </c>
      <c r="F3015" s="9">
        <v>0</v>
      </c>
      <c r="G3015" s="9">
        <v>0</v>
      </c>
      <c r="H3015" s="9">
        <v>0</v>
      </c>
      <c r="I3015" s="9">
        <v>0</v>
      </c>
      <c r="J3015" s="9">
        <v>0</v>
      </c>
      <c r="K3015" s="9">
        <v>0</v>
      </c>
      <c r="L3015" s="9">
        <v>176</v>
      </c>
      <c r="M3015" s="9">
        <v>197</v>
      </c>
      <c r="N3015" s="9">
        <v>170</v>
      </c>
      <c r="O3015" s="9">
        <v>0</v>
      </c>
      <c r="P3015" s="9">
        <v>0</v>
      </c>
      <c r="Q3015" s="9">
        <v>0</v>
      </c>
      <c r="R3015" s="9">
        <v>0</v>
      </c>
      <c r="S3015" s="9">
        <v>263</v>
      </c>
      <c r="T3015" s="1">
        <v>0.48434621095657349</v>
      </c>
      <c r="U3015" s="9">
        <v>280</v>
      </c>
      <c r="V3015" s="1">
        <v>0.51565378904342651</v>
      </c>
      <c r="W3015" s="9">
        <v>13</v>
      </c>
      <c r="X3015" s="1">
        <v>2.3941067978739738E-2</v>
      </c>
      <c r="Y3015" s="9">
        <v>176</v>
      </c>
      <c r="Z3015" s="1">
        <v>0.32412523031234741</v>
      </c>
      <c r="AA3015" s="9">
        <v>342</v>
      </c>
      <c r="AB3015" s="1">
        <v>0.62983423471450806</v>
      </c>
      <c r="AC3015" s="9">
        <v>5</v>
      </c>
      <c r="AD3015" s="1">
        <v>9.208102710545063E-3</v>
      </c>
      <c r="AE3015" s="9">
        <v>7</v>
      </c>
      <c r="AF3015" s="1">
        <v>1.2891344726085663E-2</v>
      </c>
      <c r="AG3015" s="9">
        <v>152</v>
      </c>
      <c r="AH3015" s="1">
        <v>0.27992632985115051</v>
      </c>
      <c r="AI3015" s="9">
        <v>74</v>
      </c>
      <c r="AJ3015" s="1">
        <v>0.13627992570400238</v>
      </c>
      <c r="AK3015" s="9">
        <v>484</v>
      </c>
      <c r="AL3015" s="1">
        <v>0.89134436845779419</v>
      </c>
      <c r="AM3015" s="1">
        <v>0.88889861106872559</v>
      </c>
    </row>
    <row r="3016" spans="1:39" hidden="1">
      <c r="A3016" s="9" t="s">
        <v>1842</v>
      </c>
      <c r="B3016" s="9" t="s">
        <v>4846</v>
      </c>
      <c r="C3016" s="9" t="s">
        <v>4793</v>
      </c>
      <c r="D3016" s="9">
        <v>534</v>
      </c>
      <c r="E3016" s="9">
        <v>0</v>
      </c>
      <c r="F3016" s="9">
        <v>0</v>
      </c>
      <c r="G3016" s="9">
        <v>0</v>
      </c>
      <c r="H3016" s="9">
        <v>0</v>
      </c>
      <c r="I3016" s="9">
        <v>0</v>
      </c>
      <c r="J3016" s="9">
        <v>0</v>
      </c>
      <c r="K3016" s="9">
        <v>0</v>
      </c>
      <c r="L3016" s="9">
        <v>177</v>
      </c>
      <c r="M3016" s="9">
        <v>165</v>
      </c>
      <c r="N3016" s="9">
        <v>192</v>
      </c>
      <c r="O3016" s="9">
        <v>0</v>
      </c>
      <c r="P3016" s="9">
        <v>0</v>
      </c>
      <c r="Q3016" s="9">
        <v>0</v>
      </c>
      <c r="R3016" s="9">
        <v>0</v>
      </c>
      <c r="S3016" s="9">
        <v>233</v>
      </c>
      <c r="T3016" s="1">
        <v>0.43632957339286804</v>
      </c>
      <c r="U3016" s="9">
        <v>301</v>
      </c>
      <c r="V3016" s="1">
        <v>0.56367039680480957</v>
      </c>
      <c r="W3016" s="9">
        <v>18</v>
      </c>
      <c r="X3016" s="1">
        <v>3.3707864582538605E-2</v>
      </c>
      <c r="Y3016" s="9">
        <v>172</v>
      </c>
      <c r="Z3016" s="1">
        <v>0.32209739089012146</v>
      </c>
      <c r="AA3016" s="9">
        <v>339</v>
      </c>
      <c r="AB3016" s="1">
        <v>0.63483148813247681</v>
      </c>
      <c r="AC3016" s="9">
        <v>3</v>
      </c>
      <c r="AD3016" s="1">
        <v>5.6179775856435299E-3</v>
      </c>
      <c r="AE3016" s="9">
        <v>2</v>
      </c>
      <c r="AF3016" s="1">
        <v>3.7453183904290199E-3</v>
      </c>
      <c r="AG3016" s="9">
        <v>148</v>
      </c>
      <c r="AH3016" s="1">
        <v>0.27715355157852173</v>
      </c>
      <c r="AI3016" s="9">
        <v>69</v>
      </c>
      <c r="AJ3016" s="1">
        <v>0.12921348214149475</v>
      </c>
      <c r="AK3016" s="9">
        <v>490</v>
      </c>
      <c r="AL3016" s="1">
        <v>0.9176030158996582</v>
      </c>
      <c r="AM3016" s="1">
        <v>0.87607866525650024</v>
      </c>
    </row>
    <row r="3017" spans="1:39" hidden="1">
      <c r="A3017" s="9" t="s">
        <v>1842</v>
      </c>
      <c r="B3017" s="9" t="s">
        <v>4846</v>
      </c>
      <c r="C3017" s="9" t="s">
        <v>4794</v>
      </c>
      <c r="D3017" s="9">
        <v>517</v>
      </c>
      <c r="E3017" s="9">
        <v>0</v>
      </c>
      <c r="F3017" s="9">
        <v>0</v>
      </c>
      <c r="G3017" s="9">
        <v>0</v>
      </c>
      <c r="H3017" s="9">
        <v>0</v>
      </c>
      <c r="I3017" s="9">
        <v>0</v>
      </c>
      <c r="J3017" s="9">
        <v>0</v>
      </c>
      <c r="K3017" s="9">
        <v>0</v>
      </c>
      <c r="L3017" s="9">
        <v>169</v>
      </c>
      <c r="M3017" s="9">
        <v>179</v>
      </c>
      <c r="N3017" s="9">
        <v>169</v>
      </c>
      <c r="O3017" s="9">
        <v>0</v>
      </c>
      <c r="P3017" s="9">
        <v>0</v>
      </c>
      <c r="Q3017" s="9">
        <v>0</v>
      </c>
      <c r="R3017" s="9">
        <v>0</v>
      </c>
      <c r="S3017" s="9">
        <v>244</v>
      </c>
      <c r="T3017" s="1">
        <v>0.47195357084274292</v>
      </c>
      <c r="U3017" s="9">
        <v>273</v>
      </c>
      <c r="V3017" s="1">
        <v>0.52804642915725708</v>
      </c>
      <c r="W3017" s="9">
        <v>14</v>
      </c>
      <c r="X3017" s="1">
        <v>2.7079302817583084E-2</v>
      </c>
      <c r="Y3017" s="9">
        <v>149</v>
      </c>
      <c r="Z3017" s="1">
        <v>0.28820115327835083</v>
      </c>
      <c r="AA3017" s="9">
        <v>342</v>
      </c>
      <c r="AB3017" s="1">
        <v>0.66150867938995361</v>
      </c>
      <c r="AC3017" s="9">
        <v>7</v>
      </c>
      <c r="AD3017" s="1">
        <v>1.3539651408791542E-2</v>
      </c>
      <c r="AE3017" s="9">
        <v>5</v>
      </c>
      <c r="AF3017" s="1">
        <v>9.6711795777082443E-3</v>
      </c>
      <c r="AG3017" s="9">
        <v>153</v>
      </c>
      <c r="AH3017" s="1">
        <v>0.29593810439109802</v>
      </c>
      <c r="AI3017" s="9">
        <v>65</v>
      </c>
      <c r="AJ3017" s="1">
        <v>0.12572534382343292</v>
      </c>
      <c r="AK3017" s="9">
        <v>486</v>
      </c>
      <c r="AL3017" s="1">
        <v>0.94003868103027344</v>
      </c>
      <c r="AM3017" s="1">
        <v>0.94161897897720337</v>
      </c>
    </row>
    <row r="3018" spans="1:39">
      <c r="A3018" s="9" t="s">
        <v>1842</v>
      </c>
      <c r="B3018" s="9" t="s">
        <v>4846</v>
      </c>
      <c r="C3018" s="9" t="s">
        <v>4795</v>
      </c>
      <c r="D3018" s="9">
        <v>541</v>
      </c>
      <c r="E3018" s="9">
        <v>0</v>
      </c>
      <c r="F3018" s="9">
        <v>0</v>
      </c>
      <c r="G3018" s="9">
        <v>0</v>
      </c>
      <c r="H3018" s="9">
        <v>0</v>
      </c>
      <c r="I3018" s="9">
        <v>0</v>
      </c>
      <c r="J3018" s="9">
        <v>0</v>
      </c>
      <c r="K3018" s="9">
        <v>0</v>
      </c>
      <c r="L3018" s="9">
        <v>191</v>
      </c>
      <c r="M3018" s="9">
        <v>167</v>
      </c>
      <c r="N3018" s="9">
        <v>183</v>
      </c>
      <c r="O3018" s="9">
        <v>0</v>
      </c>
      <c r="P3018" s="9">
        <v>0</v>
      </c>
      <c r="Q3018" s="9">
        <v>0</v>
      </c>
      <c r="R3018" s="9">
        <v>0</v>
      </c>
      <c r="S3018" s="9">
        <v>239</v>
      </c>
      <c r="T3018" s="1">
        <v>0.44177448749542236</v>
      </c>
      <c r="U3018" s="9">
        <v>302</v>
      </c>
      <c r="V3018" s="1">
        <v>0.55822551250457764</v>
      </c>
      <c r="W3018" s="9">
        <v>17</v>
      </c>
      <c r="X3018" s="1">
        <v>3.1423289328813553E-2</v>
      </c>
      <c r="Y3018" s="9">
        <v>126</v>
      </c>
      <c r="Z3018" s="1">
        <v>0.23290203511714935</v>
      </c>
      <c r="AA3018" s="9">
        <v>382</v>
      </c>
      <c r="AB3018" s="1">
        <v>0.70609980821609497</v>
      </c>
      <c r="AC3018" s="9">
        <v>6</v>
      </c>
      <c r="AD3018" s="1">
        <v>1.109057292342186E-2</v>
      </c>
      <c r="AE3018" s="9">
        <v>10</v>
      </c>
      <c r="AF3018" s="1">
        <v>1.8484288826584816E-2</v>
      </c>
      <c r="AG3018" s="9">
        <v>139</v>
      </c>
      <c r="AH3018" s="1">
        <v>0.2569316029548645</v>
      </c>
      <c r="AI3018" s="9">
        <v>73</v>
      </c>
      <c r="AJ3018" s="1">
        <v>0.13493530452251434</v>
      </c>
      <c r="AK3018" s="9">
        <v>486</v>
      </c>
      <c r="AL3018" s="1">
        <v>0.89833641052246094</v>
      </c>
      <c r="AM3018" s="1">
        <v>0.93213123083114624</v>
      </c>
    </row>
    <row r="3019" spans="1:39" hidden="1">
      <c r="A3019" s="9" t="s">
        <v>1845</v>
      </c>
      <c r="B3019" s="9" t="s">
        <v>1846</v>
      </c>
      <c r="C3019" s="9" t="s">
        <v>4791</v>
      </c>
      <c r="D3019" s="9">
        <v>672</v>
      </c>
      <c r="E3019" s="9">
        <v>54</v>
      </c>
      <c r="F3019" s="9">
        <v>114</v>
      </c>
      <c r="G3019" s="9">
        <v>109</v>
      </c>
      <c r="H3019" s="9">
        <v>101</v>
      </c>
      <c r="I3019" s="9">
        <v>97</v>
      </c>
      <c r="J3019" s="9">
        <v>110</v>
      </c>
      <c r="K3019" s="9">
        <v>87</v>
      </c>
      <c r="L3019" s="9">
        <v>0</v>
      </c>
      <c r="M3019" s="9">
        <v>0</v>
      </c>
      <c r="N3019" s="9">
        <v>0</v>
      </c>
      <c r="O3019" s="9">
        <v>0</v>
      </c>
      <c r="P3019" s="9">
        <v>0</v>
      </c>
      <c r="Q3019" s="9">
        <v>0</v>
      </c>
      <c r="R3019" s="9">
        <v>0</v>
      </c>
      <c r="S3019" s="9">
        <v>338</v>
      </c>
      <c r="T3019" s="1">
        <v>0.5029761791229248</v>
      </c>
      <c r="U3019" s="9">
        <v>334</v>
      </c>
      <c r="V3019" s="1">
        <v>0.4970238208770752</v>
      </c>
      <c r="W3019" s="9">
        <v>5</v>
      </c>
      <c r="X3019" s="1">
        <v>7.4404762126505375E-3</v>
      </c>
      <c r="Y3019" s="9">
        <v>309</v>
      </c>
      <c r="Z3019" s="1">
        <v>0.4598214328289032</v>
      </c>
      <c r="AA3019" s="9">
        <v>340</v>
      </c>
      <c r="AB3019" s="1">
        <v>0.50595235824584961</v>
      </c>
      <c r="AC3019" s="9">
        <v>1</v>
      </c>
      <c r="AD3019" s="1">
        <v>1.4880952658131719E-3</v>
      </c>
      <c r="AE3019" s="9">
        <v>17</v>
      </c>
      <c r="AF3019" s="1">
        <v>2.52976194024086E-2</v>
      </c>
      <c r="AG3019" s="9">
        <v>96</v>
      </c>
      <c r="AH3019" s="1">
        <v>0.1428571492433548</v>
      </c>
      <c r="AI3019" s="9">
        <v>73</v>
      </c>
      <c r="AJ3019" s="1">
        <v>0.1086309552192688</v>
      </c>
      <c r="AK3019" s="9">
        <v>653</v>
      </c>
      <c r="AL3019" s="1">
        <v>0.9717261791229248</v>
      </c>
      <c r="AM3019" s="1">
        <v>0.87176686525344849</v>
      </c>
    </row>
    <row r="3020" spans="1:39" hidden="1">
      <c r="A3020" s="9" t="s">
        <v>1845</v>
      </c>
      <c r="B3020" s="9" t="s">
        <v>1846</v>
      </c>
      <c r="C3020" s="9" t="s">
        <v>4792</v>
      </c>
      <c r="D3020" s="9">
        <v>687</v>
      </c>
      <c r="E3020" s="9">
        <v>51</v>
      </c>
      <c r="F3020" s="9">
        <v>111</v>
      </c>
      <c r="G3020" s="9">
        <v>104</v>
      </c>
      <c r="H3020" s="9">
        <v>113</v>
      </c>
      <c r="I3020" s="9">
        <v>94</v>
      </c>
      <c r="J3020" s="9">
        <v>106</v>
      </c>
      <c r="K3020" s="9">
        <v>108</v>
      </c>
      <c r="L3020" s="9">
        <v>0</v>
      </c>
      <c r="M3020" s="9">
        <v>0</v>
      </c>
      <c r="N3020" s="9">
        <v>0</v>
      </c>
      <c r="O3020" s="9">
        <v>0</v>
      </c>
      <c r="P3020" s="9">
        <v>0</v>
      </c>
      <c r="Q3020" s="9">
        <v>0</v>
      </c>
      <c r="R3020" s="9">
        <v>0</v>
      </c>
      <c r="S3020" s="9">
        <v>331</v>
      </c>
      <c r="T3020" s="1">
        <v>0.48180493712425232</v>
      </c>
      <c r="U3020" s="9">
        <v>356</v>
      </c>
      <c r="V3020" s="1">
        <v>0.51819503307342529</v>
      </c>
      <c r="W3020" s="9">
        <v>6</v>
      </c>
      <c r="X3020" s="1">
        <v>8.733624592423439E-3</v>
      </c>
      <c r="Y3020" s="9">
        <v>319</v>
      </c>
      <c r="Z3020" s="1">
        <v>0.46433770656585693</v>
      </c>
      <c r="AA3020" s="9">
        <v>343</v>
      </c>
      <c r="AB3020" s="1">
        <v>0.49927219748497009</v>
      </c>
      <c r="AC3020" s="9">
        <v>7</v>
      </c>
      <c r="AD3020" s="1">
        <v>1.0189228691160679E-2</v>
      </c>
      <c r="AE3020" s="9">
        <v>12</v>
      </c>
      <c r="AF3020" s="1">
        <v>1.7467249184846878E-2</v>
      </c>
      <c r="AG3020" s="9">
        <v>105</v>
      </c>
      <c r="AH3020" s="1">
        <v>0.15283842384815216</v>
      </c>
      <c r="AI3020" s="9">
        <v>78</v>
      </c>
      <c r="AJ3020" s="1">
        <v>0.11353711783885956</v>
      </c>
      <c r="AK3020" s="9">
        <v>677</v>
      </c>
      <c r="AL3020" s="1">
        <v>0.98544394969940186</v>
      </c>
      <c r="AM3020" s="1">
        <v>0.88281857967376709</v>
      </c>
    </row>
    <row r="3021" spans="1:39" hidden="1">
      <c r="A3021" s="9" t="s">
        <v>1845</v>
      </c>
      <c r="B3021" s="9" t="s">
        <v>1846</v>
      </c>
      <c r="C3021" s="9" t="s">
        <v>4793</v>
      </c>
      <c r="D3021" s="9">
        <v>691</v>
      </c>
      <c r="E3021" s="9">
        <v>53</v>
      </c>
      <c r="F3021" s="9">
        <v>107</v>
      </c>
      <c r="G3021" s="9">
        <v>110</v>
      </c>
      <c r="H3021" s="9">
        <v>114</v>
      </c>
      <c r="I3021" s="9">
        <v>105</v>
      </c>
      <c r="J3021" s="9">
        <v>104</v>
      </c>
      <c r="K3021" s="9">
        <v>98</v>
      </c>
      <c r="L3021" s="9">
        <v>0</v>
      </c>
      <c r="M3021" s="9">
        <v>0</v>
      </c>
      <c r="N3021" s="9">
        <v>0</v>
      </c>
      <c r="O3021" s="9">
        <v>0</v>
      </c>
      <c r="P3021" s="9">
        <v>0</v>
      </c>
      <c r="Q3021" s="9">
        <v>0</v>
      </c>
      <c r="R3021" s="9">
        <v>0</v>
      </c>
      <c r="S3021" s="9">
        <v>339</v>
      </c>
      <c r="T3021" s="1">
        <v>0.49059334397315979</v>
      </c>
      <c r="U3021" s="9">
        <v>352</v>
      </c>
      <c r="V3021" s="1">
        <v>0.5094066858291626</v>
      </c>
      <c r="W3021" s="9">
        <v>6</v>
      </c>
      <c r="X3021" s="1">
        <v>8.6830677464604378E-3</v>
      </c>
      <c r="Y3021" s="9">
        <v>302</v>
      </c>
      <c r="Z3021" s="1">
        <v>0.43704774975776672</v>
      </c>
      <c r="AA3021" s="9">
        <v>367</v>
      </c>
      <c r="AB3021" s="1">
        <v>0.53111433982849121</v>
      </c>
      <c r="AC3021" s="9">
        <v>7</v>
      </c>
      <c r="AD3021" s="1">
        <v>1.0130246169865131E-2</v>
      </c>
      <c r="AE3021" s="9">
        <v>9</v>
      </c>
      <c r="AF3021" s="1">
        <v>1.3024602085351944E-2</v>
      </c>
      <c r="AG3021" s="9">
        <v>134</v>
      </c>
      <c r="AH3021" s="1">
        <v>0.19392184913158417</v>
      </c>
      <c r="AI3021" s="9">
        <v>91</v>
      </c>
      <c r="AJ3021" s="1">
        <v>0.13169319927692413</v>
      </c>
      <c r="AK3021" s="9">
        <v>672</v>
      </c>
      <c r="AL3021" s="1">
        <v>0.97250360250473022</v>
      </c>
      <c r="AM3021" s="1">
        <v>0.8723907470703125</v>
      </c>
    </row>
    <row r="3022" spans="1:39" hidden="1">
      <c r="A3022" s="9" t="s">
        <v>1845</v>
      </c>
      <c r="B3022" s="9" t="s">
        <v>1846</v>
      </c>
      <c r="C3022" s="9" t="s">
        <v>4794</v>
      </c>
      <c r="D3022" s="9">
        <v>651</v>
      </c>
      <c r="E3022" s="9">
        <v>51</v>
      </c>
      <c r="F3022" s="9">
        <v>91</v>
      </c>
      <c r="G3022" s="9">
        <v>99</v>
      </c>
      <c r="H3022" s="9">
        <v>104</v>
      </c>
      <c r="I3022" s="9">
        <v>107</v>
      </c>
      <c r="J3022" s="9">
        <v>101</v>
      </c>
      <c r="K3022" s="9">
        <v>98</v>
      </c>
      <c r="L3022" s="9">
        <v>0</v>
      </c>
      <c r="M3022" s="9">
        <v>0</v>
      </c>
      <c r="N3022" s="9">
        <v>0</v>
      </c>
      <c r="O3022" s="9">
        <v>0</v>
      </c>
      <c r="P3022" s="9">
        <v>0</v>
      </c>
      <c r="Q3022" s="9">
        <v>0</v>
      </c>
      <c r="R3022" s="9">
        <v>0</v>
      </c>
      <c r="S3022" s="9">
        <v>294</v>
      </c>
      <c r="T3022" s="1">
        <v>0.45161288976669312</v>
      </c>
      <c r="U3022" s="9">
        <v>357</v>
      </c>
      <c r="V3022" s="1">
        <v>0.54838711023330688</v>
      </c>
      <c r="W3022" s="9">
        <v>6</v>
      </c>
      <c r="X3022" s="1">
        <v>9.2165898531675339E-3</v>
      </c>
      <c r="Y3022" s="9">
        <v>262</v>
      </c>
      <c r="Z3022" s="1">
        <v>0.40245774388313293</v>
      </c>
      <c r="AA3022" s="9">
        <v>352</v>
      </c>
      <c r="AB3022" s="1">
        <v>0.54070663452148438</v>
      </c>
      <c r="AC3022" s="9">
        <v>12</v>
      </c>
      <c r="AD3022" s="1">
        <v>1.8433179706335068E-2</v>
      </c>
      <c r="AE3022" s="9">
        <v>19</v>
      </c>
      <c r="AF3022" s="1">
        <v>2.9185868799686432E-2</v>
      </c>
      <c r="AG3022" s="9">
        <v>132</v>
      </c>
      <c r="AH3022" s="1">
        <v>0.20276497304439545</v>
      </c>
      <c r="AI3022" s="9">
        <v>93</v>
      </c>
      <c r="AJ3022" s="1">
        <v>0.1428571492433548</v>
      </c>
      <c r="AK3022" s="9">
        <v>620</v>
      </c>
      <c r="AL3022" s="1">
        <v>0.9523809552192688</v>
      </c>
      <c r="AM3022" s="1">
        <v>0.93270504474639893</v>
      </c>
    </row>
    <row r="3023" spans="1:39">
      <c r="A3023" s="9" t="s">
        <v>1845</v>
      </c>
      <c r="B3023" s="9" t="s">
        <v>1846</v>
      </c>
      <c r="C3023" s="9" t="s">
        <v>4795</v>
      </c>
      <c r="D3023" s="9">
        <v>622</v>
      </c>
      <c r="E3023" s="9">
        <v>45</v>
      </c>
      <c r="F3023" s="9">
        <v>95</v>
      </c>
      <c r="G3023" s="9">
        <v>81</v>
      </c>
      <c r="H3023" s="9">
        <v>96</v>
      </c>
      <c r="I3023" s="9">
        <v>102</v>
      </c>
      <c r="J3023" s="9">
        <v>109</v>
      </c>
      <c r="K3023" s="9">
        <v>94</v>
      </c>
      <c r="L3023" s="9">
        <v>0</v>
      </c>
      <c r="M3023" s="9">
        <v>0</v>
      </c>
      <c r="N3023" s="9">
        <v>0</v>
      </c>
      <c r="O3023" s="9">
        <v>0</v>
      </c>
      <c r="P3023" s="9">
        <v>0</v>
      </c>
      <c r="Q3023" s="9">
        <v>0</v>
      </c>
      <c r="R3023" s="9">
        <v>0</v>
      </c>
      <c r="S3023" s="9">
        <v>288</v>
      </c>
      <c r="T3023" s="1">
        <v>0.46302250027656555</v>
      </c>
      <c r="U3023" s="9">
        <v>334</v>
      </c>
      <c r="V3023" s="1">
        <v>0.53697746992111206</v>
      </c>
      <c r="W3023" s="9">
        <v>9</v>
      </c>
      <c r="X3023" s="1">
        <v>1.4469453133642673E-2</v>
      </c>
      <c r="Y3023" s="9">
        <v>247</v>
      </c>
      <c r="Z3023" s="1">
        <v>0.3971061110496521</v>
      </c>
      <c r="AA3023" s="9">
        <v>334</v>
      </c>
      <c r="AB3023" s="1">
        <v>0.53697746992111206</v>
      </c>
      <c r="AC3023" s="9">
        <v>17</v>
      </c>
      <c r="AD3023" s="1">
        <v>2.7331190183758736E-2</v>
      </c>
      <c r="AE3023" s="9">
        <v>15</v>
      </c>
      <c r="AF3023" s="1">
        <v>2.4115756154060364E-2</v>
      </c>
      <c r="AG3023" s="9">
        <v>111</v>
      </c>
      <c r="AH3023" s="1">
        <v>0.17845658957958221</v>
      </c>
      <c r="AI3023" s="9">
        <v>102</v>
      </c>
      <c r="AJ3023" s="1">
        <v>0.16398714482784271</v>
      </c>
      <c r="AK3023" s="9">
        <v>602</v>
      </c>
      <c r="AL3023" s="1">
        <v>0.96784567832946777</v>
      </c>
      <c r="AM3023" s="1">
        <v>0.93540674448013306</v>
      </c>
    </row>
    <row r="3024" spans="1:39" hidden="1">
      <c r="A3024" s="9" t="s">
        <v>1848</v>
      </c>
      <c r="B3024" s="9" t="s">
        <v>1849</v>
      </c>
      <c r="C3024" s="9" t="s">
        <v>4791</v>
      </c>
      <c r="D3024" s="9">
        <v>932</v>
      </c>
      <c r="E3024" s="9">
        <v>36</v>
      </c>
      <c r="F3024" s="9">
        <v>159</v>
      </c>
      <c r="G3024" s="9">
        <v>142</v>
      </c>
      <c r="H3024" s="9">
        <v>156</v>
      </c>
      <c r="I3024" s="9">
        <v>138</v>
      </c>
      <c r="J3024" s="9">
        <v>169</v>
      </c>
      <c r="K3024" s="9">
        <v>132</v>
      </c>
      <c r="L3024" s="9">
        <v>0</v>
      </c>
      <c r="M3024" s="9">
        <v>0</v>
      </c>
      <c r="N3024" s="9">
        <v>0</v>
      </c>
      <c r="O3024" s="9">
        <v>0</v>
      </c>
      <c r="P3024" s="9">
        <v>0</v>
      </c>
      <c r="Q3024" s="9">
        <v>0</v>
      </c>
      <c r="R3024" s="9">
        <v>0</v>
      </c>
      <c r="S3024" s="9">
        <v>429</v>
      </c>
      <c r="T3024" s="1">
        <v>0.46030041575431824</v>
      </c>
      <c r="U3024" s="9">
        <v>503</v>
      </c>
      <c r="V3024" s="1">
        <v>0.53969955444335938</v>
      </c>
      <c r="W3024" s="9">
        <v>8</v>
      </c>
      <c r="X3024" s="1">
        <v>8.5836909711360931E-3</v>
      </c>
      <c r="Y3024" s="9">
        <v>182</v>
      </c>
      <c r="Z3024" s="1">
        <v>0.19527897238731384</v>
      </c>
      <c r="AA3024" s="9">
        <v>723</v>
      </c>
      <c r="AB3024" s="1">
        <v>0.77575105428695679</v>
      </c>
      <c r="AC3024" s="9">
        <v>9</v>
      </c>
      <c r="AD3024" s="1">
        <v>9.6566528081893921E-3</v>
      </c>
      <c r="AE3024" s="9">
        <v>10</v>
      </c>
      <c r="AF3024" s="1">
        <v>1.0729613713920116E-2</v>
      </c>
      <c r="AG3024" s="9">
        <v>176</v>
      </c>
      <c r="AH3024" s="1">
        <v>0.18884120881557465</v>
      </c>
      <c r="AI3024" s="9">
        <v>214</v>
      </c>
      <c r="AJ3024" s="1">
        <v>0.22961373627185822</v>
      </c>
      <c r="AK3024" s="9">
        <v>877</v>
      </c>
      <c r="AL3024" s="1">
        <v>0.94098711013793945</v>
      </c>
      <c r="AM3024" s="1">
        <v>0.8628578782081604</v>
      </c>
    </row>
    <row r="3025" spans="1:39" hidden="1">
      <c r="A3025" s="9" t="s">
        <v>1848</v>
      </c>
      <c r="B3025" s="9" t="s">
        <v>1849</v>
      </c>
      <c r="C3025" s="9" t="s">
        <v>4792</v>
      </c>
      <c r="D3025" s="9">
        <v>899</v>
      </c>
      <c r="E3025" s="9">
        <v>36</v>
      </c>
      <c r="F3025" s="9">
        <v>126</v>
      </c>
      <c r="G3025" s="9">
        <v>152</v>
      </c>
      <c r="H3025" s="9">
        <v>139</v>
      </c>
      <c r="I3025" s="9">
        <v>153</v>
      </c>
      <c r="J3025" s="9">
        <v>136</v>
      </c>
      <c r="K3025" s="9">
        <v>157</v>
      </c>
      <c r="L3025" s="9">
        <v>0</v>
      </c>
      <c r="M3025" s="9">
        <v>0</v>
      </c>
      <c r="N3025" s="9">
        <v>0</v>
      </c>
      <c r="O3025" s="9">
        <v>0</v>
      </c>
      <c r="P3025" s="9">
        <v>0</v>
      </c>
      <c r="Q3025" s="9">
        <v>0</v>
      </c>
      <c r="R3025" s="9">
        <v>0</v>
      </c>
      <c r="S3025" s="9">
        <v>426</v>
      </c>
      <c r="T3025" s="1">
        <v>0.47385984659194946</v>
      </c>
      <c r="U3025" s="9">
        <v>473</v>
      </c>
      <c r="V3025" s="1">
        <v>0.52614015340805054</v>
      </c>
      <c r="W3025" s="9">
        <v>5</v>
      </c>
      <c r="X3025" s="1">
        <v>5.5617354810237885E-3</v>
      </c>
      <c r="Y3025" s="9">
        <v>190</v>
      </c>
      <c r="Z3025" s="1">
        <v>0.21134594082832336</v>
      </c>
      <c r="AA3025" s="9">
        <v>684</v>
      </c>
      <c r="AB3025" s="1">
        <v>0.7608453631401062</v>
      </c>
      <c r="AC3025" s="9">
        <v>8</v>
      </c>
      <c r="AD3025" s="1">
        <v>8.8987760245800018E-3</v>
      </c>
      <c r="AE3025" s="9">
        <v>12</v>
      </c>
      <c r="AF3025" s="1">
        <v>1.3348164968192577E-2</v>
      </c>
      <c r="AG3025" s="9">
        <v>186</v>
      </c>
      <c r="AH3025" s="1">
        <v>0.20689655840396881</v>
      </c>
      <c r="AI3025" s="9">
        <v>197</v>
      </c>
      <c r="AJ3025" s="1">
        <v>0.21913236379623413</v>
      </c>
      <c r="AK3025" s="9">
        <v>862</v>
      </c>
      <c r="AL3025" s="1">
        <v>0.9588431715965271</v>
      </c>
      <c r="AM3025" s="1">
        <v>0.8696596622467041</v>
      </c>
    </row>
    <row r="3026" spans="1:39" hidden="1">
      <c r="A3026" s="9" t="s">
        <v>1848</v>
      </c>
      <c r="B3026" s="9" t="s">
        <v>1849</v>
      </c>
      <c r="C3026" s="9" t="s">
        <v>4793</v>
      </c>
      <c r="D3026" s="9">
        <v>909</v>
      </c>
      <c r="E3026" s="9">
        <v>36</v>
      </c>
      <c r="F3026" s="9">
        <v>138</v>
      </c>
      <c r="G3026" s="9">
        <v>134</v>
      </c>
      <c r="H3026" s="9">
        <v>146</v>
      </c>
      <c r="I3026" s="9">
        <v>152</v>
      </c>
      <c r="J3026" s="9">
        <v>163</v>
      </c>
      <c r="K3026" s="9">
        <v>140</v>
      </c>
      <c r="L3026" s="9">
        <v>0</v>
      </c>
      <c r="M3026" s="9">
        <v>0</v>
      </c>
      <c r="N3026" s="9">
        <v>0</v>
      </c>
      <c r="O3026" s="9">
        <v>0</v>
      </c>
      <c r="P3026" s="9">
        <v>0</v>
      </c>
      <c r="Q3026" s="9">
        <v>0</v>
      </c>
      <c r="R3026" s="9">
        <v>0</v>
      </c>
      <c r="S3026" s="9">
        <v>434</v>
      </c>
      <c r="T3026" s="1">
        <v>0.4774477481842041</v>
      </c>
      <c r="U3026" s="9">
        <v>475</v>
      </c>
      <c r="V3026" s="1">
        <v>0.5225522518157959</v>
      </c>
      <c r="W3026" s="9">
        <v>13</v>
      </c>
      <c r="X3026" s="1">
        <v>1.4301430433988571E-2</v>
      </c>
      <c r="Y3026" s="9">
        <v>187</v>
      </c>
      <c r="Z3026" s="1">
        <v>0.20572057366371155</v>
      </c>
      <c r="AA3026" s="9">
        <v>694</v>
      </c>
      <c r="AB3026" s="1">
        <v>0.76347637176513672</v>
      </c>
      <c r="AC3026" s="9">
        <v>5</v>
      </c>
      <c r="AD3026" s="1">
        <v>5.5005499161779881E-3</v>
      </c>
      <c r="AE3026" s="9">
        <v>10</v>
      </c>
      <c r="AF3026" s="1">
        <v>1.1001099832355976E-2</v>
      </c>
      <c r="AG3026" s="9">
        <v>218</v>
      </c>
      <c r="AH3026" s="1">
        <v>0.23982398211956024</v>
      </c>
      <c r="AI3026" s="9">
        <v>220</v>
      </c>
      <c r="AJ3026" s="1">
        <v>0.24202419817447662</v>
      </c>
      <c r="AK3026" s="9">
        <v>859</v>
      </c>
      <c r="AL3026" s="1">
        <v>0.94499450922012329</v>
      </c>
      <c r="AM3026" s="1">
        <v>0.87332892417907715</v>
      </c>
    </row>
    <row r="3027" spans="1:39" hidden="1">
      <c r="A3027" s="9" t="s">
        <v>1848</v>
      </c>
      <c r="B3027" s="9" t="s">
        <v>1849</v>
      </c>
      <c r="C3027" s="9" t="s">
        <v>4794</v>
      </c>
      <c r="D3027" s="9">
        <v>857</v>
      </c>
      <c r="E3027" s="9">
        <v>35</v>
      </c>
      <c r="F3027" s="9">
        <v>111</v>
      </c>
      <c r="G3027" s="9">
        <v>130</v>
      </c>
      <c r="H3027" s="9">
        <v>134</v>
      </c>
      <c r="I3027" s="9">
        <v>143</v>
      </c>
      <c r="J3027" s="9">
        <v>138</v>
      </c>
      <c r="K3027" s="9">
        <v>166</v>
      </c>
      <c r="L3027" s="9">
        <v>0</v>
      </c>
      <c r="M3027" s="9">
        <v>0</v>
      </c>
      <c r="N3027" s="9">
        <v>0</v>
      </c>
      <c r="O3027" s="9">
        <v>0</v>
      </c>
      <c r="P3027" s="9">
        <v>0</v>
      </c>
      <c r="Q3027" s="9">
        <v>0</v>
      </c>
      <c r="R3027" s="9">
        <v>0</v>
      </c>
      <c r="S3027" s="9">
        <v>406</v>
      </c>
      <c r="T3027" s="1">
        <v>0.47374561429023743</v>
      </c>
      <c r="U3027" s="9">
        <v>451</v>
      </c>
      <c r="V3027" s="1">
        <v>0.52625435590744019</v>
      </c>
      <c r="W3027" s="9">
        <v>5</v>
      </c>
      <c r="X3027" s="1">
        <v>5.8343056589365005E-3</v>
      </c>
      <c r="Y3027" s="9">
        <v>172</v>
      </c>
      <c r="Z3027" s="1">
        <v>0.20070011913776398</v>
      </c>
      <c r="AA3027" s="9">
        <v>657</v>
      </c>
      <c r="AB3027" s="1">
        <v>0.76662778854370117</v>
      </c>
      <c r="AC3027" s="9">
        <v>3</v>
      </c>
      <c r="AD3027" s="1">
        <v>3.5005833487957716E-3</v>
      </c>
      <c r="AE3027" s="9">
        <v>20</v>
      </c>
      <c r="AF3027" s="1">
        <v>2.3337222635746002E-2</v>
      </c>
      <c r="AG3027" s="9">
        <v>210</v>
      </c>
      <c r="AH3027" s="1">
        <v>0.24504083395004272</v>
      </c>
      <c r="AI3027" s="9">
        <v>196</v>
      </c>
      <c r="AJ3027" s="1">
        <v>0.2287047803401947</v>
      </c>
      <c r="AK3027" s="9">
        <v>814</v>
      </c>
      <c r="AL3027" s="1">
        <v>0.9498249888420105</v>
      </c>
      <c r="AM3027" s="1">
        <v>0.94341188669204712</v>
      </c>
    </row>
    <row r="3028" spans="1:39">
      <c r="A3028" s="9" t="s">
        <v>1848</v>
      </c>
      <c r="B3028" s="9" t="s">
        <v>1849</v>
      </c>
      <c r="C3028" s="9" t="s">
        <v>4795</v>
      </c>
      <c r="D3028" s="9">
        <v>781</v>
      </c>
      <c r="E3028" s="9">
        <v>36</v>
      </c>
      <c r="F3028" s="9">
        <v>106</v>
      </c>
      <c r="G3028" s="9">
        <v>123</v>
      </c>
      <c r="H3028" s="9">
        <v>121</v>
      </c>
      <c r="I3028" s="9">
        <v>121</v>
      </c>
      <c r="J3028" s="9">
        <v>143</v>
      </c>
      <c r="K3028" s="9">
        <v>131</v>
      </c>
      <c r="L3028" s="9">
        <v>0</v>
      </c>
      <c r="M3028" s="9">
        <v>0</v>
      </c>
      <c r="N3028" s="9">
        <v>0</v>
      </c>
      <c r="O3028" s="9">
        <v>0</v>
      </c>
      <c r="P3028" s="9">
        <v>0</v>
      </c>
      <c r="Q3028" s="9">
        <v>0</v>
      </c>
      <c r="R3028" s="9">
        <v>0</v>
      </c>
      <c r="S3028" s="9">
        <v>359</v>
      </c>
      <c r="T3028" s="1">
        <v>0.45966708660125732</v>
      </c>
      <c r="U3028" s="9">
        <v>422</v>
      </c>
      <c r="V3028" s="1">
        <v>0.54033291339874268</v>
      </c>
      <c r="W3028" s="9">
        <v>7</v>
      </c>
      <c r="X3028" s="1">
        <v>8.9628677815198898E-3</v>
      </c>
      <c r="Y3028" s="9">
        <v>161</v>
      </c>
      <c r="Z3028" s="1">
        <v>0.20614597201347351</v>
      </c>
      <c r="AA3028" s="9">
        <v>592</v>
      </c>
      <c r="AB3028" s="1">
        <v>0.75800257921218872</v>
      </c>
      <c r="AC3028" s="9">
        <v>3</v>
      </c>
      <c r="AD3028" s="1">
        <v>3.8412292487919331E-3</v>
      </c>
      <c r="AE3028" s="9">
        <v>18</v>
      </c>
      <c r="AF3028" s="1">
        <v>2.3047374561429024E-2</v>
      </c>
      <c r="AG3028" s="9">
        <v>175</v>
      </c>
      <c r="AH3028" s="1">
        <v>0.2240716964006424</v>
      </c>
      <c r="AI3028" s="9">
        <v>184</v>
      </c>
      <c r="AJ3028" s="1">
        <v>0.23559539020061493</v>
      </c>
      <c r="AK3028" s="9">
        <v>727</v>
      </c>
      <c r="AL3028" s="1">
        <v>0.93085789680480957</v>
      </c>
      <c r="AM3028" s="1">
        <v>0.92858719825744629</v>
      </c>
    </row>
    <row r="3029" spans="1:39" hidden="1">
      <c r="A3029" s="9" t="s">
        <v>1851</v>
      </c>
      <c r="B3029" s="9" t="s">
        <v>1852</v>
      </c>
      <c r="C3029" s="9" t="s">
        <v>4791</v>
      </c>
      <c r="D3029" s="9">
        <v>248</v>
      </c>
      <c r="E3029" s="9">
        <v>0</v>
      </c>
      <c r="F3029" s="9">
        <v>0</v>
      </c>
      <c r="G3029" s="9">
        <v>0</v>
      </c>
      <c r="H3029" s="9">
        <v>0</v>
      </c>
      <c r="I3029" s="9">
        <v>0</v>
      </c>
      <c r="J3029" s="9">
        <v>0</v>
      </c>
      <c r="K3029" s="9">
        <v>0</v>
      </c>
      <c r="L3029" s="9">
        <v>79</v>
      </c>
      <c r="M3029" s="9">
        <v>82</v>
      </c>
      <c r="N3029" s="9">
        <v>87</v>
      </c>
      <c r="O3029" s="9">
        <v>0</v>
      </c>
      <c r="P3029" s="9">
        <v>0</v>
      </c>
      <c r="Q3029" s="9">
        <v>0</v>
      </c>
      <c r="R3029" s="9">
        <v>0</v>
      </c>
      <c r="S3029" s="9">
        <v>119</v>
      </c>
      <c r="T3029" s="1">
        <v>0.47983869910240173</v>
      </c>
      <c r="U3029" s="9">
        <v>129</v>
      </c>
      <c r="V3029" s="1">
        <v>0.52016127109527588</v>
      </c>
      <c r="W3029" s="9">
        <v>4</v>
      </c>
      <c r="X3029" s="1">
        <v>1.6129031777381897E-2</v>
      </c>
      <c r="Y3029" s="9">
        <v>65</v>
      </c>
      <c r="Z3029" s="1">
        <v>0.26209676265716553</v>
      </c>
      <c r="AA3029" s="9">
        <v>177</v>
      </c>
      <c r="AB3029" s="1">
        <v>0.71370965242385864</v>
      </c>
      <c r="AC3029" s="9">
        <v>0</v>
      </c>
      <c r="AD3029" s="1">
        <v>0</v>
      </c>
      <c r="AE3029" s="9">
        <v>2</v>
      </c>
      <c r="AF3029" s="1">
        <v>8.0645158886909485E-3</v>
      </c>
      <c r="AG3029" s="9">
        <v>54</v>
      </c>
      <c r="AH3029" s="1">
        <v>0.21774193644523621</v>
      </c>
      <c r="AI3029" s="9">
        <v>19</v>
      </c>
      <c r="AJ3029" s="1">
        <v>7.6612904667854309E-2</v>
      </c>
      <c r="AK3029" s="9">
        <v>223</v>
      </c>
      <c r="AL3029" s="1">
        <v>0.89919352531433105</v>
      </c>
      <c r="AM3029" s="1">
        <v>0.86752825975418091</v>
      </c>
    </row>
    <row r="3030" spans="1:39" hidden="1">
      <c r="A3030" s="9" t="s">
        <v>1851</v>
      </c>
      <c r="B3030" s="9" t="s">
        <v>1852</v>
      </c>
      <c r="C3030" s="9" t="s">
        <v>4792</v>
      </c>
      <c r="D3030" s="9">
        <v>239</v>
      </c>
      <c r="E3030" s="9">
        <v>0</v>
      </c>
      <c r="F3030" s="9">
        <v>0</v>
      </c>
      <c r="G3030" s="9">
        <v>0</v>
      </c>
      <c r="H3030" s="9">
        <v>0</v>
      </c>
      <c r="I3030" s="9">
        <v>0</v>
      </c>
      <c r="J3030" s="9">
        <v>0</v>
      </c>
      <c r="K3030" s="9">
        <v>0</v>
      </c>
      <c r="L3030" s="9">
        <v>81</v>
      </c>
      <c r="M3030" s="9">
        <v>77</v>
      </c>
      <c r="N3030" s="9">
        <v>81</v>
      </c>
      <c r="O3030" s="9">
        <v>0</v>
      </c>
      <c r="P3030" s="9">
        <v>0</v>
      </c>
      <c r="Q3030" s="9">
        <v>0</v>
      </c>
      <c r="R3030" s="9">
        <v>0</v>
      </c>
      <c r="S3030" s="9">
        <v>119</v>
      </c>
      <c r="T3030" s="1">
        <v>0.49790793657302856</v>
      </c>
      <c r="U3030" s="9">
        <v>120</v>
      </c>
      <c r="V3030" s="1">
        <v>0.50209206342697144</v>
      </c>
      <c r="W3030" s="9">
        <v>3</v>
      </c>
      <c r="X3030" s="1">
        <v>1.2552301399409771E-2</v>
      </c>
      <c r="Y3030" s="9">
        <v>60</v>
      </c>
      <c r="Z3030" s="1">
        <v>0.25104603171348572</v>
      </c>
      <c r="AA3030" s="9">
        <v>170</v>
      </c>
      <c r="AB3030" s="1">
        <v>0.71129709482192993</v>
      </c>
      <c r="AC3030" s="9">
        <v>3</v>
      </c>
      <c r="AD3030" s="1">
        <v>1.2552301399409771E-2</v>
      </c>
      <c r="AE3030" s="9">
        <v>3</v>
      </c>
      <c r="AF3030" s="1">
        <v>1.2552301399409771E-2</v>
      </c>
      <c r="AG3030" s="9">
        <v>66</v>
      </c>
      <c r="AH3030" s="1">
        <v>0.27615061402320862</v>
      </c>
      <c r="AI3030" s="9">
        <v>23</v>
      </c>
      <c r="AJ3030" s="1">
        <v>9.6234306693077087E-2</v>
      </c>
      <c r="AK3030" s="9">
        <v>214</v>
      </c>
      <c r="AL3030" s="1">
        <v>0.89539748430252075</v>
      </c>
      <c r="AM3030" s="1">
        <v>0.85157942771911621</v>
      </c>
    </row>
    <row r="3031" spans="1:39" hidden="1">
      <c r="A3031" s="9" t="s">
        <v>1851</v>
      </c>
      <c r="B3031" s="9" t="s">
        <v>1852</v>
      </c>
      <c r="C3031" s="9" t="s">
        <v>4793</v>
      </c>
      <c r="D3031" s="9">
        <v>246</v>
      </c>
      <c r="E3031" s="9">
        <v>0</v>
      </c>
      <c r="F3031" s="9">
        <v>0</v>
      </c>
      <c r="G3031" s="9">
        <v>0</v>
      </c>
      <c r="H3031" s="9">
        <v>0</v>
      </c>
      <c r="I3031" s="9">
        <v>0</v>
      </c>
      <c r="J3031" s="9">
        <v>0</v>
      </c>
      <c r="K3031" s="9">
        <v>0</v>
      </c>
      <c r="L3031" s="9">
        <v>90</v>
      </c>
      <c r="M3031" s="9">
        <v>81</v>
      </c>
      <c r="N3031" s="9">
        <v>75</v>
      </c>
      <c r="O3031" s="9">
        <v>0</v>
      </c>
      <c r="P3031" s="9">
        <v>0</v>
      </c>
      <c r="Q3031" s="9">
        <v>0</v>
      </c>
      <c r="R3031" s="9">
        <v>0</v>
      </c>
      <c r="S3031" s="9">
        <v>119</v>
      </c>
      <c r="T3031" s="1">
        <v>0.48373982310295105</v>
      </c>
      <c r="U3031" s="9">
        <v>127</v>
      </c>
      <c r="V3031" s="1">
        <v>0.51626014709472656</v>
      </c>
      <c r="W3031" s="9">
        <v>3</v>
      </c>
      <c r="X3031" s="1">
        <v>1.2195121496915817E-2</v>
      </c>
      <c r="Y3031" s="9">
        <v>67</v>
      </c>
      <c r="Z3031" s="1">
        <v>0.27235773205757141</v>
      </c>
      <c r="AA3031" s="9">
        <v>172</v>
      </c>
      <c r="AB3031" s="1">
        <v>0.69918698072433472</v>
      </c>
      <c r="AC3031" s="9">
        <v>2</v>
      </c>
      <c r="AD3031" s="1">
        <v>8.1300809979438782E-3</v>
      </c>
      <c r="AE3031" s="9">
        <v>2</v>
      </c>
      <c r="AF3031" s="1">
        <v>8.1300809979438782E-3</v>
      </c>
      <c r="AG3031" s="9">
        <v>74</v>
      </c>
      <c r="AH3031" s="1">
        <v>0.30081301927566528</v>
      </c>
      <c r="AI3031" s="9">
        <v>24</v>
      </c>
      <c r="AJ3031" s="1">
        <v>9.7560971975326538E-2</v>
      </c>
      <c r="AK3031" s="9">
        <v>216</v>
      </c>
      <c r="AL3031" s="1">
        <v>0.87804877758026123</v>
      </c>
      <c r="AM3031" s="1">
        <v>0.83218294382095337</v>
      </c>
    </row>
    <row r="3032" spans="1:39" hidden="1">
      <c r="A3032" s="9" t="s">
        <v>1851</v>
      </c>
      <c r="B3032" s="9" t="s">
        <v>1852</v>
      </c>
      <c r="C3032" s="9" t="s">
        <v>4794</v>
      </c>
      <c r="D3032" s="9">
        <v>241</v>
      </c>
      <c r="E3032" s="9">
        <v>0</v>
      </c>
      <c r="F3032" s="9">
        <v>0</v>
      </c>
      <c r="G3032" s="9">
        <v>0</v>
      </c>
      <c r="H3032" s="9">
        <v>0</v>
      </c>
      <c r="I3032" s="9">
        <v>0</v>
      </c>
      <c r="J3032" s="9">
        <v>0</v>
      </c>
      <c r="K3032" s="9">
        <v>0</v>
      </c>
      <c r="L3032" s="9">
        <v>77</v>
      </c>
      <c r="M3032" s="9">
        <v>86</v>
      </c>
      <c r="N3032" s="9">
        <v>78</v>
      </c>
      <c r="O3032" s="9">
        <v>0</v>
      </c>
      <c r="P3032" s="9">
        <v>0</v>
      </c>
      <c r="Q3032" s="9">
        <v>0</v>
      </c>
      <c r="R3032" s="9">
        <v>0</v>
      </c>
      <c r="S3032" s="9">
        <v>121</v>
      </c>
      <c r="T3032" s="1">
        <v>0.5020747184753418</v>
      </c>
      <c r="U3032" s="9">
        <v>120</v>
      </c>
      <c r="V3032" s="1">
        <v>0.49792531132698059</v>
      </c>
      <c r="W3032" s="9">
        <v>4</v>
      </c>
      <c r="X3032" s="1">
        <v>1.6597511246800423E-2</v>
      </c>
      <c r="Y3032" s="9">
        <v>53</v>
      </c>
      <c r="Z3032" s="1">
        <v>0.21991701424121857</v>
      </c>
      <c r="AA3032" s="9">
        <v>177</v>
      </c>
      <c r="AB3032" s="1">
        <v>0.73443984985351563</v>
      </c>
      <c r="AC3032" s="9">
        <v>5</v>
      </c>
      <c r="AD3032" s="1">
        <v>2.0746888592839241E-2</v>
      </c>
      <c r="AE3032" s="9">
        <v>2</v>
      </c>
      <c r="AF3032" s="1">
        <v>8.2987556234002113E-3</v>
      </c>
      <c r="AG3032" s="9">
        <v>56</v>
      </c>
      <c r="AH3032" s="1">
        <v>0.23236514627933502</v>
      </c>
      <c r="AI3032" s="9">
        <v>22</v>
      </c>
      <c r="AJ3032" s="1">
        <v>9.1286309063434601E-2</v>
      </c>
      <c r="AK3032" s="9">
        <v>221</v>
      </c>
      <c r="AL3032" s="1">
        <v>0.91701245307922363</v>
      </c>
      <c r="AM3032" s="1">
        <v>0.90097510814666748</v>
      </c>
    </row>
    <row r="3033" spans="1:39">
      <c r="A3033" s="9" t="s">
        <v>1851</v>
      </c>
      <c r="B3033" s="9" t="s">
        <v>1852</v>
      </c>
      <c r="C3033" s="9" t="s">
        <v>4795</v>
      </c>
      <c r="D3033" s="9">
        <v>276</v>
      </c>
      <c r="E3033" s="9">
        <v>0</v>
      </c>
      <c r="F3033" s="9">
        <v>0</v>
      </c>
      <c r="G3033" s="9">
        <v>0</v>
      </c>
      <c r="H3033" s="9">
        <v>0</v>
      </c>
      <c r="I3033" s="9">
        <v>0</v>
      </c>
      <c r="J3033" s="9">
        <v>0</v>
      </c>
      <c r="K3033" s="9">
        <v>0</v>
      </c>
      <c r="L3033" s="9">
        <v>94</v>
      </c>
      <c r="M3033" s="9">
        <v>90</v>
      </c>
      <c r="N3033" s="9">
        <v>92</v>
      </c>
      <c r="O3033" s="9">
        <v>0</v>
      </c>
      <c r="P3033" s="9">
        <v>0</v>
      </c>
      <c r="Q3033" s="9">
        <v>0</v>
      </c>
      <c r="R3033" s="9">
        <v>0</v>
      </c>
      <c r="S3033" s="9">
        <v>128</v>
      </c>
      <c r="T3033" s="1">
        <v>0.4637681245803833</v>
      </c>
      <c r="U3033" s="9">
        <v>148</v>
      </c>
      <c r="V3033" s="1">
        <v>0.5362318754196167</v>
      </c>
      <c r="W3033" s="9">
        <v>4</v>
      </c>
      <c r="X3033" s="1">
        <v>1.4492753893136978E-2</v>
      </c>
      <c r="Y3033" s="9">
        <v>82</v>
      </c>
      <c r="Z3033" s="1">
        <v>0.29710143804550171</v>
      </c>
      <c r="AA3033" s="9">
        <v>186</v>
      </c>
      <c r="AB3033" s="1">
        <v>0.67391306161880493</v>
      </c>
      <c r="AC3033" s="9">
        <v>3</v>
      </c>
      <c r="AD3033" s="1">
        <v>1.0869565419852734E-2</v>
      </c>
      <c r="AE3033" s="9">
        <v>1</v>
      </c>
      <c r="AF3033" s="1">
        <v>3.6231884732842445E-3</v>
      </c>
      <c r="AG3033" s="9">
        <v>61</v>
      </c>
      <c r="AH3033" s="1">
        <v>0.22101449966430664</v>
      </c>
      <c r="AI3033" s="9">
        <v>34</v>
      </c>
      <c r="AJ3033" s="1">
        <v>0.12318840622901917</v>
      </c>
      <c r="AK3033" s="9">
        <v>259</v>
      </c>
      <c r="AL3033" s="1">
        <v>0.93840581178665161</v>
      </c>
      <c r="AM3033" s="1">
        <v>0.91278988122940063</v>
      </c>
    </row>
    <row r="3034" spans="1:39" hidden="1">
      <c r="A3034" s="9" t="s">
        <v>1854</v>
      </c>
      <c r="B3034" s="9" t="s">
        <v>1855</v>
      </c>
      <c r="C3034" s="9" t="s">
        <v>4791</v>
      </c>
      <c r="D3034" s="9">
        <v>967</v>
      </c>
      <c r="E3034" s="9">
        <v>35</v>
      </c>
      <c r="F3034" s="9">
        <v>160</v>
      </c>
      <c r="G3034" s="9">
        <v>170</v>
      </c>
      <c r="H3034" s="9">
        <v>168</v>
      </c>
      <c r="I3034" s="9">
        <v>171</v>
      </c>
      <c r="J3034" s="9">
        <v>140</v>
      </c>
      <c r="K3034" s="9">
        <v>123</v>
      </c>
      <c r="L3034" s="9">
        <v>0</v>
      </c>
      <c r="M3034" s="9">
        <v>0</v>
      </c>
      <c r="N3034" s="9">
        <v>0</v>
      </c>
      <c r="O3034" s="9">
        <v>0</v>
      </c>
      <c r="P3034" s="9">
        <v>0</v>
      </c>
      <c r="Q3034" s="9">
        <v>0</v>
      </c>
      <c r="R3034" s="9">
        <v>0</v>
      </c>
      <c r="S3034" s="9">
        <v>482</v>
      </c>
      <c r="T3034" s="1">
        <v>0.49844881892204285</v>
      </c>
      <c r="U3034" s="9">
        <v>485</v>
      </c>
      <c r="V3034" s="1">
        <v>0.50155121088027954</v>
      </c>
      <c r="W3034" s="9">
        <v>27</v>
      </c>
      <c r="X3034" s="1">
        <v>2.7921406552195549E-2</v>
      </c>
      <c r="Y3034" s="9">
        <v>179</v>
      </c>
      <c r="Z3034" s="1">
        <v>0.18510858714580536</v>
      </c>
      <c r="AA3034" s="9">
        <v>747</v>
      </c>
      <c r="AB3034" s="1">
        <v>0.77249222993850708</v>
      </c>
      <c r="AC3034" s="9">
        <v>11</v>
      </c>
      <c r="AD3034" s="1">
        <v>1.1375388130545616E-2</v>
      </c>
      <c r="AE3034" s="9">
        <v>3</v>
      </c>
      <c r="AF3034" s="1">
        <v>3.1023784540593624E-3</v>
      </c>
      <c r="AG3034" s="9">
        <v>204</v>
      </c>
      <c r="AH3034" s="1">
        <v>0.21096174418926239</v>
      </c>
      <c r="AI3034" s="9">
        <v>242</v>
      </c>
      <c r="AJ3034" s="1">
        <v>0.25025853514671326</v>
      </c>
      <c r="AK3034" s="9">
        <v>825</v>
      </c>
      <c r="AL3034" s="1">
        <v>0.85315406322479248</v>
      </c>
      <c r="AM3034" s="1">
        <v>0.9051661491394043</v>
      </c>
    </row>
    <row r="3035" spans="1:39" hidden="1">
      <c r="A3035" s="9" t="s">
        <v>1854</v>
      </c>
      <c r="B3035" s="9" t="s">
        <v>1855</v>
      </c>
      <c r="C3035" s="9" t="s">
        <v>4792</v>
      </c>
      <c r="D3035" s="9">
        <v>994</v>
      </c>
      <c r="E3035" s="9">
        <v>36</v>
      </c>
      <c r="F3035" s="9">
        <v>162</v>
      </c>
      <c r="G3035" s="9">
        <v>163</v>
      </c>
      <c r="H3035" s="9">
        <v>169</v>
      </c>
      <c r="I3035" s="9">
        <v>162</v>
      </c>
      <c r="J3035" s="9">
        <v>173</v>
      </c>
      <c r="K3035" s="9">
        <v>129</v>
      </c>
      <c r="L3035" s="9">
        <v>0</v>
      </c>
      <c r="M3035" s="9">
        <v>0</v>
      </c>
      <c r="N3035" s="9">
        <v>0</v>
      </c>
      <c r="O3035" s="9">
        <v>0</v>
      </c>
      <c r="P3035" s="9">
        <v>0</v>
      </c>
      <c r="Q3035" s="9">
        <v>0</v>
      </c>
      <c r="R3035" s="9">
        <v>0</v>
      </c>
      <c r="S3035" s="9">
        <v>503</v>
      </c>
      <c r="T3035" s="1">
        <v>0.50603622198104858</v>
      </c>
      <c r="U3035" s="9">
        <v>491</v>
      </c>
      <c r="V3035" s="1">
        <v>0.49396377801895142</v>
      </c>
      <c r="W3035" s="9">
        <v>18</v>
      </c>
      <c r="X3035" s="1">
        <v>1.8108651041984558E-2</v>
      </c>
      <c r="Y3035" s="9">
        <v>162</v>
      </c>
      <c r="Z3035" s="1">
        <v>0.16297787427902222</v>
      </c>
      <c r="AA3035" s="9">
        <v>797</v>
      </c>
      <c r="AB3035" s="1">
        <v>0.8018108606338501</v>
      </c>
      <c r="AC3035" s="9">
        <v>13</v>
      </c>
      <c r="AD3035" s="1">
        <v>1.3078470714390278E-2</v>
      </c>
      <c r="AE3035" s="9">
        <v>4</v>
      </c>
      <c r="AF3035" s="1">
        <v>4.0241447277367115E-3</v>
      </c>
      <c r="AG3035" s="9">
        <v>229</v>
      </c>
      <c r="AH3035" s="1">
        <v>0.2303822934627533</v>
      </c>
      <c r="AI3035" s="9">
        <v>256</v>
      </c>
      <c r="AJ3035" s="1">
        <v>0.25754526257514954</v>
      </c>
      <c r="AK3035" s="9">
        <v>831</v>
      </c>
      <c r="AL3035" s="1">
        <v>0.83601611852645874</v>
      </c>
      <c r="AM3035" s="1">
        <v>0.90196686983108521</v>
      </c>
    </row>
    <row r="3036" spans="1:39" hidden="1">
      <c r="A3036" s="9" t="s">
        <v>1854</v>
      </c>
      <c r="B3036" s="9" t="s">
        <v>1855</v>
      </c>
      <c r="C3036" s="9" t="s">
        <v>4793</v>
      </c>
      <c r="D3036" s="9">
        <v>1005</v>
      </c>
      <c r="E3036" s="9">
        <v>36</v>
      </c>
      <c r="F3036" s="9">
        <v>159</v>
      </c>
      <c r="G3036" s="9">
        <v>157</v>
      </c>
      <c r="H3036" s="9">
        <v>160</v>
      </c>
      <c r="I3036" s="9">
        <v>161</v>
      </c>
      <c r="J3036" s="9">
        <v>165</v>
      </c>
      <c r="K3036" s="9">
        <v>167</v>
      </c>
      <c r="L3036" s="9">
        <v>0</v>
      </c>
      <c r="M3036" s="9">
        <v>0</v>
      </c>
      <c r="N3036" s="9">
        <v>0</v>
      </c>
      <c r="O3036" s="9">
        <v>0</v>
      </c>
      <c r="P3036" s="9">
        <v>0</v>
      </c>
      <c r="Q3036" s="9">
        <v>0</v>
      </c>
      <c r="R3036" s="9">
        <v>0</v>
      </c>
      <c r="S3036" s="9">
        <v>494</v>
      </c>
      <c r="T3036" s="1">
        <v>0.4915422797203064</v>
      </c>
      <c r="U3036" s="9">
        <v>511</v>
      </c>
      <c r="V3036" s="1">
        <v>0.5084577202796936</v>
      </c>
      <c r="W3036" s="9">
        <v>18</v>
      </c>
      <c r="X3036" s="1">
        <v>1.7910446971654892E-2</v>
      </c>
      <c r="Y3036" s="9">
        <v>148</v>
      </c>
      <c r="Z3036" s="1">
        <v>0.14726367592811584</v>
      </c>
      <c r="AA3036" s="9">
        <v>818</v>
      </c>
      <c r="AB3036" s="1">
        <v>0.81393033266067505</v>
      </c>
      <c r="AC3036" s="9">
        <v>19</v>
      </c>
      <c r="AD3036" s="1">
        <v>1.8905472010374069E-2</v>
      </c>
      <c r="AE3036" s="9">
        <v>2</v>
      </c>
      <c r="AF3036" s="1">
        <v>1.9900498446077108E-3</v>
      </c>
      <c r="AG3036" s="9">
        <v>233</v>
      </c>
      <c r="AH3036" s="1">
        <v>0.23184078931808472</v>
      </c>
      <c r="AI3036" s="9">
        <v>304</v>
      </c>
      <c r="AJ3036" s="1">
        <v>0.30248755216598511</v>
      </c>
      <c r="AK3036" s="9">
        <v>850</v>
      </c>
      <c r="AL3036" s="1">
        <v>0.84577113389968872</v>
      </c>
      <c r="AM3036" s="1">
        <v>0.89424276351928711</v>
      </c>
    </row>
    <row r="3037" spans="1:39" hidden="1">
      <c r="A3037" s="9" t="s">
        <v>1854</v>
      </c>
      <c r="B3037" s="9" t="s">
        <v>1855</v>
      </c>
      <c r="C3037" s="9" t="s">
        <v>4794</v>
      </c>
      <c r="D3037" s="9">
        <v>964</v>
      </c>
      <c r="E3037" s="9">
        <v>36</v>
      </c>
      <c r="F3037" s="9">
        <v>120</v>
      </c>
      <c r="G3037" s="9">
        <v>160</v>
      </c>
      <c r="H3037" s="9">
        <v>162</v>
      </c>
      <c r="I3037" s="9">
        <v>150</v>
      </c>
      <c r="J3037" s="9">
        <v>156</v>
      </c>
      <c r="K3037" s="9">
        <v>180</v>
      </c>
      <c r="L3037" s="9">
        <v>0</v>
      </c>
      <c r="M3037" s="9">
        <v>0</v>
      </c>
      <c r="N3037" s="9">
        <v>0</v>
      </c>
      <c r="O3037" s="9">
        <v>0</v>
      </c>
      <c r="P3037" s="9">
        <v>0</v>
      </c>
      <c r="Q3037" s="9">
        <v>0</v>
      </c>
      <c r="R3037" s="9">
        <v>0</v>
      </c>
      <c r="S3037" s="9">
        <v>463</v>
      </c>
      <c r="T3037" s="1">
        <v>0.48029044270515442</v>
      </c>
      <c r="U3037" s="9">
        <v>501</v>
      </c>
      <c r="V3037" s="1">
        <v>0.51970952749252319</v>
      </c>
      <c r="W3037" s="9">
        <v>18</v>
      </c>
      <c r="X3037" s="1">
        <v>1.8672199919819832E-2</v>
      </c>
      <c r="Y3037" s="9">
        <v>156</v>
      </c>
      <c r="Z3037" s="1">
        <v>0.16182573139667511</v>
      </c>
      <c r="AA3037" s="9">
        <v>764</v>
      </c>
      <c r="AB3037" s="1">
        <v>0.79253113269805908</v>
      </c>
      <c r="AC3037" s="9">
        <v>23</v>
      </c>
      <c r="AD3037" s="1">
        <v>2.3858921602368355E-2</v>
      </c>
      <c r="AE3037" s="9">
        <v>3</v>
      </c>
      <c r="AF3037" s="1">
        <v>3.1120332423597574E-3</v>
      </c>
      <c r="AG3037" s="9">
        <v>208</v>
      </c>
      <c r="AH3037" s="1">
        <v>0.21576763689517975</v>
      </c>
      <c r="AI3037" s="9">
        <v>308</v>
      </c>
      <c r="AJ3037" s="1">
        <v>0.3195020854473114</v>
      </c>
      <c r="AK3037" s="9">
        <v>905</v>
      </c>
      <c r="AL3037" s="1">
        <v>0.93879669904708862</v>
      </c>
      <c r="AM3037" s="1">
        <v>0.96040868759155273</v>
      </c>
    </row>
    <row r="3038" spans="1:39">
      <c r="A3038" s="9" t="s">
        <v>1854</v>
      </c>
      <c r="B3038" s="9" t="s">
        <v>1855</v>
      </c>
      <c r="C3038" s="9" t="s">
        <v>4795</v>
      </c>
      <c r="D3038" s="9">
        <v>881</v>
      </c>
      <c r="E3038" s="9">
        <v>36</v>
      </c>
      <c r="F3038" s="9">
        <v>118</v>
      </c>
      <c r="G3038" s="9">
        <v>127</v>
      </c>
      <c r="H3038" s="9">
        <v>164</v>
      </c>
      <c r="I3038" s="9">
        <v>157</v>
      </c>
      <c r="J3038" s="9">
        <v>139</v>
      </c>
      <c r="K3038" s="9">
        <v>140</v>
      </c>
      <c r="L3038" s="9">
        <v>0</v>
      </c>
      <c r="M3038" s="9">
        <v>0</v>
      </c>
      <c r="N3038" s="9">
        <v>0</v>
      </c>
      <c r="O3038" s="9">
        <v>0</v>
      </c>
      <c r="P3038" s="9">
        <v>0</v>
      </c>
      <c r="Q3038" s="9">
        <v>0</v>
      </c>
      <c r="R3038" s="9">
        <v>0</v>
      </c>
      <c r="S3038" s="9">
        <v>420</v>
      </c>
      <c r="T3038" s="1">
        <v>0.47673100233078003</v>
      </c>
      <c r="U3038" s="9">
        <v>461</v>
      </c>
      <c r="V3038" s="1">
        <v>0.52326899766921997</v>
      </c>
      <c r="W3038" s="9">
        <v>21</v>
      </c>
      <c r="X3038" s="1">
        <v>2.3836549371480942E-2</v>
      </c>
      <c r="Y3038" s="9">
        <v>118</v>
      </c>
      <c r="Z3038" s="1">
        <v>0.13393869996070862</v>
      </c>
      <c r="AA3038" s="9">
        <v>725</v>
      </c>
      <c r="AB3038" s="1">
        <v>0.82292848825454712</v>
      </c>
      <c r="AC3038" s="9">
        <v>15</v>
      </c>
      <c r="AD3038" s="1">
        <v>1.7026105895638466E-2</v>
      </c>
      <c r="AE3038" s="9">
        <v>2</v>
      </c>
      <c r="AF3038" s="1">
        <v>2.2701476700603962E-3</v>
      </c>
      <c r="AG3038" s="9">
        <v>189</v>
      </c>
      <c r="AH3038" s="1">
        <v>0.21452894806861877</v>
      </c>
      <c r="AI3038" s="9">
        <v>280</v>
      </c>
      <c r="AJ3038" s="1">
        <v>0.31782066822052002</v>
      </c>
      <c r="AK3038" s="9">
        <v>796</v>
      </c>
      <c r="AL3038" s="1">
        <v>0.90351873636245728</v>
      </c>
      <c r="AM3038" s="1">
        <v>0.94650852680206299</v>
      </c>
    </row>
    <row r="3039" spans="1:39" hidden="1">
      <c r="A3039" s="9" t="s">
        <v>1857</v>
      </c>
      <c r="B3039" s="9" t="s">
        <v>1858</v>
      </c>
      <c r="C3039" s="9" t="s">
        <v>4791</v>
      </c>
      <c r="D3039" s="9">
        <v>979</v>
      </c>
      <c r="E3039" s="9">
        <v>36</v>
      </c>
      <c r="F3039" s="9">
        <v>165</v>
      </c>
      <c r="G3039" s="9">
        <v>173</v>
      </c>
      <c r="H3039" s="9">
        <v>179</v>
      </c>
      <c r="I3039" s="9">
        <v>142</v>
      </c>
      <c r="J3039" s="9">
        <v>152</v>
      </c>
      <c r="K3039" s="9">
        <v>132</v>
      </c>
      <c r="L3039" s="9">
        <v>0</v>
      </c>
      <c r="M3039" s="9">
        <v>0</v>
      </c>
      <c r="N3039" s="9">
        <v>0</v>
      </c>
      <c r="O3039" s="9">
        <v>0</v>
      </c>
      <c r="P3039" s="9">
        <v>0</v>
      </c>
      <c r="Q3039" s="9">
        <v>0</v>
      </c>
      <c r="R3039" s="9">
        <v>0</v>
      </c>
      <c r="S3039" s="9">
        <v>481</v>
      </c>
      <c r="T3039" s="1">
        <v>0.49131765961647034</v>
      </c>
      <c r="U3039" s="9">
        <v>498</v>
      </c>
      <c r="V3039" s="1">
        <v>0.50868231058120728</v>
      </c>
      <c r="W3039" s="9">
        <v>8</v>
      </c>
      <c r="X3039" s="1">
        <v>8.1716040149331093E-3</v>
      </c>
      <c r="Y3039" s="9">
        <v>176</v>
      </c>
      <c r="Z3039" s="1">
        <v>0.17977528274059296</v>
      </c>
      <c r="AA3039" s="9">
        <v>751</v>
      </c>
      <c r="AB3039" s="1">
        <v>0.76710927486419678</v>
      </c>
      <c r="AC3039" s="9">
        <v>36</v>
      </c>
      <c r="AD3039" s="1">
        <v>3.6772217601537704E-2</v>
      </c>
      <c r="AE3039" s="9">
        <v>8</v>
      </c>
      <c r="AF3039" s="1">
        <v>8.1716040149331093E-3</v>
      </c>
      <c r="AG3039" s="9">
        <v>174</v>
      </c>
      <c r="AH3039" s="1">
        <v>0.17773237824440002</v>
      </c>
      <c r="AI3039" s="9">
        <v>255</v>
      </c>
      <c r="AJ3039" s="1">
        <v>0.26046985387802124</v>
      </c>
      <c r="AK3039" s="9">
        <v>771</v>
      </c>
      <c r="AL3039" s="1">
        <v>0.78753829002380371</v>
      </c>
      <c r="AM3039" s="1">
        <v>0.85933679342269897</v>
      </c>
    </row>
    <row r="3040" spans="1:39" hidden="1">
      <c r="A3040" s="9" t="s">
        <v>1857</v>
      </c>
      <c r="B3040" s="9" t="s">
        <v>1858</v>
      </c>
      <c r="C3040" s="9" t="s">
        <v>4792</v>
      </c>
      <c r="D3040" s="9">
        <v>989</v>
      </c>
      <c r="E3040" s="9">
        <v>36</v>
      </c>
      <c r="F3040" s="9">
        <v>154</v>
      </c>
      <c r="G3040" s="9">
        <v>160</v>
      </c>
      <c r="H3040" s="9">
        <v>168</v>
      </c>
      <c r="I3040" s="9">
        <v>177</v>
      </c>
      <c r="J3040" s="9">
        <v>139</v>
      </c>
      <c r="K3040" s="9">
        <v>155</v>
      </c>
      <c r="L3040" s="9">
        <v>0</v>
      </c>
      <c r="M3040" s="9">
        <v>0</v>
      </c>
      <c r="N3040" s="9">
        <v>0</v>
      </c>
      <c r="O3040" s="9">
        <v>0</v>
      </c>
      <c r="P3040" s="9">
        <v>0</v>
      </c>
      <c r="Q3040" s="9">
        <v>0</v>
      </c>
      <c r="R3040" s="9">
        <v>0</v>
      </c>
      <c r="S3040" s="9">
        <v>482</v>
      </c>
      <c r="T3040" s="1">
        <v>0.48736098408699036</v>
      </c>
      <c r="U3040" s="9">
        <v>507</v>
      </c>
      <c r="V3040" s="1">
        <v>0.51263904571533203</v>
      </c>
      <c r="W3040" s="9">
        <v>8</v>
      </c>
      <c r="X3040" s="1">
        <v>8.0889789387583733E-3</v>
      </c>
      <c r="Y3040" s="9">
        <v>176</v>
      </c>
      <c r="Z3040" s="1">
        <v>0.17795753479003906</v>
      </c>
      <c r="AA3040" s="9">
        <v>768</v>
      </c>
      <c r="AB3040" s="1">
        <v>0.77654194831848145</v>
      </c>
      <c r="AC3040" s="9">
        <v>28</v>
      </c>
      <c r="AD3040" s="1">
        <v>2.8311425819993019E-2</v>
      </c>
      <c r="AE3040" s="9">
        <v>9</v>
      </c>
      <c r="AF3040" s="1">
        <v>9.1001009568572044E-3</v>
      </c>
      <c r="AG3040" s="9">
        <v>170</v>
      </c>
      <c r="AH3040" s="1">
        <v>0.17189079523086548</v>
      </c>
      <c r="AI3040" s="9">
        <v>286</v>
      </c>
      <c r="AJ3040" s="1">
        <v>0.28918099403381348</v>
      </c>
      <c r="AK3040" s="9">
        <v>762</v>
      </c>
      <c r="AL3040" s="1">
        <v>0.77047520875930786</v>
      </c>
      <c r="AM3040" s="1">
        <v>0.85009247064590454</v>
      </c>
    </row>
    <row r="3041" spans="1:39" hidden="1">
      <c r="A3041" s="9" t="s">
        <v>1857</v>
      </c>
      <c r="B3041" s="9" t="s">
        <v>1858</v>
      </c>
      <c r="C3041" s="9" t="s">
        <v>4793</v>
      </c>
      <c r="D3041" s="9">
        <v>961</v>
      </c>
      <c r="E3041" s="9">
        <v>18</v>
      </c>
      <c r="F3041" s="9">
        <v>133</v>
      </c>
      <c r="G3041" s="9">
        <v>163</v>
      </c>
      <c r="H3041" s="9">
        <v>174</v>
      </c>
      <c r="I3041" s="9">
        <v>164</v>
      </c>
      <c r="J3041" s="9">
        <v>170</v>
      </c>
      <c r="K3041" s="9">
        <v>139</v>
      </c>
      <c r="L3041" s="9">
        <v>0</v>
      </c>
      <c r="M3041" s="9">
        <v>0</v>
      </c>
      <c r="N3041" s="9">
        <v>0</v>
      </c>
      <c r="O3041" s="9">
        <v>0</v>
      </c>
      <c r="P3041" s="9">
        <v>0</v>
      </c>
      <c r="Q3041" s="9">
        <v>0</v>
      </c>
      <c r="R3041" s="9">
        <v>0</v>
      </c>
      <c r="S3041" s="9">
        <v>462</v>
      </c>
      <c r="T3041" s="1">
        <v>0.4807492196559906</v>
      </c>
      <c r="U3041" s="9">
        <v>499</v>
      </c>
      <c r="V3041" s="1">
        <v>0.51925081014633179</v>
      </c>
      <c r="W3041" s="9">
        <v>10</v>
      </c>
      <c r="X3041" s="1">
        <v>1.0405827313661575E-2</v>
      </c>
      <c r="Y3041" s="9">
        <v>171</v>
      </c>
      <c r="Z3041" s="1">
        <v>0.17793965339660645</v>
      </c>
      <c r="AA3041" s="9">
        <v>740</v>
      </c>
      <c r="AB3041" s="1">
        <v>0.77003121376037598</v>
      </c>
      <c r="AC3041" s="9">
        <v>28</v>
      </c>
      <c r="AD3041" s="1">
        <v>2.9136316850781441E-2</v>
      </c>
      <c r="AE3041" s="9">
        <v>12</v>
      </c>
      <c r="AF3041" s="1">
        <v>1.2486992403864861E-2</v>
      </c>
      <c r="AG3041" s="9">
        <v>180</v>
      </c>
      <c r="AH3041" s="1">
        <v>0.18730488419532776</v>
      </c>
      <c r="AI3041" s="9">
        <v>297</v>
      </c>
      <c r="AJ3041" s="1">
        <v>0.30905306339263916</v>
      </c>
      <c r="AK3041" s="9">
        <v>746</v>
      </c>
      <c r="AL3041" s="1">
        <v>0.77627474069595337</v>
      </c>
      <c r="AM3041" s="1">
        <v>0.84668368101119995</v>
      </c>
    </row>
    <row r="3042" spans="1:39" hidden="1">
      <c r="A3042" s="9" t="s">
        <v>1857</v>
      </c>
      <c r="B3042" s="9" t="s">
        <v>1858</v>
      </c>
      <c r="C3042" s="9" t="s">
        <v>4794</v>
      </c>
      <c r="D3042" s="9">
        <v>934</v>
      </c>
      <c r="E3042" s="9">
        <v>18</v>
      </c>
      <c r="F3042" s="9">
        <v>120</v>
      </c>
      <c r="G3042" s="9">
        <v>139</v>
      </c>
      <c r="H3042" s="9">
        <v>166</v>
      </c>
      <c r="I3042" s="9">
        <v>170</v>
      </c>
      <c r="J3042" s="9">
        <v>157</v>
      </c>
      <c r="K3042" s="9">
        <v>164</v>
      </c>
      <c r="L3042" s="9">
        <v>0</v>
      </c>
      <c r="M3042" s="9">
        <v>0</v>
      </c>
      <c r="N3042" s="9">
        <v>0</v>
      </c>
      <c r="O3042" s="9">
        <v>0</v>
      </c>
      <c r="P3042" s="9">
        <v>0</v>
      </c>
      <c r="Q3042" s="9">
        <v>0</v>
      </c>
      <c r="R3042" s="9">
        <v>0</v>
      </c>
      <c r="S3042" s="9">
        <v>455</v>
      </c>
      <c r="T3042" s="1">
        <v>0.48715204000473022</v>
      </c>
      <c r="U3042" s="9">
        <v>479</v>
      </c>
      <c r="V3042" s="1">
        <v>0.51284795999526978</v>
      </c>
      <c r="W3042" s="9">
        <v>13</v>
      </c>
      <c r="X3042" s="1">
        <v>1.3918629847466946E-2</v>
      </c>
      <c r="Y3042" s="9">
        <v>142</v>
      </c>
      <c r="Z3042" s="1">
        <v>0.15203426778316498</v>
      </c>
      <c r="AA3042" s="9">
        <v>747</v>
      </c>
      <c r="AB3042" s="1">
        <v>0.79978585243225098</v>
      </c>
      <c r="AC3042" s="9">
        <v>24</v>
      </c>
      <c r="AD3042" s="1">
        <v>2.5695931166410446E-2</v>
      </c>
      <c r="AE3042" s="9">
        <v>8</v>
      </c>
      <c r="AF3042" s="1">
        <v>8.5653103888034821E-3</v>
      </c>
      <c r="AG3042" s="9">
        <v>190</v>
      </c>
      <c r="AH3042" s="1">
        <v>0.20342612266540527</v>
      </c>
      <c r="AI3042" s="9">
        <v>304</v>
      </c>
      <c r="AJ3042" s="1">
        <v>0.32548180222511292</v>
      </c>
      <c r="AK3042" s="9">
        <v>851</v>
      </c>
      <c r="AL3042" s="1">
        <v>0.91113489866256714</v>
      </c>
      <c r="AM3042" s="1">
        <v>0.94898927211761475</v>
      </c>
    </row>
    <row r="3043" spans="1:39">
      <c r="A3043" s="9" t="s">
        <v>1857</v>
      </c>
      <c r="B3043" s="9" t="s">
        <v>1858</v>
      </c>
      <c r="C3043" s="9" t="s">
        <v>4795</v>
      </c>
      <c r="D3043" s="9">
        <v>885</v>
      </c>
      <c r="E3043" s="9">
        <v>36</v>
      </c>
      <c r="F3043" s="9">
        <v>121</v>
      </c>
      <c r="G3043" s="9">
        <v>127</v>
      </c>
      <c r="H3043" s="9">
        <v>132</v>
      </c>
      <c r="I3043" s="9">
        <v>158</v>
      </c>
      <c r="J3043" s="9">
        <v>158</v>
      </c>
      <c r="K3043" s="9">
        <v>153</v>
      </c>
      <c r="L3043" s="9">
        <v>0</v>
      </c>
      <c r="M3043" s="9">
        <v>0</v>
      </c>
      <c r="N3043" s="9">
        <v>0</v>
      </c>
      <c r="O3043" s="9">
        <v>0</v>
      </c>
      <c r="P3043" s="9">
        <v>0</v>
      </c>
      <c r="Q3043" s="9">
        <v>0</v>
      </c>
      <c r="R3043" s="9">
        <v>0</v>
      </c>
      <c r="S3043" s="9">
        <v>443</v>
      </c>
      <c r="T3043" s="1">
        <v>0.50056499242782593</v>
      </c>
      <c r="U3043" s="9">
        <v>442</v>
      </c>
      <c r="V3043" s="1">
        <v>0.49943503737449646</v>
      </c>
      <c r="W3043" s="9">
        <v>9</v>
      </c>
      <c r="X3043" s="1">
        <v>1.0169491171836853E-2</v>
      </c>
      <c r="Y3043" s="9">
        <v>124</v>
      </c>
      <c r="Z3043" s="1">
        <v>0.14011299610137939</v>
      </c>
      <c r="AA3043" s="9">
        <v>718</v>
      </c>
      <c r="AB3043" s="1">
        <v>0.81129944324493408</v>
      </c>
      <c r="AC3043" s="9">
        <v>22</v>
      </c>
      <c r="AD3043" s="1">
        <v>2.4858757853507996E-2</v>
      </c>
      <c r="AE3043" s="9">
        <v>12</v>
      </c>
      <c r="AF3043" s="1">
        <v>1.3559321872889996E-2</v>
      </c>
      <c r="AG3043" s="9">
        <v>184</v>
      </c>
      <c r="AH3043" s="1">
        <v>0.20790959894657135</v>
      </c>
      <c r="AI3043" s="9">
        <v>298</v>
      </c>
      <c r="AJ3043" s="1">
        <v>0.33672317862510681</v>
      </c>
      <c r="AK3043" s="9">
        <v>772</v>
      </c>
      <c r="AL3043" s="1">
        <v>0.87231636047363281</v>
      </c>
      <c r="AM3043" s="1">
        <v>0.93596827983856201</v>
      </c>
    </row>
    <row r="3044" spans="1:39" hidden="1">
      <c r="A3044" s="9" t="s">
        <v>1860</v>
      </c>
      <c r="B3044" s="9" t="s">
        <v>1861</v>
      </c>
      <c r="C3044" s="9" t="s">
        <v>4791</v>
      </c>
      <c r="D3044" s="9">
        <v>628</v>
      </c>
      <c r="E3044" s="9">
        <v>36</v>
      </c>
      <c r="F3044" s="9">
        <v>64</v>
      </c>
      <c r="G3044" s="9">
        <v>78</v>
      </c>
      <c r="H3044" s="9">
        <v>46</v>
      </c>
      <c r="I3044" s="9">
        <v>58</v>
      </c>
      <c r="J3044" s="9">
        <v>61</v>
      </c>
      <c r="K3044" s="9">
        <v>42</v>
      </c>
      <c r="L3044" s="9">
        <v>61</v>
      </c>
      <c r="M3044" s="9">
        <v>97</v>
      </c>
      <c r="N3044" s="9">
        <v>85</v>
      </c>
      <c r="O3044" s="9">
        <v>0</v>
      </c>
      <c r="P3044" s="9">
        <v>0</v>
      </c>
      <c r="Q3044" s="9">
        <v>0</v>
      </c>
      <c r="R3044" s="9">
        <v>0</v>
      </c>
      <c r="S3044" s="9">
        <v>337</v>
      </c>
      <c r="T3044" s="1">
        <v>0.53662419319152832</v>
      </c>
      <c r="U3044" s="9">
        <v>291</v>
      </c>
      <c r="V3044" s="1">
        <v>0.46337580680847168</v>
      </c>
      <c r="W3044" s="9">
        <v>1</v>
      </c>
      <c r="X3044" s="1">
        <v>1.5923567116260529E-3</v>
      </c>
      <c r="Y3044" s="9">
        <v>83</v>
      </c>
      <c r="Z3044" s="1">
        <v>0.13216561079025269</v>
      </c>
      <c r="AA3044" s="9">
        <v>539</v>
      </c>
      <c r="AB3044" s="1">
        <v>0.8582802414894104</v>
      </c>
      <c r="AC3044" s="9">
        <v>3</v>
      </c>
      <c r="AD3044" s="1">
        <v>4.7770701348781586E-3</v>
      </c>
      <c r="AE3044" s="9">
        <v>2</v>
      </c>
      <c r="AF3044" s="1">
        <v>3.1847134232521057E-3</v>
      </c>
      <c r="AG3044" s="9">
        <v>125</v>
      </c>
      <c r="AH3044" s="1">
        <v>0.19904458522796631</v>
      </c>
      <c r="AI3044" s="9">
        <v>158</v>
      </c>
      <c r="AJ3044" s="1">
        <v>0.25159236788749695</v>
      </c>
      <c r="AK3044" s="9">
        <v>598</v>
      </c>
      <c r="AL3044" s="1">
        <v>0.95222932100296021</v>
      </c>
      <c r="AM3044" s="1">
        <v>0.85178041458129883</v>
      </c>
    </row>
    <row r="3045" spans="1:39" hidden="1">
      <c r="A3045" s="9" t="s">
        <v>1860</v>
      </c>
      <c r="B3045" s="9" t="s">
        <v>1861</v>
      </c>
      <c r="C3045" s="9" t="s">
        <v>4792</v>
      </c>
      <c r="D3045" s="9">
        <v>630</v>
      </c>
      <c r="E3045" s="9">
        <v>35</v>
      </c>
      <c r="F3045" s="9">
        <v>64</v>
      </c>
      <c r="G3045" s="9">
        <v>57</v>
      </c>
      <c r="H3045" s="9">
        <v>67</v>
      </c>
      <c r="I3045" s="9">
        <v>53</v>
      </c>
      <c r="J3045" s="9">
        <v>52</v>
      </c>
      <c r="K3045" s="9">
        <v>64</v>
      </c>
      <c r="L3045" s="9">
        <v>68</v>
      </c>
      <c r="M3045" s="9">
        <v>68</v>
      </c>
      <c r="N3045" s="9">
        <v>102</v>
      </c>
      <c r="O3045" s="9">
        <v>0</v>
      </c>
      <c r="P3045" s="9">
        <v>0</v>
      </c>
      <c r="Q3045" s="9">
        <v>0</v>
      </c>
      <c r="R3045" s="9">
        <v>0</v>
      </c>
      <c r="S3045" s="9">
        <v>333</v>
      </c>
      <c r="T3045" s="1">
        <v>0.52857142686843872</v>
      </c>
      <c r="U3045" s="9">
        <v>297</v>
      </c>
      <c r="V3045" s="1">
        <v>0.47142857313156128</v>
      </c>
      <c r="W3045" s="9">
        <v>1</v>
      </c>
      <c r="X3045" s="1">
        <v>1.5873016091063619E-3</v>
      </c>
      <c r="Y3045" s="9">
        <v>92</v>
      </c>
      <c r="Z3045" s="1">
        <v>0.14603175222873688</v>
      </c>
      <c r="AA3045" s="9">
        <v>528</v>
      </c>
      <c r="AB3045" s="1">
        <v>0.83809524774551392</v>
      </c>
      <c r="AC3045" s="9">
        <v>3</v>
      </c>
      <c r="AD3045" s="1">
        <v>4.7619049437344074E-3</v>
      </c>
      <c r="AE3045" s="9">
        <v>6</v>
      </c>
      <c r="AF3045" s="1">
        <v>9.5238098874688148E-3</v>
      </c>
      <c r="AG3045" s="9">
        <v>130</v>
      </c>
      <c r="AH3045" s="1">
        <v>0.2063492089509964</v>
      </c>
      <c r="AI3045" s="9">
        <v>151</v>
      </c>
      <c r="AJ3045" s="1">
        <v>0.23968254029750824</v>
      </c>
      <c r="AK3045" s="9">
        <v>605</v>
      </c>
      <c r="AL3045" s="1">
        <v>0.96031743288040161</v>
      </c>
      <c r="AM3045" s="1">
        <v>0.87959635257720947</v>
      </c>
    </row>
    <row r="3046" spans="1:39" hidden="1">
      <c r="A3046" s="9" t="s">
        <v>1860</v>
      </c>
      <c r="B3046" s="9" t="s">
        <v>1861</v>
      </c>
      <c r="C3046" s="9" t="s">
        <v>4793</v>
      </c>
      <c r="D3046" s="9">
        <v>591</v>
      </c>
      <c r="E3046" s="9">
        <v>34</v>
      </c>
      <c r="F3046" s="9">
        <v>62</v>
      </c>
      <c r="G3046" s="9">
        <v>55</v>
      </c>
      <c r="H3046" s="9">
        <v>50</v>
      </c>
      <c r="I3046" s="9">
        <v>58</v>
      </c>
      <c r="J3046" s="9">
        <v>54</v>
      </c>
      <c r="K3046" s="9">
        <v>44</v>
      </c>
      <c r="L3046" s="9">
        <v>73</v>
      </c>
      <c r="M3046" s="9">
        <v>78</v>
      </c>
      <c r="N3046" s="9">
        <v>83</v>
      </c>
      <c r="O3046" s="9">
        <v>0</v>
      </c>
      <c r="P3046" s="9">
        <v>0</v>
      </c>
      <c r="Q3046" s="9">
        <v>0</v>
      </c>
      <c r="R3046" s="9">
        <v>0</v>
      </c>
      <c r="S3046" s="9">
        <v>317</v>
      </c>
      <c r="T3046" s="1">
        <v>0.53637903928756714</v>
      </c>
      <c r="U3046" s="9">
        <v>274</v>
      </c>
      <c r="V3046" s="1">
        <v>0.46362099051475525</v>
      </c>
      <c r="W3046" s="9">
        <v>1</v>
      </c>
      <c r="X3046" s="1">
        <v>1.6920473426580429E-3</v>
      </c>
      <c r="Y3046" s="9">
        <v>77</v>
      </c>
      <c r="Z3046" s="1">
        <v>0.13028764724731445</v>
      </c>
      <c r="AA3046" s="9">
        <v>509</v>
      </c>
      <c r="AB3046" s="1">
        <v>0.86125212907791138</v>
      </c>
      <c r="AC3046" s="9">
        <v>1</v>
      </c>
      <c r="AD3046" s="1">
        <v>1.6920473426580429E-3</v>
      </c>
      <c r="AE3046" s="9">
        <v>3</v>
      </c>
      <c r="AF3046" s="1">
        <v>5.0761420279741287E-3</v>
      </c>
      <c r="AG3046" s="9">
        <v>129</v>
      </c>
      <c r="AH3046" s="1">
        <v>0.21827411651611328</v>
      </c>
      <c r="AI3046" s="9">
        <v>137</v>
      </c>
      <c r="AJ3046" s="1">
        <v>0.23181049525737762</v>
      </c>
      <c r="AK3046" s="9">
        <v>546</v>
      </c>
      <c r="AL3046" s="1">
        <v>0.92385786771774292</v>
      </c>
      <c r="AM3046" s="1">
        <v>0.87918615341186523</v>
      </c>
    </row>
    <row r="3047" spans="1:39" hidden="1">
      <c r="A3047" s="9" t="s">
        <v>1860</v>
      </c>
      <c r="B3047" s="9" t="s">
        <v>1861</v>
      </c>
      <c r="C3047" s="9" t="s">
        <v>4794</v>
      </c>
      <c r="D3047" s="9">
        <v>598</v>
      </c>
      <c r="E3047" s="9">
        <v>29</v>
      </c>
      <c r="F3047" s="9">
        <v>56</v>
      </c>
      <c r="G3047" s="9">
        <v>63</v>
      </c>
      <c r="H3047" s="9">
        <v>54</v>
      </c>
      <c r="I3047" s="9">
        <v>57</v>
      </c>
      <c r="J3047" s="9">
        <v>59</v>
      </c>
      <c r="K3047" s="9">
        <v>57</v>
      </c>
      <c r="L3047" s="9">
        <v>61</v>
      </c>
      <c r="M3047" s="9">
        <v>77</v>
      </c>
      <c r="N3047" s="9">
        <v>85</v>
      </c>
      <c r="O3047" s="9">
        <v>0</v>
      </c>
      <c r="P3047" s="9">
        <v>0</v>
      </c>
      <c r="Q3047" s="9">
        <v>0</v>
      </c>
      <c r="R3047" s="9">
        <v>0</v>
      </c>
      <c r="S3047" s="9">
        <v>314</v>
      </c>
      <c r="T3047" s="1">
        <v>0.52508360147476196</v>
      </c>
      <c r="U3047" s="9">
        <v>284</v>
      </c>
      <c r="V3047" s="1">
        <v>0.47491639852523804</v>
      </c>
      <c r="W3047" s="9">
        <v>1</v>
      </c>
      <c r="X3047" s="1">
        <v>1.6722407890483737E-3</v>
      </c>
      <c r="Y3047" s="9">
        <v>83</v>
      </c>
      <c r="Z3047" s="1">
        <v>0.13879598677158356</v>
      </c>
      <c r="AA3047" s="9">
        <v>509</v>
      </c>
      <c r="AB3047" s="1">
        <v>0.85117053985595703</v>
      </c>
      <c r="AC3047" s="9">
        <v>2</v>
      </c>
      <c r="AD3047" s="1">
        <v>3.3444815780967474E-3</v>
      </c>
      <c r="AE3047" s="9">
        <v>3</v>
      </c>
      <c r="AF3047" s="1">
        <v>5.0167222507297993E-3</v>
      </c>
      <c r="AG3047" s="9">
        <v>127</v>
      </c>
      <c r="AH3047" s="1">
        <v>0.21237458288669586</v>
      </c>
      <c r="AI3047" s="9">
        <v>121</v>
      </c>
      <c r="AJ3047" s="1">
        <v>0.20234113931655884</v>
      </c>
      <c r="AK3047" s="9">
        <v>556</v>
      </c>
      <c r="AL3047" s="1">
        <v>0.92976588010787964</v>
      </c>
      <c r="AM3047" s="1">
        <v>0.95220738649368286</v>
      </c>
    </row>
    <row r="3048" spans="1:39">
      <c r="A3048" s="9" t="s">
        <v>1860</v>
      </c>
      <c r="B3048" s="9" t="s">
        <v>1861</v>
      </c>
      <c r="C3048" s="9" t="s">
        <v>4795</v>
      </c>
      <c r="D3048" s="9">
        <v>571</v>
      </c>
      <c r="E3048" s="9">
        <v>26</v>
      </c>
      <c r="F3048" s="9">
        <v>44</v>
      </c>
      <c r="G3048" s="9">
        <v>45</v>
      </c>
      <c r="H3048" s="9">
        <v>63</v>
      </c>
      <c r="I3048" s="9">
        <v>57</v>
      </c>
      <c r="J3048" s="9">
        <v>65</v>
      </c>
      <c r="K3048" s="9">
        <v>65</v>
      </c>
      <c r="L3048" s="9">
        <v>61</v>
      </c>
      <c r="M3048" s="9">
        <v>59</v>
      </c>
      <c r="N3048" s="9">
        <v>86</v>
      </c>
      <c r="O3048" s="9">
        <v>0</v>
      </c>
      <c r="P3048" s="9">
        <v>0</v>
      </c>
      <c r="Q3048" s="9">
        <v>0</v>
      </c>
      <c r="R3048" s="9">
        <v>0</v>
      </c>
      <c r="S3048" s="9">
        <v>300</v>
      </c>
      <c r="T3048" s="1">
        <v>0.5253940224647522</v>
      </c>
      <c r="U3048" s="9">
        <v>271</v>
      </c>
      <c r="V3048" s="1">
        <v>0.47460594773292542</v>
      </c>
      <c r="W3048" s="9">
        <v>1</v>
      </c>
      <c r="X3048" s="1">
        <v>1.7513134516775608E-3</v>
      </c>
      <c r="Y3048" s="9">
        <v>74</v>
      </c>
      <c r="Z3048" s="1">
        <v>0.12959720194339752</v>
      </c>
      <c r="AA3048" s="9">
        <v>488</v>
      </c>
      <c r="AB3048" s="1">
        <v>0.85464096069335938</v>
      </c>
      <c r="AC3048" s="9">
        <v>4</v>
      </c>
      <c r="AD3048" s="1">
        <v>7.0052538067102432E-3</v>
      </c>
      <c r="AE3048" s="9">
        <v>4</v>
      </c>
      <c r="AF3048" s="1">
        <v>7.0052538067102432E-3</v>
      </c>
      <c r="AG3048" s="9">
        <v>123</v>
      </c>
      <c r="AH3048" s="1">
        <v>0.21541155874729156</v>
      </c>
      <c r="AI3048" s="9">
        <v>107</v>
      </c>
      <c r="AJ3048" s="1">
        <v>0.18739053606987</v>
      </c>
      <c r="AK3048" s="9">
        <v>522</v>
      </c>
      <c r="AL3048" s="1">
        <v>0.91418564319610596</v>
      </c>
      <c r="AM3048" s="1">
        <v>0.94094043970108032</v>
      </c>
    </row>
    <row r="3049" spans="1:39" hidden="1">
      <c r="A3049" s="9" t="s">
        <v>1863</v>
      </c>
      <c r="B3049" s="9" t="s">
        <v>1864</v>
      </c>
      <c r="C3049" s="9" t="s">
        <v>4791</v>
      </c>
      <c r="D3049" s="9">
        <v>503</v>
      </c>
      <c r="E3049" s="9">
        <v>36</v>
      </c>
      <c r="F3049" s="9">
        <v>47</v>
      </c>
      <c r="G3049" s="9">
        <v>45</v>
      </c>
      <c r="H3049" s="9">
        <v>35</v>
      </c>
      <c r="I3049" s="9">
        <v>49</v>
      </c>
      <c r="J3049" s="9">
        <v>45</v>
      </c>
      <c r="K3049" s="9">
        <v>37</v>
      </c>
      <c r="L3049" s="9">
        <v>62</v>
      </c>
      <c r="M3049" s="9">
        <v>71</v>
      </c>
      <c r="N3049" s="9">
        <v>76</v>
      </c>
      <c r="O3049" s="9">
        <v>0</v>
      </c>
      <c r="P3049" s="9">
        <v>0</v>
      </c>
      <c r="Q3049" s="9">
        <v>0</v>
      </c>
      <c r="R3049" s="9">
        <v>0</v>
      </c>
      <c r="S3049" s="9">
        <v>254</v>
      </c>
      <c r="T3049" s="1">
        <v>0.50497019290924072</v>
      </c>
      <c r="U3049" s="9">
        <v>249</v>
      </c>
      <c r="V3049" s="1">
        <v>0.49502980709075928</v>
      </c>
      <c r="W3049" s="9">
        <v>6</v>
      </c>
      <c r="X3049" s="1">
        <v>1.1928429827094078E-2</v>
      </c>
      <c r="Y3049" s="9">
        <v>186</v>
      </c>
      <c r="Z3049" s="1">
        <v>0.36978131532669067</v>
      </c>
      <c r="AA3049" s="9">
        <v>298</v>
      </c>
      <c r="AB3049" s="1">
        <v>0.59244531393051147</v>
      </c>
      <c r="AC3049" s="9">
        <v>8</v>
      </c>
      <c r="AD3049" s="1">
        <v>1.5904571861028671E-2</v>
      </c>
      <c r="AE3049" s="9">
        <v>5</v>
      </c>
      <c r="AF3049" s="1">
        <v>9.9403578788042068E-3</v>
      </c>
      <c r="AG3049" s="9">
        <v>82</v>
      </c>
      <c r="AH3049" s="1">
        <v>0.16302186250686646</v>
      </c>
      <c r="AI3049" s="9">
        <v>115</v>
      </c>
      <c r="AJ3049" s="1">
        <v>0.22862823307514191</v>
      </c>
      <c r="AK3049" s="9">
        <v>462</v>
      </c>
      <c r="AL3049" s="1">
        <v>0.91848903894424438</v>
      </c>
      <c r="AM3049" s="1">
        <v>0.87964069843292236</v>
      </c>
    </row>
    <row r="3050" spans="1:39" hidden="1">
      <c r="A3050" s="9" t="s">
        <v>1863</v>
      </c>
      <c r="B3050" s="9" t="s">
        <v>1864</v>
      </c>
      <c r="C3050" s="9" t="s">
        <v>4792</v>
      </c>
      <c r="D3050" s="9">
        <v>454</v>
      </c>
      <c r="E3050" s="9">
        <v>32</v>
      </c>
      <c r="F3050" s="9">
        <v>39</v>
      </c>
      <c r="G3050" s="9">
        <v>44</v>
      </c>
      <c r="H3050" s="9">
        <v>39</v>
      </c>
      <c r="I3050" s="9">
        <v>27</v>
      </c>
      <c r="J3050" s="9">
        <v>43</v>
      </c>
      <c r="K3050" s="9">
        <v>40</v>
      </c>
      <c r="L3050" s="9">
        <v>57</v>
      </c>
      <c r="M3050" s="9">
        <v>66</v>
      </c>
      <c r="N3050" s="9">
        <v>67</v>
      </c>
      <c r="O3050" s="9">
        <v>0</v>
      </c>
      <c r="P3050" s="9">
        <v>0</v>
      </c>
      <c r="Q3050" s="9">
        <v>0</v>
      </c>
      <c r="R3050" s="9">
        <v>0</v>
      </c>
      <c r="S3050" s="9">
        <v>224</v>
      </c>
      <c r="T3050" s="1">
        <v>0.49339208006858826</v>
      </c>
      <c r="U3050" s="9">
        <v>230</v>
      </c>
      <c r="V3050" s="1">
        <v>0.50660794973373413</v>
      </c>
      <c r="W3050" s="9">
        <v>6</v>
      </c>
      <c r="X3050" s="1">
        <v>1.3215859420597553E-2</v>
      </c>
      <c r="Y3050" s="9">
        <v>157</v>
      </c>
      <c r="Z3050" s="1">
        <v>0.34581497311592102</v>
      </c>
      <c r="AA3050" s="9">
        <v>276</v>
      </c>
      <c r="AB3050" s="1">
        <v>0.607929527759552</v>
      </c>
      <c r="AC3050" s="9">
        <v>10</v>
      </c>
      <c r="AD3050" s="1">
        <v>2.2026430815458298E-2</v>
      </c>
      <c r="AE3050" s="9">
        <v>5</v>
      </c>
      <c r="AF3050" s="1">
        <v>1.1013215407729149E-2</v>
      </c>
      <c r="AG3050" s="9">
        <v>83</v>
      </c>
      <c r="AH3050" s="1">
        <v>0.18281938135623932</v>
      </c>
      <c r="AI3050" s="9">
        <v>86</v>
      </c>
      <c r="AJ3050" s="1">
        <v>0.18942731618881226</v>
      </c>
      <c r="AK3050" s="9">
        <v>441</v>
      </c>
      <c r="AL3050" s="1">
        <v>0.97136563062667847</v>
      </c>
      <c r="AM3050" s="1">
        <v>0.86691737174987793</v>
      </c>
    </row>
    <row r="3051" spans="1:39" hidden="1">
      <c r="A3051" s="9" t="s">
        <v>1863</v>
      </c>
      <c r="B3051" s="9" t="s">
        <v>1864</v>
      </c>
      <c r="C3051" s="9" t="s">
        <v>4793</v>
      </c>
      <c r="D3051" s="9">
        <v>422</v>
      </c>
      <c r="E3051" s="9">
        <v>25</v>
      </c>
      <c r="F3051" s="9">
        <v>35</v>
      </c>
      <c r="G3051" s="9">
        <v>32</v>
      </c>
      <c r="H3051" s="9">
        <v>36</v>
      </c>
      <c r="I3051" s="9">
        <v>34</v>
      </c>
      <c r="J3051" s="9">
        <v>29</v>
      </c>
      <c r="K3051" s="9">
        <v>47</v>
      </c>
      <c r="L3051" s="9">
        <v>59</v>
      </c>
      <c r="M3051" s="9">
        <v>55</v>
      </c>
      <c r="N3051" s="9">
        <v>70</v>
      </c>
      <c r="O3051" s="9">
        <v>0</v>
      </c>
      <c r="P3051" s="9">
        <v>0</v>
      </c>
      <c r="Q3051" s="9">
        <v>0</v>
      </c>
      <c r="R3051" s="9">
        <v>0</v>
      </c>
      <c r="S3051" s="9">
        <v>207</v>
      </c>
      <c r="T3051" s="1">
        <v>0.49052134156227112</v>
      </c>
      <c r="U3051" s="9">
        <v>215</v>
      </c>
      <c r="V3051" s="1">
        <v>0.50947868824005127</v>
      </c>
      <c r="W3051" s="9">
        <v>3</v>
      </c>
      <c r="X3051" s="1">
        <v>7.1090045385062695E-3</v>
      </c>
      <c r="Y3051" s="9">
        <v>155</v>
      </c>
      <c r="Z3051" s="1">
        <v>0.36729857325553894</v>
      </c>
      <c r="AA3051" s="9">
        <v>254</v>
      </c>
      <c r="AB3051" s="1">
        <v>0.60189574956893921</v>
      </c>
      <c r="AC3051" s="9">
        <v>7</v>
      </c>
      <c r="AD3051" s="1">
        <v>1.6587678343057632E-2</v>
      </c>
      <c r="AE3051" s="9">
        <v>3</v>
      </c>
      <c r="AF3051" s="1">
        <v>7.1090045385062695E-3</v>
      </c>
      <c r="AG3051" s="9">
        <v>60</v>
      </c>
      <c r="AH3051" s="1">
        <v>0.14218010008335114</v>
      </c>
      <c r="AI3051" s="9">
        <v>91</v>
      </c>
      <c r="AJ3051" s="1">
        <v>0.21563981473445892</v>
      </c>
      <c r="AK3051" s="9">
        <v>409</v>
      </c>
      <c r="AL3051" s="1">
        <v>0.96919429302215576</v>
      </c>
      <c r="AM3051" s="1">
        <v>0.89076775312423706</v>
      </c>
    </row>
    <row r="3052" spans="1:39" hidden="1">
      <c r="A3052" s="9" t="s">
        <v>1863</v>
      </c>
      <c r="B3052" s="9" t="s">
        <v>1864</v>
      </c>
      <c r="C3052" s="9" t="s">
        <v>4794</v>
      </c>
      <c r="D3052" s="9">
        <v>437</v>
      </c>
      <c r="E3052" s="9">
        <v>30</v>
      </c>
      <c r="F3052" s="9">
        <v>34</v>
      </c>
      <c r="G3052" s="9">
        <v>37</v>
      </c>
      <c r="H3052" s="9">
        <v>31</v>
      </c>
      <c r="I3052" s="9">
        <v>36</v>
      </c>
      <c r="J3052" s="9">
        <v>44</v>
      </c>
      <c r="K3052" s="9">
        <v>29</v>
      </c>
      <c r="L3052" s="9">
        <v>70</v>
      </c>
      <c r="M3052" s="9">
        <v>64</v>
      </c>
      <c r="N3052" s="9">
        <v>62</v>
      </c>
      <c r="O3052" s="9">
        <v>0</v>
      </c>
      <c r="P3052" s="9">
        <v>0</v>
      </c>
      <c r="Q3052" s="9">
        <v>0</v>
      </c>
      <c r="R3052" s="9">
        <v>0</v>
      </c>
      <c r="S3052" s="9">
        <v>217</v>
      </c>
      <c r="T3052" s="1">
        <v>0.49656751751899719</v>
      </c>
      <c r="U3052" s="9">
        <v>220</v>
      </c>
      <c r="V3052" s="1">
        <v>0.5034325122833252</v>
      </c>
      <c r="W3052" s="9">
        <v>2</v>
      </c>
      <c r="X3052" s="1">
        <v>4.5766588300466537E-3</v>
      </c>
      <c r="Y3052" s="9">
        <v>151</v>
      </c>
      <c r="Z3052" s="1">
        <v>0.34553775191307068</v>
      </c>
      <c r="AA3052" s="9">
        <v>277</v>
      </c>
      <c r="AB3052" s="1">
        <v>0.63386726379394531</v>
      </c>
      <c r="AC3052" s="9">
        <v>4</v>
      </c>
      <c r="AD3052" s="1">
        <v>9.1533176600933075E-3</v>
      </c>
      <c r="AE3052" s="9">
        <v>3</v>
      </c>
      <c r="AF3052" s="1">
        <v>6.8649887107312679E-3</v>
      </c>
      <c r="AG3052" s="9">
        <v>66</v>
      </c>
      <c r="AH3052" s="1">
        <v>0.15102975070476532</v>
      </c>
      <c r="AI3052" s="9">
        <v>92</v>
      </c>
      <c r="AJ3052" s="1">
        <v>0.21052631735801697</v>
      </c>
      <c r="AK3052" s="9">
        <v>429</v>
      </c>
      <c r="AL3052" s="1">
        <v>0.98169338703155518</v>
      </c>
      <c r="AM3052" s="1">
        <v>0.93718767166137695</v>
      </c>
    </row>
    <row r="3053" spans="1:39">
      <c r="A3053" s="9" t="s">
        <v>1863</v>
      </c>
      <c r="B3053" s="9" t="s">
        <v>1864</v>
      </c>
      <c r="C3053" s="9" t="s">
        <v>4795</v>
      </c>
      <c r="D3053" s="9">
        <v>180</v>
      </c>
      <c r="E3053" s="9">
        <v>25</v>
      </c>
      <c r="F3053" s="9">
        <v>25</v>
      </c>
      <c r="G3053" s="9">
        <v>23</v>
      </c>
      <c r="H3053" s="9">
        <v>25</v>
      </c>
      <c r="I3053" s="9">
        <v>25</v>
      </c>
      <c r="J3053" s="9">
        <v>28</v>
      </c>
      <c r="K3053" s="9">
        <v>29</v>
      </c>
      <c r="L3053" s="9">
        <v>0</v>
      </c>
      <c r="M3053" s="9">
        <v>0</v>
      </c>
      <c r="N3053" s="9">
        <v>0</v>
      </c>
      <c r="O3053" s="9">
        <v>0</v>
      </c>
      <c r="P3053" s="9">
        <v>0</v>
      </c>
      <c r="Q3053" s="9">
        <v>0</v>
      </c>
      <c r="R3053" s="9">
        <v>0</v>
      </c>
      <c r="S3053" s="9">
        <v>96</v>
      </c>
      <c r="T3053" s="1">
        <v>0.53333336114883423</v>
      </c>
      <c r="U3053" s="9">
        <v>84</v>
      </c>
      <c r="V3053" s="1">
        <v>0.46666666865348816</v>
      </c>
      <c r="W3053" s="9">
        <v>0</v>
      </c>
      <c r="X3053" s="1">
        <v>0</v>
      </c>
      <c r="Y3053" s="9">
        <v>51</v>
      </c>
      <c r="Z3053" s="1">
        <v>0.28333333134651184</v>
      </c>
      <c r="AA3053" s="9">
        <v>124</v>
      </c>
      <c r="AB3053" s="1">
        <v>0.68888890743255615</v>
      </c>
      <c r="AC3053" s="9">
        <v>2</v>
      </c>
      <c r="AD3053" s="1">
        <v>1.1111111380159855E-2</v>
      </c>
      <c r="AE3053" s="9">
        <v>3</v>
      </c>
      <c r="AF3053" s="1">
        <v>1.666666753590107E-2</v>
      </c>
      <c r="AG3053" s="9">
        <v>22</v>
      </c>
      <c r="AH3053" s="1">
        <v>0.12222222238779068</v>
      </c>
      <c r="AI3053" s="9">
        <v>48</v>
      </c>
      <c r="AJ3053" s="1">
        <v>0.26666668057441711</v>
      </c>
      <c r="AK3053" s="9">
        <v>177</v>
      </c>
      <c r="AL3053" s="1">
        <v>0.98333334922790527</v>
      </c>
      <c r="AM3053" s="1">
        <v>0.96005553007125854</v>
      </c>
    </row>
    <row r="3054" spans="1:39" hidden="1">
      <c r="A3054" s="9" t="s">
        <v>1866</v>
      </c>
      <c r="B3054" s="9" t="s">
        <v>1867</v>
      </c>
      <c r="C3054" s="9" t="s">
        <v>4791</v>
      </c>
      <c r="D3054" s="9">
        <v>1038</v>
      </c>
      <c r="E3054" s="9">
        <v>72</v>
      </c>
      <c r="F3054" s="9">
        <v>96</v>
      </c>
      <c r="G3054" s="9">
        <v>92</v>
      </c>
      <c r="H3054" s="9">
        <v>98</v>
      </c>
      <c r="I3054" s="9">
        <v>78</v>
      </c>
      <c r="J3054" s="9">
        <v>97</v>
      </c>
      <c r="K3054" s="9">
        <v>70</v>
      </c>
      <c r="L3054" s="9">
        <v>131</v>
      </c>
      <c r="M3054" s="9">
        <v>142</v>
      </c>
      <c r="N3054" s="9">
        <v>162</v>
      </c>
      <c r="O3054" s="9">
        <v>0</v>
      </c>
      <c r="P3054" s="9">
        <v>0</v>
      </c>
      <c r="Q3054" s="9">
        <v>0</v>
      </c>
      <c r="R3054" s="9">
        <v>0</v>
      </c>
      <c r="S3054" s="9">
        <v>499</v>
      </c>
      <c r="T3054" s="1">
        <v>0.48073217272758484</v>
      </c>
      <c r="U3054" s="9">
        <v>539</v>
      </c>
      <c r="V3054" s="1">
        <v>0.51926779747009277</v>
      </c>
      <c r="W3054" s="9">
        <v>21</v>
      </c>
      <c r="X3054" s="1">
        <v>2.0231213420629501E-2</v>
      </c>
      <c r="Y3054" s="9">
        <v>257</v>
      </c>
      <c r="Z3054" s="1">
        <v>0.2475915253162384</v>
      </c>
      <c r="AA3054" s="9">
        <v>724</v>
      </c>
      <c r="AB3054" s="1">
        <v>0.69749516248703003</v>
      </c>
      <c r="AC3054" s="9">
        <v>19</v>
      </c>
      <c r="AD3054" s="1">
        <v>1.8304431810975075E-2</v>
      </c>
      <c r="AE3054" s="9">
        <v>17</v>
      </c>
      <c r="AF3054" s="1">
        <v>1.6377650201320648E-2</v>
      </c>
      <c r="AG3054" s="9">
        <v>191</v>
      </c>
      <c r="AH3054" s="1">
        <v>0.18400770425796509</v>
      </c>
      <c r="AI3054" s="9">
        <v>110</v>
      </c>
      <c r="AJ3054" s="1">
        <v>0.1059730276465416</v>
      </c>
      <c r="AK3054" s="9">
        <v>959</v>
      </c>
      <c r="AL3054" s="1">
        <v>0.92389208078384399</v>
      </c>
      <c r="AM3054" s="1">
        <v>0.84608012437820435</v>
      </c>
    </row>
    <row r="3055" spans="1:39" hidden="1">
      <c r="A3055" s="9" t="s">
        <v>1866</v>
      </c>
      <c r="B3055" s="9" t="s">
        <v>1867</v>
      </c>
      <c r="C3055" s="9" t="s">
        <v>4792</v>
      </c>
      <c r="D3055" s="9">
        <v>1090</v>
      </c>
      <c r="E3055" s="9">
        <v>76</v>
      </c>
      <c r="F3055" s="9">
        <v>96</v>
      </c>
      <c r="G3055" s="9">
        <v>113</v>
      </c>
      <c r="H3055" s="9">
        <v>85</v>
      </c>
      <c r="I3055" s="9">
        <v>99</v>
      </c>
      <c r="J3055" s="9">
        <v>82</v>
      </c>
      <c r="K3055" s="9">
        <v>97</v>
      </c>
      <c r="L3055" s="9">
        <v>163</v>
      </c>
      <c r="M3055" s="9">
        <v>141</v>
      </c>
      <c r="N3055" s="9">
        <v>138</v>
      </c>
      <c r="O3055" s="9">
        <v>0</v>
      </c>
      <c r="P3055" s="9">
        <v>0</v>
      </c>
      <c r="Q3055" s="9">
        <v>0</v>
      </c>
      <c r="R3055" s="9">
        <v>0</v>
      </c>
      <c r="S3055" s="9">
        <v>530</v>
      </c>
      <c r="T3055" s="1">
        <v>0.48623853921890259</v>
      </c>
      <c r="U3055" s="9">
        <v>560</v>
      </c>
      <c r="V3055" s="1">
        <v>0.51376146078109741</v>
      </c>
      <c r="W3055" s="9">
        <v>18</v>
      </c>
      <c r="X3055" s="1">
        <v>1.6513761132955551E-2</v>
      </c>
      <c r="Y3055" s="9">
        <v>274</v>
      </c>
      <c r="Z3055" s="1">
        <v>0.25137615203857422</v>
      </c>
      <c r="AA3055" s="9">
        <v>763</v>
      </c>
      <c r="AB3055" s="1">
        <v>0.69999998807907104</v>
      </c>
      <c r="AC3055" s="9">
        <v>22</v>
      </c>
      <c r="AD3055" s="1">
        <v>2.0183486863970757E-2</v>
      </c>
      <c r="AE3055" s="9">
        <v>13</v>
      </c>
      <c r="AF3055" s="1">
        <v>1.1926605366170406E-2</v>
      </c>
      <c r="AG3055" s="9">
        <v>193</v>
      </c>
      <c r="AH3055" s="1">
        <v>0.17706422507762909</v>
      </c>
      <c r="AI3055" s="9">
        <v>107</v>
      </c>
      <c r="AJ3055" s="1">
        <v>9.8165139555931091E-2</v>
      </c>
      <c r="AK3055" s="9">
        <v>1002</v>
      </c>
      <c r="AL3055" s="1">
        <v>0.91926604509353638</v>
      </c>
      <c r="AM3055" s="1">
        <v>0.8539850115776062</v>
      </c>
    </row>
    <row r="3056" spans="1:39" hidden="1">
      <c r="A3056" s="9" t="s">
        <v>1866</v>
      </c>
      <c r="B3056" s="9" t="s">
        <v>1867</v>
      </c>
      <c r="C3056" s="9" t="s">
        <v>4793</v>
      </c>
      <c r="D3056" s="9">
        <v>1064</v>
      </c>
      <c r="E3056" s="9">
        <v>57</v>
      </c>
      <c r="F3056" s="9">
        <v>94</v>
      </c>
      <c r="G3056" s="9">
        <v>86</v>
      </c>
      <c r="H3056" s="9">
        <v>105</v>
      </c>
      <c r="I3056" s="9">
        <v>104</v>
      </c>
      <c r="J3056" s="9">
        <v>84</v>
      </c>
      <c r="K3056" s="9">
        <v>75</v>
      </c>
      <c r="L3056" s="9">
        <v>166</v>
      </c>
      <c r="M3056" s="9">
        <v>158</v>
      </c>
      <c r="N3056" s="9">
        <v>135</v>
      </c>
      <c r="O3056" s="9">
        <v>0</v>
      </c>
      <c r="P3056" s="9">
        <v>0</v>
      </c>
      <c r="Q3056" s="9">
        <v>0</v>
      </c>
      <c r="R3056" s="9">
        <v>0</v>
      </c>
      <c r="S3056" s="9">
        <v>526</v>
      </c>
      <c r="T3056" s="1">
        <v>0.49436089396476746</v>
      </c>
      <c r="U3056" s="9">
        <v>538</v>
      </c>
      <c r="V3056" s="1">
        <v>0.50563907623291016</v>
      </c>
      <c r="W3056" s="9">
        <v>36</v>
      </c>
      <c r="X3056" s="1">
        <v>3.3834587782621384E-2</v>
      </c>
      <c r="Y3056" s="9">
        <v>253</v>
      </c>
      <c r="Z3056" s="1">
        <v>0.23778195679187775</v>
      </c>
      <c r="AA3056" s="9">
        <v>740</v>
      </c>
      <c r="AB3056" s="1">
        <v>0.69548875093460083</v>
      </c>
      <c r="AC3056" s="9">
        <v>18</v>
      </c>
      <c r="AD3056" s="1">
        <v>1.6917293891310692E-2</v>
      </c>
      <c r="AE3056" s="9">
        <v>17</v>
      </c>
      <c r="AF3056" s="1">
        <v>1.5977444127202034E-2</v>
      </c>
      <c r="AG3056" s="9">
        <v>205</v>
      </c>
      <c r="AH3056" s="1">
        <v>0.19266916811466217</v>
      </c>
      <c r="AI3056" s="9">
        <v>117</v>
      </c>
      <c r="AJ3056" s="1">
        <v>0.10996240377426147</v>
      </c>
      <c r="AK3056" s="9">
        <v>963</v>
      </c>
      <c r="AL3056" s="1">
        <v>0.90507519245147705</v>
      </c>
      <c r="AM3056" s="1">
        <v>0.85386937856674194</v>
      </c>
    </row>
    <row r="3057" spans="1:39" hidden="1">
      <c r="A3057" s="9" t="s">
        <v>1866</v>
      </c>
      <c r="B3057" s="9" t="s">
        <v>1867</v>
      </c>
      <c r="C3057" s="9" t="s">
        <v>4794</v>
      </c>
      <c r="D3057" s="9">
        <v>1078</v>
      </c>
      <c r="E3057" s="9">
        <v>64</v>
      </c>
      <c r="F3057" s="9">
        <v>73</v>
      </c>
      <c r="G3057" s="9">
        <v>89</v>
      </c>
      <c r="H3057" s="9">
        <v>86</v>
      </c>
      <c r="I3057" s="9">
        <v>122</v>
      </c>
      <c r="J3057" s="9">
        <v>105</v>
      </c>
      <c r="K3057" s="9">
        <v>79</v>
      </c>
      <c r="L3057" s="9">
        <v>150</v>
      </c>
      <c r="M3057" s="9">
        <v>163</v>
      </c>
      <c r="N3057" s="9">
        <v>147</v>
      </c>
      <c r="O3057" s="9">
        <v>0</v>
      </c>
      <c r="P3057" s="9">
        <v>0</v>
      </c>
      <c r="Q3057" s="9">
        <v>0</v>
      </c>
      <c r="R3057" s="9">
        <v>0</v>
      </c>
      <c r="S3057" s="9">
        <v>530</v>
      </c>
      <c r="T3057" s="1">
        <v>0.49165120720863342</v>
      </c>
      <c r="U3057" s="9">
        <v>548</v>
      </c>
      <c r="V3057" s="1">
        <v>0.50834882259368896</v>
      </c>
      <c r="W3057" s="9">
        <v>28</v>
      </c>
      <c r="X3057" s="1">
        <v>2.5974025949835777E-2</v>
      </c>
      <c r="Y3057" s="9">
        <v>270</v>
      </c>
      <c r="Z3057" s="1">
        <v>0.2504638135433197</v>
      </c>
      <c r="AA3057" s="9">
        <v>749</v>
      </c>
      <c r="AB3057" s="1">
        <v>0.69480520486831665</v>
      </c>
      <c r="AC3057" s="9">
        <v>20</v>
      </c>
      <c r="AD3057" s="1">
        <v>1.8552875146269798E-2</v>
      </c>
      <c r="AE3057" s="9">
        <v>11</v>
      </c>
      <c r="AF3057" s="1">
        <v>1.0204081423580647E-2</v>
      </c>
      <c r="AG3057" s="9">
        <v>207</v>
      </c>
      <c r="AH3057" s="1">
        <v>0.19202226400375366</v>
      </c>
      <c r="AI3057" s="9">
        <v>129</v>
      </c>
      <c r="AJ3057" s="1">
        <v>0.11966604739427567</v>
      </c>
      <c r="AK3057" s="9">
        <v>964</v>
      </c>
      <c r="AL3057" s="1">
        <v>0.8942486047744751</v>
      </c>
      <c r="AM3057" s="1">
        <v>0.91368180513381958</v>
      </c>
    </row>
    <row r="3058" spans="1:39">
      <c r="A3058" s="9" t="s">
        <v>1866</v>
      </c>
      <c r="B3058" s="9" t="s">
        <v>1867</v>
      </c>
      <c r="C3058" s="9" t="s">
        <v>4795</v>
      </c>
      <c r="D3058" s="9">
        <v>1097</v>
      </c>
      <c r="E3058" s="9">
        <v>48</v>
      </c>
      <c r="F3058" s="9">
        <v>83</v>
      </c>
      <c r="G3058" s="9">
        <v>71</v>
      </c>
      <c r="H3058" s="9">
        <v>92</v>
      </c>
      <c r="I3058" s="9">
        <v>114</v>
      </c>
      <c r="J3058" s="9">
        <v>114</v>
      </c>
      <c r="K3058" s="9">
        <v>104</v>
      </c>
      <c r="L3058" s="9">
        <v>147</v>
      </c>
      <c r="M3058" s="9">
        <v>151</v>
      </c>
      <c r="N3058" s="9">
        <v>173</v>
      </c>
      <c r="O3058" s="9">
        <v>0</v>
      </c>
      <c r="P3058" s="9">
        <v>0</v>
      </c>
      <c r="Q3058" s="9">
        <v>0</v>
      </c>
      <c r="R3058" s="9">
        <v>0</v>
      </c>
      <c r="S3058" s="9">
        <v>539</v>
      </c>
      <c r="T3058" s="1">
        <v>0.49134001135826111</v>
      </c>
      <c r="U3058" s="9">
        <v>558</v>
      </c>
      <c r="V3058" s="1">
        <v>0.5086599588394165</v>
      </c>
      <c r="W3058" s="9">
        <v>29</v>
      </c>
      <c r="X3058" s="1">
        <v>2.6435734704136848E-2</v>
      </c>
      <c r="Y3058" s="9">
        <v>268</v>
      </c>
      <c r="Z3058" s="1">
        <v>0.24430264532566071</v>
      </c>
      <c r="AA3058" s="9">
        <v>768</v>
      </c>
      <c r="AB3058" s="1">
        <v>0.70009118318557739</v>
      </c>
      <c r="AC3058" s="9">
        <v>18</v>
      </c>
      <c r="AD3058" s="1">
        <v>1.6408385708928108E-2</v>
      </c>
      <c r="AE3058" s="9">
        <v>14</v>
      </c>
      <c r="AF3058" s="1">
        <v>1.2762078084051609E-2</v>
      </c>
      <c r="AG3058" s="9">
        <v>218</v>
      </c>
      <c r="AH3058" s="1">
        <v>0.19872379302978516</v>
      </c>
      <c r="AI3058" s="9">
        <v>157</v>
      </c>
      <c r="AJ3058" s="1">
        <v>0.14311759173870087</v>
      </c>
      <c r="AK3058" s="9">
        <v>937</v>
      </c>
      <c r="AL3058" s="1">
        <v>0.85414767265319824</v>
      </c>
      <c r="AM3058" s="1">
        <v>0.90458214282989502</v>
      </c>
    </row>
    <row r="3059" spans="1:39" hidden="1">
      <c r="A3059" s="9" t="s">
        <v>1869</v>
      </c>
      <c r="B3059" s="9" t="s">
        <v>1870</v>
      </c>
      <c r="C3059" s="9" t="s">
        <v>4791</v>
      </c>
      <c r="D3059" s="9">
        <v>339</v>
      </c>
      <c r="E3059" s="9">
        <v>0</v>
      </c>
      <c r="F3059" s="9">
        <v>0</v>
      </c>
      <c r="G3059" s="9">
        <v>0</v>
      </c>
      <c r="H3059" s="9">
        <v>0</v>
      </c>
      <c r="I3059" s="9">
        <v>0</v>
      </c>
      <c r="J3059" s="9">
        <v>0</v>
      </c>
      <c r="K3059" s="9">
        <v>0</v>
      </c>
      <c r="L3059" s="9">
        <v>119</v>
      </c>
      <c r="M3059" s="9">
        <v>106</v>
      </c>
      <c r="N3059" s="9">
        <v>114</v>
      </c>
      <c r="O3059" s="9">
        <v>0</v>
      </c>
      <c r="P3059" s="9">
        <v>0</v>
      </c>
      <c r="Q3059" s="9">
        <v>0</v>
      </c>
      <c r="R3059" s="9">
        <v>0</v>
      </c>
      <c r="S3059" s="9">
        <v>188</v>
      </c>
      <c r="T3059" s="1">
        <v>0.55457228422164917</v>
      </c>
      <c r="U3059" s="9">
        <v>151</v>
      </c>
      <c r="V3059" s="1">
        <v>0.44542771577835083</v>
      </c>
      <c r="W3059" s="9">
        <v>4</v>
      </c>
      <c r="X3059" s="1">
        <v>1.1799409985542297E-2</v>
      </c>
      <c r="Y3059" s="9">
        <v>96</v>
      </c>
      <c r="Z3059" s="1">
        <v>0.28318583965301514</v>
      </c>
      <c r="AA3059" s="9">
        <v>232</v>
      </c>
      <c r="AB3059" s="1">
        <v>0.68436580896377563</v>
      </c>
      <c r="AC3059" s="9">
        <v>5</v>
      </c>
      <c r="AD3059" s="1">
        <v>1.4749262481927872E-2</v>
      </c>
      <c r="AE3059" s="9">
        <v>2</v>
      </c>
      <c r="AF3059" s="1">
        <v>5.8997049927711487E-3</v>
      </c>
      <c r="AG3059" s="9">
        <v>102</v>
      </c>
      <c r="AH3059" s="1">
        <v>0.30088496208190918</v>
      </c>
      <c r="AI3059" s="9">
        <v>61</v>
      </c>
      <c r="AJ3059" s="1">
        <v>0.17994099855422974</v>
      </c>
      <c r="AK3059" s="9">
        <v>288</v>
      </c>
      <c r="AL3059" s="1">
        <v>0.84955751895904541</v>
      </c>
      <c r="AM3059" s="1">
        <v>0.8657301664352417</v>
      </c>
    </row>
    <row r="3060" spans="1:39" hidden="1">
      <c r="A3060" s="9" t="s">
        <v>1869</v>
      </c>
      <c r="B3060" s="9" t="s">
        <v>1870</v>
      </c>
      <c r="C3060" s="9" t="s">
        <v>4792</v>
      </c>
      <c r="D3060" s="9">
        <v>313</v>
      </c>
      <c r="E3060" s="9">
        <v>0</v>
      </c>
      <c r="F3060" s="9">
        <v>0</v>
      </c>
      <c r="G3060" s="9">
        <v>0</v>
      </c>
      <c r="H3060" s="9">
        <v>0</v>
      </c>
      <c r="I3060" s="9">
        <v>0</v>
      </c>
      <c r="J3060" s="9">
        <v>0</v>
      </c>
      <c r="K3060" s="9">
        <v>0</v>
      </c>
      <c r="L3060" s="9">
        <v>107</v>
      </c>
      <c r="M3060" s="9">
        <v>101</v>
      </c>
      <c r="N3060" s="9">
        <v>105</v>
      </c>
      <c r="O3060" s="9">
        <v>0</v>
      </c>
      <c r="P3060" s="9">
        <v>0</v>
      </c>
      <c r="Q3060" s="9">
        <v>0</v>
      </c>
      <c r="R3060" s="9">
        <v>0</v>
      </c>
      <c r="S3060" s="9">
        <v>179</v>
      </c>
      <c r="T3060" s="1">
        <v>0.57188498973846436</v>
      </c>
      <c r="U3060" s="9">
        <v>134</v>
      </c>
      <c r="V3060" s="1">
        <v>0.42811501026153564</v>
      </c>
      <c r="W3060" s="9">
        <v>10</v>
      </c>
      <c r="X3060" s="1">
        <v>3.1948883086442947E-2</v>
      </c>
      <c r="Y3060" s="9">
        <v>89</v>
      </c>
      <c r="Z3060" s="1">
        <v>0.28434506058692932</v>
      </c>
      <c r="AA3060" s="9">
        <v>211</v>
      </c>
      <c r="AB3060" s="1">
        <v>0.67412137985229492</v>
      </c>
      <c r="AC3060" s="9">
        <v>1</v>
      </c>
      <c r="AD3060" s="1">
        <v>3.1948881223797798E-3</v>
      </c>
      <c r="AE3060" s="9">
        <v>2</v>
      </c>
      <c r="AF3060" s="1">
        <v>6.3897762447595596E-3</v>
      </c>
      <c r="AG3060" s="9">
        <v>91</v>
      </c>
      <c r="AH3060" s="1">
        <v>0.29073482751846313</v>
      </c>
      <c r="AI3060" s="9">
        <v>66</v>
      </c>
      <c r="AJ3060" s="1">
        <v>0.21086262166500092</v>
      </c>
      <c r="AK3060" s="9">
        <v>276</v>
      </c>
      <c r="AL3060" s="1">
        <v>0.88178914785385132</v>
      </c>
      <c r="AM3060" s="1">
        <v>0.86942058801651001</v>
      </c>
    </row>
    <row r="3061" spans="1:39" hidden="1">
      <c r="A3061" s="9" t="s">
        <v>1869</v>
      </c>
      <c r="B3061" s="9" t="s">
        <v>1870</v>
      </c>
      <c r="C3061" s="9" t="s">
        <v>4793</v>
      </c>
      <c r="D3061" s="9">
        <v>299</v>
      </c>
      <c r="E3061" s="9">
        <v>0</v>
      </c>
      <c r="F3061" s="9">
        <v>0</v>
      </c>
      <c r="G3061" s="9">
        <v>0</v>
      </c>
      <c r="H3061" s="9">
        <v>0</v>
      </c>
      <c r="I3061" s="9">
        <v>0</v>
      </c>
      <c r="J3061" s="9">
        <v>0</v>
      </c>
      <c r="K3061" s="9">
        <v>0</v>
      </c>
      <c r="L3061" s="9">
        <v>103</v>
      </c>
      <c r="M3061" s="9">
        <v>95</v>
      </c>
      <c r="N3061" s="9">
        <v>101</v>
      </c>
      <c r="O3061" s="9">
        <v>0</v>
      </c>
      <c r="P3061" s="9">
        <v>0</v>
      </c>
      <c r="Q3061" s="9">
        <v>0</v>
      </c>
      <c r="R3061" s="9">
        <v>0</v>
      </c>
      <c r="S3061" s="9">
        <v>179</v>
      </c>
      <c r="T3061" s="1">
        <v>0.59866219758987427</v>
      </c>
      <c r="U3061" s="9">
        <v>120</v>
      </c>
      <c r="V3061" s="1">
        <v>0.40133780241012573</v>
      </c>
      <c r="W3061" s="9">
        <v>8</v>
      </c>
      <c r="X3061" s="1">
        <v>2.6755852624773979E-2</v>
      </c>
      <c r="Y3061" s="9">
        <v>98</v>
      </c>
      <c r="Z3061" s="1">
        <v>0.32775920629501343</v>
      </c>
      <c r="AA3061" s="9">
        <v>189</v>
      </c>
      <c r="AB3061" s="1">
        <v>0.63210701942443848</v>
      </c>
      <c r="AC3061" s="9">
        <v>3</v>
      </c>
      <c r="AD3061" s="1">
        <v>1.0033444501459599E-2</v>
      </c>
      <c r="AE3061" s="9">
        <v>1</v>
      </c>
      <c r="AF3061" s="1">
        <v>3.3444815780967474E-3</v>
      </c>
      <c r="AG3061" s="9">
        <v>90</v>
      </c>
      <c r="AH3061" s="1">
        <v>0.30100333690643311</v>
      </c>
      <c r="AI3061" s="9">
        <v>52</v>
      </c>
      <c r="AJ3061" s="1">
        <v>0.17391304671764374</v>
      </c>
      <c r="AK3061" s="9">
        <v>280</v>
      </c>
      <c r="AL3061" s="1">
        <v>0.93645483255386353</v>
      </c>
      <c r="AM3061" s="1">
        <v>0.87508696317672729</v>
      </c>
    </row>
    <row r="3062" spans="1:39" hidden="1">
      <c r="A3062" s="9" t="s">
        <v>1869</v>
      </c>
      <c r="B3062" s="9" t="s">
        <v>1870</v>
      </c>
      <c r="C3062" s="9" t="s">
        <v>4794</v>
      </c>
      <c r="D3062" s="9">
        <v>300</v>
      </c>
      <c r="E3062" s="9">
        <v>0</v>
      </c>
      <c r="F3062" s="9">
        <v>0</v>
      </c>
      <c r="G3062" s="9">
        <v>0</v>
      </c>
      <c r="H3062" s="9">
        <v>0</v>
      </c>
      <c r="I3062" s="9">
        <v>0</v>
      </c>
      <c r="J3062" s="9">
        <v>0</v>
      </c>
      <c r="K3062" s="9">
        <v>0</v>
      </c>
      <c r="L3062" s="9">
        <v>113</v>
      </c>
      <c r="M3062" s="9">
        <v>92</v>
      </c>
      <c r="N3062" s="9">
        <v>95</v>
      </c>
      <c r="O3062" s="9">
        <v>0</v>
      </c>
      <c r="P3062" s="9">
        <v>0</v>
      </c>
      <c r="Q3062" s="9">
        <v>0</v>
      </c>
      <c r="R3062" s="9">
        <v>0</v>
      </c>
      <c r="S3062" s="9">
        <v>173</v>
      </c>
      <c r="T3062" s="1">
        <v>0.57666665315628052</v>
      </c>
      <c r="U3062" s="9">
        <v>127</v>
      </c>
      <c r="V3062" s="1">
        <v>0.42333334684371948</v>
      </c>
      <c r="W3062" s="9">
        <v>6</v>
      </c>
      <c r="X3062" s="1">
        <v>1.9999999552965164E-2</v>
      </c>
      <c r="Y3062" s="9">
        <v>94</v>
      </c>
      <c r="Z3062" s="1">
        <v>0.31333333253860474</v>
      </c>
      <c r="AA3062" s="9">
        <v>190</v>
      </c>
      <c r="AB3062" s="1">
        <v>0.63333332538604736</v>
      </c>
      <c r="AC3062" s="9">
        <v>7</v>
      </c>
      <c r="AD3062" s="1">
        <v>2.3333333432674408E-2</v>
      </c>
      <c r="AE3062" s="9">
        <v>3</v>
      </c>
      <c r="AF3062" s="1">
        <v>9.9999997764825821E-3</v>
      </c>
      <c r="AG3062" s="9">
        <v>98</v>
      </c>
      <c r="AH3062" s="1">
        <v>0.32666665315628052</v>
      </c>
      <c r="AI3062" s="9">
        <v>55</v>
      </c>
      <c r="AJ3062" s="1">
        <v>0.18333333730697632</v>
      </c>
      <c r="AK3062" s="9">
        <v>291</v>
      </c>
      <c r="AL3062" s="1">
        <v>0.97000002861022949</v>
      </c>
      <c r="AM3062" s="1">
        <v>0.95061999559402466</v>
      </c>
    </row>
    <row r="3063" spans="1:39">
      <c r="A3063" s="9" t="s">
        <v>1869</v>
      </c>
      <c r="B3063" s="9" t="s">
        <v>1870</v>
      </c>
      <c r="C3063" s="9" t="s">
        <v>4795</v>
      </c>
      <c r="D3063" s="9">
        <v>339</v>
      </c>
      <c r="E3063" s="9">
        <v>0</v>
      </c>
      <c r="F3063" s="9">
        <v>0</v>
      </c>
      <c r="G3063" s="9">
        <v>0</v>
      </c>
      <c r="H3063" s="9">
        <v>0</v>
      </c>
      <c r="I3063" s="9">
        <v>0</v>
      </c>
      <c r="J3063" s="9">
        <v>0</v>
      </c>
      <c r="K3063" s="9">
        <v>0</v>
      </c>
      <c r="L3063" s="9">
        <v>148</v>
      </c>
      <c r="M3063" s="9">
        <v>103</v>
      </c>
      <c r="N3063" s="9">
        <v>88</v>
      </c>
      <c r="O3063" s="9">
        <v>0</v>
      </c>
      <c r="P3063" s="9">
        <v>0</v>
      </c>
      <c r="Q3063" s="9">
        <v>0</v>
      </c>
      <c r="R3063" s="9">
        <v>0</v>
      </c>
      <c r="S3063" s="9">
        <v>193</v>
      </c>
      <c r="T3063" s="1">
        <v>0.56932151317596436</v>
      </c>
      <c r="U3063" s="9">
        <v>146</v>
      </c>
      <c r="V3063" s="1">
        <v>0.43067845702171326</v>
      </c>
      <c r="W3063" s="9">
        <v>2</v>
      </c>
      <c r="X3063" s="1">
        <v>5.8997049927711487E-3</v>
      </c>
      <c r="Y3063" s="9">
        <v>114</v>
      </c>
      <c r="Z3063" s="1">
        <v>0.33628317713737488</v>
      </c>
      <c r="AA3063" s="9">
        <v>207</v>
      </c>
      <c r="AB3063" s="1">
        <v>0.61061948537826538</v>
      </c>
      <c r="AC3063" s="9">
        <v>11</v>
      </c>
      <c r="AD3063" s="1">
        <v>3.2448377460241318E-2</v>
      </c>
      <c r="AE3063" s="9">
        <v>5</v>
      </c>
      <c r="AF3063" s="1">
        <v>1.4749262481927872E-2</v>
      </c>
      <c r="AG3063" s="9">
        <v>99</v>
      </c>
      <c r="AH3063" s="1">
        <v>0.29203540086746216</v>
      </c>
      <c r="AI3063" s="9">
        <v>54</v>
      </c>
      <c r="AJ3063" s="1">
        <v>0.15929204225540161</v>
      </c>
      <c r="AK3063" s="9">
        <v>301</v>
      </c>
      <c r="AL3063" s="1">
        <v>0.88790559768676758</v>
      </c>
      <c r="AM3063" s="1">
        <v>0.92173749208450317</v>
      </c>
    </row>
    <row r="3064" spans="1:39" hidden="1">
      <c r="A3064" s="9" t="s">
        <v>1872</v>
      </c>
      <c r="B3064" s="9" t="s">
        <v>1873</v>
      </c>
      <c r="C3064" s="9" t="s">
        <v>4791</v>
      </c>
      <c r="D3064" s="9">
        <v>669</v>
      </c>
      <c r="E3064" s="9">
        <v>0</v>
      </c>
      <c r="F3064" s="9">
        <v>0</v>
      </c>
      <c r="G3064" s="9">
        <v>0</v>
      </c>
      <c r="H3064" s="9">
        <v>0</v>
      </c>
      <c r="I3064" s="9">
        <v>0</v>
      </c>
      <c r="J3064" s="9">
        <v>0</v>
      </c>
      <c r="K3064" s="9">
        <v>0</v>
      </c>
      <c r="L3064" s="9">
        <v>104</v>
      </c>
      <c r="M3064" s="9">
        <v>100</v>
      </c>
      <c r="N3064" s="9">
        <v>104</v>
      </c>
      <c r="O3064" s="9">
        <v>102</v>
      </c>
      <c r="P3064" s="9">
        <v>98</v>
      </c>
      <c r="Q3064" s="9">
        <v>101</v>
      </c>
      <c r="R3064" s="9">
        <v>60</v>
      </c>
      <c r="S3064" s="9">
        <v>321</v>
      </c>
      <c r="T3064" s="1">
        <v>0.47982063889503479</v>
      </c>
      <c r="U3064" s="9">
        <v>348</v>
      </c>
      <c r="V3064" s="1">
        <v>0.5201793909072876</v>
      </c>
      <c r="W3064" s="9">
        <v>29</v>
      </c>
      <c r="X3064" s="1">
        <v>4.33482825756073E-2</v>
      </c>
      <c r="Y3064" s="9">
        <v>132</v>
      </c>
      <c r="Z3064" s="1">
        <v>0.19730941951274872</v>
      </c>
      <c r="AA3064" s="9">
        <v>491</v>
      </c>
      <c r="AB3064" s="1">
        <v>0.73393124341964722</v>
      </c>
      <c r="AC3064" s="9">
        <v>10</v>
      </c>
      <c r="AD3064" s="1">
        <v>1.4947683550417423E-2</v>
      </c>
      <c r="AE3064" s="9">
        <v>7</v>
      </c>
      <c r="AF3064" s="1">
        <v>1.0463378392159939E-2</v>
      </c>
      <c r="AG3064" s="9">
        <v>153</v>
      </c>
      <c r="AH3064" s="1">
        <v>0.22869955003261566</v>
      </c>
      <c r="AI3064" s="9">
        <v>72</v>
      </c>
      <c r="AJ3064" s="1">
        <v>0.10762331634759903</v>
      </c>
      <c r="AK3064" s="9">
        <v>585</v>
      </c>
      <c r="AL3064" s="1">
        <v>0.87443947792053223</v>
      </c>
      <c r="AM3064" s="1">
        <v>0.80190575122833252</v>
      </c>
    </row>
    <row r="3065" spans="1:39" hidden="1">
      <c r="A3065" s="9" t="s">
        <v>1872</v>
      </c>
      <c r="B3065" s="9" t="s">
        <v>1873</v>
      </c>
      <c r="C3065" s="9" t="s">
        <v>4792</v>
      </c>
      <c r="D3065" s="9">
        <v>694</v>
      </c>
      <c r="E3065" s="9">
        <v>0</v>
      </c>
      <c r="F3065" s="9">
        <v>0</v>
      </c>
      <c r="G3065" s="9">
        <v>0</v>
      </c>
      <c r="H3065" s="9">
        <v>0</v>
      </c>
      <c r="I3065" s="9">
        <v>0</v>
      </c>
      <c r="J3065" s="9">
        <v>0</v>
      </c>
      <c r="K3065" s="9">
        <v>0</v>
      </c>
      <c r="L3065" s="9">
        <v>105</v>
      </c>
      <c r="M3065" s="9">
        <v>102</v>
      </c>
      <c r="N3065" s="9">
        <v>102</v>
      </c>
      <c r="O3065" s="9">
        <v>118</v>
      </c>
      <c r="P3065" s="9">
        <v>92</v>
      </c>
      <c r="Q3065" s="9">
        <v>78</v>
      </c>
      <c r="R3065" s="9">
        <v>97</v>
      </c>
      <c r="S3065" s="9">
        <v>331</v>
      </c>
      <c r="T3065" s="1">
        <v>0.47694525122642517</v>
      </c>
      <c r="U3065" s="9">
        <v>363</v>
      </c>
      <c r="V3065" s="1">
        <v>0.52305477857589722</v>
      </c>
      <c r="W3065" s="9">
        <v>26</v>
      </c>
      <c r="X3065" s="1">
        <v>3.7463977932929993E-2</v>
      </c>
      <c r="Y3065" s="9">
        <v>128</v>
      </c>
      <c r="Z3065" s="1">
        <v>0.18443803489208221</v>
      </c>
      <c r="AA3065" s="9">
        <v>524</v>
      </c>
      <c r="AB3065" s="1">
        <v>0.75504320859909058</v>
      </c>
      <c r="AC3065" s="9">
        <v>9</v>
      </c>
      <c r="AD3065" s="1">
        <v>1.296829991042614E-2</v>
      </c>
      <c r="AE3065" s="9">
        <v>7</v>
      </c>
      <c r="AF3065" s="1">
        <v>1.0086455382406712E-2</v>
      </c>
      <c r="AG3065" s="9">
        <v>169</v>
      </c>
      <c r="AH3065" s="1">
        <v>0.24351584911346436</v>
      </c>
      <c r="AI3065" s="9">
        <v>70</v>
      </c>
      <c r="AJ3065" s="1">
        <v>0.10086455196142197</v>
      </c>
      <c r="AK3065" s="9">
        <v>609</v>
      </c>
      <c r="AL3065" s="1">
        <v>0.87752163410186768</v>
      </c>
      <c r="AM3065" s="1">
        <v>0.79286742210388184</v>
      </c>
    </row>
    <row r="3066" spans="1:39" hidden="1">
      <c r="A3066" s="9" t="s">
        <v>1872</v>
      </c>
      <c r="B3066" s="9" t="s">
        <v>1873</v>
      </c>
      <c r="C3066" s="9" t="s">
        <v>4793</v>
      </c>
      <c r="D3066" s="9">
        <v>666</v>
      </c>
      <c r="E3066" s="9">
        <v>0</v>
      </c>
      <c r="F3066" s="9">
        <v>0</v>
      </c>
      <c r="G3066" s="9">
        <v>0</v>
      </c>
      <c r="H3066" s="9">
        <v>0</v>
      </c>
      <c r="I3066" s="9">
        <v>0</v>
      </c>
      <c r="J3066" s="9">
        <v>0</v>
      </c>
      <c r="K3066" s="9">
        <v>0</v>
      </c>
      <c r="L3066" s="9">
        <v>103</v>
      </c>
      <c r="M3066" s="9">
        <v>101</v>
      </c>
      <c r="N3066" s="9">
        <v>97</v>
      </c>
      <c r="O3066" s="9">
        <v>107</v>
      </c>
      <c r="P3066" s="9">
        <v>94</v>
      </c>
      <c r="Q3066" s="9">
        <v>84</v>
      </c>
      <c r="R3066" s="9">
        <v>80</v>
      </c>
      <c r="S3066" s="9">
        <v>320</v>
      </c>
      <c r="T3066" s="1">
        <v>0.48048049211502075</v>
      </c>
      <c r="U3066" s="9">
        <v>346</v>
      </c>
      <c r="V3066" s="1">
        <v>0.51951950788497925</v>
      </c>
      <c r="W3066" s="9">
        <v>26</v>
      </c>
      <c r="X3066" s="1">
        <v>3.9039038121700287E-2</v>
      </c>
      <c r="Y3066" s="9">
        <v>114</v>
      </c>
      <c r="Z3066" s="1">
        <v>0.17117117345333099</v>
      </c>
      <c r="AA3066" s="9">
        <v>512</v>
      </c>
      <c r="AB3066" s="1">
        <v>0.7687687873840332</v>
      </c>
      <c r="AC3066" s="9">
        <v>10</v>
      </c>
      <c r="AD3066" s="1">
        <v>1.5015015378594398E-2</v>
      </c>
      <c r="AE3066" s="9">
        <v>4</v>
      </c>
      <c r="AF3066" s="1">
        <v>6.0060061514377594E-3</v>
      </c>
      <c r="AG3066" s="9">
        <v>172</v>
      </c>
      <c r="AH3066" s="1">
        <v>0.25825825333595276</v>
      </c>
      <c r="AI3066" s="9">
        <v>82</v>
      </c>
      <c r="AJ3066" s="1">
        <v>0.12312312424182892</v>
      </c>
      <c r="AK3066" s="9">
        <v>580</v>
      </c>
      <c r="AL3066" s="1">
        <v>0.87087088823318481</v>
      </c>
      <c r="AM3066" s="1">
        <v>0.80318766832351685</v>
      </c>
    </row>
    <row r="3067" spans="1:39" hidden="1">
      <c r="A3067" s="9" t="s">
        <v>1872</v>
      </c>
      <c r="B3067" s="9" t="s">
        <v>1873</v>
      </c>
      <c r="C3067" s="9" t="s">
        <v>4794</v>
      </c>
      <c r="D3067" s="9">
        <v>682</v>
      </c>
      <c r="E3067" s="9">
        <v>0</v>
      </c>
      <c r="F3067" s="9">
        <v>0</v>
      </c>
      <c r="G3067" s="9">
        <v>0</v>
      </c>
      <c r="H3067" s="9">
        <v>0</v>
      </c>
      <c r="I3067" s="9">
        <v>0</v>
      </c>
      <c r="J3067" s="9">
        <v>0</v>
      </c>
      <c r="K3067" s="9">
        <v>0</v>
      </c>
      <c r="L3067" s="9">
        <v>102</v>
      </c>
      <c r="M3067" s="9">
        <v>102</v>
      </c>
      <c r="N3067" s="9">
        <v>94</v>
      </c>
      <c r="O3067" s="9">
        <v>110</v>
      </c>
      <c r="P3067" s="9">
        <v>97</v>
      </c>
      <c r="Q3067" s="9">
        <v>89</v>
      </c>
      <c r="R3067" s="9">
        <v>88</v>
      </c>
      <c r="S3067" s="9">
        <v>335</v>
      </c>
      <c r="T3067" s="1">
        <v>0.49120235443115234</v>
      </c>
      <c r="U3067" s="9">
        <v>347</v>
      </c>
      <c r="V3067" s="1">
        <v>0.50879764556884766</v>
      </c>
      <c r="W3067" s="9">
        <v>19</v>
      </c>
      <c r="X3067" s="1">
        <v>2.7859237045049667E-2</v>
      </c>
      <c r="Y3067" s="9">
        <v>113</v>
      </c>
      <c r="Z3067" s="1">
        <v>0.16568915545940399</v>
      </c>
      <c r="AA3067" s="9">
        <v>529</v>
      </c>
      <c r="AB3067" s="1">
        <v>0.77565979957580566</v>
      </c>
      <c r="AC3067" s="9">
        <v>13</v>
      </c>
      <c r="AD3067" s="1">
        <v>1.9061584025621414E-2</v>
      </c>
      <c r="AE3067" s="9">
        <v>8</v>
      </c>
      <c r="AF3067" s="1">
        <v>1.173020526766777E-2</v>
      </c>
      <c r="AG3067" s="9">
        <v>188</v>
      </c>
      <c r="AH3067" s="1">
        <v>0.27565982937812805</v>
      </c>
      <c r="AI3067" s="9">
        <v>86</v>
      </c>
      <c r="AJ3067" s="1">
        <v>0.12609970569610596</v>
      </c>
      <c r="AK3067" s="9">
        <v>593</v>
      </c>
      <c r="AL3067" s="1">
        <v>0.86950147151947021</v>
      </c>
      <c r="AM3067" s="1">
        <v>0.89365392923355103</v>
      </c>
    </row>
    <row r="3068" spans="1:39">
      <c r="A3068" s="9" t="s">
        <v>1872</v>
      </c>
      <c r="B3068" s="9" t="s">
        <v>1873</v>
      </c>
      <c r="C3068" s="9" t="s">
        <v>4795</v>
      </c>
      <c r="D3068" s="9">
        <v>672</v>
      </c>
      <c r="E3068" s="9">
        <v>0</v>
      </c>
      <c r="F3068" s="9">
        <v>0</v>
      </c>
      <c r="G3068" s="9">
        <v>0</v>
      </c>
      <c r="H3068" s="9">
        <v>0</v>
      </c>
      <c r="I3068" s="9">
        <v>0</v>
      </c>
      <c r="J3068" s="9">
        <v>0</v>
      </c>
      <c r="K3068" s="9">
        <v>0</v>
      </c>
      <c r="L3068" s="9">
        <v>99</v>
      </c>
      <c r="M3068" s="9">
        <v>104</v>
      </c>
      <c r="N3068" s="9">
        <v>97</v>
      </c>
      <c r="O3068" s="9">
        <v>108</v>
      </c>
      <c r="P3068" s="9">
        <v>92</v>
      </c>
      <c r="Q3068" s="9">
        <v>87</v>
      </c>
      <c r="R3068" s="9">
        <v>85</v>
      </c>
      <c r="S3068" s="9">
        <v>338</v>
      </c>
      <c r="T3068" s="1">
        <v>0.5029761791229248</v>
      </c>
      <c r="U3068" s="9">
        <v>334</v>
      </c>
      <c r="V3068" s="1">
        <v>0.4970238208770752</v>
      </c>
      <c r="W3068" s="9">
        <v>17</v>
      </c>
      <c r="X3068" s="1">
        <v>2.52976194024086E-2</v>
      </c>
      <c r="Y3068" s="9">
        <v>109</v>
      </c>
      <c r="Z3068" s="1">
        <v>0.162202388048172</v>
      </c>
      <c r="AA3068" s="9">
        <v>528</v>
      </c>
      <c r="AB3068" s="1">
        <v>0.78571426868438721</v>
      </c>
      <c r="AC3068" s="9">
        <v>12</v>
      </c>
      <c r="AD3068" s="1">
        <v>1.785714365541935E-2</v>
      </c>
      <c r="AE3068" s="9">
        <v>6</v>
      </c>
      <c r="AF3068" s="1">
        <v>8.9285718277096748E-3</v>
      </c>
      <c r="AG3068" s="9">
        <v>203</v>
      </c>
      <c r="AH3068" s="1">
        <v>0.3020833432674408</v>
      </c>
      <c r="AI3068" s="9">
        <v>99</v>
      </c>
      <c r="AJ3068" s="1">
        <v>0.1473214328289032</v>
      </c>
      <c r="AK3068" s="9">
        <v>593</v>
      </c>
      <c r="AL3068" s="1">
        <v>0.88244044780731201</v>
      </c>
      <c r="AM3068" s="1">
        <v>0.89804911613464355</v>
      </c>
    </row>
    <row r="3069" spans="1:39" hidden="1">
      <c r="A3069" s="9" t="s">
        <v>1875</v>
      </c>
      <c r="B3069" s="9" t="s">
        <v>1876</v>
      </c>
      <c r="C3069" s="9" t="s">
        <v>4791</v>
      </c>
      <c r="D3069" s="9">
        <v>326</v>
      </c>
      <c r="E3069" s="9">
        <v>0</v>
      </c>
      <c r="F3069" s="9">
        <v>0</v>
      </c>
      <c r="G3069" s="9">
        <v>0</v>
      </c>
      <c r="H3069" s="9">
        <v>0</v>
      </c>
      <c r="I3069" s="9">
        <v>0</v>
      </c>
      <c r="J3069" s="9">
        <v>0</v>
      </c>
      <c r="K3069" s="9">
        <v>0</v>
      </c>
      <c r="L3069" s="9">
        <v>0</v>
      </c>
      <c r="M3069" s="9">
        <v>0</v>
      </c>
      <c r="N3069" s="9">
        <v>0</v>
      </c>
      <c r="O3069" s="9">
        <v>98</v>
      </c>
      <c r="P3069" s="9">
        <v>117</v>
      </c>
      <c r="Q3069" s="9">
        <v>53</v>
      </c>
      <c r="R3069" s="9">
        <v>58</v>
      </c>
      <c r="S3069" s="9">
        <v>142</v>
      </c>
      <c r="T3069" s="1">
        <v>0.43558281660079956</v>
      </c>
      <c r="U3069" s="9">
        <v>184</v>
      </c>
      <c r="V3069" s="1">
        <v>0.56441718339920044</v>
      </c>
      <c r="W3069" s="9">
        <v>3</v>
      </c>
      <c r="X3069" s="1">
        <v>9.2024542391300201E-3</v>
      </c>
      <c r="Y3069" s="9">
        <v>69</v>
      </c>
      <c r="Z3069" s="1">
        <v>0.21165643632411957</v>
      </c>
      <c r="AA3069" s="9">
        <v>246</v>
      </c>
      <c r="AB3069" s="1">
        <v>0.75460124015808105</v>
      </c>
      <c r="AC3069" s="9">
        <v>7</v>
      </c>
      <c r="AD3069" s="1">
        <v>2.1472392603754997E-2</v>
      </c>
      <c r="AE3069" s="9">
        <v>1</v>
      </c>
      <c r="AF3069" s="1">
        <v>3.0674845911562443E-3</v>
      </c>
      <c r="AG3069" s="9">
        <v>90</v>
      </c>
      <c r="AH3069" s="1">
        <v>0.27607360482215881</v>
      </c>
      <c r="AI3069" s="9">
        <v>71</v>
      </c>
      <c r="AJ3069" s="1">
        <v>0.21779140830039978</v>
      </c>
      <c r="AK3069" s="9">
        <v>301</v>
      </c>
      <c r="AL3069" s="1">
        <v>0.92331290245056152</v>
      </c>
      <c r="AM3069" s="1">
        <v>0.8334384560585022</v>
      </c>
    </row>
    <row r="3070" spans="1:39" hidden="1">
      <c r="A3070" s="9" t="s">
        <v>1875</v>
      </c>
      <c r="B3070" s="9" t="s">
        <v>1876</v>
      </c>
      <c r="C3070" s="9" t="s">
        <v>4792</v>
      </c>
      <c r="D3070" s="9">
        <v>341</v>
      </c>
      <c r="E3070" s="9">
        <v>0</v>
      </c>
      <c r="F3070" s="9">
        <v>0</v>
      </c>
      <c r="G3070" s="9">
        <v>0</v>
      </c>
      <c r="H3070" s="9">
        <v>0</v>
      </c>
      <c r="I3070" s="9">
        <v>0</v>
      </c>
      <c r="J3070" s="9">
        <v>0</v>
      </c>
      <c r="K3070" s="9">
        <v>0</v>
      </c>
      <c r="L3070" s="9">
        <v>0</v>
      </c>
      <c r="M3070" s="9">
        <v>0</v>
      </c>
      <c r="N3070" s="9">
        <v>0</v>
      </c>
      <c r="O3070" s="9">
        <v>118</v>
      </c>
      <c r="P3070" s="9">
        <v>82</v>
      </c>
      <c r="Q3070" s="9">
        <v>93</v>
      </c>
      <c r="R3070" s="9">
        <v>48</v>
      </c>
      <c r="S3070" s="9">
        <v>149</v>
      </c>
      <c r="T3070" s="1">
        <v>0.43695014715194702</v>
      </c>
      <c r="U3070" s="9">
        <v>192</v>
      </c>
      <c r="V3070" s="1">
        <v>0.56304985284805298</v>
      </c>
      <c r="W3070" s="9">
        <v>4</v>
      </c>
      <c r="X3070" s="1">
        <v>1.173020526766777E-2</v>
      </c>
      <c r="Y3070" s="9">
        <v>65</v>
      </c>
      <c r="Z3070" s="1">
        <v>0.19061583280563354</v>
      </c>
      <c r="AA3070" s="9">
        <v>263</v>
      </c>
      <c r="AB3070" s="1">
        <v>0.77126097679138184</v>
      </c>
      <c r="AC3070" s="9">
        <v>7</v>
      </c>
      <c r="AD3070" s="1">
        <v>2.0527860149741173E-2</v>
      </c>
      <c r="AE3070" s="9">
        <v>2</v>
      </c>
      <c r="AF3070" s="1">
        <v>5.8651026338338852E-3</v>
      </c>
      <c r="AG3070" s="9">
        <v>92</v>
      </c>
      <c r="AH3070" s="1">
        <v>0.26979473233222961</v>
      </c>
      <c r="AI3070" s="9">
        <v>78</v>
      </c>
      <c r="AJ3070" s="1">
        <v>0.22873900830745697</v>
      </c>
      <c r="AK3070" s="9">
        <v>289</v>
      </c>
      <c r="AL3070" s="1">
        <v>0.84750735759735107</v>
      </c>
      <c r="AM3070" s="1">
        <v>0.8198508620262146</v>
      </c>
    </row>
    <row r="3071" spans="1:39" hidden="1">
      <c r="A3071" s="9" t="s">
        <v>1875</v>
      </c>
      <c r="B3071" s="9" t="s">
        <v>1876</v>
      </c>
      <c r="C3071" s="9" t="s">
        <v>4793</v>
      </c>
      <c r="D3071" s="9">
        <v>436</v>
      </c>
      <c r="E3071" s="9">
        <v>0</v>
      </c>
      <c r="F3071" s="9">
        <v>0</v>
      </c>
      <c r="G3071" s="9">
        <v>0</v>
      </c>
      <c r="H3071" s="9">
        <v>0</v>
      </c>
      <c r="I3071" s="9">
        <v>0</v>
      </c>
      <c r="J3071" s="9">
        <v>0</v>
      </c>
      <c r="K3071" s="9">
        <v>0</v>
      </c>
      <c r="L3071" s="9">
        <v>0</v>
      </c>
      <c r="M3071" s="9">
        <v>0</v>
      </c>
      <c r="N3071" s="9">
        <v>0</v>
      </c>
      <c r="O3071" s="9">
        <v>145</v>
      </c>
      <c r="P3071" s="9">
        <v>123</v>
      </c>
      <c r="Q3071" s="9">
        <v>81</v>
      </c>
      <c r="R3071" s="9">
        <v>87</v>
      </c>
      <c r="S3071" s="9">
        <v>183</v>
      </c>
      <c r="T3071" s="1">
        <v>0.41972476243972778</v>
      </c>
      <c r="U3071" s="9">
        <v>253</v>
      </c>
      <c r="V3071" s="1">
        <v>0.58027523756027222</v>
      </c>
      <c r="W3071" s="9">
        <v>6</v>
      </c>
      <c r="X3071" s="1">
        <v>1.3761468231678009E-2</v>
      </c>
      <c r="Y3071" s="9">
        <v>111</v>
      </c>
      <c r="Z3071" s="1">
        <v>0.25458714365959167</v>
      </c>
      <c r="AA3071" s="9">
        <v>312</v>
      </c>
      <c r="AB3071" s="1">
        <v>0.71559631824493408</v>
      </c>
      <c r="AC3071" s="9">
        <v>4</v>
      </c>
      <c r="AD3071" s="1">
        <v>9.1743115335702896E-3</v>
      </c>
      <c r="AE3071" s="9">
        <v>3</v>
      </c>
      <c r="AF3071" s="1">
        <v>6.8807341158390045E-3</v>
      </c>
      <c r="AG3071" s="9">
        <v>132</v>
      </c>
      <c r="AH3071" s="1">
        <v>0.302752286195755</v>
      </c>
      <c r="AI3071" s="9">
        <v>99</v>
      </c>
      <c r="AJ3071" s="1">
        <v>0.22706422209739685</v>
      </c>
      <c r="AK3071" s="9">
        <v>358</v>
      </c>
      <c r="AL3071" s="1">
        <v>0.82110089063644409</v>
      </c>
      <c r="AM3071" s="1">
        <v>0.82988762855529785</v>
      </c>
    </row>
    <row r="3072" spans="1:39" hidden="1">
      <c r="A3072" s="9" t="s">
        <v>1875</v>
      </c>
      <c r="B3072" s="9" t="s">
        <v>1876</v>
      </c>
      <c r="C3072" s="9" t="s">
        <v>4794</v>
      </c>
      <c r="D3072" s="9">
        <v>411</v>
      </c>
      <c r="E3072" s="9">
        <v>0</v>
      </c>
      <c r="F3072" s="9">
        <v>0</v>
      </c>
      <c r="G3072" s="9">
        <v>0</v>
      </c>
      <c r="H3072" s="9">
        <v>0</v>
      </c>
      <c r="I3072" s="9">
        <v>0</v>
      </c>
      <c r="J3072" s="9">
        <v>0</v>
      </c>
      <c r="K3072" s="9">
        <v>0</v>
      </c>
      <c r="L3072" s="9">
        <v>0</v>
      </c>
      <c r="M3072" s="9">
        <v>0</v>
      </c>
      <c r="N3072" s="9">
        <v>0</v>
      </c>
      <c r="O3072" s="9">
        <v>111</v>
      </c>
      <c r="P3072" s="9">
        <v>138</v>
      </c>
      <c r="Q3072" s="9">
        <v>82</v>
      </c>
      <c r="R3072" s="9">
        <v>80</v>
      </c>
      <c r="S3072" s="9">
        <v>181</v>
      </c>
      <c r="T3072" s="1">
        <v>0.44038930535316467</v>
      </c>
      <c r="U3072" s="9">
        <v>230</v>
      </c>
      <c r="V3072" s="1">
        <v>0.55961072444915771</v>
      </c>
      <c r="W3072" s="9">
        <v>7</v>
      </c>
      <c r="X3072" s="1">
        <v>1.7031630501151085E-2</v>
      </c>
      <c r="Y3072" s="9">
        <v>104</v>
      </c>
      <c r="Z3072" s="1">
        <v>0.25304135680198669</v>
      </c>
      <c r="AA3072" s="9">
        <v>293</v>
      </c>
      <c r="AB3072" s="1">
        <v>0.71289539337158203</v>
      </c>
      <c r="AC3072" s="9">
        <v>3</v>
      </c>
      <c r="AD3072" s="1">
        <v>7.2992700152099133E-3</v>
      </c>
      <c r="AE3072" s="9">
        <v>4</v>
      </c>
      <c r="AF3072" s="1">
        <v>9.7323600202798843E-3</v>
      </c>
      <c r="AG3072" s="9">
        <v>120</v>
      </c>
      <c r="AH3072" s="1">
        <v>0.29197078943252563</v>
      </c>
      <c r="AI3072" s="9">
        <v>102</v>
      </c>
      <c r="AJ3072" s="1">
        <v>0.24817518889904022</v>
      </c>
      <c r="AK3072" s="9">
        <v>395</v>
      </c>
      <c r="AL3072" s="1">
        <v>0.96107053756713867</v>
      </c>
      <c r="AM3072" s="1">
        <v>0.93911194801330566</v>
      </c>
    </row>
    <row r="3073" spans="1:39">
      <c r="A3073" s="9" t="s">
        <v>1875</v>
      </c>
      <c r="B3073" s="9" t="s">
        <v>1876</v>
      </c>
      <c r="C3073" s="9" t="s">
        <v>4795</v>
      </c>
      <c r="D3073" s="9">
        <v>356</v>
      </c>
      <c r="E3073" s="9">
        <v>0</v>
      </c>
      <c r="F3073" s="9">
        <v>0</v>
      </c>
      <c r="G3073" s="9">
        <v>0</v>
      </c>
      <c r="H3073" s="9">
        <v>0</v>
      </c>
      <c r="I3073" s="9">
        <v>0</v>
      </c>
      <c r="J3073" s="9">
        <v>0</v>
      </c>
      <c r="K3073" s="9">
        <v>0</v>
      </c>
      <c r="L3073" s="9">
        <v>0</v>
      </c>
      <c r="M3073" s="9">
        <v>0</v>
      </c>
      <c r="N3073" s="9">
        <v>0</v>
      </c>
      <c r="O3073" s="9">
        <v>89</v>
      </c>
      <c r="P3073" s="9">
        <v>104</v>
      </c>
      <c r="Q3073" s="9">
        <v>73</v>
      </c>
      <c r="R3073" s="9">
        <v>90</v>
      </c>
      <c r="S3073" s="9">
        <v>150</v>
      </c>
      <c r="T3073" s="1">
        <v>0.42134830355644226</v>
      </c>
      <c r="U3073" s="9">
        <v>206</v>
      </c>
      <c r="V3073" s="1">
        <v>0.57865166664123535</v>
      </c>
      <c r="W3073" s="9">
        <v>4</v>
      </c>
      <c r="X3073" s="1">
        <v>1.123595517128706E-2</v>
      </c>
      <c r="Y3073" s="9">
        <v>85</v>
      </c>
      <c r="Z3073" s="1">
        <v>0.23876404762268066</v>
      </c>
      <c r="AA3073" s="9">
        <v>257</v>
      </c>
      <c r="AB3073" s="1">
        <v>0.72191011905670166</v>
      </c>
      <c r="AC3073" s="9">
        <v>4</v>
      </c>
      <c r="AD3073" s="1">
        <v>1.123595517128706E-2</v>
      </c>
      <c r="AE3073" s="9">
        <v>6</v>
      </c>
      <c r="AF3073" s="1">
        <v>1.6853932291269302E-2</v>
      </c>
      <c r="AG3073" s="9">
        <v>107</v>
      </c>
      <c r="AH3073" s="1">
        <v>0.30056178569793701</v>
      </c>
      <c r="AI3073" s="9">
        <v>80</v>
      </c>
      <c r="AJ3073" s="1">
        <v>0.22471910715103149</v>
      </c>
      <c r="AK3073" s="9">
        <v>334</v>
      </c>
      <c r="AL3073" s="1">
        <v>0.93820226192474365</v>
      </c>
      <c r="AM3073" s="1">
        <v>0.92468822002410889</v>
      </c>
    </row>
    <row r="3074" spans="1:39" hidden="1">
      <c r="A3074" s="9" t="s">
        <v>1878</v>
      </c>
      <c r="B3074" s="9" t="s">
        <v>1879</v>
      </c>
      <c r="C3074" s="9" t="s">
        <v>4791</v>
      </c>
      <c r="D3074" s="9">
        <v>358</v>
      </c>
      <c r="E3074" s="9">
        <v>0</v>
      </c>
      <c r="F3074" s="9">
        <v>0</v>
      </c>
      <c r="G3074" s="9">
        <v>0</v>
      </c>
      <c r="H3074" s="9">
        <v>0</v>
      </c>
      <c r="I3074" s="9">
        <v>0</v>
      </c>
      <c r="J3074" s="9">
        <v>0</v>
      </c>
      <c r="K3074" s="9">
        <v>0</v>
      </c>
      <c r="L3074" s="9">
        <v>0</v>
      </c>
      <c r="M3074" s="9">
        <v>0</v>
      </c>
      <c r="N3074" s="9">
        <v>0</v>
      </c>
      <c r="O3074" s="9">
        <v>114</v>
      </c>
      <c r="P3074" s="9">
        <v>98</v>
      </c>
      <c r="Q3074" s="9">
        <v>80</v>
      </c>
      <c r="R3074" s="9">
        <v>66</v>
      </c>
      <c r="S3074" s="9">
        <v>150</v>
      </c>
      <c r="T3074" s="1">
        <v>0.41899442672729492</v>
      </c>
      <c r="U3074" s="9">
        <v>208</v>
      </c>
      <c r="V3074" s="1">
        <v>0.58100557327270508</v>
      </c>
      <c r="W3074" s="9">
        <v>3</v>
      </c>
      <c r="X3074" s="1">
        <v>8.3798887208104134E-3</v>
      </c>
      <c r="Y3074" s="9">
        <v>97</v>
      </c>
      <c r="Z3074" s="1">
        <v>0.27094972133636475</v>
      </c>
      <c r="AA3074" s="9">
        <v>250</v>
      </c>
      <c r="AB3074" s="1">
        <v>0.69832402467727661</v>
      </c>
      <c r="AC3074" s="9">
        <v>1</v>
      </c>
      <c r="AD3074" s="1">
        <v>2.7932960074394941E-3</v>
      </c>
      <c r="AE3074" s="9">
        <v>7</v>
      </c>
      <c r="AF3074" s="1">
        <v>1.955307275056839E-2</v>
      </c>
      <c r="AG3074" s="9">
        <v>84</v>
      </c>
      <c r="AH3074" s="1">
        <v>0.23463687300682068</v>
      </c>
      <c r="AI3074" s="9">
        <v>65</v>
      </c>
      <c r="AJ3074" s="1">
        <v>0.18156424164772034</v>
      </c>
      <c r="AK3074" s="9">
        <v>332</v>
      </c>
      <c r="AL3074" s="1">
        <v>0.92737430334091187</v>
      </c>
      <c r="AM3074" s="1">
        <v>0.81965607404708862</v>
      </c>
    </row>
    <row r="3075" spans="1:39" hidden="1">
      <c r="A3075" s="9" t="s">
        <v>1878</v>
      </c>
      <c r="B3075" s="9" t="s">
        <v>1879</v>
      </c>
      <c r="C3075" s="9" t="s">
        <v>4792</v>
      </c>
      <c r="D3075" s="9">
        <v>363</v>
      </c>
      <c r="E3075" s="9">
        <v>0</v>
      </c>
      <c r="F3075" s="9">
        <v>0</v>
      </c>
      <c r="G3075" s="9">
        <v>0</v>
      </c>
      <c r="H3075" s="9">
        <v>0</v>
      </c>
      <c r="I3075" s="9">
        <v>0</v>
      </c>
      <c r="J3075" s="9">
        <v>0</v>
      </c>
      <c r="K3075" s="9">
        <v>0</v>
      </c>
      <c r="L3075" s="9">
        <v>0</v>
      </c>
      <c r="M3075" s="9">
        <v>0</v>
      </c>
      <c r="N3075" s="9">
        <v>0</v>
      </c>
      <c r="O3075" s="9">
        <v>98</v>
      </c>
      <c r="P3075" s="9">
        <v>107</v>
      </c>
      <c r="Q3075" s="9">
        <v>77</v>
      </c>
      <c r="R3075" s="9">
        <v>81</v>
      </c>
      <c r="S3075" s="9">
        <v>158</v>
      </c>
      <c r="T3075" s="1">
        <v>0.43526169657707214</v>
      </c>
      <c r="U3075" s="9">
        <v>205</v>
      </c>
      <c r="V3075" s="1">
        <v>0.56473827362060547</v>
      </c>
      <c r="W3075" s="9">
        <v>8</v>
      </c>
      <c r="X3075" s="1">
        <v>2.2038567811250687E-2</v>
      </c>
      <c r="Y3075" s="9">
        <v>96</v>
      </c>
      <c r="Z3075" s="1">
        <v>0.26446279883384705</v>
      </c>
      <c r="AA3075" s="9">
        <v>252</v>
      </c>
      <c r="AB3075" s="1">
        <v>0.69421488046646118</v>
      </c>
      <c r="AC3075" s="9">
        <v>1</v>
      </c>
      <c r="AD3075" s="1">
        <v>2.7548209764063358E-3</v>
      </c>
      <c r="AE3075" s="9">
        <v>6</v>
      </c>
      <c r="AF3075" s="1">
        <v>1.652892492711544E-2</v>
      </c>
      <c r="AG3075" s="9">
        <v>97</v>
      </c>
      <c r="AH3075" s="1">
        <v>0.26721763610839844</v>
      </c>
      <c r="AI3075" s="9">
        <v>71</v>
      </c>
      <c r="AJ3075" s="1">
        <v>0.19559228420257568</v>
      </c>
      <c r="AK3075" s="9">
        <v>332</v>
      </c>
      <c r="AL3075" s="1">
        <v>0.91460055112838745</v>
      </c>
      <c r="AM3075" s="1">
        <v>0.81625759601593018</v>
      </c>
    </row>
    <row r="3076" spans="1:39" hidden="1">
      <c r="A3076" s="9" t="s">
        <v>1878</v>
      </c>
      <c r="B3076" s="9" t="s">
        <v>1879</v>
      </c>
      <c r="C3076" s="9" t="s">
        <v>4793</v>
      </c>
      <c r="D3076" s="9">
        <v>344</v>
      </c>
      <c r="E3076" s="9">
        <v>0</v>
      </c>
      <c r="F3076" s="9">
        <v>0</v>
      </c>
      <c r="G3076" s="9">
        <v>0</v>
      </c>
      <c r="H3076" s="9">
        <v>0</v>
      </c>
      <c r="I3076" s="9">
        <v>0</v>
      </c>
      <c r="J3076" s="9">
        <v>0</v>
      </c>
      <c r="K3076" s="9">
        <v>0</v>
      </c>
      <c r="L3076" s="9">
        <v>0</v>
      </c>
      <c r="M3076" s="9">
        <v>0</v>
      </c>
      <c r="N3076" s="9">
        <v>0</v>
      </c>
      <c r="O3076" s="9">
        <v>76</v>
      </c>
      <c r="P3076" s="9">
        <v>102</v>
      </c>
      <c r="Q3076" s="9">
        <v>95</v>
      </c>
      <c r="R3076" s="9">
        <v>71</v>
      </c>
      <c r="S3076" s="9">
        <v>146</v>
      </c>
      <c r="T3076" s="1">
        <v>0.42441859841346741</v>
      </c>
      <c r="U3076" s="9">
        <v>198</v>
      </c>
      <c r="V3076" s="1">
        <v>0.57558137178421021</v>
      </c>
      <c r="W3076" s="9">
        <v>5</v>
      </c>
      <c r="X3076" s="1">
        <v>1.4534884132444859E-2</v>
      </c>
      <c r="Y3076" s="9">
        <v>88</v>
      </c>
      <c r="Z3076" s="1">
        <v>0.25581395626068115</v>
      </c>
      <c r="AA3076" s="9">
        <v>246</v>
      </c>
      <c r="AB3076" s="1">
        <v>0.71511626243591309</v>
      </c>
      <c r="AC3076" s="9">
        <v>1</v>
      </c>
      <c r="AD3076" s="1">
        <v>2.9069767333567142E-3</v>
      </c>
      <c r="AE3076" s="9">
        <v>4</v>
      </c>
      <c r="AF3076" s="1">
        <v>1.1627906933426857E-2</v>
      </c>
      <c r="AG3076" s="9">
        <v>90</v>
      </c>
      <c r="AH3076" s="1">
        <v>0.2616279125213623</v>
      </c>
      <c r="AI3076" s="9">
        <v>72</v>
      </c>
      <c r="AJ3076" s="1">
        <v>0.20930232107639313</v>
      </c>
      <c r="AK3076" s="9">
        <v>321</v>
      </c>
      <c r="AL3076" s="1">
        <v>0.93313956260681152</v>
      </c>
      <c r="AM3076" s="1">
        <v>0.82404071092605591</v>
      </c>
    </row>
    <row r="3077" spans="1:39" hidden="1">
      <c r="A3077" s="9" t="s">
        <v>1878</v>
      </c>
      <c r="B3077" s="9" t="s">
        <v>1879</v>
      </c>
      <c r="C3077" s="9" t="s">
        <v>4794</v>
      </c>
      <c r="D3077" s="9">
        <v>351</v>
      </c>
      <c r="E3077" s="9">
        <v>0</v>
      </c>
      <c r="F3077" s="9">
        <v>0</v>
      </c>
      <c r="G3077" s="9">
        <v>0</v>
      </c>
      <c r="H3077" s="9">
        <v>0</v>
      </c>
      <c r="I3077" s="9">
        <v>0</v>
      </c>
      <c r="J3077" s="9">
        <v>0</v>
      </c>
      <c r="K3077" s="9">
        <v>0</v>
      </c>
      <c r="L3077" s="9">
        <v>0</v>
      </c>
      <c r="M3077" s="9">
        <v>0</v>
      </c>
      <c r="N3077" s="9">
        <v>0</v>
      </c>
      <c r="O3077" s="9">
        <v>57</v>
      </c>
      <c r="P3077" s="9">
        <v>93</v>
      </c>
      <c r="Q3077" s="9">
        <v>99</v>
      </c>
      <c r="R3077" s="9">
        <v>102</v>
      </c>
      <c r="S3077" s="9">
        <v>144</v>
      </c>
      <c r="T3077" s="1">
        <v>0.41025641560554504</v>
      </c>
      <c r="U3077" s="9">
        <v>207</v>
      </c>
      <c r="V3077" s="1">
        <v>0.58974361419677734</v>
      </c>
      <c r="W3077" s="9">
        <v>6</v>
      </c>
      <c r="X3077" s="1">
        <v>1.7094017937779427E-2</v>
      </c>
      <c r="Y3077" s="9">
        <v>105</v>
      </c>
      <c r="Z3077" s="1">
        <v>0.29914531111717224</v>
      </c>
      <c r="AA3077" s="9">
        <v>235</v>
      </c>
      <c r="AB3077" s="1">
        <v>0.66951566934585571</v>
      </c>
      <c r="AC3077" s="9">
        <v>2</v>
      </c>
      <c r="AD3077" s="1">
        <v>5.6980056688189507E-3</v>
      </c>
      <c r="AE3077" s="9">
        <v>3</v>
      </c>
      <c r="AF3077" s="1">
        <v>8.5470089688897133E-3</v>
      </c>
      <c r="AG3077" s="9">
        <v>89</v>
      </c>
      <c r="AH3077" s="1">
        <v>0.25356125831604004</v>
      </c>
      <c r="AI3077" s="9">
        <v>73</v>
      </c>
      <c r="AJ3077" s="1">
        <v>0.20797720551490784</v>
      </c>
      <c r="AK3077" s="9">
        <v>330</v>
      </c>
      <c r="AL3077" s="1">
        <v>0.94017094373703003</v>
      </c>
      <c r="AM3077" s="1">
        <v>0.93533331155776978</v>
      </c>
    </row>
    <row r="3078" spans="1:39">
      <c r="A3078" s="9" t="s">
        <v>1878</v>
      </c>
      <c r="B3078" s="9" t="s">
        <v>1879</v>
      </c>
      <c r="C3078" s="9" t="s">
        <v>4795</v>
      </c>
      <c r="D3078" s="9">
        <v>326</v>
      </c>
      <c r="E3078" s="9">
        <v>0</v>
      </c>
      <c r="F3078" s="9">
        <v>0</v>
      </c>
      <c r="G3078" s="9">
        <v>0</v>
      </c>
      <c r="H3078" s="9">
        <v>0</v>
      </c>
      <c r="I3078" s="9">
        <v>0</v>
      </c>
      <c r="J3078" s="9">
        <v>0</v>
      </c>
      <c r="K3078" s="9">
        <v>0</v>
      </c>
      <c r="L3078" s="9">
        <v>0</v>
      </c>
      <c r="M3078" s="9">
        <v>0</v>
      </c>
      <c r="N3078" s="9">
        <v>0</v>
      </c>
      <c r="O3078" s="9">
        <v>74</v>
      </c>
      <c r="P3078" s="9">
        <v>68</v>
      </c>
      <c r="Q3078" s="9">
        <v>91</v>
      </c>
      <c r="R3078" s="9">
        <v>93</v>
      </c>
      <c r="S3078" s="9">
        <v>141</v>
      </c>
      <c r="T3078" s="1">
        <v>0.43251532316207886</v>
      </c>
      <c r="U3078" s="9">
        <v>185</v>
      </c>
      <c r="V3078" s="1">
        <v>0.56748467683792114</v>
      </c>
      <c r="W3078" s="9">
        <v>5</v>
      </c>
      <c r="X3078" s="1">
        <v>1.5337423421442509E-2</v>
      </c>
      <c r="Y3078" s="9">
        <v>91</v>
      </c>
      <c r="Z3078" s="1">
        <v>0.27914109826087952</v>
      </c>
      <c r="AA3078" s="9">
        <v>225</v>
      </c>
      <c r="AB3078" s="1">
        <v>0.69018405675888062</v>
      </c>
      <c r="AC3078" s="9">
        <v>3</v>
      </c>
      <c r="AD3078" s="1">
        <v>9.2024542391300201E-3</v>
      </c>
      <c r="AE3078" s="9">
        <v>2</v>
      </c>
      <c r="AF3078" s="1">
        <v>6.1349691823124886E-3</v>
      </c>
      <c r="AG3078" s="9">
        <v>86</v>
      </c>
      <c r="AH3078" s="1">
        <v>0.26380369067192078</v>
      </c>
      <c r="AI3078" s="9">
        <v>71</v>
      </c>
      <c r="AJ3078" s="1">
        <v>0.21779140830039978</v>
      </c>
      <c r="AK3078" s="9">
        <v>284</v>
      </c>
      <c r="AL3078" s="1">
        <v>0.87116563320159912</v>
      </c>
      <c r="AM3078" s="1">
        <v>0.91201847791671753</v>
      </c>
    </row>
    <row r="3079" spans="1:39" hidden="1">
      <c r="A3079" s="9" t="s">
        <v>1881</v>
      </c>
      <c r="B3079" s="9" t="s">
        <v>1882</v>
      </c>
      <c r="C3079" s="9" t="s">
        <v>4791</v>
      </c>
      <c r="D3079" s="9">
        <v>546</v>
      </c>
      <c r="E3079" s="9">
        <v>0</v>
      </c>
      <c r="F3079" s="9">
        <v>0</v>
      </c>
      <c r="G3079" s="9">
        <v>0</v>
      </c>
      <c r="H3079" s="9">
        <v>0</v>
      </c>
      <c r="I3079" s="9">
        <v>0</v>
      </c>
      <c r="J3079" s="9">
        <v>0</v>
      </c>
      <c r="K3079" s="9">
        <v>0</v>
      </c>
      <c r="L3079" s="9">
        <v>80</v>
      </c>
      <c r="M3079" s="9">
        <v>88</v>
      </c>
      <c r="N3079" s="9">
        <v>81</v>
      </c>
      <c r="O3079" s="9">
        <v>92</v>
      </c>
      <c r="P3079" s="9">
        <v>88</v>
      </c>
      <c r="Q3079" s="9">
        <v>63</v>
      </c>
      <c r="R3079" s="9">
        <v>54</v>
      </c>
      <c r="S3079" s="9">
        <v>266</v>
      </c>
      <c r="T3079" s="1">
        <v>0.48717948794364929</v>
      </c>
      <c r="U3079" s="9">
        <v>280</v>
      </c>
      <c r="V3079" s="1">
        <v>0.5128205418586731</v>
      </c>
      <c r="W3079" s="9">
        <v>11</v>
      </c>
      <c r="X3079" s="1">
        <v>2.0146520808339119E-2</v>
      </c>
      <c r="Y3079" s="9">
        <v>121</v>
      </c>
      <c r="Z3079" s="1">
        <v>0.22161172330379486</v>
      </c>
      <c r="AA3079" s="9">
        <v>412</v>
      </c>
      <c r="AB3079" s="1">
        <v>0.75457876920700073</v>
      </c>
      <c r="AC3079" s="9">
        <v>2</v>
      </c>
      <c r="AD3079" s="1">
        <v>3.6630036775022745E-3</v>
      </c>
      <c r="AE3079" s="9">
        <v>0</v>
      </c>
      <c r="AF3079" s="1">
        <v>0</v>
      </c>
      <c r="AG3079" s="9">
        <v>127</v>
      </c>
      <c r="AH3079" s="1">
        <v>0.23260073363780975</v>
      </c>
      <c r="AI3079" s="9">
        <v>80</v>
      </c>
      <c r="AJ3079" s="1">
        <v>0.14652015268802643</v>
      </c>
      <c r="AK3079" s="9">
        <v>514</v>
      </c>
      <c r="AL3079" s="1">
        <v>0.94139194488525391</v>
      </c>
      <c r="AM3079" s="1">
        <v>0.83060765266418457</v>
      </c>
    </row>
    <row r="3080" spans="1:39" hidden="1">
      <c r="A3080" s="9" t="s">
        <v>1881</v>
      </c>
      <c r="B3080" s="9" t="s">
        <v>1882</v>
      </c>
      <c r="C3080" s="9" t="s">
        <v>4792</v>
      </c>
      <c r="D3080" s="9">
        <v>564</v>
      </c>
      <c r="E3080" s="9">
        <v>0</v>
      </c>
      <c r="F3080" s="9">
        <v>0</v>
      </c>
      <c r="G3080" s="9">
        <v>0</v>
      </c>
      <c r="H3080" s="9">
        <v>0</v>
      </c>
      <c r="I3080" s="9">
        <v>0</v>
      </c>
      <c r="J3080" s="9">
        <v>0</v>
      </c>
      <c r="K3080" s="9">
        <v>0</v>
      </c>
      <c r="L3080" s="9">
        <v>73</v>
      </c>
      <c r="M3080" s="9">
        <v>80</v>
      </c>
      <c r="N3080" s="9">
        <v>94</v>
      </c>
      <c r="O3080" s="9">
        <v>96</v>
      </c>
      <c r="P3080" s="9">
        <v>86</v>
      </c>
      <c r="Q3080" s="9">
        <v>74</v>
      </c>
      <c r="R3080" s="9">
        <v>61</v>
      </c>
      <c r="S3080" s="9">
        <v>242</v>
      </c>
      <c r="T3080" s="1">
        <v>0.42907801270484924</v>
      </c>
      <c r="U3080" s="9">
        <v>322</v>
      </c>
      <c r="V3080" s="1">
        <v>0.57092195749282837</v>
      </c>
      <c r="W3080" s="9">
        <v>9</v>
      </c>
      <c r="X3080" s="1">
        <v>1.595744676887989E-2</v>
      </c>
      <c r="Y3080" s="9">
        <v>116</v>
      </c>
      <c r="Z3080" s="1">
        <v>0.20567375421524048</v>
      </c>
      <c r="AA3080" s="9">
        <v>437</v>
      </c>
      <c r="AB3080" s="1">
        <v>0.77482271194458008</v>
      </c>
      <c r="AC3080" s="9">
        <v>1</v>
      </c>
      <c r="AD3080" s="1">
        <v>1.7730495892465115E-3</v>
      </c>
      <c r="AE3080" s="9">
        <v>1</v>
      </c>
      <c r="AF3080" s="1">
        <v>1.7730495892465115E-3</v>
      </c>
      <c r="AG3080" s="9">
        <v>147</v>
      </c>
      <c r="AH3080" s="1">
        <v>0.26063829660415649</v>
      </c>
      <c r="AI3080" s="9">
        <v>70</v>
      </c>
      <c r="AJ3080" s="1">
        <v>0.12411347776651382</v>
      </c>
      <c r="AK3080" s="9">
        <v>534</v>
      </c>
      <c r="AL3080" s="1">
        <v>0.94680851697921753</v>
      </c>
      <c r="AM3080" s="1">
        <v>0.84307855367660522</v>
      </c>
    </row>
    <row r="3081" spans="1:39" hidden="1">
      <c r="A3081" s="9" t="s">
        <v>1881</v>
      </c>
      <c r="B3081" s="9" t="s">
        <v>1882</v>
      </c>
      <c r="C3081" s="9" t="s">
        <v>4793</v>
      </c>
      <c r="D3081" s="9">
        <v>561</v>
      </c>
      <c r="E3081" s="9">
        <v>0</v>
      </c>
      <c r="F3081" s="9">
        <v>0</v>
      </c>
      <c r="G3081" s="9">
        <v>0</v>
      </c>
      <c r="H3081" s="9">
        <v>0</v>
      </c>
      <c r="I3081" s="9">
        <v>0</v>
      </c>
      <c r="J3081" s="9">
        <v>0</v>
      </c>
      <c r="K3081" s="9">
        <v>0</v>
      </c>
      <c r="L3081" s="9">
        <v>76</v>
      </c>
      <c r="M3081" s="9">
        <v>73</v>
      </c>
      <c r="N3081" s="9">
        <v>84</v>
      </c>
      <c r="O3081" s="9">
        <v>97</v>
      </c>
      <c r="P3081" s="9">
        <v>81</v>
      </c>
      <c r="Q3081" s="9">
        <v>79</v>
      </c>
      <c r="R3081" s="9">
        <v>71</v>
      </c>
      <c r="S3081" s="9">
        <v>240</v>
      </c>
      <c r="T3081" s="1">
        <v>0.42780748009681702</v>
      </c>
      <c r="U3081" s="9">
        <v>321</v>
      </c>
      <c r="V3081" s="1">
        <v>0.5721924901008606</v>
      </c>
      <c r="W3081" s="9">
        <v>8</v>
      </c>
      <c r="X3081" s="1">
        <v>1.4260249212384224E-2</v>
      </c>
      <c r="Y3081" s="9">
        <v>109</v>
      </c>
      <c r="Z3081" s="1">
        <v>0.19429589807987213</v>
      </c>
      <c r="AA3081" s="9">
        <v>436</v>
      </c>
      <c r="AB3081" s="1">
        <v>0.77718359231948853</v>
      </c>
      <c r="AC3081" s="9">
        <v>3</v>
      </c>
      <c r="AD3081" s="1">
        <v>5.3475936874747276E-3</v>
      </c>
      <c r="AE3081" s="9">
        <v>5</v>
      </c>
      <c r="AF3081" s="1">
        <v>8.9126555249094963E-3</v>
      </c>
      <c r="AG3081" s="9">
        <v>146</v>
      </c>
      <c r="AH3081" s="1">
        <v>0.2602495551109314</v>
      </c>
      <c r="AI3081" s="9">
        <v>74</v>
      </c>
      <c r="AJ3081" s="1">
        <v>0.13190731406211853</v>
      </c>
      <c r="AK3081" s="9">
        <v>538</v>
      </c>
      <c r="AL3081" s="1">
        <v>0.95900177955627441</v>
      </c>
      <c r="AM3081" s="1">
        <v>0.82932800054550171</v>
      </c>
    </row>
    <row r="3082" spans="1:39" hidden="1">
      <c r="A3082" s="9" t="s">
        <v>1881</v>
      </c>
      <c r="B3082" s="9" t="s">
        <v>1882</v>
      </c>
      <c r="C3082" s="9" t="s">
        <v>4794</v>
      </c>
      <c r="D3082" s="9">
        <v>579</v>
      </c>
      <c r="E3082" s="9">
        <v>0</v>
      </c>
      <c r="F3082" s="9">
        <v>0</v>
      </c>
      <c r="G3082" s="9">
        <v>0</v>
      </c>
      <c r="H3082" s="9">
        <v>0</v>
      </c>
      <c r="I3082" s="9">
        <v>0</v>
      </c>
      <c r="J3082" s="9">
        <v>0</v>
      </c>
      <c r="K3082" s="9">
        <v>0</v>
      </c>
      <c r="L3082" s="9">
        <v>76</v>
      </c>
      <c r="M3082" s="9">
        <v>79</v>
      </c>
      <c r="N3082" s="9">
        <v>84</v>
      </c>
      <c r="O3082" s="9">
        <v>88</v>
      </c>
      <c r="P3082" s="9">
        <v>90</v>
      </c>
      <c r="Q3082" s="9">
        <v>85</v>
      </c>
      <c r="R3082" s="9">
        <v>77</v>
      </c>
      <c r="S3082" s="9">
        <v>274</v>
      </c>
      <c r="T3082" s="1">
        <v>0.47322970628738403</v>
      </c>
      <c r="U3082" s="9">
        <v>305</v>
      </c>
      <c r="V3082" s="1">
        <v>0.52677029371261597</v>
      </c>
      <c r="W3082" s="9">
        <v>8</v>
      </c>
      <c r="X3082" s="1">
        <v>1.3816925697028637E-2</v>
      </c>
      <c r="Y3082" s="9">
        <v>110</v>
      </c>
      <c r="Z3082" s="1">
        <v>0.18998272716999054</v>
      </c>
      <c r="AA3082" s="9">
        <v>450</v>
      </c>
      <c r="AB3082" s="1">
        <v>0.7772020697593689</v>
      </c>
      <c r="AC3082" s="9">
        <v>4</v>
      </c>
      <c r="AD3082" s="1">
        <v>6.9084628485143185E-3</v>
      </c>
      <c r="AE3082" s="9">
        <v>7</v>
      </c>
      <c r="AF3082" s="1">
        <v>1.2089810334146023E-2</v>
      </c>
      <c r="AG3082" s="9">
        <v>149</v>
      </c>
      <c r="AH3082" s="1">
        <v>0.25734025239944458</v>
      </c>
      <c r="AI3082" s="9">
        <v>84</v>
      </c>
      <c r="AJ3082" s="1">
        <v>0.14507772028446198</v>
      </c>
      <c r="AK3082" s="9">
        <v>549</v>
      </c>
      <c r="AL3082" s="1">
        <v>0.94818651676177979</v>
      </c>
      <c r="AM3082" s="1">
        <v>0.91069084405899048</v>
      </c>
    </row>
    <row r="3083" spans="1:39">
      <c r="A3083" s="9" t="s">
        <v>1881</v>
      </c>
      <c r="B3083" s="9" t="s">
        <v>1882</v>
      </c>
      <c r="C3083" s="9" t="s">
        <v>4795</v>
      </c>
      <c r="D3083" s="9">
        <v>580</v>
      </c>
      <c r="E3083" s="9">
        <v>0</v>
      </c>
      <c r="F3083" s="9">
        <v>0</v>
      </c>
      <c r="G3083" s="9">
        <v>0</v>
      </c>
      <c r="H3083" s="9">
        <v>0</v>
      </c>
      <c r="I3083" s="9">
        <v>0</v>
      </c>
      <c r="J3083" s="9">
        <v>0</v>
      </c>
      <c r="K3083" s="9">
        <v>0</v>
      </c>
      <c r="L3083" s="9">
        <v>75</v>
      </c>
      <c r="M3083" s="9">
        <v>83</v>
      </c>
      <c r="N3083" s="9">
        <v>84</v>
      </c>
      <c r="O3083" s="9">
        <v>85</v>
      </c>
      <c r="P3083" s="9">
        <v>75</v>
      </c>
      <c r="Q3083" s="9">
        <v>89</v>
      </c>
      <c r="R3083" s="9">
        <v>89</v>
      </c>
      <c r="S3083" s="9">
        <v>269</v>
      </c>
      <c r="T3083" s="1">
        <v>0.46379309892654419</v>
      </c>
      <c r="U3083" s="9">
        <v>311</v>
      </c>
      <c r="V3083" s="1">
        <v>0.53620690107345581</v>
      </c>
      <c r="W3083" s="9">
        <v>9</v>
      </c>
      <c r="X3083" s="1">
        <v>1.5517241321504116E-2</v>
      </c>
      <c r="Y3083" s="9">
        <v>110</v>
      </c>
      <c r="Z3083" s="1">
        <v>0.18965516984462738</v>
      </c>
      <c r="AA3083" s="9">
        <v>451</v>
      </c>
      <c r="AB3083" s="1">
        <v>0.77758622169494629</v>
      </c>
      <c r="AC3083" s="9">
        <v>3</v>
      </c>
      <c r="AD3083" s="1">
        <v>5.1724137738347054E-3</v>
      </c>
      <c r="AE3083" s="9">
        <v>7</v>
      </c>
      <c r="AF3083" s="1">
        <v>1.2068965472280979E-2</v>
      </c>
      <c r="AG3083" s="9">
        <v>144</v>
      </c>
      <c r="AH3083" s="1">
        <v>0.24827586114406586</v>
      </c>
      <c r="AI3083" s="9">
        <v>83</v>
      </c>
      <c r="AJ3083" s="1">
        <v>0.14310345053672791</v>
      </c>
      <c r="AK3083" s="9">
        <v>550</v>
      </c>
      <c r="AL3083" s="1">
        <v>0.9482758641242981</v>
      </c>
      <c r="AM3083" s="1">
        <v>0.88977068662643433</v>
      </c>
    </row>
    <row r="3084" spans="1:39" hidden="1">
      <c r="A3084" s="9" t="s">
        <v>1884</v>
      </c>
      <c r="B3084" s="9" t="s">
        <v>1885</v>
      </c>
      <c r="C3084" s="9" t="s">
        <v>4791</v>
      </c>
      <c r="D3084" s="9">
        <v>618</v>
      </c>
      <c r="E3084" s="9">
        <v>0</v>
      </c>
      <c r="F3084" s="9">
        <v>0</v>
      </c>
      <c r="G3084" s="9">
        <v>0</v>
      </c>
      <c r="H3084" s="9">
        <v>0</v>
      </c>
      <c r="I3084" s="9">
        <v>0</v>
      </c>
      <c r="J3084" s="9">
        <v>0</v>
      </c>
      <c r="K3084" s="9">
        <v>0</v>
      </c>
      <c r="L3084" s="9">
        <v>83</v>
      </c>
      <c r="M3084" s="9">
        <v>84</v>
      </c>
      <c r="N3084" s="9">
        <v>85</v>
      </c>
      <c r="O3084" s="9">
        <v>93</v>
      </c>
      <c r="P3084" s="9">
        <v>97</v>
      </c>
      <c r="Q3084" s="9">
        <v>98</v>
      </c>
      <c r="R3084" s="9">
        <v>78</v>
      </c>
      <c r="S3084" s="9">
        <v>301</v>
      </c>
      <c r="T3084" s="1">
        <v>0.48705500364303589</v>
      </c>
      <c r="U3084" s="9">
        <v>317</v>
      </c>
      <c r="V3084" s="1">
        <v>0.51294499635696411</v>
      </c>
      <c r="W3084" s="9">
        <v>14</v>
      </c>
      <c r="X3084" s="1">
        <v>2.2653721272945404E-2</v>
      </c>
      <c r="Y3084" s="9">
        <v>170</v>
      </c>
      <c r="Z3084" s="1">
        <v>0.27508091926574707</v>
      </c>
      <c r="AA3084" s="9">
        <v>429</v>
      </c>
      <c r="AB3084" s="1">
        <v>0.69417476654052734</v>
      </c>
      <c r="AC3084" s="9">
        <v>3</v>
      </c>
      <c r="AD3084" s="1">
        <v>4.8543689772486687E-3</v>
      </c>
      <c r="AE3084" s="9">
        <v>2</v>
      </c>
      <c r="AF3084" s="1">
        <v>3.2362460624426603E-3</v>
      </c>
      <c r="AG3084" s="9">
        <v>189</v>
      </c>
      <c r="AH3084" s="1">
        <v>0.30582523345947266</v>
      </c>
      <c r="AI3084" s="9">
        <v>70</v>
      </c>
      <c r="AJ3084" s="1">
        <v>0.11326860636472702</v>
      </c>
      <c r="AK3084" s="9">
        <v>567</v>
      </c>
      <c r="AL3084" s="1">
        <v>0.91747570037841797</v>
      </c>
      <c r="AM3084" s="1">
        <v>0.85547381639480591</v>
      </c>
    </row>
    <row r="3085" spans="1:39" hidden="1">
      <c r="A3085" s="9" t="s">
        <v>1884</v>
      </c>
      <c r="B3085" s="9" t="s">
        <v>1885</v>
      </c>
      <c r="C3085" s="9" t="s">
        <v>4792</v>
      </c>
      <c r="D3085" s="9">
        <v>665</v>
      </c>
      <c r="E3085" s="9">
        <v>0</v>
      </c>
      <c r="F3085" s="9">
        <v>0</v>
      </c>
      <c r="G3085" s="9">
        <v>0</v>
      </c>
      <c r="H3085" s="9">
        <v>0</v>
      </c>
      <c r="I3085" s="9">
        <v>0</v>
      </c>
      <c r="J3085" s="9">
        <v>0</v>
      </c>
      <c r="K3085" s="9">
        <v>0</v>
      </c>
      <c r="L3085" s="9">
        <v>84</v>
      </c>
      <c r="M3085" s="9">
        <v>91</v>
      </c>
      <c r="N3085" s="9">
        <v>79</v>
      </c>
      <c r="O3085" s="9">
        <v>97</v>
      </c>
      <c r="P3085" s="9">
        <v>111</v>
      </c>
      <c r="Q3085" s="9">
        <v>104</v>
      </c>
      <c r="R3085" s="9">
        <v>99</v>
      </c>
      <c r="S3085" s="9">
        <v>324</v>
      </c>
      <c r="T3085" s="1">
        <v>0.48721805214881897</v>
      </c>
      <c r="U3085" s="9">
        <v>341</v>
      </c>
      <c r="V3085" s="1">
        <v>0.51278197765350342</v>
      </c>
      <c r="W3085" s="9">
        <v>7</v>
      </c>
      <c r="X3085" s="1">
        <v>1.0526316240429878E-2</v>
      </c>
      <c r="Y3085" s="9">
        <v>174</v>
      </c>
      <c r="Z3085" s="1">
        <v>0.26165413856506348</v>
      </c>
      <c r="AA3085" s="9">
        <v>476</v>
      </c>
      <c r="AB3085" s="1">
        <v>0.71578949689865112</v>
      </c>
      <c r="AC3085" s="9">
        <v>3</v>
      </c>
      <c r="AD3085" s="1">
        <v>4.5112781226634979E-3</v>
      </c>
      <c r="AE3085" s="9">
        <v>5</v>
      </c>
      <c r="AF3085" s="1">
        <v>7.5187971815466881E-3</v>
      </c>
      <c r="AG3085" s="9">
        <v>211</v>
      </c>
      <c r="AH3085" s="1">
        <v>0.31729322671890259</v>
      </c>
      <c r="AI3085" s="9">
        <v>72</v>
      </c>
      <c r="AJ3085" s="1">
        <v>0.10827067494392395</v>
      </c>
      <c r="AK3085" s="9">
        <v>610</v>
      </c>
      <c r="AL3085" s="1">
        <v>0.9172932505607605</v>
      </c>
      <c r="AM3085" s="1">
        <v>0.86923402547836304</v>
      </c>
    </row>
    <row r="3086" spans="1:39" hidden="1">
      <c r="A3086" s="9" t="s">
        <v>1884</v>
      </c>
      <c r="B3086" s="9" t="s">
        <v>1885</v>
      </c>
      <c r="C3086" s="9" t="s">
        <v>4793</v>
      </c>
      <c r="D3086" s="9">
        <v>673</v>
      </c>
      <c r="E3086" s="9">
        <v>0</v>
      </c>
      <c r="F3086" s="9">
        <v>0</v>
      </c>
      <c r="G3086" s="9">
        <v>0</v>
      </c>
      <c r="H3086" s="9">
        <v>0</v>
      </c>
      <c r="I3086" s="9">
        <v>0</v>
      </c>
      <c r="J3086" s="9">
        <v>0</v>
      </c>
      <c r="K3086" s="9">
        <v>0</v>
      </c>
      <c r="L3086" s="9">
        <v>76</v>
      </c>
      <c r="M3086" s="9">
        <v>87</v>
      </c>
      <c r="N3086" s="9">
        <v>101</v>
      </c>
      <c r="O3086" s="9">
        <v>90</v>
      </c>
      <c r="P3086" s="9">
        <v>109</v>
      </c>
      <c r="Q3086" s="9">
        <v>110</v>
      </c>
      <c r="R3086" s="9">
        <v>100</v>
      </c>
      <c r="S3086" s="9">
        <v>331</v>
      </c>
      <c r="T3086" s="1">
        <v>0.49182763695716858</v>
      </c>
      <c r="U3086" s="9">
        <v>342</v>
      </c>
      <c r="V3086" s="1">
        <v>0.50817233324050903</v>
      </c>
      <c r="W3086" s="9">
        <v>6</v>
      </c>
      <c r="X3086" s="1">
        <v>8.9153042063117027E-3</v>
      </c>
      <c r="Y3086" s="9">
        <v>186</v>
      </c>
      <c r="Z3086" s="1">
        <v>0.27637442946434021</v>
      </c>
      <c r="AA3086" s="9">
        <v>467</v>
      </c>
      <c r="AB3086" s="1">
        <v>0.69390785694122314</v>
      </c>
      <c r="AC3086" s="9">
        <v>11</v>
      </c>
      <c r="AD3086" s="1">
        <v>1.6344724223017693E-2</v>
      </c>
      <c r="AE3086" s="9">
        <v>3</v>
      </c>
      <c r="AF3086" s="1">
        <v>4.4576521031558514E-3</v>
      </c>
      <c r="AG3086" s="9">
        <v>215</v>
      </c>
      <c r="AH3086" s="1">
        <v>0.31946507096290588</v>
      </c>
      <c r="AI3086" s="9">
        <v>78</v>
      </c>
      <c r="AJ3086" s="1">
        <v>0.11589895933866501</v>
      </c>
      <c r="AK3086" s="9">
        <v>599</v>
      </c>
      <c r="AL3086" s="1">
        <v>0.89004456996917725</v>
      </c>
      <c r="AM3086" s="1">
        <v>0.86132389307022095</v>
      </c>
    </row>
    <row r="3087" spans="1:39" hidden="1">
      <c r="A3087" s="9" t="s">
        <v>1884</v>
      </c>
      <c r="B3087" s="9" t="s">
        <v>1885</v>
      </c>
      <c r="C3087" s="9" t="s">
        <v>4794</v>
      </c>
      <c r="D3087" s="9">
        <v>671</v>
      </c>
      <c r="E3087" s="9">
        <v>0</v>
      </c>
      <c r="F3087" s="9">
        <v>0</v>
      </c>
      <c r="G3087" s="9">
        <v>0</v>
      </c>
      <c r="H3087" s="9">
        <v>0</v>
      </c>
      <c r="I3087" s="9">
        <v>0</v>
      </c>
      <c r="J3087" s="9">
        <v>0</v>
      </c>
      <c r="K3087" s="9">
        <v>0</v>
      </c>
      <c r="L3087" s="9">
        <v>87</v>
      </c>
      <c r="M3087" s="9">
        <v>92</v>
      </c>
      <c r="N3087" s="9">
        <v>89</v>
      </c>
      <c r="O3087" s="9">
        <v>104</v>
      </c>
      <c r="P3087" s="9">
        <v>108</v>
      </c>
      <c r="Q3087" s="9">
        <v>91</v>
      </c>
      <c r="R3087" s="9">
        <v>100</v>
      </c>
      <c r="S3087" s="9">
        <v>345</v>
      </c>
      <c r="T3087" s="1">
        <v>0.51415795087814331</v>
      </c>
      <c r="U3087" s="9">
        <v>326</v>
      </c>
      <c r="V3087" s="1">
        <v>0.4858420193195343</v>
      </c>
      <c r="W3087" s="9">
        <v>12</v>
      </c>
      <c r="X3087" s="1">
        <v>1.7883755266666412E-2</v>
      </c>
      <c r="Y3087" s="9">
        <v>173</v>
      </c>
      <c r="Z3087" s="1">
        <v>0.25782415270805359</v>
      </c>
      <c r="AA3087" s="9">
        <v>470</v>
      </c>
      <c r="AB3087" s="1">
        <v>0.70044708251953125</v>
      </c>
      <c r="AC3087" s="9">
        <v>10</v>
      </c>
      <c r="AD3087" s="1">
        <v>1.4903130009770393E-2</v>
      </c>
      <c r="AE3087" s="9">
        <v>6</v>
      </c>
      <c r="AF3087" s="1">
        <v>8.9418776333332062E-3</v>
      </c>
      <c r="AG3087" s="9">
        <v>197</v>
      </c>
      <c r="AH3087" s="1">
        <v>0.29359164834022522</v>
      </c>
      <c r="AI3087" s="9">
        <v>101</v>
      </c>
      <c r="AJ3087" s="1">
        <v>0.15052160620689392</v>
      </c>
      <c r="AK3087" s="9">
        <v>622</v>
      </c>
      <c r="AL3087" s="1">
        <v>0.92697465419769287</v>
      </c>
      <c r="AM3087" s="1">
        <v>0.92841726541519165</v>
      </c>
    </row>
    <row r="3088" spans="1:39">
      <c r="A3088" s="9" t="s">
        <v>1884</v>
      </c>
      <c r="B3088" s="9" t="s">
        <v>1885</v>
      </c>
      <c r="C3088" s="9" t="s">
        <v>4795</v>
      </c>
      <c r="D3088" s="9">
        <v>668</v>
      </c>
      <c r="E3088" s="9">
        <v>0</v>
      </c>
      <c r="F3088" s="9">
        <v>0</v>
      </c>
      <c r="G3088" s="9">
        <v>0</v>
      </c>
      <c r="H3088" s="9">
        <v>0</v>
      </c>
      <c r="I3088" s="9">
        <v>0</v>
      </c>
      <c r="J3088" s="9">
        <v>0</v>
      </c>
      <c r="K3088" s="9">
        <v>0</v>
      </c>
      <c r="L3088" s="9">
        <v>90</v>
      </c>
      <c r="M3088" s="9">
        <v>94</v>
      </c>
      <c r="N3088" s="9">
        <v>96</v>
      </c>
      <c r="O3088" s="9">
        <v>94</v>
      </c>
      <c r="P3088" s="9">
        <v>104</v>
      </c>
      <c r="Q3088" s="9">
        <v>97</v>
      </c>
      <c r="R3088" s="9">
        <v>93</v>
      </c>
      <c r="S3088" s="9">
        <v>329</v>
      </c>
      <c r="T3088" s="1">
        <v>0.492514967918396</v>
      </c>
      <c r="U3088" s="9">
        <v>339</v>
      </c>
      <c r="V3088" s="1">
        <v>0.507485032081604</v>
      </c>
      <c r="W3088" s="9">
        <v>16</v>
      </c>
      <c r="X3088" s="1">
        <v>2.3952096700668335E-2</v>
      </c>
      <c r="Y3088" s="9">
        <v>166</v>
      </c>
      <c r="Z3088" s="1">
        <v>0.24850299954414368</v>
      </c>
      <c r="AA3088" s="9">
        <v>464</v>
      </c>
      <c r="AB3088" s="1">
        <v>0.69461077451705933</v>
      </c>
      <c r="AC3088" s="9">
        <v>14</v>
      </c>
      <c r="AD3088" s="1">
        <v>2.0958084613084793E-2</v>
      </c>
      <c r="AE3088" s="9">
        <v>8</v>
      </c>
      <c r="AF3088" s="1">
        <v>1.1976048350334167E-2</v>
      </c>
      <c r="AG3088" s="9">
        <v>195</v>
      </c>
      <c r="AH3088" s="1">
        <v>0.29191616177558899</v>
      </c>
      <c r="AI3088" s="9">
        <v>112</v>
      </c>
      <c r="AJ3088" s="1">
        <v>0.16766467690467834</v>
      </c>
      <c r="AK3088" s="9">
        <v>629</v>
      </c>
      <c r="AL3088" s="1">
        <v>0.94161677360534668</v>
      </c>
      <c r="AM3088" s="1">
        <v>0.9175688624382019</v>
      </c>
    </row>
    <row r="3089" spans="1:39" hidden="1">
      <c r="A3089" s="9" t="s">
        <v>1887</v>
      </c>
      <c r="B3089" s="9" t="s">
        <v>1888</v>
      </c>
      <c r="C3089" s="9" t="s">
        <v>4791</v>
      </c>
      <c r="D3089" s="9">
        <v>273</v>
      </c>
      <c r="E3089" s="9">
        <v>0</v>
      </c>
      <c r="F3089" s="9">
        <v>0</v>
      </c>
      <c r="G3089" s="9">
        <v>0</v>
      </c>
      <c r="H3089" s="9">
        <v>0</v>
      </c>
      <c r="I3089" s="9">
        <v>0</v>
      </c>
      <c r="J3089" s="9">
        <v>0</v>
      </c>
      <c r="K3089" s="9">
        <v>0</v>
      </c>
      <c r="L3089" s="9">
        <v>89</v>
      </c>
      <c r="M3089" s="9">
        <v>91</v>
      </c>
      <c r="N3089" s="9">
        <v>93</v>
      </c>
      <c r="O3089" s="9">
        <v>0</v>
      </c>
      <c r="P3089" s="9">
        <v>0</v>
      </c>
      <c r="Q3089" s="9">
        <v>0</v>
      </c>
      <c r="R3089" s="9">
        <v>0</v>
      </c>
      <c r="S3089" s="9">
        <v>122</v>
      </c>
      <c r="T3089" s="1">
        <v>0.44688645005226135</v>
      </c>
      <c r="U3089" s="9">
        <v>151</v>
      </c>
      <c r="V3089" s="1">
        <v>0.55311357975006104</v>
      </c>
      <c r="W3089" s="9">
        <v>4</v>
      </c>
      <c r="X3089" s="1">
        <v>1.4652014710009098E-2</v>
      </c>
      <c r="Y3089" s="9">
        <v>88</v>
      </c>
      <c r="Z3089" s="1">
        <v>0.3223443329334259</v>
      </c>
      <c r="AA3089" s="9">
        <v>176</v>
      </c>
      <c r="AB3089" s="1">
        <v>0.64468866586685181</v>
      </c>
      <c r="AC3089" s="9">
        <v>0</v>
      </c>
      <c r="AD3089" s="1">
        <v>0</v>
      </c>
      <c r="AE3089" s="9">
        <v>5</v>
      </c>
      <c r="AF3089" s="1">
        <v>1.8315019086003304E-2</v>
      </c>
      <c r="AG3089" s="9">
        <v>76</v>
      </c>
      <c r="AH3089" s="1">
        <v>0.27838829159736633</v>
      </c>
      <c r="AI3089" s="9">
        <v>23</v>
      </c>
      <c r="AJ3089" s="1">
        <v>8.4249086678028107E-2</v>
      </c>
      <c r="AK3089" s="9">
        <v>255</v>
      </c>
      <c r="AL3089" s="1">
        <v>0.93406593799591064</v>
      </c>
      <c r="AM3089" s="1">
        <v>0.81042391061782837</v>
      </c>
    </row>
    <row r="3090" spans="1:39" hidden="1">
      <c r="A3090" s="9" t="s">
        <v>1887</v>
      </c>
      <c r="B3090" s="9" t="s">
        <v>1888</v>
      </c>
      <c r="C3090" s="9" t="s">
        <v>4792</v>
      </c>
      <c r="D3090" s="9">
        <v>270</v>
      </c>
      <c r="E3090" s="9">
        <v>0</v>
      </c>
      <c r="F3090" s="9">
        <v>0</v>
      </c>
      <c r="G3090" s="9">
        <v>0</v>
      </c>
      <c r="H3090" s="9">
        <v>0</v>
      </c>
      <c r="I3090" s="9">
        <v>0</v>
      </c>
      <c r="J3090" s="9">
        <v>0</v>
      </c>
      <c r="K3090" s="9">
        <v>0</v>
      </c>
      <c r="L3090" s="9">
        <v>88</v>
      </c>
      <c r="M3090" s="9">
        <v>89</v>
      </c>
      <c r="N3090" s="9">
        <v>93</v>
      </c>
      <c r="O3090" s="9">
        <v>0</v>
      </c>
      <c r="P3090" s="9">
        <v>0</v>
      </c>
      <c r="Q3090" s="9">
        <v>0</v>
      </c>
      <c r="R3090" s="9">
        <v>0</v>
      </c>
      <c r="S3090" s="9">
        <v>119</v>
      </c>
      <c r="T3090" s="1">
        <v>0.44074073433876038</v>
      </c>
      <c r="U3090" s="9">
        <v>151</v>
      </c>
      <c r="V3090" s="1">
        <v>0.55925923585891724</v>
      </c>
      <c r="W3090" s="9">
        <v>4</v>
      </c>
      <c r="X3090" s="1">
        <v>1.4814814552664757E-2</v>
      </c>
      <c r="Y3090" s="9">
        <v>80</v>
      </c>
      <c r="Z3090" s="1">
        <v>0.29629629850387573</v>
      </c>
      <c r="AA3090" s="9">
        <v>182</v>
      </c>
      <c r="AB3090" s="1">
        <v>0.67407405376434326</v>
      </c>
      <c r="AC3090" s="9">
        <v>0</v>
      </c>
      <c r="AD3090" s="1">
        <v>0</v>
      </c>
      <c r="AE3090" s="9">
        <v>4</v>
      </c>
      <c r="AF3090" s="1">
        <v>1.4814814552664757E-2</v>
      </c>
      <c r="AG3090" s="9">
        <v>73</v>
      </c>
      <c r="AH3090" s="1">
        <v>0.27037036418914795</v>
      </c>
      <c r="AI3090" s="9">
        <v>21</v>
      </c>
      <c r="AJ3090" s="1">
        <v>7.7777780592441559E-2</v>
      </c>
      <c r="AK3090" s="9">
        <v>228</v>
      </c>
      <c r="AL3090" s="1">
        <v>0.84444445371627808</v>
      </c>
      <c r="AM3090" s="1">
        <v>0.82027775049209595</v>
      </c>
    </row>
    <row r="3091" spans="1:39" hidden="1">
      <c r="A3091" s="9" t="s">
        <v>1887</v>
      </c>
      <c r="B3091" s="9" t="s">
        <v>1888</v>
      </c>
      <c r="C3091" s="9" t="s">
        <v>4793</v>
      </c>
      <c r="D3091" s="9">
        <v>248</v>
      </c>
      <c r="E3091" s="9">
        <v>0</v>
      </c>
      <c r="F3091" s="9">
        <v>0</v>
      </c>
      <c r="G3091" s="9">
        <v>0</v>
      </c>
      <c r="H3091" s="9">
        <v>0</v>
      </c>
      <c r="I3091" s="9">
        <v>0</v>
      </c>
      <c r="J3091" s="9">
        <v>0</v>
      </c>
      <c r="K3091" s="9">
        <v>0</v>
      </c>
      <c r="L3091" s="9">
        <v>84</v>
      </c>
      <c r="M3091" s="9">
        <v>80</v>
      </c>
      <c r="N3091" s="9">
        <v>84</v>
      </c>
      <c r="O3091" s="9">
        <v>0</v>
      </c>
      <c r="P3091" s="9">
        <v>0</v>
      </c>
      <c r="Q3091" s="9">
        <v>0</v>
      </c>
      <c r="R3091" s="9">
        <v>0</v>
      </c>
      <c r="S3091" s="9">
        <v>119</v>
      </c>
      <c r="T3091" s="1">
        <v>0.47983869910240173</v>
      </c>
      <c r="U3091" s="9">
        <v>129</v>
      </c>
      <c r="V3091" s="1">
        <v>0.52016127109527588</v>
      </c>
      <c r="W3091" s="9">
        <v>5</v>
      </c>
      <c r="X3091" s="1">
        <v>2.0161289721727371E-2</v>
      </c>
      <c r="Y3091" s="9">
        <v>81</v>
      </c>
      <c r="Z3091" s="1">
        <v>0.32661288976669312</v>
      </c>
      <c r="AA3091" s="9">
        <v>157</v>
      </c>
      <c r="AB3091" s="1">
        <v>0.63306450843811035</v>
      </c>
      <c r="AC3091" s="9">
        <v>1</v>
      </c>
      <c r="AD3091" s="1">
        <v>4.0322579443454742E-3</v>
      </c>
      <c r="AE3091" s="9">
        <v>4</v>
      </c>
      <c r="AF3091" s="1">
        <v>1.6129031777381897E-2</v>
      </c>
      <c r="AG3091" s="9">
        <v>62</v>
      </c>
      <c r="AH3091" s="1">
        <v>0.25</v>
      </c>
      <c r="AI3091" s="9">
        <v>22</v>
      </c>
      <c r="AJ3091" s="1">
        <v>8.8709674775600433E-2</v>
      </c>
      <c r="AK3091" s="9">
        <v>193</v>
      </c>
      <c r="AL3091" s="1">
        <v>0.77822577953338623</v>
      </c>
      <c r="AM3091" s="1">
        <v>0.83933466672897339</v>
      </c>
    </row>
    <row r="3092" spans="1:39" hidden="1">
      <c r="A3092" s="9" t="s">
        <v>1887</v>
      </c>
      <c r="B3092" s="9" t="s">
        <v>1888</v>
      </c>
      <c r="C3092" s="9" t="s">
        <v>4794</v>
      </c>
      <c r="D3092" s="9">
        <v>224</v>
      </c>
      <c r="E3092" s="9">
        <v>0</v>
      </c>
      <c r="F3092" s="9">
        <v>0</v>
      </c>
      <c r="G3092" s="9">
        <v>0</v>
      </c>
      <c r="H3092" s="9">
        <v>0</v>
      </c>
      <c r="I3092" s="9">
        <v>0</v>
      </c>
      <c r="J3092" s="9">
        <v>0</v>
      </c>
      <c r="K3092" s="9">
        <v>0</v>
      </c>
      <c r="L3092" s="9">
        <v>69</v>
      </c>
      <c r="M3092" s="9">
        <v>82</v>
      </c>
      <c r="N3092" s="9">
        <v>73</v>
      </c>
      <c r="O3092" s="9">
        <v>0</v>
      </c>
      <c r="P3092" s="9">
        <v>0</v>
      </c>
      <c r="Q3092" s="9">
        <v>0</v>
      </c>
      <c r="R3092" s="9">
        <v>0</v>
      </c>
      <c r="S3092" s="9">
        <v>118</v>
      </c>
      <c r="T3092" s="1">
        <v>0.52678573131561279</v>
      </c>
      <c r="U3092" s="9">
        <v>106</v>
      </c>
      <c r="V3092" s="1">
        <v>0.47321429848670959</v>
      </c>
      <c r="W3092" s="9">
        <v>4</v>
      </c>
      <c r="X3092" s="1">
        <v>1.785714365541935E-2</v>
      </c>
      <c r="Y3092" s="9">
        <v>83</v>
      </c>
      <c r="Z3092" s="1">
        <v>0.37053570151329041</v>
      </c>
      <c r="AA3092" s="9">
        <v>132</v>
      </c>
      <c r="AB3092" s="1">
        <v>0.58928573131561279</v>
      </c>
      <c r="AC3092" s="9">
        <v>3</v>
      </c>
      <c r="AD3092" s="1">
        <v>1.3392857275903225E-2</v>
      </c>
      <c r="AE3092" s="9">
        <v>2</v>
      </c>
      <c r="AF3092" s="1">
        <v>8.9285718277096748E-3</v>
      </c>
      <c r="AG3092" s="9">
        <v>57</v>
      </c>
      <c r="AH3092" s="1">
        <v>0.25446429848670959</v>
      </c>
      <c r="AI3092" s="9">
        <v>25</v>
      </c>
      <c r="AJ3092" s="1">
        <v>0.1116071417927742</v>
      </c>
      <c r="AK3092" s="9">
        <v>200</v>
      </c>
      <c r="AL3092" s="1">
        <v>0.8928571343421936</v>
      </c>
      <c r="AM3092" s="1">
        <v>0.92123663425445557</v>
      </c>
    </row>
    <row r="3093" spans="1:39">
      <c r="A3093" s="9" t="s">
        <v>1887</v>
      </c>
      <c r="B3093" s="9" t="s">
        <v>1888</v>
      </c>
      <c r="C3093" s="9" t="s">
        <v>4795</v>
      </c>
      <c r="D3093" s="9">
        <v>220</v>
      </c>
      <c r="E3093" s="9">
        <v>0</v>
      </c>
      <c r="F3093" s="9">
        <v>0</v>
      </c>
      <c r="G3093" s="9">
        <v>0</v>
      </c>
      <c r="H3093" s="9">
        <v>0</v>
      </c>
      <c r="I3093" s="9">
        <v>0</v>
      </c>
      <c r="J3093" s="9">
        <v>0</v>
      </c>
      <c r="K3093" s="9">
        <v>0</v>
      </c>
      <c r="L3093" s="9">
        <v>62</v>
      </c>
      <c r="M3093" s="9">
        <v>69</v>
      </c>
      <c r="N3093" s="9">
        <v>89</v>
      </c>
      <c r="O3093" s="9">
        <v>0</v>
      </c>
      <c r="P3093" s="9">
        <v>0</v>
      </c>
      <c r="Q3093" s="9">
        <v>0</v>
      </c>
      <c r="R3093" s="9">
        <v>0</v>
      </c>
      <c r="S3093" s="9">
        <v>119</v>
      </c>
      <c r="T3093" s="1">
        <v>0.54090911149978638</v>
      </c>
      <c r="U3093" s="9">
        <v>101</v>
      </c>
      <c r="V3093" s="1">
        <v>0.45909091830253601</v>
      </c>
      <c r="W3093" s="9">
        <v>6</v>
      </c>
      <c r="X3093" s="1">
        <v>2.7272727340459824E-2</v>
      </c>
      <c r="Y3093" s="9">
        <v>75</v>
      </c>
      <c r="Z3093" s="1">
        <v>0.34090909361839294</v>
      </c>
      <c r="AA3093" s="9">
        <v>134</v>
      </c>
      <c r="AB3093" s="1">
        <v>0.60909092426300049</v>
      </c>
      <c r="AC3093" s="9">
        <v>4</v>
      </c>
      <c r="AD3093" s="1">
        <v>1.8181817606091499E-2</v>
      </c>
      <c r="AE3093" s="9">
        <v>1</v>
      </c>
      <c r="AF3093" s="1">
        <v>4.5454544015228748E-3</v>
      </c>
      <c r="AG3093" s="9">
        <v>52</v>
      </c>
      <c r="AH3093" s="1">
        <v>0.23636363446712494</v>
      </c>
      <c r="AI3093" s="9">
        <v>36</v>
      </c>
      <c r="AJ3093" s="1">
        <v>0.16363635659217834</v>
      </c>
      <c r="AK3093" s="9">
        <v>195</v>
      </c>
      <c r="AL3093" s="1">
        <v>0.88636362552642822</v>
      </c>
      <c r="AM3093" s="1">
        <v>0.925068199634552</v>
      </c>
    </row>
    <row r="3094" spans="1:39" hidden="1">
      <c r="A3094" s="9" t="s">
        <v>1890</v>
      </c>
      <c r="B3094" s="9" t="s">
        <v>1891</v>
      </c>
      <c r="C3094" s="9" t="s">
        <v>4791</v>
      </c>
      <c r="D3094" s="9">
        <v>267</v>
      </c>
      <c r="E3094" s="9">
        <v>0</v>
      </c>
      <c r="F3094" s="9">
        <v>0</v>
      </c>
      <c r="G3094" s="9">
        <v>0</v>
      </c>
      <c r="H3094" s="9">
        <v>0</v>
      </c>
      <c r="I3094" s="9">
        <v>0</v>
      </c>
      <c r="J3094" s="9">
        <v>0</v>
      </c>
      <c r="K3094" s="9">
        <v>0</v>
      </c>
      <c r="L3094" s="9">
        <v>94</v>
      </c>
      <c r="M3094" s="9">
        <v>88</v>
      </c>
      <c r="N3094" s="9">
        <v>85</v>
      </c>
      <c r="O3094" s="9">
        <v>0</v>
      </c>
      <c r="P3094" s="9">
        <v>0</v>
      </c>
      <c r="Q3094" s="9">
        <v>0</v>
      </c>
      <c r="R3094" s="9">
        <v>0</v>
      </c>
      <c r="S3094" s="9">
        <v>135</v>
      </c>
      <c r="T3094" s="1">
        <v>0.50561797618865967</v>
      </c>
      <c r="U3094" s="9">
        <v>132</v>
      </c>
      <c r="V3094" s="1">
        <v>0.49438202381134033</v>
      </c>
      <c r="W3094" s="9">
        <v>2</v>
      </c>
      <c r="X3094" s="1">
        <v>7.4906367808580399E-3</v>
      </c>
      <c r="Y3094" s="9">
        <v>70</v>
      </c>
      <c r="Z3094" s="1">
        <v>0.26217228174209595</v>
      </c>
      <c r="AA3094" s="9">
        <v>190</v>
      </c>
      <c r="AB3094" s="1">
        <v>0.71161049604415894</v>
      </c>
      <c r="AC3094" s="9">
        <v>3</v>
      </c>
      <c r="AD3094" s="1">
        <v>1.123595517128706E-2</v>
      </c>
      <c r="AE3094" s="9">
        <v>2</v>
      </c>
      <c r="AF3094" s="1">
        <v>7.4906367808580399E-3</v>
      </c>
      <c r="AG3094" s="9">
        <v>69</v>
      </c>
      <c r="AH3094" s="1">
        <v>0.2584269642829895</v>
      </c>
      <c r="AI3094" s="9">
        <v>43</v>
      </c>
      <c r="AJ3094" s="1">
        <v>0.16104869544506073</v>
      </c>
      <c r="AK3094" s="9">
        <v>210</v>
      </c>
      <c r="AL3094" s="1">
        <v>0.78651684522628784</v>
      </c>
      <c r="AM3094" s="1">
        <v>0.83388686180114746</v>
      </c>
    </row>
    <row r="3095" spans="1:39" hidden="1">
      <c r="A3095" s="9" t="s">
        <v>1890</v>
      </c>
      <c r="B3095" s="9" t="s">
        <v>1891</v>
      </c>
      <c r="C3095" s="9" t="s">
        <v>4792</v>
      </c>
      <c r="D3095" s="9">
        <v>267</v>
      </c>
      <c r="E3095" s="9">
        <v>0</v>
      </c>
      <c r="F3095" s="9">
        <v>0</v>
      </c>
      <c r="G3095" s="9">
        <v>0</v>
      </c>
      <c r="H3095" s="9">
        <v>0</v>
      </c>
      <c r="I3095" s="9">
        <v>0</v>
      </c>
      <c r="J3095" s="9">
        <v>0</v>
      </c>
      <c r="K3095" s="9">
        <v>0</v>
      </c>
      <c r="L3095" s="9">
        <v>86</v>
      </c>
      <c r="M3095" s="9">
        <v>97</v>
      </c>
      <c r="N3095" s="9">
        <v>84</v>
      </c>
      <c r="O3095" s="9">
        <v>0</v>
      </c>
      <c r="P3095" s="9">
        <v>0</v>
      </c>
      <c r="Q3095" s="9">
        <v>0</v>
      </c>
      <c r="R3095" s="9">
        <v>0</v>
      </c>
      <c r="S3095" s="9">
        <v>125</v>
      </c>
      <c r="T3095" s="1">
        <v>0.46816480159759521</v>
      </c>
      <c r="U3095" s="9">
        <v>142</v>
      </c>
      <c r="V3095" s="1">
        <v>0.53183519840240479</v>
      </c>
      <c r="W3095" s="9">
        <v>2</v>
      </c>
      <c r="X3095" s="1">
        <v>7.4906367808580399E-3</v>
      </c>
      <c r="Y3095" s="9">
        <v>70</v>
      </c>
      <c r="Z3095" s="1">
        <v>0.26217228174209595</v>
      </c>
      <c r="AA3095" s="9">
        <v>189</v>
      </c>
      <c r="AB3095" s="1">
        <v>0.70786517858505249</v>
      </c>
      <c r="AC3095" s="9">
        <v>3</v>
      </c>
      <c r="AD3095" s="1">
        <v>1.123595517128706E-2</v>
      </c>
      <c r="AE3095" s="9">
        <v>3</v>
      </c>
      <c r="AF3095" s="1">
        <v>1.123595517128706E-2</v>
      </c>
      <c r="AG3095" s="9">
        <v>70</v>
      </c>
      <c r="AH3095" s="1">
        <v>0.26217228174209595</v>
      </c>
      <c r="AI3095" s="9">
        <v>44</v>
      </c>
      <c r="AJ3095" s="1">
        <v>0.16479401290416718</v>
      </c>
      <c r="AK3095" s="9">
        <v>211</v>
      </c>
      <c r="AL3095" s="1">
        <v>0.79026216268539429</v>
      </c>
      <c r="AM3095" s="1">
        <v>0.84517455101013184</v>
      </c>
    </row>
    <row r="3096" spans="1:39" hidden="1">
      <c r="A3096" s="9" t="s">
        <v>1890</v>
      </c>
      <c r="B3096" s="9" t="s">
        <v>1891</v>
      </c>
      <c r="C3096" s="9" t="s">
        <v>4793</v>
      </c>
      <c r="D3096" s="9">
        <v>272</v>
      </c>
      <c r="E3096" s="9">
        <v>0</v>
      </c>
      <c r="F3096" s="9">
        <v>0</v>
      </c>
      <c r="G3096" s="9">
        <v>0</v>
      </c>
      <c r="H3096" s="9">
        <v>0</v>
      </c>
      <c r="I3096" s="9">
        <v>0</v>
      </c>
      <c r="J3096" s="9">
        <v>0</v>
      </c>
      <c r="K3096" s="9">
        <v>0</v>
      </c>
      <c r="L3096" s="9">
        <v>94</v>
      </c>
      <c r="M3096" s="9">
        <v>84</v>
      </c>
      <c r="N3096" s="9">
        <v>94</v>
      </c>
      <c r="O3096" s="9">
        <v>0</v>
      </c>
      <c r="P3096" s="9">
        <v>0</v>
      </c>
      <c r="Q3096" s="9">
        <v>0</v>
      </c>
      <c r="R3096" s="9">
        <v>0</v>
      </c>
      <c r="S3096" s="9">
        <v>137</v>
      </c>
      <c r="T3096" s="1">
        <v>0.50367647409439087</v>
      </c>
      <c r="U3096" s="9">
        <v>135</v>
      </c>
      <c r="V3096" s="1">
        <v>0.49632352590560913</v>
      </c>
      <c r="W3096" s="9">
        <v>3</v>
      </c>
      <c r="X3096" s="1">
        <v>1.1029412038624287E-2</v>
      </c>
      <c r="Y3096" s="9">
        <v>69</v>
      </c>
      <c r="Z3096" s="1">
        <v>0.25367647409439087</v>
      </c>
      <c r="AA3096" s="9">
        <v>193</v>
      </c>
      <c r="AB3096" s="1">
        <v>0.70955884456634521</v>
      </c>
      <c r="AC3096" s="9">
        <v>1</v>
      </c>
      <c r="AD3096" s="1">
        <v>3.6764706019312143E-3</v>
      </c>
      <c r="AE3096" s="9">
        <v>6</v>
      </c>
      <c r="AF3096" s="1">
        <v>2.2058824077248573E-2</v>
      </c>
      <c r="AG3096" s="9">
        <v>70</v>
      </c>
      <c r="AH3096" s="1">
        <v>0.25735294818878174</v>
      </c>
      <c r="AI3096" s="9">
        <v>42</v>
      </c>
      <c r="AJ3096" s="1">
        <v>0.15441176295280457</v>
      </c>
      <c r="AK3096" s="9">
        <v>219</v>
      </c>
      <c r="AL3096" s="1">
        <v>0.80514705181121826</v>
      </c>
      <c r="AM3096" s="1">
        <v>0.85612130165100098</v>
      </c>
    </row>
    <row r="3097" spans="1:39" hidden="1">
      <c r="A3097" s="9" t="s">
        <v>1890</v>
      </c>
      <c r="B3097" s="9" t="s">
        <v>1891</v>
      </c>
      <c r="C3097" s="9" t="s">
        <v>4794</v>
      </c>
      <c r="D3097" s="9">
        <v>276</v>
      </c>
      <c r="E3097" s="9">
        <v>0</v>
      </c>
      <c r="F3097" s="9">
        <v>0</v>
      </c>
      <c r="G3097" s="9">
        <v>0</v>
      </c>
      <c r="H3097" s="9">
        <v>0</v>
      </c>
      <c r="I3097" s="9">
        <v>0</v>
      </c>
      <c r="J3097" s="9">
        <v>0</v>
      </c>
      <c r="K3097" s="9">
        <v>0</v>
      </c>
      <c r="L3097" s="9">
        <v>95</v>
      </c>
      <c r="M3097" s="9">
        <v>94</v>
      </c>
      <c r="N3097" s="9">
        <v>87</v>
      </c>
      <c r="O3097" s="9">
        <v>0</v>
      </c>
      <c r="P3097" s="9">
        <v>0</v>
      </c>
      <c r="Q3097" s="9">
        <v>0</v>
      </c>
      <c r="R3097" s="9">
        <v>0</v>
      </c>
      <c r="S3097" s="9">
        <v>140</v>
      </c>
      <c r="T3097" s="1">
        <v>0.50724637508392334</v>
      </c>
      <c r="U3097" s="9">
        <v>136</v>
      </c>
      <c r="V3097" s="1">
        <v>0.49275362491607666</v>
      </c>
      <c r="W3097" s="9">
        <v>1</v>
      </c>
      <c r="X3097" s="1">
        <v>3.6231884732842445E-3</v>
      </c>
      <c r="Y3097" s="9">
        <v>65</v>
      </c>
      <c r="Z3097" s="1">
        <v>0.23550724983215332</v>
      </c>
      <c r="AA3097" s="9">
        <v>203</v>
      </c>
      <c r="AB3097" s="1">
        <v>0.73550724983215332</v>
      </c>
      <c r="AC3097" s="9">
        <v>0</v>
      </c>
      <c r="AD3097" s="1">
        <v>0</v>
      </c>
      <c r="AE3097" s="9">
        <v>7</v>
      </c>
      <c r="AF3097" s="1">
        <v>2.5362318381667137E-2</v>
      </c>
      <c r="AG3097" s="9">
        <v>66</v>
      </c>
      <c r="AH3097" s="1">
        <v>0.23913043737411499</v>
      </c>
      <c r="AI3097" s="9">
        <v>53</v>
      </c>
      <c r="AJ3097" s="1">
        <v>0.19202898442745209</v>
      </c>
      <c r="AK3097" s="9">
        <v>244</v>
      </c>
      <c r="AL3097" s="1">
        <v>0.88405799865722656</v>
      </c>
      <c r="AM3097" s="1">
        <v>0.93004345893859863</v>
      </c>
    </row>
    <row r="3098" spans="1:39">
      <c r="A3098" s="9" t="s">
        <v>1890</v>
      </c>
      <c r="B3098" s="9" t="s">
        <v>1891</v>
      </c>
      <c r="C3098" s="9" t="s">
        <v>4795</v>
      </c>
      <c r="D3098" s="9">
        <v>280</v>
      </c>
      <c r="E3098" s="9">
        <v>0</v>
      </c>
      <c r="F3098" s="9">
        <v>0</v>
      </c>
      <c r="G3098" s="9">
        <v>0</v>
      </c>
      <c r="H3098" s="9">
        <v>0</v>
      </c>
      <c r="I3098" s="9">
        <v>0</v>
      </c>
      <c r="J3098" s="9">
        <v>0</v>
      </c>
      <c r="K3098" s="9">
        <v>0</v>
      </c>
      <c r="L3098" s="9">
        <v>97</v>
      </c>
      <c r="M3098" s="9">
        <v>92</v>
      </c>
      <c r="N3098" s="9">
        <v>91</v>
      </c>
      <c r="O3098" s="9">
        <v>0</v>
      </c>
      <c r="P3098" s="9">
        <v>0</v>
      </c>
      <c r="Q3098" s="9">
        <v>0</v>
      </c>
      <c r="R3098" s="9">
        <v>0</v>
      </c>
      <c r="S3098" s="9">
        <v>129</v>
      </c>
      <c r="T3098" s="1">
        <v>0.46071428060531616</v>
      </c>
      <c r="U3098" s="9">
        <v>151</v>
      </c>
      <c r="V3098" s="1">
        <v>0.53928571939468384</v>
      </c>
      <c r="W3098" s="9">
        <v>3</v>
      </c>
      <c r="X3098" s="1">
        <v>1.0714286006987095E-2</v>
      </c>
      <c r="Y3098" s="9">
        <v>70</v>
      </c>
      <c r="Z3098" s="1">
        <v>0.25</v>
      </c>
      <c r="AA3098" s="9">
        <v>200</v>
      </c>
      <c r="AB3098" s="1">
        <v>0.71428573131561279</v>
      </c>
      <c r="AC3098" s="9">
        <v>0</v>
      </c>
      <c r="AD3098" s="1">
        <v>0</v>
      </c>
      <c r="AE3098" s="9">
        <v>7</v>
      </c>
      <c r="AF3098" s="1">
        <v>2.500000037252903E-2</v>
      </c>
      <c r="AG3098" s="9">
        <v>64</v>
      </c>
      <c r="AH3098" s="1">
        <v>0.22857142984867096</v>
      </c>
      <c r="AI3098" s="9">
        <v>46</v>
      </c>
      <c r="AJ3098" s="1">
        <v>0.16428571939468384</v>
      </c>
      <c r="AK3098" s="9">
        <v>233</v>
      </c>
      <c r="AL3098" s="1">
        <v>0.83214282989501953</v>
      </c>
      <c r="AM3098" s="1">
        <v>0.89848214387893677</v>
      </c>
    </row>
    <row r="3099" spans="1:39" hidden="1">
      <c r="A3099" s="9" t="s">
        <v>1893</v>
      </c>
      <c r="B3099" s="9" t="s">
        <v>1894</v>
      </c>
      <c r="C3099" s="9" t="s">
        <v>4791</v>
      </c>
      <c r="D3099" s="9">
        <v>640</v>
      </c>
      <c r="E3099" s="9">
        <v>17</v>
      </c>
      <c r="F3099" s="9">
        <v>98</v>
      </c>
      <c r="G3099" s="9">
        <v>121</v>
      </c>
      <c r="H3099" s="9">
        <v>110</v>
      </c>
      <c r="I3099" s="9">
        <v>102</v>
      </c>
      <c r="J3099" s="9">
        <v>101</v>
      </c>
      <c r="K3099" s="9">
        <v>91</v>
      </c>
      <c r="L3099" s="9">
        <v>0</v>
      </c>
      <c r="M3099" s="9">
        <v>0</v>
      </c>
      <c r="N3099" s="9">
        <v>0</v>
      </c>
      <c r="O3099" s="9">
        <v>0</v>
      </c>
      <c r="P3099" s="9">
        <v>0</v>
      </c>
      <c r="Q3099" s="9">
        <v>0</v>
      </c>
      <c r="R3099" s="9">
        <v>0</v>
      </c>
      <c r="S3099" s="9">
        <v>317</v>
      </c>
      <c r="T3099" s="1">
        <v>0.49531251192092896</v>
      </c>
      <c r="U3099" s="9">
        <v>323</v>
      </c>
      <c r="V3099" s="1">
        <v>0.50468748807907104</v>
      </c>
      <c r="W3099" s="9">
        <v>4</v>
      </c>
      <c r="X3099" s="1">
        <v>6.2500000931322575E-3</v>
      </c>
      <c r="Y3099" s="9">
        <v>249</v>
      </c>
      <c r="Z3099" s="1">
        <v>0.38906249403953552</v>
      </c>
      <c r="AA3099" s="9">
        <v>382</v>
      </c>
      <c r="AB3099" s="1">
        <v>0.59687501192092896</v>
      </c>
      <c r="AC3099" s="9">
        <v>1</v>
      </c>
      <c r="AD3099" s="1">
        <v>1.5625000232830644E-3</v>
      </c>
      <c r="AE3099" s="9">
        <v>4</v>
      </c>
      <c r="AF3099" s="1">
        <v>6.2500000931322575E-3</v>
      </c>
      <c r="AG3099" s="9">
        <v>168</v>
      </c>
      <c r="AH3099" s="1">
        <v>0.26249998807907104</v>
      </c>
      <c r="AI3099" s="9">
        <v>96</v>
      </c>
      <c r="AJ3099" s="1">
        <v>0.15000000596046448</v>
      </c>
      <c r="AK3099" s="9">
        <v>578</v>
      </c>
      <c r="AL3099" s="1">
        <v>0.90312498807907104</v>
      </c>
      <c r="AM3099" s="1">
        <v>0.91014474630355835</v>
      </c>
    </row>
    <row r="3100" spans="1:39" hidden="1">
      <c r="A3100" s="9" t="s">
        <v>1893</v>
      </c>
      <c r="B3100" s="9" t="s">
        <v>1894</v>
      </c>
      <c r="C3100" s="9" t="s">
        <v>4792</v>
      </c>
      <c r="D3100" s="9">
        <v>612</v>
      </c>
      <c r="E3100" s="9">
        <v>18</v>
      </c>
      <c r="F3100" s="9">
        <v>93</v>
      </c>
      <c r="G3100" s="9">
        <v>110</v>
      </c>
      <c r="H3100" s="9">
        <v>113</v>
      </c>
      <c r="I3100" s="9">
        <v>89</v>
      </c>
      <c r="J3100" s="9">
        <v>88</v>
      </c>
      <c r="K3100" s="9">
        <v>101</v>
      </c>
      <c r="L3100" s="9">
        <v>0</v>
      </c>
      <c r="M3100" s="9">
        <v>0</v>
      </c>
      <c r="N3100" s="9">
        <v>0</v>
      </c>
      <c r="O3100" s="9">
        <v>0</v>
      </c>
      <c r="P3100" s="9">
        <v>0</v>
      </c>
      <c r="Q3100" s="9">
        <v>0</v>
      </c>
      <c r="R3100" s="9">
        <v>0</v>
      </c>
      <c r="S3100" s="9">
        <v>294</v>
      </c>
      <c r="T3100" s="1">
        <v>0.48039215803146362</v>
      </c>
      <c r="U3100" s="9">
        <v>318</v>
      </c>
      <c r="V3100" s="1">
        <v>0.51960784196853638</v>
      </c>
      <c r="W3100" s="9">
        <v>2</v>
      </c>
      <c r="X3100" s="1">
        <v>3.2679738942533731E-3</v>
      </c>
      <c r="Y3100" s="9">
        <v>237</v>
      </c>
      <c r="Z3100" s="1">
        <v>0.38725489377975464</v>
      </c>
      <c r="AA3100" s="9">
        <v>363</v>
      </c>
      <c r="AB3100" s="1">
        <v>0.59313726425170898</v>
      </c>
      <c r="AC3100" s="9">
        <v>2</v>
      </c>
      <c r="AD3100" s="1">
        <v>3.2679738942533731E-3</v>
      </c>
      <c r="AE3100" s="9">
        <v>8</v>
      </c>
      <c r="AF3100" s="1">
        <v>1.3071895577013493E-2</v>
      </c>
      <c r="AG3100" s="9">
        <v>179</v>
      </c>
      <c r="AH3100" s="1">
        <v>0.29248365759849548</v>
      </c>
      <c r="AI3100" s="9">
        <v>84</v>
      </c>
      <c r="AJ3100" s="1">
        <v>0.13725490868091583</v>
      </c>
      <c r="AK3100" s="9">
        <v>530</v>
      </c>
      <c r="AL3100" s="1">
        <v>0.8660130500793457</v>
      </c>
      <c r="AM3100" s="1">
        <v>0.89081072807312012</v>
      </c>
    </row>
    <row r="3101" spans="1:39" hidden="1">
      <c r="A3101" s="9" t="s">
        <v>1893</v>
      </c>
      <c r="B3101" s="9" t="s">
        <v>1894</v>
      </c>
      <c r="C3101" s="9" t="s">
        <v>4793</v>
      </c>
      <c r="D3101" s="9">
        <v>615</v>
      </c>
      <c r="E3101" s="9">
        <v>18</v>
      </c>
      <c r="F3101" s="9">
        <v>82</v>
      </c>
      <c r="G3101" s="9">
        <v>113</v>
      </c>
      <c r="H3101" s="9">
        <v>108</v>
      </c>
      <c r="I3101" s="9">
        <v>109</v>
      </c>
      <c r="J3101" s="9">
        <v>96</v>
      </c>
      <c r="K3101" s="9">
        <v>89</v>
      </c>
      <c r="L3101" s="9">
        <v>0</v>
      </c>
      <c r="M3101" s="9">
        <v>0</v>
      </c>
      <c r="N3101" s="9">
        <v>0</v>
      </c>
      <c r="O3101" s="9">
        <v>0</v>
      </c>
      <c r="P3101" s="9">
        <v>0</v>
      </c>
      <c r="Q3101" s="9">
        <v>0</v>
      </c>
      <c r="R3101" s="9">
        <v>0</v>
      </c>
      <c r="S3101" s="9">
        <v>308</v>
      </c>
      <c r="T3101" s="1">
        <v>0.50081300735473633</v>
      </c>
      <c r="U3101" s="9">
        <v>307</v>
      </c>
      <c r="V3101" s="1">
        <v>0.49918699264526367</v>
      </c>
      <c r="W3101" s="9">
        <v>3</v>
      </c>
      <c r="X3101" s="1">
        <v>4.8780487850308418E-3</v>
      </c>
      <c r="Y3101" s="9">
        <v>226</v>
      </c>
      <c r="Z3101" s="1">
        <v>0.36747968196868896</v>
      </c>
      <c r="AA3101" s="9">
        <v>378</v>
      </c>
      <c r="AB3101" s="1">
        <v>0.61463415622711182</v>
      </c>
      <c r="AC3101" s="9">
        <v>2</v>
      </c>
      <c r="AD3101" s="1">
        <v>3.25203244574368E-3</v>
      </c>
      <c r="AE3101" s="9">
        <v>6</v>
      </c>
      <c r="AF3101" s="1">
        <v>9.7560975700616837E-3</v>
      </c>
      <c r="AG3101" s="9">
        <v>193</v>
      </c>
      <c r="AH3101" s="1">
        <v>0.31382113695144653</v>
      </c>
      <c r="AI3101" s="9">
        <v>93</v>
      </c>
      <c r="AJ3101" s="1">
        <v>0.15121951699256897</v>
      </c>
      <c r="AK3101" s="9">
        <v>566</v>
      </c>
      <c r="AL3101" s="1">
        <v>0.92032521963119507</v>
      </c>
      <c r="AM3101" s="1">
        <v>0.89579677581787109</v>
      </c>
    </row>
    <row r="3102" spans="1:39" hidden="1">
      <c r="A3102" s="9" t="s">
        <v>1893</v>
      </c>
      <c r="B3102" s="9" t="s">
        <v>1894</v>
      </c>
      <c r="C3102" s="9" t="s">
        <v>4794</v>
      </c>
      <c r="D3102" s="9">
        <v>614</v>
      </c>
      <c r="E3102" s="9">
        <v>18</v>
      </c>
      <c r="F3102" s="9">
        <v>96</v>
      </c>
      <c r="G3102" s="9">
        <v>87</v>
      </c>
      <c r="H3102" s="9">
        <v>107</v>
      </c>
      <c r="I3102" s="9">
        <v>100</v>
      </c>
      <c r="J3102" s="9">
        <v>109</v>
      </c>
      <c r="K3102" s="9">
        <v>97</v>
      </c>
      <c r="L3102" s="9">
        <v>0</v>
      </c>
      <c r="M3102" s="9">
        <v>0</v>
      </c>
      <c r="N3102" s="9">
        <v>0</v>
      </c>
      <c r="O3102" s="9">
        <v>0</v>
      </c>
      <c r="P3102" s="9">
        <v>0</v>
      </c>
      <c r="Q3102" s="9">
        <v>0</v>
      </c>
      <c r="R3102" s="9">
        <v>0</v>
      </c>
      <c r="S3102" s="9">
        <v>307</v>
      </c>
      <c r="T3102" s="1">
        <v>0.5</v>
      </c>
      <c r="U3102" s="9">
        <v>307</v>
      </c>
      <c r="V3102" s="1">
        <v>0.5</v>
      </c>
      <c r="W3102" s="9">
        <v>3</v>
      </c>
      <c r="X3102" s="1">
        <v>4.8859934322535992E-3</v>
      </c>
      <c r="Y3102" s="9">
        <v>222</v>
      </c>
      <c r="Z3102" s="1">
        <v>0.36156350374221802</v>
      </c>
      <c r="AA3102" s="9">
        <v>377</v>
      </c>
      <c r="AB3102" s="1">
        <v>0.61400651931762695</v>
      </c>
      <c r="AC3102" s="9">
        <v>2</v>
      </c>
      <c r="AD3102" s="1">
        <v>3.2573288772255182E-3</v>
      </c>
      <c r="AE3102" s="9">
        <v>10</v>
      </c>
      <c r="AF3102" s="1">
        <v>1.6286645084619522E-2</v>
      </c>
      <c r="AG3102" s="9">
        <v>189</v>
      </c>
      <c r="AH3102" s="1">
        <v>0.30781757831573486</v>
      </c>
      <c r="AI3102" s="9">
        <v>86</v>
      </c>
      <c r="AJ3102" s="1">
        <v>0.14006514847278595</v>
      </c>
      <c r="AK3102" s="9">
        <v>553</v>
      </c>
      <c r="AL3102" s="1">
        <v>0.90065145492553711</v>
      </c>
      <c r="AM3102" s="1">
        <v>0.93628013134002686</v>
      </c>
    </row>
    <row r="3103" spans="1:39">
      <c r="A3103" s="9" t="s">
        <v>1893</v>
      </c>
      <c r="B3103" s="9" t="s">
        <v>1894</v>
      </c>
      <c r="C3103" s="9" t="s">
        <v>4795</v>
      </c>
      <c r="D3103" s="9">
        <v>601</v>
      </c>
      <c r="E3103" s="9">
        <v>17</v>
      </c>
      <c r="F3103" s="9">
        <v>71</v>
      </c>
      <c r="G3103" s="9">
        <v>100</v>
      </c>
      <c r="H3103" s="9">
        <v>89</v>
      </c>
      <c r="I3103" s="9">
        <v>107</v>
      </c>
      <c r="J3103" s="9">
        <v>101</v>
      </c>
      <c r="K3103" s="9">
        <v>116</v>
      </c>
      <c r="L3103" s="9">
        <v>0</v>
      </c>
      <c r="M3103" s="9">
        <v>0</v>
      </c>
      <c r="N3103" s="9">
        <v>0</v>
      </c>
      <c r="O3103" s="9">
        <v>0</v>
      </c>
      <c r="P3103" s="9">
        <v>0</v>
      </c>
      <c r="Q3103" s="9">
        <v>0</v>
      </c>
      <c r="R3103" s="9">
        <v>0</v>
      </c>
      <c r="S3103" s="9">
        <v>306</v>
      </c>
      <c r="T3103" s="1">
        <v>0.5091513991355896</v>
      </c>
      <c r="U3103" s="9">
        <v>295</v>
      </c>
      <c r="V3103" s="1">
        <v>0.49084857106208801</v>
      </c>
      <c r="W3103" s="9">
        <v>3</v>
      </c>
      <c r="X3103" s="1">
        <v>4.991680383682251E-3</v>
      </c>
      <c r="Y3103" s="9">
        <v>204</v>
      </c>
      <c r="Z3103" s="1">
        <v>0.33943426609039307</v>
      </c>
      <c r="AA3103" s="9">
        <v>385</v>
      </c>
      <c r="AB3103" s="1">
        <v>0.64059901237487793</v>
      </c>
      <c r="AC3103" s="9">
        <v>2</v>
      </c>
      <c r="AD3103" s="1">
        <v>3.327786922454834E-3</v>
      </c>
      <c r="AE3103" s="9">
        <v>7</v>
      </c>
      <c r="AF3103" s="1">
        <v>1.1647254228591919E-2</v>
      </c>
      <c r="AG3103" s="9">
        <v>183</v>
      </c>
      <c r="AH3103" s="1">
        <v>0.30449250340461731</v>
      </c>
      <c r="AI3103" s="9">
        <v>91</v>
      </c>
      <c r="AJ3103" s="1">
        <v>0.15141430497169495</v>
      </c>
      <c r="AK3103" s="9">
        <v>547</v>
      </c>
      <c r="AL3103" s="1">
        <v>0.91014975309371948</v>
      </c>
      <c r="AM3103" s="1">
        <v>0.94423460960388184</v>
      </c>
    </row>
    <row r="3104" spans="1:39" hidden="1">
      <c r="A3104" s="9" t="s">
        <v>1896</v>
      </c>
      <c r="B3104" s="9" t="s">
        <v>1897</v>
      </c>
      <c r="C3104" s="9" t="s">
        <v>4791</v>
      </c>
      <c r="D3104" s="9">
        <v>252</v>
      </c>
      <c r="E3104" s="9">
        <v>33</v>
      </c>
      <c r="F3104" s="9">
        <v>40</v>
      </c>
      <c r="G3104" s="9">
        <v>54</v>
      </c>
      <c r="H3104" s="9">
        <v>55</v>
      </c>
      <c r="I3104" s="9">
        <v>70</v>
      </c>
      <c r="J3104" s="9">
        <v>0</v>
      </c>
      <c r="K3104" s="9">
        <v>0</v>
      </c>
      <c r="L3104" s="9">
        <v>0</v>
      </c>
      <c r="M3104" s="9">
        <v>0</v>
      </c>
      <c r="N3104" s="9">
        <v>0</v>
      </c>
      <c r="O3104" s="9">
        <v>0</v>
      </c>
      <c r="P3104" s="9">
        <v>0</v>
      </c>
      <c r="Q3104" s="9">
        <v>0</v>
      </c>
      <c r="R3104" s="9">
        <v>0</v>
      </c>
      <c r="S3104" s="9">
        <v>134</v>
      </c>
      <c r="T3104" s="1">
        <v>0.5317460298538208</v>
      </c>
      <c r="U3104" s="9">
        <v>118</v>
      </c>
      <c r="V3104" s="1">
        <v>0.4682539701461792</v>
      </c>
      <c r="W3104" s="9">
        <v>0</v>
      </c>
      <c r="X3104" s="1">
        <v>0</v>
      </c>
      <c r="Y3104" s="9">
        <v>96</v>
      </c>
      <c r="Z3104" s="1">
        <v>0.380952388048172</v>
      </c>
      <c r="AA3104" s="9">
        <v>151</v>
      </c>
      <c r="AB3104" s="1">
        <v>0.59920632839202881</v>
      </c>
      <c r="AC3104" s="9">
        <v>2</v>
      </c>
      <c r="AD3104" s="1">
        <v>7.9365083947777748E-3</v>
      </c>
      <c r="AE3104" s="9">
        <v>3</v>
      </c>
      <c r="AF3104" s="1">
        <v>1.1904762126505375E-2</v>
      </c>
      <c r="AG3104" s="9">
        <v>68</v>
      </c>
      <c r="AH3104" s="1">
        <v>0.26984128355979919</v>
      </c>
      <c r="AI3104" s="9">
        <v>45</v>
      </c>
      <c r="AJ3104" s="1">
        <v>0.1785714328289032</v>
      </c>
      <c r="AK3104" s="9">
        <v>232</v>
      </c>
      <c r="AL3104" s="1">
        <v>0.920634925365448</v>
      </c>
      <c r="AM3104" s="1">
        <v>0.85371464490890503</v>
      </c>
    </row>
    <row r="3105" spans="1:39" hidden="1">
      <c r="A3105" s="9" t="s">
        <v>1896</v>
      </c>
      <c r="B3105" s="9" t="s">
        <v>1897</v>
      </c>
      <c r="C3105" s="9" t="s">
        <v>4792</v>
      </c>
      <c r="D3105" s="9">
        <v>301</v>
      </c>
      <c r="E3105" s="9">
        <v>31</v>
      </c>
      <c r="F3105" s="9">
        <v>39</v>
      </c>
      <c r="G3105" s="9">
        <v>47</v>
      </c>
      <c r="H3105" s="9">
        <v>58</v>
      </c>
      <c r="I3105" s="9">
        <v>54</v>
      </c>
      <c r="J3105" s="9">
        <v>72</v>
      </c>
      <c r="K3105" s="9">
        <v>0</v>
      </c>
      <c r="L3105" s="9">
        <v>0</v>
      </c>
      <c r="M3105" s="9">
        <v>0</v>
      </c>
      <c r="N3105" s="9">
        <v>0</v>
      </c>
      <c r="O3105" s="9">
        <v>0</v>
      </c>
      <c r="P3105" s="9">
        <v>0</v>
      </c>
      <c r="Q3105" s="9">
        <v>0</v>
      </c>
      <c r="R3105" s="9">
        <v>0</v>
      </c>
      <c r="S3105" s="9">
        <v>160</v>
      </c>
      <c r="T3105" s="1">
        <v>0.53156143426895142</v>
      </c>
      <c r="U3105" s="9">
        <v>141</v>
      </c>
      <c r="V3105" s="1">
        <v>0.4684385359287262</v>
      </c>
      <c r="W3105" s="9">
        <v>0</v>
      </c>
      <c r="X3105" s="1">
        <v>0</v>
      </c>
      <c r="Y3105" s="9">
        <v>121</v>
      </c>
      <c r="Z3105" s="1">
        <v>0.40199336409568787</v>
      </c>
      <c r="AA3105" s="9">
        <v>173</v>
      </c>
      <c r="AB3105" s="1">
        <v>0.57475084066390991</v>
      </c>
      <c r="AC3105" s="9">
        <v>2</v>
      </c>
      <c r="AD3105" s="1">
        <v>6.6445181146264076E-3</v>
      </c>
      <c r="AE3105" s="9">
        <v>5</v>
      </c>
      <c r="AF3105" s="1">
        <v>1.6611294820904732E-2</v>
      </c>
      <c r="AG3105" s="9">
        <v>82</v>
      </c>
      <c r="AH3105" s="1">
        <v>0.27242523431777954</v>
      </c>
      <c r="AI3105" s="9">
        <v>46</v>
      </c>
      <c r="AJ3105" s="1">
        <v>0.15282392501831055</v>
      </c>
      <c r="AK3105" s="9">
        <v>282</v>
      </c>
      <c r="AL3105" s="1">
        <v>0.93687707185745239</v>
      </c>
      <c r="AM3105" s="1">
        <v>0.84592831134796143</v>
      </c>
    </row>
    <row r="3106" spans="1:39" hidden="1">
      <c r="A3106" s="9" t="s">
        <v>1896</v>
      </c>
      <c r="B3106" s="9" t="s">
        <v>1897</v>
      </c>
      <c r="C3106" s="9" t="s">
        <v>4793</v>
      </c>
      <c r="D3106" s="9">
        <v>321</v>
      </c>
      <c r="E3106" s="9">
        <v>25</v>
      </c>
      <c r="F3106" s="9">
        <v>40</v>
      </c>
      <c r="G3106" s="9">
        <v>38</v>
      </c>
      <c r="H3106" s="9">
        <v>47</v>
      </c>
      <c r="I3106" s="9">
        <v>53</v>
      </c>
      <c r="J3106" s="9">
        <v>45</v>
      </c>
      <c r="K3106" s="9">
        <v>73</v>
      </c>
      <c r="L3106" s="9">
        <v>0</v>
      </c>
      <c r="M3106" s="9">
        <v>0</v>
      </c>
      <c r="N3106" s="9">
        <v>0</v>
      </c>
      <c r="O3106" s="9">
        <v>0</v>
      </c>
      <c r="P3106" s="9">
        <v>0</v>
      </c>
      <c r="Q3106" s="9">
        <v>0</v>
      </c>
      <c r="R3106" s="9">
        <v>0</v>
      </c>
      <c r="S3106" s="9">
        <v>174</v>
      </c>
      <c r="T3106" s="1">
        <v>0.54205608367919922</v>
      </c>
      <c r="U3106" s="9">
        <v>147</v>
      </c>
      <c r="V3106" s="1">
        <v>0.45794391632080078</v>
      </c>
      <c r="W3106" s="9">
        <v>1</v>
      </c>
      <c r="X3106" s="1">
        <v>3.1152646988630295E-3</v>
      </c>
      <c r="Y3106" s="9">
        <v>123</v>
      </c>
      <c r="Z3106" s="1">
        <v>0.38317757844924927</v>
      </c>
      <c r="AA3106" s="9">
        <v>190</v>
      </c>
      <c r="AB3106" s="1">
        <v>0.5919002890586853</v>
      </c>
      <c r="AC3106" s="9">
        <v>3</v>
      </c>
      <c r="AD3106" s="1">
        <v>9.3457940965890884E-3</v>
      </c>
      <c r="AE3106" s="9">
        <v>4</v>
      </c>
      <c r="AF3106" s="1">
        <v>1.2461058795452118E-2</v>
      </c>
      <c r="AG3106" s="9">
        <v>97</v>
      </c>
      <c r="AH3106" s="1">
        <v>0.30218067765235901</v>
      </c>
      <c r="AI3106" s="9">
        <v>45</v>
      </c>
      <c r="AJ3106" s="1">
        <v>0.14018692076206207</v>
      </c>
      <c r="AK3106" s="9">
        <v>307</v>
      </c>
      <c r="AL3106" s="1">
        <v>0.9563862681388855</v>
      </c>
      <c r="AM3106" s="1">
        <v>0.84633022546768188</v>
      </c>
    </row>
    <row r="3107" spans="1:39" hidden="1">
      <c r="A3107" s="9" t="s">
        <v>1896</v>
      </c>
      <c r="B3107" s="9" t="s">
        <v>1897</v>
      </c>
      <c r="C3107" s="9" t="s">
        <v>4794</v>
      </c>
      <c r="D3107" s="9">
        <v>317</v>
      </c>
      <c r="E3107" s="9">
        <v>31</v>
      </c>
      <c r="F3107" s="9">
        <v>46</v>
      </c>
      <c r="G3107" s="9">
        <v>42</v>
      </c>
      <c r="H3107" s="9">
        <v>49</v>
      </c>
      <c r="I3107" s="9">
        <v>49</v>
      </c>
      <c r="J3107" s="9">
        <v>57</v>
      </c>
      <c r="K3107" s="9">
        <v>43</v>
      </c>
      <c r="L3107" s="9">
        <v>0</v>
      </c>
      <c r="M3107" s="9">
        <v>0</v>
      </c>
      <c r="N3107" s="9">
        <v>0</v>
      </c>
      <c r="O3107" s="9">
        <v>0</v>
      </c>
      <c r="P3107" s="9">
        <v>0</v>
      </c>
      <c r="Q3107" s="9">
        <v>0</v>
      </c>
      <c r="R3107" s="9">
        <v>0</v>
      </c>
      <c r="S3107" s="9">
        <v>161</v>
      </c>
      <c r="T3107" s="1">
        <v>0.50788640975952148</v>
      </c>
      <c r="U3107" s="9">
        <v>156</v>
      </c>
      <c r="V3107" s="1">
        <v>0.49211356043815613</v>
      </c>
      <c r="W3107" s="9">
        <v>0</v>
      </c>
      <c r="X3107" s="1">
        <v>0</v>
      </c>
      <c r="Y3107" s="9">
        <v>114</v>
      </c>
      <c r="Z3107" s="1">
        <v>0.35962146520614624</v>
      </c>
      <c r="AA3107" s="9">
        <v>193</v>
      </c>
      <c r="AB3107" s="1">
        <v>0.60883283615112305</v>
      </c>
      <c r="AC3107" s="9">
        <v>1</v>
      </c>
      <c r="AD3107" s="1">
        <v>3.1545741949230433E-3</v>
      </c>
      <c r="AE3107" s="9">
        <v>9</v>
      </c>
      <c r="AF3107" s="1">
        <v>2.8391167521476746E-2</v>
      </c>
      <c r="AG3107" s="9">
        <v>99</v>
      </c>
      <c r="AH3107" s="1">
        <v>0.31230282783508301</v>
      </c>
      <c r="AI3107" s="9">
        <v>43</v>
      </c>
      <c r="AJ3107" s="1">
        <v>0.13564668595790863</v>
      </c>
      <c r="AK3107" s="9">
        <v>311</v>
      </c>
      <c r="AL3107" s="1">
        <v>0.98107254505157471</v>
      </c>
      <c r="AM3107" s="1">
        <v>0.95144796371459961</v>
      </c>
    </row>
    <row r="3108" spans="1:39">
      <c r="A3108" s="9" t="s">
        <v>1896</v>
      </c>
      <c r="B3108" s="9" t="s">
        <v>1897</v>
      </c>
      <c r="C3108" s="9" t="s">
        <v>4795</v>
      </c>
      <c r="D3108" s="9">
        <v>309</v>
      </c>
      <c r="E3108" s="9">
        <v>29</v>
      </c>
      <c r="F3108" s="9">
        <v>44</v>
      </c>
      <c r="G3108" s="9">
        <v>43</v>
      </c>
      <c r="H3108" s="9">
        <v>38</v>
      </c>
      <c r="I3108" s="9">
        <v>46</v>
      </c>
      <c r="J3108" s="9">
        <v>49</v>
      </c>
      <c r="K3108" s="9">
        <v>60</v>
      </c>
      <c r="L3108" s="9">
        <v>0</v>
      </c>
      <c r="M3108" s="9">
        <v>0</v>
      </c>
      <c r="N3108" s="9">
        <v>0</v>
      </c>
      <c r="O3108" s="9">
        <v>0</v>
      </c>
      <c r="P3108" s="9">
        <v>0</v>
      </c>
      <c r="Q3108" s="9">
        <v>0</v>
      </c>
      <c r="R3108" s="9">
        <v>0</v>
      </c>
      <c r="S3108" s="9">
        <v>159</v>
      </c>
      <c r="T3108" s="1">
        <v>0.51456308364868164</v>
      </c>
      <c r="U3108" s="9">
        <v>150</v>
      </c>
      <c r="V3108" s="1">
        <v>0.48543688654899597</v>
      </c>
      <c r="W3108" s="9">
        <v>0</v>
      </c>
      <c r="X3108" s="1">
        <v>0</v>
      </c>
      <c r="Y3108" s="9">
        <v>118</v>
      </c>
      <c r="Z3108" s="1">
        <v>0.38187703490257263</v>
      </c>
      <c r="AA3108" s="9">
        <v>187</v>
      </c>
      <c r="AB3108" s="1">
        <v>0.60517799854278564</v>
      </c>
      <c r="AC3108" s="9">
        <v>0</v>
      </c>
      <c r="AD3108" s="1">
        <v>0</v>
      </c>
      <c r="AE3108" s="9">
        <v>4</v>
      </c>
      <c r="AF3108" s="1">
        <v>1.2944984249770641E-2</v>
      </c>
      <c r="AG3108" s="9">
        <v>92</v>
      </c>
      <c r="AH3108" s="1">
        <v>0.29773461818695068</v>
      </c>
      <c r="AI3108" s="9">
        <v>44</v>
      </c>
      <c r="AJ3108" s="1">
        <v>0.14239482581615448</v>
      </c>
      <c r="AK3108" s="9">
        <v>292</v>
      </c>
      <c r="AL3108" s="1">
        <v>0.9449838399887085</v>
      </c>
      <c r="AM3108" s="1">
        <v>0.9379773736000061</v>
      </c>
    </row>
    <row r="3109" spans="1:39" hidden="1">
      <c r="A3109" s="9" t="s">
        <v>1899</v>
      </c>
      <c r="B3109" s="9" t="s">
        <v>1900</v>
      </c>
      <c r="C3109" s="9" t="s">
        <v>4791</v>
      </c>
      <c r="D3109" s="9">
        <v>349</v>
      </c>
      <c r="E3109" s="9">
        <v>0</v>
      </c>
      <c r="F3109" s="9">
        <v>0</v>
      </c>
      <c r="G3109" s="9">
        <v>0</v>
      </c>
      <c r="H3109" s="9">
        <v>0</v>
      </c>
      <c r="I3109" s="9">
        <v>0</v>
      </c>
      <c r="J3109" s="9">
        <v>0</v>
      </c>
      <c r="K3109" s="9">
        <v>0</v>
      </c>
      <c r="L3109" s="9">
        <v>119</v>
      </c>
      <c r="M3109" s="9">
        <v>119</v>
      </c>
      <c r="N3109" s="9">
        <v>111</v>
      </c>
      <c r="O3109" s="9">
        <v>0</v>
      </c>
      <c r="P3109" s="9">
        <v>0</v>
      </c>
      <c r="Q3109" s="9">
        <v>0</v>
      </c>
      <c r="R3109" s="9">
        <v>0</v>
      </c>
      <c r="S3109" s="9">
        <v>189</v>
      </c>
      <c r="T3109" s="1">
        <v>0.54154729843139648</v>
      </c>
      <c r="U3109" s="9">
        <v>160</v>
      </c>
      <c r="V3109" s="1">
        <v>0.4584527313709259</v>
      </c>
      <c r="W3109" s="9">
        <v>6</v>
      </c>
      <c r="X3109" s="1">
        <v>1.7191976308822632E-2</v>
      </c>
      <c r="Y3109" s="9">
        <v>110</v>
      </c>
      <c r="Z3109" s="1">
        <v>0.31518623232841492</v>
      </c>
      <c r="AA3109" s="9">
        <v>224</v>
      </c>
      <c r="AB3109" s="1">
        <v>0.64183378219604492</v>
      </c>
      <c r="AC3109" s="9">
        <v>3</v>
      </c>
      <c r="AD3109" s="1">
        <v>8.5959881544113159E-3</v>
      </c>
      <c r="AE3109" s="9">
        <v>6</v>
      </c>
      <c r="AF3109" s="1">
        <v>1.7191976308822632E-2</v>
      </c>
      <c r="AG3109" s="9">
        <v>79</v>
      </c>
      <c r="AH3109" s="1">
        <v>0.22636103630065918</v>
      </c>
      <c r="AI3109" s="9">
        <v>33</v>
      </c>
      <c r="AJ3109" s="1">
        <v>9.4555877149105072E-2</v>
      </c>
      <c r="AK3109" s="9">
        <v>312</v>
      </c>
      <c r="AL3109" s="1">
        <v>0.89398282766342163</v>
      </c>
      <c r="AM3109" s="1">
        <v>0.83575046062469482</v>
      </c>
    </row>
    <row r="3110" spans="1:39" hidden="1">
      <c r="A3110" s="9" t="s">
        <v>1899</v>
      </c>
      <c r="B3110" s="9" t="s">
        <v>1900</v>
      </c>
      <c r="C3110" s="9" t="s">
        <v>4792</v>
      </c>
      <c r="D3110" s="9">
        <v>359</v>
      </c>
      <c r="E3110" s="9">
        <v>0</v>
      </c>
      <c r="F3110" s="9">
        <v>0</v>
      </c>
      <c r="G3110" s="9">
        <v>0</v>
      </c>
      <c r="H3110" s="9">
        <v>0</v>
      </c>
      <c r="I3110" s="9">
        <v>0</v>
      </c>
      <c r="J3110" s="9">
        <v>0</v>
      </c>
      <c r="K3110" s="9">
        <v>0</v>
      </c>
      <c r="L3110" s="9">
        <v>122</v>
      </c>
      <c r="M3110" s="9">
        <v>117</v>
      </c>
      <c r="N3110" s="9">
        <v>120</v>
      </c>
      <c r="O3110" s="9">
        <v>0</v>
      </c>
      <c r="P3110" s="9">
        <v>0</v>
      </c>
      <c r="Q3110" s="9">
        <v>0</v>
      </c>
      <c r="R3110" s="9">
        <v>0</v>
      </c>
      <c r="S3110" s="9">
        <v>180</v>
      </c>
      <c r="T3110" s="1">
        <v>0.50139278173446655</v>
      </c>
      <c r="U3110" s="9">
        <v>179</v>
      </c>
      <c r="V3110" s="1">
        <v>0.49860724806785583</v>
      </c>
      <c r="W3110" s="9">
        <v>8</v>
      </c>
      <c r="X3110" s="1">
        <v>2.2284122183918953E-2</v>
      </c>
      <c r="Y3110" s="9">
        <v>107</v>
      </c>
      <c r="Z3110" s="1">
        <v>0.29805013537406921</v>
      </c>
      <c r="AA3110" s="9">
        <v>234</v>
      </c>
      <c r="AB3110" s="1">
        <v>0.65181058645248413</v>
      </c>
      <c r="AC3110" s="9">
        <v>3</v>
      </c>
      <c r="AD3110" s="1">
        <v>8.356546051800251E-3</v>
      </c>
      <c r="AE3110" s="9">
        <v>7</v>
      </c>
      <c r="AF3110" s="1">
        <v>1.9498607143759727E-2</v>
      </c>
      <c r="AG3110" s="9">
        <v>82</v>
      </c>
      <c r="AH3110" s="1">
        <v>0.22841225564479828</v>
      </c>
      <c r="AI3110" s="9">
        <v>32</v>
      </c>
      <c r="AJ3110" s="1">
        <v>8.9136488735675812E-2</v>
      </c>
      <c r="AK3110" s="9">
        <v>317</v>
      </c>
      <c r="AL3110" s="1">
        <v>0.88300836086273193</v>
      </c>
      <c r="AM3110" s="1">
        <v>0.8449169397354126</v>
      </c>
    </row>
    <row r="3111" spans="1:39" hidden="1">
      <c r="A3111" s="9" t="s">
        <v>1899</v>
      </c>
      <c r="B3111" s="9" t="s">
        <v>1900</v>
      </c>
      <c r="C3111" s="9" t="s">
        <v>4793</v>
      </c>
      <c r="D3111" s="9">
        <v>375</v>
      </c>
      <c r="E3111" s="9">
        <v>0</v>
      </c>
      <c r="F3111" s="9">
        <v>0</v>
      </c>
      <c r="G3111" s="9">
        <v>0</v>
      </c>
      <c r="H3111" s="9">
        <v>0</v>
      </c>
      <c r="I3111" s="9">
        <v>0</v>
      </c>
      <c r="J3111" s="9">
        <v>0</v>
      </c>
      <c r="K3111" s="9">
        <v>0</v>
      </c>
      <c r="L3111" s="9">
        <v>130</v>
      </c>
      <c r="M3111" s="9">
        <v>123</v>
      </c>
      <c r="N3111" s="9">
        <v>122</v>
      </c>
      <c r="O3111" s="9">
        <v>0</v>
      </c>
      <c r="P3111" s="9">
        <v>0</v>
      </c>
      <c r="Q3111" s="9">
        <v>0</v>
      </c>
      <c r="R3111" s="9">
        <v>0</v>
      </c>
      <c r="S3111" s="9">
        <v>179</v>
      </c>
      <c r="T3111" s="1">
        <v>0.47733333706855774</v>
      </c>
      <c r="U3111" s="9">
        <v>196</v>
      </c>
      <c r="V3111" s="1">
        <v>0.52266669273376465</v>
      </c>
      <c r="W3111" s="9">
        <v>7</v>
      </c>
      <c r="X3111" s="1">
        <v>1.8666666001081467E-2</v>
      </c>
      <c r="Y3111" s="9">
        <v>115</v>
      </c>
      <c r="Z3111" s="1">
        <v>0.30666667222976685</v>
      </c>
      <c r="AA3111" s="9">
        <v>243</v>
      </c>
      <c r="AB3111" s="1">
        <v>0.64800000190734863</v>
      </c>
      <c r="AC3111" s="9">
        <v>4</v>
      </c>
      <c r="AD3111" s="1">
        <v>1.0666666552424431E-2</v>
      </c>
      <c r="AE3111" s="9">
        <v>6</v>
      </c>
      <c r="AF3111" s="1">
        <v>1.6000000759959221E-2</v>
      </c>
      <c r="AG3111" s="9">
        <v>90</v>
      </c>
      <c r="AH3111" s="1">
        <v>0.23999999463558197</v>
      </c>
      <c r="AI3111" s="9">
        <v>31</v>
      </c>
      <c r="AJ3111" s="1">
        <v>8.2666665315628052E-2</v>
      </c>
      <c r="AK3111" s="9">
        <v>329</v>
      </c>
      <c r="AL3111" s="1">
        <v>0.87733334302902222</v>
      </c>
      <c r="AM3111" s="1">
        <v>0.82375198602676392</v>
      </c>
    </row>
    <row r="3112" spans="1:39" hidden="1">
      <c r="A3112" s="9" t="s">
        <v>1899</v>
      </c>
      <c r="B3112" s="9" t="s">
        <v>1900</v>
      </c>
      <c r="C3112" s="9" t="s">
        <v>4794</v>
      </c>
      <c r="D3112" s="9">
        <v>385</v>
      </c>
      <c r="E3112" s="9">
        <v>0</v>
      </c>
      <c r="F3112" s="9">
        <v>0</v>
      </c>
      <c r="G3112" s="9">
        <v>0</v>
      </c>
      <c r="H3112" s="9">
        <v>0</v>
      </c>
      <c r="I3112" s="9">
        <v>0</v>
      </c>
      <c r="J3112" s="9">
        <v>0</v>
      </c>
      <c r="K3112" s="9">
        <v>0</v>
      </c>
      <c r="L3112" s="9">
        <v>126</v>
      </c>
      <c r="M3112" s="9">
        <v>131</v>
      </c>
      <c r="N3112" s="9">
        <v>128</v>
      </c>
      <c r="O3112" s="9">
        <v>0</v>
      </c>
      <c r="P3112" s="9">
        <v>0</v>
      </c>
      <c r="Q3112" s="9">
        <v>0</v>
      </c>
      <c r="R3112" s="9">
        <v>0</v>
      </c>
      <c r="S3112" s="9">
        <v>165</v>
      </c>
      <c r="T3112" s="1">
        <v>0.4285714328289032</v>
      </c>
      <c r="U3112" s="9">
        <v>220</v>
      </c>
      <c r="V3112" s="1">
        <v>0.57142859697341919</v>
      </c>
      <c r="W3112" s="9">
        <v>7</v>
      </c>
      <c r="X3112" s="1">
        <v>1.8181817606091499E-2</v>
      </c>
      <c r="Y3112" s="9">
        <v>104</v>
      </c>
      <c r="Z3112" s="1">
        <v>0.27012985944747925</v>
      </c>
      <c r="AA3112" s="9">
        <v>266</v>
      </c>
      <c r="AB3112" s="1">
        <v>0.69090908765792847</v>
      </c>
      <c r="AC3112" s="9">
        <v>3</v>
      </c>
      <c r="AD3112" s="1">
        <v>7.7922078780829906E-3</v>
      </c>
      <c r="AE3112" s="9">
        <v>5</v>
      </c>
      <c r="AF3112" s="1">
        <v>1.2987012974917889E-2</v>
      </c>
      <c r="AG3112" s="9">
        <v>103</v>
      </c>
      <c r="AH3112" s="1">
        <v>0.26753246784210205</v>
      </c>
      <c r="AI3112" s="9">
        <v>34</v>
      </c>
      <c r="AJ3112" s="1">
        <v>8.8311687111854553E-2</v>
      </c>
      <c r="AK3112" s="9">
        <v>355</v>
      </c>
      <c r="AL3112" s="1">
        <v>0.92207789421081543</v>
      </c>
      <c r="AM3112" s="1">
        <v>0.90971428155899048</v>
      </c>
    </row>
    <row r="3113" spans="1:39">
      <c r="A3113" s="9" t="s">
        <v>1899</v>
      </c>
      <c r="B3113" s="9" t="s">
        <v>1900</v>
      </c>
      <c r="C3113" s="9" t="s">
        <v>4795</v>
      </c>
      <c r="D3113" s="9">
        <v>387</v>
      </c>
      <c r="E3113" s="9">
        <v>0</v>
      </c>
      <c r="F3113" s="9">
        <v>0</v>
      </c>
      <c r="G3113" s="9">
        <v>0</v>
      </c>
      <c r="H3113" s="9">
        <v>0</v>
      </c>
      <c r="I3113" s="9">
        <v>0</v>
      </c>
      <c r="J3113" s="9">
        <v>0</v>
      </c>
      <c r="K3113" s="9">
        <v>0</v>
      </c>
      <c r="L3113" s="9">
        <v>131</v>
      </c>
      <c r="M3113" s="9">
        <v>127</v>
      </c>
      <c r="N3113" s="9">
        <v>129</v>
      </c>
      <c r="O3113" s="9">
        <v>0</v>
      </c>
      <c r="P3113" s="9">
        <v>0</v>
      </c>
      <c r="Q3113" s="9">
        <v>0</v>
      </c>
      <c r="R3113" s="9">
        <v>0</v>
      </c>
      <c r="S3113" s="9">
        <v>181</v>
      </c>
      <c r="T3113" s="1">
        <v>0.46770027279853821</v>
      </c>
      <c r="U3113" s="9">
        <v>206</v>
      </c>
      <c r="V3113" s="1">
        <v>0.53229975700378418</v>
      </c>
      <c r="W3113" s="9">
        <v>8</v>
      </c>
      <c r="X3113" s="1">
        <v>2.0671835169196129E-2</v>
      </c>
      <c r="Y3113" s="9">
        <v>100</v>
      </c>
      <c r="Z3113" s="1">
        <v>0.25839793682098389</v>
      </c>
      <c r="AA3113" s="9">
        <v>273</v>
      </c>
      <c r="AB3113" s="1">
        <v>0.70542633533477783</v>
      </c>
      <c r="AC3113" s="9">
        <v>5</v>
      </c>
      <c r="AD3113" s="1">
        <v>1.291989628225565E-2</v>
      </c>
      <c r="AE3113" s="9">
        <v>1</v>
      </c>
      <c r="AF3113" s="1">
        <v>2.5839793961495161E-3</v>
      </c>
      <c r="AG3113" s="9">
        <v>104</v>
      </c>
      <c r="AH3113" s="1">
        <v>0.26873385906219482</v>
      </c>
      <c r="AI3113" s="9">
        <v>38</v>
      </c>
      <c r="AJ3113" s="1">
        <v>9.8191216588020325E-2</v>
      </c>
      <c r="AK3113" s="9">
        <v>352</v>
      </c>
      <c r="AL3113" s="1">
        <v>0.90956073999404907</v>
      </c>
      <c r="AM3113" s="1">
        <v>0.89788371324539185</v>
      </c>
    </row>
    <row r="3114" spans="1:39" hidden="1">
      <c r="A3114" s="9" t="s">
        <v>1902</v>
      </c>
      <c r="B3114" s="9" t="s">
        <v>1903</v>
      </c>
      <c r="C3114" s="9" t="s">
        <v>4791</v>
      </c>
      <c r="D3114" s="9">
        <v>328</v>
      </c>
      <c r="E3114" s="9">
        <v>0</v>
      </c>
      <c r="F3114" s="9">
        <v>0</v>
      </c>
      <c r="G3114" s="9">
        <v>0</v>
      </c>
      <c r="H3114" s="9">
        <v>0</v>
      </c>
      <c r="I3114" s="9">
        <v>0</v>
      </c>
      <c r="J3114" s="9">
        <v>0</v>
      </c>
      <c r="K3114" s="9">
        <v>0</v>
      </c>
      <c r="L3114" s="9">
        <v>104</v>
      </c>
      <c r="M3114" s="9">
        <v>98</v>
      </c>
      <c r="N3114" s="9">
        <v>126</v>
      </c>
      <c r="O3114" s="9">
        <v>0</v>
      </c>
      <c r="P3114" s="9">
        <v>0</v>
      </c>
      <c r="Q3114" s="9">
        <v>0</v>
      </c>
      <c r="R3114" s="9">
        <v>0</v>
      </c>
      <c r="S3114" s="9">
        <v>142</v>
      </c>
      <c r="T3114" s="1">
        <v>0.43292683362960815</v>
      </c>
      <c r="U3114" s="9">
        <v>186</v>
      </c>
      <c r="V3114" s="1">
        <v>0.56707316637039185</v>
      </c>
      <c r="W3114" s="9">
        <v>0</v>
      </c>
      <c r="X3114" s="1">
        <v>0</v>
      </c>
      <c r="Y3114" s="9">
        <v>96</v>
      </c>
      <c r="Z3114" s="1">
        <v>0.29268291592597961</v>
      </c>
      <c r="AA3114" s="9">
        <v>222</v>
      </c>
      <c r="AB3114" s="1">
        <v>0.67682927846908569</v>
      </c>
      <c r="AC3114" s="9">
        <v>0</v>
      </c>
      <c r="AD3114" s="1">
        <v>0</v>
      </c>
      <c r="AE3114" s="9">
        <v>10</v>
      </c>
      <c r="AF3114" s="1">
        <v>3.0487805604934692E-2</v>
      </c>
      <c r="AG3114" s="9">
        <v>82</v>
      </c>
      <c r="AH3114" s="1">
        <v>0.25</v>
      </c>
      <c r="AI3114" s="9">
        <v>53</v>
      </c>
      <c r="AJ3114" s="1">
        <v>0.16158536076545715</v>
      </c>
      <c r="AK3114" s="9">
        <v>304</v>
      </c>
      <c r="AL3114" s="1">
        <v>0.92682927846908569</v>
      </c>
      <c r="AM3114" s="1">
        <v>0.87720715999603271</v>
      </c>
    </row>
    <row r="3115" spans="1:39" hidden="1">
      <c r="A3115" s="9" t="s">
        <v>1902</v>
      </c>
      <c r="B3115" s="9" t="s">
        <v>1903</v>
      </c>
      <c r="C3115" s="9" t="s">
        <v>4792</v>
      </c>
      <c r="D3115" s="9">
        <v>295</v>
      </c>
      <c r="E3115" s="9">
        <v>0</v>
      </c>
      <c r="F3115" s="9">
        <v>0</v>
      </c>
      <c r="G3115" s="9">
        <v>0</v>
      </c>
      <c r="H3115" s="9">
        <v>0</v>
      </c>
      <c r="I3115" s="9">
        <v>0</v>
      </c>
      <c r="J3115" s="9">
        <v>0</v>
      </c>
      <c r="K3115" s="9">
        <v>0</v>
      </c>
      <c r="L3115" s="9">
        <v>105</v>
      </c>
      <c r="M3115" s="9">
        <v>101</v>
      </c>
      <c r="N3115" s="9">
        <v>89</v>
      </c>
      <c r="O3115" s="9">
        <v>0</v>
      </c>
      <c r="P3115" s="9">
        <v>0</v>
      </c>
      <c r="Q3115" s="9">
        <v>0</v>
      </c>
      <c r="R3115" s="9">
        <v>0</v>
      </c>
      <c r="S3115" s="9">
        <v>129</v>
      </c>
      <c r="T3115" s="1">
        <v>0.43728813529014587</v>
      </c>
      <c r="U3115" s="9">
        <v>166</v>
      </c>
      <c r="V3115" s="1">
        <v>0.56271183490753174</v>
      </c>
      <c r="W3115" s="9">
        <v>3</v>
      </c>
      <c r="X3115" s="1">
        <v>1.0169491171836853E-2</v>
      </c>
      <c r="Y3115" s="9">
        <v>79</v>
      </c>
      <c r="Z3115" s="1">
        <v>0.26779660582542419</v>
      </c>
      <c r="AA3115" s="9">
        <v>207</v>
      </c>
      <c r="AB3115" s="1">
        <v>0.70169490575790405</v>
      </c>
      <c r="AC3115" s="9">
        <v>0</v>
      </c>
      <c r="AD3115" s="1">
        <v>0</v>
      </c>
      <c r="AE3115" s="9">
        <v>6</v>
      </c>
      <c r="AF3115" s="1">
        <v>2.0338982343673706E-2</v>
      </c>
      <c r="AG3115" s="9">
        <v>76</v>
      </c>
      <c r="AH3115" s="1">
        <v>0.25762712955474854</v>
      </c>
      <c r="AI3115" s="9">
        <v>55</v>
      </c>
      <c r="AJ3115" s="1">
        <v>0.18644067645072937</v>
      </c>
      <c r="AK3115" s="9">
        <v>286</v>
      </c>
      <c r="AL3115" s="1">
        <v>0.96949154138565063</v>
      </c>
      <c r="AM3115" s="1">
        <v>0.88954454660415649</v>
      </c>
    </row>
    <row r="3116" spans="1:39" hidden="1">
      <c r="A3116" s="9" t="s">
        <v>1902</v>
      </c>
      <c r="B3116" s="9" t="s">
        <v>1903</v>
      </c>
      <c r="C3116" s="9" t="s">
        <v>4793</v>
      </c>
      <c r="D3116" s="9">
        <v>283</v>
      </c>
      <c r="E3116" s="9">
        <v>0</v>
      </c>
      <c r="F3116" s="9">
        <v>0</v>
      </c>
      <c r="G3116" s="9">
        <v>0</v>
      </c>
      <c r="H3116" s="9">
        <v>0</v>
      </c>
      <c r="I3116" s="9">
        <v>0</v>
      </c>
      <c r="J3116" s="9">
        <v>0</v>
      </c>
      <c r="K3116" s="9">
        <v>0</v>
      </c>
      <c r="L3116" s="9">
        <v>88</v>
      </c>
      <c r="M3116" s="9">
        <v>100</v>
      </c>
      <c r="N3116" s="9">
        <v>95</v>
      </c>
      <c r="O3116" s="9">
        <v>0</v>
      </c>
      <c r="P3116" s="9">
        <v>0</v>
      </c>
      <c r="Q3116" s="9">
        <v>0</v>
      </c>
      <c r="R3116" s="9">
        <v>0</v>
      </c>
      <c r="S3116" s="9">
        <v>124</v>
      </c>
      <c r="T3116" s="1">
        <v>0.43816253542900085</v>
      </c>
      <c r="U3116" s="9">
        <v>159</v>
      </c>
      <c r="V3116" s="1">
        <v>0.56183743476867676</v>
      </c>
      <c r="W3116" s="9">
        <v>4</v>
      </c>
      <c r="X3116" s="1">
        <v>1.413427572697401E-2</v>
      </c>
      <c r="Y3116" s="9">
        <v>75</v>
      </c>
      <c r="Z3116" s="1">
        <v>0.26501765847206116</v>
      </c>
      <c r="AA3116" s="9">
        <v>200</v>
      </c>
      <c r="AB3116" s="1">
        <v>0.70671379566192627</v>
      </c>
      <c r="AC3116" s="9">
        <v>1</v>
      </c>
      <c r="AD3116" s="1">
        <v>3.5335689317435026E-3</v>
      </c>
      <c r="AE3116" s="9">
        <v>3</v>
      </c>
      <c r="AF3116" s="1">
        <v>1.0600706562399864E-2</v>
      </c>
      <c r="AG3116" s="9">
        <v>86</v>
      </c>
      <c r="AH3116" s="1">
        <v>0.30388692021369934</v>
      </c>
      <c r="AI3116" s="9">
        <v>47</v>
      </c>
      <c r="AJ3116" s="1">
        <v>0.16607773303985596</v>
      </c>
      <c r="AK3116" s="9">
        <v>275</v>
      </c>
      <c r="AL3116" s="1">
        <v>0.97173142433166504</v>
      </c>
      <c r="AM3116" s="1">
        <v>0.87221908569335938</v>
      </c>
    </row>
    <row r="3117" spans="1:39" hidden="1">
      <c r="A3117" s="9" t="s">
        <v>1902</v>
      </c>
      <c r="B3117" s="9" t="s">
        <v>1903</v>
      </c>
      <c r="C3117" s="9" t="s">
        <v>4794</v>
      </c>
      <c r="D3117" s="9">
        <v>256</v>
      </c>
      <c r="E3117" s="9">
        <v>0</v>
      </c>
      <c r="F3117" s="9">
        <v>0</v>
      </c>
      <c r="G3117" s="9">
        <v>0</v>
      </c>
      <c r="H3117" s="9">
        <v>0</v>
      </c>
      <c r="I3117" s="9">
        <v>0</v>
      </c>
      <c r="J3117" s="9">
        <v>0</v>
      </c>
      <c r="K3117" s="9">
        <v>0</v>
      </c>
      <c r="L3117" s="9">
        <v>59</v>
      </c>
      <c r="M3117" s="9">
        <v>96</v>
      </c>
      <c r="N3117" s="9">
        <v>101</v>
      </c>
      <c r="O3117" s="9">
        <v>0</v>
      </c>
      <c r="P3117" s="9">
        <v>0</v>
      </c>
      <c r="Q3117" s="9">
        <v>0</v>
      </c>
      <c r="R3117" s="9">
        <v>0</v>
      </c>
      <c r="S3117" s="9">
        <v>114</v>
      </c>
      <c r="T3117" s="1">
        <v>0.4453125</v>
      </c>
      <c r="U3117" s="9">
        <v>142</v>
      </c>
      <c r="V3117" s="1">
        <v>0.5546875</v>
      </c>
      <c r="W3117" s="9">
        <v>5</v>
      </c>
      <c r="X3117" s="1">
        <v>1.953125E-2</v>
      </c>
      <c r="Y3117" s="9">
        <v>67</v>
      </c>
      <c r="Z3117" s="1">
        <v>0.26171875</v>
      </c>
      <c r="AA3117" s="9">
        <v>181</v>
      </c>
      <c r="AB3117" s="1">
        <v>0.70703125</v>
      </c>
      <c r="AC3117" s="9">
        <v>1</v>
      </c>
      <c r="AD3117" s="1">
        <v>3.90625E-3</v>
      </c>
      <c r="AE3117" s="9">
        <v>2</v>
      </c>
      <c r="AF3117" s="1">
        <v>7.8125E-3</v>
      </c>
      <c r="AG3117" s="9">
        <v>69</v>
      </c>
      <c r="AH3117" s="1">
        <v>0.26953125</v>
      </c>
      <c r="AI3117" s="9">
        <v>45</v>
      </c>
      <c r="AJ3117" s="1">
        <v>0.17578125</v>
      </c>
      <c r="AK3117" s="9">
        <v>252</v>
      </c>
      <c r="AL3117" s="1">
        <v>0.984375</v>
      </c>
      <c r="AM3117" s="1">
        <v>0.93642967939376831</v>
      </c>
    </row>
    <row r="3118" spans="1:39">
      <c r="A3118" s="9" t="s">
        <v>1902</v>
      </c>
      <c r="B3118" s="9" t="s">
        <v>1903</v>
      </c>
      <c r="C3118" s="9" t="s">
        <v>4795</v>
      </c>
      <c r="D3118" s="9">
        <v>252</v>
      </c>
      <c r="E3118" s="9">
        <v>0</v>
      </c>
      <c r="F3118" s="9">
        <v>0</v>
      </c>
      <c r="G3118" s="9">
        <v>0</v>
      </c>
      <c r="H3118" s="9">
        <v>0</v>
      </c>
      <c r="I3118" s="9">
        <v>0</v>
      </c>
      <c r="J3118" s="9">
        <v>0</v>
      </c>
      <c r="K3118" s="9">
        <v>0</v>
      </c>
      <c r="L3118" s="9">
        <v>79</v>
      </c>
      <c r="M3118" s="9">
        <v>76</v>
      </c>
      <c r="N3118" s="9">
        <v>97</v>
      </c>
      <c r="O3118" s="9">
        <v>0</v>
      </c>
      <c r="P3118" s="9">
        <v>0</v>
      </c>
      <c r="Q3118" s="9">
        <v>0</v>
      </c>
      <c r="R3118" s="9">
        <v>0</v>
      </c>
      <c r="S3118" s="9">
        <v>111</v>
      </c>
      <c r="T3118" s="1">
        <v>0.4404761791229248</v>
      </c>
      <c r="U3118" s="9">
        <v>141</v>
      </c>
      <c r="V3118" s="1">
        <v>0.5595238208770752</v>
      </c>
      <c r="W3118" s="9">
        <v>3</v>
      </c>
      <c r="X3118" s="1">
        <v>1.1904762126505375E-2</v>
      </c>
      <c r="Y3118" s="9">
        <v>83</v>
      </c>
      <c r="Z3118" s="1">
        <v>0.329365074634552</v>
      </c>
      <c r="AA3118" s="9">
        <v>162</v>
      </c>
      <c r="AB3118" s="1">
        <v>0.6428571343421936</v>
      </c>
      <c r="AC3118" s="9">
        <v>2</v>
      </c>
      <c r="AD3118" s="1">
        <v>7.9365083947777748E-3</v>
      </c>
      <c r="AE3118" s="9">
        <v>2</v>
      </c>
      <c r="AF3118" s="1">
        <v>7.9365083947777748E-3</v>
      </c>
      <c r="AG3118" s="9">
        <v>77</v>
      </c>
      <c r="AH3118" s="1">
        <v>0.3055555522441864</v>
      </c>
      <c r="AI3118" s="9">
        <v>34</v>
      </c>
      <c r="AJ3118" s="1">
        <v>0.1349206417798996</v>
      </c>
      <c r="AK3118" s="9">
        <v>239</v>
      </c>
      <c r="AL3118" s="1">
        <v>0.94841271638870239</v>
      </c>
      <c r="AM3118" s="1">
        <v>0.93315476179122925</v>
      </c>
    </row>
    <row r="3119" spans="1:39" hidden="1">
      <c r="A3119" s="9" t="s">
        <v>1905</v>
      </c>
      <c r="B3119" s="9" t="s">
        <v>1906</v>
      </c>
      <c r="C3119" s="9" t="s">
        <v>4791</v>
      </c>
      <c r="D3119" s="9">
        <v>152</v>
      </c>
      <c r="E3119" s="9">
        <v>0</v>
      </c>
      <c r="F3119" s="9">
        <v>0</v>
      </c>
      <c r="G3119" s="9">
        <v>0</v>
      </c>
      <c r="H3119" s="9">
        <v>0</v>
      </c>
      <c r="I3119" s="9">
        <v>0</v>
      </c>
      <c r="J3119" s="9">
        <v>0</v>
      </c>
      <c r="K3119" s="9">
        <v>0</v>
      </c>
      <c r="L3119" s="9">
        <v>43</v>
      </c>
      <c r="M3119" s="9">
        <v>65</v>
      </c>
      <c r="N3119" s="9">
        <v>44</v>
      </c>
      <c r="O3119" s="9">
        <v>0</v>
      </c>
      <c r="P3119" s="9">
        <v>0</v>
      </c>
      <c r="Q3119" s="9">
        <v>0</v>
      </c>
      <c r="R3119" s="9">
        <v>0</v>
      </c>
      <c r="S3119" s="9">
        <v>74</v>
      </c>
      <c r="T3119" s="1">
        <v>0.48684209585189819</v>
      </c>
      <c r="U3119" s="9">
        <v>78</v>
      </c>
      <c r="V3119" s="1">
        <v>0.51315790414810181</v>
      </c>
      <c r="W3119" s="9">
        <v>4</v>
      </c>
      <c r="X3119" s="1">
        <v>2.6315789669752121E-2</v>
      </c>
      <c r="Y3119" s="9">
        <v>45</v>
      </c>
      <c r="Z3119" s="1">
        <v>0.29605263471603394</v>
      </c>
      <c r="AA3119" s="9">
        <v>101</v>
      </c>
      <c r="AB3119" s="1">
        <v>0.66447371244430542</v>
      </c>
      <c r="AC3119" s="9">
        <v>1</v>
      </c>
      <c r="AD3119" s="1">
        <v>6.5789474174380302E-3</v>
      </c>
      <c r="AE3119" s="9">
        <v>1</v>
      </c>
      <c r="AF3119" s="1">
        <v>6.5789474174380302E-3</v>
      </c>
      <c r="AG3119" s="9">
        <v>53</v>
      </c>
      <c r="AH3119" s="1">
        <v>0.34868422150611877</v>
      </c>
      <c r="AI3119" s="9">
        <v>26</v>
      </c>
      <c r="AJ3119" s="1">
        <v>0.17105263471603394</v>
      </c>
      <c r="AK3119" s="9">
        <v>135</v>
      </c>
      <c r="AL3119" s="1">
        <v>0.88815790414810181</v>
      </c>
      <c r="AM3119" s="1">
        <v>0.89651143550872803</v>
      </c>
    </row>
    <row r="3120" spans="1:39" hidden="1">
      <c r="A3120" s="9" t="s">
        <v>1905</v>
      </c>
      <c r="B3120" s="9" t="s">
        <v>1906</v>
      </c>
      <c r="C3120" s="9" t="s">
        <v>4792</v>
      </c>
      <c r="D3120" s="9">
        <v>154</v>
      </c>
      <c r="E3120" s="9">
        <v>0</v>
      </c>
      <c r="F3120" s="9">
        <v>0</v>
      </c>
      <c r="G3120" s="9">
        <v>0</v>
      </c>
      <c r="H3120" s="9">
        <v>0</v>
      </c>
      <c r="I3120" s="9">
        <v>0</v>
      </c>
      <c r="J3120" s="9">
        <v>0</v>
      </c>
      <c r="K3120" s="9">
        <v>0</v>
      </c>
      <c r="L3120" s="9">
        <v>52</v>
      </c>
      <c r="M3120" s="9">
        <v>37</v>
      </c>
      <c r="N3120" s="9">
        <v>65</v>
      </c>
      <c r="O3120" s="9">
        <v>0</v>
      </c>
      <c r="P3120" s="9">
        <v>0</v>
      </c>
      <c r="Q3120" s="9">
        <v>0</v>
      </c>
      <c r="R3120" s="9">
        <v>0</v>
      </c>
      <c r="S3120" s="9">
        <v>74</v>
      </c>
      <c r="T3120" s="1">
        <v>0.48051947355270386</v>
      </c>
      <c r="U3120" s="9">
        <v>80</v>
      </c>
      <c r="V3120" s="1">
        <v>0.51948052644729614</v>
      </c>
      <c r="W3120" s="9">
        <v>3</v>
      </c>
      <c r="X3120" s="1">
        <v>1.9480518996715546E-2</v>
      </c>
      <c r="Y3120" s="9">
        <v>39</v>
      </c>
      <c r="Z3120" s="1">
        <v>0.25324675440788269</v>
      </c>
      <c r="AA3120" s="9">
        <v>107</v>
      </c>
      <c r="AB3120" s="1">
        <v>0.69480520486831665</v>
      </c>
      <c r="AC3120" s="9">
        <v>1</v>
      </c>
      <c r="AD3120" s="1">
        <v>6.4935064874589443E-3</v>
      </c>
      <c r="AE3120" s="9">
        <v>4</v>
      </c>
      <c r="AF3120" s="1">
        <v>2.5974025949835777E-2</v>
      </c>
      <c r="AG3120" s="9">
        <v>55</v>
      </c>
      <c r="AH3120" s="1">
        <v>0.3571428656578064</v>
      </c>
      <c r="AI3120" s="9">
        <v>28</v>
      </c>
      <c r="AJ3120" s="1">
        <v>0.18181818723678589</v>
      </c>
      <c r="AK3120" s="9">
        <v>129</v>
      </c>
      <c r="AL3120" s="1">
        <v>0.83766233921051025</v>
      </c>
      <c r="AM3120" s="1">
        <v>0.87021249532699585</v>
      </c>
    </row>
    <row r="3121" spans="1:39" hidden="1">
      <c r="A3121" s="9" t="s">
        <v>1905</v>
      </c>
      <c r="B3121" s="9" t="s">
        <v>1906</v>
      </c>
      <c r="C3121" s="9" t="s">
        <v>4793</v>
      </c>
      <c r="D3121" s="9">
        <v>131</v>
      </c>
      <c r="E3121" s="9">
        <v>0</v>
      </c>
      <c r="F3121" s="9">
        <v>0</v>
      </c>
      <c r="G3121" s="9">
        <v>0</v>
      </c>
      <c r="H3121" s="9">
        <v>0</v>
      </c>
      <c r="I3121" s="9">
        <v>0</v>
      </c>
      <c r="J3121" s="9">
        <v>0</v>
      </c>
      <c r="K3121" s="9">
        <v>0</v>
      </c>
      <c r="L3121" s="9">
        <v>48</v>
      </c>
      <c r="M3121" s="9">
        <v>49</v>
      </c>
      <c r="N3121" s="9">
        <v>34</v>
      </c>
      <c r="O3121" s="9">
        <v>0</v>
      </c>
      <c r="P3121" s="9">
        <v>0</v>
      </c>
      <c r="Q3121" s="9">
        <v>0</v>
      </c>
      <c r="R3121" s="9">
        <v>0</v>
      </c>
      <c r="S3121" s="9">
        <v>67</v>
      </c>
      <c r="T3121" s="1">
        <v>0.51145040988922119</v>
      </c>
      <c r="U3121" s="9">
        <v>64</v>
      </c>
      <c r="V3121" s="1">
        <v>0.4885496199131012</v>
      </c>
      <c r="W3121" s="9">
        <v>2</v>
      </c>
      <c r="X3121" s="1">
        <v>1.5267175622284412E-2</v>
      </c>
      <c r="Y3121" s="9">
        <v>33</v>
      </c>
      <c r="Z3121" s="1">
        <v>0.25190839171409607</v>
      </c>
      <c r="AA3121" s="9">
        <v>95</v>
      </c>
      <c r="AB3121" s="1">
        <v>0.72519081830978394</v>
      </c>
      <c r="AC3121" s="9">
        <v>0</v>
      </c>
      <c r="AD3121" s="1">
        <v>0</v>
      </c>
      <c r="AE3121" s="9">
        <v>1</v>
      </c>
      <c r="AF3121" s="1">
        <v>7.6335878111422062E-3</v>
      </c>
      <c r="AG3121" s="9">
        <v>35</v>
      </c>
      <c r="AH3121" s="1">
        <v>0.2671755850315094</v>
      </c>
      <c r="AI3121" s="9">
        <v>21</v>
      </c>
      <c r="AJ3121" s="1">
        <v>0.16030533611774445</v>
      </c>
      <c r="AK3121" s="9">
        <v>114</v>
      </c>
      <c r="AL3121" s="1">
        <v>0.87022900581359863</v>
      </c>
      <c r="AM3121" s="1">
        <v>0.89358776807785034</v>
      </c>
    </row>
    <row r="3122" spans="1:39" hidden="1">
      <c r="A3122" s="9" t="s">
        <v>1905</v>
      </c>
      <c r="B3122" s="9" t="s">
        <v>1906</v>
      </c>
      <c r="C3122" s="9" t="s">
        <v>4794</v>
      </c>
      <c r="D3122" s="9">
        <v>151</v>
      </c>
      <c r="E3122" s="9">
        <v>0</v>
      </c>
      <c r="F3122" s="9">
        <v>0</v>
      </c>
      <c r="G3122" s="9">
        <v>0</v>
      </c>
      <c r="H3122" s="9">
        <v>0</v>
      </c>
      <c r="I3122" s="9">
        <v>0</v>
      </c>
      <c r="J3122" s="9">
        <v>0</v>
      </c>
      <c r="K3122" s="9">
        <v>0</v>
      </c>
      <c r="L3122" s="9">
        <v>49</v>
      </c>
      <c r="M3122" s="9">
        <v>48</v>
      </c>
      <c r="N3122" s="9">
        <v>54</v>
      </c>
      <c r="O3122" s="9">
        <v>0</v>
      </c>
      <c r="P3122" s="9">
        <v>0</v>
      </c>
      <c r="Q3122" s="9">
        <v>0</v>
      </c>
      <c r="R3122" s="9">
        <v>0</v>
      </c>
      <c r="S3122" s="9">
        <v>72</v>
      </c>
      <c r="T3122" s="1">
        <v>0.4768211841583252</v>
      </c>
      <c r="U3122" s="9">
        <v>79</v>
      </c>
      <c r="V3122" s="1">
        <v>0.5231788158416748</v>
      </c>
      <c r="W3122" s="9">
        <v>1</v>
      </c>
      <c r="X3122" s="1">
        <v>6.6225165501236916E-3</v>
      </c>
      <c r="Y3122" s="9">
        <v>37</v>
      </c>
      <c r="Z3122" s="1">
        <v>0.24503311514854431</v>
      </c>
      <c r="AA3122" s="9">
        <v>110</v>
      </c>
      <c r="AB3122" s="1">
        <v>0.72847682237625122</v>
      </c>
      <c r="AC3122" s="9">
        <v>0</v>
      </c>
      <c r="AD3122" s="1">
        <v>0</v>
      </c>
      <c r="AE3122" s="9">
        <v>3</v>
      </c>
      <c r="AF3122" s="1">
        <v>1.9867550581693649E-2</v>
      </c>
      <c r="AG3122" s="9">
        <v>43</v>
      </c>
      <c r="AH3122" s="1">
        <v>0.28476822376251221</v>
      </c>
      <c r="AI3122" s="9">
        <v>23</v>
      </c>
      <c r="AJ3122" s="1">
        <v>0.15231788158416748</v>
      </c>
      <c r="AK3122" s="9">
        <v>139</v>
      </c>
      <c r="AL3122" s="1">
        <v>0.92052978277206421</v>
      </c>
      <c r="AM3122" s="1">
        <v>0.93537747859954834</v>
      </c>
    </row>
    <row r="3123" spans="1:39">
      <c r="A3123" s="9" t="s">
        <v>1905</v>
      </c>
      <c r="B3123" s="9" t="s">
        <v>1906</v>
      </c>
      <c r="C3123" s="9" t="s">
        <v>4795</v>
      </c>
      <c r="D3123" s="9">
        <v>395</v>
      </c>
      <c r="E3123" s="9">
        <v>0</v>
      </c>
      <c r="F3123" s="9">
        <v>0</v>
      </c>
      <c r="G3123" s="9">
        <v>0</v>
      </c>
      <c r="H3123" s="9">
        <v>0</v>
      </c>
      <c r="I3123" s="9">
        <v>0</v>
      </c>
      <c r="J3123" s="9">
        <v>0</v>
      </c>
      <c r="K3123" s="9">
        <v>0</v>
      </c>
      <c r="L3123" s="9">
        <v>86</v>
      </c>
      <c r="M3123" s="9">
        <v>155</v>
      </c>
      <c r="N3123" s="9">
        <v>154</v>
      </c>
      <c r="O3123" s="9">
        <v>0</v>
      </c>
      <c r="P3123" s="9">
        <v>0</v>
      </c>
      <c r="Q3123" s="9">
        <v>0</v>
      </c>
      <c r="R3123" s="9">
        <v>0</v>
      </c>
      <c r="S3123" s="9">
        <v>187</v>
      </c>
      <c r="T3123" s="1">
        <v>0.473417729139328</v>
      </c>
      <c r="U3123" s="9">
        <v>208</v>
      </c>
      <c r="V3123" s="1">
        <v>0.52658230066299438</v>
      </c>
      <c r="W3123" s="9">
        <v>4</v>
      </c>
      <c r="X3123" s="1">
        <v>1.0126582346856594E-2</v>
      </c>
      <c r="Y3123" s="9">
        <v>73</v>
      </c>
      <c r="Z3123" s="1">
        <v>0.18481013178825378</v>
      </c>
      <c r="AA3123" s="9">
        <v>310</v>
      </c>
      <c r="AB3123" s="1">
        <v>0.78481012582778931</v>
      </c>
      <c r="AC3123" s="9">
        <v>2</v>
      </c>
      <c r="AD3123" s="1">
        <v>5.063291173428297E-3</v>
      </c>
      <c r="AE3123" s="9">
        <v>6</v>
      </c>
      <c r="AF3123" s="1">
        <v>1.5189873054623604E-2</v>
      </c>
      <c r="AG3123" s="9">
        <v>92</v>
      </c>
      <c r="AH3123" s="1">
        <v>0.23291139304637909</v>
      </c>
      <c r="AI3123" s="9">
        <v>120</v>
      </c>
      <c r="AJ3123" s="1">
        <v>0.30379745364189148</v>
      </c>
      <c r="AK3123" s="9">
        <v>379</v>
      </c>
      <c r="AL3123" s="1">
        <v>0.95949369668960571</v>
      </c>
      <c r="AM3123" s="1">
        <v>0.93406343460083008</v>
      </c>
    </row>
    <row r="3124" spans="1:39" hidden="1">
      <c r="A3124" s="9" t="s">
        <v>1908</v>
      </c>
      <c r="B3124" s="9" t="s">
        <v>1909</v>
      </c>
      <c r="C3124" s="9" t="s">
        <v>4791</v>
      </c>
      <c r="D3124" s="9">
        <v>241</v>
      </c>
      <c r="E3124" s="9">
        <v>0</v>
      </c>
      <c r="F3124" s="9">
        <v>0</v>
      </c>
      <c r="G3124" s="9">
        <v>0</v>
      </c>
      <c r="H3124" s="9">
        <v>0</v>
      </c>
      <c r="I3124" s="9">
        <v>0</v>
      </c>
      <c r="J3124" s="9">
        <v>0</v>
      </c>
      <c r="K3124" s="9">
        <v>0</v>
      </c>
      <c r="L3124" s="9">
        <v>70</v>
      </c>
      <c r="M3124" s="9">
        <v>88</v>
      </c>
      <c r="N3124" s="9">
        <v>83</v>
      </c>
      <c r="O3124" s="9">
        <v>0</v>
      </c>
      <c r="P3124" s="9">
        <v>0</v>
      </c>
      <c r="Q3124" s="9">
        <v>0</v>
      </c>
      <c r="R3124" s="9">
        <v>0</v>
      </c>
      <c r="S3124" s="9">
        <v>121</v>
      </c>
      <c r="T3124" s="1">
        <v>0.5020747184753418</v>
      </c>
      <c r="U3124" s="9">
        <v>120</v>
      </c>
      <c r="V3124" s="1">
        <v>0.49792531132698059</v>
      </c>
      <c r="W3124" s="9">
        <v>5</v>
      </c>
      <c r="X3124" s="1">
        <v>2.0746888592839241E-2</v>
      </c>
      <c r="Y3124" s="9">
        <v>65</v>
      </c>
      <c r="Z3124" s="1">
        <v>0.26970955729484558</v>
      </c>
      <c r="AA3124" s="9">
        <v>156</v>
      </c>
      <c r="AB3124" s="1">
        <v>0.64730292558670044</v>
      </c>
      <c r="AC3124" s="9">
        <v>12</v>
      </c>
      <c r="AD3124" s="1">
        <v>4.9792531877756119E-2</v>
      </c>
      <c r="AE3124" s="9">
        <v>3</v>
      </c>
      <c r="AF3124" s="1">
        <v>1.244813296943903E-2</v>
      </c>
      <c r="AG3124" s="9">
        <v>62</v>
      </c>
      <c r="AH3124" s="1">
        <v>0.25726142525672913</v>
      </c>
      <c r="AI3124" s="9">
        <v>43</v>
      </c>
      <c r="AJ3124" s="1">
        <v>0.17842324078083038</v>
      </c>
      <c r="AK3124" s="9">
        <v>203</v>
      </c>
      <c r="AL3124" s="1">
        <v>0.8423236608505249</v>
      </c>
      <c r="AM3124" s="1">
        <v>0.83050376176834106</v>
      </c>
    </row>
    <row r="3125" spans="1:39" hidden="1">
      <c r="A3125" s="9" t="s">
        <v>1908</v>
      </c>
      <c r="B3125" s="9" t="s">
        <v>1909</v>
      </c>
      <c r="C3125" s="9" t="s">
        <v>4792</v>
      </c>
      <c r="D3125" s="9">
        <v>243</v>
      </c>
      <c r="E3125" s="9">
        <v>0</v>
      </c>
      <c r="F3125" s="9">
        <v>0</v>
      </c>
      <c r="G3125" s="9">
        <v>0</v>
      </c>
      <c r="H3125" s="9">
        <v>0</v>
      </c>
      <c r="I3125" s="9">
        <v>0</v>
      </c>
      <c r="J3125" s="9">
        <v>0</v>
      </c>
      <c r="K3125" s="9">
        <v>0</v>
      </c>
      <c r="L3125" s="9">
        <v>75</v>
      </c>
      <c r="M3125" s="9">
        <v>84</v>
      </c>
      <c r="N3125" s="9">
        <v>84</v>
      </c>
      <c r="O3125" s="9">
        <v>0</v>
      </c>
      <c r="P3125" s="9">
        <v>0</v>
      </c>
      <c r="Q3125" s="9">
        <v>0</v>
      </c>
      <c r="R3125" s="9">
        <v>0</v>
      </c>
      <c r="S3125" s="9">
        <v>121</v>
      </c>
      <c r="T3125" s="1">
        <v>0.49794238805770874</v>
      </c>
      <c r="U3125" s="9">
        <v>122</v>
      </c>
      <c r="V3125" s="1">
        <v>0.50205761194229126</v>
      </c>
      <c r="W3125" s="9">
        <v>9</v>
      </c>
      <c r="X3125" s="1">
        <v>3.7037037312984467E-2</v>
      </c>
      <c r="Y3125" s="9">
        <v>61</v>
      </c>
      <c r="Z3125" s="1">
        <v>0.25102880597114563</v>
      </c>
      <c r="AA3125" s="9">
        <v>155</v>
      </c>
      <c r="AB3125" s="1">
        <v>0.63786005973815918</v>
      </c>
      <c r="AC3125" s="9">
        <v>12</v>
      </c>
      <c r="AD3125" s="1">
        <v>4.9382716417312622E-2</v>
      </c>
      <c r="AE3125" s="9">
        <v>6</v>
      </c>
      <c r="AF3125" s="1">
        <v>2.4691358208656311E-2</v>
      </c>
      <c r="AG3125" s="9">
        <v>63</v>
      </c>
      <c r="AH3125" s="1">
        <v>0.25925925374031067</v>
      </c>
      <c r="AI3125" s="9">
        <v>51</v>
      </c>
      <c r="AJ3125" s="1">
        <v>0.20987653732299805</v>
      </c>
      <c r="AK3125" s="9">
        <v>201</v>
      </c>
      <c r="AL3125" s="1">
        <v>0.82716047763824463</v>
      </c>
      <c r="AM3125" s="1">
        <v>0.85264945030212402</v>
      </c>
    </row>
    <row r="3126" spans="1:39" hidden="1">
      <c r="A3126" s="9" t="s">
        <v>1908</v>
      </c>
      <c r="B3126" s="9" t="s">
        <v>1909</v>
      </c>
      <c r="C3126" s="9" t="s">
        <v>4793</v>
      </c>
      <c r="D3126" s="9">
        <v>251</v>
      </c>
      <c r="E3126" s="9">
        <v>0</v>
      </c>
      <c r="F3126" s="9">
        <v>0</v>
      </c>
      <c r="G3126" s="9">
        <v>0</v>
      </c>
      <c r="H3126" s="9">
        <v>0</v>
      </c>
      <c r="I3126" s="9">
        <v>0</v>
      </c>
      <c r="J3126" s="9">
        <v>0</v>
      </c>
      <c r="K3126" s="9">
        <v>0</v>
      </c>
      <c r="L3126" s="9">
        <v>80</v>
      </c>
      <c r="M3126" s="9">
        <v>89</v>
      </c>
      <c r="N3126" s="9">
        <v>82</v>
      </c>
      <c r="O3126" s="9">
        <v>0</v>
      </c>
      <c r="P3126" s="9">
        <v>0</v>
      </c>
      <c r="Q3126" s="9">
        <v>0</v>
      </c>
      <c r="R3126" s="9">
        <v>0</v>
      </c>
      <c r="S3126" s="9">
        <v>124</v>
      </c>
      <c r="T3126" s="1">
        <v>0.49402391910552979</v>
      </c>
      <c r="U3126" s="9">
        <v>127</v>
      </c>
      <c r="V3126" s="1">
        <v>0.50597608089447021</v>
      </c>
      <c r="W3126" s="9">
        <v>7</v>
      </c>
      <c r="X3126" s="1">
        <v>2.7888447046279907E-2</v>
      </c>
      <c r="Y3126" s="9">
        <v>54</v>
      </c>
      <c r="Z3126" s="1">
        <v>0.21513944864273071</v>
      </c>
      <c r="AA3126" s="9">
        <v>165</v>
      </c>
      <c r="AB3126" s="1">
        <v>0.65737050771713257</v>
      </c>
      <c r="AC3126" s="9">
        <v>18</v>
      </c>
      <c r="AD3126" s="1">
        <v>7.1713149547576904E-2</v>
      </c>
      <c r="AE3126" s="9">
        <v>7</v>
      </c>
      <c r="AF3126" s="1">
        <v>2.7888447046279907E-2</v>
      </c>
      <c r="AG3126" s="9">
        <v>73</v>
      </c>
      <c r="AH3126" s="1">
        <v>0.29083666205406189</v>
      </c>
      <c r="AI3126" s="9">
        <v>52</v>
      </c>
      <c r="AJ3126" s="1">
        <v>0.20717132091522217</v>
      </c>
      <c r="AK3126" s="9">
        <v>220</v>
      </c>
      <c r="AL3126" s="1">
        <v>0.87649405002593994</v>
      </c>
      <c r="AM3126" s="1">
        <v>0.86777293682098389</v>
      </c>
    </row>
    <row r="3127" spans="1:39" hidden="1">
      <c r="A3127" s="9" t="s">
        <v>1908</v>
      </c>
      <c r="B3127" s="9" t="s">
        <v>1909</v>
      </c>
      <c r="C3127" s="9" t="s">
        <v>4794</v>
      </c>
      <c r="D3127" s="9">
        <v>259</v>
      </c>
      <c r="E3127" s="9">
        <v>0</v>
      </c>
      <c r="F3127" s="9">
        <v>0</v>
      </c>
      <c r="G3127" s="9">
        <v>0</v>
      </c>
      <c r="H3127" s="9">
        <v>0</v>
      </c>
      <c r="I3127" s="9">
        <v>0</v>
      </c>
      <c r="J3127" s="9">
        <v>0</v>
      </c>
      <c r="K3127" s="9">
        <v>0</v>
      </c>
      <c r="L3127" s="9">
        <v>84</v>
      </c>
      <c r="M3127" s="9">
        <v>91</v>
      </c>
      <c r="N3127" s="9">
        <v>84</v>
      </c>
      <c r="O3127" s="9">
        <v>0</v>
      </c>
      <c r="P3127" s="9">
        <v>0</v>
      </c>
      <c r="Q3127" s="9">
        <v>0</v>
      </c>
      <c r="R3127" s="9">
        <v>0</v>
      </c>
      <c r="S3127" s="9">
        <v>118</v>
      </c>
      <c r="T3127" s="1">
        <v>0.45559844374656677</v>
      </c>
      <c r="U3127" s="9">
        <v>141</v>
      </c>
      <c r="V3127" s="1">
        <v>0.54440152645111084</v>
      </c>
      <c r="W3127" s="9">
        <v>9</v>
      </c>
      <c r="X3127" s="1">
        <v>3.474903479218483E-2</v>
      </c>
      <c r="Y3127" s="9">
        <v>64</v>
      </c>
      <c r="Z3127" s="1">
        <v>0.24710424244403839</v>
      </c>
      <c r="AA3127" s="9">
        <v>163</v>
      </c>
      <c r="AB3127" s="1">
        <v>0.62934362888336182</v>
      </c>
      <c r="AC3127" s="9">
        <v>15</v>
      </c>
      <c r="AD3127" s="1">
        <v>5.7915057986974716E-2</v>
      </c>
      <c r="AE3127" s="9">
        <v>8</v>
      </c>
      <c r="AF3127" s="1">
        <v>3.0888030305504799E-2</v>
      </c>
      <c r="AG3127" s="9">
        <v>71</v>
      </c>
      <c r="AH3127" s="1">
        <v>0.27413126826286316</v>
      </c>
      <c r="AI3127" s="9">
        <v>51</v>
      </c>
      <c r="AJ3127" s="1">
        <v>0.19691120088100433</v>
      </c>
      <c r="AK3127" s="9">
        <v>239</v>
      </c>
      <c r="AL3127" s="1">
        <v>0.92277991771697998</v>
      </c>
      <c r="AM3127" s="1">
        <v>0.91301161050796509</v>
      </c>
    </row>
    <row r="3128" spans="1:39">
      <c r="A3128" s="9" t="s">
        <v>1908</v>
      </c>
      <c r="B3128" s="9" t="s">
        <v>1909</v>
      </c>
      <c r="C3128" s="9" t="s">
        <v>4795</v>
      </c>
      <c r="D3128" s="9">
        <v>328</v>
      </c>
      <c r="E3128" s="9">
        <v>0</v>
      </c>
      <c r="F3128" s="9">
        <v>0</v>
      </c>
      <c r="G3128" s="9">
        <v>0</v>
      </c>
      <c r="H3128" s="9">
        <v>0</v>
      </c>
      <c r="I3128" s="9">
        <v>0</v>
      </c>
      <c r="J3128" s="9">
        <v>0</v>
      </c>
      <c r="K3128" s="9">
        <v>0</v>
      </c>
      <c r="L3128" s="9">
        <v>125</v>
      </c>
      <c r="M3128" s="9">
        <v>99</v>
      </c>
      <c r="N3128" s="9">
        <v>104</v>
      </c>
      <c r="O3128" s="9">
        <v>0</v>
      </c>
      <c r="P3128" s="9">
        <v>0</v>
      </c>
      <c r="Q3128" s="9">
        <v>0</v>
      </c>
      <c r="R3128" s="9">
        <v>0</v>
      </c>
      <c r="S3128" s="9">
        <v>152</v>
      </c>
      <c r="T3128" s="1">
        <v>0.46341463923454285</v>
      </c>
      <c r="U3128" s="9">
        <v>176</v>
      </c>
      <c r="V3128" s="1">
        <v>0.53658539056777954</v>
      </c>
      <c r="W3128" s="9">
        <v>13</v>
      </c>
      <c r="X3128" s="1">
        <v>3.9634145796298981E-2</v>
      </c>
      <c r="Y3128" s="9">
        <v>78</v>
      </c>
      <c r="Z3128" s="1">
        <v>0.23780487477779388</v>
      </c>
      <c r="AA3128" s="9">
        <v>212</v>
      </c>
      <c r="AB3128" s="1">
        <v>0.64634144306182861</v>
      </c>
      <c r="AC3128" s="9">
        <v>11</v>
      </c>
      <c r="AD3128" s="1">
        <v>3.3536586910486221E-2</v>
      </c>
      <c r="AE3128" s="9">
        <v>14</v>
      </c>
      <c r="AF3128" s="1">
        <v>4.268292710185051E-2</v>
      </c>
      <c r="AG3128" s="9">
        <v>74</v>
      </c>
      <c r="AH3128" s="1">
        <v>0.22560974955558777</v>
      </c>
      <c r="AI3128" s="9">
        <v>68</v>
      </c>
      <c r="AJ3128" s="1">
        <v>0.20731706917285919</v>
      </c>
      <c r="AK3128" s="9">
        <v>295</v>
      </c>
      <c r="AL3128" s="1">
        <v>0.89939022064208984</v>
      </c>
      <c r="AM3128" s="1">
        <v>0.89589023590087891</v>
      </c>
    </row>
    <row r="3129" spans="1:39" hidden="1">
      <c r="A3129" s="9" t="s">
        <v>1911</v>
      </c>
      <c r="B3129" s="9" t="s">
        <v>1912</v>
      </c>
      <c r="C3129" s="9" t="s">
        <v>4791</v>
      </c>
      <c r="D3129" s="9">
        <v>428</v>
      </c>
      <c r="E3129" s="9">
        <v>0</v>
      </c>
      <c r="F3129" s="9">
        <v>0</v>
      </c>
      <c r="G3129" s="9">
        <v>0</v>
      </c>
      <c r="H3129" s="9">
        <v>0</v>
      </c>
      <c r="I3129" s="9">
        <v>0</v>
      </c>
      <c r="J3129" s="9">
        <v>0</v>
      </c>
      <c r="K3129" s="9">
        <v>0</v>
      </c>
      <c r="L3129" s="9">
        <v>0</v>
      </c>
      <c r="M3129" s="9">
        <v>0</v>
      </c>
      <c r="N3129" s="9">
        <v>0</v>
      </c>
      <c r="O3129" s="9">
        <v>171</v>
      </c>
      <c r="P3129" s="9">
        <v>91</v>
      </c>
      <c r="Q3129" s="9">
        <v>135</v>
      </c>
      <c r="R3129" s="9">
        <v>31</v>
      </c>
      <c r="S3129" s="9">
        <v>195</v>
      </c>
      <c r="T3129" s="1">
        <v>0.45560747385025024</v>
      </c>
      <c r="U3129" s="9">
        <v>233</v>
      </c>
      <c r="V3129" s="1">
        <v>0.54439252614974976</v>
      </c>
      <c r="W3129" s="9">
        <v>0</v>
      </c>
      <c r="X3129" s="1">
        <v>0</v>
      </c>
      <c r="Y3129" s="9">
        <v>0</v>
      </c>
      <c r="Z3129" s="1">
        <v>0</v>
      </c>
      <c r="AA3129" s="9">
        <v>428</v>
      </c>
      <c r="AB3129" s="1">
        <v>1</v>
      </c>
      <c r="AC3129" s="9">
        <v>0</v>
      </c>
      <c r="AD3129" s="1">
        <v>0</v>
      </c>
      <c r="AE3129" s="9">
        <v>0</v>
      </c>
      <c r="AF3129" s="1">
        <v>0</v>
      </c>
      <c r="AG3129" s="9">
        <v>11</v>
      </c>
      <c r="AH3129" s="1">
        <v>2.5700934231281281E-2</v>
      </c>
      <c r="AI3129" s="9">
        <v>395</v>
      </c>
      <c r="AJ3129" s="1">
        <v>0.92289721965789795</v>
      </c>
      <c r="AK3129" s="9">
        <v>426</v>
      </c>
      <c r="AL3129" s="1">
        <v>0.99532711505889893</v>
      </c>
      <c r="AM3129" s="1">
        <v>0.97020196914672852</v>
      </c>
    </row>
    <row r="3130" spans="1:39" hidden="1">
      <c r="A3130" s="9" t="s">
        <v>1911</v>
      </c>
      <c r="B3130" s="9" t="s">
        <v>1912</v>
      </c>
      <c r="C3130" s="9" t="s">
        <v>4792</v>
      </c>
      <c r="D3130" s="9">
        <v>441</v>
      </c>
      <c r="E3130" s="9">
        <v>0</v>
      </c>
      <c r="F3130" s="9">
        <v>0</v>
      </c>
      <c r="G3130" s="9">
        <v>0</v>
      </c>
      <c r="H3130" s="9">
        <v>0</v>
      </c>
      <c r="I3130" s="9">
        <v>0</v>
      </c>
      <c r="J3130" s="9">
        <v>0</v>
      </c>
      <c r="K3130" s="9">
        <v>0</v>
      </c>
      <c r="L3130" s="9">
        <v>0</v>
      </c>
      <c r="M3130" s="9">
        <v>0</v>
      </c>
      <c r="N3130" s="9">
        <v>0</v>
      </c>
      <c r="O3130" s="9">
        <v>168</v>
      </c>
      <c r="P3130" s="9">
        <v>129</v>
      </c>
      <c r="Q3130" s="9">
        <v>123</v>
      </c>
      <c r="R3130" s="9">
        <v>21</v>
      </c>
      <c r="S3130" s="9">
        <v>206</v>
      </c>
      <c r="T3130" s="1">
        <v>0.46712017059326172</v>
      </c>
      <c r="U3130" s="9">
        <v>235</v>
      </c>
      <c r="V3130" s="1">
        <v>0.53287982940673828</v>
      </c>
      <c r="W3130" s="9">
        <v>0</v>
      </c>
      <c r="X3130" s="1">
        <v>0</v>
      </c>
      <c r="Y3130" s="9">
        <v>0</v>
      </c>
      <c r="Z3130" s="1">
        <v>0</v>
      </c>
      <c r="AA3130" s="9">
        <v>441</v>
      </c>
      <c r="AB3130" s="1">
        <v>1</v>
      </c>
      <c r="AC3130" s="9">
        <v>0</v>
      </c>
      <c r="AD3130" s="1">
        <v>0</v>
      </c>
      <c r="AE3130" s="9">
        <v>0</v>
      </c>
      <c r="AF3130" s="1">
        <v>0</v>
      </c>
      <c r="AG3130" s="9">
        <v>13</v>
      </c>
      <c r="AH3130" s="1">
        <v>2.9478458687663078E-2</v>
      </c>
      <c r="AI3130" s="9">
        <v>404</v>
      </c>
      <c r="AJ3130" s="1">
        <v>0.91609978675842285</v>
      </c>
      <c r="AK3130" s="9">
        <v>436</v>
      </c>
      <c r="AL3130" s="1">
        <v>0.98866212368011475</v>
      </c>
      <c r="AM3130" s="1">
        <v>0.97571748495101929</v>
      </c>
    </row>
    <row r="3131" spans="1:39" hidden="1">
      <c r="A3131" s="9" t="s">
        <v>1911</v>
      </c>
      <c r="B3131" s="9" t="s">
        <v>1912</v>
      </c>
      <c r="C3131" s="9" t="s">
        <v>4793</v>
      </c>
      <c r="D3131" s="9">
        <v>456</v>
      </c>
      <c r="E3131" s="9">
        <v>0</v>
      </c>
      <c r="F3131" s="9">
        <v>0</v>
      </c>
      <c r="G3131" s="9">
        <v>0</v>
      </c>
      <c r="H3131" s="9">
        <v>0</v>
      </c>
      <c r="I3131" s="9">
        <v>0</v>
      </c>
      <c r="J3131" s="9">
        <v>0</v>
      </c>
      <c r="K3131" s="9">
        <v>0</v>
      </c>
      <c r="L3131" s="9">
        <v>0</v>
      </c>
      <c r="M3131" s="9">
        <v>0</v>
      </c>
      <c r="N3131" s="9">
        <v>0</v>
      </c>
      <c r="O3131" s="9">
        <v>142</v>
      </c>
      <c r="P3131" s="9">
        <v>140</v>
      </c>
      <c r="Q3131" s="9">
        <v>141</v>
      </c>
      <c r="R3131" s="9">
        <v>33</v>
      </c>
      <c r="S3131" s="9">
        <v>223</v>
      </c>
      <c r="T3131" s="1">
        <v>0.48903509974479675</v>
      </c>
      <c r="U3131" s="9">
        <v>233</v>
      </c>
      <c r="V3131" s="1">
        <v>0.51096493005752563</v>
      </c>
      <c r="W3131" s="9">
        <v>0</v>
      </c>
      <c r="X3131" s="1">
        <v>0</v>
      </c>
      <c r="Y3131" s="9">
        <v>0</v>
      </c>
      <c r="Z3131" s="1">
        <v>0</v>
      </c>
      <c r="AA3131" s="9">
        <v>456</v>
      </c>
      <c r="AB3131" s="1">
        <v>1</v>
      </c>
      <c r="AC3131" s="9">
        <v>0</v>
      </c>
      <c r="AD3131" s="1">
        <v>0</v>
      </c>
      <c r="AE3131" s="9">
        <v>0</v>
      </c>
      <c r="AF3131" s="1">
        <v>0</v>
      </c>
      <c r="AG3131" s="9">
        <v>12</v>
      </c>
      <c r="AH3131" s="1">
        <v>2.6315789669752121E-2</v>
      </c>
      <c r="AI3131" s="9">
        <v>414</v>
      </c>
      <c r="AJ3131" s="1">
        <v>0.90789473056793213</v>
      </c>
      <c r="AK3131" s="9">
        <v>442</v>
      </c>
      <c r="AL3131" s="1">
        <v>0.96929824352264404</v>
      </c>
      <c r="AM3131" s="1">
        <v>0.98221927881240845</v>
      </c>
    </row>
    <row r="3132" spans="1:39" hidden="1">
      <c r="A3132" s="9" t="s">
        <v>1911</v>
      </c>
      <c r="B3132" s="9" t="s">
        <v>1912</v>
      </c>
      <c r="C3132" s="9" t="s">
        <v>4794</v>
      </c>
      <c r="D3132" s="9">
        <v>478</v>
      </c>
      <c r="E3132" s="9">
        <v>0</v>
      </c>
      <c r="F3132" s="9">
        <v>0</v>
      </c>
      <c r="G3132" s="9">
        <v>0</v>
      </c>
      <c r="H3132" s="9">
        <v>0</v>
      </c>
      <c r="I3132" s="9">
        <v>0</v>
      </c>
      <c r="J3132" s="9">
        <v>0</v>
      </c>
      <c r="K3132" s="9">
        <v>0</v>
      </c>
      <c r="L3132" s="9">
        <v>0</v>
      </c>
      <c r="M3132" s="9">
        <v>0</v>
      </c>
      <c r="N3132" s="9">
        <v>0</v>
      </c>
      <c r="O3132" s="9">
        <v>133</v>
      </c>
      <c r="P3132" s="9">
        <v>133</v>
      </c>
      <c r="Q3132" s="9">
        <v>167</v>
      </c>
      <c r="R3132" s="9">
        <v>45</v>
      </c>
      <c r="S3132" s="9">
        <v>235</v>
      </c>
      <c r="T3132" s="1">
        <v>0.49163180589675903</v>
      </c>
      <c r="U3132" s="9">
        <v>243</v>
      </c>
      <c r="V3132" s="1">
        <v>0.50836819410324097</v>
      </c>
      <c r="W3132" s="9">
        <v>0</v>
      </c>
      <c r="X3132" s="1">
        <v>0</v>
      </c>
      <c r="Y3132" s="9">
        <v>1</v>
      </c>
      <c r="Z3132" s="1">
        <v>2.0920501556247473E-3</v>
      </c>
      <c r="AA3132" s="9">
        <v>476</v>
      </c>
      <c r="AB3132" s="1">
        <v>0.99581587314605713</v>
      </c>
      <c r="AC3132" s="9">
        <v>1</v>
      </c>
      <c r="AD3132" s="1">
        <v>2.0920501556247473E-3</v>
      </c>
      <c r="AE3132" s="9">
        <v>0</v>
      </c>
      <c r="AF3132" s="1">
        <v>0</v>
      </c>
      <c r="AG3132" s="9">
        <v>13</v>
      </c>
      <c r="AH3132" s="1">
        <v>2.7196653187274933E-2</v>
      </c>
      <c r="AI3132" s="9">
        <v>432</v>
      </c>
      <c r="AJ3132" s="1">
        <v>0.90376567840576172</v>
      </c>
      <c r="AK3132" s="9">
        <v>477</v>
      </c>
      <c r="AL3132" s="1">
        <v>0.99790793657302856</v>
      </c>
      <c r="AM3132" s="1">
        <v>0.99323642253875732</v>
      </c>
    </row>
    <row r="3133" spans="1:39">
      <c r="A3133" s="9" t="s">
        <v>1911</v>
      </c>
      <c r="B3133" s="9" t="s">
        <v>1912</v>
      </c>
      <c r="C3133" s="9" t="s">
        <v>4795</v>
      </c>
      <c r="D3133" s="9">
        <v>444</v>
      </c>
      <c r="E3133" s="9">
        <v>0</v>
      </c>
      <c r="F3133" s="9">
        <v>0</v>
      </c>
      <c r="G3133" s="9">
        <v>0</v>
      </c>
      <c r="H3133" s="9">
        <v>0</v>
      </c>
      <c r="I3133" s="9">
        <v>0</v>
      </c>
      <c r="J3133" s="9">
        <v>0</v>
      </c>
      <c r="K3133" s="9">
        <v>0</v>
      </c>
      <c r="L3133" s="9">
        <v>0</v>
      </c>
      <c r="M3133" s="9">
        <v>0</v>
      </c>
      <c r="N3133" s="9">
        <v>0</v>
      </c>
      <c r="O3133" s="9">
        <v>128</v>
      </c>
      <c r="P3133" s="9">
        <v>101</v>
      </c>
      <c r="Q3133" s="9">
        <v>163</v>
      </c>
      <c r="R3133" s="9">
        <v>52</v>
      </c>
      <c r="S3133" s="9">
        <v>207</v>
      </c>
      <c r="T3133" s="1">
        <v>0.46621620655059814</v>
      </c>
      <c r="U3133" s="9">
        <v>237</v>
      </c>
      <c r="V3133" s="1">
        <v>0.53378379344940186</v>
      </c>
      <c r="W3133" s="9">
        <v>0</v>
      </c>
      <c r="X3133" s="1">
        <v>0</v>
      </c>
      <c r="Y3133" s="9">
        <v>2</v>
      </c>
      <c r="Z3133" s="1">
        <v>4.5045046135783195E-3</v>
      </c>
      <c r="AA3133" s="9">
        <v>440</v>
      </c>
      <c r="AB3133" s="1">
        <v>0.99099099636077881</v>
      </c>
      <c r="AC3133" s="9">
        <v>2</v>
      </c>
      <c r="AD3133" s="1">
        <v>4.5045046135783195E-3</v>
      </c>
      <c r="AE3133" s="9">
        <v>0</v>
      </c>
      <c r="AF3133" s="1">
        <v>0</v>
      </c>
      <c r="AG3133" s="9">
        <v>14</v>
      </c>
      <c r="AH3133" s="1">
        <v>3.1531531363725662E-2</v>
      </c>
      <c r="AI3133" s="9">
        <v>390</v>
      </c>
      <c r="AJ3133" s="1">
        <v>0.87837839126586914</v>
      </c>
      <c r="AK3133" s="9">
        <v>439</v>
      </c>
      <c r="AL3133" s="1">
        <v>0.98873871564865112</v>
      </c>
      <c r="AM3133" s="1">
        <v>0.99108558893203735</v>
      </c>
    </row>
    <row r="3134" spans="1:39" hidden="1">
      <c r="A3134" s="9" t="s">
        <v>1914</v>
      </c>
      <c r="B3134" s="9" t="s">
        <v>1915</v>
      </c>
      <c r="C3134" s="9" t="s">
        <v>4791</v>
      </c>
      <c r="D3134" s="9">
        <v>210</v>
      </c>
      <c r="E3134" s="9">
        <v>0</v>
      </c>
      <c r="F3134" s="9">
        <v>0</v>
      </c>
      <c r="G3134" s="9">
        <v>0</v>
      </c>
      <c r="H3134" s="9">
        <v>0</v>
      </c>
      <c r="I3134" s="9">
        <v>0</v>
      </c>
      <c r="J3134" s="9">
        <v>0</v>
      </c>
      <c r="K3134" s="9">
        <v>0</v>
      </c>
      <c r="L3134" s="9">
        <v>0</v>
      </c>
      <c r="M3134" s="9">
        <v>0</v>
      </c>
      <c r="N3134" s="9">
        <v>0</v>
      </c>
      <c r="O3134" s="9">
        <v>0</v>
      </c>
      <c r="P3134" s="9">
        <v>101</v>
      </c>
      <c r="Q3134" s="9">
        <v>38</v>
      </c>
      <c r="R3134" s="9">
        <v>71</v>
      </c>
      <c r="S3134" s="9">
        <v>134</v>
      </c>
      <c r="T3134" s="1">
        <v>0.63809525966644287</v>
      </c>
      <c r="U3134" s="9">
        <v>76</v>
      </c>
      <c r="V3134" s="1">
        <v>0.36190477013587952</v>
      </c>
      <c r="W3134" s="9">
        <v>1</v>
      </c>
      <c r="X3134" s="1">
        <v>4.7619049437344074E-3</v>
      </c>
      <c r="Y3134" s="9">
        <v>83</v>
      </c>
      <c r="Z3134" s="1">
        <v>0.39523810148239136</v>
      </c>
      <c r="AA3134" s="9">
        <v>120</v>
      </c>
      <c r="AB3134" s="1">
        <v>0.57142859697341919</v>
      </c>
      <c r="AC3134" s="9">
        <v>1</v>
      </c>
      <c r="AD3134" s="1">
        <v>4.7619049437344074E-3</v>
      </c>
      <c r="AE3134" s="9">
        <v>5</v>
      </c>
      <c r="AF3134" s="1">
        <v>2.380952425301075E-2</v>
      </c>
      <c r="AG3134" s="9">
        <v>17</v>
      </c>
      <c r="AH3134" s="1">
        <v>8.0952383577823639E-2</v>
      </c>
      <c r="AI3134" s="9">
        <v>12</v>
      </c>
      <c r="AJ3134" s="1">
        <v>5.714285746216774E-2</v>
      </c>
      <c r="AK3134" s="9">
        <v>184</v>
      </c>
      <c r="AL3134" s="1">
        <v>0.87619048357009888</v>
      </c>
      <c r="AM3134" s="1">
        <v>0.74251902103424072</v>
      </c>
    </row>
    <row r="3135" spans="1:39" hidden="1">
      <c r="A3135" s="9" t="s">
        <v>1914</v>
      </c>
      <c r="B3135" s="9" t="s">
        <v>1915</v>
      </c>
      <c r="C3135" s="9" t="s">
        <v>4792</v>
      </c>
      <c r="D3135" s="9">
        <v>192</v>
      </c>
      <c r="E3135" s="9">
        <v>0</v>
      </c>
      <c r="F3135" s="9">
        <v>0</v>
      </c>
      <c r="G3135" s="9">
        <v>0</v>
      </c>
      <c r="H3135" s="9">
        <v>0</v>
      </c>
      <c r="I3135" s="9">
        <v>0</v>
      </c>
      <c r="J3135" s="9">
        <v>0</v>
      </c>
      <c r="K3135" s="9">
        <v>0</v>
      </c>
      <c r="L3135" s="9">
        <v>0</v>
      </c>
      <c r="M3135" s="9">
        <v>0</v>
      </c>
      <c r="N3135" s="9">
        <v>0</v>
      </c>
      <c r="O3135" s="9">
        <v>0</v>
      </c>
      <c r="P3135" s="9">
        <v>106</v>
      </c>
      <c r="Q3135" s="9">
        <v>34</v>
      </c>
      <c r="R3135" s="9">
        <v>52</v>
      </c>
      <c r="S3135" s="9">
        <v>121</v>
      </c>
      <c r="T3135" s="1">
        <v>0.63020831346511841</v>
      </c>
      <c r="U3135" s="9">
        <v>71</v>
      </c>
      <c r="V3135" s="1">
        <v>0.3697916567325592</v>
      </c>
      <c r="W3135" s="9">
        <v>1</v>
      </c>
      <c r="X3135" s="1">
        <v>5.2083334885537624E-3</v>
      </c>
      <c r="Y3135" s="9">
        <v>80</v>
      </c>
      <c r="Z3135" s="1">
        <v>0.4166666567325592</v>
      </c>
      <c r="AA3135" s="9">
        <v>105</v>
      </c>
      <c r="AB3135" s="1">
        <v>0.546875</v>
      </c>
      <c r="AC3135" s="9">
        <v>2</v>
      </c>
      <c r="AD3135" s="1">
        <v>1.0416666977107525E-2</v>
      </c>
      <c r="AE3135" s="9">
        <v>4</v>
      </c>
      <c r="AF3135" s="1">
        <v>2.083333395421505E-2</v>
      </c>
      <c r="AG3135" s="9">
        <v>26</v>
      </c>
      <c r="AH3135" s="1">
        <v>0.1354166716337204</v>
      </c>
      <c r="AI3135" s="9">
        <v>13</v>
      </c>
      <c r="AJ3135" s="1">
        <v>6.7708335816860199E-2</v>
      </c>
      <c r="AK3135" s="9">
        <v>148</v>
      </c>
      <c r="AL3135" s="1">
        <v>0.77083331346511841</v>
      </c>
      <c r="AM3135" s="1">
        <v>0.76698392629623413</v>
      </c>
    </row>
    <row r="3136" spans="1:39" hidden="1">
      <c r="A3136" s="9" t="s">
        <v>1914</v>
      </c>
      <c r="B3136" s="9" t="s">
        <v>1915</v>
      </c>
      <c r="C3136" s="9" t="s">
        <v>4793</v>
      </c>
      <c r="D3136" s="9">
        <v>164</v>
      </c>
      <c r="E3136" s="9">
        <v>0</v>
      </c>
      <c r="F3136" s="9">
        <v>0</v>
      </c>
      <c r="G3136" s="9">
        <v>0</v>
      </c>
      <c r="H3136" s="9">
        <v>0</v>
      </c>
      <c r="I3136" s="9">
        <v>0</v>
      </c>
      <c r="J3136" s="9">
        <v>0</v>
      </c>
      <c r="K3136" s="9">
        <v>0</v>
      </c>
      <c r="L3136" s="9">
        <v>0</v>
      </c>
      <c r="M3136" s="9">
        <v>0</v>
      </c>
      <c r="N3136" s="9">
        <v>0</v>
      </c>
      <c r="O3136" s="9">
        <v>0</v>
      </c>
      <c r="P3136" s="9">
        <v>86</v>
      </c>
      <c r="Q3136" s="9">
        <v>30</v>
      </c>
      <c r="R3136" s="9">
        <v>48</v>
      </c>
      <c r="S3136" s="9">
        <v>104</v>
      </c>
      <c r="T3136" s="1">
        <v>0.63414633274078369</v>
      </c>
      <c r="U3136" s="9">
        <v>60</v>
      </c>
      <c r="V3136" s="1">
        <v>0.36585366725921631</v>
      </c>
      <c r="W3136" s="9">
        <v>0</v>
      </c>
      <c r="X3136" s="1">
        <v>0</v>
      </c>
      <c r="Y3136" s="9">
        <v>70</v>
      </c>
      <c r="Z3136" s="1">
        <v>0.42682927846908569</v>
      </c>
      <c r="AA3136" s="9">
        <v>88</v>
      </c>
      <c r="AB3136" s="1">
        <v>0.53658539056777954</v>
      </c>
      <c r="AC3136" s="9">
        <v>2</v>
      </c>
      <c r="AD3136" s="1">
        <v>1.2195121496915817E-2</v>
      </c>
      <c r="AE3136" s="9">
        <v>4</v>
      </c>
      <c r="AF3136" s="1">
        <v>2.4390242993831635E-2</v>
      </c>
      <c r="AG3136" s="9">
        <v>19</v>
      </c>
      <c r="AH3136" s="1">
        <v>0.11585365980863571</v>
      </c>
      <c r="AI3136" s="9">
        <v>17</v>
      </c>
      <c r="AJ3136" s="1">
        <v>0.1036585345864296</v>
      </c>
      <c r="AK3136" s="9">
        <v>126</v>
      </c>
      <c r="AL3136" s="1">
        <v>0.76829266548156738</v>
      </c>
      <c r="AM3136" s="1">
        <v>0.78153049945831299</v>
      </c>
    </row>
    <row r="3137" spans="1:39" hidden="1">
      <c r="A3137" s="9" t="s">
        <v>1914</v>
      </c>
      <c r="B3137" s="9" t="s">
        <v>1915</v>
      </c>
      <c r="C3137" s="9" t="s">
        <v>4794</v>
      </c>
      <c r="D3137" s="9">
        <v>181</v>
      </c>
      <c r="E3137" s="9">
        <v>0</v>
      </c>
      <c r="F3137" s="9">
        <v>0</v>
      </c>
      <c r="G3137" s="9">
        <v>0</v>
      </c>
      <c r="H3137" s="9">
        <v>0</v>
      </c>
      <c r="I3137" s="9">
        <v>0</v>
      </c>
      <c r="J3137" s="9">
        <v>0</v>
      </c>
      <c r="K3137" s="9">
        <v>0</v>
      </c>
      <c r="L3137" s="9">
        <v>0</v>
      </c>
      <c r="M3137" s="9">
        <v>0</v>
      </c>
      <c r="N3137" s="9">
        <v>0</v>
      </c>
      <c r="O3137" s="9">
        <v>0</v>
      </c>
      <c r="P3137" s="9">
        <v>90</v>
      </c>
      <c r="Q3137" s="9">
        <v>53</v>
      </c>
      <c r="R3137" s="9">
        <v>38</v>
      </c>
      <c r="S3137" s="9">
        <v>97</v>
      </c>
      <c r="T3137" s="1">
        <v>0.53591161966323853</v>
      </c>
      <c r="U3137" s="9">
        <v>84</v>
      </c>
      <c r="V3137" s="1">
        <v>0.46408841013908386</v>
      </c>
      <c r="W3137" s="9">
        <v>0</v>
      </c>
      <c r="X3137" s="1">
        <v>0</v>
      </c>
      <c r="Y3137" s="9">
        <v>71</v>
      </c>
      <c r="Z3137" s="1">
        <v>0.3922652006149292</v>
      </c>
      <c r="AA3137" s="9">
        <v>104</v>
      </c>
      <c r="AB3137" s="1">
        <v>0.57458561658859253</v>
      </c>
      <c r="AC3137" s="9">
        <v>2</v>
      </c>
      <c r="AD3137" s="1">
        <v>1.104972418397665E-2</v>
      </c>
      <c r="AE3137" s="9">
        <v>4</v>
      </c>
      <c r="AF3137" s="1">
        <v>2.20994483679533E-2</v>
      </c>
      <c r="AG3137" s="9">
        <v>29</v>
      </c>
      <c r="AH3137" s="1">
        <v>0.16022099554538727</v>
      </c>
      <c r="AI3137" s="9">
        <v>20</v>
      </c>
      <c r="AJ3137" s="1">
        <v>0.11049723625183105</v>
      </c>
      <c r="AK3137" s="9">
        <v>158</v>
      </c>
      <c r="AL3137" s="1">
        <v>0.8729282021522522</v>
      </c>
      <c r="AM3137" s="1">
        <v>0.88980108499526978</v>
      </c>
    </row>
    <row r="3138" spans="1:39">
      <c r="A3138" s="9" t="s">
        <v>1914</v>
      </c>
      <c r="B3138" s="9" t="s">
        <v>1915</v>
      </c>
      <c r="C3138" s="9" t="s">
        <v>4795</v>
      </c>
      <c r="D3138" s="9">
        <v>182</v>
      </c>
      <c r="E3138" s="9">
        <v>0</v>
      </c>
      <c r="F3138" s="9">
        <v>0</v>
      </c>
      <c r="G3138" s="9">
        <v>0</v>
      </c>
      <c r="H3138" s="9">
        <v>0</v>
      </c>
      <c r="I3138" s="9">
        <v>0</v>
      </c>
      <c r="J3138" s="9">
        <v>0</v>
      </c>
      <c r="K3138" s="9">
        <v>0</v>
      </c>
      <c r="L3138" s="9">
        <v>0</v>
      </c>
      <c r="M3138" s="9">
        <v>0</v>
      </c>
      <c r="N3138" s="9">
        <v>0</v>
      </c>
      <c r="O3138" s="9">
        <v>0</v>
      </c>
      <c r="P3138" s="9">
        <v>89</v>
      </c>
      <c r="Q3138" s="9">
        <v>50</v>
      </c>
      <c r="R3138" s="9">
        <v>43</v>
      </c>
      <c r="S3138" s="9">
        <v>104</v>
      </c>
      <c r="T3138" s="1">
        <v>0.57142859697341919</v>
      </c>
      <c r="U3138" s="9">
        <v>78</v>
      </c>
      <c r="V3138" s="1">
        <v>0.4285714328289032</v>
      </c>
      <c r="W3138" s="9">
        <v>0</v>
      </c>
      <c r="X3138" s="1">
        <v>0</v>
      </c>
      <c r="Y3138" s="9">
        <v>67</v>
      </c>
      <c r="Z3138" s="1">
        <v>0.36813187599182129</v>
      </c>
      <c r="AA3138" s="9">
        <v>105</v>
      </c>
      <c r="AB3138" s="1">
        <v>0.57692307233810425</v>
      </c>
      <c r="AC3138" s="9">
        <v>2</v>
      </c>
      <c r="AD3138" s="1">
        <v>1.0989011265337467E-2</v>
      </c>
      <c r="AE3138" s="9">
        <v>8</v>
      </c>
      <c r="AF3138" s="1">
        <v>4.3956045061349869E-2</v>
      </c>
      <c r="AG3138" s="9">
        <v>38</v>
      </c>
      <c r="AH3138" s="1">
        <v>0.20879121124744415</v>
      </c>
      <c r="AI3138" s="9">
        <v>27</v>
      </c>
      <c r="AJ3138" s="1">
        <v>0.14835165441036224</v>
      </c>
      <c r="AK3138" s="9">
        <v>158</v>
      </c>
      <c r="AL3138" s="1">
        <v>0.86813187599182129</v>
      </c>
      <c r="AM3138" s="1">
        <v>0.86631488800048828</v>
      </c>
    </row>
    <row r="3139" spans="1:39" hidden="1">
      <c r="A3139" s="9" t="s">
        <v>1917</v>
      </c>
      <c r="B3139" s="9" t="s">
        <v>1918</v>
      </c>
      <c r="C3139" s="9" t="s">
        <v>4791</v>
      </c>
      <c r="D3139" s="9">
        <v>68</v>
      </c>
      <c r="E3139" s="9">
        <v>18</v>
      </c>
      <c r="F3139" s="9">
        <v>50</v>
      </c>
      <c r="G3139" s="9">
        <v>0</v>
      </c>
      <c r="H3139" s="9">
        <v>0</v>
      </c>
      <c r="I3139" s="9">
        <v>0</v>
      </c>
      <c r="J3139" s="9">
        <v>0</v>
      </c>
      <c r="K3139" s="9">
        <v>0</v>
      </c>
      <c r="L3139" s="9">
        <v>0</v>
      </c>
      <c r="M3139" s="9">
        <v>0</v>
      </c>
      <c r="N3139" s="9">
        <v>0</v>
      </c>
      <c r="O3139" s="9">
        <v>0</v>
      </c>
      <c r="P3139" s="9">
        <v>0</v>
      </c>
      <c r="Q3139" s="9">
        <v>0</v>
      </c>
      <c r="R3139" s="9">
        <v>0</v>
      </c>
      <c r="S3139" s="9">
        <v>38</v>
      </c>
      <c r="T3139" s="1">
        <v>0.55882352590560913</v>
      </c>
      <c r="U3139" s="9">
        <v>30</v>
      </c>
      <c r="V3139" s="1">
        <v>0.44117647409439087</v>
      </c>
      <c r="W3139" s="9">
        <v>0</v>
      </c>
      <c r="X3139" s="1">
        <v>0</v>
      </c>
      <c r="Y3139" s="9">
        <v>19</v>
      </c>
      <c r="Z3139" s="1">
        <v>0.27941176295280457</v>
      </c>
      <c r="AA3139" s="9">
        <v>49</v>
      </c>
      <c r="AB3139" s="1">
        <v>0.72058820724487305</v>
      </c>
      <c r="AC3139" s="9">
        <v>0</v>
      </c>
      <c r="AD3139" s="1">
        <v>0</v>
      </c>
      <c r="AE3139" s="9">
        <v>0</v>
      </c>
      <c r="AF3139" s="1">
        <v>0</v>
      </c>
      <c r="AG3139" s="9">
        <v>6</v>
      </c>
      <c r="AH3139" s="1">
        <v>8.8235296308994293E-2</v>
      </c>
      <c r="AI3139" s="9">
        <v>15</v>
      </c>
      <c r="AJ3139" s="1">
        <v>0.22058823704719543</v>
      </c>
      <c r="AK3139" s="9">
        <v>66</v>
      </c>
      <c r="AL3139" s="1">
        <v>0.97058820724487305</v>
      </c>
      <c r="AM3139" s="1">
        <v>0.89045590162277222</v>
      </c>
    </row>
    <row r="3140" spans="1:39" hidden="1">
      <c r="A3140" s="9" t="s">
        <v>1917</v>
      </c>
      <c r="B3140" s="9" t="s">
        <v>1918</v>
      </c>
      <c r="C3140" s="9" t="s">
        <v>4792</v>
      </c>
      <c r="D3140" s="9">
        <v>125</v>
      </c>
      <c r="E3140" s="9">
        <v>30</v>
      </c>
      <c r="F3140" s="9">
        <v>50</v>
      </c>
      <c r="G3140" s="9">
        <v>45</v>
      </c>
      <c r="H3140" s="9">
        <v>0</v>
      </c>
      <c r="I3140" s="9">
        <v>0</v>
      </c>
      <c r="J3140" s="9">
        <v>0</v>
      </c>
      <c r="K3140" s="9">
        <v>0</v>
      </c>
      <c r="L3140" s="9">
        <v>0</v>
      </c>
      <c r="M3140" s="9">
        <v>0</v>
      </c>
      <c r="N3140" s="9">
        <v>0</v>
      </c>
      <c r="O3140" s="9">
        <v>0</v>
      </c>
      <c r="P3140" s="9">
        <v>0</v>
      </c>
      <c r="Q3140" s="9">
        <v>0</v>
      </c>
      <c r="R3140" s="9">
        <v>0</v>
      </c>
      <c r="S3140" s="9">
        <v>68</v>
      </c>
      <c r="T3140" s="1">
        <v>0.54400002956390381</v>
      </c>
      <c r="U3140" s="9">
        <v>57</v>
      </c>
      <c r="V3140" s="1">
        <v>0.45600000023841858</v>
      </c>
      <c r="W3140" s="9">
        <v>0</v>
      </c>
      <c r="X3140" s="1">
        <v>0</v>
      </c>
      <c r="Y3140" s="9">
        <v>27</v>
      </c>
      <c r="Z3140" s="1">
        <v>0.21600000560283661</v>
      </c>
      <c r="AA3140" s="9">
        <v>97</v>
      </c>
      <c r="AB3140" s="1">
        <v>0.77600002288818359</v>
      </c>
      <c r="AC3140" s="9">
        <v>0</v>
      </c>
      <c r="AD3140" s="1">
        <v>0</v>
      </c>
      <c r="AE3140" s="9">
        <v>1</v>
      </c>
      <c r="AF3140" s="1">
        <v>8.0000003799796104E-3</v>
      </c>
      <c r="AG3140" s="9">
        <v>17</v>
      </c>
      <c r="AH3140" s="1">
        <v>0.13600000739097595</v>
      </c>
      <c r="AI3140" s="9">
        <v>27</v>
      </c>
      <c r="AJ3140" s="1">
        <v>0.21600000560283661</v>
      </c>
      <c r="AK3140" s="9">
        <v>117</v>
      </c>
      <c r="AL3140" s="1">
        <v>0.93599998950958252</v>
      </c>
      <c r="AM3140" s="1">
        <v>0.83867937326431274</v>
      </c>
    </row>
    <row r="3141" spans="1:39" hidden="1">
      <c r="A3141" s="9" t="s">
        <v>1917</v>
      </c>
      <c r="B3141" s="9" t="s">
        <v>1918</v>
      </c>
      <c r="C3141" s="9" t="s">
        <v>4793</v>
      </c>
      <c r="D3141" s="9">
        <v>172</v>
      </c>
      <c r="E3141" s="9">
        <v>33</v>
      </c>
      <c r="F3141" s="9">
        <v>46</v>
      </c>
      <c r="G3141" s="9">
        <v>52</v>
      </c>
      <c r="H3141" s="9">
        <v>41</v>
      </c>
      <c r="I3141" s="9">
        <v>0</v>
      </c>
      <c r="J3141" s="9">
        <v>0</v>
      </c>
      <c r="K3141" s="9">
        <v>0</v>
      </c>
      <c r="L3141" s="9">
        <v>0</v>
      </c>
      <c r="M3141" s="9">
        <v>0</v>
      </c>
      <c r="N3141" s="9">
        <v>0</v>
      </c>
      <c r="O3141" s="9">
        <v>0</v>
      </c>
      <c r="P3141" s="9">
        <v>0</v>
      </c>
      <c r="Q3141" s="9">
        <v>0</v>
      </c>
      <c r="R3141" s="9">
        <v>0</v>
      </c>
      <c r="S3141" s="9">
        <v>99</v>
      </c>
      <c r="T3141" s="1">
        <v>0.57558137178421021</v>
      </c>
      <c r="U3141" s="9">
        <v>73</v>
      </c>
      <c r="V3141" s="1">
        <v>0.42441859841346741</v>
      </c>
      <c r="W3141" s="9">
        <v>0</v>
      </c>
      <c r="X3141" s="1">
        <v>0</v>
      </c>
      <c r="Y3141" s="9">
        <v>26</v>
      </c>
      <c r="Z3141" s="1">
        <v>0.15116278827190399</v>
      </c>
      <c r="AA3141" s="9">
        <v>143</v>
      </c>
      <c r="AB3141" s="1">
        <v>0.83139532804489136</v>
      </c>
      <c r="AC3141" s="9">
        <v>2</v>
      </c>
      <c r="AD3141" s="1">
        <v>1.1627906933426857E-2</v>
      </c>
      <c r="AE3141" s="9">
        <v>1</v>
      </c>
      <c r="AF3141" s="1">
        <v>5.8139534667134285E-3</v>
      </c>
      <c r="AG3141" s="9">
        <v>31</v>
      </c>
      <c r="AH3141" s="1">
        <v>0.18023255467414856</v>
      </c>
      <c r="AI3141" s="9">
        <v>35</v>
      </c>
      <c r="AJ3141" s="1">
        <v>0.20348836481571198</v>
      </c>
      <c r="AK3141" s="9">
        <v>164</v>
      </c>
      <c r="AL3141" s="1">
        <v>0.95348834991455078</v>
      </c>
      <c r="AM3141" s="1">
        <v>0.8202965259552002</v>
      </c>
    </row>
    <row r="3142" spans="1:39" hidden="1">
      <c r="A3142" s="9" t="s">
        <v>1917</v>
      </c>
      <c r="B3142" s="9" t="s">
        <v>1918</v>
      </c>
      <c r="C3142" s="9" t="s">
        <v>4794</v>
      </c>
      <c r="D3142" s="9">
        <v>208</v>
      </c>
      <c r="E3142" s="9">
        <v>32</v>
      </c>
      <c r="F3142" s="9">
        <v>46</v>
      </c>
      <c r="G3142" s="9">
        <v>48</v>
      </c>
      <c r="H3142" s="9">
        <v>43</v>
      </c>
      <c r="I3142" s="9">
        <v>39</v>
      </c>
      <c r="J3142" s="9">
        <v>0</v>
      </c>
      <c r="K3142" s="9">
        <v>0</v>
      </c>
      <c r="L3142" s="9">
        <v>0</v>
      </c>
      <c r="M3142" s="9">
        <v>0</v>
      </c>
      <c r="N3142" s="9">
        <v>0</v>
      </c>
      <c r="O3142" s="9">
        <v>0</v>
      </c>
      <c r="P3142" s="9">
        <v>0</v>
      </c>
      <c r="Q3142" s="9">
        <v>0</v>
      </c>
      <c r="R3142" s="9">
        <v>0</v>
      </c>
      <c r="S3142" s="9">
        <v>111</v>
      </c>
      <c r="T3142" s="1">
        <v>0.5336538553237915</v>
      </c>
      <c r="U3142" s="9">
        <v>97</v>
      </c>
      <c r="V3142" s="1">
        <v>0.4663461446762085</v>
      </c>
      <c r="W3142" s="9">
        <v>1</v>
      </c>
      <c r="X3142" s="1">
        <v>4.8076924867928028E-3</v>
      </c>
      <c r="Y3142" s="9">
        <v>24</v>
      </c>
      <c r="Z3142" s="1">
        <v>0.11538461595773697</v>
      </c>
      <c r="AA3142" s="9">
        <v>180</v>
      </c>
      <c r="AB3142" s="1">
        <v>0.86538463830947876</v>
      </c>
      <c r="AC3142" s="9">
        <v>0</v>
      </c>
      <c r="AD3142" s="1">
        <v>0</v>
      </c>
      <c r="AE3142" s="9">
        <v>3</v>
      </c>
      <c r="AF3142" s="1">
        <v>1.4423076994717121E-2</v>
      </c>
      <c r="AG3142" s="9">
        <v>40</v>
      </c>
      <c r="AH3142" s="1">
        <v>0.19230769574642181</v>
      </c>
      <c r="AI3142" s="9">
        <v>34</v>
      </c>
      <c r="AJ3142" s="1">
        <v>0.16346153616905212</v>
      </c>
      <c r="AK3142" s="9">
        <v>199</v>
      </c>
      <c r="AL3142" s="1">
        <v>0.95673078298568726</v>
      </c>
      <c r="AM3142" s="1">
        <v>0.87195670604705811</v>
      </c>
    </row>
    <row r="3143" spans="1:39">
      <c r="A3143" s="9" t="s">
        <v>1917</v>
      </c>
      <c r="B3143" s="9" t="s">
        <v>1918</v>
      </c>
      <c r="C3143" s="9" t="s">
        <v>4795</v>
      </c>
      <c r="D3143" s="9">
        <v>249</v>
      </c>
      <c r="E3143" s="9">
        <v>32</v>
      </c>
      <c r="F3143" s="9">
        <v>41</v>
      </c>
      <c r="G3143" s="9">
        <v>43</v>
      </c>
      <c r="H3143" s="9">
        <v>46</v>
      </c>
      <c r="I3143" s="9">
        <v>46</v>
      </c>
      <c r="J3143" s="9">
        <v>41</v>
      </c>
      <c r="K3143" s="9">
        <v>0</v>
      </c>
      <c r="L3143" s="9">
        <v>0</v>
      </c>
      <c r="M3143" s="9">
        <v>0</v>
      </c>
      <c r="N3143" s="9">
        <v>0</v>
      </c>
      <c r="O3143" s="9">
        <v>0</v>
      </c>
      <c r="P3143" s="9">
        <v>0</v>
      </c>
      <c r="Q3143" s="9">
        <v>0</v>
      </c>
      <c r="R3143" s="9">
        <v>0</v>
      </c>
      <c r="S3143" s="9">
        <v>133</v>
      </c>
      <c r="T3143" s="1">
        <v>0.53413653373718262</v>
      </c>
      <c r="U3143" s="9">
        <v>116</v>
      </c>
      <c r="V3143" s="1">
        <v>0.46586346626281738</v>
      </c>
      <c r="W3143" s="9">
        <v>1</v>
      </c>
      <c r="X3143" s="1">
        <v>4.0160641074180603E-3</v>
      </c>
      <c r="Y3143" s="9">
        <v>29</v>
      </c>
      <c r="Z3143" s="1">
        <v>0.11646586656570435</v>
      </c>
      <c r="AA3143" s="9">
        <v>218</v>
      </c>
      <c r="AB3143" s="1">
        <v>0.87550199031829834</v>
      </c>
      <c r="AC3143" s="9">
        <v>0</v>
      </c>
      <c r="AD3143" s="1">
        <v>0</v>
      </c>
      <c r="AE3143" s="9">
        <v>1</v>
      </c>
      <c r="AF3143" s="1">
        <v>4.0160641074180603E-3</v>
      </c>
      <c r="AG3143" s="9">
        <v>56</v>
      </c>
      <c r="AH3143" s="1">
        <v>0.22489960491657257</v>
      </c>
      <c r="AI3143" s="9">
        <v>45</v>
      </c>
      <c r="AJ3143" s="1">
        <v>0.18072289228439331</v>
      </c>
      <c r="AK3143" s="9">
        <v>238</v>
      </c>
      <c r="AL3143" s="1">
        <v>0.95582330226898193</v>
      </c>
      <c r="AM3143" s="1">
        <v>0.85197186470031738</v>
      </c>
    </row>
    <row r="3144" spans="1:39" hidden="1">
      <c r="A3144" s="9" t="s">
        <v>1920</v>
      </c>
      <c r="B3144" s="9" t="s">
        <v>1921</v>
      </c>
      <c r="C3144" s="9" t="s">
        <v>4791</v>
      </c>
      <c r="D3144" s="9">
        <v>314</v>
      </c>
      <c r="E3144" s="9">
        <v>30</v>
      </c>
      <c r="F3144" s="9">
        <v>41</v>
      </c>
      <c r="G3144" s="9">
        <v>51</v>
      </c>
      <c r="H3144" s="9">
        <v>42</v>
      </c>
      <c r="I3144" s="9">
        <v>49</v>
      </c>
      <c r="J3144" s="9">
        <v>52</v>
      </c>
      <c r="K3144" s="9">
        <v>49</v>
      </c>
      <c r="L3144" s="9">
        <v>0</v>
      </c>
      <c r="M3144" s="9">
        <v>0</v>
      </c>
      <c r="N3144" s="9">
        <v>0</v>
      </c>
      <c r="O3144" s="9">
        <v>0</v>
      </c>
      <c r="P3144" s="9">
        <v>0</v>
      </c>
      <c r="Q3144" s="9">
        <v>0</v>
      </c>
      <c r="R3144" s="9">
        <v>0</v>
      </c>
      <c r="S3144" s="9">
        <v>145</v>
      </c>
      <c r="T3144" s="1">
        <v>0.46178343892097473</v>
      </c>
      <c r="U3144" s="9">
        <v>169</v>
      </c>
      <c r="V3144" s="1">
        <v>0.53821653127670288</v>
      </c>
      <c r="W3144" s="9">
        <v>2</v>
      </c>
      <c r="X3144" s="1">
        <v>6.3694268465042114E-3</v>
      </c>
      <c r="Y3144" s="9">
        <v>141</v>
      </c>
      <c r="Z3144" s="1">
        <v>0.44904458522796631</v>
      </c>
      <c r="AA3144" s="9">
        <v>168</v>
      </c>
      <c r="AB3144" s="1">
        <v>0.53503185510635376</v>
      </c>
      <c r="AC3144" s="9">
        <v>1</v>
      </c>
      <c r="AD3144" s="1">
        <v>3.1847134232521057E-3</v>
      </c>
      <c r="AE3144" s="9">
        <v>2</v>
      </c>
      <c r="AF3144" s="1">
        <v>6.3694268465042114E-3</v>
      </c>
      <c r="AG3144" s="9">
        <v>72</v>
      </c>
      <c r="AH3144" s="1">
        <v>0.22929936647415161</v>
      </c>
      <c r="AI3144" s="9">
        <v>41</v>
      </c>
      <c r="AJ3144" s="1">
        <v>0.13057324290275574</v>
      </c>
      <c r="AK3144" s="9">
        <v>304</v>
      </c>
      <c r="AL3144" s="1">
        <v>0.96815288066864014</v>
      </c>
      <c r="AM3144" s="1">
        <v>0.90789538621902466</v>
      </c>
    </row>
    <row r="3145" spans="1:39" hidden="1">
      <c r="A3145" s="9" t="s">
        <v>1920</v>
      </c>
      <c r="B3145" s="9" t="s">
        <v>1921</v>
      </c>
      <c r="C3145" s="9" t="s">
        <v>4792</v>
      </c>
      <c r="D3145" s="9">
        <v>314</v>
      </c>
      <c r="E3145" s="9">
        <v>25</v>
      </c>
      <c r="F3145" s="9">
        <v>46</v>
      </c>
      <c r="G3145" s="9">
        <v>51</v>
      </c>
      <c r="H3145" s="9">
        <v>54</v>
      </c>
      <c r="I3145" s="9">
        <v>40</v>
      </c>
      <c r="J3145" s="9">
        <v>48</v>
      </c>
      <c r="K3145" s="9">
        <v>50</v>
      </c>
      <c r="L3145" s="9">
        <v>0</v>
      </c>
      <c r="M3145" s="9">
        <v>0</v>
      </c>
      <c r="N3145" s="9">
        <v>0</v>
      </c>
      <c r="O3145" s="9">
        <v>0</v>
      </c>
      <c r="P3145" s="9">
        <v>0</v>
      </c>
      <c r="Q3145" s="9">
        <v>0</v>
      </c>
      <c r="R3145" s="9">
        <v>0</v>
      </c>
      <c r="S3145" s="9">
        <v>158</v>
      </c>
      <c r="T3145" s="1">
        <v>0.5031847357749939</v>
      </c>
      <c r="U3145" s="9">
        <v>156</v>
      </c>
      <c r="V3145" s="1">
        <v>0.49681529402732849</v>
      </c>
      <c r="W3145" s="9">
        <v>2</v>
      </c>
      <c r="X3145" s="1">
        <v>6.3694268465042114E-3</v>
      </c>
      <c r="Y3145" s="9">
        <v>147</v>
      </c>
      <c r="Z3145" s="1">
        <v>0.46815288066864014</v>
      </c>
      <c r="AA3145" s="9">
        <v>163</v>
      </c>
      <c r="AB3145" s="1">
        <v>0.51910829544067383</v>
      </c>
      <c r="AC3145" s="9">
        <v>0</v>
      </c>
      <c r="AD3145" s="1">
        <v>0</v>
      </c>
      <c r="AE3145" s="9">
        <v>2</v>
      </c>
      <c r="AF3145" s="1">
        <v>6.3694268465042114E-3</v>
      </c>
      <c r="AG3145" s="9">
        <v>75</v>
      </c>
      <c r="AH3145" s="1">
        <v>0.23885349929332733</v>
      </c>
      <c r="AI3145" s="9">
        <v>50</v>
      </c>
      <c r="AJ3145" s="1">
        <v>0.15923567116260529</v>
      </c>
      <c r="AK3145" s="9">
        <v>310</v>
      </c>
      <c r="AL3145" s="1">
        <v>0.98726117610931396</v>
      </c>
      <c r="AM3145" s="1">
        <v>0.90186995267868042</v>
      </c>
    </row>
    <row r="3146" spans="1:39" hidden="1">
      <c r="A3146" s="9" t="s">
        <v>1920</v>
      </c>
      <c r="B3146" s="9" t="s">
        <v>1921</v>
      </c>
      <c r="C3146" s="9" t="s">
        <v>4793</v>
      </c>
      <c r="D3146" s="9">
        <v>279</v>
      </c>
      <c r="E3146" s="9">
        <v>22</v>
      </c>
      <c r="F3146" s="9">
        <v>35</v>
      </c>
      <c r="G3146" s="9">
        <v>45</v>
      </c>
      <c r="H3146" s="9">
        <v>43</v>
      </c>
      <c r="I3146" s="9">
        <v>45</v>
      </c>
      <c r="J3146" s="9">
        <v>43</v>
      </c>
      <c r="K3146" s="9">
        <v>46</v>
      </c>
      <c r="L3146" s="9">
        <v>0</v>
      </c>
      <c r="M3146" s="9">
        <v>0</v>
      </c>
      <c r="N3146" s="9">
        <v>0</v>
      </c>
      <c r="O3146" s="9">
        <v>0</v>
      </c>
      <c r="P3146" s="9">
        <v>0</v>
      </c>
      <c r="Q3146" s="9">
        <v>0</v>
      </c>
      <c r="R3146" s="9">
        <v>0</v>
      </c>
      <c r="S3146" s="9">
        <v>150</v>
      </c>
      <c r="T3146" s="1">
        <v>0.53763443231582642</v>
      </c>
      <c r="U3146" s="9">
        <v>129</v>
      </c>
      <c r="V3146" s="1">
        <v>0.46236559748649597</v>
      </c>
      <c r="W3146" s="9">
        <v>2</v>
      </c>
      <c r="X3146" s="1">
        <v>7.1684587746858597E-3</v>
      </c>
      <c r="Y3146" s="9">
        <v>121</v>
      </c>
      <c r="Z3146" s="1">
        <v>0.43369176983833313</v>
      </c>
      <c r="AA3146" s="9">
        <v>154</v>
      </c>
      <c r="AB3146" s="1">
        <v>0.55197131633758545</v>
      </c>
      <c r="AC3146" s="9">
        <v>1</v>
      </c>
      <c r="AD3146" s="1">
        <v>3.5842293873429298E-3</v>
      </c>
      <c r="AE3146" s="9">
        <v>1</v>
      </c>
      <c r="AF3146" s="1">
        <v>3.5842293873429298E-3</v>
      </c>
      <c r="AG3146" s="9">
        <v>80</v>
      </c>
      <c r="AH3146" s="1">
        <v>0.28673836588859558</v>
      </c>
      <c r="AI3146" s="9">
        <v>48</v>
      </c>
      <c r="AJ3146" s="1">
        <v>0.17204301059246063</v>
      </c>
      <c r="AK3146" s="9">
        <v>267</v>
      </c>
      <c r="AL3146" s="1">
        <v>0.95698922872543335</v>
      </c>
      <c r="AM3146" s="1">
        <v>0.89898210763931274</v>
      </c>
    </row>
    <row r="3147" spans="1:39" hidden="1">
      <c r="A3147" s="9" t="s">
        <v>1920</v>
      </c>
      <c r="B3147" s="9" t="s">
        <v>1921</v>
      </c>
      <c r="C3147" s="9" t="s">
        <v>4794</v>
      </c>
      <c r="D3147" s="9">
        <v>263</v>
      </c>
      <c r="E3147" s="9">
        <v>26</v>
      </c>
      <c r="F3147" s="9">
        <v>34</v>
      </c>
      <c r="G3147" s="9">
        <v>33</v>
      </c>
      <c r="H3147" s="9">
        <v>45</v>
      </c>
      <c r="I3147" s="9">
        <v>43</v>
      </c>
      <c r="J3147" s="9">
        <v>42</v>
      </c>
      <c r="K3147" s="9">
        <v>40</v>
      </c>
      <c r="L3147" s="9">
        <v>0</v>
      </c>
      <c r="M3147" s="9">
        <v>0</v>
      </c>
      <c r="N3147" s="9">
        <v>0</v>
      </c>
      <c r="O3147" s="9">
        <v>0</v>
      </c>
      <c r="P3147" s="9">
        <v>0</v>
      </c>
      <c r="Q3147" s="9">
        <v>0</v>
      </c>
      <c r="R3147" s="9">
        <v>0</v>
      </c>
      <c r="S3147" s="9">
        <v>140</v>
      </c>
      <c r="T3147" s="1">
        <v>0.53231936693191528</v>
      </c>
      <c r="U3147" s="9">
        <v>123</v>
      </c>
      <c r="V3147" s="1">
        <v>0.46768060326576233</v>
      </c>
      <c r="W3147" s="9">
        <v>2</v>
      </c>
      <c r="X3147" s="1">
        <v>7.6045626774430275E-3</v>
      </c>
      <c r="Y3147" s="9">
        <v>117</v>
      </c>
      <c r="Z3147" s="1">
        <v>0.44486692547798157</v>
      </c>
      <c r="AA3147" s="9">
        <v>141</v>
      </c>
      <c r="AB3147" s="1">
        <v>0.536121666431427</v>
      </c>
      <c r="AC3147" s="9">
        <v>2</v>
      </c>
      <c r="AD3147" s="1">
        <v>7.6045626774430275E-3</v>
      </c>
      <c r="AE3147" s="9">
        <v>1</v>
      </c>
      <c r="AF3147" s="1">
        <v>3.8022813387215137E-3</v>
      </c>
      <c r="AG3147" s="9">
        <v>66</v>
      </c>
      <c r="AH3147" s="1">
        <v>0.25095057487487793</v>
      </c>
      <c r="AI3147" s="9">
        <v>34</v>
      </c>
      <c r="AJ3147" s="1">
        <v>0.12927757203578949</v>
      </c>
      <c r="AK3147" s="9">
        <v>254</v>
      </c>
      <c r="AL3147" s="1">
        <v>0.96577948331832886</v>
      </c>
      <c r="AM3147" s="1">
        <v>0.95182508230209351</v>
      </c>
    </row>
    <row r="3148" spans="1:39">
      <c r="A3148" s="9" t="s">
        <v>1920</v>
      </c>
      <c r="B3148" s="9" t="s">
        <v>1921</v>
      </c>
      <c r="C3148" s="9" t="s">
        <v>4795</v>
      </c>
      <c r="D3148" s="9">
        <v>301</v>
      </c>
      <c r="E3148" s="9">
        <v>33</v>
      </c>
      <c r="F3148" s="9">
        <v>46</v>
      </c>
      <c r="G3148" s="9">
        <v>45</v>
      </c>
      <c r="H3148" s="9">
        <v>40</v>
      </c>
      <c r="I3148" s="9">
        <v>37</v>
      </c>
      <c r="J3148" s="9">
        <v>52</v>
      </c>
      <c r="K3148" s="9">
        <v>48</v>
      </c>
      <c r="L3148" s="9">
        <v>0</v>
      </c>
      <c r="M3148" s="9">
        <v>0</v>
      </c>
      <c r="N3148" s="9">
        <v>0</v>
      </c>
      <c r="O3148" s="9">
        <v>0</v>
      </c>
      <c r="P3148" s="9">
        <v>0</v>
      </c>
      <c r="Q3148" s="9">
        <v>0</v>
      </c>
      <c r="R3148" s="9">
        <v>0</v>
      </c>
      <c r="S3148" s="9">
        <v>146</v>
      </c>
      <c r="T3148" s="1">
        <v>0.48504984378814697</v>
      </c>
      <c r="U3148" s="9">
        <v>155</v>
      </c>
      <c r="V3148" s="1">
        <v>0.51495015621185303</v>
      </c>
      <c r="W3148" s="9">
        <v>5</v>
      </c>
      <c r="X3148" s="1">
        <v>1.6611294820904732E-2</v>
      </c>
      <c r="Y3148" s="9">
        <v>137</v>
      </c>
      <c r="Z3148" s="1">
        <v>0.45514950156211853</v>
      </c>
      <c r="AA3148" s="9">
        <v>154</v>
      </c>
      <c r="AB3148" s="1">
        <v>0.5116279125213623</v>
      </c>
      <c r="AC3148" s="9">
        <v>3</v>
      </c>
      <c r="AD3148" s="1">
        <v>9.9667776376008987E-3</v>
      </c>
      <c r="AE3148" s="9">
        <v>2</v>
      </c>
      <c r="AF3148" s="1">
        <v>6.6445181146264076E-3</v>
      </c>
      <c r="AG3148" s="9">
        <v>86</v>
      </c>
      <c r="AH3148" s="1">
        <v>0.28571429848670959</v>
      </c>
      <c r="AI3148" s="9">
        <v>45</v>
      </c>
      <c r="AJ3148" s="1">
        <v>0.14950166642665863</v>
      </c>
      <c r="AK3148" s="9">
        <v>288</v>
      </c>
      <c r="AL3148" s="1">
        <v>0.95681065320968628</v>
      </c>
      <c r="AM3148" s="1">
        <v>0.96091663837432861</v>
      </c>
    </row>
    <row r="3149" spans="1:39" hidden="1">
      <c r="A3149" s="9" t="s">
        <v>1923</v>
      </c>
      <c r="B3149" s="9" t="s">
        <v>1924</v>
      </c>
      <c r="C3149" s="9" t="s">
        <v>4791</v>
      </c>
      <c r="D3149" s="9">
        <v>338</v>
      </c>
      <c r="E3149" s="9">
        <v>0</v>
      </c>
      <c r="F3149" s="9">
        <v>0</v>
      </c>
      <c r="G3149" s="9">
        <v>0</v>
      </c>
      <c r="H3149" s="9">
        <v>0</v>
      </c>
      <c r="I3149" s="9">
        <v>0</v>
      </c>
      <c r="J3149" s="9">
        <v>0</v>
      </c>
      <c r="K3149" s="9">
        <v>0</v>
      </c>
      <c r="L3149" s="9">
        <v>0</v>
      </c>
      <c r="M3149" s="9">
        <v>0</v>
      </c>
      <c r="N3149" s="9">
        <v>0</v>
      </c>
      <c r="O3149" s="9">
        <v>83</v>
      </c>
      <c r="P3149" s="9">
        <v>80</v>
      </c>
      <c r="Q3149" s="9">
        <v>84</v>
      </c>
      <c r="R3149" s="9">
        <v>91</v>
      </c>
      <c r="S3149" s="9">
        <v>196</v>
      </c>
      <c r="T3149" s="1">
        <v>0.57988166809082031</v>
      </c>
      <c r="U3149" s="9">
        <v>142</v>
      </c>
      <c r="V3149" s="1">
        <v>0.42011833190917969</v>
      </c>
      <c r="W3149" s="9">
        <v>13</v>
      </c>
      <c r="X3149" s="1">
        <v>3.8461539894342422E-2</v>
      </c>
      <c r="Y3149" s="9">
        <v>74</v>
      </c>
      <c r="Z3149" s="1">
        <v>0.21893490850925446</v>
      </c>
      <c r="AA3149" s="9">
        <v>236</v>
      </c>
      <c r="AB3149" s="1">
        <v>0.69822484254837036</v>
      </c>
      <c r="AC3149" s="9">
        <v>1</v>
      </c>
      <c r="AD3149" s="1">
        <v>2.958579920232296E-3</v>
      </c>
      <c r="AE3149" s="9">
        <v>14</v>
      </c>
      <c r="AF3149" s="1">
        <v>4.1420117020606995E-2</v>
      </c>
      <c r="AG3149" s="9">
        <v>28</v>
      </c>
      <c r="AH3149" s="1">
        <v>8.2840234041213989E-2</v>
      </c>
      <c r="AI3149" s="9">
        <v>11</v>
      </c>
      <c r="AJ3149" s="1">
        <v>3.2544378191232681E-2</v>
      </c>
      <c r="AK3149" s="9">
        <v>286</v>
      </c>
      <c r="AL3149" s="1">
        <v>0.8461538553237915</v>
      </c>
      <c r="AM3149" s="1">
        <v>0.71834450960159302</v>
      </c>
    </row>
    <row r="3150" spans="1:39" hidden="1">
      <c r="A3150" s="9" t="s">
        <v>1923</v>
      </c>
      <c r="B3150" s="9" t="s">
        <v>1924</v>
      </c>
      <c r="C3150" s="9" t="s">
        <v>4792</v>
      </c>
      <c r="D3150" s="9">
        <v>318</v>
      </c>
      <c r="E3150" s="9">
        <v>0</v>
      </c>
      <c r="F3150" s="9">
        <v>0</v>
      </c>
      <c r="G3150" s="9">
        <v>0</v>
      </c>
      <c r="H3150" s="9">
        <v>0</v>
      </c>
      <c r="I3150" s="9">
        <v>0</v>
      </c>
      <c r="J3150" s="9">
        <v>0</v>
      </c>
      <c r="K3150" s="9">
        <v>0</v>
      </c>
      <c r="L3150" s="9">
        <v>0</v>
      </c>
      <c r="M3150" s="9">
        <v>0</v>
      </c>
      <c r="N3150" s="9">
        <v>0</v>
      </c>
      <c r="O3150" s="9">
        <v>76</v>
      </c>
      <c r="P3150" s="9">
        <v>87</v>
      </c>
      <c r="Q3150" s="9">
        <v>76</v>
      </c>
      <c r="R3150" s="9">
        <v>79</v>
      </c>
      <c r="S3150" s="9">
        <v>197</v>
      </c>
      <c r="T3150" s="1">
        <v>0.61949688196182251</v>
      </c>
      <c r="U3150" s="9">
        <v>121</v>
      </c>
      <c r="V3150" s="1">
        <v>0.38050314784049988</v>
      </c>
      <c r="W3150" s="9">
        <v>8</v>
      </c>
      <c r="X3150" s="1">
        <v>2.5157231837511063E-2</v>
      </c>
      <c r="Y3150" s="9">
        <v>68</v>
      </c>
      <c r="Z3150" s="1">
        <v>0.21383647620677948</v>
      </c>
      <c r="AA3150" s="9">
        <v>224</v>
      </c>
      <c r="AB3150" s="1">
        <v>0.70440250635147095</v>
      </c>
      <c r="AC3150" s="9">
        <v>6</v>
      </c>
      <c r="AD3150" s="1">
        <v>1.8867924809455872E-2</v>
      </c>
      <c r="AE3150" s="9">
        <v>12</v>
      </c>
      <c r="AF3150" s="1">
        <v>3.7735849618911743E-2</v>
      </c>
      <c r="AG3150" s="9">
        <v>41</v>
      </c>
      <c r="AH3150" s="1">
        <v>0.12893082201480865</v>
      </c>
      <c r="AI3150" s="9">
        <v>15</v>
      </c>
      <c r="AJ3150" s="1">
        <v>4.7169812023639679E-2</v>
      </c>
      <c r="AK3150" s="9">
        <v>253</v>
      </c>
      <c r="AL3150" s="1">
        <v>0.79559749364852905</v>
      </c>
      <c r="AM3150" s="1">
        <v>0.73612290620803833</v>
      </c>
    </row>
    <row r="3151" spans="1:39" hidden="1">
      <c r="A3151" s="9" t="s">
        <v>1923</v>
      </c>
      <c r="B3151" s="9" t="s">
        <v>1924</v>
      </c>
      <c r="C3151" s="9" t="s">
        <v>4793</v>
      </c>
      <c r="D3151" s="9">
        <v>310</v>
      </c>
      <c r="E3151" s="9">
        <v>0</v>
      </c>
      <c r="F3151" s="9">
        <v>0</v>
      </c>
      <c r="G3151" s="9">
        <v>0</v>
      </c>
      <c r="H3151" s="9">
        <v>0</v>
      </c>
      <c r="I3151" s="9">
        <v>0</v>
      </c>
      <c r="J3151" s="9">
        <v>0</v>
      </c>
      <c r="K3151" s="9">
        <v>0</v>
      </c>
      <c r="L3151" s="9">
        <v>0</v>
      </c>
      <c r="M3151" s="9">
        <v>0</v>
      </c>
      <c r="N3151" s="9">
        <v>0</v>
      </c>
      <c r="O3151" s="9">
        <v>77</v>
      </c>
      <c r="P3151" s="9">
        <v>88</v>
      </c>
      <c r="Q3151" s="9">
        <v>74</v>
      </c>
      <c r="R3151" s="9">
        <v>71</v>
      </c>
      <c r="S3151" s="9">
        <v>194</v>
      </c>
      <c r="T3151" s="1">
        <v>0.62580645084381104</v>
      </c>
      <c r="U3151" s="9">
        <v>116</v>
      </c>
      <c r="V3151" s="1">
        <v>0.37419354915618896</v>
      </c>
      <c r="W3151" s="9">
        <v>7</v>
      </c>
      <c r="X3151" s="1">
        <v>2.2580645978450775E-2</v>
      </c>
      <c r="Y3151" s="9">
        <v>66</v>
      </c>
      <c r="Z3151" s="1">
        <v>0.21290323138237</v>
      </c>
      <c r="AA3151" s="9">
        <v>221</v>
      </c>
      <c r="AB3151" s="1">
        <v>0.71290320158004761</v>
      </c>
      <c r="AC3151" s="9">
        <v>8</v>
      </c>
      <c r="AD3151" s="1">
        <v>2.5806451216340065E-2</v>
      </c>
      <c r="AE3151" s="9">
        <v>8</v>
      </c>
      <c r="AF3151" s="1">
        <v>2.5806451216340065E-2</v>
      </c>
      <c r="AG3151" s="9">
        <v>50</v>
      </c>
      <c r="AH3151" s="1">
        <v>0.16129031777381897</v>
      </c>
      <c r="AI3151" s="9">
        <v>23</v>
      </c>
      <c r="AJ3151" s="1">
        <v>7.4193544685840607E-2</v>
      </c>
      <c r="AK3151" s="9">
        <v>259</v>
      </c>
      <c r="AL3151" s="1">
        <v>0.8354838490486145</v>
      </c>
      <c r="AM3151" s="1">
        <v>0.74938064813613892</v>
      </c>
    </row>
    <row r="3152" spans="1:39" hidden="1">
      <c r="A3152" s="9" t="s">
        <v>1923</v>
      </c>
      <c r="B3152" s="9" t="s">
        <v>1924</v>
      </c>
      <c r="C3152" s="9" t="s">
        <v>4794</v>
      </c>
      <c r="D3152" s="9">
        <v>290</v>
      </c>
      <c r="E3152" s="9">
        <v>0</v>
      </c>
      <c r="F3152" s="9">
        <v>0</v>
      </c>
      <c r="G3152" s="9">
        <v>0</v>
      </c>
      <c r="H3152" s="9">
        <v>0</v>
      </c>
      <c r="I3152" s="9">
        <v>0</v>
      </c>
      <c r="J3152" s="9">
        <v>0</v>
      </c>
      <c r="K3152" s="9">
        <v>0</v>
      </c>
      <c r="L3152" s="9">
        <v>0</v>
      </c>
      <c r="M3152" s="9">
        <v>0</v>
      </c>
      <c r="N3152" s="9">
        <v>0</v>
      </c>
      <c r="O3152" s="9">
        <v>74</v>
      </c>
      <c r="P3152" s="9">
        <v>75</v>
      </c>
      <c r="Q3152" s="9">
        <v>72</v>
      </c>
      <c r="R3152" s="9">
        <v>69</v>
      </c>
      <c r="S3152" s="9">
        <v>174</v>
      </c>
      <c r="T3152" s="1">
        <v>0.60000002384185791</v>
      </c>
      <c r="U3152" s="9">
        <v>116</v>
      </c>
      <c r="V3152" s="1">
        <v>0.40000000596046448</v>
      </c>
      <c r="W3152" s="9">
        <v>6</v>
      </c>
      <c r="X3152" s="1">
        <v>2.0689655095338821E-2</v>
      </c>
      <c r="Y3152" s="9">
        <v>63</v>
      </c>
      <c r="Z3152" s="1">
        <v>0.21724137663841248</v>
      </c>
      <c r="AA3152" s="9">
        <v>207</v>
      </c>
      <c r="AB3152" s="1">
        <v>0.71379309892654419</v>
      </c>
      <c r="AC3152" s="9">
        <v>5</v>
      </c>
      <c r="AD3152" s="1">
        <v>1.7241379246115685E-2</v>
      </c>
      <c r="AE3152" s="9">
        <v>9</v>
      </c>
      <c r="AF3152" s="1">
        <v>3.1034482643008232E-2</v>
      </c>
      <c r="AG3152" s="9">
        <v>57</v>
      </c>
      <c r="AH3152" s="1">
        <v>0.19655172526836395</v>
      </c>
      <c r="AI3152" s="9">
        <v>18</v>
      </c>
      <c r="AJ3152" s="1">
        <v>6.2068965286016464E-2</v>
      </c>
      <c r="AK3152" s="9">
        <v>251</v>
      </c>
      <c r="AL3152" s="1">
        <v>0.865517258644104</v>
      </c>
      <c r="AM3152" s="1">
        <v>0.83740687370300293</v>
      </c>
    </row>
    <row r="3153" spans="1:39">
      <c r="A3153" s="9" t="s">
        <v>1923</v>
      </c>
      <c r="B3153" s="9" t="s">
        <v>1924</v>
      </c>
      <c r="C3153" s="9" t="s">
        <v>4795</v>
      </c>
      <c r="D3153" s="9">
        <v>317</v>
      </c>
      <c r="E3153" s="9">
        <v>0</v>
      </c>
      <c r="F3153" s="9">
        <v>0</v>
      </c>
      <c r="G3153" s="9">
        <v>0</v>
      </c>
      <c r="H3153" s="9">
        <v>0</v>
      </c>
      <c r="I3153" s="9">
        <v>0</v>
      </c>
      <c r="J3153" s="9">
        <v>0</v>
      </c>
      <c r="K3153" s="9">
        <v>0</v>
      </c>
      <c r="L3153" s="9">
        <v>0</v>
      </c>
      <c r="M3153" s="9">
        <v>0</v>
      </c>
      <c r="N3153" s="9">
        <v>0</v>
      </c>
      <c r="O3153" s="9">
        <v>100</v>
      </c>
      <c r="P3153" s="9">
        <v>78</v>
      </c>
      <c r="Q3153" s="9">
        <v>70</v>
      </c>
      <c r="R3153" s="9">
        <v>69</v>
      </c>
      <c r="S3153" s="9">
        <v>188</v>
      </c>
      <c r="T3153" s="1">
        <v>0.5930599570274353</v>
      </c>
      <c r="U3153" s="9">
        <v>129</v>
      </c>
      <c r="V3153" s="1">
        <v>0.40694007277488708</v>
      </c>
      <c r="W3153" s="9">
        <v>5</v>
      </c>
      <c r="X3153" s="1">
        <v>1.5772869810461998E-2</v>
      </c>
      <c r="Y3153" s="9">
        <v>51</v>
      </c>
      <c r="Z3153" s="1">
        <v>0.16088327765464783</v>
      </c>
      <c r="AA3153" s="9">
        <v>231</v>
      </c>
      <c r="AB3153" s="1">
        <v>0.72870659828186035</v>
      </c>
      <c r="AC3153" s="9">
        <v>19</v>
      </c>
      <c r="AD3153" s="1">
        <v>5.9936907142400742E-2</v>
      </c>
      <c r="AE3153" s="9">
        <v>11</v>
      </c>
      <c r="AF3153" s="1">
        <v>3.4700315445661545E-2</v>
      </c>
      <c r="AG3153" s="9">
        <v>63</v>
      </c>
      <c r="AH3153" s="1">
        <v>0.19873817265033722</v>
      </c>
      <c r="AI3153" s="9">
        <v>15</v>
      </c>
      <c r="AJ3153" s="1">
        <v>4.7318611294031143E-2</v>
      </c>
      <c r="AK3153" s="9">
        <v>247</v>
      </c>
      <c r="AL3153" s="1">
        <v>0.77917981147766113</v>
      </c>
      <c r="AM3153" s="1">
        <v>0.83920818567276001</v>
      </c>
    </row>
    <row r="3154" spans="1:39" hidden="1">
      <c r="A3154" s="9" t="s">
        <v>1926</v>
      </c>
      <c r="B3154" s="9" t="s">
        <v>1927</v>
      </c>
      <c r="C3154" s="9" t="s">
        <v>4791</v>
      </c>
      <c r="D3154" s="9">
        <v>333</v>
      </c>
      <c r="E3154" s="9">
        <v>0</v>
      </c>
      <c r="F3154" s="9">
        <v>0</v>
      </c>
      <c r="G3154" s="9">
        <v>0</v>
      </c>
      <c r="H3154" s="9">
        <v>0</v>
      </c>
      <c r="I3154" s="9">
        <v>0</v>
      </c>
      <c r="J3154" s="9">
        <v>0</v>
      </c>
      <c r="K3154" s="9">
        <v>0</v>
      </c>
      <c r="L3154" s="9">
        <v>0</v>
      </c>
      <c r="M3154" s="9">
        <v>0</v>
      </c>
      <c r="N3154" s="9">
        <v>0</v>
      </c>
      <c r="O3154" s="9">
        <v>145</v>
      </c>
      <c r="P3154" s="9">
        <v>114</v>
      </c>
      <c r="Q3154" s="9">
        <v>46</v>
      </c>
      <c r="R3154" s="9">
        <v>28</v>
      </c>
      <c r="S3154" s="9">
        <v>184</v>
      </c>
      <c r="T3154" s="1">
        <v>0.55255258083343506</v>
      </c>
      <c r="U3154" s="9">
        <v>149</v>
      </c>
      <c r="V3154" s="1">
        <v>0.44744744896888733</v>
      </c>
      <c r="W3154" s="9">
        <v>3</v>
      </c>
      <c r="X3154" s="1">
        <v>9.0090092271566391E-3</v>
      </c>
      <c r="Y3154" s="9">
        <v>135</v>
      </c>
      <c r="Z3154" s="1">
        <v>0.40540540218353271</v>
      </c>
      <c r="AA3154" s="9">
        <v>190</v>
      </c>
      <c r="AB3154" s="1">
        <v>0.57057058811187744</v>
      </c>
      <c r="AC3154" s="9">
        <v>4</v>
      </c>
      <c r="AD3154" s="1">
        <v>1.2012012302875519E-2</v>
      </c>
      <c r="AE3154" s="9">
        <v>1</v>
      </c>
      <c r="AF3154" s="1">
        <v>3.0030030757188797E-3</v>
      </c>
      <c r="AG3154" s="9">
        <v>97</v>
      </c>
      <c r="AH3154" s="1">
        <v>0.29129129648208618</v>
      </c>
      <c r="AI3154" s="9">
        <v>51</v>
      </c>
      <c r="AJ3154" s="1">
        <v>0.15315315127372742</v>
      </c>
      <c r="AK3154" s="9">
        <v>290</v>
      </c>
      <c r="AL3154" s="1">
        <v>0.87087088823318481</v>
      </c>
      <c r="AM3154" s="1">
        <v>0.85512334108352661</v>
      </c>
    </row>
    <row r="3155" spans="1:39" hidden="1">
      <c r="A3155" s="9" t="s">
        <v>1926</v>
      </c>
      <c r="B3155" s="9" t="s">
        <v>1927</v>
      </c>
      <c r="C3155" s="9" t="s">
        <v>4792</v>
      </c>
      <c r="D3155" s="9">
        <v>323</v>
      </c>
      <c r="E3155" s="9">
        <v>0</v>
      </c>
      <c r="F3155" s="9">
        <v>0</v>
      </c>
      <c r="G3155" s="9">
        <v>0</v>
      </c>
      <c r="H3155" s="9">
        <v>0</v>
      </c>
      <c r="I3155" s="9">
        <v>0</v>
      </c>
      <c r="J3155" s="9">
        <v>0</v>
      </c>
      <c r="K3155" s="9">
        <v>0</v>
      </c>
      <c r="L3155" s="9">
        <v>0</v>
      </c>
      <c r="M3155" s="9">
        <v>0</v>
      </c>
      <c r="N3155" s="9">
        <v>0</v>
      </c>
      <c r="O3155" s="9">
        <v>115</v>
      </c>
      <c r="P3155" s="9">
        <v>117</v>
      </c>
      <c r="Q3155" s="9">
        <v>53</v>
      </c>
      <c r="R3155" s="9">
        <v>38</v>
      </c>
      <c r="S3155" s="9">
        <v>170</v>
      </c>
      <c r="T3155" s="1">
        <v>0.52631580829620361</v>
      </c>
      <c r="U3155" s="9">
        <v>153</v>
      </c>
      <c r="V3155" s="1">
        <v>0.47368422150611877</v>
      </c>
      <c r="W3155" s="9">
        <v>2</v>
      </c>
      <c r="X3155" s="1">
        <v>6.1919502913951874E-3</v>
      </c>
      <c r="Y3155" s="9">
        <v>136</v>
      </c>
      <c r="Z3155" s="1">
        <v>0.42105263471603394</v>
      </c>
      <c r="AA3155" s="9">
        <v>178</v>
      </c>
      <c r="AB3155" s="1">
        <v>0.55108356475830078</v>
      </c>
      <c r="AC3155" s="9">
        <v>3</v>
      </c>
      <c r="AD3155" s="1">
        <v>9.2879254370927811E-3</v>
      </c>
      <c r="AE3155" s="9">
        <v>4</v>
      </c>
      <c r="AF3155" s="1">
        <v>1.2383900582790375E-2</v>
      </c>
      <c r="AG3155" s="9">
        <v>95</v>
      </c>
      <c r="AH3155" s="1">
        <v>0.29411765933036804</v>
      </c>
      <c r="AI3155" s="9">
        <v>50</v>
      </c>
      <c r="AJ3155" s="1">
        <v>0.15479876101016998</v>
      </c>
      <c r="AK3155" s="9">
        <v>278</v>
      </c>
      <c r="AL3155" s="1">
        <v>0.86068111658096313</v>
      </c>
      <c r="AM3155" s="1">
        <v>0.83793509006500244</v>
      </c>
    </row>
    <row r="3156" spans="1:39" hidden="1">
      <c r="A3156" s="9" t="s">
        <v>1926</v>
      </c>
      <c r="B3156" s="9" t="s">
        <v>1927</v>
      </c>
      <c r="C3156" s="9" t="s">
        <v>4793</v>
      </c>
      <c r="D3156" s="9">
        <v>296</v>
      </c>
      <c r="E3156" s="9">
        <v>0</v>
      </c>
      <c r="F3156" s="9">
        <v>0</v>
      </c>
      <c r="G3156" s="9">
        <v>0</v>
      </c>
      <c r="H3156" s="9">
        <v>0</v>
      </c>
      <c r="I3156" s="9">
        <v>0</v>
      </c>
      <c r="J3156" s="9">
        <v>0</v>
      </c>
      <c r="K3156" s="9">
        <v>0</v>
      </c>
      <c r="L3156" s="9">
        <v>0</v>
      </c>
      <c r="M3156" s="9">
        <v>0</v>
      </c>
      <c r="N3156" s="9">
        <v>0</v>
      </c>
      <c r="O3156" s="9">
        <v>108</v>
      </c>
      <c r="P3156" s="9">
        <v>82</v>
      </c>
      <c r="Q3156" s="9">
        <v>68</v>
      </c>
      <c r="R3156" s="9">
        <v>38</v>
      </c>
      <c r="S3156" s="9">
        <v>154</v>
      </c>
      <c r="T3156" s="1">
        <v>0.52027028799057007</v>
      </c>
      <c r="U3156" s="9">
        <v>142</v>
      </c>
      <c r="V3156" s="1">
        <v>0.47972974181175232</v>
      </c>
      <c r="W3156" s="9">
        <v>3</v>
      </c>
      <c r="X3156" s="1">
        <v>1.0135134682059288E-2</v>
      </c>
      <c r="Y3156" s="9">
        <v>120</v>
      </c>
      <c r="Z3156" s="1">
        <v>0.40540540218353271</v>
      </c>
      <c r="AA3156" s="9">
        <v>164</v>
      </c>
      <c r="AB3156" s="1">
        <v>0.55405408143997192</v>
      </c>
      <c r="AC3156" s="9">
        <v>4</v>
      </c>
      <c r="AD3156" s="1">
        <v>1.3513513840734959E-2</v>
      </c>
      <c r="AE3156" s="9">
        <v>5</v>
      </c>
      <c r="AF3156" s="1">
        <v>1.689189113676548E-2</v>
      </c>
      <c r="AG3156" s="9">
        <v>85</v>
      </c>
      <c r="AH3156" s="1">
        <v>0.28716215491294861</v>
      </c>
      <c r="AI3156" s="9">
        <v>54</v>
      </c>
      <c r="AJ3156" s="1">
        <v>0.18243242800235748</v>
      </c>
      <c r="AK3156" s="9">
        <v>266</v>
      </c>
      <c r="AL3156" s="1">
        <v>0.89864861965179443</v>
      </c>
      <c r="AM3156" s="1">
        <v>0.85948312282562256</v>
      </c>
    </row>
    <row r="3157" spans="1:39" hidden="1">
      <c r="A3157" s="9" t="s">
        <v>1926</v>
      </c>
      <c r="B3157" s="9" t="s">
        <v>1927</v>
      </c>
      <c r="C3157" s="9" t="s">
        <v>4794</v>
      </c>
      <c r="D3157" s="9">
        <v>254</v>
      </c>
      <c r="E3157" s="9">
        <v>0</v>
      </c>
      <c r="F3157" s="9">
        <v>0</v>
      </c>
      <c r="G3157" s="9">
        <v>0</v>
      </c>
      <c r="H3157" s="9">
        <v>0</v>
      </c>
      <c r="I3157" s="9">
        <v>0</v>
      </c>
      <c r="J3157" s="9">
        <v>0</v>
      </c>
      <c r="K3157" s="9">
        <v>0</v>
      </c>
      <c r="L3157" s="9">
        <v>0</v>
      </c>
      <c r="M3157" s="9">
        <v>0</v>
      </c>
      <c r="N3157" s="9">
        <v>0</v>
      </c>
      <c r="O3157" s="9">
        <v>70</v>
      </c>
      <c r="P3157" s="9">
        <v>79</v>
      </c>
      <c r="Q3157" s="9">
        <v>59</v>
      </c>
      <c r="R3157" s="9">
        <v>46</v>
      </c>
      <c r="S3157" s="9">
        <v>121</v>
      </c>
      <c r="T3157" s="1">
        <v>0.47637796401977539</v>
      </c>
      <c r="U3157" s="9">
        <v>133</v>
      </c>
      <c r="V3157" s="1">
        <v>0.52362203598022461</v>
      </c>
      <c r="W3157" s="9">
        <v>7</v>
      </c>
      <c r="X3157" s="1">
        <v>2.7559055015444756E-2</v>
      </c>
      <c r="Y3157" s="9">
        <v>96</v>
      </c>
      <c r="Z3157" s="1">
        <v>0.37795275449752808</v>
      </c>
      <c r="AA3157" s="9">
        <v>144</v>
      </c>
      <c r="AB3157" s="1">
        <v>0.5669291615486145</v>
      </c>
      <c r="AC3157" s="9">
        <v>4</v>
      </c>
      <c r="AD3157" s="1">
        <v>1.5748031437397003E-2</v>
      </c>
      <c r="AE3157" s="9">
        <v>3</v>
      </c>
      <c r="AF3157" s="1">
        <v>1.1811023578047752E-2</v>
      </c>
      <c r="AG3157" s="9">
        <v>61</v>
      </c>
      <c r="AH3157" s="1">
        <v>0.24015748500823975</v>
      </c>
      <c r="AI3157" s="9">
        <v>44</v>
      </c>
      <c r="AJ3157" s="1">
        <v>0.17322835326194763</v>
      </c>
      <c r="AK3157" s="9">
        <v>229</v>
      </c>
      <c r="AL3157" s="1">
        <v>0.90157479047775269</v>
      </c>
      <c r="AM3157" s="1">
        <v>0.91037797927856445</v>
      </c>
    </row>
    <row r="3158" spans="1:39">
      <c r="A3158" s="9" t="s">
        <v>1926</v>
      </c>
      <c r="B3158" s="9" t="s">
        <v>1927</v>
      </c>
      <c r="C3158" s="9" t="s">
        <v>4795</v>
      </c>
      <c r="D3158" s="9">
        <v>268</v>
      </c>
      <c r="E3158" s="9">
        <v>0</v>
      </c>
      <c r="F3158" s="9">
        <v>0</v>
      </c>
      <c r="G3158" s="9">
        <v>0</v>
      </c>
      <c r="H3158" s="9">
        <v>0</v>
      </c>
      <c r="I3158" s="9">
        <v>0</v>
      </c>
      <c r="J3158" s="9">
        <v>0</v>
      </c>
      <c r="K3158" s="9">
        <v>0</v>
      </c>
      <c r="L3158" s="9">
        <v>0</v>
      </c>
      <c r="M3158" s="9">
        <v>0</v>
      </c>
      <c r="N3158" s="9">
        <v>0</v>
      </c>
      <c r="O3158" s="9">
        <v>100</v>
      </c>
      <c r="P3158" s="9">
        <v>60</v>
      </c>
      <c r="Q3158" s="9">
        <v>53</v>
      </c>
      <c r="R3158" s="9">
        <v>55</v>
      </c>
      <c r="S3158" s="9">
        <v>134</v>
      </c>
      <c r="T3158" s="1">
        <v>0.5</v>
      </c>
      <c r="U3158" s="9">
        <v>134</v>
      </c>
      <c r="V3158" s="1">
        <v>0.5</v>
      </c>
      <c r="W3158" s="9">
        <v>7</v>
      </c>
      <c r="X3158" s="1">
        <v>2.6119403541088104E-2</v>
      </c>
      <c r="Y3158" s="9">
        <v>96</v>
      </c>
      <c r="Z3158" s="1">
        <v>0.35820895433425903</v>
      </c>
      <c r="AA3158" s="9">
        <v>159</v>
      </c>
      <c r="AB3158" s="1">
        <v>0.59328359365463257</v>
      </c>
      <c r="AC3158" s="9">
        <v>5</v>
      </c>
      <c r="AD3158" s="1">
        <v>1.8656715750694275E-2</v>
      </c>
      <c r="AE3158" s="9">
        <v>1</v>
      </c>
      <c r="AF3158" s="1">
        <v>3.7313431967049837E-3</v>
      </c>
      <c r="AG3158" s="9">
        <v>76</v>
      </c>
      <c r="AH3158" s="1">
        <v>0.28358209133148193</v>
      </c>
      <c r="AI3158" s="9">
        <v>64</v>
      </c>
      <c r="AJ3158" s="1">
        <v>0.23880596458911896</v>
      </c>
      <c r="AK3158" s="9">
        <v>230</v>
      </c>
      <c r="AL3158" s="1">
        <v>0.85820895433425903</v>
      </c>
      <c r="AM3158" s="1">
        <v>0.92329847812652588</v>
      </c>
    </row>
    <row r="3159" spans="1:39" hidden="1">
      <c r="A3159" s="9" t="s">
        <v>1929</v>
      </c>
      <c r="B3159" s="9" t="s">
        <v>1930</v>
      </c>
      <c r="C3159" s="9" t="s">
        <v>4791</v>
      </c>
      <c r="D3159" s="9">
        <v>256</v>
      </c>
      <c r="E3159" s="9">
        <v>0</v>
      </c>
      <c r="F3159" s="9">
        <v>0</v>
      </c>
      <c r="G3159" s="9">
        <v>0</v>
      </c>
      <c r="H3159" s="9">
        <v>0</v>
      </c>
      <c r="I3159" s="9">
        <v>0</v>
      </c>
      <c r="J3159" s="9">
        <v>0</v>
      </c>
      <c r="K3159" s="9">
        <v>0</v>
      </c>
      <c r="L3159" s="9">
        <v>0</v>
      </c>
      <c r="M3159" s="9">
        <v>0</v>
      </c>
      <c r="N3159" s="9">
        <v>0</v>
      </c>
      <c r="O3159" s="9">
        <v>0</v>
      </c>
      <c r="P3159" s="9">
        <v>57</v>
      </c>
      <c r="Q3159" s="9">
        <v>79</v>
      </c>
      <c r="R3159" s="9">
        <v>120</v>
      </c>
      <c r="S3159" s="9">
        <v>162</v>
      </c>
      <c r="T3159" s="1">
        <v>0.6328125</v>
      </c>
      <c r="U3159" s="9">
        <v>94</v>
      </c>
      <c r="V3159" s="1">
        <v>0.3671875</v>
      </c>
      <c r="W3159" s="9">
        <v>2</v>
      </c>
      <c r="X3159" s="1">
        <v>7.8125E-3</v>
      </c>
      <c r="Y3159" s="9">
        <v>90</v>
      </c>
      <c r="Z3159" s="1">
        <v>0.3515625</v>
      </c>
      <c r="AA3159" s="9">
        <v>164</v>
      </c>
      <c r="AB3159" s="1">
        <v>0.640625</v>
      </c>
      <c r="AC3159" s="9">
        <v>0</v>
      </c>
      <c r="AD3159" s="1">
        <v>0</v>
      </c>
      <c r="AE3159" s="9">
        <v>0</v>
      </c>
      <c r="AF3159" s="1">
        <v>0</v>
      </c>
      <c r="AG3159" s="9">
        <v>34</v>
      </c>
      <c r="AH3159" s="1">
        <v>0.1328125</v>
      </c>
      <c r="AI3159" s="9">
        <v>26</v>
      </c>
      <c r="AJ3159" s="1">
        <v>0.1015625</v>
      </c>
      <c r="AK3159" s="9">
        <v>214</v>
      </c>
      <c r="AL3159" s="1">
        <v>0.8359375</v>
      </c>
      <c r="AM3159" s="1">
        <v>0.77950209379196167</v>
      </c>
    </row>
    <row r="3160" spans="1:39" hidden="1">
      <c r="A3160" s="9" t="s">
        <v>1929</v>
      </c>
      <c r="B3160" s="9" t="s">
        <v>1930</v>
      </c>
      <c r="C3160" s="9" t="s">
        <v>4792</v>
      </c>
      <c r="D3160" s="9">
        <v>264</v>
      </c>
      <c r="E3160" s="9">
        <v>0</v>
      </c>
      <c r="F3160" s="9">
        <v>0</v>
      </c>
      <c r="G3160" s="9">
        <v>0</v>
      </c>
      <c r="H3160" s="9">
        <v>0</v>
      </c>
      <c r="I3160" s="9">
        <v>0</v>
      </c>
      <c r="J3160" s="9">
        <v>0</v>
      </c>
      <c r="K3160" s="9">
        <v>0</v>
      </c>
      <c r="L3160" s="9">
        <v>0</v>
      </c>
      <c r="M3160" s="9">
        <v>0</v>
      </c>
      <c r="N3160" s="9">
        <v>0</v>
      </c>
      <c r="O3160" s="9">
        <v>0</v>
      </c>
      <c r="P3160" s="9">
        <v>78</v>
      </c>
      <c r="Q3160" s="9">
        <v>87</v>
      </c>
      <c r="R3160" s="9">
        <v>99</v>
      </c>
      <c r="S3160" s="9">
        <v>158</v>
      </c>
      <c r="T3160" s="1">
        <v>0.59848487377166748</v>
      </c>
      <c r="U3160" s="9">
        <v>106</v>
      </c>
      <c r="V3160" s="1">
        <v>0.40151515603065491</v>
      </c>
      <c r="W3160" s="9">
        <v>3</v>
      </c>
      <c r="X3160" s="1">
        <v>1.1363636702299118E-2</v>
      </c>
      <c r="Y3160" s="9">
        <v>89</v>
      </c>
      <c r="Z3160" s="1">
        <v>0.33712121844291687</v>
      </c>
      <c r="AA3160" s="9">
        <v>168</v>
      </c>
      <c r="AB3160" s="1">
        <v>0.63636362552642822</v>
      </c>
      <c r="AC3160" s="9">
        <v>0</v>
      </c>
      <c r="AD3160" s="1">
        <v>0</v>
      </c>
      <c r="AE3160" s="9">
        <v>4</v>
      </c>
      <c r="AF3160" s="1">
        <v>1.5151515603065491E-2</v>
      </c>
      <c r="AG3160" s="9">
        <v>31</v>
      </c>
      <c r="AH3160" s="1">
        <v>0.11742424219846725</v>
      </c>
      <c r="AI3160" s="9">
        <v>25</v>
      </c>
      <c r="AJ3160" s="1">
        <v>9.4696968793869019E-2</v>
      </c>
      <c r="AK3160" s="9">
        <v>209</v>
      </c>
      <c r="AL3160" s="1">
        <v>0.79166668653488159</v>
      </c>
      <c r="AM3160" s="1">
        <v>0.76503407955169678</v>
      </c>
    </row>
    <row r="3161" spans="1:39" hidden="1">
      <c r="A3161" s="9" t="s">
        <v>1929</v>
      </c>
      <c r="B3161" s="9" t="s">
        <v>1930</v>
      </c>
      <c r="C3161" s="9" t="s">
        <v>4793</v>
      </c>
      <c r="D3161" s="9">
        <v>237</v>
      </c>
      <c r="E3161" s="9">
        <v>0</v>
      </c>
      <c r="F3161" s="9">
        <v>0</v>
      </c>
      <c r="G3161" s="9">
        <v>0</v>
      </c>
      <c r="H3161" s="9">
        <v>0</v>
      </c>
      <c r="I3161" s="9">
        <v>0</v>
      </c>
      <c r="J3161" s="9">
        <v>0</v>
      </c>
      <c r="K3161" s="9">
        <v>0</v>
      </c>
      <c r="L3161" s="9">
        <v>0</v>
      </c>
      <c r="M3161" s="9">
        <v>0</v>
      </c>
      <c r="N3161" s="9">
        <v>0</v>
      </c>
      <c r="O3161" s="9">
        <v>0</v>
      </c>
      <c r="P3161" s="9">
        <v>108</v>
      </c>
      <c r="Q3161" s="9">
        <v>78</v>
      </c>
      <c r="R3161" s="9">
        <v>51</v>
      </c>
      <c r="S3161" s="9">
        <v>137</v>
      </c>
      <c r="T3161" s="1">
        <v>0.57805907726287842</v>
      </c>
      <c r="U3161" s="9">
        <v>100</v>
      </c>
      <c r="V3161" s="1">
        <v>0.42194092273712158</v>
      </c>
      <c r="W3161" s="9">
        <v>2</v>
      </c>
      <c r="X3161" s="1">
        <v>8.4388181567192078E-3</v>
      </c>
      <c r="Y3161" s="9">
        <v>84</v>
      </c>
      <c r="Z3161" s="1">
        <v>0.35443037748336792</v>
      </c>
      <c r="AA3161" s="9">
        <v>146</v>
      </c>
      <c r="AB3161" s="1">
        <v>0.61603373289108276</v>
      </c>
      <c r="AC3161" s="9">
        <v>0</v>
      </c>
      <c r="AD3161" s="1">
        <v>0</v>
      </c>
      <c r="AE3161" s="9">
        <v>5</v>
      </c>
      <c r="AF3161" s="1">
        <v>2.1097047254443169E-2</v>
      </c>
      <c r="AG3161" s="9">
        <v>37</v>
      </c>
      <c r="AH3161" s="1">
        <v>0.15611813962459564</v>
      </c>
      <c r="AI3161" s="9">
        <v>27</v>
      </c>
      <c r="AJ3161" s="1">
        <v>0.1139240488409996</v>
      </c>
      <c r="AK3161" s="9">
        <v>190</v>
      </c>
      <c r="AL3161" s="1">
        <v>0.80168777704238892</v>
      </c>
      <c r="AM3161" s="1">
        <v>0.7712785005569458</v>
      </c>
    </row>
    <row r="3162" spans="1:39" hidden="1">
      <c r="A3162" s="9" t="s">
        <v>1929</v>
      </c>
      <c r="B3162" s="9" t="s">
        <v>1930</v>
      </c>
      <c r="C3162" s="9" t="s">
        <v>4794</v>
      </c>
      <c r="D3162" s="9">
        <v>230</v>
      </c>
      <c r="E3162" s="9">
        <v>0</v>
      </c>
      <c r="F3162" s="9">
        <v>0</v>
      </c>
      <c r="G3162" s="9">
        <v>0</v>
      </c>
      <c r="H3162" s="9">
        <v>0</v>
      </c>
      <c r="I3162" s="9">
        <v>0</v>
      </c>
      <c r="J3162" s="9">
        <v>0</v>
      </c>
      <c r="K3162" s="9">
        <v>0</v>
      </c>
      <c r="L3162" s="9">
        <v>0</v>
      </c>
      <c r="M3162" s="9">
        <v>0</v>
      </c>
      <c r="N3162" s="9">
        <v>0</v>
      </c>
      <c r="O3162" s="9">
        <v>0</v>
      </c>
      <c r="P3162" s="9">
        <v>84</v>
      </c>
      <c r="Q3162" s="9">
        <v>68</v>
      </c>
      <c r="R3162" s="9">
        <v>78</v>
      </c>
      <c r="S3162" s="9">
        <v>129</v>
      </c>
      <c r="T3162" s="1">
        <v>0.56086957454681396</v>
      </c>
      <c r="U3162" s="9">
        <v>101</v>
      </c>
      <c r="V3162" s="1">
        <v>0.43913042545318604</v>
      </c>
      <c r="W3162" s="9">
        <v>4</v>
      </c>
      <c r="X3162" s="1">
        <v>1.7391303554177284E-2</v>
      </c>
      <c r="Y3162" s="9">
        <v>79</v>
      </c>
      <c r="Z3162" s="1">
        <v>0.34347826242446899</v>
      </c>
      <c r="AA3162" s="9">
        <v>141</v>
      </c>
      <c r="AB3162" s="1">
        <v>0.61304348707199097</v>
      </c>
      <c r="AC3162" s="9">
        <v>0</v>
      </c>
      <c r="AD3162" s="1">
        <v>0</v>
      </c>
      <c r="AE3162" s="9">
        <v>6</v>
      </c>
      <c r="AF3162" s="1">
        <v>2.6086956262588501E-2</v>
      </c>
      <c r="AG3162" s="9">
        <v>43</v>
      </c>
      <c r="AH3162" s="1">
        <v>0.18695652484893799</v>
      </c>
      <c r="AI3162" s="9">
        <v>24</v>
      </c>
      <c r="AJ3162" s="1">
        <v>0.104347825050354</v>
      </c>
      <c r="AK3162" s="9">
        <v>199</v>
      </c>
      <c r="AL3162" s="1">
        <v>0.86521738767623901</v>
      </c>
      <c r="AM3162" s="1">
        <v>0.89887827634811401</v>
      </c>
    </row>
    <row r="3163" spans="1:39">
      <c r="A3163" s="9" t="s">
        <v>1929</v>
      </c>
      <c r="B3163" s="9" t="s">
        <v>1930</v>
      </c>
      <c r="C3163" s="9" t="s">
        <v>4795</v>
      </c>
      <c r="D3163" s="9">
        <v>181</v>
      </c>
      <c r="E3163" s="9">
        <v>0</v>
      </c>
      <c r="F3163" s="9">
        <v>0</v>
      </c>
      <c r="G3163" s="9">
        <v>0</v>
      </c>
      <c r="H3163" s="9">
        <v>0</v>
      </c>
      <c r="I3163" s="9">
        <v>0</v>
      </c>
      <c r="J3163" s="9">
        <v>0</v>
      </c>
      <c r="K3163" s="9">
        <v>0</v>
      </c>
      <c r="L3163" s="9">
        <v>0</v>
      </c>
      <c r="M3163" s="9">
        <v>0</v>
      </c>
      <c r="N3163" s="9">
        <v>0</v>
      </c>
      <c r="O3163" s="9">
        <v>0</v>
      </c>
      <c r="P3163" s="9">
        <v>60</v>
      </c>
      <c r="Q3163" s="9">
        <v>34</v>
      </c>
      <c r="R3163" s="9">
        <v>87</v>
      </c>
      <c r="S3163" s="9">
        <v>85</v>
      </c>
      <c r="T3163" s="1">
        <v>0.46961325407028198</v>
      </c>
      <c r="U3163" s="9">
        <v>96</v>
      </c>
      <c r="V3163" s="1">
        <v>0.53038674592971802</v>
      </c>
      <c r="W3163" s="9">
        <v>5</v>
      </c>
      <c r="X3163" s="1">
        <v>2.7624309062957764E-2</v>
      </c>
      <c r="Y3163" s="9">
        <v>61</v>
      </c>
      <c r="Z3163" s="1">
        <v>0.33701658248901367</v>
      </c>
      <c r="AA3163" s="9">
        <v>109</v>
      </c>
      <c r="AB3163" s="1">
        <v>0.60220992565155029</v>
      </c>
      <c r="AC3163" s="9">
        <v>1</v>
      </c>
      <c r="AD3163" s="1">
        <v>5.5248620919883251E-3</v>
      </c>
      <c r="AE3163" s="9">
        <v>5</v>
      </c>
      <c r="AF3163" s="1">
        <v>2.7624309062957764E-2</v>
      </c>
      <c r="AG3163" s="9">
        <v>34</v>
      </c>
      <c r="AH3163" s="1">
        <v>0.18784530460834503</v>
      </c>
      <c r="AI3163" s="9">
        <v>18</v>
      </c>
      <c r="AJ3163" s="1">
        <v>9.944751113653183E-2</v>
      </c>
      <c r="AK3163" s="9">
        <v>162</v>
      </c>
      <c r="AL3163" s="1">
        <v>0.89502763748168945</v>
      </c>
      <c r="AM3163" s="1">
        <v>0.91885083913803101</v>
      </c>
    </row>
    <row r="3164" spans="1:39" hidden="1">
      <c r="A3164" s="9" t="s">
        <v>1932</v>
      </c>
      <c r="B3164" s="9" t="s">
        <v>1933</v>
      </c>
      <c r="C3164" s="9" t="s">
        <v>4791</v>
      </c>
      <c r="D3164" s="9">
        <v>355</v>
      </c>
      <c r="E3164" s="9">
        <v>0</v>
      </c>
      <c r="F3164" s="9">
        <v>0</v>
      </c>
      <c r="G3164" s="9">
        <v>0</v>
      </c>
      <c r="H3164" s="9">
        <v>0</v>
      </c>
      <c r="I3164" s="9">
        <v>0</v>
      </c>
      <c r="J3164" s="9">
        <v>0</v>
      </c>
      <c r="K3164" s="9">
        <v>0</v>
      </c>
      <c r="L3164" s="9">
        <v>0</v>
      </c>
      <c r="M3164" s="9">
        <v>0</v>
      </c>
      <c r="N3164" s="9">
        <v>0</v>
      </c>
      <c r="O3164" s="9">
        <v>127</v>
      </c>
      <c r="P3164" s="9">
        <v>97</v>
      </c>
      <c r="Q3164" s="9">
        <v>74</v>
      </c>
      <c r="R3164" s="9">
        <v>57</v>
      </c>
      <c r="S3164" s="9">
        <v>194</v>
      </c>
      <c r="T3164" s="1">
        <v>0.54647886753082275</v>
      </c>
      <c r="U3164" s="9">
        <v>161</v>
      </c>
      <c r="V3164" s="1">
        <v>0.45352113246917725</v>
      </c>
      <c r="W3164" s="9">
        <v>7</v>
      </c>
      <c r="X3164" s="1">
        <v>1.9718309864401817E-2</v>
      </c>
      <c r="Y3164" s="9">
        <v>121</v>
      </c>
      <c r="Z3164" s="1">
        <v>0.34084507822990417</v>
      </c>
      <c r="AA3164" s="9">
        <v>215</v>
      </c>
      <c r="AB3164" s="1">
        <v>0.60563379526138306</v>
      </c>
      <c r="AC3164" s="9">
        <v>5</v>
      </c>
      <c r="AD3164" s="1">
        <v>1.4084506779909134E-2</v>
      </c>
      <c r="AE3164" s="9">
        <v>7</v>
      </c>
      <c r="AF3164" s="1">
        <v>1.9718309864401817E-2</v>
      </c>
      <c r="AG3164" s="9">
        <v>75</v>
      </c>
      <c r="AH3164" s="1">
        <v>0.21126760542392731</v>
      </c>
      <c r="AI3164" s="9">
        <v>46</v>
      </c>
      <c r="AJ3164" s="1">
        <v>0.12957745790481567</v>
      </c>
      <c r="AK3164" s="9">
        <v>307</v>
      </c>
      <c r="AL3164" s="1">
        <v>0.8647887110710144</v>
      </c>
      <c r="AM3164" s="1">
        <v>0.8134344220161438</v>
      </c>
    </row>
    <row r="3165" spans="1:39" hidden="1">
      <c r="A3165" s="9" t="s">
        <v>1932</v>
      </c>
      <c r="B3165" s="9" t="s">
        <v>1933</v>
      </c>
      <c r="C3165" s="9" t="s">
        <v>4792</v>
      </c>
      <c r="D3165" s="9">
        <v>396</v>
      </c>
      <c r="E3165" s="9">
        <v>0</v>
      </c>
      <c r="F3165" s="9">
        <v>0</v>
      </c>
      <c r="G3165" s="9">
        <v>0</v>
      </c>
      <c r="H3165" s="9">
        <v>0</v>
      </c>
      <c r="I3165" s="9">
        <v>0</v>
      </c>
      <c r="J3165" s="9">
        <v>0</v>
      </c>
      <c r="K3165" s="9">
        <v>0</v>
      </c>
      <c r="L3165" s="9">
        <v>0</v>
      </c>
      <c r="M3165" s="9">
        <v>0</v>
      </c>
      <c r="N3165" s="9">
        <v>0</v>
      </c>
      <c r="O3165" s="9">
        <v>147</v>
      </c>
      <c r="P3165" s="9">
        <v>118</v>
      </c>
      <c r="Q3165" s="9">
        <v>65</v>
      </c>
      <c r="R3165" s="9">
        <v>66</v>
      </c>
      <c r="S3165" s="9">
        <v>223</v>
      </c>
      <c r="T3165" s="1">
        <v>0.56313133239746094</v>
      </c>
      <c r="U3165" s="9">
        <v>173</v>
      </c>
      <c r="V3165" s="1">
        <v>0.43686869740486145</v>
      </c>
      <c r="W3165" s="9">
        <v>8</v>
      </c>
      <c r="X3165" s="1">
        <v>2.0202020183205605E-2</v>
      </c>
      <c r="Y3165" s="9">
        <v>132</v>
      </c>
      <c r="Z3165" s="1">
        <v>0.3333333432674408</v>
      </c>
      <c r="AA3165" s="9">
        <v>241</v>
      </c>
      <c r="AB3165" s="1">
        <v>0.60858583450317383</v>
      </c>
      <c r="AC3165" s="9">
        <v>7</v>
      </c>
      <c r="AD3165" s="1">
        <v>1.7676766961812973E-2</v>
      </c>
      <c r="AE3165" s="9">
        <v>8</v>
      </c>
      <c r="AF3165" s="1">
        <v>2.0202020183205605E-2</v>
      </c>
      <c r="AG3165" s="9">
        <v>90</v>
      </c>
      <c r="AH3165" s="1">
        <v>0.22727273404598236</v>
      </c>
      <c r="AI3165" s="9">
        <v>51</v>
      </c>
      <c r="AJ3165" s="1">
        <v>0.12878787517547607</v>
      </c>
      <c r="AK3165" s="9">
        <v>339</v>
      </c>
      <c r="AL3165" s="1">
        <v>0.85606062412261963</v>
      </c>
      <c r="AM3165" s="1">
        <v>0.81275957822799683</v>
      </c>
    </row>
    <row r="3166" spans="1:39" hidden="1">
      <c r="A3166" s="9" t="s">
        <v>1932</v>
      </c>
      <c r="B3166" s="9" t="s">
        <v>1933</v>
      </c>
      <c r="C3166" s="9" t="s">
        <v>4793</v>
      </c>
      <c r="D3166" s="9">
        <v>401</v>
      </c>
      <c r="E3166" s="9">
        <v>0</v>
      </c>
      <c r="F3166" s="9">
        <v>0</v>
      </c>
      <c r="G3166" s="9">
        <v>0</v>
      </c>
      <c r="H3166" s="9">
        <v>0</v>
      </c>
      <c r="I3166" s="9">
        <v>0</v>
      </c>
      <c r="J3166" s="9">
        <v>0</v>
      </c>
      <c r="K3166" s="9">
        <v>0</v>
      </c>
      <c r="L3166" s="9">
        <v>0</v>
      </c>
      <c r="M3166" s="9">
        <v>0</v>
      </c>
      <c r="N3166" s="9">
        <v>0</v>
      </c>
      <c r="O3166" s="9">
        <v>117</v>
      </c>
      <c r="P3166" s="9">
        <v>126</v>
      </c>
      <c r="Q3166" s="9">
        <v>92</v>
      </c>
      <c r="R3166" s="9">
        <v>66</v>
      </c>
      <c r="S3166" s="9">
        <v>240</v>
      </c>
      <c r="T3166" s="1">
        <v>0.59850376844406128</v>
      </c>
      <c r="U3166" s="9">
        <v>161</v>
      </c>
      <c r="V3166" s="1">
        <v>0.40149626135826111</v>
      </c>
      <c r="W3166" s="9">
        <v>9</v>
      </c>
      <c r="X3166" s="1">
        <v>2.2443890571594238E-2</v>
      </c>
      <c r="Y3166" s="9">
        <v>135</v>
      </c>
      <c r="Z3166" s="1">
        <v>0.33665835857391357</v>
      </c>
      <c r="AA3166" s="9">
        <v>240</v>
      </c>
      <c r="AB3166" s="1">
        <v>0.59850376844406128</v>
      </c>
      <c r="AC3166" s="9">
        <v>9</v>
      </c>
      <c r="AD3166" s="1">
        <v>2.2443890571594238E-2</v>
      </c>
      <c r="AE3166" s="9">
        <v>8</v>
      </c>
      <c r="AF3166" s="1">
        <v>1.9950125366449356E-2</v>
      </c>
      <c r="AG3166" s="9">
        <v>94</v>
      </c>
      <c r="AH3166" s="1">
        <v>0.23441396653652191</v>
      </c>
      <c r="AI3166" s="9">
        <v>49</v>
      </c>
      <c r="AJ3166" s="1">
        <v>0.12219451367855072</v>
      </c>
      <c r="AK3166" s="9">
        <v>343</v>
      </c>
      <c r="AL3166" s="1">
        <v>0.85536158084869385</v>
      </c>
      <c r="AM3166" s="1">
        <v>0.81953364610671997</v>
      </c>
    </row>
    <row r="3167" spans="1:39" hidden="1">
      <c r="A3167" s="9" t="s">
        <v>1932</v>
      </c>
      <c r="B3167" s="9" t="s">
        <v>1933</v>
      </c>
      <c r="C3167" s="9" t="s">
        <v>4794</v>
      </c>
      <c r="D3167" s="9">
        <v>429</v>
      </c>
      <c r="E3167" s="9">
        <v>0</v>
      </c>
      <c r="F3167" s="9">
        <v>0</v>
      </c>
      <c r="G3167" s="9">
        <v>0</v>
      </c>
      <c r="H3167" s="9">
        <v>0</v>
      </c>
      <c r="I3167" s="9">
        <v>0</v>
      </c>
      <c r="J3167" s="9">
        <v>0</v>
      </c>
      <c r="K3167" s="9">
        <v>0</v>
      </c>
      <c r="L3167" s="9">
        <v>0</v>
      </c>
      <c r="M3167" s="9">
        <v>0</v>
      </c>
      <c r="N3167" s="9">
        <v>0</v>
      </c>
      <c r="O3167" s="9">
        <v>121</v>
      </c>
      <c r="P3167" s="9">
        <v>115</v>
      </c>
      <c r="Q3167" s="9">
        <v>106</v>
      </c>
      <c r="R3167" s="9">
        <v>87</v>
      </c>
      <c r="S3167" s="9">
        <v>256</v>
      </c>
      <c r="T3167" s="1">
        <v>0.5967366099357605</v>
      </c>
      <c r="U3167" s="9">
        <v>173</v>
      </c>
      <c r="V3167" s="1">
        <v>0.4032633900642395</v>
      </c>
      <c r="W3167" s="9">
        <v>10</v>
      </c>
      <c r="X3167" s="1">
        <v>2.3310022428631783E-2</v>
      </c>
      <c r="Y3167" s="9">
        <v>143</v>
      </c>
      <c r="Z3167" s="1">
        <v>0.3333333432674408</v>
      </c>
      <c r="AA3167" s="9">
        <v>256</v>
      </c>
      <c r="AB3167" s="1">
        <v>0.5967366099357605</v>
      </c>
      <c r="AC3167" s="9">
        <v>8</v>
      </c>
      <c r="AD3167" s="1">
        <v>1.8648019060492516E-2</v>
      </c>
      <c r="AE3167" s="9">
        <v>12</v>
      </c>
      <c r="AF3167" s="1">
        <v>2.7972027659416199E-2</v>
      </c>
      <c r="AG3167" s="9">
        <v>107</v>
      </c>
      <c r="AH3167" s="1">
        <v>0.24941724538803101</v>
      </c>
      <c r="AI3167" s="9">
        <v>63</v>
      </c>
      <c r="AJ3167" s="1">
        <v>0.14685314893722534</v>
      </c>
      <c r="AK3167" s="9">
        <v>386</v>
      </c>
      <c r="AL3167" s="1">
        <v>0.89976692199707031</v>
      </c>
      <c r="AM3167" s="1">
        <v>0.91660839319229126</v>
      </c>
    </row>
    <row r="3168" spans="1:39">
      <c r="A3168" s="9" t="s">
        <v>1932</v>
      </c>
      <c r="B3168" s="9" t="s">
        <v>1933</v>
      </c>
      <c r="C3168" s="9" t="s">
        <v>4795</v>
      </c>
      <c r="D3168" s="9">
        <v>418</v>
      </c>
      <c r="E3168" s="9">
        <v>0</v>
      </c>
      <c r="F3168" s="9">
        <v>0</v>
      </c>
      <c r="G3168" s="9">
        <v>0</v>
      </c>
      <c r="H3168" s="9">
        <v>0</v>
      </c>
      <c r="I3168" s="9">
        <v>0</v>
      </c>
      <c r="J3168" s="9">
        <v>0</v>
      </c>
      <c r="K3168" s="9">
        <v>0</v>
      </c>
      <c r="L3168" s="9">
        <v>0</v>
      </c>
      <c r="M3168" s="9">
        <v>0</v>
      </c>
      <c r="N3168" s="9">
        <v>0</v>
      </c>
      <c r="O3168" s="9">
        <v>101</v>
      </c>
      <c r="P3168" s="9">
        <v>120</v>
      </c>
      <c r="Q3168" s="9">
        <v>100</v>
      </c>
      <c r="R3168" s="9">
        <v>97</v>
      </c>
      <c r="S3168" s="9">
        <v>235</v>
      </c>
      <c r="T3168" s="1">
        <v>0.56220096349716187</v>
      </c>
      <c r="U3168" s="9">
        <v>183</v>
      </c>
      <c r="V3168" s="1">
        <v>0.43779903650283813</v>
      </c>
      <c r="W3168" s="9">
        <v>8</v>
      </c>
      <c r="X3168" s="1">
        <v>1.9138755276799202E-2</v>
      </c>
      <c r="Y3168" s="9">
        <v>137</v>
      </c>
      <c r="Z3168" s="1">
        <v>0.32775118947029114</v>
      </c>
      <c r="AA3168" s="9">
        <v>249</v>
      </c>
      <c r="AB3168" s="1">
        <v>0.59569376707077026</v>
      </c>
      <c r="AC3168" s="9">
        <v>13</v>
      </c>
      <c r="AD3168" s="1">
        <v>3.1100478023290634E-2</v>
      </c>
      <c r="AE3168" s="9">
        <v>11</v>
      </c>
      <c r="AF3168" s="1">
        <v>2.6315789669752121E-2</v>
      </c>
      <c r="AG3168" s="9">
        <v>100</v>
      </c>
      <c r="AH3168" s="1">
        <v>0.23923444747924805</v>
      </c>
      <c r="AI3168" s="9">
        <v>70</v>
      </c>
      <c r="AJ3168" s="1">
        <v>0.16746412217617035</v>
      </c>
      <c r="AK3168" s="9">
        <v>365</v>
      </c>
      <c r="AL3168" s="1">
        <v>0.87320572137832642</v>
      </c>
      <c r="AM3168" s="1">
        <v>0.89167940616607666</v>
      </c>
    </row>
    <row r="3169" spans="1:39" hidden="1">
      <c r="A3169" s="9" t="s">
        <v>1935</v>
      </c>
      <c r="B3169" s="9" t="s">
        <v>1936</v>
      </c>
      <c r="C3169" s="9" t="s">
        <v>4791</v>
      </c>
      <c r="D3169" s="9">
        <v>416</v>
      </c>
      <c r="E3169" s="9">
        <v>0</v>
      </c>
      <c r="F3169" s="9">
        <v>0</v>
      </c>
      <c r="G3169" s="9">
        <v>0</v>
      </c>
      <c r="H3169" s="9">
        <v>0</v>
      </c>
      <c r="I3169" s="9">
        <v>0</v>
      </c>
      <c r="J3169" s="9">
        <v>0</v>
      </c>
      <c r="K3169" s="9">
        <v>0</v>
      </c>
      <c r="L3169" s="9">
        <v>0</v>
      </c>
      <c r="M3169" s="9">
        <v>0</v>
      </c>
      <c r="N3169" s="9">
        <v>0</v>
      </c>
      <c r="O3169" s="9">
        <v>134</v>
      </c>
      <c r="P3169" s="9">
        <v>103</v>
      </c>
      <c r="Q3169" s="9">
        <v>108</v>
      </c>
      <c r="R3169" s="9">
        <v>71</v>
      </c>
      <c r="S3169" s="9">
        <v>191</v>
      </c>
      <c r="T3169" s="1">
        <v>0.45913460850715637</v>
      </c>
      <c r="U3169" s="9">
        <v>225</v>
      </c>
      <c r="V3169" s="1">
        <v>0.54086536169052124</v>
      </c>
      <c r="W3169" s="9">
        <v>11</v>
      </c>
      <c r="X3169" s="1">
        <v>2.6442307978868484E-2</v>
      </c>
      <c r="Y3169" s="9">
        <v>109</v>
      </c>
      <c r="Z3169" s="1">
        <v>0.26201921701431274</v>
      </c>
      <c r="AA3169" s="9">
        <v>280</v>
      </c>
      <c r="AB3169" s="1">
        <v>0.67307692766189575</v>
      </c>
      <c r="AC3169" s="9">
        <v>9</v>
      </c>
      <c r="AD3169" s="1">
        <v>2.1634615957736969E-2</v>
      </c>
      <c r="AE3169" s="9">
        <v>7</v>
      </c>
      <c r="AF3169" s="1">
        <v>1.6826923936605453E-2</v>
      </c>
      <c r="AG3169" s="9">
        <v>94</v>
      </c>
      <c r="AH3169" s="1">
        <v>0.22596153616905212</v>
      </c>
      <c r="AI3169" s="9">
        <v>54</v>
      </c>
      <c r="AJ3169" s="1">
        <v>0.12980769574642181</v>
      </c>
      <c r="AK3169" s="9">
        <v>377</v>
      </c>
      <c r="AL3169" s="1">
        <v>0.90625</v>
      </c>
      <c r="AM3169" s="1">
        <v>0.8096081018447876</v>
      </c>
    </row>
    <row r="3170" spans="1:39" hidden="1">
      <c r="A3170" s="9" t="s">
        <v>1935</v>
      </c>
      <c r="B3170" s="9" t="s">
        <v>1936</v>
      </c>
      <c r="C3170" s="9" t="s">
        <v>4792</v>
      </c>
      <c r="D3170" s="9">
        <v>425</v>
      </c>
      <c r="E3170" s="9">
        <v>0</v>
      </c>
      <c r="F3170" s="9">
        <v>0</v>
      </c>
      <c r="G3170" s="9">
        <v>0</v>
      </c>
      <c r="H3170" s="9">
        <v>0</v>
      </c>
      <c r="I3170" s="9">
        <v>0</v>
      </c>
      <c r="J3170" s="9">
        <v>0</v>
      </c>
      <c r="K3170" s="9">
        <v>0</v>
      </c>
      <c r="L3170" s="9">
        <v>0</v>
      </c>
      <c r="M3170" s="9">
        <v>0</v>
      </c>
      <c r="N3170" s="9">
        <v>0</v>
      </c>
      <c r="O3170" s="9">
        <v>116</v>
      </c>
      <c r="P3170" s="9">
        <v>121</v>
      </c>
      <c r="Q3170" s="9">
        <v>105</v>
      </c>
      <c r="R3170" s="9">
        <v>83</v>
      </c>
      <c r="S3170" s="9">
        <v>206</v>
      </c>
      <c r="T3170" s="1">
        <v>0.48470589518547058</v>
      </c>
      <c r="U3170" s="9">
        <v>219</v>
      </c>
      <c r="V3170" s="1">
        <v>0.51529413461685181</v>
      </c>
      <c r="W3170" s="9">
        <v>11</v>
      </c>
      <c r="X3170" s="1">
        <v>2.5882352143526077E-2</v>
      </c>
      <c r="Y3170" s="9">
        <v>110</v>
      </c>
      <c r="Z3170" s="1">
        <v>0.25882354378700256</v>
      </c>
      <c r="AA3170" s="9">
        <v>286</v>
      </c>
      <c r="AB3170" s="1">
        <v>0.67294114828109741</v>
      </c>
      <c r="AC3170" s="9">
        <v>8</v>
      </c>
      <c r="AD3170" s="1">
        <v>1.8823528662323952E-2</v>
      </c>
      <c r="AE3170" s="9">
        <v>10</v>
      </c>
      <c r="AF3170" s="1">
        <v>2.3529412224888802E-2</v>
      </c>
      <c r="AG3170" s="9">
        <v>98</v>
      </c>
      <c r="AH3170" s="1">
        <v>0.23058824241161346</v>
      </c>
      <c r="AI3170" s="9">
        <v>50</v>
      </c>
      <c r="AJ3170" s="1">
        <v>0.11764705926179886</v>
      </c>
      <c r="AK3170" s="9">
        <v>398</v>
      </c>
      <c r="AL3170" s="1">
        <v>0.93647056818008423</v>
      </c>
      <c r="AM3170" s="1">
        <v>0.82160282135009766</v>
      </c>
    </row>
    <row r="3171" spans="1:39" hidden="1">
      <c r="A3171" s="9" t="s">
        <v>1935</v>
      </c>
      <c r="B3171" s="9" t="s">
        <v>1936</v>
      </c>
      <c r="C3171" s="9" t="s">
        <v>4793</v>
      </c>
      <c r="D3171" s="9">
        <v>423</v>
      </c>
      <c r="E3171" s="9">
        <v>0</v>
      </c>
      <c r="F3171" s="9">
        <v>0</v>
      </c>
      <c r="G3171" s="9">
        <v>0</v>
      </c>
      <c r="H3171" s="9">
        <v>0</v>
      </c>
      <c r="I3171" s="9">
        <v>0</v>
      </c>
      <c r="J3171" s="9">
        <v>0</v>
      </c>
      <c r="K3171" s="9">
        <v>0</v>
      </c>
      <c r="L3171" s="9">
        <v>0</v>
      </c>
      <c r="M3171" s="9">
        <v>0</v>
      </c>
      <c r="N3171" s="9">
        <v>0</v>
      </c>
      <c r="O3171" s="9">
        <v>124</v>
      </c>
      <c r="P3171" s="9">
        <v>117</v>
      </c>
      <c r="Q3171" s="9">
        <v>100</v>
      </c>
      <c r="R3171" s="9">
        <v>82</v>
      </c>
      <c r="S3171" s="9">
        <v>199</v>
      </c>
      <c r="T3171" s="1">
        <v>0.47044917941093445</v>
      </c>
      <c r="U3171" s="9">
        <v>224</v>
      </c>
      <c r="V3171" s="1">
        <v>0.52955085039138794</v>
      </c>
      <c r="W3171" s="9">
        <v>14</v>
      </c>
      <c r="X3171" s="1">
        <v>3.3096928149461746E-2</v>
      </c>
      <c r="Y3171" s="9">
        <v>109</v>
      </c>
      <c r="Z3171" s="1">
        <v>0.25768321752548218</v>
      </c>
      <c r="AA3171" s="9">
        <v>287</v>
      </c>
      <c r="AB3171" s="1">
        <v>0.67848700284957886</v>
      </c>
      <c r="AC3171" s="9">
        <v>5</v>
      </c>
      <c r="AD3171" s="1">
        <v>1.1820331215858459E-2</v>
      </c>
      <c r="AE3171" s="9">
        <v>8</v>
      </c>
      <c r="AF3171" s="1">
        <v>1.8912529572844505E-2</v>
      </c>
      <c r="AG3171" s="9">
        <v>100</v>
      </c>
      <c r="AH3171" s="1">
        <v>0.23640662431716919</v>
      </c>
      <c r="AI3171" s="9">
        <v>59</v>
      </c>
      <c r="AJ3171" s="1">
        <v>0.13947990536689758</v>
      </c>
      <c r="AK3171" s="9">
        <v>409</v>
      </c>
      <c r="AL3171" s="1">
        <v>0.96690309047698975</v>
      </c>
      <c r="AM3171" s="1">
        <v>0.81765246391296387</v>
      </c>
    </row>
    <row r="3172" spans="1:39" hidden="1">
      <c r="A3172" s="9" t="s">
        <v>1935</v>
      </c>
      <c r="B3172" s="9" t="s">
        <v>1936</v>
      </c>
      <c r="C3172" s="9" t="s">
        <v>4794</v>
      </c>
      <c r="D3172" s="9">
        <v>429</v>
      </c>
      <c r="E3172" s="9">
        <v>0</v>
      </c>
      <c r="F3172" s="9">
        <v>0</v>
      </c>
      <c r="G3172" s="9">
        <v>0</v>
      </c>
      <c r="H3172" s="9">
        <v>0</v>
      </c>
      <c r="I3172" s="9">
        <v>0</v>
      </c>
      <c r="J3172" s="9">
        <v>0</v>
      </c>
      <c r="K3172" s="9">
        <v>0</v>
      </c>
      <c r="L3172" s="9">
        <v>0</v>
      </c>
      <c r="M3172" s="9">
        <v>0</v>
      </c>
      <c r="N3172" s="9">
        <v>0</v>
      </c>
      <c r="O3172" s="9">
        <v>136</v>
      </c>
      <c r="P3172" s="9">
        <v>95</v>
      </c>
      <c r="Q3172" s="9">
        <v>97</v>
      </c>
      <c r="R3172" s="9">
        <v>101</v>
      </c>
      <c r="S3172" s="9">
        <v>200</v>
      </c>
      <c r="T3172" s="1">
        <v>0.46620047092437744</v>
      </c>
      <c r="U3172" s="9">
        <v>229</v>
      </c>
      <c r="V3172" s="1">
        <v>0.53379952907562256</v>
      </c>
      <c r="W3172" s="9">
        <v>15</v>
      </c>
      <c r="X3172" s="1">
        <v>3.4965034574270248E-2</v>
      </c>
      <c r="Y3172" s="9">
        <v>96</v>
      </c>
      <c r="Z3172" s="1">
        <v>0.22377622127532959</v>
      </c>
      <c r="AA3172" s="9">
        <v>305</v>
      </c>
      <c r="AB3172" s="1">
        <v>0.71095573902130127</v>
      </c>
      <c r="AC3172" s="9">
        <v>5</v>
      </c>
      <c r="AD3172" s="1">
        <v>1.1655011214315891E-2</v>
      </c>
      <c r="AE3172" s="9">
        <v>8</v>
      </c>
      <c r="AF3172" s="1">
        <v>1.8648019060492516E-2</v>
      </c>
      <c r="AG3172" s="9">
        <v>105</v>
      </c>
      <c r="AH3172" s="1">
        <v>0.24475523829460144</v>
      </c>
      <c r="AI3172" s="9">
        <v>57</v>
      </c>
      <c r="AJ3172" s="1">
        <v>0.13286712765693665</v>
      </c>
      <c r="AK3172" s="9">
        <v>415</v>
      </c>
      <c r="AL3172" s="1">
        <v>0.96736598014831543</v>
      </c>
      <c r="AM3172" s="1">
        <v>0.89327740669250488</v>
      </c>
    </row>
    <row r="3173" spans="1:39">
      <c r="A3173" s="9" t="s">
        <v>1935</v>
      </c>
      <c r="B3173" s="9" t="s">
        <v>1936</v>
      </c>
      <c r="C3173" s="9" t="s">
        <v>4795</v>
      </c>
      <c r="D3173" s="9">
        <v>423</v>
      </c>
      <c r="E3173" s="9">
        <v>0</v>
      </c>
      <c r="F3173" s="9">
        <v>0</v>
      </c>
      <c r="G3173" s="9">
        <v>0</v>
      </c>
      <c r="H3173" s="9">
        <v>0</v>
      </c>
      <c r="I3173" s="9">
        <v>0</v>
      </c>
      <c r="J3173" s="9">
        <v>0</v>
      </c>
      <c r="K3173" s="9">
        <v>0</v>
      </c>
      <c r="L3173" s="9">
        <v>0</v>
      </c>
      <c r="M3173" s="9">
        <v>0</v>
      </c>
      <c r="N3173" s="9">
        <v>0</v>
      </c>
      <c r="O3173" s="9">
        <v>130</v>
      </c>
      <c r="P3173" s="9">
        <v>109</v>
      </c>
      <c r="Q3173" s="9">
        <v>88</v>
      </c>
      <c r="R3173" s="9">
        <v>96</v>
      </c>
      <c r="S3173" s="9">
        <v>203</v>
      </c>
      <c r="T3173" s="1">
        <v>0.47990542650222778</v>
      </c>
      <c r="U3173" s="9">
        <v>220</v>
      </c>
      <c r="V3173" s="1">
        <v>0.52009457349777222</v>
      </c>
      <c r="W3173" s="9">
        <v>11</v>
      </c>
      <c r="X3173" s="1">
        <v>2.6004727929830551E-2</v>
      </c>
      <c r="Y3173" s="9">
        <v>98</v>
      </c>
      <c r="Z3173" s="1">
        <v>0.23167848587036133</v>
      </c>
      <c r="AA3173" s="9">
        <v>304</v>
      </c>
      <c r="AB3173" s="1">
        <v>0.71867614984512329</v>
      </c>
      <c r="AC3173" s="9">
        <v>3</v>
      </c>
      <c r="AD3173" s="1">
        <v>7.0921983569860458E-3</v>
      </c>
      <c r="AE3173" s="9">
        <v>7</v>
      </c>
      <c r="AF3173" s="1">
        <v>1.6548464074730873E-2</v>
      </c>
      <c r="AG3173" s="9">
        <v>101</v>
      </c>
      <c r="AH3173" s="1">
        <v>0.23877067863941193</v>
      </c>
      <c r="AI3173" s="9">
        <v>66</v>
      </c>
      <c r="AJ3173" s="1">
        <v>0.1560283750295639</v>
      </c>
      <c r="AK3173" s="9">
        <v>386</v>
      </c>
      <c r="AL3173" s="1">
        <v>0.91252952814102173</v>
      </c>
      <c r="AM3173" s="1">
        <v>0.88374942541122437</v>
      </c>
    </row>
    <row r="3174" spans="1:39" hidden="1">
      <c r="A3174" s="9" t="s">
        <v>1938</v>
      </c>
      <c r="B3174" s="9" t="s">
        <v>1939</v>
      </c>
      <c r="C3174" s="9" t="s">
        <v>4791</v>
      </c>
      <c r="D3174" s="9">
        <v>496</v>
      </c>
      <c r="E3174" s="9">
        <v>18</v>
      </c>
      <c r="F3174" s="9">
        <v>84</v>
      </c>
      <c r="G3174" s="9">
        <v>88</v>
      </c>
      <c r="H3174" s="9">
        <v>85</v>
      </c>
      <c r="I3174" s="9">
        <v>80</v>
      </c>
      <c r="J3174" s="9">
        <v>72</v>
      </c>
      <c r="K3174" s="9">
        <v>69</v>
      </c>
      <c r="L3174" s="9">
        <v>0</v>
      </c>
      <c r="M3174" s="9">
        <v>0</v>
      </c>
      <c r="N3174" s="9">
        <v>0</v>
      </c>
      <c r="O3174" s="9">
        <v>0</v>
      </c>
      <c r="P3174" s="9">
        <v>0</v>
      </c>
      <c r="Q3174" s="9">
        <v>0</v>
      </c>
      <c r="R3174" s="9">
        <v>0</v>
      </c>
      <c r="S3174" s="9">
        <v>251</v>
      </c>
      <c r="T3174" s="1">
        <v>0.50604838132858276</v>
      </c>
      <c r="U3174" s="9">
        <v>245</v>
      </c>
      <c r="V3174" s="1">
        <v>0.49395161867141724</v>
      </c>
      <c r="W3174" s="9">
        <v>48</v>
      </c>
      <c r="X3174" s="1">
        <v>9.6774190664291382E-2</v>
      </c>
      <c r="Y3174" s="9">
        <v>132</v>
      </c>
      <c r="Z3174" s="1">
        <v>0.26612904667854309</v>
      </c>
      <c r="AA3174" s="9">
        <v>298</v>
      </c>
      <c r="AB3174" s="1">
        <v>0.60080647468566895</v>
      </c>
      <c r="AC3174" s="9">
        <v>12</v>
      </c>
      <c r="AD3174" s="1">
        <v>2.4193547666072845E-2</v>
      </c>
      <c r="AE3174" s="9">
        <v>6</v>
      </c>
      <c r="AF3174" s="1">
        <v>1.2096773833036423E-2</v>
      </c>
      <c r="AG3174" s="9">
        <v>120</v>
      </c>
      <c r="AH3174" s="1">
        <v>0.24193547666072845</v>
      </c>
      <c r="AI3174" s="9">
        <v>116</v>
      </c>
      <c r="AJ3174" s="1">
        <v>0.2338709682226181</v>
      </c>
      <c r="AK3174" s="9">
        <v>476</v>
      </c>
      <c r="AL3174" s="1">
        <v>0.95967739820480347</v>
      </c>
      <c r="AM3174" s="1">
        <v>0.84990090131759644</v>
      </c>
    </row>
    <row r="3175" spans="1:39" hidden="1">
      <c r="A3175" s="9" t="s">
        <v>1938</v>
      </c>
      <c r="B3175" s="9" t="s">
        <v>1939</v>
      </c>
      <c r="C3175" s="9" t="s">
        <v>4792</v>
      </c>
      <c r="D3175" s="9">
        <v>521</v>
      </c>
      <c r="E3175" s="9">
        <v>18</v>
      </c>
      <c r="F3175" s="9">
        <v>83</v>
      </c>
      <c r="G3175" s="9">
        <v>86</v>
      </c>
      <c r="H3175" s="9">
        <v>93</v>
      </c>
      <c r="I3175" s="9">
        <v>85</v>
      </c>
      <c r="J3175" s="9">
        <v>85</v>
      </c>
      <c r="K3175" s="9">
        <v>71</v>
      </c>
      <c r="L3175" s="9">
        <v>0</v>
      </c>
      <c r="M3175" s="9">
        <v>0</v>
      </c>
      <c r="N3175" s="9">
        <v>0</v>
      </c>
      <c r="O3175" s="9">
        <v>0</v>
      </c>
      <c r="P3175" s="9">
        <v>0</v>
      </c>
      <c r="Q3175" s="9">
        <v>0</v>
      </c>
      <c r="R3175" s="9">
        <v>0</v>
      </c>
      <c r="S3175" s="9">
        <v>262</v>
      </c>
      <c r="T3175" s="1">
        <v>0.50287908315658569</v>
      </c>
      <c r="U3175" s="9">
        <v>259</v>
      </c>
      <c r="V3175" s="1">
        <v>0.49712091684341431</v>
      </c>
      <c r="W3175" s="9">
        <v>56</v>
      </c>
      <c r="X3175" s="1">
        <v>0.10748560726642609</v>
      </c>
      <c r="Y3175" s="9">
        <v>138</v>
      </c>
      <c r="Z3175" s="1">
        <v>0.26487523317337036</v>
      </c>
      <c r="AA3175" s="9">
        <v>306</v>
      </c>
      <c r="AB3175" s="1">
        <v>0.58733206987380981</v>
      </c>
      <c r="AC3175" s="9">
        <v>12</v>
      </c>
      <c r="AD3175" s="1">
        <v>2.3032629862427711E-2</v>
      </c>
      <c r="AE3175" s="9">
        <v>9</v>
      </c>
      <c r="AF3175" s="1">
        <v>1.7274472862482071E-2</v>
      </c>
      <c r="AG3175" s="9">
        <v>139</v>
      </c>
      <c r="AH3175" s="1">
        <v>0.26679462194442749</v>
      </c>
      <c r="AI3175" s="9">
        <v>109</v>
      </c>
      <c r="AJ3175" s="1">
        <v>0.20921304821968079</v>
      </c>
      <c r="AK3175" s="9">
        <v>496</v>
      </c>
      <c r="AL3175" s="1">
        <v>0.95201534032821655</v>
      </c>
      <c r="AM3175" s="1">
        <v>0.85634660720825195</v>
      </c>
    </row>
    <row r="3176" spans="1:39" hidden="1">
      <c r="A3176" s="9" t="s">
        <v>1938</v>
      </c>
      <c r="B3176" s="9" t="s">
        <v>1939</v>
      </c>
      <c r="C3176" s="9" t="s">
        <v>4793</v>
      </c>
      <c r="D3176" s="9">
        <v>497</v>
      </c>
      <c r="E3176" s="9">
        <v>18</v>
      </c>
      <c r="F3176" s="9">
        <v>77</v>
      </c>
      <c r="G3176" s="9">
        <v>79</v>
      </c>
      <c r="H3176" s="9">
        <v>80</v>
      </c>
      <c r="I3176" s="9">
        <v>85</v>
      </c>
      <c r="J3176" s="9">
        <v>81</v>
      </c>
      <c r="K3176" s="9">
        <v>77</v>
      </c>
      <c r="L3176" s="9">
        <v>0</v>
      </c>
      <c r="M3176" s="9">
        <v>0</v>
      </c>
      <c r="N3176" s="9">
        <v>0</v>
      </c>
      <c r="O3176" s="9">
        <v>0</v>
      </c>
      <c r="P3176" s="9">
        <v>0</v>
      </c>
      <c r="Q3176" s="9">
        <v>0</v>
      </c>
      <c r="R3176" s="9">
        <v>0</v>
      </c>
      <c r="S3176" s="9">
        <v>242</v>
      </c>
      <c r="T3176" s="1">
        <v>0.4869215190410614</v>
      </c>
      <c r="U3176" s="9">
        <v>255</v>
      </c>
      <c r="V3176" s="1">
        <v>0.51307845115661621</v>
      </c>
      <c r="W3176" s="9">
        <v>57</v>
      </c>
      <c r="X3176" s="1">
        <v>0.11468812823295593</v>
      </c>
      <c r="Y3176" s="9">
        <v>122</v>
      </c>
      <c r="Z3176" s="1">
        <v>0.24547283351421356</v>
      </c>
      <c r="AA3176" s="9">
        <v>294</v>
      </c>
      <c r="AB3176" s="1">
        <v>0.59154927730560303</v>
      </c>
      <c r="AC3176" s="9">
        <v>15</v>
      </c>
      <c r="AD3176" s="1">
        <v>3.018108569085598E-2</v>
      </c>
      <c r="AE3176" s="9">
        <v>9</v>
      </c>
      <c r="AF3176" s="1">
        <v>1.8108651041984558E-2</v>
      </c>
      <c r="AG3176" s="9">
        <v>126</v>
      </c>
      <c r="AH3176" s="1">
        <v>0.25352111458778381</v>
      </c>
      <c r="AI3176" s="9">
        <v>106</v>
      </c>
      <c r="AJ3176" s="1">
        <v>0.21327967941761017</v>
      </c>
      <c r="AK3176" s="9">
        <v>483</v>
      </c>
      <c r="AL3176" s="1">
        <v>0.97183096408843994</v>
      </c>
      <c r="AM3176" s="1">
        <v>0.83434003591537476</v>
      </c>
    </row>
    <row r="3177" spans="1:39" hidden="1">
      <c r="A3177" s="9" t="s">
        <v>1938</v>
      </c>
      <c r="B3177" s="9" t="s">
        <v>1939</v>
      </c>
      <c r="C3177" s="9" t="s">
        <v>4794</v>
      </c>
      <c r="D3177" s="9">
        <v>501</v>
      </c>
      <c r="E3177" s="9">
        <v>18</v>
      </c>
      <c r="F3177" s="9">
        <v>82</v>
      </c>
      <c r="G3177" s="9">
        <v>77</v>
      </c>
      <c r="H3177" s="9">
        <v>76</v>
      </c>
      <c r="I3177" s="9">
        <v>78</v>
      </c>
      <c r="J3177" s="9">
        <v>88</v>
      </c>
      <c r="K3177" s="9">
        <v>82</v>
      </c>
      <c r="L3177" s="9">
        <v>0</v>
      </c>
      <c r="M3177" s="9">
        <v>0</v>
      </c>
      <c r="N3177" s="9">
        <v>0</v>
      </c>
      <c r="O3177" s="9">
        <v>0</v>
      </c>
      <c r="P3177" s="9">
        <v>0</v>
      </c>
      <c r="Q3177" s="9">
        <v>0</v>
      </c>
      <c r="R3177" s="9">
        <v>0</v>
      </c>
      <c r="S3177" s="9">
        <v>245</v>
      </c>
      <c r="T3177" s="1">
        <v>0.48902195692062378</v>
      </c>
      <c r="U3177" s="9">
        <v>256</v>
      </c>
      <c r="V3177" s="1">
        <v>0.51097804307937622</v>
      </c>
      <c r="W3177" s="9">
        <v>66</v>
      </c>
      <c r="X3177" s="1">
        <v>0.13173653185367584</v>
      </c>
      <c r="Y3177" s="9">
        <v>126</v>
      </c>
      <c r="Z3177" s="1">
        <v>0.25149700045585632</v>
      </c>
      <c r="AA3177" s="9">
        <v>282</v>
      </c>
      <c r="AB3177" s="1">
        <v>0.56287425756454468</v>
      </c>
      <c r="AC3177" s="9">
        <v>15</v>
      </c>
      <c r="AD3177" s="1">
        <v>2.9940119013190269E-2</v>
      </c>
      <c r="AE3177" s="9">
        <v>12</v>
      </c>
      <c r="AF3177" s="1">
        <v>2.3952096700668335E-2</v>
      </c>
      <c r="AG3177" s="9">
        <v>133</v>
      </c>
      <c r="AH3177" s="1">
        <v>0.26546907424926758</v>
      </c>
      <c r="AI3177" s="9">
        <v>118</v>
      </c>
      <c r="AJ3177" s="1">
        <v>0.23552894592285156</v>
      </c>
      <c r="AK3177" s="9">
        <v>486</v>
      </c>
      <c r="AL3177" s="1">
        <v>0.97005987167358398</v>
      </c>
      <c r="AM3177" s="1">
        <v>0.89747107028961182</v>
      </c>
    </row>
    <row r="3178" spans="1:39">
      <c r="A3178" s="9" t="s">
        <v>1938</v>
      </c>
      <c r="B3178" s="9" t="s">
        <v>1939</v>
      </c>
      <c r="C3178" s="9" t="s">
        <v>4795</v>
      </c>
      <c r="D3178" s="9">
        <v>484</v>
      </c>
      <c r="E3178" s="9">
        <v>18</v>
      </c>
      <c r="F3178" s="9">
        <v>84</v>
      </c>
      <c r="G3178" s="9">
        <v>78</v>
      </c>
      <c r="H3178" s="9">
        <v>76</v>
      </c>
      <c r="I3178" s="9">
        <v>76</v>
      </c>
      <c r="J3178" s="9">
        <v>74</v>
      </c>
      <c r="K3178" s="9">
        <v>78</v>
      </c>
      <c r="L3178" s="9">
        <v>0</v>
      </c>
      <c r="M3178" s="9">
        <v>0</v>
      </c>
      <c r="N3178" s="9">
        <v>0</v>
      </c>
      <c r="O3178" s="9">
        <v>0</v>
      </c>
      <c r="P3178" s="9">
        <v>0</v>
      </c>
      <c r="Q3178" s="9">
        <v>0</v>
      </c>
      <c r="R3178" s="9">
        <v>0</v>
      </c>
      <c r="S3178" s="9">
        <v>229</v>
      </c>
      <c r="T3178" s="1">
        <v>0.47314050793647766</v>
      </c>
      <c r="U3178" s="9">
        <v>255</v>
      </c>
      <c r="V3178" s="1">
        <v>0.52685952186584473</v>
      </c>
      <c r="W3178" s="9">
        <v>68</v>
      </c>
      <c r="X3178" s="1">
        <v>0.14049586653709412</v>
      </c>
      <c r="Y3178" s="9">
        <v>114</v>
      </c>
      <c r="Z3178" s="1">
        <v>0.23553718626499176</v>
      </c>
      <c r="AA3178" s="9">
        <v>277</v>
      </c>
      <c r="AB3178" s="1">
        <v>0.57231402397155762</v>
      </c>
      <c r="AC3178" s="9">
        <v>15</v>
      </c>
      <c r="AD3178" s="1">
        <v>3.0991734936833382E-2</v>
      </c>
      <c r="AE3178" s="9">
        <v>10</v>
      </c>
      <c r="AF3178" s="1">
        <v>2.0661156624555588E-2</v>
      </c>
      <c r="AG3178" s="9">
        <v>136</v>
      </c>
      <c r="AH3178" s="1">
        <v>0.28099173307418823</v>
      </c>
      <c r="AI3178" s="9">
        <v>111</v>
      </c>
      <c r="AJ3178" s="1">
        <v>0.22933883965015411</v>
      </c>
      <c r="AK3178" s="9">
        <v>462</v>
      </c>
      <c r="AL3178" s="1">
        <v>0.95454543828964233</v>
      </c>
      <c r="AM3178" s="1">
        <v>0.87896281480789185</v>
      </c>
    </row>
    <row r="3179" spans="1:39" hidden="1">
      <c r="A3179" s="9" t="s">
        <v>1941</v>
      </c>
      <c r="B3179" s="9" t="s">
        <v>1942</v>
      </c>
      <c r="C3179" s="9" t="s">
        <v>4791</v>
      </c>
      <c r="D3179" s="9">
        <v>421</v>
      </c>
      <c r="E3179" s="9">
        <v>18</v>
      </c>
      <c r="F3179" s="9">
        <v>79</v>
      </c>
      <c r="G3179" s="9">
        <v>75</v>
      </c>
      <c r="H3179" s="9">
        <v>71</v>
      </c>
      <c r="I3179" s="9">
        <v>64</v>
      </c>
      <c r="J3179" s="9">
        <v>64</v>
      </c>
      <c r="K3179" s="9">
        <v>50</v>
      </c>
      <c r="L3179" s="9">
        <v>0</v>
      </c>
      <c r="M3179" s="9">
        <v>0</v>
      </c>
      <c r="N3179" s="9">
        <v>0</v>
      </c>
      <c r="O3179" s="9">
        <v>0</v>
      </c>
      <c r="P3179" s="9">
        <v>0</v>
      </c>
      <c r="Q3179" s="9">
        <v>0</v>
      </c>
      <c r="R3179" s="9">
        <v>0</v>
      </c>
      <c r="S3179" s="9">
        <v>198</v>
      </c>
      <c r="T3179" s="1">
        <v>0.47030878067016602</v>
      </c>
      <c r="U3179" s="9">
        <v>223</v>
      </c>
      <c r="V3179" s="1">
        <v>0.52969121932983398</v>
      </c>
      <c r="W3179" s="9">
        <v>22</v>
      </c>
      <c r="X3179" s="1">
        <v>5.225653201341629E-2</v>
      </c>
      <c r="Y3179" s="9">
        <v>95</v>
      </c>
      <c r="Z3179" s="1">
        <v>0.22565320134162903</v>
      </c>
      <c r="AA3179" s="9">
        <v>290</v>
      </c>
      <c r="AB3179" s="1">
        <v>0.68883609771728516</v>
      </c>
      <c r="AC3179" s="9">
        <v>11</v>
      </c>
      <c r="AD3179" s="1">
        <v>2.6128266006708145E-2</v>
      </c>
      <c r="AE3179" s="9">
        <v>3</v>
      </c>
      <c r="AF3179" s="1">
        <v>7.12589081376791E-3</v>
      </c>
      <c r="AG3179" s="9">
        <v>74</v>
      </c>
      <c r="AH3179" s="1">
        <v>0.17577196657657623</v>
      </c>
      <c r="AI3179" s="9">
        <v>98</v>
      </c>
      <c r="AJ3179" s="1">
        <v>0.23277910053730011</v>
      </c>
      <c r="AK3179" s="9">
        <v>373</v>
      </c>
      <c r="AL3179" s="1">
        <v>0.88598573207855225</v>
      </c>
      <c r="AM3179" s="1">
        <v>0.8482745885848999</v>
      </c>
    </row>
    <row r="3180" spans="1:39" hidden="1">
      <c r="A3180" s="9" t="s">
        <v>1941</v>
      </c>
      <c r="B3180" s="9" t="s">
        <v>1942</v>
      </c>
      <c r="C3180" s="9" t="s">
        <v>4792</v>
      </c>
      <c r="D3180" s="9">
        <v>438</v>
      </c>
      <c r="E3180" s="9">
        <v>18</v>
      </c>
      <c r="F3180" s="9">
        <v>67</v>
      </c>
      <c r="G3180" s="9">
        <v>82</v>
      </c>
      <c r="H3180" s="9">
        <v>67</v>
      </c>
      <c r="I3180" s="9">
        <v>76</v>
      </c>
      <c r="J3180" s="9">
        <v>64</v>
      </c>
      <c r="K3180" s="9">
        <v>64</v>
      </c>
      <c r="L3180" s="9">
        <v>0</v>
      </c>
      <c r="M3180" s="9">
        <v>0</v>
      </c>
      <c r="N3180" s="9">
        <v>0</v>
      </c>
      <c r="O3180" s="9">
        <v>0</v>
      </c>
      <c r="P3180" s="9">
        <v>0</v>
      </c>
      <c r="Q3180" s="9">
        <v>0</v>
      </c>
      <c r="R3180" s="9">
        <v>0</v>
      </c>
      <c r="S3180" s="9">
        <v>221</v>
      </c>
      <c r="T3180" s="1">
        <v>0.50456619262695313</v>
      </c>
      <c r="U3180" s="9">
        <v>217</v>
      </c>
      <c r="V3180" s="1">
        <v>0.49543377757072449</v>
      </c>
      <c r="W3180" s="9">
        <v>25</v>
      </c>
      <c r="X3180" s="1">
        <v>5.7077623903751373E-2</v>
      </c>
      <c r="Y3180" s="9">
        <v>89</v>
      </c>
      <c r="Z3180" s="1">
        <v>0.20319634675979614</v>
      </c>
      <c r="AA3180" s="9">
        <v>310</v>
      </c>
      <c r="AB3180" s="1">
        <v>0.70776253938674927</v>
      </c>
      <c r="AC3180" s="9">
        <v>5</v>
      </c>
      <c r="AD3180" s="1">
        <v>1.1415525339543819E-2</v>
      </c>
      <c r="AE3180" s="9">
        <v>9</v>
      </c>
      <c r="AF3180" s="1">
        <v>2.054794505238533E-2</v>
      </c>
      <c r="AG3180" s="9">
        <v>78</v>
      </c>
      <c r="AH3180" s="1">
        <v>0.17808219790458679</v>
      </c>
      <c r="AI3180" s="9">
        <v>92</v>
      </c>
      <c r="AJ3180" s="1">
        <v>0.21004566550254822</v>
      </c>
      <c r="AK3180" s="9">
        <v>387</v>
      </c>
      <c r="AL3180" s="1">
        <v>0.88356167078018188</v>
      </c>
      <c r="AM3180" s="1">
        <v>0.85237669944763184</v>
      </c>
    </row>
    <row r="3181" spans="1:39" hidden="1">
      <c r="A3181" s="9" t="s">
        <v>1941</v>
      </c>
      <c r="B3181" s="9" t="s">
        <v>1942</v>
      </c>
      <c r="C3181" s="9" t="s">
        <v>4793</v>
      </c>
      <c r="D3181" s="9">
        <v>448</v>
      </c>
      <c r="E3181" s="9">
        <v>18</v>
      </c>
      <c r="F3181" s="9">
        <v>68</v>
      </c>
      <c r="G3181" s="9">
        <v>84</v>
      </c>
      <c r="H3181" s="9">
        <v>78</v>
      </c>
      <c r="I3181" s="9">
        <v>69</v>
      </c>
      <c r="J3181" s="9">
        <v>69</v>
      </c>
      <c r="K3181" s="9">
        <v>62</v>
      </c>
      <c r="L3181" s="9">
        <v>0</v>
      </c>
      <c r="M3181" s="9">
        <v>0</v>
      </c>
      <c r="N3181" s="9">
        <v>0</v>
      </c>
      <c r="O3181" s="9">
        <v>0</v>
      </c>
      <c r="P3181" s="9">
        <v>0</v>
      </c>
      <c r="Q3181" s="9">
        <v>0</v>
      </c>
      <c r="R3181" s="9">
        <v>0</v>
      </c>
      <c r="S3181" s="9">
        <v>219</v>
      </c>
      <c r="T3181" s="1">
        <v>0.48883929848670959</v>
      </c>
      <c r="U3181" s="9">
        <v>229</v>
      </c>
      <c r="V3181" s="1">
        <v>0.51116073131561279</v>
      </c>
      <c r="W3181" s="9">
        <v>28</v>
      </c>
      <c r="X3181" s="1">
        <v>6.25E-2</v>
      </c>
      <c r="Y3181" s="9">
        <v>106</v>
      </c>
      <c r="Z3181" s="1">
        <v>0.2366071492433548</v>
      </c>
      <c r="AA3181" s="9">
        <v>295</v>
      </c>
      <c r="AB3181" s="1">
        <v>0.6584821343421936</v>
      </c>
      <c r="AC3181" s="9">
        <v>12</v>
      </c>
      <c r="AD3181" s="1">
        <v>2.678571455180645E-2</v>
      </c>
      <c r="AE3181" s="9">
        <v>7</v>
      </c>
      <c r="AF3181" s="1">
        <v>1.5625E-2</v>
      </c>
      <c r="AG3181" s="9">
        <v>75</v>
      </c>
      <c r="AH3181" s="1">
        <v>0.1674107164144516</v>
      </c>
      <c r="AI3181" s="9">
        <v>91</v>
      </c>
      <c r="AJ3181" s="1">
        <v>0.203125</v>
      </c>
      <c r="AK3181" s="9">
        <v>410</v>
      </c>
      <c r="AL3181" s="1">
        <v>0.91517859697341919</v>
      </c>
      <c r="AM3181" s="1">
        <v>0.83265626430511475</v>
      </c>
    </row>
    <row r="3182" spans="1:39" hidden="1">
      <c r="A3182" s="9" t="s">
        <v>1941</v>
      </c>
      <c r="B3182" s="9" t="s">
        <v>1942</v>
      </c>
      <c r="C3182" s="9" t="s">
        <v>4794</v>
      </c>
      <c r="D3182" s="9">
        <v>431</v>
      </c>
      <c r="E3182" s="9">
        <v>18</v>
      </c>
      <c r="F3182" s="9">
        <v>72</v>
      </c>
      <c r="G3182" s="9">
        <v>67</v>
      </c>
      <c r="H3182" s="9">
        <v>75</v>
      </c>
      <c r="I3182" s="9">
        <v>75</v>
      </c>
      <c r="J3182" s="9">
        <v>64</v>
      </c>
      <c r="K3182" s="9">
        <v>60</v>
      </c>
      <c r="L3182" s="9">
        <v>0</v>
      </c>
      <c r="M3182" s="9">
        <v>0</v>
      </c>
      <c r="N3182" s="9">
        <v>0</v>
      </c>
      <c r="O3182" s="9">
        <v>0</v>
      </c>
      <c r="P3182" s="9">
        <v>0</v>
      </c>
      <c r="Q3182" s="9">
        <v>0</v>
      </c>
      <c r="R3182" s="9">
        <v>0</v>
      </c>
      <c r="S3182" s="9">
        <v>211</v>
      </c>
      <c r="T3182" s="1">
        <v>0.48955917358398438</v>
      </c>
      <c r="U3182" s="9">
        <v>220</v>
      </c>
      <c r="V3182" s="1">
        <v>0.51044082641601563</v>
      </c>
      <c r="W3182" s="9">
        <v>35</v>
      </c>
      <c r="X3182" s="1">
        <v>8.1206493079662323E-2</v>
      </c>
      <c r="Y3182" s="9">
        <v>103</v>
      </c>
      <c r="Z3182" s="1">
        <v>0.23897911608219147</v>
      </c>
      <c r="AA3182" s="9">
        <v>273</v>
      </c>
      <c r="AB3182" s="1">
        <v>0.63341069221496582</v>
      </c>
      <c r="AC3182" s="9">
        <v>10</v>
      </c>
      <c r="AD3182" s="1">
        <v>2.3201856762170792E-2</v>
      </c>
      <c r="AE3182" s="9">
        <v>10</v>
      </c>
      <c r="AF3182" s="1">
        <v>2.3201856762170792E-2</v>
      </c>
      <c r="AG3182" s="9">
        <v>70</v>
      </c>
      <c r="AH3182" s="1">
        <v>0.16241298615932465</v>
      </c>
      <c r="AI3182" s="9">
        <v>87</v>
      </c>
      <c r="AJ3182" s="1">
        <v>0.20185615122318268</v>
      </c>
      <c r="AK3182" s="9">
        <v>407</v>
      </c>
      <c r="AL3182" s="1">
        <v>0.94431555271148682</v>
      </c>
      <c r="AM3182" s="1">
        <v>0.90968215465545654</v>
      </c>
    </row>
    <row r="3183" spans="1:39">
      <c r="A3183" s="9" t="s">
        <v>1941</v>
      </c>
      <c r="B3183" s="9" t="s">
        <v>1942</v>
      </c>
      <c r="C3183" s="9" t="s">
        <v>4795</v>
      </c>
      <c r="D3183" s="9">
        <v>416</v>
      </c>
      <c r="E3183" s="9">
        <v>18</v>
      </c>
      <c r="F3183" s="9">
        <v>72</v>
      </c>
      <c r="G3183" s="9">
        <v>63</v>
      </c>
      <c r="H3183" s="9">
        <v>66</v>
      </c>
      <c r="I3183" s="9">
        <v>74</v>
      </c>
      <c r="J3183" s="9">
        <v>68</v>
      </c>
      <c r="K3183" s="9">
        <v>55</v>
      </c>
      <c r="L3183" s="9">
        <v>0</v>
      </c>
      <c r="M3183" s="9">
        <v>0</v>
      </c>
      <c r="N3183" s="9">
        <v>0</v>
      </c>
      <c r="O3183" s="9">
        <v>0</v>
      </c>
      <c r="P3183" s="9">
        <v>0</v>
      </c>
      <c r="Q3183" s="9">
        <v>0</v>
      </c>
      <c r="R3183" s="9">
        <v>0</v>
      </c>
      <c r="S3183" s="9">
        <v>209</v>
      </c>
      <c r="T3183" s="1">
        <v>0.5024038553237915</v>
      </c>
      <c r="U3183" s="9">
        <v>207</v>
      </c>
      <c r="V3183" s="1">
        <v>0.4975961446762085</v>
      </c>
      <c r="W3183" s="9">
        <v>37</v>
      </c>
      <c r="X3183" s="1">
        <v>8.8942304253578186E-2</v>
      </c>
      <c r="Y3183" s="9">
        <v>98</v>
      </c>
      <c r="Z3183" s="1">
        <v>0.23557692766189575</v>
      </c>
      <c r="AA3183" s="9">
        <v>261</v>
      </c>
      <c r="AB3183" s="1">
        <v>0.6274038553237915</v>
      </c>
      <c r="AC3183" s="9">
        <v>10</v>
      </c>
      <c r="AD3183" s="1">
        <v>2.4038461968302727E-2</v>
      </c>
      <c r="AE3183" s="9">
        <v>10</v>
      </c>
      <c r="AF3183" s="1">
        <v>2.4038461968302727E-2</v>
      </c>
      <c r="AG3183" s="9">
        <v>77</v>
      </c>
      <c r="AH3183" s="1">
        <v>0.18509615957736969</v>
      </c>
      <c r="AI3183" s="9">
        <v>78</v>
      </c>
      <c r="AJ3183" s="1">
        <v>0.1875</v>
      </c>
      <c r="AK3183" s="9">
        <v>391</v>
      </c>
      <c r="AL3183" s="1">
        <v>0.9399038553237915</v>
      </c>
      <c r="AM3183" s="1">
        <v>0.88542789220809937</v>
      </c>
    </row>
    <row r="3184" spans="1:39" hidden="1">
      <c r="A3184" s="9" t="s">
        <v>1944</v>
      </c>
      <c r="B3184" s="9" t="s">
        <v>1945</v>
      </c>
      <c r="C3184" s="9" t="s">
        <v>4791</v>
      </c>
      <c r="D3184" s="9">
        <v>410</v>
      </c>
      <c r="E3184" s="9">
        <v>0</v>
      </c>
      <c r="F3184" s="9">
        <v>0</v>
      </c>
      <c r="G3184" s="9">
        <v>0</v>
      </c>
      <c r="H3184" s="9">
        <v>0</v>
      </c>
      <c r="I3184" s="9">
        <v>0</v>
      </c>
      <c r="J3184" s="9">
        <v>0</v>
      </c>
      <c r="K3184" s="9">
        <v>0</v>
      </c>
      <c r="L3184" s="9">
        <v>0</v>
      </c>
      <c r="M3184" s="9">
        <v>0</v>
      </c>
      <c r="N3184" s="9">
        <v>0</v>
      </c>
      <c r="O3184" s="9">
        <v>124</v>
      </c>
      <c r="P3184" s="9">
        <v>121</v>
      </c>
      <c r="Q3184" s="9">
        <v>139</v>
      </c>
      <c r="R3184" s="9">
        <v>26</v>
      </c>
      <c r="S3184" s="9">
        <v>194</v>
      </c>
      <c r="T3184" s="1">
        <v>0.47317072749137878</v>
      </c>
      <c r="U3184" s="9">
        <v>216</v>
      </c>
      <c r="V3184" s="1">
        <v>0.52682924270629883</v>
      </c>
      <c r="W3184" s="9">
        <v>33</v>
      </c>
      <c r="X3184" s="1">
        <v>8.0487802624702454E-2</v>
      </c>
      <c r="Y3184" s="9">
        <v>34</v>
      </c>
      <c r="Z3184" s="1">
        <v>8.2926832139492035E-2</v>
      </c>
      <c r="AA3184" s="9">
        <v>329</v>
      </c>
      <c r="AB3184" s="1">
        <v>0.80243903398513794</v>
      </c>
      <c r="AC3184" s="9">
        <v>9</v>
      </c>
      <c r="AD3184" s="1">
        <v>2.1951219066977501E-2</v>
      </c>
      <c r="AE3184" s="9">
        <v>5</v>
      </c>
      <c r="AF3184" s="1">
        <v>1.2195121496915817E-2</v>
      </c>
      <c r="AG3184" s="9">
        <v>0</v>
      </c>
      <c r="AH3184" s="1">
        <v>0</v>
      </c>
      <c r="AI3184" s="9">
        <v>347</v>
      </c>
      <c r="AJ3184" s="1">
        <v>0.84634149074554443</v>
      </c>
      <c r="AK3184" s="9">
        <v>403</v>
      </c>
      <c r="AL3184" s="1">
        <v>0.98292684555053711</v>
      </c>
      <c r="AM3184" s="1">
        <v>0.96190780401229858</v>
      </c>
    </row>
    <row r="3185" spans="1:39" hidden="1">
      <c r="A3185" s="9" t="s">
        <v>1944</v>
      </c>
      <c r="B3185" s="9" t="s">
        <v>1945</v>
      </c>
      <c r="C3185" s="9" t="s">
        <v>4792</v>
      </c>
      <c r="D3185" s="9">
        <v>390</v>
      </c>
      <c r="E3185" s="9">
        <v>0</v>
      </c>
      <c r="F3185" s="9">
        <v>0</v>
      </c>
      <c r="G3185" s="9">
        <v>0</v>
      </c>
      <c r="H3185" s="9">
        <v>0</v>
      </c>
      <c r="I3185" s="9">
        <v>0</v>
      </c>
      <c r="J3185" s="9">
        <v>0</v>
      </c>
      <c r="K3185" s="9">
        <v>0</v>
      </c>
      <c r="L3185" s="9">
        <v>0</v>
      </c>
      <c r="M3185" s="9">
        <v>0</v>
      </c>
      <c r="N3185" s="9">
        <v>0</v>
      </c>
      <c r="O3185" s="9">
        <v>111</v>
      </c>
      <c r="P3185" s="9">
        <v>110</v>
      </c>
      <c r="Q3185" s="9">
        <v>132</v>
      </c>
      <c r="R3185" s="9">
        <v>37</v>
      </c>
      <c r="S3185" s="9">
        <v>186</v>
      </c>
      <c r="T3185" s="1">
        <v>0.47692307829856873</v>
      </c>
      <c r="U3185" s="9">
        <v>204</v>
      </c>
      <c r="V3185" s="1">
        <v>0.52307695150375366</v>
      </c>
      <c r="W3185" s="9">
        <v>39</v>
      </c>
      <c r="X3185" s="1">
        <v>0.10000000149011612</v>
      </c>
      <c r="Y3185" s="9">
        <v>36</v>
      </c>
      <c r="Z3185" s="1">
        <v>9.2307694256305695E-2</v>
      </c>
      <c r="AA3185" s="9">
        <v>299</v>
      </c>
      <c r="AB3185" s="1">
        <v>0.76666665077209473</v>
      </c>
      <c r="AC3185" s="9">
        <v>7</v>
      </c>
      <c r="AD3185" s="1">
        <v>1.794871874153614E-2</v>
      </c>
      <c r="AE3185" s="9">
        <v>9</v>
      </c>
      <c r="AF3185" s="1">
        <v>2.3076923564076424E-2</v>
      </c>
      <c r="AG3185" s="9">
        <v>4</v>
      </c>
      <c r="AH3185" s="1">
        <v>1.0256410576403141E-2</v>
      </c>
      <c r="AI3185" s="9">
        <v>332</v>
      </c>
      <c r="AJ3185" s="1">
        <v>0.85128206014633179</v>
      </c>
      <c r="AK3185" s="9">
        <v>382</v>
      </c>
      <c r="AL3185" s="1">
        <v>0.97948718070983887</v>
      </c>
      <c r="AM3185" s="1">
        <v>0.97167092561721802</v>
      </c>
    </row>
    <row r="3186" spans="1:39" hidden="1">
      <c r="A3186" s="9" t="s">
        <v>1944</v>
      </c>
      <c r="B3186" s="9" t="s">
        <v>1945</v>
      </c>
      <c r="C3186" s="9" t="s">
        <v>4793</v>
      </c>
      <c r="D3186" s="9">
        <v>440</v>
      </c>
      <c r="E3186" s="9">
        <v>0</v>
      </c>
      <c r="F3186" s="9">
        <v>0</v>
      </c>
      <c r="G3186" s="9">
        <v>0</v>
      </c>
      <c r="H3186" s="9">
        <v>0</v>
      </c>
      <c r="I3186" s="9">
        <v>0</v>
      </c>
      <c r="J3186" s="9">
        <v>0</v>
      </c>
      <c r="K3186" s="9">
        <v>0</v>
      </c>
      <c r="L3186" s="9">
        <v>0</v>
      </c>
      <c r="M3186" s="9">
        <v>0</v>
      </c>
      <c r="N3186" s="9">
        <v>0</v>
      </c>
      <c r="O3186" s="9">
        <v>111</v>
      </c>
      <c r="P3186" s="9">
        <v>107</v>
      </c>
      <c r="Q3186" s="9">
        <v>118</v>
      </c>
      <c r="R3186" s="9">
        <v>104</v>
      </c>
      <c r="S3186" s="9">
        <v>201</v>
      </c>
      <c r="T3186" s="1">
        <v>0.45681819319725037</v>
      </c>
      <c r="U3186" s="9">
        <v>239</v>
      </c>
      <c r="V3186" s="1">
        <v>0.54318183660507202</v>
      </c>
      <c r="W3186" s="9">
        <v>44</v>
      </c>
      <c r="X3186" s="1">
        <v>0.10000000149011612</v>
      </c>
      <c r="Y3186" s="9">
        <v>31</v>
      </c>
      <c r="Z3186" s="1">
        <v>7.0454545319080353E-2</v>
      </c>
      <c r="AA3186" s="9">
        <v>344</v>
      </c>
      <c r="AB3186" s="1">
        <v>0.7818182110786438</v>
      </c>
      <c r="AC3186" s="9">
        <v>8</v>
      </c>
      <c r="AD3186" s="1">
        <v>1.8181817606091499E-2</v>
      </c>
      <c r="AE3186" s="9">
        <v>13</v>
      </c>
      <c r="AF3186" s="1">
        <v>2.9545454308390617E-2</v>
      </c>
      <c r="AG3186" s="9">
        <v>7</v>
      </c>
      <c r="AH3186" s="1">
        <v>1.5909090638160706E-2</v>
      </c>
      <c r="AI3186" s="9">
        <v>385</v>
      </c>
      <c r="AJ3186" s="1">
        <v>0.875</v>
      </c>
      <c r="AK3186" s="9">
        <v>423</v>
      </c>
      <c r="AL3186" s="1">
        <v>0.96136361360549927</v>
      </c>
      <c r="AM3186" s="1">
        <v>0.95962953567504883</v>
      </c>
    </row>
    <row r="3187" spans="1:39" hidden="1">
      <c r="A3187" s="9" t="s">
        <v>1944</v>
      </c>
      <c r="B3187" s="9" t="s">
        <v>1945</v>
      </c>
      <c r="C3187" s="9" t="s">
        <v>4794</v>
      </c>
      <c r="D3187" s="9">
        <v>448</v>
      </c>
      <c r="E3187" s="9">
        <v>0</v>
      </c>
      <c r="F3187" s="9">
        <v>0</v>
      </c>
      <c r="G3187" s="9">
        <v>0</v>
      </c>
      <c r="H3187" s="9">
        <v>0</v>
      </c>
      <c r="I3187" s="9">
        <v>0</v>
      </c>
      <c r="J3187" s="9">
        <v>0</v>
      </c>
      <c r="K3187" s="9">
        <v>0</v>
      </c>
      <c r="L3187" s="9">
        <v>0</v>
      </c>
      <c r="M3187" s="9">
        <v>0</v>
      </c>
      <c r="N3187" s="9">
        <v>0</v>
      </c>
      <c r="O3187" s="9">
        <v>93</v>
      </c>
      <c r="P3187" s="9">
        <v>131</v>
      </c>
      <c r="Q3187" s="9">
        <v>127</v>
      </c>
      <c r="R3187" s="9">
        <v>97</v>
      </c>
      <c r="S3187" s="9">
        <v>200</v>
      </c>
      <c r="T3187" s="1">
        <v>0.4464285671710968</v>
      </c>
      <c r="U3187" s="9">
        <v>248</v>
      </c>
      <c r="V3187" s="1">
        <v>0.55357140302658081</v>
      </c>
      <c r="W3187" s="9">
        <v>41</v>
      </c>
      <c r="X3187" s="1">
        <v>9.15178582072258E-2</v>
      </c>
      <c r="Y3187" s="9">
        <v>34</v>
      </c>
      <c r="Z3187" s="1">
        <v>7.58928582072258E-2</v>
      </c>
      <c r="AA3187" s="9">
        <v>345</v>
      </c>
      <c r="AB3187" s="1">
        <v>0.77008926868438721</v>
      </c>
      <c r="AC3187" s="9">
        <v>7</v>
      </c>
      <c r="AD3187" s="1">
        <v>1.5625E-2</v>
      </c>
      <c r="AE3187" s="9">
        <v>21</v>
      </c>
      <c r="AF3187" s="1">
        <v>4.6875E-2</v>
      </c>
      <c r="AG3187" s="9">
        <v>7</v>
      </c>
      <c r="AH3187" s="1">
        <v>1.5625E-2</v>
      </c>
      <c r="AI3187" s="9">
        <v>372</v>
      </c>
      <c r="AJ3187" s="1">
        <v>0.8303571343421936</v>
      </c>
      <c r="AK3187" s="9">
        <v>441</v>
      </c>
      <c r="AL3187" s="1">
        <v>0.984375</v>
      </c>
      <c r="AM3187" s="1">
        <v>0.98822319507598877</v>
      </c>
    </row>
    <row r="3188" spans="1:39">
      <c r="A3188" s="9" t="s">
        <v>1944</v>
      </c>
      <c r="B3188" s="9" t="s">
        <v>1945</v>
      </c>
      <c r="C3188" s="9" t="s">
        <v>4795</v>
      </c>
      <c r="D3188" s="9">
        <v>459</v>
      </c>
      <c r="E3188" s="9">
        <v>0</v>
      </c>
      <c r="F3188" s="9">
        <v>0</v>
      </c>
      <c r="G3188" s="9">
        <v>0</v>
      </c>
      <c r="H3188" s="9">
        <v>0</v>
      </c>
      <c r="I3188" s="9">
        <v>0</v>
      </c>
      <c r="J3188" s="9">
        <v>0</v>
      </c>
      <c r="K3188" s="9">
        <v>0</v>
      </c>
      <c r="L3188" s="9">
        <v>0</v>
      </c>
      <c r="M3188" s="9">
        <v>0</v>
      </c>
      <c r="N3188" s="9">
        <v>0</v>
      </c>
      <c r="O3188" s="9">
        <v>188</v>
      </c>
      <c r="P3188" s="9">
        <v>124</v>
      </c>
      <c r="Q3188" s="9">
        <v>105</v>
      </c>
      <c r="R3188" s="9">
        <v>42</v>
      </c>
      <c r="S3188" s="9">
        <v>204</v>
      </c>
      <c r="T3188" s="1">
        <v>0.4444444477558136</v>
      </c>
      <c r="U3188" s="9">
        <v>255</v>
      </c>
      <c r="V3188" s="1">
        <v>0.55555558204650879</v>
      </c>
      <c r="W3188" s="9">
        <v>43</v>
      </c>
      <c r="X3188" s="1">
        <v>9.368191659450531E-2</v>
      </c>
      <c r="Y3188" s="9">
        <v>42</v>
      </c>
      <c r="Z3188" s="1">
        <v>9.1503269970417023E-2</v>
      </c>
      <c r="AA3188" s="9">
        <v>347</v>
      </c>
      <c r="AB3188" s="1">
        <v>0.75599128007888794</v>
      </c>
      <c r="AC3188" s="9">
        <v>6</v>
      </c>
      <c r="AD3188" s="1">
        <v>1.3071895577013493E-2</v>
      </c>
      <c r="AE3188" s="9">
        <v>21</v>
      </c>
      <c r="AF3188" s="1">
        <v>4.5751634985208511E-2</v>
      </c>
      <c r="AG3188" s="9">
        <v>18</v>
      </c>
      <c r="AH3188" s="1">
        <v>3.9215687662363052E-2</v>
      </c>
      <c r="AI3188" s="9">
        <v>366</v>
      </c>
      <c r="AJ3188" s="1">
        <v>0.79738563299179077</v>
      </c>
      <c r="AK3188" s="9">
        <v>446</v>
      </c>
      <c r="AL3188" s="1">
        <v>0.97167754173278809</v>
      </c>
      <c r="AM3188" s="1">
        <v>0.98049890995025635</v>
      </c>
    </row>
    <row r="3189" spans="1:39">
      <c r="A3189" s="9" t="s">
        <v>1947</v>
      </c>
      <c r="B3189" s="9" t="s">
        <v>1948</v>
      </c>
      <c r="C3189" s="9" t="s">
        <v>4795</v>
      </c>
      <c r="D3189" s="9">
        <v>155</v>
      </c>
      <c r="E3189" s="9">
        <v>32</v>
      </c>
      <c r="F3189" s="9">
        <v>34</v>
      </c>
      <c r="G3189" s="9">
        <v>43</v>
      </c>
      <c r="H3189" s="9">
        <v>46</v>
      </c>
      <c r="I3189" s="9">
        <v>0</v>
      </c>
      <c r="J3189" s="9">
        <v>0</v>
      </c>
      <c r="K3189" s="9">
        <v>0</v>
      </c>
      <c r="L3189" s="9">
        <v>0</v>
      </c>
      <c r="M3189" s="9">
        <v>0</v>
      </c>
      <c r="N3189" s="9">
        <v>0</v>
      </c>
      <c r="O3189" s="9">
        <v>0</v>
      </c>
      <c r="P3189" s="9">
        <v>0</v>
      </c>
      <c r="Q3189" s="9">
        <v>0</v>
      </c>
      <c r="R3189" s="9">
        <v>0</v>
      </c>
      <c r="S3189" s="9">
        <v>74</v>
      </c>
      <c r="T3189" s="1">
        <v>0.47741934657096863</v>
      </c>
      <c r="U3189" s="9">
        <v>81</v>
      </c>
      <c r="V3189" s="1">
        <v>0.52258062362670898</v>
      </c>
      <c r="W3189" s="9">
        <v>0</v>
      </c>
      <c r="X3189" s="1">
        <v>0</v>
      </c>
      <c r="Y3189" s="9">
        <v>44</v>
      </c>
      <c r="Z3189" s="1">
        <v>0.28387096524238586</v>
      </c>
      <c r="AA3189" s="9">
        <v>105</v>
      </c>
      <c r="AB3189" s="1">
        <v>0.67741936445236206</v>
      </c>
      <c r="AC3189" s="9">
        <v>1</v>
      </c>
      <c r="AD3189" s="1">
        <v>6.4516128040850163E-3</v>
      </c>
      <c r="AE3189" s="9">
        <v>5</v>
      </c>
      <c r="AF3189" s="1">
        <v>3.2258063554763794E-2</v>
      </c>
      <c r="AG3189" s="9">
        <v>33</v>
      </c>
      <c r="AH3189" s="1">
        <v>0.21290323138237</v>
      </c>
      <c r="AI3189" s="9">
        <v>22</v>
      </c>
      <c r="AJ3189" s="1">
        <v>0.14193548262119293</v>
      </c>
      <c r="AK3189" s="9">
        <v>142</v>
      </c>
      <c r="AL3189" s="1">
        <v>0.91612905263900757</v>
      </c>
      <c r="AM3189" s="1">
        <v>0.91348385810852051</v>
      </c>
    </row>
    <row r="3190" spans="1:39" hidden="1">
      <c r="A3190" s="9" t="s">
        <v>1950</v>
      </c>
      <c r="B3190" s="9" t="s">
        <v>1951</v>
      </c>
      <c r="C3190" s="9" t="s">
        <v>4791</v>
      </c>
      <c r="D3190" s="9">
        <v>470</v>
      </c>
      <c r="E3190" s="9">
        <v>0</v>
      </c>
      <c r="F3190" s="9">
        <v>0</v>
      </c>
      <c r="G3190" s="9">
        <v>0</v>
      </c>
      <c r="H3190" s="9">
        <v>0</v>
      </c>
      <c r="I3190" s="9">
        <v>0</v>
      </c>
      <c r="J3190" s="9">
        <v>0</v>
      </c>
      <c r="K3190" s="9">
        <v>0</v>
      </c>
      <c r="L3190" s="9">
        <v>0</v>
      </c>
      <c r="M3190" s="9">
        <v>0</v>
      </c>
      <c r="N3190" s="9">
        <v>0</v>
      </c>
      <c r="O3190" s="9">
        <v>129</v>
      </c>
      <c r="P3190" s="9">
        <v>134</v>
      </c>
      <c r="Q3190" s="9">
        <v>94</v>
      </c>
      <c r="R3190" s="9">
        <v>113</v>
      </c>
      <c r="S3190" s="9">
        <v>221</v>
      </c>
      <c r="T3190" s="1">
        <v>0.47021275758743286</v>
      </c>
      <c r="U3190" s="9">
        <v>249</v>
      </c>
      <c r="V3190" s="1">
        <v>0.52978724241256714</v>
      </c>
      <c r="W3190" s="9">
        <v>2</v>
      </c>
      <c r="X3190" s="1">
        <v>4.2553190141916275E-3</v>
      </c>
      <c r="Y3190" s="9">
        <v>134</v>
      </c>
      <c r="Z3190" s="1">
        <v>0.28510639071464539</v>
      </c>
      <c r="AA3190" s="9">
        <v>331</v>
      </c>
      <c r="AB3190" s="1">
        <v>0.70425534248352051</v>
      </c>
      <c r="AC3190" s="9">
        <v>2</v>
      </c>
      <c r="AD3190" s="1">
        <v>4.2553190141916275E-3</v>
      </c>
      <c r="AE3190" s="9">
        <v>1</v>
      </c>
      <c r="AF3190" s="1">
        <v>2.1276595070958138E-3</v>
      </c>
      <c r="AG3190" s="9">
        <v>138</v>
      </c>
      <c r="AH3190" s="1">
        <v>0.29361701011657715</v>
      </c>
      <c r="AI3190" s="9">
        <v>38</v>
      </c>
      <c r="AJ3190" s="1">
        <v>8.0851063132286072E-2</v>
      </c>
      <c r="AK3190" s="9">
        <v>360</v>
      </c>
      <c r="AL3190" s="1">
        <v>0.76595747470855713</v>
      </c>
      <c r="AM3190" s="1">
        <v>0.85186964273452759</v>
      </c>
    </row>
    <row r="3191" spans="1:39" hidden="1">
      <c r="A3191" s="9" t="s">
        <v>1950</v>
      </c>
      <c r="B3191" s="9" t="s">
        <v>1951</v>
      </c>
      <c r="C3191" s="9" t="s">
        <v>4792</v>
      </c>
      <c r="D3191" s="9">
        <v>492</v>
      </c>
      <c r="E3191" s="9">
        <v>0</v>
      </c>
      <c r="F3191" s="9">
        <v>0</v>
      </c>
      <c r="G3191" s="9">
        <v>0</v>
      </c>
      <c r="H3191" s="9">
        <v>0</v>
      </c>
      <c r="I3191" s="9">
        <v>0</v>
      </c>
      <c r="J3191" s="9">
        <v>0</v>
      </c>
      <c r="K3191" s="9">
        <v>0</v>
      </c>
      <c r="L3191" s="9">
        <v>0</v>
      </c>
      <c r="M3191" s="9">
        <v>0</v>
      </c>
      <c r="N3191" s="9">
        <v>0</v>
      </c>
      <c r="O3191" s="9">
        <v>120</v>
      </c>
      <c r="P3191" s="9">
        <v>142</v>
      </c>
      <c r="Q3191" s="9">
        <v>105</v>
      </c>
      <c r="R3191" s="9">
        <v>125</v>
      </c>
      <c r="S3191" s="9">
        <v>223</v>
      </c>
      <c r="T3191" s="1">
        <v>0.45325204730033875</v>
      </c>
      <c r="U3191" s="9">
        <v>269</v>
      </c>
      <c r="V3191" s="1">
        <v>0.54674798250198364</v>
      </c>
      <c r="W3191" s="9">
        <v>2</v>
      </c>
      <c r="X3191" s="1">
        <v>4.0650404989719391E-3</v>
      </c>
      <c r="Y3191" s="9">
        <v>144</v>
      </c>
      <c r="Z3191" s="1">
        <v>0.29268291592597961</v>
      </c>
      <c r="AA3191" s="9">
        <v>341</v>
      </c>
      <c r="AB3191" s="1">
        <v>0.69308942556381226</v>
      </c>
      <c r="AC3191" s="9">
        <v>2</v>
      </c>
      <c r="AD3191" s="1">
        <v>4.0650404989719391E-3</v>
      </c>
      <c r="AE3191" s="9">
        <v>3</v>
      </c>
      <c r="AF3191" s="1">
        <v>6.0975607484579086E-3</v>
      </c>
      <c r="AG3191" s="9">
        <v>142</v>
      </c>
      <c r="AH3191" s="1">
        <v>0.28861787915229797</v>
      </c>
      <c r="AI3191" s="9">
        <v>43</v>
      </c>
      <c r="AJ3191" s="1">
        <v>8.739837259054184E-2</v>
      </c>
      <c r="AK3191" s="9">
        <v>369</v>
      </c>
      <c r="AL3191" s="1">
        <v>0.75</v>
      </c>
      <c r="AM3191" s="1">
        <v>0.83250004053115845</v>
      </c>
    </row>
    <row r="3192" spans="1:39" hidden="1">
      <c r="A3192" s="9" t="s">
        <v>1950</v>
      </c>
      <c r="B3192" s="9" t="s">
        <v>1951</v>
      </c>
      <c r="C3192" s="9" t="s">
        <v>4793</v>
      </c>
      <c r="D3192" s="9">
        <v>483</v>
      </c>
      <c r="E3192" s="9">
        <v>0</v>
      </c>
      <c r="F3192" s="9">
        <v>0</v>
      </c>
      <c r="G3192" s="9">
        <v>0</v>
      </c>
      <c r="H3192" s="9">
        <v>0</v>
      </c>
      <c r="I3192" s="9">
        <v>0</v>
      </c>
      <c r="J3192" s="9">
        <v>0</v>
      </c>
      <c r="K3192" s="9">
        <v>0</v>
      </c>
      <c r="L3192" s="9">
        <v>0</v>
      </c>
      <c r="M3192" s="9">
        <v>0</v>
      </c>
      <c r="N3192" s="9">
        <v>0</v>
      </c>
      <c r="O3192" s="9">
        <v>118</v>
      </c>
      <c r="P3192" s="9">
        <v>134</v>
      </c>
      <c r="Q3192" s="9">
        <v>94</v>
      </c>
      <c r="R3192" s="9">
        <v>137</v>
      </c>
      <c r="S3192" s="9">
        <v>201</v>
      </c>
      <c r="T3192" s="1">
        <v>0.4161490797996521</v>
      </c>
      <c r="U3192" s="9">
        <v>282</v>
      </c>
      <c r="V3192" s="1">
        <v>0.5838509202003479</v>
      </c>
      <c r="W3192" s="9">
        <v>2</v>
      </c>
      <c r="X3192" s="1">
        <v>4.1407868266105652E-3</v>
      </c>
      <c r="Y3192" s="9">
        <v>141</v>
      </c>
      <c r="Z3192" s="1">
        <v>0.29192546010017395</v>
      </c>
      <c r="AA3192" s="9">
        <v>332</v>
      </c>
      <c r="AB3192" s="1">
        <v>0.68737059831619263</v>
      </c>
      <c r="AC3192" s="9">
        <v>6</v>
      </c>
      <c r="AD3192" s="1">
        <v>1.2422360479831696E-2</v>
      </c>
      <c r="AE3192" s="9">
        <v>2</v>
      </c>
      <c r="AF3192" s="1">
        <v>4.1407868266105652E-3</v>
      </c>
      <c r="AG3192" s="9">
        <v>137</v>
      </c>
      <c r="AH3192" s="1">
        <v>0.28364390134811401</v>
      </c>
      <c r="AI3192" s="9">
        <v>56</v>
      </c>
      <c r="AJ3192" s="1">
        <v>0.11594203114509583</v>
      </c>
      <c r="AK3192" s="9">
        <v>348</v>
      </c>
      <c r="AL3192" s="1">
        <v>0.72049689292907715</v>
      </c>
      <c r="AM3192" s="1">
        <v>0.81855696439743042</v>
      </c>
    </row>
    <row r="3193" spans="1:39" hidden="1">
      <c r="A3193" s="9" t="s">
        <v>1950</v>
      </c>
      <c r="B3193" s="9" t="s">
        <v>1951</v>
      </c>
      <c r="C3193" s="9" t="s">
        <v>4794</v>
      </c>
      <c r="D3193" s="9">
        <v>473</v>
      </c>
      <c r="E3193" s="9">
        <v>0</v>
      </c>
      <c r="F3193" s="9">
        <v>0</v>
      </c>
      <c r="G3193" s="9">
        <v>0</v>
      </c>
      <c r="H3193" s="9">
        <v>0</v>
      </c>
      <c r="I3193" s="9">
        <v>0</v>
      </c>
      <c r="J3193" s="9">
        <v>0</v>
      </c>
      <c r="K3193" s="9">
        <v>0</v>
      </c>
      <c r="L3193" s="9">
        <v>0</v>
      </c>
      <c r="M3193" s="9">
        <v>0</v>
      </c>
      <c r="N3193" s="9">
        <v>0</v>
      </c>
      <c r="O3193" s="9">
        <v>123</v>
      </c>
      <c r="P3193" s="9">
        <v>120</v>
      </c>
      <c r="Q3193" s="9">
        <v>90</v>
      </c>
      <c r="R3193" s="9">
        <v>140</v>
      </c>
      <c r="S3193" s="9">
        <v>205</v>
      </c>
      <c r="T3193" s="1">
        <v>0.43340381979942322</v>
      </c>
      <c r="U3193" s="9">
        <v>268</v>
      </c>
      <c r="V3193" s="1">
        <v>0.56659621000289917</v>
      </c>
      <c r="W3193" s="9">
        <v>3</v>
      </c>
      <c r="X3193" s="1">
        <v>6.342494860291481E-3</v>
      </c>
      <c r="Y3193" s="9">
        <v>137</v>
      </c>
      <c r="Z3193" s="1">
        <v>0.28964060544967651</v>
      </c>
      <c r="AA3193" s="9">
        <v>325</v>
      </c>
      <c r="AB3193" s="1">
        <v>0.68710356950759888</v>
      </c>
      <c r="AC3193" s="9">
        <v>5</v>
      </c>
      <c r="AD3193" s="1">
        <v>1.0570824146270752E-2</v>
      </c>
      <c r="AE3193" s="9">
        <v>3</v>
      </c>
      <c r="AF3193" s="1">
        <v>6.342494860291481E-3</v>
      </c>
      <c r="AG3193" s="9">
        <v>141</v>
      </c>
      <c r="AH3193" s="1">
        <v>0.29809725284576416</v>
      </c>
      <c r="AI3193" s="9">
        <v>59</v>
      </c>
      <c r="AJ3193" s="1">
        <v>0.12473572790622711</v>
      </c>
      <c r="AK3193" s="9">
        <v>401</v>
      </c>
      <c r="AL3193" s="1">
        <v>0.84778010845184326</v>
      </c>
      <c r="AM3193" s="1">
        <v>0.91264694929122925</v>
      </c>
    </row>
    <row r="3194" spans="1:39">
      <c r="A3194" s="9" t="s">
        <v>1950</v>
      </c>
      <c r="B3194" s="9" t="s">
        <v>1951</v>
      </c>
      <c r="C3194" s="9" t="s">
        <v>4795</v>
      </c>
      <c r="D3194" s="9">
        <v>471</v>
      </c>
      <c r="E3194" s="9">
        <v>0</v>
      </c>
      <c r="F3194" s="9">
        <v>0</v>
      </c>
      <c r="G3194" s="9">
        <v>0</v>
      </c>
      <c r="H3194" s="9">
        <v>0</v>
      </c>
      <c r="I3194" s="9">
        <v>0</v>
      </c>
      <c r="J3194" s="9">
        <v>0</v>
      </c>
      <c r="K3194" s="9">
        <v>0</v>
      </c>
      <c r="L3194" s="9">
        <v>0</v>
      </c>
      <c r="M3194" s="9">
        <v>0</v>
      </c>
      <c r="N3194" s="9">
        <v>0</v>
      </c>
      <c r="O3194" s="9">
        <v>125</v>
      </c>
      <c r="P3194" s="9">
        <v>129</v>
      </c>
      <c r="Q3194" s="9">
        <v>96</v>
      </c>
      <c r="R3194" s="9">
        <v>121</v>
      </c>
      <c r="S3194" s="9">
        <v>209</v>
      </c>
      <c r="T3194" s="1">
        <v>0.443736732006073</v>
      </c>
      <c r="U3194" s="9">
        <v>262</v>
      </c>
      <c r="V3194" s="1">
        <v>0.556263267993927</v>
      </c>
      <c r="W3194" s="9">
        <v>4</v>
      </c>
      <c r="X3194" s="1">
        <v>8.4925694391131401E-3</v>
      </c>
      <c r="Y3194" s="9">
        <v>133</v>
      </c>
      <c r="Z3194" s="1">
        <v>0.2823779284954071</v>
      </c>
      <c r="AA3194" s="9">
        <v>319</v>
      </c>
      <c r="AB3194" s="1">
        <v>0.67728239297866821</v>
      </c>
      <c r="AC3194" s="9">
        <v>9</v>
      </c>
      <c r="AD3194" s="1">
        <v>1.9108280539512634E-2</v>
      </c>
      <c r="AE3194" s="9">
        <v>6</v>
      </c>
      <c r="AF3194" s="1">
        <v>1.2738853693008423E-2</v>
      </c>
      <c r="AG3194" s="9">
        <v>142</v>
      </c>
      <c r="AH3194" s="1">
        <v>0.30148619413375854</v>
      </c>
      <c r="AI3194" s="9">
        <v>60</v>
      </c>
      <c r="AJ3194" s="1">
        <v>0.12738853693008423</v>
      </c>
      <c r="AK3194" s="9">
        <v>387</v>
      </c>
      <c r="AL3194" s="1">
        <v>0.82165604829788208</v>
      </c>
      <c r="AM3194" s="1">
        <v>0.89451593160629272</v>
      </c>
    </row>
    <row r="3195" spans="1:39" hidden="1">
      <c r="A3195" s="9" t="s">
        <v>1953</v>
      </c>
      <c r="B3195" s="9" t="s">
        <v>1954</v>
      </c>
      <c r="C3195" s="9" t="s">
        <v>4791</v>
      </c>
      <c r="D3195" s="9">
        <v>501</v>
      </c>
      <c r="E3195" s="9">
        <v>0</v>
      </c>
      <c r="F3195" s="9">
        <v>0</v>
      </c>
      <c r="G3195" s="9">
        <v>0</v>
      </c>
      <c r="H3195" s="9">
        <v>0</v>
      </c>
      <c r="I3195" s="9">
        <v>0</v>
      </c>
      <c r="J3195" s="9">
        <v>0</v>
      </c>
      <c r="K3195" s="9">
        <v>0</v>
      </c>
      <c r="L3195" s="9">
        <v>0</v>
      </c>
      <c r="M3195" s="9">
        <v>0</v>
      </c>
      <c r="N3195" s="9">
        <v>0</v>
      </c>
      <c r="O3195" s="9">
        <v>168</v>
      </c>
      <c r="P3195" s="9">
        <v>123</v>
      </c>
      <c r="Q3195" s="9">
        <v>102</v>
      </c>
      <c r="R3195" s="9">
        <v>108</v>
      </c>
      <c r="S3195" s="9">
        <v>186</v>
      </c>
      <c r="T3195" s="1">
        <v>0.371257483959198</v>
      </c>
      <c r="U3195" s="9">
        <v>315</v>
      </c>
      <c r="V3195" s="1">
        <v>0.628742516040802</v>
      </c>
      <c r="W3195" s="9">
        <v>4</v>
      </c>
      <c r="X3195" s="1">
        <v>7.9840319231152534E-3</v>
      </c>
      <c r="Y3195" s="9">
        <v>295</v>
      </c>
      <c r="Z3195" s="1">
        <v>0.58882236480712891</v>
      </c>
      <c r="AA3195" s="9">
        <v>190</v>
      </c>
      <c r="AB3195" s="1">
        <v>0.37924152612686157</v>
      </c>
      <c r="AC3195" s="9">
        <v>6</v>
      </c>
      <c r="AD3195" s="1">
        <v>1.1976048350334167E-2</v>
      </c>
      <c r="AE3195" s="9">
        <v>6</v>
      </c>
      <c r="AF3195" s="1">
        <v>1.1976048350334167E-2</v>
      </c>
      <c r="AG3195" s="9">
        <v>121</v>
      </c>
      <c r="AH3195" s="1">
        <v>0.24151696264743805</v>
      </c>
      <c r="AI3195" s="9">
        <v>17</v>
      </c>
      <c r="AJ3195" s="1">
        <v>3.3932134509086609E-2</v>
      </c>
      <c r="AK3195" s="9">
        <v>433</v>
      </c>
      <c r="AL3195" s="1">
        <v>0.86427146196365356</v>
      </c>
      <c r="AM3195" s="1">
        <v>0.81280696392059326</v>
      </c>
    </row>
    <row r="3196" spans="1:39" hidden="1">
      <c r="A3196" s="9" t="s">
        <v>1953</v>
      </c>
      <c r="B3196" s="9" t="s">
        <v>1954</v>
      </c>
      <c r="C3196" s="9" t="s">
        <v>4792</v>
      </c>
      <c r="D3196" s="9">
        <v>500</v>
      </c>
      <c r="E3196" s="9">
        <v>0</v>
      </c>
      <c r="F3196" s="9">
        <v>0</v>
      </c>
      <c r="G3196" s="9">
        <v>0</v>
      </c>
      <c r="H3196" s="9">
        <v>0</v>
      </c>
      <c r="I3196" s="9">
        <v>0</v>
      </c>
      <c r="J3196" s="9">
        <v>0</v>
      </c>
      <c r="K3196" s="9">
        <v>0</v>
      </c>
      <c r="L3196" s="9">
        <v>0</v>
      </c>
      <c r="M3196" s="9">
        <v>0</v>
      </c>
      <c r="N3196" s="9">
        <v>0</v>
      </c>
      <c r="O3196" s="9">
        <v>172</v>
      </c>
      <c r="P3196" s="9">
        <v>115</v>
      </c>
      <c r="Q3196" s="9">
        <v>104</v>
      </c>
      <c r="R3196" s="9">
        <v>109</v>
      </c>
      <c r="S3196" s="9">
        <v>186</v>
      </c>
      <c r="T3196" s="1">
        <v>0.37200000882148743</v>
      </c>
      <c r="U3196" s="9">
        <v>314</v>
      </c>
      <c r="V3196" s="1">
        <v>0.62800002098083496</v>
      </c>
      <c r="W3196" s="9">
        <v>5</v>
      </c>
      <c r="X3196" s="1">
        <v>9.9999997764825821E-3</v>
      </c>
      <c r="Y3196" s="9">
        <v>278</v>
      </c>
      <c r="Z3196" s="1">
        <v>0.5559999942779541</v>
      </c>
      <c r="AA3196" s="9">
        <v>206</v>
      </c>
      <c r="AB3196" s="1">
        <v>0.41200000047683716</v>
      </c>
      <c r="AC3196" s="9">
        <v>6</v>
      </c>
      <c r="AD3196" s="1">
        <v>1.2000000104308128E-2</v>
      </c>
      <c r="AE3196" s="9">
        <v>5</v>
      </c>
      <c r="AF3196" s="1">
        <v>9.9999997764825821E-3</v>
      </c>
      <c r="AG3196" s="9">
        <v>127</v>
      </c>
      <c r="AH3196" s="1">
        <v>0.25400000810623169</v>
      </c>
      <c r="AI3196" s="9">
        <v>21</v>
      </c>
      <c r="AJ3196" s="1">
        <v>4.1999999433755875E-2</v>
      </c>
      <c r="AK3196" s="9">
        <v>400</v>
      </c>
      <c r="AL3196" s="1">
        <v>0.80000001192092896</v>
      </c>
      <c r="AM3196" s="1">
        <v>0.82410001754760742</v>
      </c>
    </row>
    <row r="3197" spans="1:39" hidden="1">
      <c r="A3197" s="9" t="s">
        <v>1953</v>
      </c>
      <c r="B3197" s="9" t="s">
        <v>1954</v>
      </c>
      <c r="C3197" s="9" t="s">
        <v>4793</v>
      </c>
      <c r="D3197" s="9">
        <v>489</v>
      </c>
      <c r="E3197" s="9">
        <v>0</v>
      </c>
      <c r="F3197" s="9">
        <v>0</v>
      </c>
      <c r="G3197" s="9">
        <v>0</v>
      </c>
      <c r="H3197" s="9">
        <v>0</v>
      </c>
      <c r="I3197" s="9">
        <v>0</v>
      </c>
      <c r="J3197" s="9">
        <v>0</v>
      </c>
      <c r="K3197" s="9">
        <v>0</v>
      </c>
      <c r="L3197" s="9">
        <v>0</v>
      </c>
      <c r="M3197" s="9">
        <v>0</v>
      </c>
      <c r="N3197" s="9">
        <v>0</v>
      </c>
      <c r="O3197" s="9">
        <v>187</v>
      </c>
      <c r="P3197" s="9">
        <v>115</v>
      </c>
      <c r="Q3197" s="9">
        <v>82</v>
      </c>
      <c r="R3197" s="9">
        <v>105</v>
      </c>
      <c r="S3197" s="9">
        <v>172</v>
      </c>
      <c r="T3197" s="1">
        <v>0.35173824429512024</v>
      </c>
      <c r="U3197" s="9">
        <v>317</v>
      </c>
      <c r="V3197" s="1">
        <v>0.64826178550720215</v>
      </c>
      <c r="W3197" s="9">
        <v>4</v>
      </c>
      <c r="X3197" s="1">
        <v>8.1799589097499847E-3</v>
      </c>
      <c r="Y3197" s="9">
        <v>289</v>
      </c>
      <c r="Z3197" s="1">
        <v>0.59100204706192017</v>
      </c>
      <c r="AA3197" s="9">
        <v>183</v>
      </c>
      <c r="AB3197" s="1">
        <v>0.37423312664031982</v>
      </c>
      <c r="AC3197" s="9">
        <v>10</v>
      </c>
      <c r="AD3197" s="1">
        <v>2.0449897274374962E-2</v>
      </c>
      <c r="AE3197" s="9">
        <v>3</v>
      </c>
      <c r="AF3197" s="1">
        <v>6.1349691823124886E-3</v>
      </c>
      <c r="AG3197" s="9">
        <v>122</v>
      </c>
      <c r="AH3197" s="1">
        <v>0.24948875606060028</v>
      </c>
      <c r="AI3197" s="9">
        <v>25</v>
      </c>
      <c r="AJ3197" s="1">
        <v>5.1124744117259979E-2</v>
      </c>
      <c r="AK3197" s="9">
        <v>403</v>
      </c>
      <c r="AL3197" s="1">
        <v>0.82413089275360107</v>
      </c>
      <c r="AM3197" s="1">
        <v>0.82287114858627319</v>
      </c>
    </row>
    <row r="3198" spans="1:39" hidden="1">
      <c r="A3198" s="9" t="s">
        <v>1953</v>
      </c>
      <c r="B3198" s="9" t="s">
        <v>1954</v>
      </c>
      <c r="C3198" s="9" t="s">
        <v>4794</v>
      </c>
      <c r="D3198" s="9">
        <v>491</v>
      </c>
      <c r="E3198" s="9">
        <v>0</v>
      </c>
      <c r="F3198" s="9">
        <v>0</v>
      </c>
      <c r="G3198" s="9">
        <v>0</v>
      </c>
      <c r="H3198" s="9">
        <v>0</v>
      </c>
      <c r="I3198" s="9">
        <v>0</v>
      </c>
      <c r="J3198" s="9">
        <v>0</v>
      </c>
      <c r="K3198" s="9">
        <v>0</v>
      </c>
      <c r="L3198" s="9">
        <v>0</v>
      </c>
      <c r="M3198" s="9">
        <v>0</v>
      </c>
      <c r="N3198" s="9">
        <v>0</v>
      </c>
      <c r="O3198" s="9">
        <v>180</v>
      </c>
      <c r="P3198" s="9">
        <v>130</v>
      </c>
      <c r="Q3198" s="9">
        <v>89</v>
      </c>
      <c r="R3198" s="9">
        <v>92</v>
      </c>
      <c r="S3198" s="9">
        <v>170</v>
      </c>
      <c r="T3198" s="1">
        <v>0.34623217582702637</v>
      </c>
      <c r="U3198" s="9">
        <v>321</v>
      </c>
      <c r="V3198" s="1">
        <v>0.65376782417297363</v>
      </c>
      <c r="W3198" s="9">
        <v>3</v>
      </c>
      <c r="X3198" s="1">
        <v>6.1099794693291187E-3</v>
      </c>
      <c r="Y3198" s="9">
        <v>272</v>
      </c>
      <c r="Z3198" s="1">
        <v>0.55397146940231323</v>
      </c>
      <c r="AA3198" s="9">
        <v>202</v>
      </c>
      <c r="AB3198" s="1">
        <v>0.4114052951335907</v>
      </c>
      <c r="AC3198" s="9">
        <v>10</v>
      </c>
      <c r="AD3198" s="1">
        <v>2.0366597920656204E-2</v>
      </c>
      <c r="AE3198" s="9">
        <v>4</v>
      </c>
      <c r="AF3198" s="1">
        <v>8.1466399133205414E-3</v>
      </c>
      <c r="AG3198" s="9">
        <v>133</v>
      </c>
      <c r="AH3198" s="1">
        <v>0.27087575197219849</v>
      </c>
      <c r="AI3198" s="9">
        <v>23</v>
      </c>
      <c r="AJ3198" s="1">
        <v>4.6843178570270538E-2</v>
      </c>
      <c r="AK3198" s="9">
        <v>434</v>
      </c>
      <c r="AL3198" s="1">
        <v>0.88391035795211792</v>
      </c>
      <c r="AM3198" s="1">
        <v>0.89678817987442017</v>
      </c>
    </row>
    <row r="3199" spans="1:39">
      <c r="A3199" s="9" t="s">
        <v>1953</v>
      </c>
      <c r="B3199" s="9" t="s">
        <v>1954</v>
      </c>
      <c r="C3199" s="9" t="s">
        <v>4795</v>
      </c>
      <c r="D3199" s="9">
        <v>463</v>
      </c>
      <c r="E3199" s="9">
        <v>0</v>
      </c>
      <c r="F3199" s="9">
        <v>0</v>
      </c>
      <c r="G3199" s="9">
        <v>0</v>
      </c>
      <c r="H3199" s="9">
        <v>0</v>
      </c>
      <c r="I3199" s="9">
        <v>0</v>
      </c>
      <c r="J3199" s="9">
        <v>0</v>
      </c>
      <c r="K3199" s="9">
        <v>0</v>
      </c>
      <c r="L3199" s="9">
        <v>0</v>
      </c>
      <c r="M3199" s="9">
        <v>0</v>
      </c>
      <c r="N3199" s="9">
        <v>0</v>
      </c>
      <c r="O3199" s="9">
        <v>137</v>
      </c>
      <c r="P3199" s="9">
        <v>129</v>
      </c>
      <c r="Q3199" s="9">
        <v>104</v>
      </c>
      <c r="R3199" s="9">
        <v>93</v>
      </c>
      <c r="S3199" s="9">
        <v>156</v>
      </c>
      <c r="T3199" s="1">
        <v>0.33693304657936096</v>
      </c>
      <c r="U3199" s="9">
        <v>307</v>
      </c>
      <c r="V3199" s="1">
        <v>0.66306698322296143</v>
      </c>
      <c r="W3199" s="9">
        <v>2</v>
      </c>
      <c r="X3199" s="1">
        <v>4.3196543119847775E-3</v>
      </c>
      <c r="Y3199" s="9">
        <v>259</v>
      </c>
      <c r="Z3199" s="1">
        <v>0.55939525365829468</v>
      </c>
      <c r="AA3199" s="9">
        <v>187</v>
      </c>
      <c r="AB3199" s="1">
        <v>0.40388768911361694</v>
      </c>
      <c r="AC3199" s="9">
        <v>9</v>
      </c>
      <c r="AD3199" s="1">
        <v>1.9438445568084717E-2</v>
      </c>
      <c r="AE3199" s="9">
        <v>6</v>
      </c>
      <c r="AF3199" s="1">
        <v>1.295896340161562E-2</v>
      </c>
      <c r="AG3199" s="9">
        <v>136</v>
      </c>
      <c r="AH3199" s="1">
        <v>0.29373648762702942</v>
      </c>
      <c r="AI3199" s="9">
        <v>23</v>
      </c>
      <c r="AJ3199" s="1">
        <v>4.9676027148962021E-2</v>
      </c>
      <c r="AK3199" s="9">
        <v>413</v>
      </c>
      <c r="AL3199" s="1">
        <v>0.89200866222381592</v>
      </c>
      <c r="AM3199" s="1">
        <v>0.90804535150527954</v>
      </c>
    </row>
    <row r="3200" spans="1:39" hidden="1">
      <c r="A3200" s="9" t="s">
        <v>1956</v>
      </c>
      <c r="B3200" s="9" t="s">
        <v>1957</v>
      </c>
      <c r="C3200" s="9" t="s">
        <v>4791</v>
      </c>
      <c r="D3200" s="9">
        <v>358</v>
      </c>
      <c r="E3200" s="9">
        <v>19</v>
      </c>
      <c r="F3200" s="9">
        <v>46</v>
      </c>
      <c r="G3200" s="9">
        <v>56</v>
      </c>
      <c r="H3200" s="9">
        <v>53</v>
      </c>
      <c r="I3200" s="9">
        <v>53</v>
      </c>
      <c r="J3200" s="9">
        <v>76</v>
      </c>
      <c r="K3200" s="9">
        <v>55</v>
      </c>
      <c r="L3200" s="9">
        <v>0</v>
      </c>
      <c r="M3200" s="9">
        <v>0</v>
      </c>
      <c r="N3200" s="9">
        <v>0</v>
      </c>
      <c r="O3200" s="9">
        <v>0</v>
      </c>
      <c r="P3200" s="9">
        <v>0</v>
      </c>
      <c r="Q3200" s="9">
        <v>0</v>
      </c>
      <c r="R3200" s="9">
        <v>0</v>
      </c>
      <c r="S3200" s="9">
        <v>178</v>
      </c>
      <c r="T3200" s="1">
        <v>0.49720671772956848</v>
      </c>
      <c r="U3200" s="9">
        <v>180</v>
      </c>
      <c r="V3200" s="1">
        <v>0.50279331207275391</v>
      </c>
      <c r="W3200" s="9">
        <v>39</v>
      </c>
      <c r="X3200" s="1">
        <v>0.1089385449886322</v>
      </c>
      <c r="Y3200" s="9">
        <v>71</v>
      </c>
      <c r="Z3200" s="1">
        <v>0.19832402467727661</v>
      </c>
      <c r="AA3200" s="9">
        <v>239</v>
      </c>
      <c r="AB3200" s="1">
        <v>0.66759777069091797</v>
      </c>
      <c r="AC3200" s="9">
        <v>6</v>
      </c>
      <c r="AD3200" s="1">
        <v>1.6759777441620827E-2</v>
      </c>
      <c r="AE3200" s="9">
        <v>3</v>
      </c>
      <c r="AF3200" s="1">
        <v>8.3798887208104134E-3</v>
      </c>
      <c r="AG3200" s="9">
        <v>77</v>
      </c>
      <c r="AH3200" s="1">
        <v>0.21508379280567169</v>
      </c>
      <c r="AI3200" s="9">
        <v>32</v>
      </c>
      <c r="AJ3200" s="1">
        <v>8.9385472238063812E-2</v>
      </c>
      <c r="AK3200" s="9">
        <v>329</v>
      </c>
      <c r="AL3200" s="1">
        <v>0.91899442672729492</v>
      </c>
      <c r="AM3200" s="1">
        <v>0.79521000385284424</v>
      </c>
    </row>
    <row r="3201" spans="1:39" hidden="1">
      <c r="A3201" s="9" t="s">
        <v>1956</v>
      </c>
      <c r="B3201" s="9" t="s">
        <v>1957</v>
      </c>
      <c r="C3201" s="9" t="s">
        <v>4792</v>
      </c>
      <c r="D3201" s="9">
        <v>342</v>
      </c>
      <c r="E3201" s="9">
        <v>17</v>
      </c>
      <c r="F3201" s="9">
        <v>49</v>
      </c>
      <c r="G3201" s="9">
        <v>44</v>
      </c>
      <c r="H3201" s="9">
        <v>53</v>
      </c>
      <c r="I3201" s="9">
        <v>54</v>
      </c>
      <c r="J3201" s="9">
        <v>52</v>
      </c>
      <c r="K3201" s="9">
        <v>73</v>
      </c>
      <c r="L3201" s="9">
        <v>0</v>
      </c>
      <c r="M3201" s="9">
        <v>0</v>
      </c>
      <c r="N3201" s="9">
        <v>0</v>
      </c>
      <c r="O3201" s="9">
        <v>0</v>
      </c>
      <c r="P3201" s="9">
        <v>0</v>
      </c>
      <c r="Q3201" s="9">
        <v>0</v>
      </c>
      <c r="R3201" s="9">
        <v>0</v>
      </c>
      <c r="S3201" s="9">
        <v>167</v>
      </c>
      <c r="T3201" s="1">
        <v>0.48830410838127136</v>
      </c>
      <c r="U3201" s="9">
        <v>175</v>
      </c>
      <c r="V3201" s="1">
        <v>0.51169592142105103</v>
      </c>
      <c r="W3201" s="9">
        <v>32</v>
      </c>
      <c r="X3201" s="1">
        <v>9.3567252159118652E-2</v>
      </c>
      <c r="Y3201" s="9">
        <v>61</v>
      </c>
      <c r="Z3201" s="1">
        <v>0.17836257815361023</v>
      </c>
      <c r="AA3201" s="9">
        <v>235</v>
      </c>
      <c r="AB3201" s="1">
        <v>0.6871345043182373</v>
      </c>
      <c r="AC3201" s="9">
        <v>7</v>
      </c>
      <c r="AD3201" s="1">
        <v>2.0467836409807205E-2</v>
      </c>
      <c r="AE3201" s="9">
        <v>7</v>
      </c>
      <c r="AF3201" s="1">
        <v>2.0467836409807205E-2</v>
      </c>
      <c r="AG3201" s="9">
        <v>78</v>
      </c>
      <c r="AH3201" s="1">
        <v>0.22807016968727112</v>
      </c>
      <c r="AI3201" s="9">
        <v>43</v>
      </c>
      <c r="AJ3201" s="1">
        <v>0.12573099136352539</v>
      </c>
      <c r="AK3201" s="9">
        <v>314</v>
      </c>
      <c r="AL3201" s="1">
        <v>0.91812866926193237</v>
      </c>
      <c r="AM3201" s="1">
        <v>0.81095916032791138</v>
      </c>
    </row>
    <row r="3202" spans="1:39" hidden="1">
      <c r="A3202" s="9" t="s">
        <v>1956</v>
      </c>
      <c r="B3202" s="9" t="s">
        <v>1957</v>
      </c>
      <c r="C3202" s="9" t="s">
        <v>4793</v>
      </c>
      <c r="D3202" s="9">
        <v>318</v>
      </c>
      <c r="E3202" s="9">
        <v>18</v>
      </c>
      <c r="F3202" s="9">
        <v>39</v>
      </c>
      <c r="G3202" s="9">
        <v>56</v>
      </c>
      <c r="H3202" s="9">
        <v>44</v>
      </c>
      <c r="I3202" s="9">
        <v>52</v>
      </c>
      <c r="J3202" s="9">
        <v>54</v>
      </c>
      <c r="K3202" s="9">
        <v>55</v>
      </c>
      <c r="L3202" s="9">
        <v>0</v>
      </c>
      <c r="M3202" s="9">
        <v>0</v>
      </c>
      <c r="N3202" s="9">
        <v>0</v>
      </c>
      <c r="O3202" s="9">
        <v>0</v>
      </c>
      <c r="P3202" s="9">
        <v>0</v>
      </c>
      <c r="Q3202" s="9">
        <v>0</v>
      </c>
      <c r="R3202" s="9">
        <v>0</v>
      </c>
      <c r="S3202" s="9">
        <v>160</v>
      </c>
      <c r="T3202" s="1">
        <v>0.50314468145370483</v>
      </c>
      <c r="U3202" s="9">
        <v>158</v>
      </c>
      <c r="V3202" s="1">
        <v>0.49685534834861755</v>
      </c>
      <c r="W3202" s="9">
        <v>35</v>
      </c>
      <c r="X3202" s="1">
        <v>0.11006288975477219</v>
      </c>
      <c r="Y3202" s="9">
        <v>61</v>
      </c>
      <c r="Z3202" s="1">
        <v>0.19182389974594116</v>
      </c>
      <c r="AA3202" s="9">
        <v>213</v>
      </c>
      <c r="AB3202" s="1">
        <v>0.66981130838394165</v>
      </c>
      <c r="AC3202" s="9">
        <v>6</v>
      </c>
      <c r="AD3202" s="1">
        <v>1.8867924809455872E-2</v>
      </c>
      <c r="AE3202" s="9">
        <v>3</v>
      </c>
      <c r="AF3202" s="1">
        <v>9.4339624047279358E-3</v>
      </c>
      <c r="AG3202" s="9">
        <v>77</v>
      </c>
      <c r="AH3202" s="1">
        <v>0.24213837087154388</v>
      </c>
      <c r="AI3202" s="9">
        <v>55</v>
      </c>
      <c r="AJ3202" s="1">
        <v>0.17295597493648529</v>
      </c>
      <c r="AK3202" s="9">
        <v>290</v>
      </c>
      <c r="AL3202" s="1">
        <v>0.91194969415664673</v>
      </c>
      <c r="AM3202" s="1">
        <v>0.79033017158508301</v>
      </c>
    </row>
    <row r="3203" spans="1:39" hidden="1">
      <c r="A3203" s="9" t="s">
        <v>1956</v>
      </c>
      <c r="B3203" s="9" t="s">
        <v>1957</v>
      </c>
      <c r="C3203" s="9" t="s">
        <v>4794</v>
      </c>
      <c r="D3203" s="9">
        <v>298</v>
      </c>
      <c r="E3203" s="9">
        <v>18</v>
      </c>
      <c r="F3203" s="9">
        <v>45</v>
      </c>
      <c r="G3203" s="9">
        <v>41</v>
      </c>
      <c r="H3203" s="9">
        <v>50</v>
      </c>
      <c r="I3203" s="9">
        <v>41</v>
      </c>
      <c r="J3203" s="9">
        <v>49</v>
      </c>
      <c r="K3203" s="9">
        <v>54</v>
      </c>
      <c r="L3203" s="9">
        <v>0</v>
      </c>
      <c r="M3203" s="9">
        <v>0</v>
      </c>
      <c r="N3203" s="9">
        <v>0</v>
      </c>
      <c r="O3203" s="9">
        <v>0</v>
      </c>
      <c r="P3203" s="9">
        <v>0</v>
      </c>
      <c r="Q3203" s="9">
        <v>0</v>
      </c>
      <c r="R3203" s="9">
        <v>0</v>
      </c>
      <c r="S3203" s="9">
        <v>167</v>
      </c>
      <c r="T3203" s="1">
        <v>0.56040269136428833</v>
      </c>
      <c r="U3203" s="9">
        <v>131</v>
      </c>
      <c r="V3203" s="1">
        <v>0.43959730863571167</v>
      </c>
      <c r="W3203" s="9">
        <v>42</v>
      </c>
      <c r="X3203" s="1">
        <v>0.14093959331512451</v>
      </c>
      <c r="Y3203" s="9">
        <v>53</v>
      </c>
      <c r="Z3203" s="1">
        <v>0.17785234749317169</v>
      </c>
      <c r="AA3203" s="9">
        <v>191</v>
      </c>
      <c r="AB3203" s="1">
        <v>0.64093959331512451</v>
      </c>
      <c r="AC3203" s="9">
        <v>9</v>
      </c>
      <c r="AD3203" s="1">
        <v>3.0201341956853867E-2</v>
      </c>
      <c r="AE3203" s="9">
        <v>3</v>
      </c>
      <c r="AF3203" s="1">
        <v>1.0067113675177097E-2</v>
      </c>
      <c r="AG3203" s="9">
        <v>68</v>
      </c>
      <c r="AH3203" s="1">
        <v>0.2281879186630249</v>
      </c>
      <c r="AI3203" s="9">
        <v>54</v>
      </c>
      <c r="AJ3203" s="1">
        <v>0.1812080591917038</v>
      </c>
      <c r="AK3203" s="9">
        <v>272</v>
      </c>
      <c r="AL3203" s="1">
        <v>0.91275167465209961</v>
      </c>
      <c r="AM3203" s="1">
        <v>0.84774160385131836</v>
      </c>
    </row>
    <row r="3204" spans="1:39">
      <c r="A3204" s="9" t="s">
        <v>1956</v>
      </c>
      <c r="B3204" s="9" t="s">
        <v>1957</v>
      </c>
      <c r="C3204" s="9" t="s">
        <v>4795</v>
      </c>
      <c r="D3204" s="9">
        <v>311</v>
      </c>
      <c r="E3204" s="9">
        <v>18</v>
      </c>
      <c r="F3204" s="9">
        <v>50</v>
      </c>
      <c r="G3204" s="9">
        <v>56</v>
      </c>
      <c r="H3204" s="9">
        <v>41</v>
      </c>
      <c r="I3204" s="9">
        <v>50</v>
      </c>
      <c r="J3204" s="9">
        <v>48</v>
      </c>
      <c r="K3204" s="9">
        <v>48</v>
      </c>
      <c r="L3204" s="9">
        <v>0</v>
      </c>
      <c r="M3204" s="9">
        <v>0</v>
      </c>
      <c r="N3204" s="9">
        <v>0</v>
      </c>
      <c r="O3204" s="9">
        <v>0</v>
      </c>
      <c r="P3204" s="9">
        <v>0</v>
      </c>
      <c r="Q3204" s="9">
        <v>0</v>
      </c>
      <c r="R3204" s="9">
        <v>0</v>
      </c>
      <c r="S3204" s="9">
        <v>168</v>
      </c>
      <c r="T3204" s="1">
        <v>0.54019290208816528</v>
      </c>
      <c r="U3204" s="9">
        <v>143</v>
      </c>
      <c r="V3204" s="1">
        <v>0.45980706810951233</v>
      </c>
      <c r="W3204" s="9">
        <v>50</v>
      </c>
      <c r="X3204" s="1">
        <v>0.1607716977596283</v>
      </c>
      <c r="Y3204" s="9">
        <v>49</v>
      </c>
      <c r="Z3204" s="1">
        <v>0.15755626559257507</v>
      </c>
      <c r="AA3204" s="9">
        <v>201</v>
      </c>
      <c r="AB3204" s="1">
        <v>0.64630222320556641</v>
      </c>
      <c r="AC3204" s="9">
        <v>7</v>
      </c>
      <c r="AD3204" s="1">
        <v>2.2508038207888603E-2</v>
      </c>
      <c r="AE3204" s="9">
        <v>4</v>
      </c>
      <c r="AF3204" s="1">
        <v>1.2861736118793488E-2</v>
      </c>
      <c r="AG3204" s="9">
        <v>66</v>
      </c>
      <c r="AH3204" s="1">
        <v>0.21221864223480225</v>
      </c>
      <c r="AI3204" s="9">
        <v>63</v>
      </c>
      <c r="AJ3204" s="1">
        <v>0.20257234573364258</v>
      </c>
      <c r="AK3204" s="9">
        <v>275</v>
      </c>
      <c r="AL3204" s="1">
        <v>0.88424438238143921</v>
      </c>
      <c r="AM3204" s="1">
        <v>0.84012860059738159</v>
      </c>
    </row>
    <row r="3205" spans="1:39" hidden="1">
      <c r="A3205" s="9" t="s">
        <v>1959</v>
      </c>
      <c r="B3205" s="9" t="s">
        <v>1960</v>
      </c>
      <c r="C3205" s="9" t="s">
        <v>4791</v>
      </c>
      <c r="D3205" s="9">
        <v>506</v>
      </c>
      <c r="E3205" s="9">
        <v>67</v>
      </c>
      <c r="F3205" s="9">
        <v>63</v>
      </c>
      <c r="G3205" s="9">
        <v>73</v>
      </c>
      <c r="H3205" s="9">
        <v>77</v>
      </c>
      <c r="I3205" s="9">
        <v>77</v>
      </c>
      <c r="J3205" s="9">
        <v>77</v>
      </c>
      <c r="K3205" s="9">
        <v>72</v>
      </c>
      <c r="L3205" s="9">
        <v>0</v>
      </c>
      <c r="M3205" s="9">
        <v>0</v>
      </c>
      <c r="N3205" s="9">
        <v>0</v>
      </c>
      <c r="O3205" s="9">
        <v>0</v>
      </c>
      <c r="P3205" s="9">
        <v>0</v>
      </c>
      <c r="Q3205" s="9">
        <v>0</v>
      </c>
      <c r="R3205" s="9">
        <v>0</v>
      </c>
      <c r="S3205" s="9">
        <v>270</v>
      </c>
      <c r="T3205" s="1">
        <v>0.53359681367874146</v>
      </c>
      <c r="U3205" s="9">
        <v>236</v>
      </c>
      <c r="V3205" s="1">
        <v>0.46640315651893616</v>
      </c>
      <c r="W3205" s="9">
        <v>57</v>
      </c>
      <c r="X3205" s="1">
        <v>0.11264821887016296</v>
      </c>
      <c r="Y3205" s="9">
        <v>364</v>
      </c>
      <c r="Z3205" s="1">
        <v>0.71936756372451782</v>
      </c>
      <c r="AA3205" s="9">
        <v>50</v>
      </c>
      <c r="AB3205" s="1">
        <v>9.8814226686954498E-2</v>
      </c>
      <c r="AC3205" s="9">
        <v>20</v>
      </c>
      <c r="AD3205" s="1">
        <v>3.9525691419839859E-2</v>
      </c>
      <c r="AE3205" s="9">
        <v>15</v>
      </c>
      <c r="AF3205" s="1">
        <v>2.9644269496202469E-2</v>
      </c>
      <c r="AG3205" s="9">
        <v>58</v>
      </c>
      <c r="AH3205" s="1">
        <v>0.1146245077252388</v>
      </c>
      <c r="AI3205" s="9">
        <v>44</v>
      </c>
      <c r="AJ3205" s="1">
        <v>8.6956523358821869E-2</v>
      </c>
      <c r="AK3205" s="9">
        <v>460</v>
      </c>
      <c r="AL3205" s="1">
        <v>0.90909093618392944</v>
      </c>
      <c r="AM3205" s="1">
        <v>0.80214184522628784</v>
      </c>
    </row>
    <row r="3206" spans="1:39" hidden="1">
      <c r="A3206" s="9" t="s">
        <v>1959</v>
      </c>
      <c r="B3206" s="9" t="s">
        <v>1960</v>
      </c>
      <c r="C3206" s="9" t="s">
        <v>4792</v>
      </c>
      <c r="D3206" s="9">
        <v>450</v>
      </c>
      <c r="E3206" s="9">
        <v>67</v>
      </c>
      <c r="F3206" s="9">
        <v>65</v>
      </c>
      <c r="G3206" s="9">
        <v>57</v>
      </c>
      <c r="H3206" s="9">
        <v>63</v>
      </c>
      <c r="I3206" s="9">
        <v>68</v>
      </c>
      <c r="J3206" s="9">
        <v>63</v>
      </c>
      <c r="K3206" s="9">
        <v>67</v>
      </c>
      <c r="L3206" s="9">
        <v>0</v>
      </c>
      <c r="M3206" s="9">
        <v>0</v>
      </c>
      <c r="N3206" s="9">
        <v>0</v>
      </c>
      <c r="O3206" s="9">
        <v>0</v>
      </c>
      <c r="P3206" s="9">
        <v>0</v>
      </c>
      <c r="Q3206" s="9">
        <v>0</v>
      </c>
      <c r="R3206" s="9">
        <v>0</v>
      </c>
      <c r="S3206" s="9">
        <v>227</v>
      </c>
      <c r="T3206" s="1">
        <v>0.504444420337677</v>
      </c>
      <c r="U3206" s="9">
        <v>223</v>
      </c>
      <c r="V3206" s="1">
        <v>0.49555554986000061</v>
      </c>
      <c r="W3206" s="9">
        <v>48</v>
      </c>
      <c r="X3206" s="1">
        <v>0.10666666924953461</v>
      </c>
      <c r="Y3206" s="9">
        <v>317</v>
      </c>
      <c r="Z3206" s="1">
        <v>0.70444446802139282</v>
      </c>
      <c r="AA3206" s="9">
        <v>55</v>
      </c>
      <c r="AB3206" s="1">
        <v>0.12222222238779068</v>
      </c>
      <c r="AC3206" s="9">
        <v>21</v>
      </c>
      <c r="AD3206" s="1">
        <v>4.6666666865348816E-2</v>
      </c>
      <c r="AE3206" s="9">
        <v>9</v>
      </c>
      <c r="AF3206" s="1">
        <v>1.9999999552965164E-2</v>
      </c>
      <c r="AG3206" s="9">
        <v>61</v>
      </c>
      <c r="AH3206" s="1">
        <v>0.13555555045604706</v>
      </c>
      <c r="AI3206" s="9">
        <v>47</v>
      </c>
      <c r="AJ3206" s="1">
        <v>0.10444444417953491</v>
      </c>
      <c r="AK3206" s="9">
        <v>393</v>
      </c>
      <c r="AL3206" s="1">
        <v>0.87333333492279053</v>
      </c>
      <c r="AM3206" s="1">
        <v>0.78170794248580933</v>
      </c>
    </row>
    <row r="3207" spans="1:39" hidden="1">
      <c r="A3207" s="9" t="s">
        <v>1959</v>
      </c>
      <c r="B3207" s="9" t="s">
        <v>1960</v>
      </c>
      <c r="C3207" s="9" t="s">
        <v>4793</v>
      </c>
      <c r="D3207" s="9">
        <v>431</v>
      </c>
      <c r="E3207" s="9">
        <v>64</v>
      </c>
      <c r="F3207" s="9">
        <v>63</v>
      </c>
      <c r="G3207" s="9">
        <v>53</v>
      </c>
      <c r="H3207" s="9">
        <v>56</v>
      </c>
      <c r="I3207" s="9">
        <v>67</v>
      </c>
      <c r="J3207" s="9">
        <v>67</v>
      </c>
      <c r="K3207" s="9">
        <v>61</v>
      </c>
      <c r="L3207" s="9">
        <v>0</v>
      </c>
      <c r="M3207" s="9">
        <v>0</v>
      </c>
      <c r="N3207" s="9">
        <v>0</v>
      </c>
      <c r="O3207" s="9">
        <v>0</v>
      </c>
      <c r="P3207" s="9">
        <v>0</v>
      </c>
      <c r="Q3207" s="9">
        <v>0</v>
      </c>
      <c r="R3207" s="9">
        <v>0</v>
      </c>
      <c r="S3207" s="9">
        <v>212</v>
      </c>
      <c r="T3207" s="1">
        <v>0.49187934398651123</v>
      </c>
      <c r="U3207" s="9">
        <v>219</v>
      </c>
      <c r="V3207" s="1">
        <v>0.50812065601348877</v>
      </c>
      <c r="W3207" s="9">
        <v>46</v>
      </c>
      <c r="X3207" s="1">
        <v>0.10672853887081146</v>
      </c>
      <c r="Y3207" s="9">
        <v>313</v>
      </c>
      <c r="Z3207" s="1">
        <v>0.72621810436248779</v>
      </c>
      <c r="AA3207" s="9">
        <v>41</v>
      </c>
      <c r="AB3207" s="1">
        <v>9.5127612352371216E-2</v>
      </c>
      <c r="AC3207" s="9">
        <v>21</v>
      </c>
      <c r="AD3207" s="1">
        <v>4.8723898828029633E-2</v>
      </c>
      <c r="AE3207" s="9">
        <v>10</v>
      </c>
      <c r="AF3207" s="1">
        <v>2.3201856762170792E-2</v>
      </c>
      <c r="AG3207" s="9">
        <v>65</v>
      </c>
      <c r="AH3207" s="1">
        <v>0.1508120596408844</v>
      </c>
      <c r="AI3207" s="9">
        <v>49</v>
      </c>
      <c r="AJ3207" s="1">
        <v>0.11368909478187561</v>
      </c>
      <c r="AK3207" s="9">
        <v>383</v>
      </c>
      <c r="AL3207" s="1">
        <v>0.88863110542297363</v>
      </c>
      <c r="AM3207" s="1">
        <v>0.79064267873764038</v>
      </c>
    </row>
    <row r="3208" spans="1:39" hidden="1">
      <c r="A3208" s="9" t="s">
        <v>1959</v>
      </c>
      <c r="B3208" s="9" t="s">
        <v>1960</v>
      </c>
      <c r="C3208" s="9" t="s">
        <v>4794</v>
      </c>
      <c r="D3208" s="9">
        <v>386</v>
      </c>
      <c r="E3208" s="9">
        <v>49</v>
      </c>
      <c r="F3208" s="9">
        <v>63</v>
      </c>
      <c r="G3208" s="9">
        <v>64</v>
      </c>
      <c r="H3208" s="9">
        <v>52</v>
      </c>
      <c r="I3208" s="9">
        <v>50</v>
      </c>
      <c r="J3208" s="9">
        <v>52</v>
      </c>
      <c r="K3208" s="9">
        <v>56</v>
      </c>
      <c r="L3208" s="9">
        <v>0</v>
      </c>
      <c r="M3208" s="9">
        <v>0</v>
      </c>
      <c r="N3208" s="9">
        <v>0</v>
      </c>
      <c r="O3208" s="9">
        <v>0</v>
      </c>
      <c r="P3208" s="9">
        <v>0</v>
      </c>
      <c r="Q3208" s="9">
        <v>0</v>
      </c>
      <c r="R3208" s="9">
        <v>0</v>
      </c>
      <c r="S3208" s="9">
        <v>185</v>
      </c>
      <c r="T3208" s="1">
        <v>0.47927460074424744</v>
      </c>
      <c r="U3208" s="9">
        <v>201</v>
      </c>
      <c r="V3208" s="1">
        <v>0.52072536945343018</v>
      </c>
      <c r="W3208" s="9">
        <v>37</v>
      </c>
      <c r="X3208" s="1">
        <v>9.5854923129081726E-2</v>
      </c>
      <c r="Y3208" s="9">
        <v>293</v>
      </c>
      <c r="Z3208" s="1">
        <v>0.7590673565864563</v>
      </c>
      <c r="AA3208" s="9">
        <v>34</v>
      </c>
      <c r="AB3208" s="1">
        <v>8.8082902133464813E-2</v>
      </c>
      <c r="AC3208" s="9">
        <v>15</v>
      </c>
      <c r="AD3208" s="1">
        <v>3.8860104978084564E-2</v>
      </c>
      <c r="AE3208" s="9">
        <v>7</v>
      </c>
      <c r="AF3208" s="1">
        <v>1.8134715035557747E-2</v>
      </c>
      <c r="AG3208" s="9">
        <v>72</v>
      </c>
      <c r="AH3208" s="1">
        <v>0.18652850389480591</v>
      </c>
      <c r="AI3208" s="9">
        <v>34</v>
      </c>
      <c r="AJ3208" s="1">
        <v>8.8082902133464813E-2</v>
      </c>
      <c r="AK3208" s="9">
        <v>357</v>
      </c>
      <c r="AL3208" s="1">
        <v>0.92487049102783203</v>
      </c>
      <c r="AM3208" s="1">
        <v>0.85904663801193237</v>
      </c>
    </row>
    <row r="3209" spans="1:39">
      <c r="A3209" s="9" t="s">
        <v>1959</v>
      </c>
      <c r="B3209" s="9" t="s">
        <v>1960</v>
      </c>
      <c r="C3209" s="9" t="s">
        <v>4795</v>
      </c>
      <c r="D3209" s="9">
        <v>360</v>
      </c>
      <c r="E3209" s="9">
        <v>46</v>
      </c>
      <c r="F3209" s="9">
        <v>47</v>
      </c>
      <c r="G3209" s="9">
        <v>64</v>
      </c>
      <c r="H3209" s="9">
        <v>57</v>
      </c>
      <c r="I3209" s="9">
        <v>48</v>
      </c>
      <c r="J3209" s="9">
        <v>48</v>
      </c>
      <c r="K3209" s="9">
        <v>50</v>
      </c>
      <c r="L3209" s="9">
        <v>0</v>
      </c>
      <c r="M3209" s="9">
        <v>0</v>
      </c>
      <c r="N3209" s="9">
        <v>0</v>
      </c>
      <c r="O3209" s="9">
        <v>0</v>
      </c>
      <c r="P3209" s="9">
        <v>0</v>
      </c>
      <c r="Q3209" s="9">
        <v>0</v>
      </c>
      <c r="R3209" s="9">
        <v>0</v>
      </c>
      <c r="S3209" s="9">
        <v>174</v>
      </c>
      <c r="T3209" s="1">
        <v>0.48333331942558289</v>
      </c>
      <c r="U3209" s="9">
        <v>186</v>
      </c>
      <c r="V3209" s="1">
        <v>0.51666665077209473</v>
      </c>
      <c r="W3209" s="9">
        <v>33</v>
      </c>
      <c r="X3209" s="1">
        <v>9.1666668653488159E-2</v>
      </c>
      <c r="Y3209" s="9">
        <v>264</v>
      </c>
      <c r="Z3209" s="1">
        <v>0.73333334922790527</v>
      </c>
      <c r="AA3209" s="9">
        <v>33</v>
      </c>
      <c r="AB3209" s="1">
        <v>9.1666668653488159E-2</v>
      </c>
      <c r="AC3209" s="9">
        <v>21</v>
      </c>
      <c r="AD3209" s="1">
        <v>5.833333358168602E-2</v>
      </c>
      <c r="AE3209" s="9">
        <v>9</v>
      </c>
      <c r="AF3209" s="1">
        <v>2.500000037252903E-2</v>
      </c>
      <c r="AG3209" s="9">
        <v>65</v>
      </c>
      <c r="AH3209" s="1">
        <v>0.1805555522441864</v>
      </c>
      <c r="AI3209" s="9">
        <v>41</v>
      </c>
      <c r="AJ3209" s="1">
        <v>0.11388888955116272</v>
      </c>
      <c r="AK3209" s="9">
        <v>333</v>
      </c>
      <c r="AL3209" s="1">
        <v>0.92500001192092896</v>
      </c>
      <c r="AM3209" s="1">
        <v>0.83949166536331177</v>
      </c>
    </row>
    <row r="3210" spans="1:39" hidden="1">
      <c r="A3210" s="9" t="s">
        <v>1962</v>
      </c>
      <c r="B3210" s="9" t="s">
        <v>1963</v>
      </c>
      <c r="C3210" s="9" t="s">
        <v>4791</v>
      </c>
      <c r="D3210" s="9">
        <v>880</v>
      </c>
      <c r="E3210" s="9">
        <v>0</v>
      </c>
      <c r="F3210" s="9">
        <v>140</v>
      </c>
      <c r="G3210" s="9">
        <v>134</v>
      </c>
      <c r="H3210" s="9">
        <v>143</v>
      </c>
      <c r="I3210" s="9">
        <v>100</v>
      </c>
      <c r="J3210" s="9">
        <v>106</v>
      </c>
      <c r="K3210" s="9">
        <v>79</v>
      </c>
      <c r="L3210" s="9">
        <v>86</v>
      </c>
      <c r="M3210" s="9">
        <v>54</v>
      </c>
      <c r="N3210" s="9">
        <v>38</v>
      </c>
      <c r="O3210" s="9">
        <v>0</v>
      </c>
      <c r="P3210" s="9">
        <v>0</v>
      </c>
      <c r="Q3210" s="9">
        <v>0</v>
      </c>
      <c r="R3210" s="9">
        <v>0</v>
      </c>
      <c r="S3210" s="9">
        <v>457</v>
      </c>
      <c r="T3210" s="1">
        <v>0.51931816339492798</v>
      </c>
      <c r="U3210" s="9">
        <v>423</v>
      </c>
      <c r="V3210" s="1">
        <v>0.48068180680274963</v>
      </c>
      <c r="W3210" s="9">
        <v>52</v>
      </c>
      <c r="X3210" s="1">
        <v>5.9090908616781235E-2</v>
      </c>
      <c r="Y3210" s="9">
        <v>136</v>
      </c>
      <c r="Z3210" s="1">
        <v>0.15454545617103577</v>
      </c>
      <c r="AA3210" s="9">
        <v>102</v>
      </c>
      <c r="AB3210" s="1">
        <v>0.11590909212827682</v>
      </c>
      <c r="AC3210" s="9">
        <v>63</v>
      </c>
      <c r="AD3210" s="1">
        <v>7.1590907871723175E-2</v>
      </c>
      <c r="AE3210" s="9">
        <v>527</v>
      </c>
      <c r="AF3210" s="1">
        <v>0.59886366128921509</v>
      </c>
      <c r="AG3210" s="9">
        <v>135</v>
      </c>
      <c r="AH3210" s="1">
        <v>0.15340909361839294</v>
      </c>
      <c r="AI3210" s="9">
        <v>23</v>
      </c>
      <c r="AJ3210" s="1">
        <v>2.6136362925171852E-2</v>
      </c>
      <c r="AK3210" s="9">
        <v>138</v>
      </c>
      <c r="AL3210" s="1">
        <v>0.15681818127632141</v>
      </c>
      <c r="AM3210" s="1">
        <v>0.17164535820484161</v>
      </c>
    </row>
    <row r="3211" spans="1:39" hidden="1">
      <c r="A3211" s="9" t="s">
        <v>1962</v>
      </c>
      <c r="B3211" s="9" t="s">
        <v>1963</v>
      </c>
      <c r="C3211" s="9" t="s">
        <v>4792</v>
      </c>
      <c r="D3211" s="9">
        <v>924</v>
      </c>
      <c r="E3211" s="9">
        <v>0</v>
      </c>
      <c r="F3211" s="9">
        <v>120</v>
      </c>
      <c r="G3211" s="9">
        <v>138</v>
      </c>
      <c r="H3211" s="9">
        <v>122</v>
      </c>
      <c r="I3211" s="9">
        <v>136</v>
      </c>
      <c r="J3211" s="9">
        <v>96</v>
      </c>
      <c r="K3211" s="9">
        <v>100</v>
      </c>
      <c r="L3211" s="9">
        <v>74</v>
      </c>
      <c r="M3211" s="9">
        <v>85</v>
      </c>
      <c r="N3211" s="9">
        <v>53</v>
      </c>
      <c r="O3211" s="9">
        <v>0</v>
      </c>
      <c r="P3211" s="9">
        <v>0</v>
      </c>
      <c r="Q3211" s="9">
        <v>0</v>
      </c>
      <c r="R3211" s="9">
        <v>0</v>
      </c>
      <c r="S3211" s="9">
        <v>459</v>
      </c>
      <c r="T3211" s="1">
        <v>0.49675324559211731</v>
      </c>
      <c r="U3211" s="9">
        <v>465</v>
      </c>
      <c r="V3211" s="1">
        <v>0.5032467246055603</v>
      </c>
      <c r="W3211" s="9">
        <v>56</v>
      </c>
      <c r="X3211" s="1">
        <v>6.0606062412261963E-2</v>
      </c>
      <c r="Y3211" s="9">
        <v>129</v>
      </c>
      <c r="Z3211" s="1">
        <v>0.13961039483547211</v>
      </c>
      <c r="AA3211" s="9">
        <v>106</v>
      </c>
      <c r="AB3211" s="1">
        <v>0.11471861600875854</v>
      </c>
      <c r="AC3211" s="9">
        <v>68</v>
      </c>
      <c r="AD3211" s="1">
        <v>7.3593072593212128E-2</v>
      </c>
      <c r="AE3211" s="9">
        <v>565</v>
      </c>
      <c r="AF3211" s="1">
        <v>0.61147183179855347</v>
      </c>
      <c r="AG3211" s="9">
        <v>138</v>
      </c>
      <c r="AH3211" s="1">
        <v>0.14935064315795898</v>
      </c>
      <c r="AI3211" s="9">
        <v>20</v>
      </c>
      <c r="AJ3211" s="1">
        <v>2.1645022556185722E-2</v>
      </c>
      <c r="AK3211" s="9">
        <v>127</v>
      </c>
      <c r="AL3211" s="1">
        <v>0.13744588196277618</v>
      </c>
      <c r="AM3211" s="1">
        <v>0.16789965331554413</v>
      </c>
    </row>
    <row r="3212" spans="1:39" hidden="1">
      <c r="A3212" s="9" t="s">
        <v>1962</v>
      </c>
      <c r="B3212" s="9" t="s">
        <v>1963</v>
      </c>
      <c r="C3212" s="9" t="s">
        <v>4793</v>
      </c>
      <c r="D3212" s="9">
        <v>947</v>
      </c>
      <c r="E3212" s="9">
        <v>0</v>
      </c>
      <c r="F3212" s="9">
        <v>116</v>
      </c>
      <c r="G3212" s="9">
        <v>117</v>
      </c>
      <c r="H3212" s="9">
        <v>131</v>
      </c>
      <c r="I3212" s="9">
        <v>111</v>
      </c>
      <c r="J3212" s="9">
        <v>126</v>
      </c>
      <c r="K3212" s="9">
        <v>88</v>
      </c>
      <c r="L3212" s="9">
        <v>106</v>
      </c>
      <c r="M3212" s="9">
        <v>66</v>
      </c>
      <c r="N3212" s="9">
        <v>86</v>
      </c>
      <c r="O3212" s="9">
        <v>0</v>
      </c>
      <c r="P3212" s="9">
        <v>0</v>
      </c>
      <c r="Q3212" s="9">
        <v>0</v>
      </c>
      <c r="R3212" s="9">
        <v>0</v>
      </c>
      <c r="S3212" s="9">
        <v>464</v>
      </c>
      <c r="T3212" s="1">
        <v>0.48996832966804504</v>
      </c>
      <c r="U3212" s="9">
        <v>483</v>
      </c>
      <c r="V3212" s="1">
        <v>0.51003170013427734</v>
      </c>
      <c r="W3212" s="9">
        <v>58</v>
      </c>
      <c r="X3212" s="1">
        <v>6.124604120850563E-2</v>
      </c>
      <c r="Y3212" s="9">
        <v>127</v>
      </c>
      <c r="Z3212" s="1">
        <v>0.13410770893096924</v>
      </c>
      <c r="AA3212" s="9">
        <v>109</v>
      </c>
      <c r="AB3212" s="1">
        <v>0.11510031670331955</v>
      </c>
      <c r="AC3212" s="9">
        <v>70</v>
      </c>
      <c r="AD3212" s="1">
        <v>7.3917634785175323E-2</v>
      </c>
      <c r="AE3212" s="9">
        <v>583</v>
      </c>
      <c r="AF3212" s="1">
        <v>0.61562830209732056</v>
      </c>
      <c r="AG3212" s="9">
        <v>137</v>
      </c>
      <c r="AH3212" s="1">
        <v>0.1446673721075058</v>
      </c>
      <c r="AI3212" s="9">
        <v>26</v>
      </c>
      <c r="AJ3212" s="1">
        <v>2.7455121278762817E-2</v>
      </c>
      <c r="AK3212" s="9">
        <v>145</v>
      </c>
      <c r="AL3212" s="1">
        <v>0.15311509370803833</v>
      </c>
      <c r="AM3212" s="1">
        <v>0.15288278460502625</v>
      </c>
    </row>
    <row r="3213" spans="1:39" hidden="1">
      <c r="A3213" s="9" t="s">
        <v>1962</v>
      </c>
      <c r="B3213" s="9" t="s">
        <v>1963</v>
      </c>
      <c r="C3213" s="9" t="s">
        <v>4794</v>
      </c>
      <c r="D3213" s="9">
        <v>916</v>
      </c>
      <c r="E3213" s="9">
        <v>0</v>
      </c>
      <c r="F3213" s="9">
        <v>126</v>
      </c>
      <c r="G3213" s="9">
        <v>112</v>
      </c>
      <c r="H3213" s="9">
        <v>104</v>
      </c>
      <c r="I3213" s="9">
        <v>120</v>
      </c>
      <c r="J3213" s="9">
        <v>103</v>
      </c>
      <c r="K3213" s="9">
        <v>112</v>
      </c>
      <c r="L3213" s="9">
        <v>78</v>
      </c>
      <c r="M3213" s="9">
        <v>97</v>
      </c>
      <c r="N3213" s="9">
        <v>64</v>
      </c>
      <c r="O3213" s="9">
        <v>0</v>
      </c>
      <c r="P3213" s="9">
        <v>0</v>
      </c>
      <c r="Q3213" s="9">
        <v>0</v>
      </c>
      <c r="R3213" s="9">
        <v>0</v>
      </c>
      <c r="S3213" s="9">
        <v>428</v>
      </c>
      <c r="T3213" s="1">
        <v>0.46724891662597656</v>
      </c>
      <c r="U3213" s="9">
        <v>488</v>
      </c>
      <c r="V3213" s="1">
        <v>0.53275108337402344</v>
      </c>
      <c r="W3213" s="9">
        <v>58</v>
      </c>
      <c r="X3213" s="1">
        <v>6.3318774104118347E-2</v>
      </c>
      <c r="Y3213" s="9">
        <v>139</v>
      </c>
      <c r="Z3213" s="1">
        <v>0.1517467200756073</v>
      </c>
      <c r="AA3213" s="9">
        <v>110</v>
      </c>
      <c r="AB3213" s="1">
        <v>0.12008733302354813</v>
      </c>
      <c r="AC3213" s="9">
        <v>69</v>
      </c>
      <c r="AD3213" s="1">
        <v>7.5327508151531219E-2</v>
      </c>
      <c r="AE3213" s="9">
        <v>540</v>
      </c>
      <c r="AF3213" s="1">
        <v>0.5895196795463562</v>
      </c>
      <c r="AG3213" s="9">
        <v>115</v>
      </c>
      <c r="AH3213" s="1">
        <v>0.12554584443569183</v>
      </c>
      <c r="AI3213" s="9">
        <v>27</v>
      </c>
      <c r="AJ3213" s="1">
        <v>2.947598323225975E-2</v>
      </c>
      <c r="AK3213" s="9">
        <v>175</v>
      </c>
      <c r="AL3213" s="1">
        <v>0.1910480409860611</v>
      </c>
      <c r="AM3213" s="1">
        <v>0.19315284490585327</v>
      </c>
    </row>
    <row r="3214" spans="1:39">
      <c r="A3214" s="9" t="s">
        <v>1962</v>
      </c>
      <c r="B3214" s="9" t="s">
        <v>1963</v>
      </c>
      <c r="C3214" s="9" t="s">
        <v>4795</v>
      </c>
      <c r="D3214" s="9">
        <v>901</v>
      </c>
      <c r="E3214" s="9">
        <v>0</v>
      </c>
      <c r="F3214" s="9">
        <v>123</v>
      </c>
      <c r="G3214" s="9">
        <v>132</v>
      </c>
      <c r="H3214" s="9">
        <v>109</v>
      </c>
      <c r="I3214" s="9">
        <v>89</v>
      </c>
      <c r="J3214" s="9">
        <v>116</v>
      </c>
      <c r="K3214" s="9">
        <v>92</v>
      </c>
      <c r="L3214" s="9">
        <v>79</v>
      </c>
      <c r="M3214" s="9">
        <v>71</v>
      </c>
      <c r="N3214" s="9">
        <v>90</v>
      </c>
      <c r="O3214" s="9">
        <v>0</v>
      </c>
      <c r="P3214" s="9">
        <v>0</v>
      </c>
      <c r="Q3214" s="9">
        <v>0</v>
      </c>
      <c r="R3214" s="9">
        <v>0</v>
      </c>
      <c r="S3214" s="9">
        <v>414</v>
      </c>
      <c r="T3214" s="1">
        <v>0.45948946475982666</v>
      </c>
      <c r="U3214" s="9">
        <v>487</v>
      </c>
      <c r="V3214" s="1">
        <v>0.54051053524017334</v>
      </c>
      <c r="W3214" s="9">
        <v>58</v>
      </c>
      <c r="X3214" s="1">
        <v>6.4372919499874115E-2</v>
      </c>
      <c r="Y3214" s="9">
        <v>124</v>
      </c>
      <c r="Z3214" s="1">
        <v>0.13762485980987549</v>
      </c>
      <c r="AA3214" s="9">
        <v>115</v>
      </c>
      <c r="AB3214" s="1">
        <v>0.12763595581054688</v>
      </c>
      <c r="AC3214" s="9">
        <v>76</v>
      </c>
      <c r="AD3214" s="1">
        <v>8.4350720047950745E-2</v>
      </c>
      <c r="AE3214" s="9">
        <v>528</v>
      </c>
      <c r="AF3214" s="1">
        <v>0.58601552248001099</v>
      </c>
      <c r="AG3214" s="9">
        <v>101</v>
      </c>
      <c r="AH3214" s="1">
        <v>0.11209766566753387</v>
      </c>
      <c r="AI3214" s="9">
        <v>26</v>
      </c>
      <c r="AJ3214" s="1">
        <v>2.8856825083494186E-2</v>
      </c>
      <c r="AK3214" s="9">
        <v>176</v>
      </c>
      <c r="AL3214" s="1">
        <v>0.19533851742744446</v>
      </c>
      <c r="AM3214" s="1">
        <v>0.18017221987247467</v>
      </c>
    </row>
    <row r="3215" spans="1:39" hidden="1">
      <c r="A3215" s="9" t="s">
        <v>1965</v>
      </c>
      <c r="B3215" s="9" t="s">
        <v>1966</v>
      </c>
      <c r="C3215" s="9" t="s">
        <v>4791</v>
      </c>
      <c r="D3215" s="9">
        <v>796</v>
      </c>
      <c r="E3215" s="9">
        <v>90</v>
      </c>
      <c r="F3215" s="9">
        <v>122</v>
      </c>
      <c r="G3215" s="9">
        <v>124</v>
      </c>
      <c r="H3215" s="9">
        <v>136</v>
      </c>
      <c r="I3215" s="9">
        <v>126</v>
      </c>
      <c r="J3215" s="9">
        <v>109</v>
      </c>
      <c r="K3215" s="9">
        <v>89</v>
      </c>
      <c r="L3215" s="9">
        <v>0</v>
      </c>
      <c r="M3215" s="9">
        <v>0</v>
      </c>
      <c r="N3215" s="9">
        <v>0</v>
      </c>
      <c r="O3215" s="9">
        <v>0</v>
      </c>
      <c r="P3215" s="9">
        <v>0</v>
      </c>
      <c r="Q3215" s="9">
        <v>0</v>
      </c>
      <c r="R3215" s="9">
        <v>0</v>
      </c>
      <c r="S3215" s="9">
        <v>395</v>
      </c>
      <c r="T3215" s="1">
        <v>0.49623116850852966</v>
      </c>
      <c r="U3215" s="9">
        <v>401</v>
      </c>
      <c r="V3215" s="1">
        <v>0.50376886129379272</v>
      </c>
      <c r="W3215" s="9">
        <v>54</v>
      </c>
      <c r="X3215" s="1">
        <v>6.7839197814464569E-2</v>
      </c>
      <c r="Y3215" s="9">
        <v>392</v>
      </c>
      <c r="Z3215" s="1">
        <v>0.49246230721473694</v>
      </c>
      <c r="AA3215" s="9">
        <v>99</v>
      </c>
      <c r="AB3215" s="1">
        <v>0.12437185645103455</v>
      </c>
      <c r="AC3215" s="9">
        <v>46</v>
      </c>
      <c r="AD3215" s="1">
        <v>5.7788945734500885E-2</v>
      </c>
      <c r="AE3215" s="9">
        <v>205</v>
      </c>
      <c r="AF3215" s="1">
        <v>0.25753769278526306</v>
      </c>
      <c r="AG3215" s="9">
        <v>148</v>
      </c>
      <c r="AH3215" s="1">
        <v>0.18592964112758636</v>
      </c>
      <c r="AI3215" s="9">
        <v>38</v>
      </c>
      <c r="AJ3215" s="1">
        <v>4.7738693654537201E-2</v>
      </c>
      <c r="AK3215" s="9">
        <v>406</v>
      </c>
      <c r="AL3215" s="1">
        <v>0.51005023717880249</v>
      </c>
      <c r="AM3215" s="1">
        <v>0.39353618025779724</v>
      </c>
    </row>
    <row r="3216" spans="1:39" hidden="1">
      <c r="A3216" s="9" t="s">
        <v>1965</v>
      </c>
      <c r="B3216" s="9" t="s">
        <v>1966</v>
      </c>
      <c r="C3216" s="9" t="s">
        <v>4792</v>
      </c>
      <c r="D3216" s="9">
        <v>838</v>
      </c>
      <c r="E3216" s="9">
        <v>90</v>
      </c>
      <c r="F3216" s="9">
        <v>136</v>
      </c>
      <c r="G3216" s="9">
        <v>130</v>
      </c>
      <c r="H3216" s="9">
        <v>123</v>
      </c>
      <c r="I3216" s="9">
        <v>136</v>
      </c>
      <c r="J3216" s="9">
        <v>127</v>
      </c>
      <c r="K3216" s="9">
        <v>96</v>
      </c>
      <c r="L3216" s="9">
        <v>0</v>
      </c>
      <c r="M3216" s="9">
        <v>0</v>
      </c>
      <c r="N3216" s="9">
        <v>0</v>
      </c>
      <c r="O3216" s="9">
        <v>0</v>
      </c>
      <c r="P3216" s="9">
        <v>0</v>
      </c>
      <c r="Q3216" s="9">
        <v>0</v>
      </c>
      <c r="R3216" s="9">
        <v>0</v>
      </c>
      <c r="S3216" s="9">
        <v>409</v>
      </c>
      <c r="T3216" s="1">
        <v>0.48806682229042053</v>
      </c>
      <c r="U3216" s="9">
        <v>429</v>
      </c>
      <c r="V3216" s="1">
        <v>0.51193314790725708</v>
      </c>
      <c r="W3216" s="9">
        <v>58</v>
      </c>
      <c r="X3216" s="1">
        <v>6.9212406873703003E-2</v>
      </c>
      <c r="Y3216" s="9">
        <v>380</v>
      </c>
      <c r="Z3216" s="1">
        <v>0.45346063375473022</v>
      </c>
      <c r="AA3216" s="9">
        <v>116</v>
      </c>
      <c r="AB3216" s="1">
        <v>0.13842481374740601</v>
      </c>
      <c r="AC3216" s="9">
        <v>49</v>
      </c>
      <c r="AD3216" s="1">
        <v>5.8472555130720139E-2</v>
      </c>
      <c r="AE3216" s="9">
        <v>235</v>
      </c>
      <c r="AF3216" s="1">
        <v>0.28042960166931152</v>
      </c>
      <c r="AG3216" s="9">
        <v>155</v>
      </c>
      <c r="AH3216" s="1">
        <v>0.18496419489383698</v>
      </c>
      <c r="AI3216" s="9">
        <v>30</v>
      </c>
      <c r="AJ3216" s="1">
        <v>3.5799521952867508E-2</v>
      </c>
      <c r="AK3216" s="9">
        <v>396</v>
      </c>
      <c r="AL3216" s="1">
        <v>0.47255370020866394</v>
      </c>
      <c r="AM3216" s="1">
        <v>0.35164204239845276</v>
      </c>
    </row>
    <row r="3217" spans="1:39" hidden="1">
      <c r="A3217" s="9" t="s">
        <v>1965</v>
      </c>
      <c r="B3217" s="9" t="s">
        <v>1966</v>
      </c>
      <c r="C3217" s="9" t="s">
        <v>4793</v>
      </c>
      <c r="D3217" s="9">
        <v>866</v>
      </c>
      <c r="E3217" s="9">
        <v>90</v>
      </c>
      <c r="F3217" s="9">
        <v>145</v>
      </c>
      <c r="G3217" s="9">
        <v>129</v>
      </c>
      <c r="H3217" s="9">
        <v>130</v>
      </c>
      <c r="I3217" s="9">
        <v>122</v>
      </c>
      <c r="J3217" s="9">
        <v>132</v>
      </c>
      <c r="K3217" s="9">
        <v>118</v>
      </c>
      <c r="L3217" s="9">
        <v>0</v>
      </c>
      <c r="M3217" s="9">
        <v>0</v>
      </c>
      <c r="N3217" s="9">
        <v>0</v>
      </c>
      <c r="O3217" s="9">
        <v>0</v>
      </c>
      <c r="P3217" s="9">
        <v>0</v>
      </c>
      <c r="Q3217" s="9">
        <v>0</v>
      </c>
      <c r="R3217" s="9">
        <v>0</v>
      </c>
      <c r="S3217" s="9">
        <v>438</v>
      </c>
      <c r="T3217" s="1">
        <v>0.50577366352081299</v>
      </c>
      <c r="U3217" s="9">
        <v>428</v>
      </c>
      <c r="V3217" s="1">
        <v>0.49422633647918701</v>
      </c>
      <c r="W3217" s="9">
        <v>60</v>
      </c>
      <c r="X3217" s="1">
        <v>6.9284066557884216E-2</v>
      </c>
      <c r="Y3217" s="9">
        <v>374</v>
      </c>
      <c r="Z3217" s="1">
        <v>0.43187066912651062</v>
      </c>
      <c r="AA3217" s="9">
        <v>127</v>
      </c>
      <c r="AB3217" s="1">
        <v>0.14665126800537109</v>
      </c>
      <c r="AC3217" s="9">
        <v>59</v>
      </c>
      <c r="AD3217" s="1">
        <v>6.812933087348938E-2</v>
      </c>
      <c r="AE3217" s="9">
        <v>246</v>
      </c>
      <c r="AF3217" s="1">
        <v>0.2840646505355835</v>
      </c>
      <c r="AG3217" s="9">
        <v>144</v>
      </c>
      <c r="AH3217" s="1">
        <v>0.16628175973892212</v>
      </c>
      <c r="AI3217" s="9">
        <v>23</v>
      </c>
      <c r="AJ3217" s="1">
        <v>2.655889093875885E-2</v>
      </c>
      <c r="AK3217" s="9">
        <v>364</v>
      </c>
      <c r="AL3217" s="1">
        <v>0.42032331228256226</v>
      </c>
      <c r="AM3217" s="1">
        <v>0.33669978380203247</v>
      </c>
    </row>
    <row r="3218" spans="1:39" hidden="1">
      <c r="A3218" s="9" t="s">
        <v>1965</v>
      </c>
      <c r="B3218" s="9" t="s">
        <v>1966</v>
      </c>
      <c r="C3218" s="9" t="s">
        <v>4794</v>
      </c>
      <c r="D3218" s="9">
        <v>912</v>
      </c>
      <c r="E3218" s="9">
        <v>132</v>
      </c>
      <c r="F3218" s="9">
        <v>136</v>
      </c>
      <c r="G3218" s="9">
        <v>143</v>
      </c>
      <c r="H3218" s="9">
        <v>130</v>
      </c>
      <c r="I3218" s="9">
        <v>126</v>
      </c>
      <c r="J3218" s="9">
        <v>122</v>
      </c>
      <c r="K3218" s="9">
        <v>123</v>
      </c>
      <c r="L3218" s="9">
        <v>0</v>
      </c>
      <c r="M3218" s="9">
        <v>0</v>
      </c>
      <c r="N3218" s="9">
        <v>0</v>
      </c>
      <c r="O3218" s="9">
        <v>0</v>
      </c>
      <c r="P3218" s="9">
        <v>0</v>
      </c>
      <c r="Q3218" s="9">
        <v>0</v>
      </c>
      <c r="R3218" s="9">
        <v>0</v>
      </c>
      <c r="S3218" s="9">
        <v>456</v>
      </c>
      <c r="T3218" s="1">
        <v>0.5</v>
      </c>
      <c r="U3218" s="9">
        <v>456</v>
      </c>
      <c r="V3218" s="1">
        <v>0.5</v>
      </c>
      <c r="W3218" s="9">
        <v>71</v>
      </c>
      <c r="X3218" s="1">
        <v>7.7850878238677979E-2</v>
      </c>
      <c r="Y3218" s="9">
        <v>377</v>
      </c>
      <c r="Z3218" s="1">
        <v>0.41337719559669495</v>
      </c>
      <c r="AA3218" s="9">
        <v>142</v>
      </c>
      <c r="AB3218" s="1">
        <v>0.15570175647735596</v>
      </c>
      <c r="AC3218" s="9">
        <v>45</v>
      </c>
      <c r="AD3218" s="1">
        <v>4.9342107027769089E-2</v>
      </c>
      <c r="AE3218" s="9">
        <v>277</v>
      </c>
      <c r="AF3218" s="1">
        <v>0.30372807383537292</v>
      </c>
      <c r="AG3218" s="9">
        <v>145</v>
      </c>
      <c r="AH3218" s="1">
        <v>0.15899123251438141</v>
      </c>
      <c r="AI3218" s="9">
        <v>27</v>
      </c>
      <c r="AJ3218" s="1">
        <v>2.9605263844132423E-2</v>
      </c>
      <c r="AK3218" s="9">
        <v>386</v>
      </c>
      <c r="AL3218" s="1">
        <v>0.42324560880661011</v>
      </c>
      <c r="AM3218" s="1">
        <v>0.4115394651889801</v>
      </c>
    </row>
    <row r="3219" spans="1:39">
      <c r="A3219" s="9" t="s">
        <v>1965</v>
      </c>
      <c r="B3219" s="9" t="s">
        <v>1966</v>
      </c>
      <c r="C3219" s="9" t="s">
        <v>4795</v>
      </c>
      <c r="D3219" s="9">
        <v>942</v>
      </c>
      <c r="E3219" s="9">
        <v>130</v>
      </c>
      <c r="F3219" s="9">
        <v>157</v>
      </c>
      <c r="G3219" s="9">
        <v>141</v>
      </c>
      <c r="H3219" s="9">
        <v>139</v>
      </c>
      <c r="I3219" s="9">
        <v>132</v>
      </c>
      <c r="J3219" s="9">
        <v>126</v>
      </c>
      <c r="K3219" s="9">
        <v>117</v>
      </c>
      <c r="L3219" s="9">
        <v>0</v>
      </c>
      <c r="M3219" s="9">
        <v>0</v>
      </c>
      <c r="N3219" s="9">
        <v>0</v>
      </c>
      <c r="O3219" s="9">
        <v>0</v>
      </c>
      <c r="P3219" s="9">
        <v>0</v>
      </c>
      <c r="Q3219" s="9">
        <v>0</v>
      </c>
      <c r="R3219" s="9">
        <v>0</v>
      </c>
      <c r="S3219" s="9">
        <v>476</v>
      </c>
      <c r="T3219" s="1">
        <v>0.50530785322189331</v>
      </c>
      <c r="U3219" s="9">
        <v>466</v>
      </c>
      <c r="V3219" s="1">
        <v>0.49469214677810669</v>
      </c>
      <c r="W3219" s="9">
        <v>74</v>
      </c>
      <c r="X3219" s="1">
        <v>7.8556261956691742E-2</v>
      </c>
      <c r="Y3219" s="9">
        <v>389</v>
      </c>
      <c r="Z3219" s="1">
        <v>0.41295117139816284</v>
      </c>
      <c r="AA3219" s="9">
        <v>152</v>
      </c>
      <c r="AB3219" s="1">
        <v>0.16135881841182709</v>
      </c>
      <c r="AC3219" s="9">
        <v>39</v>
      </c>
      <c r="AD3219" s="1">
        <v>4.1401274502277374E-2</v>
      </c>
      <c r="AE3219" s="9">
        <v>288</v>
      </c>
      <c r="AF3219" s="1">
        <v>0.30573248863220215</v>
      </c>
      <c r="AG3219" s="9">
        <v>140</v>
      </c>
      <c r="AH3219" s="1">
        <v>0.14861996471881866</v>
      </c>
      <c r="AI3219" s="9">
        <v>20</v>
      </c>
      <c r="AJ3219" s="1">
        <v>2.1231422200798988E-2</v>
      </c>
      <c r="AK3219" s="9">
        <v>337</v>
      </c>
      <c r="AL3219" s="1">
        <v>0.35774946212768555</v>
      </c>
      <c r="AM3219" s="1">
        <v>0.36789679527282715</v>
      </c>
    </row>
    <row r="3220" spans="1:39" hidden="1">
      <c r="A3220" s="9" t="s">
        <v>1968</v>
      </c>
      <c r="B3220" s="9" t="s">
        <v>1969</v>
      </c>
      <c r="C3220" s="9" t="s">
        <v>4791</v>
      </c>
      <c r="D3220" s="9">
        <v>803</v>
      </c>
      <c r="E3220" s="9">
        <v>54</v>
      </c>
      <c r="F3220" s="9">
        <v>129</v>
      </c>
      <c r="G3220" s="9">
        <v>126</v>
      </c>
      <c r="H3220" s="9">
        <v>149</v>
      </c>
      <c r="I3220" s="9">
        <v>140</v>
      </c>
      <c r="J3220" s="9">
        <v>99</v>
      </c>
      <c r="K3220" s="9">
        <v>106</v>
      </c>
      <c r="L3220" s="9">
        <v>0</v>
      </c>
      <c r="M3220" s="9">
        <v>0</v>
      </c>
      <c r="N3220" s="9">
        <v>0</v>
      </c>
      <c r="O3220" s="9">
        <v>0</v>
      </c>
      <c r="P3220" s="9">
        <v>0</v>
      </c>
      <c r="Q3220" s="9">
        <v>0</v>
      </c>
      <c r="R3220" s="9">
        <v>0</v>
      </c>
      <c r="S3220" s="9">
        <v>415</v>
      </c>
      <c r="T3220" s="1">
        <v>0.51681196689605713</v>
      </c>
      <c r="U3220" s="9">
        <v>388</v>
      </c>
      <c r="V3220" s="1">
        <v>0.48318803310394287</v>
      </c>
      <c r="W3220" s="9">
        <v>32</v>
      </c>
      <c r="X3220" s="1">
        <v>3.9850559085607529E-2</v>
      </c>
      <c r="Y3220" s="9">
        <v>549</v>
      </c>
      <c r="Z3220" s="1">
        <v>0.68368619680404663</v>
      </c>
      <c r="AA3220" s="9">
        <v>86</v>
      </c>
      <c r="AB3220" s="1">
        <v>0.10709837824106216</v>
      </c>
      <c r="AC3220" s="9">
        <v>35</v>
      </c>
      <c r="AD3220" s="1">
        <v>4.3586552143096924E-2</v>
      </c>
      <c r="AE3220" s="9">
        <v>101</v>
      </c>
      <c r="AF3220" s="1">
        <v>0.12577833235263824</v>
      </c>
      <c r="AG3220" s="9">
        <v>96</v>
      </c>
      <c r="AH3220" s="1">
        <v>0.11955168098211288</v>
      </c>
      <c r="AI3220" s="9">
        <v>17</v>
      </c>
      <c r="AJ3220" s="1">
        <v>2.1170610561966896E-2</v>
      </c>
      <c r="AK3220" s="9">
        <v>388</v>
      </c>
      <c r="AL3220" s="1">
        <v>0.48318803310394287</v>
      </c>
      <c r="AM3220" s="1">
        <v>0.45091342926025391</v>
      </c>
    </row>
    <row r="3221" spans="1:39" hidden="1">
      <c r="A3221" s="9" t="s">
        <v>1968</v>
      </c>
      <c r="B3221" s="9" t="s">
        <v>1969</v>
      </c>
      <c r="C3221" s="9" t="s">
        <v>4792</v>
      </c>
      <c r="D3221" s="9">
        <v>831</v>
      </c>
      <c r="E3221" s="9">
        <v>72</v>
      </c>
      <c r="F3221" s="9">
        <v>121</v>
      </c>
      <c r="G3221" s="9">
        <v>139</v>
      </c>
      <c r="H3221" s="9">
        <v>123</v>
      </c>
      <c r="I3221" s="9">
        <v>145</v>
      </c>
      <c r="J3221" s="9">
        <v>133</v>
      </c>
      <c r="K3221" s="9">
        <v>98</v>
      </c>
      <c r="L3221" s="9">
        <v>0</v>
      </c>
      <c r="M3221" s="9">
        <v>0</v>
      </c>
      <c r="N3221" s="9">
        <v>0</v>
      </c>
      <c r="O3221" s="9">
        <v>0</v>
      </c>
      <c r="P3221" s="9">
        <v>0</v>
      </c>
      <c r="Q3221" s="9">
        <v>0</v>
      </c>
      <c r="R3221" s="9">
        <v>0</v>
      </c>
      <c r="S3221" s="9">
        <v>424</v>
      </c>
      <c r="T3221" s="1">
        <v>0.51022863388061523</v>
      </c>
      <c r="U3221" s="9">
        <v>407</v>
      </c>
      <c r="V3221" s="1">
        <v>0.48977136611938477</v>
      </c>
      <c r="W3221" s="9">
        <v>29</v>
      </c>
      <c r="X3221" s="1">
        <v>3.4897714853286743E-2</v>
      </c>
      <c r="Y3221" s="9">
        <v>562</v>
      </c>
      <c r="Z3221" s="1">
        <v>0.67629361152648926</v>
      </c>
      <c r="AA3221" s="9">
        <v>94</v>
      </c>
      <c r="AB3221" s="1">
        <v>0.11311672627925873</v>
      </c>
      <c r="AC3221" s="9">
        <v>50</v>
      </c>
      <c r="AD3221" s="1">
        <v>6.0168471187353134E-2</v>
      </c>
      <c r="AE3221" s="9">
        <v>96</v>
      </c>
      <c r="AF3221" s="1">
        <v>0.11552346497774124</v>
      </c>
      <c r="AG3221" s="9">
        <v>95</v>
      </c>
      <c r="AH3221" s="1">
        <v>0.11432009935379028</v>
      </c>
      <c r="AI3221" s="9">
        <v>14</v>
      </c>
      <c r="AJ3221" s="1">
        <v>1.6847172752022743E-2</v>
      </c>
      <c r="AK3221" s="9">
        <v>379</v>
      </c>
      <c r="AL3221" s="1">
        <v>0.45607700943946838</v>
      </c>
      <c r="AM3221" s="1">
        <v>0.44176247715950012</v>
      </c>
    </row>
    <row r="3222" spans="1:39" hidden="1">
      <c r="A3222" s="9" t="s">
        <v>1968</v>
      </c>
      <c r="B3222" s="9" t="s">
        <v>1969</v>
      </c>
      <c r="C3222" s="9" t="s">
        <v>4793</v>
      </c>
      <c r="D3222" s="9">
        <v>876</v>
      </c>
      <c r="E3222" s="9">
        <v>72</v>
      </c>
      <c r="F3222" s="9">
        <v>123</v>
      </c>
      <c r="G3222" s="9">
        <v>130</v>
      </c>
      <c r="H3222" s="9">
        <v>146</v>
      </c>
      <c r="I3222" s="9">
        <v>131</v>
      </c>
      <c r="J3222" s="9">
        <v>149</v>
      </c>
      <c r="K3222" s="9">
        <v>125</v>
      </c>
      <c r="L3222" s="9">
        <v>0</v>
      </c>
      <c r="M3222" s="9">
        <v>0</v>
      </c>
      <c r="N3222" s="9">
        <v>0</v>
      </c>
      <c r="O3222" s="9">
        <v>0</v>
      </c>
      <c r="P3222" s="9">
        <v>0</v>
      </c>
      <c r="Q3222" s="9">
        <v>0</v>
      </c>
      <c r="R3222" s="9">
        <v>0</v>
      </c>
      <c r="S3222" s="9">
        <v>463</v>
      </c>
      <c r="T3222" s="1">
        <v>0.52853882312774658</v>
      </c>
      <c r="U3222" s="9">
        <v>413</v>
      </c>
      <c r="V3222" s="1">
        <v>0.47146117687225342</v>
      </c>
      <c r="W3222" s="9">
        <v>30</v>
      </c>
      <c r="X3222" s="1">
        <v>3.4246575087308884E-2</v>
      </c>
      <c r="Y3222" s="9">
        <v>588</v>
      </c>
      <c r="Z3222" s="1">
        <v>0.67123287916183472</v>
      </c>
      <c r="AA3222" s="9">
        <v>99</v>
      </c>
      <c r="AB3222" s="1">
        <v>0.11301369965076447</v>
      </c>
      <c r="AC3222" s="9">
        <v>61</v>
      </c>
      <c r="AD3222" s="1">
        <v>6.9634705781936646E-2</v>
      </c>
      <c r="AE3222" s="9">
        <v>98</v>
      </c>
      <c r="AF3222" s="1">
        <v>0.11187214404344559</v>
      </c>
      <c r="AG3222" s="9">
        <v>103</v>
      </c>
      <c r="AH3222" s="1">
        <v>0.11757990717887878</v>
      </c>
      <c r="AI3222" s="9">
        <v>12</v>
      </c>
      <c r="AJ3222" s="1">
        <v>1.3698630034923553E-2</v>
      </c>
      <c r="AK3222" s="9">
        <v>388</v>
      </c>
      <c r="AL3222" s="1">
        <v>0.44292238354682922</v>
      </c>
      <c r="AM3222" s="1">
        <v>0.45215409994125366</v>
      </c>
    </row>
    <row r="3223" spans="1:39" hidden="1">
      <c r="A3223" s="9" t="s">
        <v>1968</v>
      </c>
      <c r="B3223" s="9" t="s">
        <v>1969</v>
      </c>
      <c r="C3223" s="9" t="s">
        <v>4794</v>
      </c>
      <c r="D3223" s="9">
        <v>894</v>
      </c>
      <c r="E3223" s="9">
        <v>72</v>
      </c>
      <c r="F3223" s="9">
        <v>125</v>
      </c>
      <c r="G3223" s="9">
        <v>137</v>
      </c>
      <c r="H3223" s="9">
        <v>132</v>
      </c>
      <c r="I3223" s="9">
        <v>152</v>
      </c>
      <c r="J3223" s="9">
        <v>126</v>
      </c>
      <c r="K3223" s="9">
        <v>150</v>
      </c>
      <c r="L3223" s="9">
        <v>0</v>
      </c>
      <c r="M3223" s="9">
        <v>0</v>
      </c>
      <c r="N3223" s="9">
        <v>0</v>
      </c>
      <c r="O3223" s="9">
        <v>0</v>
      </c>
      <c r="P3223" s="9">
        <v>0</v>
      </c>
      <c r="Q3223" s="9">
        <v>0</v>
      </c>
      <c r="R3223" s="9">
        <v>0</v>
      </c>
      <c r="S3223" s="9">
        <v>469</v>
      </c>
      <c r="T3223" s="1">
        <v>0.52460849285125732</v>
      </c>
      <c r="U3223" s="9">
        <v>425</v>
      </c>
      <c r="V3223" s="1">
        <v>0.47539150714874268</v>
      </c>
      <c r="W3223" s="9">
        <v>17</v>
      </c>
      <c r="X3223" s="1">
        <v>1.9015660509467125E-2</v>
      </c>
      <c r="Y3223" s="9">
        <v>578</v>
      </c>
      <c r="Z3223" s="1">
        <v>0.64653241634368896</v>
      </c>
      <c r="AA3223" s="9">
        <v>107</v>
      </c>
      <c r="AB3223" s="1">
        <v>0.1196867972612381</v>
      </c>
      <c r="AC3223" s="9">
        <v>71</v>
      </c>
      <c r="AD3223" s="1">
        <v>7.9418346285820007E-2</v>
      </c>
      <c r="AE3223" s="9">
        <v>121</v>
      </c>
      <c r="AF3223" s="1">
        <v>0.13534675538539886</v>
      </c>
      <c r="AG3223" s="9">
        <v>101</v>
      </c>
      <c r="AH3223" s="1">
        <v>0.11297538876533508</v>
      </c>
      <c r="AI3223" s="9">
        <v>7</v>
      </c>
      <c r="AJ3223" s="1">
        <v>7.8299771994352341E-3</v>
      </c>
      <c r="AK3223" s="9">
        <v>408</v>
      </c>
      <c r="AL3223" s="1">
        <v>0.4563758373260498</v>
      </c>
      <c r="AM3223" s="1">
        <v>0.47702908515930176</v>
      </c>
    </row>
    <row r="3224" spans="1:39">
      <c r="A3224" s="9" t="s">
        <v>1968</v>
      </c>
      <c r="B3224" s="9" t="s">
        <v>1969</v>
      </c>
      <c r="C3224" s="9" t="s">
        <v>4795</v>
      </c>
      <c r="D3224" s="9">
        <v>894</v>
      </c>
      <c r="E3224" s="9">
        <v>72</v>
      </c>
      <c r="F3224" s="9">
        <v>124</v>
      </c>
      <c r="G3224" s="9">
        <v>148</v>
      </c>
      <c r="H3224" s="9">
        <v>140</v>
      </c>
      <c r="I3224" s="9">
        <v>136</v>
      </c>
      <c r="J3224" s="9">
        <v>150</v>
      </c>
      <c r="K3224" s="9">
        <v>124</v>
      </c>
      <c r="L3224" s="9">
        <v>0</v>
      </c>
      <c r="M3224" s="9">
        <v>0</v>
      </c>
      <c r="N3224" s="9">
        <v>0</v>
      </c>
      <c r="O3224" s="9">
        <v>0</v>
      </c>
      <c r="P3224" s="9">
        <v>0</v>
      </c>
      <c r="Q3224" s="9">
        <v>0</v>
      </c>
      <c r="R3224" s="9">
        <v>0</v>
      </c>
      <c r="S3224" s="9">
        <v>466</v>
      </c>
      <c r="T3224" s="1">
        <v>0.52125281095504761</v>
      </c>
      <c r="U3224" s="9">
        <v>428</v>
      </c>
      <c r="V3224" s="1">
        <v>0.47874718904495239</v>
      </c>
      <c r="W3224" s="9">
        <v>22</v>
      </c>
      <c r="X3224" s="1">
        <v>2.4608500301837921E-2</v>
      </c>
      <c r="Y3224" s="9">
        <v>546</v>
      </c>
      <c r="Z3224" s="1">
        <v>0.61073827743530273</v>
      </c>
      <c r="AA3224" s="9">
        <v>122</v>
      </c>
      <c r="AB3224" s="1">
        <v>0.13646532595157623</v>
      </c>
      <c r="AC3224" s="9">
        <v>80</v>
      </c>
      <c r="AD3224" s="1">
        <v>8.948545902967453E-2</v>
      </c>
      <c r="AE3224" s="9">
        <v>124</v>
      </c>
      <c r="AF3224" s="1">
        <v>0.13870246708393097</v>
      </c>
      <c r="AG3224" s="9">
        <v>92</v>
      </c>
      <c r="AH3224" s="1">
        <v>0.10290827602148056</v>
      </c>
      <c r="AI3224" s="9">
        <v>12</v>
      </c>
      <c r="AJ3224" s="1">
        <v>1.342281885445118E-2</v>
      </c>
      <c r="AK3224" s="9">
        <v>351</v>
      </c>
      <c r="AL3224" s="1">
        <v>0.39261746406555176</v>
      </c>
      <c r="AM3224" s="1">
        <v>0.43879643082618713</v>
      </c>
    </row>
    <row r="3225" spans="1:39" hidden="1">
      <c r="A3225" s="9" t="s">
        <v>1971</v>
      </c>
      <c r="B3225" s="9" t="s">
        <v>1972</v>
      </c>
      <c r="C3225" s="9" t="s">
        <v>4791</v>
      </c>
      <c r="D3225" s="9">
        <v>377</v>
      </c>
      <c r="E3225" s="9">
        <v>54</v>
      </c>
      <c r="F3225" s="9">
        <v>66</v>
      </c>
      <c r="G3225" s="9">
        <v>41</v>
      </c>
      <c r="H3225" s="9">
        <v>52</v>
      </c>
      <c r="I3225" s="9">
        <v>50</v>
      </c>
      <c r="J3225" s="9">
        <v>58</v>
      </c>
      <c r="K3225" s="9">
        <v>56</v>
      </c>
      <c r="L3225" s="9">
        <v>0</v>
      </c>
      <c r="M3225" s="9">
        <v>0</v>
      </c>
      <c r="N3225" s="9">
        <v>0</v>
      </c>
      <c r="O3225" s="9">
        <v>0</v>
      </c>
      <c r="P3225" s="9">
        <v>0</v>
      </c>
      <c r="Q3225" s="9">
        <v>0</v>
      </c>
      <c r="R3225" s="9">
        <v>0</v>
      </c>
      <c r="S3225" s="9">
        <v>182</v>
      </c>
      <c r="T3225" s="1">
        <v>0.48275861144065857</v>
      </c>
      <c r="U3225" s="9">
        <v>195</v>
      </c>
      <c r="V3225" s="1">
        <v>0.51724135875701904</v>
      </c>
      <c r="W3225" s="9">
        <v>16</v>
      </c>
      <c r="X3225" s="1">
        <v>4.2440317571163177E-2</v>
      </c>
      <c r="Y3225" s="9">
        <v>218</v>
      </c>
      <c r="Z3225" s="1">
        <v>0.57824933528900146</v>
      </c>
      <c r="AA3225" s="9">
        <v>68</v>
      </c>
      <c r="AB3225" s="1">
        <v>0.18037135899066925</v>
      </c>
      <c r="AC3225" s="9">
        <v>15</v>
      </c>
      <c r="AD3225" s="1">
        <v>3.9787799119949341E-2</v>
      </c>
      <c r="AE3225" s="9">
        <v>60</v>
      </c>
      <c r="AF3225" s="1">
        <v>0.15915119647979736</v>
      </c>
      <c r="AG3225" s="9">
        <v>71</v>
      </c>
      <c r="AH3225" s="1">
        <v>0.18832890689373016</v>
      </c>
      <c r="AI3225" s="9">
        <v>10</v>
      </c>
      <c r="AJ3225" s="1">
        <v>2.6525199413299561E-2</v>
      </c>
      <c r="AK3225" s="9">
        <v>238</v>
      </c>
      <c r="AL3225" s="1">
        <v>0.63129973411560059</v>
      </c>
      <c r="AM3225" s="1">
        <v>0.5646049976348877</v>
      </c>
    </row>
    <row r="3226" spans="1:39" hidden="1">
      <c r="A3226" s="9" t="s">
        <v>1971</v>
      </c>
      <c r="B3226" s="9" t="s">
        <v>1972</v>
      </c>
      <c r="C3226" s="9" t="s">
        <v>4792</v>
      </c>
      <c r="D3226" s="9">
        <v>401</v>
      </c>
      <c r="E3226" s="9">
        <v>54</v>
      </c>
      <c r="F3226" s="9">
        <v>80</v>
      </c>
      <c r="G3226" s="9">
        <v>66</v>
      </c>
      <c r="H3226" s="9">
        <v>43</v>
      </c>
      <c r="I3226" s="9">
        <v>53</v>
      </c>
      <c r="J3226" s="9">
        <v>48</v>
      </c>
      <c r="K3226" s="9">
        <v>57</v>
      </c>
      <c r="L3226" s="9">
        <v>0</v>
      </c>
      <c r="M3226" s="9">
        <v>0</v>
      </c>
      <c r="N3226" s="9">
        <v>0</v>
      </c>
      <c r="O3226" s="9">
        <v>0</v>
      </c>
      <c r="P3226" s="9">
        <v>0</v>
      </c>
      <c r="Q3226" s="9">
        <v>0</v>
      </c>
      <c r="R3226" s="9">
        <v>0</v>
      </c>
      <c r="S3226" s="9">
        <v>211</v>
      </c>
      <c r="T3226" s="1">
        <v>0.5261845588684082</v>
      </c>
      <c r="U3226" s="9">
        <v>190</v>
      </c>
      <c r="V3226" s="1">
        <v>0.47381547093391418</v>
      </c>
      <c r="W3226" s="9">
        <v>12</v>
      </c>
      <c r="X3226" s="1">
        <v>2.9925186187028885E-2</v>
      </c>
      <c r="Y3226" s="9">
        <v>216</v>
      </c>
      <c r="Z3226" s="1">
        <v>0.53865337371826172</v>
      </c>
      <c r="AA3226" s="9">
        <v>86</v>
      </c>
      <c r="AB3226" s="1">
        <v>0.21446384489536285</v>
      </c>
      <c r="AC3226" s="9">
        <v>22</v>
      </c>
      <c r="AD3226" s="1">
        <v>5.4862841963768005E-2</v>
      </c>
      <c r="AE3226" s="9">
        <v>65</v>
      </c>
      <c r="AF3226" s="1">
        <v>0.16209475696086884</v>
      </c>
      <c r="AG3226" s="9">
        <v>66</v>
      </c>
      <c r="AH3226" s="1">
        <v>0.16458852589130402</v>
      </c>
      <c r="AI3226" s="9">
        <v>12</v>
      </c>
      <c r="AJ3226" s="1">
        <v>2.9925186187028885E-2</v>
      </c>
      <c r="AK3226" s="9">
        <v>275</v>
      </c>
      <c r="AL3226" s="1">
        <v>0.68578553199768066</v>
      </c>
      <c r="AM3226" s="1">
        <v>0.55331224203109741</v>
      </c>
    </row>
    <row r="3227" spans="1:39" hidden="1">
      <c r="A3227" s="9" t="s">
        <v>1971</v>
      </c>
      <c r="B3227" s="9" t="s">
        <v>1972</v>
      </c>
      <c r="C3227" s="9" t="s">
        <v>4793</v>
      </c>
      <c r="D3227" s="9">
        <v>410</v>
      </c>
      <c r="E3227" s="9">
        <v>54</v>
      </c>
      <c r="F3227" s="9">
        <v>72</v>
      </c>
      <c r="G3227" s="9">
        <v>72</v>
      </c>
      <c r="H3227" s="9">
        <v>69</v>
      </c>
      <c r="I3227" s="9">
        <v>42</v>
      </c>
      <c r="J3227" s="9">
        <v>54</v>
      </c>
      <c r="K3227" s="9">
        <v>47</v>
      </c>
      <c r="L3227" s="9">
        <v>0</v>
      </c>
      <c r="M3227" s="9">
        <v>0</v>
      </c>
      <c r="N3227" s="9">
        <v>0</v>
      </c>
      <c r="O3227" s="9">
        <v>0</v>
      </c>
      <c r="P3227" s="9">
        <v>0</v>
      </c>
      <c r="Q3227" s="9">
        <v>0</v>
      </c>
      <c r="R3227" s="9">
        <v>0</v>
      </c>
      <c r="S3227" s="9">
        <v>213</v>
      </c>
      <c r="T3227" s="1">
        <v>0.51951217651367188</v>
      </c>
      <c r="U3227" s="9">
        <v>197</v>
      </c>
      <c r="V3227" s="1">
        <v>0.48048779368400574</v>
      </c>
      <c r="W3227" s="9">
        <v>19</v>
      </c>
      <c r="X3227" s="1">
        <v>4.6341463923454285E-2</v>
      </c>
      <c r="Y3227" s="9">
        <v>207</v>
      </c>
      <c r="Z3227" s="1">
        <v>0.50487804412841797</v>
      </c>
      <c r="AA3227" s="9">
        <v>89</v>
      </c>
      <c r="AB3227" s="1">
        <v>0.21707317233085632</v>
      </c>
      <c r="AC3227" s="9">
        <v>24</v>
      </c>
      <c r="AD3227" s="1">
        <v>5.8536585420370102E-2</v>
      </c>
      <c r="AE3227" s="9">
        <v>71</v>
      </c>
      <c r="AF3227" s="1">
        <v>0.17317073047161102</v>
      </c>
      <c r="AG3227" s="9">
        <v>56</v>
      </c>
      <c r="AH3227" s="1">
        <v>0.13658536970615387</v>
      </c>
      <c r="AI3227" s="9">
        <v>17</v>
      </c>
      <c r="AJ3227" s="1">
        <v>4.1463416069746017E-2</v>
      </c>
      <c r="AK3227" s="9">
        <v>257</v>
      </c>
      <c r="AL3227" s="1">
        <v>0.62682926654815674</v>
      </c>
      <c r="AM3227" s="1">
        <v>0.5280146598815918</v>
      </c>
    </row>
    <row r="3228" spans="1:39" hidden="1">
      <c r="A3228" s="9" t="s">
        <v>1971</v>
      </c>
      <c r="B3228" s="9" t="s">
        <v>1972</v>
      </c>
      <c r="C3228" s="9" t="s">
        <v>4794</v>
      </c>
      <c r="D3228" s="9">
        <v>457</v>
      </c>
      <c r="E3228" s="9">
        <v>54</v>
      </c>
      <c r="F3228" s="9">
        <v>87</v>
      </c>
      <c r="G3228" s="9">
        <v>73</v>
      </c>
      <c r="H3228" s="9">
        <v>74</v>
      </c>
      <c r="I3228" s="9">
        <v>74</v>
      </c>
      <c r="J3228" s="9">
        <v>42</v>
      </c>
      <c r="K3228" s="9">
        <v>53</v>
      </c>
      <c r="L3228" s="9">
        <v>0</v>
      </c>
      <c r="M3228" s="9">
        <v>0</v>
      </c>
      <c r="N3228" s="9">
        <v>0</v>
      </c>
      <c r="O3228" s="9">
        <v>0</v>
      </c>
      <c r="P3228" s="9">
        <v>0</v>
      </c>
      <c r="Q3228" s="9">
        <v>0</v>
      </c>
      <c r="R3228" s="9">
        <v>0</v>
      </c>
      <c r="S3228" s="9">
        <v>244</v>
      </c>
      <c r="T3228" s="1">
        <v>0.53391683101654053</v>
      </c>
      <c r="U3228" s="9">
        <v>213</v>
      </c>
      <c r="V3228" s="1">
        <v>0.46608313918113708</v>
      </c>
      <c r="W3228" s="9">
        <v>14</v>
      </c>
      <c r="X3228" s="1">
        <v>3.0634572729468346E-2</v>
      </c>
      <c r="Y3228" s="9">
        <v>222</v>
      </c>
      <c r="Z3228" s="1">
        <v>0.48577681183815002</v>
      </c>
      <c r="AA3228" s="9">
        <v>96</v>
      </c>
      <c r="AB3228" s="1">
        <v>0.21006564795970917</v>
      </c>
      <c r="AC3228" s="9">
        <v>24</v>
      </c>
      <c r="AD3228" s="1">
        <v>5.2516411989927292E-2</v>
      </c>
      <c r="AE3228" s="9">
        <v>101</v>
      </c>
      <c r="AF3228" s="1">
        <v>0.22100655734539032</v>
      </c>
      <c r="AG3228" s="9">
        <v>64</v>
      </c>
      <c r="AH3228" s="1">
        <v>0.14004376530647278</v>
      </c>
      <c r="AI3228" s="9">
        <v>20</v>
      </c>
      <c r="AJ3228" s="1">
        <v>4.3763674795627594E-2</v>
      </c>
      <c r="AK3228" s="9">
        <v>289</v>
      </c>
      <c r="AL3228" s="1">
        <v>0.63238513469696045</v>
      </c>
      <c r="AM3228" s="1">
        <v>0.52851641178131104</v>
      </c>
    </row>
    <row r="3229" spans="1:39">
      <c r="A3229" s="9" t="s">
        <v>1971</v>
      </c>
      <c r="B3229" s="9" t="s">
        <v>1972</v>
      </c>
      <c r="C3229" s="9" t="s">
        <v>4795</v>
      </c>
      <c r="D3229" s="9">
        <v>481</v>
      </c>
      <c r="E3229" s="9">
        <v>54</v>
      </c>
      <c r="F3229" s="9">
        <v>92</v>
      </c>
      <c r="G3229" s="9">
        <v>88</v>
      </c>
      <c r="H3229" s="9">
        <v>65</v>
      </c>
      <c r="I3229" s="9">
        <v>67</v>
      </c>
      <c r="J3229" s="9">
        <v>74</v>
      </c>
      <c r="K3229" s="9">
        <v>41</v>
      </c>
      <c r="L3229" s="9">
        <v>0</v>
      </c>
      <c r="M3229" s="9">
        <v>0</v>
      </c>
      <c r="N3229" s="9">
        <v>0</v>
      </c>
      <c r="O3229" s="9">
        <v>0</v>
      </c>
      <c r="P3229" s="9">
        <v>0</v>
      </c>
      <c r="Q3229" s="9">
        <v>0</v>
      </c>
      <c r="R3229" s="9">
        <v>0</v>
      </c>
      <c r="S3229" s="9">
        <v>257</v>
      </c>
      <c r="T3229" s="1">
        <v>0.53430354595184326</v>
      </c>
      <c r="U3229" s="9">
        <v>224</v>
      </c>
      <c r="V3229" s="1">
        <v>0.46569645404815674</v>
      </c>
      <c r="W3229" s="9">
        <v>14</v>
      </c>
      <c r="X3229" s="1">
        <v>2.9106028378009796E-2</v>
      </c>
      <c r="Y3229" s="9">
        <v>207</v>
      </c>
      <c r="Z3229" s="1">
        <v>0.43035343289375305</v>
      </c>
      <c r="AA3229" s="9">
        <v>100</v>
      </c>
      <c r="AB3229" s="1">
        <v>0.20790021121501923</v>
      </c>
      <c r="AC3229" s="9">
        <v>28</v>
      </c>
      <c r="AD3229" s="1">
        <v>5.8212056756019592E-2</v>
      </c>
      <c r="AE3229" s="9">
        <v>132</v>
      </c>
      <c r="AF3229" s="1">
        <v>0.27442827820777893</v>
      </c>
      <c r="AG3229" s="9">
        <v>71</v>
      </c>
      <c r="AH3229" s="1">
        <v>0.14760914444923401</v>
      </c>
      <c r="AI3229" s="9">
        <v>23</v>
      </c>
      <c r="AJ3229" s="1">
        <v>4.781704768538475E-2</v>
      </c>
      <c r="AK3229" s="9">
        <v>281</v>
      </c>
      <c r="AL3229" s="1">
        <v>0.58419960737228394</v>
      </c>
      <c r="AM3229" s="1">
        <v>0.48910185694694519</v>
      </c>
    </row>
    <row r="3230" spans="1:39" hidden="1">
      <c r="A3230" s="9" t="s">
        <v>1974</v>
      </c>
      <c r="B3230" s="9" t="s">
        <v>1975</v>
      </c>
      <c r="C3230" s="9" t="s">
        <v>4791</v>
      </c>
      <c r="D3230" s="9">
        <v>261</v>
      </c>
      <c r="E3230" s="9">
        <v>23</v>
      </c>
      <c r="F3230" s="9">
        <v>35</v>
      </c>
      <c r="G3230" s="9">
        <v>38</v>
      </c>
      <c r="H3230" s="9">
        <v>45</v>
      </c>
      <c r="I3230" s="9">
        <v>34</v>
      </c>
      <c r="J3230" s="9">
        <v>40</v>
      </c>
      <c r="K3230" s="9">
        <v>46</v>
      </c>
      <c r="L3230" s="9">
        <v>0</v>
      </c>
      <c r="M3230" s="9">
        <v>0</v>
      </c>
      <c r="N3230" s="9">
        <v>0</v>
      </c>
      <c r="O3230" s="9">
        <v>0</v>
      </c>
      <c r="P3230" s="9">
        <v>0</v>
      </c>
      <c r="Q3230" s="9">
        <v>0</v>
      </c>
      <c r="R3230" s="9">
        <v>0</v>
      </c>
      <c r="S3230" s="9">
        <v>127</v>
      </c>
      <c r="T3230" s="1">
        <v>0.48659002780914307</v>
      </c>
      <c r="U3230" s="9">
        <v>134</v>
      </c>
      <c r="V3230" s="1">
        <v>0.51340997219085693</v>
      </c>
      <c r="W3230" s="9">
        <v>5</v>
      </c>
      <c r="X3230" s="1">
        <v>1.9157087430357933E-2</v>
      </c>
      <c r="Y3230" s="9">
        <v>222</v>
      </c>
      <c r="Z3230" s="1">
        <v>0.85057473182678223</v>
      </c>
      <c r="AA3230" s="9">
        <v>22</v>
      </c>
      <c r="AB3230" s="1">
        <v>8.4291189908981323E-2</v>
      </c>
      <c r="AC3230" s="9">
        <v>2</v>
      </c>
      <c r="AD3230" s="1">
        <v>7.6628350652754307E-3</v>
      </c>
      <c r="AE3230" s="9">
        <v>10</v>
      </c>
      <c r="AF3230" s="1">
        <v>3.8314174860715866E-2</v>
      </c>
      <c r="AG3230" s="9">
        <v>49</v>
      </c>
      <c r="AH3230" s="1">
        <v>0.18773946166038513</v>
      </c>
      <c r="AI3230" s="9">
        <v>6</v>
      </c>
      <c r="AJ3230" s="1">
        <v>2.2988505661487579E-2</v>
      </c>
      <c r="AK3230" s="9">
        <v>247</v>
      </c>
      <c r="AL3230" s="1">
        <v>0.94636017084121704</v>
      </c>
      <c r="AM3230" s="1">
        <v>0.85474628210067749</v>
      </c>
    </row>
    <row r="3231" spans="1:39" hidden="1">
      <c r="A3231" s="9" t="s">
        <v>1974</v>
      </c>
      <c r="B3231" s="9" t="s">
        <v>1975</v>
      </c>
      <c r="C3231" s="9" t="s">
        <v>4792</v>
      </c>
      <c r="D3231" s="9">
        <v>223</v>
      </c>
      <c r="E3231" s="9">
        <v>26</v>
      </c>
      <c r="F3231" s="9">
        <v>32</v>
      </c>
      <c r="G3231" s="9">
        <v>34</v>
      </c>
      <c r="H3231" s="9">
        <v>38</v>
      </c>
      <c r="I3231" s="9">
        <v>34</v>
      </c>
      <c r="J3231" s="9">
        <v>26</v>
      </c>
      <c r="K3231" s="9">
        <v>33</v>
      </c>
      <c r="L3231" s="9">
        <v>0</v>
      </c>
      <c r="M3231" s="9">
        <v>0</v>
      </c>
      <c r="N3231" s="9">
        <v>0</v>
      </c>
      <c r="O3231" s="9">
        <v>0</v>
      </c>
      <c r="P3231" s="9">
        <v>0</v>
      </c>
      <c r="Q3231" s="9">
        <v>0</v>
      </c>
      <c r="R3231" s="9">
        <v>0</v>
      </c>
      <c r="S3231" s="9">
        <v>112</v>
      </c>
      <c r="T3231" s="1">
        <v>0.50224214792251587</v>
      </c>
      <c r="U3231" s="9">
        <v>111</v>
      </c>
      <c r="V3231" s="1">
        <v>0.49775785207748413</v>
      </c>
      <c r="W3231" s="9">
        <v>7</v>
      </c>
      <c r="X3231" s="1">
        <v>3.1390134245157242E-2</v>
      </c>
      <c r="Y3231" s="9">
        <v>184</v>
      </c>
      <c r="Z3231" s="1">
        <v>0.82511210441589355</v>
      </c>
      <c r="AA3231" s="9">
        <v>24</v>
      </c>
      <c r="AB3231" s="1">
        <v>0.10762331634759903</v>
      </c>
      <c r="AC3231" s="9">
        <v>4</v>
      </c>
      <c r="AD3231" s="1">
        <v>1.7937220633029938E-2</v>
      </c>
      <c r="AE3231" s="9">
        <v>4</v>
      </c>
      <c r="AF3231" s="1">
        <v>1.7937220633029938E-2</v>
      </c>
      <c r="AG3231" s="9">
        <v>36</v>
      </c>
      <c r="AH3231" s="1">
        <v>0.16143497824668884</v>
      </c>
      <c r="AI3231" s="9">
        <v>13</v>
      </c>
      <c r="AJ3231" s="1">
        <v>5.8295965194702148E-2</v>
      </c>
      <c r="AK3231" s="9">
        <v>215</v>
      </c>
      <c r="AL3231" s="1">
        <v>0.96412557363510132</v>
      </c>
      <c r="AM3231" s="1">
        <v>0.85287255048751831</v>
      </c>
    </row>
    <row r="3232" spans="1:39" hidden="1">
      <c r="A3232" s="9" t="s">
        <v>1974</v>
      </c>
      <c r="B3232" s="9" t="s">
        <v>1975</v>
      </c>
      <c r="C3232" s="9" t="s">
        <v>4793</v>
      </c>
      <c r="D3232" s="9">
        <v>205</v>
      </c>
      <c r="E3232" s="9">
        <v>24</v>
      </c>
      <c r="F3232" s="9">
        <v>34</v>
      </c>
      <c r="G3232" s="9">
        <v>30</v>
      </c>
      <c r="H3232" s="9">
        <v>29</v>
      </c>
      <c r="I3232" s="9">
        <v>35</v>
      </c>
      <c r="J3232" s="9">
        <v>23</v>
      </c>
      <c r="K3232" s="9">
        <v>30</v>
      </c>
      <c r="L3232" s="9">
        <v>0</v>
      </c>
      <c r="M3232" s="9">
        <v>0</v>
      </c>
      <c r="N3232" s="9">
        <v>0</v>
      </c>
      <c r="O3232" s="9">
        <v>0</v>
      </c>
      <c r="P3232" s="9">
        <v>0</v>
      </c>
      <c r="Q3232" s="9">
        <v>0</v>
      </c>
      <c r="R3232" s="9">
        <v>0</v>
      </c>
      <c r="S3232" s="9">
        <v>103</v>
      </c>
      <c r="T3232" s="1">
        <v>0.50243902206420898</v>
      </c>
      <c r="U3232" s="9">
        <v>102</v>
      </c>
      <c r="V3232" s="1">
        <v>0.49756097793579102</v>
      </c>
      <c r="W3232" s="9">
        <v>5</v>
      </c>
      <c r="X3232" s="1">
        <v>2.4390242993831635E-2</v>
      </c>
      <c r="Y3232" s="9">
        <v>167</v>
      </c>
      <c r="Z3232" s="1">
        <v>0.81463414430618286</v>
      </c>
      <c r="AA3232" s="9">
        <v>25</v>
      </c>
      <c r="AB3232" s="1">
        <v>0.12195122241973877</v>
      </c>
      <c r="AC3232" s="9">
        <v>4</v>
      </c>
      <c r="AD3232" s="1">
        <v>1.9512195140123367E-2</v>
      </c>
      <c r="AE3232" s="9">
        <v>4</v>
      </c>
      <c r="AF3232" s="1">
        <v>1.9512195140123367E-2</v>
      </c>
      <c r="AG3232" s="9">
        <v>44</v>
      </c>
      <c r="AH3232" s="1">
        <v>0.21463415026664734</v>
      </c>
      <c r="AI3232" s="9">
        <v>15</v>
      </c>
      <c r="AJ3232" s="1">
        <v>7.3170728981494904E-2</v>
      </c>
      <c r="AK3232" s="9">
        <v>196</v>
      </c>
      <c r="AL3232" s="1">
        <v>0.95609754323959351</v>
      </c>
      <c r="AM3232" s="1">
        <v>0.87169754505157471</v>
      </c>
    </row>
    <row r="3233" spans="1:39" hidden="1">
      <c r="A3233" s="9" t="s">
        <v>1974</v>
      </c>
      <c r="B3233" s="9" t="s">
        <v>1975</v>
      </c>
      <c r="C3233" s="9" t="s">
        <v>4794</v>
      </c>
      <c r="D3233" s="9">
        <v>139</v>
      </c>
      <c r="E3233" s="9">
        <v>11</v>
      </c>
      <c r="F3233" s="9">
        <v>28</v>
      </c>
      <c r="G3233" s="9">
        <v>20</v>
      </c>
      <c r="H3233" s="9">
        <v>22</v>
      </c>
      <c r="I3233" s="9">
        <v>16</v>
      </c>
      <c r="J3233" s="9">
        <v>23</v>
      </c>
      <c r="K3233" s="9">
        <v>19</v>
      </c>
      <c r="L3233" s="9">
        <v>0</v>
      </c>
      <c r="M3233" s="9">
        <v>0</v>
      </c>
      <c r="N3233" s="9">
        <v>0</v>
      </c>
      <c r="O3233" s="9">
        <v>0</v>
      </c>
      <c r="P3233" s="9">
        <v>0</v>
      </c>
      <c r="Q3233" s="9">
        <v>0</v>
      </c>
      <c r="R3233" s="9">
        <v>0</v>
      </c>
      <c r="S3233" s="9">
        <v>71</v>
      </c>
      <c r="T3233" s="1">
        <v>0.5107913613319397</v>
      </c>
      <c r="U3233" s="9">
        <v>68</v>
      </c>
      <c r="V3233" s="1">
        <v>0.4892086386680603</v>
      </c>
      <c r="W3233" s="9">
        <v>4</v>
      </c>
      <c r="X3233" s="1">
        <v>2.8776979073882103E-2</v>
      </c>
      <c r="Y3233" s="9">
        <v>116</v>
      </c>
      <c r="Z3233" s="1">
        <v>0.83453238010406494</v>
      </c>
      <c r="AA3233" s="9">
        <v>13</v>
      </c>
      <c r="AB3233" s="1">
        <v>9.3525178730487823E-2</v>
      </c>
      <c r="AC3233" s="9">
        <v>1</v>
      </c>
      <c r="AD3233" s="1">
        <v>7.1942447684705257E-3</v>
      </c>
      <c r="AE3233" s="9">
        <v>5</v>
      </c>
      <c r="AF3233" s="1">
        <v>3.5971224308013916E-2</v>
      </c>
      <c r="AG3233" s="9">
        <v>33</v>
      </c>
      <c r="AH3233" s="1">
        <v>0.23741006851196289</v>
      </c>
      <c r="AI3233" s="9">
        <v>15</v>
      </c>
      <c r="AJ3233" s="1">
        <v>0.10791366547346115</v>
      </c>
      <c r="AK3233" s="9">
        <v>134</v>
      </c>
      <c r="AL3233" s="1">
        <v>0.96402877569198608</v>
      </c>
      <c r="AM3233" s="1">
        <v>0.92659711837768555</v>
      </c>
    </row>
    <row r="3234" spans="1:39">
      <c r="A3234" s="9" t="s">
        <v>1974</v>
      </c>
      <c r="B3234" s="9" t="s">
        <v>1975</v>
      </c>
      <c r="C3234" s="9" t="s">
        <v>4795</v>
      </c>
      <c r="D3234" s="9">
        <v>119</v>
      </c>
      <c r="E3234" s="9">
        <v>10</v>
      </c>
      <c r="F3234" s="9">
        <v>19</v>
      </c>
      <c r="G3234" s="9">
        <v>25</v>
      </c>
      <c r="H3234" s="9">
        <v>21</v>
      </c>
      <c r="I3234" s="9">
        <v>15</v>
      </c>
      <c r="J3234" s="9">
        <v>12</v>
      </c>
      <c r="K3234" s="9">
        <v>17</v>
      </c>
      <c r="L3234" s="9">
        <v>0</v>
      </c>
      <c r="M3234" s="9">
        <v>0</v>
      </c>
      <c r="N3234" s="9">
        <v>0</v>
      </c>
      <c r="O3234" s="9">
        <v>0</v>
      </c>
      <c r="P3234" s="9">
        <v>0</v>
      </c>
      <c r="Q3234" s="9">
        <v>0</v>
      </c>
      <c r="R3234" s="9">
        <v>0</v>
      </c>
      <c r="S3234" s="9">
        <v>58</v>
      </c>
      <c r="T3234" s="1">
        <v>0.48739495873451233</v>
      </c>
      <c r="U3234" s="9">
        <v>61</v>
      </c>
      <c r="V3234" s="1">
        <v>0.51260507106781006</v>
      </c>
      <c r="W3234" s="9">
        <v>1</v>
      </c>
      <c r="X3234" s="1">
        <v>8.4033617749810219E-3</v>
      </c>
      <c r="Y3234" s="9">
        <v>99</v>
      </c>
      <c r="Z3234" s="1">
        <v>0.83193278312683105</v>
      </c>
      <c r="AA3234" s="9">
        <v>15</v>
      </c>
      <c r="AB3234" s="1">
        <v>0.1260504275560379</v>
      </c>
      <c r="AC3234" s="9">
        <v>0</v>
      </c>
      <c r="AD3234" s="1">
        <v>0</v>
      </c>
      <c r="AE3234" s="9">
        <v>4</v>
      </c>
      <c r="AF3234" s="1">
        <v>3.3613447099924088E-2</v>
      </c>
      <c r="AG3234" s="9">
        <v>30</v>
      </c>
      <c r="AH3234" s="1">
        <v>0.25210085511207581</v>
      </c>
      <c r="AI3234" s="9">
        <v>10</v>
      </c>
      <c r="AJ3234" s="1">
        <v>8.403361588716507E-2</v>
      </c>
      <c r="AK3234" s="9">
        <v>113</v>
      </c>
      <c r="AL3234" s="1">
        <v>0.94957983493804932</v>
      </c>
      <c r="AM3234" s="1">
        <v>0.92009246349334717</v>
      </c>
    </row>
    <row r="3235" spans="1:39" hidden="1">
      <c r="A3235" s="9" t="s">
        <v>1977</v>
      </c>
      <c r="B3235" s="9" t="s">
        <v>1978</v>
      </c>
      <c r="C3235" s="9" t="s">
        <v>4791</v>
      </c>
      <c r="D3235" s="9">
        <v>399</v>
      </c>
      <c r="E3235" s="9">
        <v>54</v>
      </c>
      <c r="F3235" s="9">
        <v>61</v>
      </c>
      <c r="G3235" s="9">
        <v>66</v>
      </c>
      <c r="H3235" s="9">
        <v>63</v>
      </c>
      <c r="I3235" s="9">
        <v>55</v>
      </c>
      <c r="J3235" s="9">
        <v>64</v>
      </c>
      <c r="K3235" s="9">
        <v>36</v>
      </c>
      <c r="L3235" s="9">
        <v>0</v>
      </c>
      <c r="M3235" s="9">
        <v>0</v>
      </c>
      <c r="N3235" s="9">
        <v>0</v>
      </c>
      <c r="O3235" s="9">
        <v>0</v>
      </c>
      <c r="P3235" s="9">
        <v>0</v>
      </c>
      <c r="Q3235" s="9">
        <v>0</v>
      </c>
      <c r="R3235" s="9">
        <v>0</v>
      </c>
      <c r="S3235" s="9">
        <v>212</v>
      </c>
      <c r="T3235" s="1">
        <v>0.53132832050323486</v>
      </c>
      <c r="U3235" s="9">
        <v>187</v>
      </c>
      <c r="V3235" s="1">
        <v>0.46867167949676514</v>
      </c>
      <c r="W3235" s="9">
        <v>3</v>
      </c>
      <c r="X3235" s="1">
        <v>7.5187971815466881E-3</v>
      </c>
      <c r="Y3235" s="9">
        <v>191</v>
      </c>
      <c r="Z3235" s="1">
        <v>0.47869673371315002</v>
      </c>
      <c r="AA3235" s="9">
        <v>194</v>
      </c>
      <c r="AB3235" s="1">
        <v>0.48621553182601929</v>
      </c>
      <c r="AC3235" s="9">
        <v>6</v>
      </c>
      <c r="AD3235" s="1">
        <v>1.5037594363093376E-2</v>
      </c>
      <c r="AE3235" s="9">
        <v>5</v>
      </c>
      <c r="AF3235" s="1">
        <v>1.253132801502943E-2</v>
      </c>
      <c r="AG3235" s="9">
        <v>92</v>
      </c>
      <c r="AH3235" s="1">
        <v>0.23057644069194794</v>
      </c>
      <c r="AI3235" s="9">
        <v>60</v>
      </c>
      <c r="AJ3235" s="1">
        <v>0.15037593245506287</v>
      </c>
      <c r="AK3235" s="9">
        <v>361</v>
      </c>
      <c r="AL3235" s="1">
        <v>0.9047619104385376</v>
      </c>
      <c r="AM3235" s="1">
        <v>0.86722666025161743</v>
      </c>
    </row>
    <row r="3236" spans="1:39" hidden="1">
      <c r="A3236" s="9" t="s">
        <v>1977</v>
      </c>
      <c r="B3236" s="9" t="s">
        <v>1978</v>
      </c>
      <c r="C3236" s="9" t="s">
        <v>4792</v>
      </c>
      <c r="D3236" s="9">
        <v>361</v>
      </c>
      <c r="E3236" s="9">
        <v>44</v>
      </c>
      <c r="F3236" s="9">
        <v>47</v>
      </c>
      <c r="G3236" s="9">
        <v>47</v>
      </c>
      <c r="H3236" s="9">
        <v>57</v>
      </c>
      <c r="I3236" s="9">
        <v>54</v>
      </c>
      <c r="J3236" s="9">
        <v>48</v>
      </c>
      <c r="K3236" s="9">
        <v>64</v>
      </c>
      <c r="L3236" s="9">
        <v>0</v>
      </c>
      <c r="M3236" s="9">
        <v>0</v>
      </c>
      <c r="N3236" s="9">
        <v>0</v>
      </c>
      <c r="O3236" s="9">
        <v>0</v>
      </c>
      <c r="P3236" s="9">
        <v>0</v>
      </c>
      <c r="Q3236" s="9">
        <v>0</v>
      </c>
      <c r="R3236" s="9">
        <v>0</v>
      </c>
      <c r="S3236" s="9">
        <v>184</v>
      </c>
      <c r="T3236" s="1">
        <v>0.50969529151916504</v>
      </c>
      <c r="U3236" s="9">
        <v>177</v>
      </c>
      <c r="V3236" s="1">
        <v>0.49030470848083496</v>
      </c>
      <c r="W3236" s="9">
        <v>5</v>
      </c>
      <c r="X3236" s="1">
        <v>1.3850415125489235E-2</v>
      </c>
      <c r="Y3236" s="9">
        <v>182</v>
      </c>
      <c r="Z3236" s="1">
        <v>0.50415509939193726</v>
      </c>
      <c r="AA3236" s="9">
        <v>162</v>
      </c>
      <c r="AB3236" s="1">
        <v>0.4487534761428833</v>
      </c>
      <c r="AC3236" s="9">
        <v>6</v>
      </c>
      <c r="AD3236" s="1">
        <v>1.6620498150587082E-2</v>
      </c>
      <c r="AE3236" s="9">
        <v>6</v>
      </c>
      <c r="AF3236" s="1">
        <v>1.6620498150587082E-2</v>
      </c>
      <c r="AG3236" s="9">
        <v>98</v>
      </c>
      <c r="AH3236" s="1">
        <v>0.27146813273429871</v>
      </c>
      <c r="AI3236" s="9">
        <v>49</v>
      </c>
      <c r="AJ3236" s="1">
        <v>0.13573406636714935</v>
      </c>
      <c r="AK3236" s="9">
        <v>328</v>
      </c>
      <c r="AL3236" s="1">
        <v>0.90858727693557739</v>
      </c>
      <c r="AM3236" s="1">
        <v>0.83023643493652344</v>
      </c>
    </row>
    <row r="3237" spans="1:39" hidden="1">
      <c r="A3237" s="9" t="s">
        <v>1977</v>
      </c>
      <c r="B3237" s="9" t="s">
        <v>1978</v>
      </c>
      <c r="C3237" s="9" t="s">
        <v>4793</v>
      </c>
      <c r="D3237" s="9">
        <v>320</v>
      </c>
      <c r="E3237" s="9">
        <v>41</v>
      </c>
      <c r="F3237" s="9">
        <v>40</v>
      </c>
      <c r="G3237" s="9">
        <v>50</v>
      </c>
      <c r="H3237" s="9">
        <v>40</v>
      </c>
      <c r="I3237" s="9">
        <v>55</v>
      </c>
      <c r="J3237" s="9">
        <v>46</v>
      </c>
      <c r="K3237" s="9">
        <v>48</v>
      </c>
      <c r="L3237" s="9">
        <v>0</v>
      </c>
      <c r="M3237" s="9">
        <v>0</v>
      </c>
      <c r="N3237" s="9">
        <v>0</v>
      </c>
      <c r="O3237" s="9">
        <v>0</v>
      </c>
      <c r="P3237" s="9">
        <v>0</v>
      </c>
      <c r="Q3237" s="9">
        <v>0</v>
      </c>
      <c r="R3237" s="9">
        <v>0</v>
      </c>
      <c r="S3237" s="9">
        <v>167</v>
      </c>
      <c r="T3237" s="1">
        <v>0.52187502384185791</v>
      </c>
      <c r="U3237" s="9">
        <v>153</v>
      </c>
      <c r="V3237" s="1">
        <v>0.47812500596046448</v>
      </c>
      <c r="W3237" s="9">
        <v>5</v>
      </c>
      <c r="X3237" s="1">
        <v>1.5625E-2</v>
      </c>
      <c r="Y3237" s="9">
        <v>164</v>
      </c>
      <c r="Z3237" s="1">
        <v>0.51249998807907104</v>
      </c>
      <c r="AA3237" s="9">
        <v>140</v>
      </c>
      <c r="AB3237" s="1">
        <v>0.4375</v>
      </c>
      <c r="AC3237" s="9">
        <v>6</v>
      </c>
      <c r="AD3237" s="1">
        <v>1.875000074505806E-2</v>
      </c>
      <c r="AE3237" s="9">
        <v>5</v>
      </c>
      <c r="AF3237" s="1">
        <v>1.5625E-2</v>
      </c>
      <c r="AG3237" s="9">
        <v>96</v>
      </c>
      <c r="AH3237" s="1">
        <v>0.30000001192092896</v>
      </c>
      <c r="AI3237" s="9">
        <v>44</v>
      </c>
      <c r="AJ3237" s="1">
        <v>0.13750000298023224</v>
      </c>
      <c r="AK3237" s="9">
        <v>293</v>
      </c>
      <c r="AL3237" s="1">
        <v>0.91562497615814209</v>
      </c>
      <c r="AM3237" s="1">
        <v>0.84014689922332764</v>
      </c>
    </row>
    <row r="3238" spans="1:39" hidden="1">
      <c r="A3238" s="9" t="s">
        <v>1977</v>
      </c>
      <c r="B3238" s="9" t="s">
        <v>1978</v>
      </c>
      <c r="C3238" s="9" t="s">
        <v>4794</v>
      </c>
      <c r="D3238" s="9">
        <v>279</v>
      </c>
      <c r="E3238" s="9">
        <v>41</v>
      </c>
      <c r="F3238" s="9">
        <v>27</v>
      </c>
      <c r="G3238" s="9">
        <v>37</v>
      </c>
      <c r="H3238" s="9">
        <v>42</v>
      </c>
      <c r="I3238" s="9">
        <v>38</v>
      </c>
      <c r="J3238" s="9">
        <v>51</v>
      </c>
      <c r="K3238" s="9">
        <v>43</v>
      </c>
      <c r="L3238" s="9">
        <v>0</v>
      </c>
      <c r="M3238" s="9">
        <v>0</v>
      </c>
      <c r="N3238" s="9">
        <v>0</v>
      </c>
      <c r="O3238" s="9">
        <v>0</v>
      </c>
      <c r="P3238" s="9">
        <v>0</v>
      </c>
      <c r="Q3238" s="9">
        <v>0</v>
      </c>
      <c r="R3238" s="9">
        <v>0</v>
      </c>
      <c r="S3238" s="9">
        <v>142</v>
      </c>
      <c r="T3238" s="1">
        <v>0.5089605450630188</v>
      </c>
      <c r="U3238" s="9">
        <v>137</v>
      </c>
      <c r="V3238" s="1">
        <v>0.49103942513465881</v>
      </c>
      <c r="W3238" s="9">
        <v>5</v>
      </c>
      <c r="X3238" s="1">
        <v>1.7921147868037224E-2</v>
      </c>
      <c r="Y3238" s="9">
        <v>134</v>
      </c>
      <c r="Z3238" s="1">
        <v>0.48028674721717834</v>
      </c>
      <c r="AA3238" s="9">
        <v>123</v>
      </c>
      <c r="AB3238" s="1">
        <v>0.44086021184921265</v>
      </c>
      <c r="AC3238" s="9">
        <v>10</v>
      </c>
      <c r="AD3238" s="1">
        <v>3.5842295736074448E-2</v>
      </c>
      <c r="AE3238" s="9">
        <v>7</v>
      </c>
      <c r="AF3238" s="1">
        <v>2.5089606642723083E-2</v>
      </c>
      <c r="AG3238" s="9">
        <v>87</v>
      </c>
      <c r="AH3238" s="1">
        <v>0.31182795763015747</v>
      </c>
      <c r="AI3238" s="9">
        <v>44</v>
      </c>
      <c r="AJ3238" s="1">
        <v>0.15770609676837921</v>
      </c>
      <c r="AK3238" s="9">
        <v>251</v>
      </c>
      <c r="AL3238" s="1">
        <v>0.89964157342910767</v>
      </c>
      <c r="AM3238" s="1">
        <v>0.86358779668807983</v>
      </c>
    </row>
    <row r="3239" spans="1:39">
      <c r="A3239" s="9" t="s">
        <v>1977</v>
      </c>
      <c r="B3239" s="9" t="s">
        <v>1978</v>
      </c>
      <c r="C3239" s="9" t="s">
        <v>4795</v>
      </c>
      <c r="D3239" s="9">
        <v>260</v>
      </c>
      <c r="E3239" s="9">
        <v>45</v>
      </c>
      <c r="F3239" s="9">
        <v>30</v>
      </c>
      <c r="G3239" s="9">
        <v>29</v>
      </c>
      <c r="H3239" s="9">
        <v>26</v>
      </c>
      <c r="I3239" s="9">
        <v>44</v>
      </c>
      <c r="J3239" s="9">
        <v>39</v>
      </c>
      <c r="K3239" s="9">
        <v>47</v>
      </c>
      <c r="L3239" s="9">
        <v>0</v>
      </c>
      <c r="M3239" s="9">
        <v>0</v>
      </c>
      <c r="N3239" s="9">
        <v>0</v>
      </c>
      <c r="O3239" s="9">
        <v>0</v>
      </c>
      <c r="P3239" s="9">
        <v>0</v>
      </c>
      <c r="Q3239" s="9">
        <v>0</v>
      </c>
      <c r="R3239" s="9">
        <v>0</v>
      </c>
      <c r="S3239" s="9">
        <v>122</v>
      </c>
      <c r="T3239" s="1">
        <v>0.4692307710647583</v>
      </c>
      <c r="U3239" s="9">
        <v>138</v>
      </c>
      <c r="V3239" s="1">
        <v>0.5307692289352417</v>
      </c>
      <c r="W3239" s="9">
        <v>7</v>
      </c>
      <c r="X3239" s="1">
        <v>2.6923077180981636E-2</v>
      </c>
      <c r="Y3239" s="9">
        <v>128</v>
      </c>
      <c r="Z3239" s="1">
        <v>0.49230769276618958</v>
      </c>
      <c r="AA3239" s="9">
        <v>114</v>
      </c>
      <c r="AB3239" s="1">
        <v>0.4384615421295166</v>
      </c>
      <c r="AC3239" s="9">
        <v>6</v>
      </c>
      <c r="AD3239" s="1">
        <v>2.3076923564076424E-2</v>
      </c>
      <c r="AE3239" s="9">
        <v>5</v>
      </c>
      <c r="AF3239" s="1">
        <v>1.9230769947171211E-2</v>
      </c>
      <c r="AG3239" s="9">
        <v>73</v>
      </c>
      <c r="AH3239" s="1">
        <v>0.2807692289352417</v>
      </c>
      <c r="AI3239" s="9">
        <v>38</v>
      </c>
      <c r="AJ3239" s="1">
        <v>0.14615385234355927</v>
      </c>
      <c r="AK3239" s="9">
        <v>230</v>
      </c>
      <c r="AL3239" s="1">
        <v>0.88461536169052124</v>
      </c>
      <c r="AM3239" s="1">
        <v>0.84038847684860229</v>
      </c>
    </row>
    <row r="3240" spans="1:39" hidden="1">
      <c r="A3240" s="9" t="s">
        <v>1980</v>
      </c>
      <c r="B3240" s="9" t="s">
        <v>1981</v>
      </c>
      <c r="C3240" s="9" t="s">
        <v>4791</v>
      </c>
      <c r="D3240" s="9">
        <v>248</v>
      </c>
      <c r="E3240" s="9">
        <v>28</v>
      </c>
      <c r="F3240" s="9">
        <v>38</v>
      </c>
      <c r="G3240" s="9">
        <v>44</v>
      </c>
      <c r="H3240" s="9">
        <v>37</v>
      </c>
      <c r="I3240" s="9">
        <v>35</v>
      </c>
      <c r="J3240" s="9">
        <v>37</v>
      </c>
      <c r="K3240" s="9">
        <v>29</v>
      </c>
      <c r="L3240" s="9">
        <v>0</v>
      </c>
      <c r="M3240" s="9">
        <v>0</v>
      </c>
      <c r="N3240" s="9">
        <v>0</v>
      </c>
      <c r="O3240" s="9">
        <v>0</v>
      </c>
      <c r="P3240" s="9">
        <v>0</v>
      </c>
      <c r="Q3240" s="9">
        <v>0</v>
      </c>
      <c r="R3240" s="9">
        <v>0</v>
      </c>
      <c r="S3240" s="9">
        <v>122</v>
      </c>
      <c r="T3240" s="1">
        <v>0.49193549156188965</v>
      </c>
      <c r="U3240" s="9">
        <v>126</v>
      </c>
      <c r="V3240" s="1">
        <v>0.50806450843811035</v>
      </c>
      <c r="W3240" s="9">
        <v>6</v>
      </c>
      <c r="X3240" s="1">
        <v>2.4193547666072845E-2</v>
      </c>
      <c r="Y3240" s="9">
        <v>137</v>
      </c>
      <c r="Z3240" s="1">
        <v>0.55241936445236206</v>
      </c>
      <c r="AA3240" s="9">
        <v>97</v>
      </c>
      <c r="AB3240" s="1">
        <v>0.39112904667854309</v>
      </c>
      <c r="AC3240" s="9">
        <v>6</v>
      </c>
      <c r="AD3240" s="1">
        <v>2.4193547666072845E-2</v>
      </c>
      <c r="AE3240" s="9">
        <v>2</v>
      </c>
      <c r="AF3240" s="1">
        <v>8.0645158886909485E-3</v>
      </c>
      <c r="AG3240" s="9">
        <v>46</v>
      </c>
      <c r="AH3240" s="1">
        <v>0.18548387289047241</v>
      </c>
      <c r="AI3240" s="9">
        <v>37</v>
      </c>
      <c r="AJ3240" s="1">
        <v>0.14919355511665344</v>
      </c>
      <c r="AK3240" s="9">
        <v>214</v>
      </c>
      <c r="AL3240" s="1">
        <v>0.86290323734283447</v>
      </c>
      <c r="AM3240" s="1">
        <v>0.83300220966339111</v>
      </c>
    </row>
    <row r="3241" spans="1:39" hidden="1">
      <c r="A3241" s="9" t="s">
        <v>1980</v>
      </c>
      <c r="B3241" s="9" t="s">
        <v>1981</v>
      </c>
      <c r="C3241" s="9" t="s">
        <v>4792</v>
      </c>
      <c r="D3241" s="9">
        <v>241</v>
      </c>
      <c r="E3241" s="9">
        <v>25</v>
      </c>
      <c r="F3241" s="9">
        <v>37</v>
      </c>
      <c r="G3241" s="9">
        <v>41</v>
      </c>
      <c r="H3241" s="9">
        <v>38</v>
      </c>
      <c r="I3241" s="9">
        <v>30</v>
      </c>
      <c r="J3241" s="9">
        <v>35</v>
      </c>
      <c r="K3241" s="9">
        <v>35</v>
      </c>
      <c r="L3241" s="9">
        <v>0</v>
      </c>
      <c r="M3241" s="9">
        <v>0</v>
      </c>
      <c r="N3241" s="9">
        <v>0</v>
      </c>
      <c r="O3241" s="9">
        <v>0</v>
      </c>
      <c r="P3241" s="9">
        <v>0</v>
      </c>
      <c r="Q3241" s="9">
        <v>0</v>
      </c>
      <c r="R3241" s="9">
        <v>0</v>
      </c>
      <c r="S3241" s="9">
        <v>119</v>
      </c>
      <c r="T3241" s="1">
        <v>0.49377593398094177</v>
      </c>
      <c r="U3241" s="9">
        <v>122</v>
      </c>
      <c r="V3241" s="1">
        <v>0.50622409582138062</v>
      </c>
      <c r="W3241" s="9">
        <v>9</v>
      </c>
      <c r="X3241" s="1">
        <v>3.7344399839639664E-2</v>
      </c>
      <c r="Y3241" s="9">
        <v>137</v>
      </c>
      <c r="Z3241" s="1">
        <v>0.56846475601196289</v>
      </c>
      <c r="AA3241" s="9">
        <v>88</v>
      </c>
      <c r="AB3241" s="1">
        <v>0.3651452362537384</v>
      </c>
      <c r="AC3241" s="9">
        <v>6</v>
      </c>
      <c r="AD3241" s="1">
        <v>2.4896265938878059E-2</v>
      </c>
      <c r="AE3241" s="9">
        <v>1</v>
      </c>
      <c r="AF3241" s="1">
        <v>4.1493778117001057E-3</v>
      </c>
      <c r="AG3241" s="9">
        <v>54</v>
      </c>
      <c r="AH3241" s="1">
        <v>0.22406639158725739</v>
      </c>
      <c r="AI3241" s="9">
        <v>34</v>
      </c>
      <c r="AJ3241" s="1">
        <v>0.14107884466648102</v>
      </c>
      <c r="AK3241" s="9">
        <v>226</v>
      </c>
      <c r="AL3241" s="1">
        <v>0.93775933980941772</v>
      </c>
      <c r="AM3241" s="1">
        <v>0.76784569025039673</v>
      </c>
    </row>
    <row r="3242" spans="1:39" hidden="1">
      <c r="A3242" s="9" t="s">
        <v>1980</v>
      </c>
      <c r="B3242" s="9" t="s">
        <v>1981</v>
      </c>
      <c r="C3242" s="9" t="s">
        <v>4793</v>
      </c>
      <c r="D3242" s="9">
        <v>242</v>
      </c>
      <c r="E3242" s="9">
        <v>31</v>
      </c>
      <c r="F3242" s="9">
        <v>34</v>
      </c>
      <c r="G3242" s="9">
        <v>35</v>
      </c>
      <c r="H3242" s="9">
        <v>39</v>
      </c>
      <c r="I3242" s="9">
        <v>36</v>
      </c>
      <c r="J3242" s="9">
        <v>30</v>
      </c>
      <c r="K3242" s="9">
        <v>37</v>
      </c>
      <c r="L3242" s="9">
        <v>0</v>
      </c>
      <c r="M3242" s="9">
        <v>0</v>
      </c>
      <c r="N3242" s="9">
        <v>0</v>
      </c>
      <c r="O3242" s="9">
        <v>0</v>
      </c>
      <c r="P3242" s="9">
        <v>0</v>
      </c>
      <c r="Q3242" s="9">
        <v>0</v>
      </c>
      <c r="R3242" s="9">
        <v>0</v>
      </c>
      <c r="S3242" s="9">
        <v>124</v>
      </c>
      <c r="T3242" s="1">
        <v>0.51239669322967529</v>
      </c>
      <c r="U3242" s="9">
        <v>118</v>
      </c>
      <c r="V3242" s="1">
        <v>0.48760330677032471</v>
      </c>
      <c r="W3242" s="9">
        <v>8</v>
      </c>
      <c r="X3242" s="1">
        <v>3.3057849854230881E-2</v>
      </c>
      <c r="Y3242" s="9">
        <v>141</v>
      </c>
      <c r="Z3242" s="1">
        <v>0.58264464139938354</v>
      </c>
      <c r="AA3242" s="9">
        <v>79</v>
      </c>
      <c r="AB3242" s="1">
        <v>0.3264462947845459</v>
      </c>
      <c r="AC3242" s="9">
        <v>8</v>
      </c>
      <c r="AD3242" s="1">
        <v>3.3057849854230881E-2</v>
      </c>
      <c r="AE3242" s="9">
        <v>6</v>
      </c>
      <c r="AF3242" s="1">
        <v>2.4793388321995735E-2</v>
      </c>
      <c r="AG3242" s="9">
        <v>56</v>
      </c>
      <c r="AH3242" s="1">
        <v>0.23140496015548706</v>
      </c>
      <c r="AI3242" s="9">
        <v>29</v>
      </c>
      <c r="AJ3242" s="1">
        <v>0.11983471363782883</v>
      </c>
      <c r="AK3242" s="9">
        <v>235</v>
      </c>
      <c r="AL3242" s="1">
        <v>0.97107440233230591</v>
      </c>
      <c r="AM3242" s="1">
        <v>0.77958261966705322</v>
      </c>
    </row>
    <row r="3243" spans="1:39" hidden="1">
      <c r="A3243" s="9" t="s">
        <v>1980</v>
      </c>
      <c r="B3243" s="9" t="s">
        <v>1981</v>
      </c>
      <c r="C3243" s="9" t="s">
        <v>4794</v>
      </c>
      <c r="D3243" s="9">
        <v>208</v>
      </c>
      <c r="E3243" s="9">
        <v>30</v>
      </c>
      <c r="F3243" s="9">
        <v>23</v>
      </c>
      <c r="G3243" s="9">
        <v>30</v>
      </c>
      <c r="H3243" s="9">
        <v>30</v>
      </c>
      <c r="I3243" s="9">
        <v>34</v>
      </c>
      <c r="J3243" s="9">
        <v>31</v>
      </c>
      <c r="K3243" s="9">
        <v>30</v>
      </c>
      <c r="L3243" s="9">
        <v>0</v>
      </c>
      <c r="M3243" s="9">
        <v>0</v>
      </c>
      <c r="N3243" s="9">
        <v>0</v>
      </c>
      <c r="O3243" s="9">
        <v>0</v>
      </c>
      <c r="P3243" s="9">
        <v>0</v>
      </c>
      <c r="Q3243" s="9">
        <v>0</v>
      </c>
      <c r="R3243" s="9">
        <v>0</v>
      </c>
      <c r="S3243" s="9">
        <v>111</v>
      </c>
      <c r="T3243" s="1">
        <v>0.5336538553237915</v>
      </c>
      <c r="U3243" s="9">
        <v>97</v>
      </c>
      <c r="V3243" s="1">
        <v>0.4663461446762085</v>
      </c>
      <c r="W3243" s="9">
        <v>13</v>
      </c>
      <c r="X3243" s="1">
        <v>6.25E-2</v>
      </c>
      <c r="Y3243" s="9">
        <v>112</v>
      </c>
      <c r="Z3243" s="1">
        <v>0.53846156597137451</v>
      </c>
      <c r="AA3243" s="9">
        <v>71</v>
      </c>
      <c r="AB3243" s="1">
        <v>0.3413461446762085</v>
      </c>
      <c r="AC3243" s="9">
        <v>7</v>
      </c>
      <c r="AD3243" s="1">
        <v>3.3653847873210907E-2</v>
      </c>
      <c r="AE3243" s="9">
        <v>5</v>
      </c>
      <c r="AF3243" s="1">
        <v>2.4038461968302727E-2</v>
      </c>
      <c r="AG3243" s="9">
        <v>42</v>
      </c>
      <c r="AH3243" s="1">
        <v>0.20192307233810425</v>
      </c>
      <c r="AI3243" s="9">
        <v>31</v>
      </c>
      <c r="AJ3243" s="1">
        <v>0.14903846383094788</v>
      </c>
      <c r="AK3243" s="9">
        <v>196</v>
      </c>
      <c r="AL3243" s="1">
        <v>0.94230771064758301</v>
      </c>
      <c r="AM3243" s="1">
        <v>0.89538943767547607</v>
      </c>
    </row>
    <row r="3244" spans="1:39">
      <c r="A3244" s="9" t="s">
        <v>1980</v>
      </c>
      <c r="B3244" s="9" t="s">
        <v>1981</v>
      </c>
      <c r="C3244" s="9" t="s">
        <v>4795</v>
      </c>
      <c r="D3244" s="9">
        <v>226</v>
      </c>
      <c r="E3244" s="9">
        <v>49</v>
      </c>
      <c r="F3244" s="9">
        <v>34</v>
      </c>
      <c r="G3244" s="9">
        <v>22</v>
      </c>
      <c r="H3244" s="9">
        <v>34</v>
      </c>
      <c r="I3244" s="9">
        <v>29</v>
      </c>
      <c r="J3244" s="9">
        <v>27</v>
      </c>
      <c r="K3244" s="9">
        <v>31</v>
      </c>
      <c r="L3244" s="9">
        <v>0</v>
      </c>
      <c r="M3244" s="9">
        <v>0</v>
      </c>
      <c r="N3244" s="9">
        <v>0</v>
      </c>
      <c r="O3244" s="9">
        <v>0</v>
      </c>
      <c r="P3244" s="9">
        <v>0</v>
      </c>
      <c r="Q3244" s="9">
        <v>0</v>
      </c>
      <c r="R3244" s="9">
        <v>0</v>
      </c>
      <c r="S3244" s="9">
        <v>114</v>
      </c>
      <c r="T3244" s="1">
        <v>0.50442475080490112</v>
      </c>
      <c r="U3244" s="9">
        <v>112</v>
      </c>
      <c r="V3244" s="1">
        <v>0.49557521939277649</v>
      </c>
      <c r="W3244" s="9">
        <v>16</v>
      </c>
      <c r="X3244" s="1">
        <v>7.0796459913253784E-2</v>
      </c>
      <c r="Y3244" s="9">
        <v>119</v>
      </c>
      <c r="Z3244" s="1">
        <v>0.52654868364334106</v>
      </c>
      <c r="AA3244" s="9">
        <v>71</v>
      </c>
      <c r="AB3244" s="1">
        <v>0.31415930390357971</v>
      </c>
      <c r="AC3244" s="9">
        <v>8</v>
      </c>
      <c r="AD3244" s="1">
        <v>3.5398229956626892E-2</v>
      </c>
      <c r="AE3244" s="9">
        <v>12</v>
      </c>
      <c r="AF3244" s="1">
        <v>5.3097344934940338E-2</v>
      </c>
      <c r="AG3244" s="9">
        <v>42</v>
      </c>
      <c r="AH3244" s="1">
        <v>0.18584071099758148</v>
      </c>
      <c r="AI3244" s="9">
        <v>25</v>
      </c>
      <c r="AJ3244" s="1">
        <v>0.11061947047710419</v>
      </c>
      <c r="AK3244" s="9">
        <v>199</v>
      </c>
      <c r="AL3244" s="1">
        <v>0.8805309534072876</v>
      </c>
      <c r="AM3244" s="1">
        <v>0.8330758810043335</v>
      </c>
    </row>
    <row r="3245" spans="1:39" hidden="1">
      <c r="A3245" s="9" t="s">
        <v>1983</v>
      </c>
      <c r="B3245" s="9" t="s">
        <v>1984</v>
      </c>
      <c r="C3245" s="9" t="s">
        <v>4791</v>
      </c>
      <c r="D3245" s="9">
        <v>230</v>
      </c>
      <c r="E3245" s="9">
        <v>18</v>
      </c>
      <c r="F3245" s="9">
        <v>36</v>
      </c>
      <c r="G3245" s="9">
        <v>37</v>
      </c>
      <c r="H3245" s="9">
        <v>28</v>
      </c>
      <c r="I3245" s="9">
        <v>36</v>
      </c>
      <c r="J3245" s="9">
        <v>38</v>
      </c>
      <c r="K3245" s="9">
        <v>37</v>
      </c>
      <c r="L3245" s="9">
        <v>0</v>
      </c>
      <c r="M3245" s="9">
        <v>0</v>
      </c>
      <c r="N3245" s="9">
        <v>0</v>
      </c>
      <c r="O3245" s="9">
        <v>0</v>
      </c>
      <c r="P3245" s="9">
        <v>0</v>
      </c>
      <c r="Q3245" s="9">
        <v>0</v>
      </c>
      <c r="R3245" s="9">
        <v>0</v>
      </c>
      <c r="S3245" s="9">
        <v>117</v>
      </c>
      <c r="T3245" s="1">
        <v>0.50869566202163696</v>
      </c>
      <c r="U3245" s="9">
        <v>113</v>
      </c>
      <c r="V3245" s="1">
        <v>0.49130433797836304</v>
      </c>
      <c r="W3245" s="9">
        <v>6</v>
      </c>
      <c r="X3245" s="1">
        <v>2.6086956262588501E-2</v>
      </c>
      <c r="Y3245" s="9">
        <v>188</v>
      </c>
      <c r="Z3245" s="1">
        <v>0.81739127635955811</v>
      </c>
      <c r="AA3245" s="9">
        <v>24</v>
      </c>
      <c r="AB3245" s="1">
        <v>0.104347825050354</v>
      </c>
      <c r="AC3245" s="9">
        <v>4</v>
      </c>
      <c r="AD3245" s="1">
        <v>1.7391303554177284E-2</v>
      </c>
      <c r="AE3245" s="9">
        <v>8</v>
      </c>
      <c r="AF3245" s="1">
        <v>3.4782607108354568E-2</v>
      </c>
      <c r="AG3245" s="9">
        <v>42</v>
      </c>
      <c r="AH3245" s="1">
        <v>0.18260869383811951</v>
      </c>
      <c r="AI3245" s="9">
        <v>6</v>
      </c>
      <c r="AJ3245" s="1">
        <v>2.6086956262588501E-2</v>
      </c>
      <c r="AK3245" s="9">
        <v>188</v>
      </c>
      <c r="AL3245" s="1">
        <v>0.81739127635955811</v>
      </c>
      <c r="AM3245" s="1">
        <v>0.74172204732894897</v>
      </c>
    </row>
    <row r="3246" spans="1:39" hidden="1">
      <c r="A3246" s="9" t="s">
        <v>1983</v>
      </c>
      <c r="B3246" s="9" t="s">
        <v>1984</v>
      </c>
      <c r="C3246" s="9" t="s">
        <v>4792</v>
      </c>
      <c r="D3246" s="9">
        <v>200</v>
      </c>
      <c r="E3246" s="9">
        <v>13</v>
      </c>
      <c r="F3246" s="9">
        <v>31</v>
      </c>
      <c r="G3246" s="9">
        <v>35</v>
      </c>
      <c r="H3246" s="9">
        <v>31</v>
      </c>
      <c r="I3246" s="9">
        <v>26</v>
      </c>
      <c r="J3246" s="9">
        <v>31</v>
      </c>
      <c r="K3246" s="9">
        <v>33</v>
      </c>
      <c r="L3246" s="9">
        <v>0</v>
      </c>
      <c r="M3246" s="9">
        <v>0</v>
      </c>
      <c r="N3246" s="9">
        <v>0</v>
      </c>
      <c r="O3246" s="9">
        <v>0</v>
      </c>
      <c r="P3246" s="9">
        <v>0</v>
      </c>
      <c r="Q3246" s="9">
        <v>0</v>
      </c>
      <c r="R3246" s="9">
        <v>0</v>
      </c>
      <c r="S3246" s="9">
        <v>98</v>
      </c>
      <c r="T3246" s="1">
        <v>0.49000000953674316</v>
      </c>
      <c r="U3246" s="9">
        <v>102</v>
      </c>
      <c r="V3246" s="1">
        <v>0.50999999046325684</v>
      </c>
      <c r="W3246" s="9">
        <v>9</v>
      </c>
      <c r="X3246" s="1">
        <v>4.5000001788139343E-2</v>
      </c>
      <c r="Y3246" s="9">
        <v>159</v>
      </c>
      <c r="Z3246" s="1">
        <v>0.79500001668930054</v>
      </c>
      <c r="AA3246" s="9">
        <v>21</v>
      </c>
      <c r="AB3246" s="1">
        <v>0.10499999672174454</v>
      </c>
      <c r="AC3246" s="9">
        <v>2</v>
      </c>
      <c r="AD3246" s="1">
        <v>9.9999997764825821E-3</v>
      </c>
      <c r="AE3246" s="9">
        <v>9</v>
      </c>
      <c r="AF3246" s="1">
        <v>4.5000001788139343E-2</v>
      </c>
      <c r="AG3246" s="9">
        <v>33</v>
      </c>
      <c r="AH3246" s="1">
        <v>0.16500000655651093</v>
      </c>
      <c r="AI3246" s="9">
        <v>5</v>
      </c>
      <c r="AJ3246" s="1">
        <v>2.500000037252903E-2</v>
      </c>
      <c r="AK3246" s="9">
        <v>168</v>
      </c>
      <c r="AL3246" s="1">
        <v>0.8399999737739563</v>
      </c>
      <c r="AM3246" s="1">
        <v>0.68302744626998901</v>
      </c>
    </row>
    <row r="3247" spans="1:39" hidden="1">
      <c r="A3247" s="9" t="s">
        <v>1983</v>
      </c>
      <c r="B3247" s="9" t="s">
        <v>1984</v>
      </c>
      <c r="C3247" s="9" t="s">
        <v>4793</v>
      </c>
      <c r="D3247" s="9">
        <v>201</v>
      </c>
      <c r="E3247" s="9">
        <v>18</v>
      </c>
      <c r="F3247" s="9">
        <v>20</v>
      </c>
      <c r="G3247" s="9">
        <v>35</v>
      </c>
      <c r="H3247" s="9">
        <v>35</v>
      </c>
      <c r="I3247" s="9">
        <v>33</v>
      </c>
      <c r="J3247" s="9">
        <v>28</v>
      </c>
      <c r="K3247" s="9">
        <v>32</v>
      </c>
      <c r="L3247" s="9">
        <v>0</v>
      </c>
      <c r="M3247" s="9">
        <v>0</v>
      </c>
      <c r="N3247" s="9">
        <v>0</v>
      </c>
      <c r="O3247" s="9">
        <v>0</v>
      </c>
      <c r="P3247" s="9">
        <v>0</v>
      </c>
      <c r="Q3247" s="9">
        <v>0</v>
      </c>
      <c r="R3247" s="9">
        <v>0</v>
      </c>
      <c r="S3247" s="9">
        <v>95</v>
      </c>
      <c r="T3247" s="1">
        <v>0.47263681888580322</v>
      </c>
      <c r="U3247" s="9">
        <v>106</v>
      </c>
      <c r="V3247" s="1">
        <v>0.52736318111419678</v>
      </c>
      <c r="W3247" s="9">
        <v>7</v>
      </c>
      <c r="X3247" s="1">
        <v>3.4825868904590607E-2</v>
      </c>
      <c r="Y3247" s="9">
        <v>150</v>
      </c>
      <c r="Z3247" s="1">
        <v>0.746268630027771</v>
      </c>
      <c r="AA3247" s="9">
        <v>24</v>
      </c>
      <c r="AB3247" s="1">
        <v>0.11940298229455948</v>
      </c>
      <c r="AC3247" s="9">
        <v>4</v>
      </c>
      <c r="AD3247" s="1">
        <v>1.9900497049093246E-2</v>
      </c>
      <c r="AE3247" s="9">
        <v>16</v>
      </c>
      <c r="AF3247" s="1">
        <v>7.9601988196372986E-2</v>
      </c>
      <c r="AG3247" s="9">
        <v>38</v>
      </c>
      <c r="AH3247" s="1">
        <v>0.18905472755432129</v>
      </c>
      <c r="AI3247" s="9">
        <v>7</v>
      </c>
      <c r="AJ3247" s="1">
        <v>3.4825868904590607E-2</v>
      </c>
      <c r="AK3247" s="9">
        <v>159</v>
      </c>
      <c r="AL3247" s="1">
        <v>0.79104477167129517</v>
      </c>
      <c r="AM3247" s="1">
        <v>0.71299999952316284</v>
      </c>
    </row>
    <row r="3248" spans="1:39" hidden="1">
      <c r="A3248" s="9" t="s">
        <v>1983</v>
      </c>
      <c r="B3248" s="9" t="s">
        <v>1984</v>
      </c>
      <c r="C3248" s="9" t="s">
        <v>4794</v>
      </c>
      <c r="D3248" s="9">
        <v>215</v>
      </c>
      <c r="E3248" s="9">
        <v>18</v>
      </c>
      <c r="F3248" s="9">
        <v>42</v>
      </c>
      <c r="G3248" s="9">
        <v>26</v>
      </c>
      <c r="H3248" s="9">
        <v>35</v>
      </c>
      <c r="I3248" s="9">
        <v>36</v>
      </c>
      <c r="J3248" s="9">
        <v>33</v>
      </c>
      <c r="K3248" s="9">
        <v>25</v>
      </c>
      <c r="L3248" s="9">
        <v>0</v>
      </c>
      <c r="M3248" s="9">
        <v>0</v>
      </c>
      <c r="N3248" s="9">
        <v>0</v>
      </c>
      <c r="O3248" s="9">
        <v>0</v>
      </c>
      <c r="P3248" s="9">
        <v>0</v>
      </c>
      <c r="Q3248" s="9">
        <v>0</v>
      </c>
      <c r="R3248" s="9">
        <v>0</v>
      </c>
      <c r="S3248" s="9">
        <v>102</v>
      </c>
      <c r="T3248" s="1">
        <v>0.47441861033439636</v>
      </c>
      <c r="U3248" s="9">
        <v>113</v>
      </c>
      <c r="V3248" s="1">
        <v>0.52558141946792603</v>
      </c>
      <c r="W3248" s="9">
        <v>4</v>
      </c>
      <c r="X3248" s="1">
        <v>1.8604651093482971E-2</v>
      </c>
      <c r="Y3248" s="9">
        <v>140</v>
      </c>
      <c r="Z3248" s="1">
        <v>0.65116280317306519</v>
      </c>
      <c r="AA3248" s="9">
        <v>35</v>
      </c>
      <c r="AB3248" s="1">
        <v>0.1627907007932663</v>
      </c>
      <c r="AC3248" s="9">
        <v>4</v>
      </c>
      <c r="AD3248" s="1">
        <v>1.8604651093482971E-2</v>
      </c>
      <c r="AE3248" s="9">
        <v>32</v>
      </c>
      <c r="AF3248" s="1">
        <v>0.14883720874786377</v>
      </c>
      <c r="AG3248" s="9">
        <v>43</v>
      </c>
      <c r="AH3248" s="1">
        <v>0.20000000298023224</v>
      </c>
      <c r="AI3248" s="9">
        <v>12</v>
      </c>
      <c r="AJ3248" s="1">
        <v>5.5813953280448914E-2</v>
      </c>
      <c r="AK3248" s="9">
        <v>163</v>
      </c>
      <c r="AL3248" s="1">
        <v>0.75813955068588257</v>
      </c>
      <c r="AM3248" s="1">
        <v>0.7059023380279541</v>
      </c>
    </row>
    <row r="3249" spans="1:39">
      <c r="A3249" s="9" t="s">
        <v>1983</v>
      </c>
      <c r="B3249" s="9" t="s">
        <v>1984</v>
      </c>
      <c r="C3249" s="9" t="s">
        <v>4795</v>
      </c>
      <c r="D3249" s="9">
        <v>264</v>
      </c>
      <c r="E3249" s="9">
        <v>36</v>
      </c>
      <c r="F3249" s="9">
        <v>49</v>
      </c>
      <c r="G3249" s="9">
        <v>49</v>
      </c>
      <c r="H3249" s="9">
        <v>29</v>
      </c>
      <c r="I3249" s="9">
        <v>33</v>
      </c>
      <c r="J3249" s="9">
        <v>34</v>
      </c>
      <c r="K3249" s="9">
        <v>34</v>
      </c>
      <c r="L3249" s="9">
        <v>0</v>
      </c>
      <c r="M3249" s="9">
        <v>0</v>
      </c>
      <c r="N3249" s="9">
        <v>0</v>
      </c>
      <c r="O3249" s="9">
        <v>0</v>
      </c>
      <c r="P3249" s="9">
        <v>0</v>
      </c>
      <c r="Q3249" s="9">
        <v>0</v>
      </c>
      <c r="R3249" s="9">
        <v>0</v>
      </c>
      <c r="S3249" s="9">
        <v>123</v>
      </c>
      <c r="T3249" s="1">
        <v>0.46590909361839294</v>
      </c>
      <c r="U3249" s="9">
        <v>141</v>
      </c>
      <c r="V3249" s="1">
        <v>0.53409093618392944</v>
      </c>
      <c r="W3249" s="9">
        <v>11</v>
      </c>
      <c r="X3249" s="1">
        <v>4.1666667908430099E-2</v>
      </c>
      <c r="Y3249" s="9">
        <v>139</v>
      </c>
      <c r="Z3249" s="1">
        <v>0.52651512622833252</v>
      </c>
      <c r="AA3249" s="9">
        <v>39</v>
      </c>
      <c r="AB3249" s="1">
        <v>0.14772726595401764</v>
      </c>
      <c r="AC3249" s="9">
        <v>10</v>
      </c>
      <c r="AD3249" s="1">
        <v>3.7878789007663727E-2</v>
      </c>
      <c r="AE3249" s="9">
        <v>65</v>
      </c>
      <c r="AF3249" s="1">
        <v>0.24621212482452393</v>
      </c>
      <c r="AG3249" s="9">
        <v>63</v>
      </c>
      <c r="AH3249" s="1">
        <v>0.23863635957241058</v>
      </c>
      <c r="AI3249" s="9">
        <v>13</v>
      </c>
      <c r="AJ3249" s="1">
        <v>4.9242425709962845E-2</v>
      </c>
      <c r="AK3249" s="9">
        <v>171</v>
      </c>
      <c r="AL3249" s="1">
        <v>0.64772725105285645</v>
      </c>
      <c r="AM3249" s="1">
        <v>0.65229922533035278</v>
      </c>
    </row>
    <row r="3250" spans="1:39" hidden="1">
      <c r="A3250" s="9" t="s">
        <v>1986</v>
      </c>
      <c r="B3250" s="9" t="s">
        <v>1987</v>
      </c>
      <c r="C3250" s="9" t="s">
        <v>4791</v>
      </c>
      <c r="D3250" s="9">
        <v>234</v>
      </c>
      <c r="E3250" s="9">
        <v>13</v>
      </c>
      <c r="F3250" s="9">
        <v>34</v>
      </c>
      <c r="G3250" s="9">
        <v>29</v>
      </c>
      <c r="H3250" s="9">
        <v>41</v>
      </c>
      <c r="I3250" s="9">
        <v>51</v>
      </c>
      <c r="J3250" s="9">
        <v>22</v>
      </c>
      <c r="K3250" s="9">
        <v>44</v>
      </c>
      <c r="L3250" s="9">
        <v>0</v>
      </c>
      <c r="M3250" s="9">
        <v>0</v>
      </c>
      <c r="N3250" s="9">
        <v>0</v>
      </c>
      <c r="O3250" s="9">
        <v>0</v>
      </c>
      <c r="P3250" s="9">
        <v>0</v>
      </c>
      <c r="Q3250" s="9">
        <v>0</v>
      </c>
      <c r="R3250" s="9">
        <v>0</v>
      </c>
      <c r="S3250" s="9">
        <v>101</v>
      </c>
      <c r="T3250" s="1">
        <v>0.43162393569946289</v>
      </c>
      <c r="U3250" s="9">
        <v>133</v>
      </c>
      <c r="V3250" s="1">
        <v>0.56837606430053711</v>
      </c>
      <c r="W3250" s="9">
        <v>17</v>
      </c>
      <c r="X3250" s="1">
        <v>7.2649575769901276E-2</v>
      </c>
      <c r="Y3250" s="9">
        <v>123</v>
      </c>
      <c r="Z3250" s="1">
        <v>0.52564102411270142</v>
      </c>
      <c r="AA3250" s="9">
        <v>83</v>
      </c>
      <c r="AB3250" s="1">
        <v>0.35470086336135864</v>
      </c>
      <c r="AC3250" s="9">
        <v>6</v>
      </c>
      <c r="AD3250" s="1">
        <v>2.5641025975346565E-2</v>
      </c>
      <c r="AE3250" s="9">
        <v>5</v>
      </c>
      <c r="AF3250" s="1">
        <v>2.1367521956562996E-2</v>
      </c>
      <c r="AG3250" s="9">
        <v>68</v>
      </c>
      <c r="AH3250" s="1">
        <v>0.2905983030796051</v>
      </c>
      <c r="AI3250" s="9">
        <v>19</v>
      </c>
      <c r="AJ3250" s="1">
        <v>8.1196583807468414E-2</v>
      </c>
      <c r="AK3250" s="9">
        <v>230</v>
      </c>
      <c r="AL3250" s="1">
        <v>0.98290598392486572</v>
      </c>
      <c r="AM3250" s="1">
        <v>0.93259304761886597</v>
      </c>
    </row>
    <row r="3251" spans="1:39" hidden="1">
      <c r="A3251" s="9" t="s">
        <v>1986</v>
      </c>
      <c r="B3251" s="9" t="s">
        <v>1987</v>
      </c>
      <c r="C3251" s="9" t="s">
        <v>4792</v>
      </c>
      <c r="D3251" s="9">
        <v>228</v>
      </c>
      <c r="E3251" s="9">
        <v>17</v>
      </c>
      <c r="F3251" s="9">
        <v>29</v>
      </c>
      <c r="G3251" s="9">
        <v>32</v>
      </c>
      <c r="H3251" s="9">
        <v>32</v>
      </c>
      <c r="I3251" s="9">
        <v>41</v>
      </c>
      <c r="J3251" s="9">
        <v>55</v>
      </c>
      <c r="K3251" s="9">
        <v>22</v>
      </c>
      <c r="L3251" s="9">
        <v>0</v>
      </c>
      <c r="M3251" s="9">
        <v>0</v>
      </c>
      <c r="N3251" s="9">
        <v>0</v>
      </c>
      <c r="O3251" s="9">
        <v>0</v>
      </c>
      <c r="P3251" s="9">
        <v>0</v>
      </c>
      <c r="Q3251" s="9">
        <v>0</v>
      </c>
      <c r="R3251" s="9">
        <v>0</v>
      </c>
      <c r="S3251" s="9">
        <v>102</v>
      </c>
      <c r="T3251" s="1">
        <v>0.44736841320991516</v>
      </c>
      <c r="U3251" s="9">
        <v>126</v>
      </c>
      <c r="V3251" s="1">
        <v>0.55263155698776245</v>
      </c>
      <c r="W3251" s="9">
        <v>18</v>
      </c>
      <c r="X3251" s="1">
        <v>7.8947365283966064E-2</v>
      </c>
      <c r="Y3251" s="9">
        <v>122</v>
      </c>
      <c r="Z3251" s="1">
        <v>0.5350877046585083</v>
      </c>
      <c r="AA3251" s="9">
        <v>79</v>
      </c>
      <c r="AB3251" s="1">
        <v>0.34649121761322021</v>
      </c>
      <c r="AC3251" s="9">
        <v>7</v>
      </c>
      <c r="AD3251" s="1">
        <v>3.0701754614710808E-2</v>
      </c>
      <c r="AE3251" s="9">
        <v>2</v>
      </c>
      <c r="AF3251" s="1">
        <v>8.7719298899173737E-3</v>
      </c>
      <c r="AG3251" s="9">
        <v>62</v>
      </c>
      <c r="AH3251" s="1">
        <v>0.27192983031272888</v>
      </c>
      <c r="AI3251" s="9">
        <v>19</v>
      </c>
      <c r="AJ3251" s="1">
        <v>8.3333335816860199E-2</v>
      </c>
      <c r="AK3251" s="9">
        <v>227</v>
      </c>
      <c r="AL3251" s="1">
        <v>0.99561405181884766</v>
      </c>
      <c r="AM3251" s="1">
        <v>0.93514889478683472</v>
      </c>
    </row>
    <row r="3252" spans="1:39" hidden="1">
      <c r="A3252" s="9" t="s">
        <v>1986</v>
      </c>
      <c r="B3252" s="9" t="s">
        <v>1987</v>
      </c>
      <c r="C3252" s="9" t="s">
        <v>4793</v>
      </c>
      <c r="D3252" s="9">
        <v>223</v>
      </c>
      <c r="E3252" s="9">
        <v>16</v>
      </c>
      <c r="F3252" s="9">
        <v>27</v>
      </c>
      <c r="G3252" s="9">
        <v>21</v>
      </c>
      <c r="H3252" s="9">
        <v>38</v>
      </c>
      <c r="I3252" s="9">
        <v>30</v>
      </c>
      <c r="J3252" s="9">
        <v>43</v>
      </c>
      <c r="K3252" s="9">
        <v>48</v>
      </c>
      <c r="L3252" s="9">
        <v>0</v>
      </c>
      <c r="M3252" s="9">
        <v>0</v>
      </c>
      <c r="N3252" s="9">
        <v>0</v>
      </c>
      <c r="O3252" s="9">
        <v>0</v>
      </c>
      <c r="P3252" s="9">
        <v>0</v>
      </c>
      <c r="Q3252" s="9">
        <v>0</v>
      </c>
      <c r="R3252" s="9">
        <v>0</v>
      </c>
      <c r="S3252" s="9">
        <v>94</v>
      </c>
      <c r="T3252" s="1">
        <v>0.42152467370033264</v>
      </c>
      <c r="U3252" s="9">
        <v>129</v>
      </c>
      <c r="V3252" s="1">
        <v>0.57847535610198975</v>
      </c>
      <c r="W3252" s="9">
        <v>19</v>
      </c>
      <c r="X3252" s="1">
        <v>8.5201792418956757E-2</v>
      </c>
      <c r="Y3252" s="9">
        <v>118</v>
      </c>
      <c r="Z3252" s="1">
        <v>0.52914798259735107</v>
      </c>
      <c r="AA3252" s="9">
        <v>80</v>
      </c>
      <c r="AB3252" s="1">
        <v>0.35874438285827637</v>
      </c>
      <c r="AC3252" s="9">
        <v>5</v>
      </c>
      <c r="AD3252" s="1">
        <v>2.2421523928642273E-2</v>
      </c>
      <c r="AE3252" s="9">
        <v>1</v>
      </c>
      <c r="AF3252" s="1">
        <v>4.4843051582574844E-3</v>
      </c>
      <c r="AG3252" s="9">
        <v>75</v>
      </c>
      <c r="AH3252" s="1">
        <v>0.33632287383079529</v>
      </c>
      <c r="AI3252" s="9">
        <v>24</v>
      </c>
      <c r="AJ3252" s="1">
        <v>0.10762331634759903</v>
      </c>
      <c r="AK3252" s="9">
        <v>218</v>
      </c>
      <c r="AL3252" s="1">
        <v>0.97757846117019653</v>
      </c>
      <c r="AM3252" s="1">
        <v>0.93515694141387939</v>
      </c>
    </row>
    <row r="3253" spans="1:39" hidden="1">
      <c r="A3253" s="9" t="s">
        <v>1986</v>
      </c>
      <c r="B3253" s="9" t="s">
        <v>1987</v>
      </c>
      <c r="C3253" s="9" t="s">
        <v>4794</v>
      </c>
      <c r="D3253" s="9">
        <v>219</v>
      </c>
      <c r="E3253" s="9">
        <v>18</v>
      </c>
      <c r="F3253" s="9">
        <v>35</v>
      </c>
      <c r="G3253" s="9">
        <v>31</v>
      </c>
      <c r="H3253" s="9">
        <v>28</v>
      </c>
      <c r="I3253" s="9">
        <v>31</v>
      </c>
      <c r="J3253" s="9">
        <v>34</v>
      </c>
      <c r="K3253" s="9">
        <v>42</v>
      </c>
      <c r="L3253" s="9">
        <v>0</v>
      </c>
      <c r="M3253" s="9">
        <v>0</v>
      </c>
      <c r="N3253" s="9">
        <v>0</v>
      </c>
      <c r="O3253" s="9">
        <v>0</v>
      </c>
      <c r="P3253" s="9">
        <v>0</v>
      </c>
      <c r="Q3253" s="9">
        <v>0</v>
      </c>
      <c r="R3253" s="9">
        <v>0</v>
      </c>
      <c r="S3253" s="9">
        <v>99</v>
      </c>
      <c r="T3253" s="1">
        <v>0.45205479860305786</v>
      </c>
      <c r="U3253" s="9">
        <v>120</v>
      </c>
      <c r="V3253" s="1">
        <v>0.54794520139694214</v>
      </c>
      <c r="W3253" s="9">
        <v>14</v>
      </c>
      <c r="X3253" s="1">
        <v>6.3926942646503448E-2</v>
      </c>
      <c r="Y3253" s="9">
        <v>129</v>
      </c>
      <c r="Z3253" s="1">
        <v>0.58904111385345459</v>
      </c>
      <c r="AA3253" s="9">
        <v>69</v>
      </c>
      <c r="AB3253" s="1">
        <v>0.31506848335266113</v>
      </c>
      <c r="AC3253" s="9">
        <v>4</v>
      </c>
      <c r="AD3253" s="1">
        <v>1.8264839425683022E-2</v>
      </c>
      <c r="AE3253" s="9">
        <v>3</v>
      </c>
      <c r="AF3253" s="1">
        <v>1.3698630034923553E-2</v>
      </c>
      <c r="AG3253" s="9">
        <v>79</v>
      </c>
      <c r="AH3253" s="1">
        <v>0.36073058843612671</v>
      </c>
      <c r="AI3253" s="9">
        <v>22</v>
      </c>
      <c r="AJ3253" s="1">
        <v>0.10045661777257919</v>
      </c>
      <c r="AK3253" s="9">
        <v>218</v>
      </c>
      <c r="AL3253" s="1">
        <v>0.99543380737304688</v>
      </c>
      <c r="AM3253" s="1">
        <v>0.97156167030334473</v>
      </c>
    </row>
    <row r="3254" spans="1:39">
      <c r="A3254" s="9" t="s">
        <v>1986</v>
      </c>
      <c r="B3254" s="9" t="s">
        <v>1987</v>
      </c>
      <c r="C3254" s="9" t="s">
        <v>4795</v>
      </c>
      <c r="D3254" s="9">
        <v>217</v>
      </c>
      <c r="E3254" s="9">
        <v>18</v>
      </c>
      <c r="F3254" s="9">
        <v>38</v>
      </c>
      <c r="G3254" s="9">
        <v>33</v>
      </c>
      <c r="H3254" s="9">
        <v>30</v>
      </c>
      <c r="I3254" s="9">
        <v>30</v>
      </c>
      <c r="J3254" s="9">
        <v>34</v>
      </c>
      <c r="K3254" s="9">
        <v>34</v>
      </c>
      <c r="L3254" s="9">
        <v>0</v>
      </c>
      <c r="M3254" s="9">
        <v>0</v>
      </c>
      <c r="N3254" s="9">
        <v>0</v>
      </c>
      <c r="O3254" s="9">
        <v>0</v>
      </c>
      <c r="P3254" s="9">
        <v>0</v>
      </c>
      <c r="Q3254" s="9">
        <v>0</v>
      </c>
      <c r="R3254" s="9">
        <v>0</v>
      </c>
      <c r="S3254" s="9">
        <v>103</v>
      </c>
      <c r="T3254" s="1">
        <v>0.47465437650680542</v>
      </c>
      <c r="U3254" s="9">
        <v>114</v>
      </c>
      <c r="V3254" s="1">
        <v>0.52534562349319458</v>
      </c>
      <c r="W3254" s="9">
        <v>9</v>
      </c>
      <c r="X3254" s="1">
        <v>4.1474655270576477E-2</v>
      </c>
      <c r="Y3254" s="9">
        <v>133</v>
      </c>
      <c r="Z3254" s="1">
        <v>0.61290323734283447</v>
      </c>
      <c r="AA3254" s="9">
        <v>66</v>
      </c>
      <c r="AB3254" s="1">
        <v>0.30414745211601257</v>
      </c>
      <c r="AC3254" s="9">
        <v>3</v>
      </c>
      <c r="AD3254" s="1">
        <v>1.3824884779751301E-2</v>
      </c>
      <c r="AE3254" s="9">
        <v>6</v>
      </c>
      <c r="AF3254" s="1">
        <v>2.7649769559502602E-2</v>
      </c>
      <c r="AG3254" s="9">
        <v>70</v>
      </c>
      <c r="AH3254" s="1">
        <v>0.32258063554763794</v>
      </c>
      <c r="AI3254" s="9">
        <v>18</v>
      </c>
      <c r="AJ3254" s="1">
        <v>8.2949310541152954E-2</v>
      </c>
      <c r="AK3254" s="9">
        <v>213</v>
      </c>
      <c r="AL3254" s="1">
        <v>0.98156684637069702</v>
      </c>
      <c r="AM3254" s="1">
        <v>0.93344241380691528</v>
      </c>
    </row>
    <row r="3255" spans="1:39" hidden="1">
      <c r="A3255" s="9" t="s">
        <v>1989</v>
      </c>
      <c r="B3255" s="9" t="s">
        <v>1990</v>
      </c>
      <c r="C3255" s="9" t="s">
        <v>4791</v>
      </c>
      <c r="D3255" s="9">
        <v>306</v>
      </c>
      <c r="E3255" s="9">
        <v>28</v>
      </c>
      <c r="F3255" s="9">
        <v>53</v>
      </c>
      <c r="G3255" s="9">
        <v>41</v>
      </c>
      <c r="H3255" s="9">
        <v>47</v>
      </c>
      <c r="I3255" s="9">
        <v>55</v>
      </c>
      <c r="J3255" s="9">
        <v>38</v>
      </c>
      <c r="K3255" s="9">
        <v>44</v>
      </c>
      <c r="L3255" s="9">
        <v>0</v>
      </c>
      <c r="M3255" s="9">
        <v>0</v>
      </c>
      <c r="N3255" s="9">
        <v>0</v>
      </c>
      <c r="O3255" s="9">
        <v>0</v>
      </c>
      <c r="P3255" s="9">
        <v>0</v>
      </c>
      <c r="Q3255" s="9">
        <v>0</v>
      </c>
      <c r="R3255" s="9">
        <v>0</v>
      </c>
      <c r="S3255" s="9">
        <v>143</v>
      </c>
      <c r="T3255" s="1">
        <v>0.46732026338577271</v>
      </c>
      <c r="U3255" s="9">
        <v>163</v>
      </c>
      <c r="V3255" s="1">
        <v>0.53267973661422729</v>
      </c>
      <c r="W3255" s="9">
        <v>61</v>
      </c>
      <c r="X3255" s="1">
        <v>0.19934640824794769</v>
      </c>
      <c r="Y3255" s="9">
        <v>220</v>
      </c>
      <c r="Z3255" s="1">
        <v>0.71895426511764526</v>
      </c>
      <c r="AA3255" s="9">
        <v>11</v>
      </c>
      <c r="AB3255" s="1">
        <v>3.5947714000940323E-2</v>
      </c>
      <c r="AC3255" s="9">
        <v>4</v>
      </c>
      <c r="AD3255" s="1">
        <v>1.3071895577013493E-2</v>
      </c>
      <c r="AE3255" s="9">
        <v>10</v>
      </c>
      <c r="AF3255" s="1">
        <v>3.2679740339517593E-2</v>
      </c>
      <c r="AG3255" s="9">
        <v>53</v>
      </c>
      <c r="AH3255" s="1">
        <v>0.17320261895656586</v>
      </c>
      <c r="AI3255" s="9">
        <v>30</v>
      </c>
      <c r="AJ3255" s="1">
        <v>9.8039217293262482E-2</v>
      </c>
      <c r="AK3255" s="9">
        <v>293</v>
      </c>
      <c r="AL3255" s="1">
        <v>0.95751631259918213</v>
      </c>
      <c r="AM3255" s="1">
        <v>0.83114892244338989</v>
      </c>
    </row>
    <row r="3256" spans="1:39" hidden="1">
      <c r="A3256" s="9" t="s">
        <v>1989</v>
      </c>
      <c r="B3256" s="9" t="s">
        <v>1990</v>
      </c>
      <c r="C3256" s="9" t="s">
        <v>4792</v>
      </c>
      <c r="D3256" s="9">
        <v>305</v>
      </c>
      <c r="E3256" s="9">
        <v>33</v>
      </c>
      <c r="F3256" s="9">
        <v>47</v>
      </c>
      <c r="G3256" s="9">
        <v>49</v>
      </c>
      <c r="H3256" s="9">
        <v>38</v>
      </c>
      <c r="I3256" s="9">
        <v>51</v>
      </c>
      <c r="J3256" s="9">
        <v>47</v>
      </c>
      <c r="K3256" s="9">
        <v>40</v>
      </c>
      <c r="L3256" s="9">
        <v>0</v>
      </c>
      <c r="M3256" s="9">
        <v>0</v>
      </c>
      <c r="N3256" s="9">
        <v>0</v>
      </c>
      <c r="O3256" s="9">
        <v>0</v>
      </c>
      <c r="P3256" s="9">
        <v>0</v>
      </c>
      <c r="Q3256" s="9">
        <v>0</v>
      </c>
      <c r="R3256" s="9">
        <v>0</v>
      </c>
      <c r="S3256" s="9">
        <v>145</v>
      </c>
      <c r="T3256" s="1">
        <v>0.47540983557701111</v>
      </c>
      <c r="U3256" s="9">
        <v>160</v>
      </c>
      <c r="V3256" s="1">
        <v>0.5245901346206665</v>
      </c>
      <c r="W3256" s="9">
        <v>67</v>
      </c>
      <c r="X3256" s="1">
        <v>0.21967212855815887</v>
      </c>
      <c r="Y3256" s="9">
        <v>214</v>
      </c>
      <c r="Z3256" s="1">
        <v>0.70163935422897339</v>
      </c>
      <c r="AA3256" s="9">
        <v>9</v>
      </c>
      <c r="AB3256" s="1">
        <v>2.9508195817470551E-2</v>
      </c>
      <c r="AC3256" s="9">
        <v>4</v>
      </c>
      <c r="AD3256" s="1">
        <v>1.3114754110574722E-2</v>
      </c>
      <c r="AE3256" s="9">
        <v>11</v>
      </c>
      <c r="AF3256" s="1">
        <v>3.6065574735403061E-2</v>
      </c>
      <c r="AG3256" s="9">
        <v>52</v>
      </c>
      <c r="AH3256" s="1">
        <v>0.17049179971218109</v>
      </c>
      <c r="AI3256" s="9">
        <v>29</v>
      </c>
      <c r="AJ3256" s="1">
        <v>9.508197009563446E-2</v>
      </c>
      <c r="AK3256" s="9">
        <v>289</v>
      </c>
      <c r="AL3256" s="1">
        <v>0.9475409984588623</v>
      </c>
      <c r="AM3256" s="1">
        <v>0.82265520095825195</v>
      </c>
    </row>
    <row r="3257" spans="1:39" hidden="1">
      <c r="A3257" s="9" t="s">
        <v>1989</v>
      </c>
      <c r="B3257" s="9" t="s">
        <v>1990</v>
      </c>
      <c r="C3257" s="9" t="s">
        <v>4793</v>
      </c>
      <c r="D3257" s="9">
        <v>291</v>
      </c>
      <c r="E3257" s="9">
        <v>34</v>
      </c>
      <c r="F3257" s="9">
        <v>37</v>
      </c>
      <c r="G3257" s="9">
        <v>47</v>
      </c>
      <c r="H3257" s="9">
        <v>44</v>
      </c>
      <c r="I3257" s="9">
        <v>45</v>
      </c>
      <c r="J3257" s="9">
        <v>47</v>
      </c>
      <c r="K3257" s="9">
        <v>37</v>
      </c>
      <c r="L3257" s="9">
        <v>0</v>
      </c>
      <c r="M3257" s="9">
        <v>0</v>
      </c>
      <c r="N3257" s="9">
        <v>0</v>
      </c>
      <c r="O3257" s="9">
        <v>0</v>
      </c>
      <c r="P3257" s="9">
        <v>0</v>
      </c>
      <c r="Q3257" s="9">
        <v>0</v>
      </c>
      <c r="R3257" s="9">
        <v>0</v>
      </c>
      <c r="S3257" s="9">
        <v>131</v>
      </c>
      <c r="T3257" s="1">
        <v>0.4501718282699585</v>
      </c>
      <c r="U3257" s="9">
        <v>160</v>
      </c>
      <c r="V3257" s="1">
        <v>0.5498281717300415</v>
      </c>
      <c r="W3257" s="9">
        <v>63</v>
      </c>
      <c r="X3257" s="1">
        <v>0.2164948433637619</v>
      </c>
      <c r="Y3257" s="9">
        <v>207</v>
      </c>
      <c r="Z3257" s="1">
        <v>0.71134018898010254</v>
      </c>
      <c r="AA3257" s="9">
        <v>12</v>
      </c>
      <c r="AB3257" s="1">
        <v>4.1237112134695053E-2</v>
      </c>
      <c r="AC3257" s="9">
        <v>2</v>
      </c>
      <c r="AD3257" s="1">
        <v>6.8728523328900337E-3</v>
      </c>
      <c r="AE3257" s="9">
        <v>7</v>
      </c>
      <c r="AF3257" s="1">
        <v>2.4054983630776405E-2</v>
      </c>
      <c r="AG3257" s="9">
        <v>59</v>
      </c>
      <c r="AH3257" s="1">
        <v>0.20274914801120758</v>
      </c>
      <c r="AI3257" s="9">
        <v>34</v>
      </c>
      <c r="AJ3257" s="1">
        <v>0.1168384850025177</v>
      </c>
      <c r="AK3257" s="9">
        <v>265</v>
      </c>
      <c r="AL3257" s="1">
        <v>0.91065293550491333</v>
      </c>
      <c r="AM3257" s="1">
        <v>0.8399965763092041</v>
      </c>
    </row>
    <row r="3258" spans="1:39" hidden="1">
      <c r="A3258" s="9" t="s">
        <v>1989</v>
      </c>
      <c r="B3258" s="9" t="s">
        <v>1990</v>
      </c>
      <c r="C3258" s="9" t="s">
        <v>4794</v>
      </c>
      <c r="D3258" s="9">
        <v>277</v>
      </c>
      <c r="E3258" s="9">
        <v>32</v>
      </c>
      <c r="F3258" s="9">
        <v>34</v>
      </c>
      <c r="G3258" s="9">
        <v>43</v>
      </c>
      <c r="H3258" s="9">
        <v>46</v>
      </c>
      <c r="I3258" s="9">
        <v>40</v>
      </c>
      <c r="J3258" s="9">
        <v>39</v>
      </c>
      <c r="K3258" s="9">
        <v>43</v>
      </c>
      <c r="L3258" s="9">
        <v>0</v>
      </c>
      <c r="M3258" s="9">
        <v>0</v>
      </c>
      <c r="N3258" s="9">
        <v>0</v>
      </c>
      <c r="O3258" s="9">
        <v>0</v>
      </c>
      <c r="P3258" s="9">
        <v>0</v>
      </c>
      <c r="Q3258" s="9">
        <v>0</v>
      </c>
      <c r="R3258" s="9">
        <v>0</v>
      </c>
      <c r="S3258" s="9">
        <v>125</v>
      </c>
      <c r="T3258" s="1">
        <v>0.45126354694366455</v>
      </c>
      <c r="U3258" s="9">
        <v>152</v>
      </c>
      <c r="V3258" s="1">
        <v>0.54873645305633545</v>
      </c>
      <c r="W3258" s="9">
        <v>65</v>
      </c>
      <c r="X3258" s="1">
        <v>0.23465703427791595</v>
      </c>
      <c r="Y3258" s="9">
        <v>184</v>
      </c>
      <c r="Z3258" s="1">
        <v>0.66425991058349609</v>
      </c>
      <c r="AA3258" s="9">
        <v>21</v>
      </c>
      <c r="AB3258" s="1">
        <v>7.5812272727489471E-2</v>
      </c>
      <c r="AC3258" s="9">
        <v>4</v>
      </c>
      <c r="AD3258" s="1">
        <v>1.4440433122217655E-2</v>
      </c>
      <c r="AE3258" s="9">
        <v>3</v>
      </c>
      <c r="AF3258" s="1">
        <v>1.0830325074493885E-2</v>
      </c>
      <c r="AG3258" s="9">
        <v>58</v>
      </c>
      <c r="AH3258" s="1">
        <v>0.20938627421855927</v>
      </c>
      <c r="AI3258" s="9">
        <v>31</v>
      </c>
      <c r="AJ3258" s="1">
        <v>0.11191336065530777</v>
      </c>
      <c r="AK3258" s="9">
        <v>270</v>
      </c>
      <c r="AL3258" s="1">
        <v>0.97472923994064331</v>
      </c>
      <c r="AM3258" s="1">
        <v>0.91252708435058594</v>
      </c>
    </row>
    <row r="3259" spans="1:39">
      <c r="A3259" s="9" t="s">
        <v>1989</v>
      </c>
      <c r="B3259" s="9" t="s">
        <v>1990</v>
      </c>
      <c r="C3259" s="9" t="s">
        <v>4795</v>
      </c>
      <c r="D3259" s="9">
        <v>220</v>
      </c>
      <c r="E3259" s="9">
        <v>19</v>
      </c>
      <c r="F3259" s="9">
        <v>32</v>
      </c>
      <c r="G3259" s="9">
        <v>32</v>
      </c>
      <c r="H3259" s="9">
        <v>32</v>
      </c>
      <c r="I3259" s="9">
        <v>37</v>
      </c>
      <c r="J3259" s="9">
        <v>36</v>
      </c>
      <c r="K3259" s="9">
        <v>32</v>
      </c>
      <c r="L3259" s="9">
        <v>0</v>
      </c>
      <c r="M3259" s="9">
        <v>0</v>
      </c>
      <c r="N3259" s="9">
        <v>0</v>
      </c>
      <c r="O3259" s="9">
        <v>0</v>
      </c>
      <c r="P3259" s="9">
        <v>0</v>
      </c>
      <c r="Q3259" s="9">
        <v>0</v>
      </c>
      <c r="R3259" s="9">
        <v>0</v>
      </c>
      <c r="S3259" s="9">
        <v>97</v>
      </c>
      <c r="T3259" s="1">
        <v>0.44090908765792847</v>
      </c>
      <c r="U3259" s="9">
        <v>123</v>
      </c>
      <c r="V3259" s="1">
        <v>0.55909091234207153</v>
      </c>
      <c r="W3259" s="9">
        <v>50</v>
      </c>
      <c r="X3259" s="1">
        <v>0.22727273404598236</v>
      </c>
      <c r="Y3259" s="9">
        <v>143</v>
      </c>
      <c r="Z3259" s="1">
        <v>0.64999997615814209</v>
      </c>
      <c r="AA3259" s="9">
        <v>22</v>
      </c>
      <c r="AB3259" s="1">
        <v>0.10000000149011612</v>
      </c>
      <c r="AC3259" s="9">
        <v>4</v>
      </c>
      <c r="AD3259" s="1">
        <v>1.8181817606091499E-2</v>
      </c>
      <c r="AE3259" s="9">
        <v>1</v>
      </c>
      <c r="AF3259" s="1">
        <v>4.5454544015228748E-3</v>
      </c>
      <c r="AG3259" s="9">
        <v>46</v>
      </c>
      <c r="AH3259" s="1">
        <v>0.20909090340137482</v>
      </c>
      <c r="AI3259" s="9">
        <v>21</v>
      </c>
      <c r="AJ3259" s="1">
        <v>9.5454543828964233E-2</v>
      </c>
      <c r="AK3259" s="9">
        <v>210</v>
      </c>
      <c r="AL3259" s="1">
        <v>0.95454543828964233</v>
      </c>
      <c r="AM3259" s="1">
        <v>0.90880274772644043</v>
      </c>
    </row>
    <row r="3260" spans="1:39" hidden="1">
      <c r="A3260" s="9" t="s">
        <v>1992</v>
      </c>
      <c r="B3260" s="9" t="s">
        <v>1993</v>
      </c>
      <c r="C3260" s="9" t="s">
        <v>4791</v>
      </c>
      <c r="D3260" s="9">
        <v>564</v>
      </c>
      <c r="E3260" s="9">
        <v>0</v>
      </c>
      <c r="F3260" s="9">
        <v>0</v>
      </c>
      <c r="G3260" s="9">
        <v>0</v>
      </c>
      <c r="H3260" s="9">
        <v>0</v>
      </c>
      <c r="I3260" s="9">
        <v>0</v>
      </c>
      <c r="J3260" s="9">
        <v>0</v>
      </c>
      <c r="K3260" s="9">
        <v>0</v>
      </c>
      <c r="L3260" s="9">
        <v>145</v>
      </c>
      <c r="M3260" s="9">
        <v>175</v>
      </c>
      <c r="N3260" s="9">
        <v>244</v>
      </c>
      <c r="O3260" s="9">
        <v>0</v>
      </c>
      <c r="P3260" s="9">
        <v>0</v>
      </c>
      <c r="Q3260" s="9">
        <v>0</v>
      </c>
      <c r="R3260" s="9">
        <v>0</v>
      </c>
      <c r="S3260" s="9">
        <v>252</v>
      </c>
      <c r="T3260" s="1">
        <v>0.44680851697921753</v>
      </c>
      <c r="U3260" s="9">
        <v>312</v>
      </c>
      <c r="V3260" s="1">
        <v>0.55319148302078247</v>
      </c>
      <c r="W3260" s="9">
        <v>26</v>
      </c>
      <c r="X3260" s="1">
        <v>4.6099290251731873E-2</v>
      </c>
      <c r="Y3260" s="9">
        <v>408</v>
      </c>
      <c r="Z3260" s="1">
        <v>0.72340422868728638</v>
      </c>
      <c r="AA3260" s="9">
        <v>112</v>
      </c>
      <c r="AB3260" s="1">
        <v>0.19858156144618988</v>
      </c>
      <c r="AC3260" s="9">
        <v>6</v>
      </c>
      <c r="AD3260" s="1">
        <v>1.0638297535479069E-2</v>
      </c>
      <c r="AE3260" s="9">
        <v>12</v>
      </c>
      <c r="AF3260" s="1">
        <v>2.1276595070958138E-2</v>
      </c>
      <c r="AG3260" s="9">
        <v>122</v>
      </c>
      <c r="AH3260" s="1">
        <v>0.21631205081939697</v>
      </c>
      <c r="AI3260" s="9">
        <v>34</v>
      </c>
      <c r="AJ3260" s="1">
        <v>6.0283686965703964E-2</v>
      </c>
      <c r="AK3260" s="9">
        <v>476</v>
      </c>
      <c r="AL3260" s="1">
        <v>0.8439716100692749</v>
      </c>
      <c r="AM3260" s="1">
        <v>0.7904287576675415</v>
      </c>
    </row>
    <row r="3261" spans="1:39" hidden="1">
      <c r="A3261" s="9" t="s">
        <v>1992</v>
      </c>
      <c r="B3261" s="9" t="s">
        <v>1993</v>
      </c>
      <c r="C3261" s="9" t="s">
        <v>4792</v>
      </c>
      <c r="D3261" s="9">
        <v>414</v>
      </c>
      <c r="E3261" s="9">
        <v>0</v>
      </c>
      <c r="F3261" s="9">
        <v>0</v>
      </c>
      <c r="G3261" s="9">
        <v>0</v>
      </c>
      <c r="H3261" s="9">
        <v>0</v>
      </c>
      <c r="I3261" s="9">
        <v>0</v>
      </c>
      <c r="J3261" s="9">
        <v>0</v>
      </c>
      <c r="K3261" s="9">
        <v>0</v>
      </c>
      <c r="L3261" s="9">
        <v>105</v>
      </c>
      <c r="M3261" s="9">
        <v>135</v>
      </c>
      <c r="N3261" s="9">
        <v>174</v>
      </c>
      <c r="O3261" s="9">
        <v>0</v>
      </c>
      <c r="P3261" s="9">
        <v>0</v>
      </c>
      <c r="Q3261" s="9">
        <v>0</v>
      </c>
      <c r="R3261" s="9">
        <v>0</v>
      </c>
      <c r="S3261" s="9">
        <v>178</v>
      </c>
      <c r="T3261" s="1">
        <v>0.42995169758796692</v>
      </c>
      <c r="U3261" s="9">
        <v>236</v>
      </c>
      <c r="V3261" s="1">
        <v>0.57004833221435547</v>
      </c>
      <c r="W3261" s="9">
        <v>16</v>
      </c>
      <c r="X3261" s="1">
        <v>3.8647342473268509E-2</v>
      </c>
      <c r="Y3261" s="9">
        <v>309</v>
      </c>
      <c r="Z3261" s="1">
        <v>0.74637681245803833</v>
      </c>
      <c r="AA3261" s="9">
        <v>76</v>
      </c>
      <c r="AB3261" s="1">
        <v>0.18357488512992859</v>
      </c>
      <c r="AC3261" s="9">
        <v>4</v>
      </c>
      <c r="AD3261" s="1">
        <v>9.6618356183171272E-3</v>
      </c>
      <c r="AE3261" s="9">
        <v>9</v>
      </c>
      <c r="AF3261" s="1">
        <v>2.1739130839705467E-2</v>
      </c>
      <c r="AG3261" s="9">
        <v>113</v>
      </c>
      <c r="AH3261" s="1">
        <v>0.27294686436653137</v>
      </c>
      <c r="AI3261" s="9">
        <v>13</v>
      </c>
      <c r="AJ3261" s="1">
        <v>3.1400967389345169E-2</v>
      </c>
      <c r="AK3261" s="9">
        <v>353</v>
      </c>
      <c r="AL3261" s="1">
        <v>0.8526570200920105</v>
      </c>
      <c r="AM3261" s="1">
        <v>0.77819705009460449</v>
      </c>
    </row>
    <row r="3262" spans="1:39" hidden="1">
      <c r="A3262" s="9" t="s">
        <v>1992</v>
      </c>
      <c r="B3262" s="9" t="s">
        <v>1993</v>
      </c>
      <c r="C3262" s="9" t="s">
        <v>4793</v>
      </c>
      <c r="D3262" s="9">
        <v>321</v>
      </c>
      <c r="E3262" s="9">
        <v>0</v>
      </c>
      <c r="F3262" s="9">
        <v>0</v>
      </c>
      <c r="G3262" s="9">
        <v>0</v>
      </c>
      <c r="H3262" s="9">
        <v>0</v>
      </c>
      <c r="I3262" s="9">
        <v>0</v>
      </c>
      <c r="J3262" s="9">
        <v>0</v>
      </c>
      <c r="K3262" s="9">
        <v>0</v>
      </c>
      <c r="L3262" s="9">
        <v>104</v>
      </c>
      <c r="M3262" s="9">
        <v>90</v>
      </c>
      <c r="N3262" s="9">
        <v>127</v>
      </c>
      <c r="O3262" s="9">
        <v>0</v>
      </c>
      <c r="P3262" s="9">
        <v>0</v>
      </c>
      <c r="Q3262" s="9">
        <v>0</v>
      </c>
      <c r="R3262" s="9">
        <v>0</v>
      </c>
      <c r="S3262" s="9">
        <v>141</v>
      </c>
      <c r="T3262" s="1">
        <v>0.4392523467540741</v>
      </c>
      <c r="U3262" s="9">
        <v>180</v>
      </c>
      <c r="V3262" s="1">
        <v>0.56074768304824829</v>
      </c>
      <c r="W3262" s="9">
        <v>8</v>
      </c>
      <c r="X3262" s="1">
        <v>2.4922117590904236E-2</v>
      </c>
      <c r="Y3262" s="9">
        <v>223</v>
      </c>
      <c r="Z3262" s="1">
        <v>0.69470405578613281</v>
      </c>
      <c r="AA3262" s="9">
        <v>78</v>
      </c>
      <c r="AB3262" s="1">
        <v>0.24299065768718719</v>
      </c>
      <c r="AC3262" s="9">
        <v>3</v>
      </c>
      <c r="AD3262" s="1">
        <v>9.3457940965890884E-3</v>
      </c>
      <c r="AE3262" s="9">
        <v>9</v>
      </c>
      <c r="AF3262" s="1">
        <v>2.8037382289767265E-2</v>
      </c>
      <c r="AG3262" s="9">
        <v>97</v>
      </c>
      <c r="AH3262" s="1">
        <v>0.30218067765235901</v>
      </c>
      <c r="AI3262" s="9">
        <v>16</v>
      </c>
      <c r="AJ3262" s="1">
        <v>4.9844235181808472E-2</v>
      </c>
      <c r="AK3262" s="9">
        <v>294</v>
      </c>
      <c r="AL3262" s="1">
        <v>0.91588783264160156</v>
      </c>
      <c r="AM3262" s="1">
        <v>0.76164799928665161</v>
      </c>
    </row>
    <row r="3263" spans="1:39" hidden="1">
      <c r="A3263" s="9" t="s">
        <v>1992</v>
      </c>
      <c r="B3263" s="9" t="s">
        <v>1993</v>
      </c>
      <c r="C3263" s="9" t="s">
        <v>4794</v>
      </c>
      <c r="D3263" s="9">
        <v>305</v>
      </c>
      <c r="E3263" s="9">
        <v>0</v>
      </c>
      <c r="F3263" s="9">
        <v>0</v>
      </c>
      <c r="G3263" s="9">
        <v>0</v>
      </c>
      <c r="H3263" s="9">
        <v>0</v>
      </c>
      <c r="I3263" s="9">
        <v>0</v>
      </c>
      <c r="J3263" s="9">
        <v>0</v>
      </c>
      <c r="K3263" s="9">
        <v>0</v>
      </c>
      <c r="L3263" s="9">
        <v>115</v>
      </c>
      <c r="M3263" s="9">
        <v>104</v>
      </c>
      <c r="N3263" s="9">
        <v>86</v>
      </c>
      <c r="O3263" s="9">
        <v>0</v>
      </c>
      <c r="P3263" s="9">
        <v>0</v>
      </c>
      <c r="Q3263" s="9">
        <v>0</v>
      </c>
      <c r="R3263" s="9">
        <v>0</v>
      </c>
      <c r="S3263" s="9">
        <v>132</v>
      </c>
      <c r="T3263" s="1">
        <v>0.43278688192367554</v>
      </c>
      <c r="U3263" s="9">
        <v>173</v>
      </c>
      <c r="V3263" s="1">
        <v>0.56721311807632446</v>
      </c>
      <c r="W3263" s="9">
        <v>13</v>
      </c>
      <c r="X3263" s="1">
        <v>4.2622949928045273E-2</v>
      </c>
      <c r="Y3263" s="9">
        <v>208</v>
      </c>
      <c r="Z3263" s="1">
        <v>0.68196719884872437</v>
      </c>
      <c r="AA3263" s="9">
        <v>70</v>
      </c>
      <c r="AB3263" s="1">
        <v>0.22950819134712219</v>
      </c>
      <c r="AC3263" s="9">
        <v>6</v>
      </c>
      <c r="AD3263" s="1">
        <v>1.9672131165862083E-2</v>
      </c>
      <c r="AE3263" s="9">
        <v>8</v>
      </c>
      <c r="AF3263" s="1">
        <v>2.6229508221149445E-2</v>
      </c>
      <c r="AG3263" s="9">
        <v>91</v>
      </c>
      <c r="AH3263" s="1">
        <v>0.29836064577102661</v>
      </c>
      <c r="AI3263" s="9">
        <v>18</v>
      </c>
      <c r="AJ3263" s="1">
        <v>5.9016391634941101E-2</v>
      </c>
      <c r="AK3263" s="9">
        <v>282</v>
      </c>
      <c r="AL3263" s="1">
        <v>0.92459017038345337</v>
      </c>
      <c r="AM3263" s="1">
        <v>0.86044591665267944</v>
      </c>
    </row>
    <row r="3264" spans="1:39">
      <c r="A3264" s="9" t="s">
        <v>1992</v>
      </c>
      <c r="B3264" s="9" t="s">
        <v>1993</v>
      </c>
      <c r="C3264" s="9" t="s">
        <v>4795</v>
      </c>
      <c r="D3264" s="9">
        <v>343</v>
      </c>
      <c r="E3264" s="9">
        <v>0</v>
      </c>
      <c r="F3264" s="9">
        <v>0</v>
      </c>
      <c r="G3264" s="9">
        <v>0</v>
      </c>
      <c r="H3264" s="9">
        <v>0</v>
      </c>
      <c r="I3264" s="9">
        <v>0</v>
      </c>
      <c r="J3264" s="9">
        <v>0</v>
      </c>
      <c r="K3264" s="9">
        <v>0</v>
      </c>
      <c r="L3264" s="9">
        <v>135</v>
      </c>
      <c r="M3264" s="9">
        <v>110</v>
      </c>
      <c r="N3264" s="9">
        <v>98</v>
      </c>
      <c r="O3264" s="9">
        <v>0</v>
      </c>
      <c r="P3264" s="9">
        <v>0</v>
      </c>
      <c r="Q3264" s="9">
        <v>0</v>
      </c>
      <c r="R3264" s="9">
        <v>0</v>
      </c>
      <c r="S3264" s="9">
        <v>164</v>
      </c>
      <c r="T3264" s="1">
        <v>0.47813412547111511</v>
      </c>
      <c r="U3264" s="9">
        <v>179</v>
      </c>
      <c r="V3264" s="1">
        <v>0.52186590433120728</v>
      </c>
      <c r="W3264" s="9">
        <v>21</v>
      </c>
      <c r="X3264" s="1">
        <v>6.1224490404129028E-2</v>
      </c>
      <c r="Y3264" s="9">
        <v>219</v>
      </c>
      <c r="Z3264" s="1">
        <v>0.63848394155502319</v>
      </c>
      <c r="AA3264" s="9">
        <v>89</v>
      </c>
      <c r="AB3264" s="1">
        <v>0.2594752311706543</v>
      </c>
      <c r="AC3264" s="9">
        <v>8</v>
      </c>
      <c r="AD3264" s="1">
        <v>2.332361601293087E-2</v>
      </c>
      <c r="AE3264" s="9">
        <v>6</v>
      </c>
      <c r="AF3264" s="1">
        <v>1.7492711544036865E-2</v>
      </c>
      <c r="AG3264" s="9">
        <v>107</v>
      </c>
      <c r="AH3264" s="1">
        <v>0.31195336580276489</v>
      </c>
      <c r="AI3264" s="9">
        <v>17</v>
      </c>
      <c r="AJ3264" s="1">
        <v>4.9562681466341019E-2</v>
      </c>
      <c r="AK3264" s="9">
        <v>302</v>
      </c>
      <c r="AL3264" s="1">
        <v>0.88046646118164063</v>
      </c>
      <c r="AM3264" s="1">
        <v>0.86346065998077393</v>
      </c>
    </row>
    <row r="3265" spans="1:39" hidden="1">
      <c r="A3265" s="9" t="s">
        <v>1995</v>
      </c>
      <c r="B3265" s="9" t="s">
        <v>1996</v>
      </c>
      <c r="C3265" s="9" t="s">
        <v>4791</v>
      </c>
      <c r="D3265" s="9">
        <v>560</v>
      </c>
      <c r="E3265" s="9">
        <v>66</v>
      </c>
      <c r="F3265" s="9">
        <v>126</v>
      </c>
      <c r="G3265" s="9">
        <v>127</v>
      </c>
      <c r="H3265" s="9">
        <v>102</v>
      </c>
      <c r="I3265" s="9">
        <v>60</v>
      </c>
      <c r="J3265" s="9">
        <v>45</v>
      </c>
      <c r="K3265" s="9">
        <v>34</v>
      </c>
      <c r="L3265" s="9">
        <v>0</v>
      </c>
      <c r="M3265" s="9">
        <v>0</v>
      </c>
      <c r="N3265" s="9">
        <v>0</v>
      </c>
      <c r="O3265" s="9">
        <v>0</v>
      </c>
      <c r="P3265" s="9">
        <v>0</v>
      </c>
      <c r="Q3265" s="9">
        <v>0</v>
      </c>
      <c r="R3265" s="9">
        <v>0</v>
      </c>
      <c r="S3265" s="9">
        <v>277</v>
      </c>
      <c r="T3265" s="1">
        <v>0.49464285373687744</v>
      </c>
      <c r="U3265" s="9">
        <v>283</v>
      </c>
      <c r="V3265" s="1">
        <v>0.50535714626312256</v>
      </c>
      <c r="W3265" s="9">
        <v>9</v>
      </c>
      <c r="X3265" s="1">
        <v>1.607142947614193E-2</v>
      </c>
      <c r="Y3265" s="9">
        <v>172</v>
      </c>
      <c r="Z3265" s="1">
        <v>0.30714285373687744</v>
      </c>
      <c r="AA3265" s="9">
        <v>175</v>
      </c>
      <c r="AB3265" s="1">
        <v>0.3125</v>
      </c>
      <c r="AC3265" s="9">
        <v>35</v>
      </c>
      <c r="AD3265" s="1">
        <v>6.25E-2</v>
      </c>
      <c r="AE3265" s="9">
        <v>169</v>
      </c>
      <c r="AF3265" s="1">
        <v>0.30178570747375488</v>
      </c>
      <c r="AG3265" s="9">
        <v>85</v>
      </c>
      <c r="AH3265" s="1">
        <v>0.1517857164144516</v>
      </c>
      <c r="AI3265" s="9">
        <v>18</v>
      </c>
      <c r="AJ3265" s="1">
        <v>3.2142858952283859E-2</v>
      </c>
      <c r="AK3265" s="9">
        <v>186</v>
      </c>
      <c r="AL3265" s="1">
        <v>0.33214285969734192</v>
      </c>
      <c r="AM3265" s="1">
        <v>0.41176515817642212</v>
      </c>
    </row>
    <row r="3266" spans="1:39" hidden="1">
      <c r="A3266" s="9" t="s">
        <v>1995</v>
      </c>
      <c r="B3266" s="9" t="s">
        <v>1996</v>
      </c>
      <c r="C3266" s="9" t="s">
        <v>4792</v>
      </c>
      <c r="D3266" s="9">
        <v>688</v>
      </c>
      <c r="E3266" s="9">
        <v>69</v>
      </c>
      <c r="F3266" s="9">
        <v>122</v>
      </c>
      <c r="G3266" s="9">
        <v>150</v>
      </c>
      <c r="H3266" s="9">
        <v>136</v>
      </c>
      <c r="I3266" s="9">
        <v>106</v>
      </c>
      <c r="J3266" s="9">
        <v>59</v>
      </c>
      <c r="K3266" s="9">
        <v>46</v>
      </c>
      <c r="L3266" s="9">
        <v>0</v>
      </c>
      <c r="M3266" s="9">
        <v>0</v>
      </c>
      <c r="N3266" s="9">
        <v>0</v>
      </c>
      <c r="O3266" s="9">
        <v>0</v>
      </c>
      <c r="P3266" s="9">
        <v>0</v>
      </c>
      <c r="Q3266" s="9">
        <v>0</v>
      </c>
      <c r="R3266" s="9">
        <v>0</v>
      </c>
      <c r="S3266" s="9">
        <v>340</v>
      </c>
      <c r="T3266" s="1">
        <v>0.49418604373931885</v>
      </c>
      <c r="U3266" s="9">
        <v>348</v>
      </c>
      <c r="V3266" s="1">
        <v>0.50581395626068115</v>
      </c>
      <c r="W3266" s="9">
        <v>20</v>
      </c>
      <c r="X3266" s="1">
        <v>2.9069768264889717E-2</v>
      </c>
      <c r="Y3266" s="9">
        <v>185</v>
      </c>
      <c r="Z3266" s="1">
        <v>0.26889535784721375</v>
      </c>
      <c r="AA3266" s="9">
        <v>222</v>
      </c>
      <c r="AB3266" s="1">
        <v>0.32267442345619202</v>
      </c>
      <c r="AC3266" s="9">
        <v>45</v>
      </c>
      <c r="AD3266" s="1">
        <v>6.5406978130340576E-2</v>
      </c>
      <c r="AE3266" s="9">
        <v>216</v>
      </c>
      <c r="AF3266" s="1">
        <v>0.31395348906517029</v>
      </c>
      <c r="AG3266" s="9">
        <v>99</v>
      </c>
      <c r="AH3266" s="1">
        <v>0.14389534294605255</v>
      </c>
      <c r="AI3266" s="9">
        <v>28</v>
      </c>
      <c r="AJ3266" s="1">
        <v>4.0697675198316574E-2</v>
      </c>
      <c r="AK3266" s="9">
        <v>194</v>
      </c>
      <c r="AL3266" s="1">
        <v>0.28197672963142395</v>
      </c>
      <c r="AM3266" s="1">
        <v>0.37776282429695129</v>
      </c>
    </row>
    <row r="3267" spans="1:39" hidden="1">
      <c r="A3267" s="9" t="s">
        <v>1995</v>
      </c>
      <c r="B3267" s="9" t="s">
        <v>1996</v>
      </c>
      <c r="C3267" s="9" t="s">
        <v>4793</v>
      </c>
      <c r="D3267" s="9">
        <v>742</v>
      </c>
      <c r="E3267" s="9">
        <v>68</v>
      </c>
      <c r="F3267" s="9">
        <v>121</v>
      </c>
      <c r="G3267" s="9">
        <v>124</v>
      </c>
      <c r="H3267" s="9">
        <v>140</v>
      </c>
      <c r="I3267" s="9">
        <v>120</v>
      </c>
      <c r="J3267" s="9">
        <v>111</v>
      </c>
      <c r="K3267" s="9">
        <v>58</v>
      </c>
      <c r="L3267" s="9">
        <v>0</v>
      </c>
      <c r="M3267" s="9">
        <v>0</v>
      </c>
      <c r="N3267" s="9">
        <v>0</v>
      </c>
      <c r="O3267" s="9">
        <v>0</v>
      </c>
      <c r="P3267" s="9">
        <v>0</v>
      </c>
      <c r="Q3267" s="9">
        <v>0</v>
      </c>
      <c r="R3267" s="9">
        <v>0</v>
      </c>
      <c r="S3267" s="9">
        <v>371</v>
      </c>
      <c r="T3267" s="1">
        <v>0.5</v>
      </c>
      <c r="U3267" s="9">
        <v>371</v>
      </c>
      <c r="V3267" s="1">
        <v>0.5</v>
      </c>
      <c r="W3267" s="9">
        <v>21</v>
      </c>
      <c r="X3267" s="1">
        <v>2.8301887214183807E-2</v>
      </c>
      <c r="Y3267" s="9">
        <v>187</v>
      </c>
      <c r="Z3267" s="1">
        <v>0.25202155113220215</v>
      </c>
      <c r="AA3267" s="9">
        <v>254</v>
      </c>
      <c r="AB3267" s="1">
        <v>0.34231805801391602</v>
      </c>
      <c r="AC3267" s="9">
        <v>44</v>
      </c>
      <c r="AD3267" s="1">
        <v>5.929918959736824E-2</v>
      </c>
      <c r="AE3267" s="9">
        <v>236</v>
      </c>
      <c r="AF3267" s="1">
        <v>0.3180592954158783</v>
      </c>
      <c r="AG3267" s="9">
        <v>107</v>
      </c>
      <c r="AH3267" s="1">
        <v>0.14420485496520996</v>
      </c>
      <c r="AI3267" s="9">
        <v>32</v>
      </c>
      <c r="AJ3267" s="1">
        <v>4.3126683682203293E-2</v>
      </c>
      <c r="AK3267" s="9">
        <v>207</v>
      </c>
      <c r="AL3267" s="1">
        <v>0.27897575497627258</v>
      </c>
      <c r="AM3267" s="1">
        <v>0.38376414775848389</v>
      </c>
    </row>
    <row r="3268" spans="1:39" hidden="1">
      <c r="A3268" s="9" t="s">
        <v>1995</v>
      </c>
      <c r="B3268" s="9" t="s">
        <v>1996</v>
      </c>
      <c r="C3268" s="9" t="s">
        <v>4794</v>
      </c>
      <c r="D3268" s="9">
        <v>774</v>
      </c>
      <c r="E3268" s="9">
        <v>52</v>
      </c>
      <c r="F3268" s="9">
        <v>126</v>
      </c>
      <c r="G3268" s="9">
        <v>124</v>
      </c>
      <c r="H3268" s="9">
        <v>116</v>
      </c>
      <c r="I3268" s="9">
        <v>130</v>
      </c>
      <c r="J3268" s="9">
        <v>119</v>
      </c>
      <c r="K3268" s="9">
        <v>107</v>
      </c>
      <c r="L3268" s="9">
        <v>0</v>
      </c>
      <c r="M3268" s="9">
        <v>0</v>
      </c>
      <c r="N3268" s="9">
        <v>0</v>
      </c>
      <c r="O3268" s="9">
        <v>0</v>
      </c>
      <c r="P3268" s="9">
        <v>0</v>
      </c>
      <c r="Q3268" s="9">
        <v>0</v>
      </c>
      <c r="R3268" s="9">
        <v>0</v>
      </c>
      <c r="S3268" s="9">
        <v>386</v>
      </c>
      <c r="T3268" s="1">
        <v>0.49870800971984863</v>
      </c>
      <c r="U3268" s="9">
        <v>388</v>
      </c>
      <c r="V3268" s="1">
        <v>0.50129199028015137</v>
      </c>
      <c r="W3268" s="9">
        <v>24</v>
      </c>
      <c r="X3268" s="1">
        <v>3.1007751822471619E-2</v>
      </c>
      <c r="Y3268" s="9">
        <v>198</v>
      </c>
      <c r="Z3268" s="1">
        <v>0.25581395626068115</v>
      </c>
      <c r="AA3268" s="9">
        <v>258</v>
      </c>
      <c r="AB3268" s="1">
        <v>0.3333333432674408</v>
      </c>
      <c r="AC3268" s="9">
        <v>49</v>
      </c>
      <c r="AD3268" s="1">
        <v>6.3307493925094604E-2</v>
      </c>
      <c r="AE3268" s="9">
        <v>245</v>
      </c>
      <c r="AF3268" s="1">
        <v>0.31653746962547302</v>
      </c>
      <c r="AG3268" s="9">
        <v>123</v>
      </c>
      <c r="AH3268" s="1">
        <v>0.15891472995281219</v>
      </c>
      <c r="AI3268" s="9">
        <v>38</v>
      </c>
      <c r="AJ3268" s="1">
        <v>4.9095608294010162E-2</v>
      </c>
      <c r="AK3268" s="9">
        <v>287</v>
      </c>
      <c r="AL3268" s="1">
        <v>0.37080103158950806</v>
      </c>
      <c r="AM3268" s="1">
        <v>0.44628810882568359</v>
      </c>
    </row>
    <row r="3269" spans="1:39">
      <c r="A3269" s="9" t="s">
        <v>1995</v>
      </c>
      <c r="B3269" s="9" t="s">
        <v>1996</v>
      </c>
      <c r="C3269" s="9" t="s">
        <v>4795</v>
      </c>
      <c r="D3269" s="9">
        <v>751</v>
      </c>
      <c r="E3269" s="9">
        <v>54</v>
      </c>
      <c r="F3269" s="9">
        <v>124</v>
      </c>
      <c r="G3269" s="9">
        <v>117</v>
      </c>
      <c r="H3269" s="9">
        <v>125</v>
      </c>
      <c r="I3269" s="9">
        <v>104</v>
      </c>
      <c r="J3269" s="9">
        <v>119</v>
      </c>
      <c r="K3269" s="9">
        <v>108</v>
      </c>
      <c r="L3269" s="9">
        <v>0</v>
      </c>
      <c r="M3269" s="9">
        <v>0</v>
      </c>
      <c r="N3269" s="9">
        <v>0</v>
      </c>
      <c r="O3269" s="9">
        <v>0</v>
      </c>
      <c r="P3269" s="9">
        <v>0</v>
      </c>
      <c r="Q3269" s="9">
        <v>0</v>
      </c>
      <c r="R3269" s="9">
        <v>0</v>
      </c>
      <c r="S3269" s="9">
        <v>370</v>
      </c>
      <c r="T3269" s="1">
        <v>0.49267643690109253</v>
      </c>
      <c r="U3269" s="9">
        <v>381</v>
      </c>
      <c r="V3269" s="1">
        <v>0.50732356309890747</v>
      </c>
      <c r="W3269" s="9">
        <v>27</v>
      </c>
      <c r="X3269" s="1">
        <v>3.5952065140008926E-2</v>
      </c>
      <c r="Y3269" s="9">
        <v>185</v>
      </c>
      <c r="Z3269" s="1">
        <v>0.24633821845054626</v>
      </c>
      <c r="AA3269" s="9">
        <v>248</v>
      </c>
      <c r="AB3269" s="1">
        <v>0.3302263617515564</v>
      </c>
      <c r="AC3269" s="9">
        <v>61</v>
      </c>
      <c r="AD3269" s="1">
        <v>8.1225030124187469E-2</v>
      </c>
      <c r="AE3269" s="9">
        <v>230</v>
      </c>
      <c r="AF3269" s="1">
        <v>0.30625832080841064</v>
      </c>
      <c r="AG3269" s="9">
        <v>124</v>
      </c>
      <c r="AH3269" s="1">
        <v>0.1651131808757782</v>
      </c>
      <c r="AI3269" s="9">
        <v>36</v>
      </c>
      <c r="AJ3269" s="1">
        <v>4.7936085611581802E-2</v>
      </c>
      <c r="AK3269" s="9">
        <v>251</v>
      </c>
      <c r="AL3269" s="1">
        <v>0.33422103524208069</v>
      </c>
      <c r="AM3269" s="1">
        <v>0.42545795440673828</v>
      </c>
    </row>
    <row r="3270" spans="1:39" hidden="1">
      <c r="A3270" s="9" t="s">
        <v>1998</v>
      </c>
      <c r="B3270" s="9" t="s">
        <v>1999</v>
      </c>
      <c r="C3270" s="9" t="s">
        <v>4791</v>
      </c>
      <c r="D3270" s="9">
        <v>327</v>
      </c>
      <c r="E3270" s="9">
        <v>16</v>
      </c>
      <c r="F3270" s="9">
        <v>50</v>
      </c>
      <c r="G3270" s="9">
        <v>60</v>
      </c>
      <c r="H3270" s="9">
        <v>45</v>
      </c>
      <c r="I3270" s="9">
        <v>52</v>
      </c>
      <c r="J3270" s="9">
        <v>51</v>
      </c>
      <c r="K3270" s="9">
        <v>53</v>
      </c>
      <c r="L3270" s="9">
        <v>0</v>
      </c>
      <c r="M3270" s="9">
        <v>0</v>
      </c>
      <c r="N3270" s="9">
        <v>0</v>
      </c>
      <c r="O3270" s="9">
        <v>0</v>
      </c>
      <c r="P3270" s="9">
        <v>0</v>
      </c>
      <c r="Q3270" s="9">
        <v>0</v>
      </c>
      <c r="R3270" s="9">
        <v>0</v>
      </c>
      <c r="S3270" s="9">
        <v>159</v>
      </c>
      <c r="T3270" s="1">
        <v>0.48623853921890259</v>
      </c>
      <c r="U3270" s="9">
        <v>168</v>
      </c>
      <c r="V3270" s="1">
        <v>0.51376146078109741</v>
      </c>
      <c r="W3270" s="9">
        <v>5</v>
      </c>
      <c r="X3270" s="1">
        <v>1.5290520153939724E-2</v>
      </c>
      <c r="Y3270" s="9">
        <v>235</v>
      </c>
      <c r="Z3270" s="1">
        <v>0.71865445375442505</v>
      </c>
      <c r="AA3270" s="9">
        <v>85</v>
      </c>
      <c r="AB3270" s="1">
        <v>0.25993883609771729</v>
      </c>
      <c r="AC3270" s="9">
        <v>0</v>
      </c>
      <c r="AD3270" s="1">
        <v>0</v>
      </c>
      <c r="AE3270" s="9">
        <v>2</v>
      </c>
      <c r="AF3270" s="1">
        <v>6.116208154708147E-3</v>
      </c>
      <c r="AG3270" s="9">
        <v>57</v>
      </c>
      <c r="AH3270" s="1">
        <v>0.17431192100048065</v>
      </c>
      <c r="AI3270" s="9">
        <v>32</v>
      </c>
      <c r="AJ3270" s="1">
        <v>9.7859330475330353E-2</v>
      </c>
      <c r="AK3270" s="9">
        <v>313</v>
      </c>
      <c r="AL3270" s="1">
        <v>0.95718652009963989</v>
      </c>
      <c r="AM3270" s="1">
        <v>0.86338067054748535</v>
      </c>
    </row>
    <row r="3271" spans="1:39" hidden="1">
      <c r="A3271" s="9" t="s">
        <v>1998</v>
      </c>
      <c r="B3271" s="9" t="s">
        <v>1999</v>
      </c>
      <c r="C3271" s="9" t="s">
        <v>4792</v>
      </c>
      <c r="D3271" s="9">
        <v>291</v>
      </c>
      <c r="E3271" s="9">
        <v>16</v>
      </c>
      <c r="F3271" s="9">
        <v>50</v>
      </c>
      <c r="G3271" s="9">
        <v>42</v>
      </c>
      <c r="H3271" s="9">
        <v>51</v>
      </c>
      <c r="I3271" s="9">
        <v>34</v>
      </c>
      <c r="J3271" s="9">
        <v>48</v>
      </c>
      <c r="K3271" s="9">
        <v>50</v>
      </c>
      <c r="L3271" s="9">
        <v>0</v>
      </c>
      <c r="M3271" s="9">
        <v>0</v>
      </c>
      <c r="N3271" s="9">
        <v>0</v>
      </c>
      <c r="O3271" s="9">
        <v>0</v>
      </c>
      <c r="P3271" s="9">
        <v>0</v>
      </c>
      <c r="Q3271" s="9">
        <v>0</v>
      </c>
      <c r="R3271" s="9">
        <v>0</v>
      </c>
      <c r="S3271" s="9">
        <v>141</v>
      </c>
      <c r="T3271" s="1">
        <v>0.48453608155250549</v>
      </c>
      <c r="U3271" s="9">
        <v>150</v>
      </c>
      <c r="V3271" s="1">
        <v>0.51546388864517212</v>
      </c>
      <c r="W3271" s="9">
        <v>5</v>
      </c>
      <c r="X3271" s="1">
        <v>1.7182130366563797E-2</v>
      </c>
      <c r="Y3271" s="9">
        <v>200</v>
      </c>
      <c r="Z3271" s="1">
        <v>0.68728524446487427</v>
      </c>
      <c r="AA3271" s="9">
        <v>80</v>
      </c>
      <c r="AB3271" s="1">
        <v>0.27491408586502075</v>
      </c>
      <c r="AC3271" s="9">
        <v>1</v>
      </c>
      <c r="AD3271" s="1">
        <v>3.4364261664450169E-3</v>
      </c>
      <c r="AE3271" s="9">
        <v>5</v>
      </c>
      <c r="AF3271" s="1">
        <v>1.7182130366563797E-2</v>
      </c>
      <c r="AG3271" s="9">
        <v>47</v>
      </c>
      <c r="AH3271" s="1">
        <v>0.16151203215122223</v>
      </c>
      <c r="AI3271" s="9">
        <v>26</v>
      </c>
      <c r="AJ3271" s="1">
        <v>8.9347079396247864E-2</v>
      </c>
      <c r="AK3271" s="9">
        <v>283</v>
      </c>
      <c r="AL3271" s="1">
        <v>0.97250860929489136</v>
      </c>
      <c r="AM3271" s="1">
        <v>0.85298341512680054</v>
      </c>
    </row>
    <row r="3272" spans="1:39" hidden="1">
      <c r="A3272" s="9" t="s">
        <v>1998</v>
      </c>
      <c r="B3272" s="9" t="s">
        <v>1999</v>
      </c>
      <c r="C3272" s="9" t="s">
        <v>4793</v>
      </c>
      <c r="D3272" s="9">
        <v>267</v>
      </c>
      <c r="E3272" s="9">
        <v>17</v>
      </c>
      <c r="F3272" s="9">
        <v>31</v>
      </c>
      <c r="G3272" s="9">
        <v>59</v>
      </c>
      <c r="H3272" s="9">
        <v>37</v>
      </c>
      <c r="I3272" s="9">
        <v>46</v>
      </c>
      <c r="J3272" s="9">
        <v>32</v>
      </c>
      <c r="K3272" s="9">
        <v>45</v>
      </c>
      <c r="L3272" s="9">
        <v>0</v>
      </c>
      <c r="M3272" s="9">
        <v>0</v>
      </c>
      <c r="N3272" s="9">
        <v>0</v>
      </c>
      <c r="O3272" s="9">
        <v>0</v>
      </c>
      <c r="P3272" s="9">
        <v>0</v>
      </c>
      <c r="Q3272" s="9">
        <v>0</v>
      </c>
      <c r="R3272" s="9">
        <v>0</v>
      </c>
      <c r="S3272" s="9">
        <v>127</v>
      </c>
      <c r="T3272" s="1">
        <v>0.47565543651580811</v>
      </c>
      <c r="U3272" s="9">
        <v>140</v>
      </c>
      <c r="V3272" s="1">
        <v>0.52434456348419189</v>
      </c>
      <c r="W3272" s="9">
        <v>5</v>
      </c>
      <c r="X3272" s="1">
        <v>1.8726591020822525E-2</v>
      </c>
      <c r="Y3272" s="9">
        <v>189</v>
      </c>
      <c r="Z3272" s="1">
        <v>0.70786517858505249</v>
      </c>
      <c r="AA3272" s="9">
        <v>67</v>
      </c>
      <c r="AB3272" s="1">
        <v>0.25093632936477661</v>
      </c>
      <c r="AC3272" s="9">
        <v>0</v>
      </c>
      <c r="AD3272" s="1">
        <v>0</v>
      </c>
      <c r="AE3272" s="9">
        <v>6</v>
      </c>
      <c r="AF3272" s="1">
        <v>2.247191034257412E-2</v>
      </c>
      <c r="AG3272" s="9">
        <v>56</v>
      </c>
      <c r="AH3272" s="1">
        <v>0.20973782241344452</v>
      </c>
      <c r="AI3272" s="9">
        <v>23</v>
      </c>
      <c r="AJ3272" s="1">
        <v>8.6142323911190033E-2</v>
      </c>
      <c r="AK3272" s="9">
        <v>256</v>
      </c>
      <c r="AL3272" s="1">
        <v>0.9588015079498291</v>
      </c>
      <c r="AM3272" s="1">
        <v>0.85765916109085083</v>
      </c>
    </row>
    <row r="3273" spans="1:39" hidden="1">
      <c r="A3273" s="9" t="s">
        <v>1998</v>
      </c>
      <c r="B3273" s="9" t="s">
        <v>1999</v>
      </c>
      <c r="C3273" s="9" t="s">
        <v>4794</v>
      </c>
      <c r="D3273" s="9">
        <v>230</v>
      </c>
      <c r="E3273" s="9">
        <v>17</v>
      </c>
      <c r="F3273" s="9">
        <v>36</v>
      </c>
      <c r="G3273" s="9">
        <v>26</v>
      </c>
      <c r="H3273" s="9">
        <v>45</v>
      </c>
      <c r="I3273" s="9">
        <v>33</v>
      </c>
      <c r="J3273" s="9">
        <v>44</v>
      </c>
      <c r="K3273" s="9">
        <v>29</v>
      </c>
      <c r="L3273" s="9">
        <v>0</v>
      </c>
      <c r="M3273" s="9">
        <v>0</v>
      </c>
      <c r="N3273" s="9">
        <v>0</v>
      </c>
      <c r="O3273" s="9">
        <v>0</v>
      </c>
      <c r="P3273" s="9">
        <v>0</v>
      </c>
      <c r="Q3273" s="9">
        <v>0</v>
      </c>
      <c r="R3273" s="9">
        <v>0</v>
      </c>
      <c r="S3273" s="9">
        <v>111</v>
      </c>
      <c r="T3273" s="1">
        <v>0.48260870575904846</v>
      </c>
      <c r="U3273" s="9">
        <v>119</v>
      </c>
      <c r="V3273" s="1">
        <v>0.51739132404327393</v>
      </c>
      <c r="W3273" s="9">
        <v>4</v>
      </c>
      <c r="X3273" s="1">
        <v>1.7391303554177284E-2</v>
      </c>
      <c r="Y3273" s="9">
        <v>159</v>
      </c>
      <c r="Z3273" s="1">
        <v>0.69130432605743408</v>
      </c>
      <c r="AA3273" s="9">
        <v>61</v>
      </c>
      <c r="AB3273" s="1">
        <v>0.26521739363670349</v>
      </c>
      <c r="AC3273" s="9">
        <v>0</v>
      </c>
      <c r="AD3273" s="1">
        <v>0</v>
      </c>
      <c r="AE3273" s="9">
        <v>6</v>
      </c>
      <c r="AF3273" s="1">
        <v>2.6086956262588501E-2</v>
      </c>
      <c r="AG3273" s="9">
        <v>51</v>
      </c>
      <c r="AH3273" s="1">
        <v>0.22173912823200226</v>
      </c>
      <c r="AI3273" s="9">
        <v>25</v>
      </c>
      <c r="AJ3273" s="1">
        <v>0.10869564861059189</v>
      </c>
      <c r="AK3273" s="9">
        <v>226</v>
      </c>
      <c r="AL3273" s="1">
        <v>0.98260867595672607</v>
      </c>
      <c r="AM3273" s="1">
        <v>0.94763475656509399</v>
      </c>
    </row>
    <row r="3274" spans="1:39">
      <c r="A3274" s="9" t="s">
        <v>1998</v>
      </c>
      <c r="B3274" s="9" t="s">
        <v>1999</v>
      </c>
      <c r="C3274" s="9" t="s">
        <v>4795</v>
      </c>
      <c r="D3274" s="9">
        <v>245</v>
      </c>
      <c r="E3274" s="9">
        <v>22</v>
      </c>
      <c r="F3274" s="9">
        <v>43</v>
      </c>
      <c r="G3274" s="9">
        <v>32</v>
      </c>
      <c r="H3274" s="9">
        <v>32</v>
      </c>
      <c r="I3274" s="9">
        <v>40</v>
      </c>
      <c r="J3274" s="9">
        <v>35</v>
      </c>
      <c r="K3274" s="9">
        <v>41</v>
      </c>
      <c r="L3274" s="9">
        <v>0</v>
      </c>
      <c r="M3274" s="9">
        <v>0</v>
      </c>
      <c r="N3274" s="9">
        <v>0</v>
      </c>
      <c r="O3274" s="9">
        <v>0</v>
      </c>
      <c r="P3274" s="9">
        <v>0</v>
      </c>
      <c r="Q3274" s="9">
        <v>0</v>
      </c>
      <c r="R3274" s="9">
        <v>0</v>
      </c>
      <c r="S3274" s="9">
        <v>113</v>
      </c>
      <c r="T3274" s="1">
        <v>0.46122449636459351</v>
      </c>
      <c r="U3274" s="9">
        <v>132</v>
      </c>
      <c r="V3274" s="1">
        <v>0.53877550363540649</v>
      </c>
      <c r="W3274" s="9">
        <v>3</v>
      </c>
      <c r="X3274" s="1">
        <v>1.2244897894561291E-2</v>
      </c>
      <c r="Y3274" s="9">
        <v>168</v>
      </c>
      <c r="Z3274" s="1">
        <v>0.68571430444717407</v>
      </c>
      <c r="AA3274" s="9">
        <v>66</v>
      </c>
      <c r="AB3274" s="1">
        <v>0.26938775181770325</v>
      </c>
      <c r="AC3274" s="9">
        <v>1</v>
      </c>
      <c r="AD3274" s="1">
        <v>4.0816324763000011E-3</v>
      </c>
      <c r="AE3274" s="9">
        <v>7</v>
      </c>
      <c r="AF3274" s="1">
        <v>2.857142873108387E-2</v>
      </c>
      <c r="AG3274" s="9">
        <v>44</v>
      </c>
      <c r="AH3274" s="1">
        <v>0.1795918345451355</v>
      </c>
      <c r="AI3274" s="9">
        <v>28</v>
      </c>
      <c r="AJ3274" s="1">
        <v>0.11428571492433548</v>
      </c>
      <c r="AK3274" s="9">
        <v>239</v>
      </c>
      <c r="AL3274" s="1">
        <v>0.97551017999649048</v>
      </c>
      <c r="AM3274" s="1">
        <v>0.8935999870300293</v>
      </c>
    </row>
    <row r="3275" spans="1:39" hidden="1">
      <c r="A3275" s="9" t="s">
        <v>2001</v>
      </c>
      <c r="B3275" s="9" t="s">
        <v>2002</v>
      </c>
      <c r="C3275" s="9" t="s">
        <v>4791</v>
      </c>
      <c r="D3275" s="9">
        <v>421</v>
      </c>
      <c r="E3275" s="9">
        <v>0</v>
      </c>
      <c r="F3275" s="9">
        <v>0</v>
      </c>
      <c r="G3275" s="9">
        <v>0</v>
      </c>
      <c r="H3275" s="9">
        <v>0</v>
      </c>
      <c r="I3275" s="9">
        <v>0</v>
      </c>
      <c r="J3275" s="9">
        <v>0</v>
      </c>
      <c r="K3275" s="9">
        <v>0</v>
      </c>
      <c r="L3275" s="9">
        <v>40</v>
      </c>
      <c r="M3275" s="9">
        <v>39</v>
      </c>
      <c r="N3275" s="9">
        <v>35</v>
      </c>
      <c r="O3275" s="9">
        <v>84</v>
      </c>
      <c r="P3275" s="9">
        <v>66</v>
      </c>
      <c r="Q3275" s="9">
        <v>91</v>
      </c>
      <c r="R3275" s="9">
        <v>66</v>
      </c>
      <c r="S3275" s="9">
        <v>264</v>
      </c>
      <c r="T3275" s="1">
        <v>0.62707841396331787</v>
      </c>
      <c r="U3275" s="9">
        <v>157</v>
      </c>
      <c r="V3275" s="1">
        <v>0.37292161583900452</v>
      </c>
      <c r="W3275" s="9">
        <v>5</v>
      </c>
      <c r="X3275" s="1">
        <v>1.1876484379172325E-2</v>
      </c>
      <c r="Y3275" s="9">
        <v>304</v>
      </c>
      <c r="Z3275" s="1">
        <v>0.72209024429321289</v>
      </c>
      <c r="AA3275" s="9">
        <v>101</v>
      </c>
      <c r="AB3275" s="1">
        <v>0.23990498483181</v>
      </c>
      <c r="AC3275" s="9">
        <v>9</v>
      </c>
      <c r="AD3275" s="1">
        <v>2.1377671509981155E-2</v>
      </c>
      <c r="AE3275" s="9">
        <v>2</v>
      </c>
      <c r="AF3275" s="1">
        <v>4.7505940310657024E-3</v>
      </c>
      <c r="AG3275" s="9">
        <v>93</v>
      </c>
      <c r="AH3275" s="1">
        <v>0.22090260684490204</v>
      </c>
      <c r="AI3275" s="9">
        <v>18</v>
      </c>
      <c r="AJ3275" s="1">
        <v>4.2755343019962311E-2</v>
      </c>
      <c r="AK3275" s="9">
        <v>341</v>
      </c>
      <c r="AL3275" s="1">
        <v>0.80997622013092041</v>
      </c>
      <c r="AM3275" s="1">
        <v>0.77998685836791992</v>
      </c>
    </row>
    <row r="3276" spans="1:39" hidden="1">
      <c r="A3276" s="9" t="s">
        <v>2001</v>
      </c>
      <c r="B3276" s="9" t="s">
        <v>2002</v>
      </c>
      <c r="C3276" s="9" t="s">
        <v>4792</v>
      </c>
      <c r="D3276" s="9">
        <v>427</v>
      </c>
      <c r="E3276" s="9">
        <v>0</v>
      </c>
      <c r="F3276" s="9">
        <v>0</v>
      </c>
      <c r="G3276" s="9">
        <v>0</v>
      </c>
      <c r="H3276" s="9">
        <v>0</v>
      </c>
      <c r="I3276" s="9">
        <v>0</v>
      </c>
      <c r="J3276" s="9">
        <v>0</v>
      </c>
      <c r="K3276" s="9">
        <v>1</v>
      </c>
      <c r="L3276" s="9">
        <v>40</v>
      </c>
      <c r="M3276" s="9">
        <v>39</v>
      </c>
      <c r="N3276" s="9">
        <v>36</v>
      </c>
      <c r="O3276" s="9">
        <v>106</v>
      </c>
      <c r="P3276" s="9">
        <v>62</v>
      </c>
      <c r="Q3276" s="9">
        <v>62</v>
      </c>
      <c r="R3276" s="9">
        <v>81</v>
      </c>
      <c r="S3276" s="9">
        <v>257</v>
      </c>
      <c r="T3276" s="1">
        <v>0.60187351703643799</v>
      </c>
      <c r="U3276" s="9">
        <v>170</v>
      </c>
      <c r="V3276" s="1">
        <v>0.39812645316123962</v>
      </c>
      <c r="W3276" s="9">
        <v>7</v>
      </c>
      <c r="X3276" s="1">
        <v>1.6393441706895828E-2</v>
      </c>
      <c r="Y3276" s="9">
        <v>311</v>
      </c>
      <c r="Z3276" s="1">
        <v>0.72833722829818726</v>
      </c>
      <c r="AA3276" s="9">
        <v>99</v>
      </c>
      <c r="AB3276" s="1">
        <v>0.23185011744499207</v>
      </c>
      <c r="AC3276" s="9">
        <v>8</v>
      </c>
      <c r="AD3276" s="1">
        <v>1.8735362216830254E-2</v>
      </c>
      <c r="AE3276" s="9">
        <v>2</v>
      </c>
      <c r="AF3276" s="1">
        <v>4.6838405542075634E-3</v>
      </c>
      <c r="AG3276" s="9">
        <v>92</v>
      </c>
      <c r="AH3276" s="1">
        <v>0.21545667946338654</v>
      </c>
      <c r="AI3276" s="9">
        <v>22</v>
      </c>
      <c r="AJ3276" s="1">
        <v>5.1522247493267059E-2</v>
      </c>
      <c r="AK3276" s="9">
        <v>333</v>
      </c>
      <c r="AL3276" s="1">
        <v>0.77985948324203491</v>
      </c>
      <c r="AM3276" s="1">
        <v>0.77304947376251221</v>
      </c>
    </row>
    <row r="3277" spans="1:39" hidden="1">
      <c r="A3277" s="9" t="s">
        <v>2001</v>
      </c>
      <c r="B3277" s="9" t="s">
        <v>2002</v>
      </c>
      <c r="C3277" s="9" t="s">
        <v>4793</v>
      </c>
      <c r="D3277" s="9">
        <v>401</v>
      </c>
      <c r="E3277" s="9">
        <v>0</v>
      </c>
      <c r="F3277" s="9">
        <v>0</v>
      </c>
      <c r="G3277" s="9">
        <v>0</v>
      </c>
      <c r="H3277" s="9">
        <v>0</v>
      </c>
      <c r="I3277" s="9">
        <v>0</v>
      </c>
      <c r="J3277" s="9">
        <v>0</v>
      </c>
      <c r="K3277" s="9">
        <v>0</v>
      </c>
      <c r="L3277" s="9">
        <v>35</v>
      </c>
      <c r="M3277" s="9">
        <v>37</v>
      </c>
      <c r="N3277" s="9">
        <v>35</v>
      </c>
      <c r="O3277" s="9">
        <v>80</v>
      </c>
      <c r="P3277" s="9">
        <v>97</v>
      </c>
      <c r="Q3277" s="9">
        <v>51</v>
      </c>
      <c r="R3277" s="9">
        <v>66</v>
      </c>
      <c r="S3277" s="9">
        <v>234</v>
      </c>
      <c r="T3277" s="1">
        <v>0.5835411548614502</v>
      </c>
      <c r="U3277" s="9">
        <v>167</v>
      </c>
      <c r="V3277" s="1">
        <v>0.4164588451385498</v>
      </c>
      <c r="W3277" s="9">
        <v>7</v>
      </c>
      <c r="X3277" s="1">
        <v>1.7456358298659325E-2</v>
      </c>
      <c r="Y3277" s="9">
        <v>280</v>
      </c>
      <c r="Z3277" s="1">
        <v>0.69825434684753418</v>
      </c>
      <c r="AA3277" s="9">
        <v>98</v>
      </c>
      <c r="AB3277" s="1">
        <v>0.24438902735710144</v>
      </c>
      <c r="AC3277" s="9">
        <v>13</v>
      </c>
      <c r="AD3277" s="1">
        <v>3.2418951392173767E-2</v>
      </c>
      <c r="AE3277" s="9">
        <v>3</v>
      </c>
      <c r="AF3277" s="1">
        <v>7.4812965467572212E-3</v>
      </c>
      <c r="AG3277" s="9">
        <v>92</v>
      </c>
      <c r="AH3277" s="1">
        <v>0.22942642867565155</v>
      </c>
      <c r="AI3277" s="9">
        <v>14</v>
      </c>
      <c r="AJ3277" s="1">
        <v>3.4912716597318649E-2</v>
      </c>
      <c r="AK3277" s="9">
        <v>323</v>
      </c>
      <c r="AL3277" s="1">
        <v>0.80548626184463501</v>
      </c>
      <c r="AM3277" s="1">
        <v>0.78191274404525757</v>
      </c>
    </row>
    <row r="3278" spans="1:39" hidden="1">
      <c r="A3278" s="9" t="s">
        <v>2001</v>
      </c>
      <c r="B3278" s="9" t="s">
        <v>2002</v>
      </c>
      <c r="C3278" s="9" t="s">
        <v>4794</v>
      </c>
      <c r="D3278" s="9">
        <v>370</v>
      </c>
      <c r="E3278" s="9">
        <v>0</v>
      </c>
      <c r="F3278" s="9">
        <v>0</v>
      </c>
      <c r="G3278" s="9">
        <v>0</v>
      </c>
      <c r="H3278" s="9">
        <v>0</v>
      </c>
      <c r="I3278" s="9">
        <v>0</v>
      </c>
      <c r="J3278" s="9">
        <v>0</v>
      </c>
      <c r="K3278" s="9">
        <v>0</v>
      </c>
      <c r="L3278" s="9">
        <v>39</v>
      </c>
      <c r="M3278" s="9">
        <v>33</v>
      </c>
      <c r="N3278" s="9">
        <v>37</v>
      </c>
      <c r="O3278" s="9">
        <v>72</v>
      </c>
      <c r="P3278" s="9">
        <v>74</v>
      </c>
      <c r="Q3278" s="9">
        <v>68</v>
      </c>
      <c r="R3278" s="9">
        <v>47</v>
      </c>
      <c r="S3278" s="9">
        <v>217</v>
      </c>
      <c r="T3278" s="1">
        <v>0.58648645877838135</v>
      </c>
      <c r="U3278" s="9">
        <v>153</v>
      </c>
      <c r="V3278" s="1">
        <v>0.41351351141929626</v>
      </c>
      <c r="W3278" s="9">
        <v>8</v>
      </c>
      <c r="X3278" s="1">
        <v>2.1621622145175934E-2</v>
      </c>
      <c r="Y3278" s="9">
        <v>256</v>
      </c>
      <c r="Z3278" s="1">
        <v>0.69189190864562988</v>
      </c>
      <c r="AA3278" s="9">
        <v>95</v>
      </c>
      <c r="AB3278" s="1">
        <v>0.25675675272941589</v>
      </c>
      <c r="AC3278" s="9">
        <v>7</v>
      </c>
      <c r="AD3278" s="1">
        <v>1.8918918445706367E-2</v>
      </c>
      <c r="AE3278" s="9">
        <v>4</v>
      </c>
      <c r="AF3278" s="1">
        <v>1.0810811072587967E-2</v>
      </c>
      <c r="AG3278" s="9">
        <v>93</v>
      </c>
      <c r="AH3278" s="1">
        <v>0.25135135650634766</v>
      </c>
      <c r="AI3278" s="9">
        <v>17</v>
      </c>
      <c r="AJ3278" s="1">
        <v>4.5945946127176285E-2</v>
      </c>
      <c r="AK3278" s="9">
        <v>341</v>
      </c>
      <c r="AL3278" s="1">
        <v>0.92162162065505981</v>
      </c>
      <c r="AM3278" s="1">
        <v>0.90648108720779419</v>
      </c>
    </row>
    <row r="3279" spans="1:39">
      <c r="A3279" s="9" t="s">
        <v>2001</v>
      </c>
      <c r="B3279" s="9" t="s">
        <v>2002</v>
      </c>
      <c r="C3279" s="9" t="s">
        <v>4795</v>
      </c>
      <c r="D3279" s="9">
        <v>313</v>
      </c>
      <c r="E3279" s="9">
        <v>0</v>
      </c>
      <c r="F3279" s="9">
        <v>0</v>
      </c>
      <c r="G3279" s="9">
        <v>0</v>
      </c>
      <c r="H3279" s="9">
        <v>0</v>
      </c>
      <c r="I3279" s="9">
        <v>0</v>
      </c>
      <c r="J3279" s="9">
        <v>0</v>
      </c>
      <c r="K3279" s="9">
        <v>0</v>
      </c>
      <c r="L3279" s="9">
        <v>27</v>
      </c>
      <c r="M3279" s="9">
        <v>32</v>
      </c>
      <c r="N3279" s="9">
        <v>31</v>
      </c>
      <c r="O3279" s="9">
        <v>62</v>
      </c>
      <c r="P3279" s="9">
        <v>49</v>
      </c>
      <c r="Q3279" s="9">
        <v>58</v>
      </c>
      <c r="R3279" s="9">
        <v>54</v>
      </c>
      <c r="S3279" s="9">
        <v>181</v>
      </c>
      <c r="T3279" s="1">
        <v>0.57827478647232056</v>
      </c>
      <c r="U3279" s="9">
        <v>132</v>
      </c>
      <c r="V3279" s="1">
        <v>0.42172524333000183</v>
      </c>
      <c r="W3279" s="9">
        <v>6</v>
      </c>
      <c r="X3279" s="1">
        <v>1.9169328734278679E-2</v>
      </c>
      <c r="Y3279" s="9">
        <v>222</v>
      </c>
      <c r="Z3279" s="1">
        <v>0.70926517248153687</v>
      </c>
      <c r="AA3279" s="9">
        <v>76</v>
      </c>
      <c r="AB3279" s="1">
        <v>0.24281150102615356</v>
      </c>
      <c r="AC3279" s="9">
        <v>5</v>
      </c>
      <c r="AD3279" s="1">
        <v>1.5974441543221474E-2</v>
      </c>
      <c r="AE3279" s="9">
        <v>4</v>
      </c>
      <c r="AF3279" s="1">
        <v>1.2779552489519119E-2</v>
      </c>
      <c r="AG3279" s="9">
        <v>88</v>
      </c>
      <c r="AH3279" s="1">
        <v>0.28115016222000122</v>
      </c>
      <c r="AI3279" s="9">
        <v>12</v>
      </c>
      <c r="AJ3279" s="1">
        <v>3.8338657468557358E-2</v>
      </c>
      <c r="AK3279" s="9">
        <v>280</v>
      </c>
      <c r="AL3279" s="1">
        <v>0.89456868171691895</v>
      </c>
      <c r="AM3279" s="1">
        <v>0.87367731332778931</v>
      </c>
    </row>
    <row r="3280" spans="1:39" hidden="1">
      <c r="A3280" s="9" t="s">
        <v>2004</v>
      </c>
      <c r="B3280" s="9" t="s">
        <v>2005</v>
      </c>
      <c r="C3280" s="9" t="s">
        <v>4791</v>
      </c>
      <c r="D3280" s="9">
        <v>130</v>
      </c>
      <c r="E3280" s="9">
        <v>0</v>
      </c>
      <c r="F3280" s="9">
        <v>0</v>
      </c>
      <c r="G3280" s="9">
        <v>0</v>
      </c>
      <c r="H3280" s="9">
        <v>0</v>
      </c>
      <c r="I3280" s="9">
        <v>0</v>
      </c>
      <c r="J3280" s="9">
        <v>0</v>
      </c>
      <c r="K3280" s="9">
        <v>0</v>
      </c>
      <c r="L3280" s="9">
        <v>44</v>
      </c>
      <c r="M3280" s="9">
        <v>34</v>
      </c>
      <c r="N3280" s="9">
        <v>52</v>
      </c>
      <c r="O3280" s="9">
        <v>0</v>
      </c>
      <c r="P3280" s="9">
        <v>0</v>
      </c>
      <c r="Q3280" s="9">
        <v>0</v>
      </c>
      <c r="R3280" s="9">
        <v>0</v>
      </c>
      <c r="S3280" s="9">
        <v>57</v>
      </c>
      <c r="T3280" s="1">
        <v>0.4384615421295166</v>
      </c>
      <c r="U3280" s="9">
        <v>73</v>
      </c>
      <c r="V3280" s="1">
        <v>0.5615384578704834</v>
      </c>
      <c r="W3280" s="9">
        <v>1</v>
      </c>
      <c r="X3280" s="1">
        <v>7.6923076994717121E-3</v>
      </c>
      <c r="Y3280" s="9">
        <v>88</v>
      </c>
      <c r="Z3280" s="1">
        <v>0.67692309617996216</v>
      </c>
      <c r="AA3280" s="9">
        <v>37</v>
      </c>
      <c r="AB3280" s="1">
        <v>0.28461539745330811</v>
      </c>
      <c r="AC3280" s="9">
        <v>2</v>
      </c>
      <c r="AD3280" s="1">
        <v>1.5384615398943424E-2</v>
      </c>
      <c r="AE3280" s="9">
        <v>2</v>
      </c>
      <c r="AF3280" s="1">
        <v>1.5384615398943424E-2</v>
      </c>
      <c r="AG3280" s="9">
        <v>38</v>
      </c>
      <c r="AH3280" s="1">
        <v>0.29230770468711853</v>
      </c>
      <c r="AI3280" s="9">
        <v>0</v>
      </c>
      <c r="AJ3280" s="1">
        <v>0</v>
      </c>
      <c r="AK3280" s="9">
        <v>109</v>
      </c>
      <c r="AL3280" s="1">
        <v>0.83846151828765869</v>
      </c>
      <c r="AM3280" s="1">
        <v>0.68047738075256348</v>
      </c>
    </row>
    <row r="3281" spans="1:39" hidden="1">
      <c r="A3281" s="9" t="s">
        <v>2004</v>
      </c>
      <c r="B3281" s="9" t="s">
        <v>2005</v>
      </c>
      <c r="C3281" s="9" t="s">
        <v>4792</v>
      </c>
      <c r="D3281" s="9">
        <v>130</v>
      </c>
      <c r="E3281" s="9">
        <v>0</v>
      </c>
      <c r="F3281" s="9">
        <v>0</v>
      </c>
      <c r="G3281" s="9">
        <v>0</v>
      </c>
      <c r="H3281" s="9">
        <v>0</v>
      </c>
      <c r="I3281" s="9">
        <v>0</v>
      </c>
      <c r="J3281" s="9">
        <v>0</v>
      </c>
      <c r="K3281" s="9">
        <v>0</v>
      </c>
      <c r="L3281" s="9">
        <v>60</v>
      </c>
      <c r="M3281" s="9">
        <v>45</v>
      </c>
      <c r="N3281" s="9">
        <v>25</v>
      </c>
      <c r="O3281" s="9">
        <v>0</v>
      </c>
      <c r="P3281" s="9">
        <v>0</v>
      </c>
      <c r="Q3281" s="9">
        <v>0</v>
      </c>
      <c r="R3281" s="9">
        <v>0</v>
      </c>
      <c r="S3281" s="9">
        <v>64</v>
      </c>
      <c r="T3281" s="1">
        <v>0.49230769276618958</v>
      </c>
      <c r="U3281" s="9">
        <v>66</v>
      </c>
      <c r="V3281" s="1">
        <v>0.50769233703613281</v>
      </c>
      <c r="W3281" s="9">
        <v>1</v>
      </c>
      <c r="X3281" s="1">
        <v>7.6923076994717121E-3</v>
      </c>
      <c r="Y3281" s="9">
        <v>102</v>
      </c>
      <c r="Z3281" s="1">
        <v>0.78461539745330811</v>
      </c>
      <c r="AA3281" s="9">
        <v>25</v>
      </c>
      <c r="AB3281" s="1">
        <v>0.19230769574642181</v>
      </c>
      <c r="AC3281" s="9">
        <v>1</v>
      </c>
      <c r="AD3281" s="1">
        <v>7.6923076994717121E-3</v>
      </c>
      <c r="AE3281" s="9">
        <v>1</v>
      </c>
      <c r="AF3281" s="1">
        <v>7.6923076994717121E-3</v>
      </c>
      <c r="AG3281" s="9">
        <v>41</v>
      </c>
      <c r="AH3281" s="1">
        <v>0.3153846263885498</v>
      </c>
      <c r="AI3281" s="9">
        <v>2</v>
      </c>
      <c r="AJ3281" s="1">
        <v>1.5384615398943424E-2</v>
      </c>
      <c r="AK3281" s="9">
        <v>104</v>
      </c>
      <c r="AL3281" s="1">
        <v>0.80000001192092896</v>
      </c>
      <c r="AM3281" s="1">
        <v>0.71485453844070435</v>
      </c>
    </row>
    <row r="3282" spans="1:39" hidden="1">
      <c r="A3282" s="9" t="s">
        <v>2004</v>
      </c>
      <c r="B3282" s="9" t="s">
        <v>2005</v>
      </c>
      <c r="C3282" s="9" t="s">
        <v>4793</v>
      </c>
      <c r="D3282" s="9">
        <v>166</v>
      </c>
      <c r="E3282" s="9">
        <v>0</v>
      </c>
      <c r="F3282" s="9">
        <v>0</v>
      </c>
      <c r="G3282" s="9">
        <v>0</v>
      </c>
      <c r="H3282" s="9">
        <v>0</v>
      </c>
      <c r="I3282" s="9">
        <v>0</v>
      </c>
      <c r="J3282" s="9">
        <v>0</v>
      </c>
      <c r="K3282" s="9">
        <v>0</v>
      </c>
      <c r="L3282" s="9">
        <v>44</v>
      </c>
      <c r="M3282" s="9">
        <v>71</v>
      </c>
      <c r="N3282" s="9">
        <v>51</v>
      </c>
      <c r="O3282" s="9">
        <v>0</v>
      </c>
      <c r="P3282" s="9">
        <v>0</v>
      </c>
      <c r="Q3282" s="9">
        <v>0</v>
      </c>
      <c r="R3282" s="9">
        <v>0</v>
      </c>
      <c r="S3282" s="9">
        <v>80</v>
      </c>
      <c r="T3282" s="1">
        <v>0.48192772269248962</v>
      </c>
      <c r="U3282" s="9">
        <v>86</v>
      </c>
      <c r="V3282" s="1">
        <v>0.51807230710983276</v>
      </c>
      <c r="W3282" s="9">
        <v>5</v>
      </c>
      <c r="X3282" s="1">
        <v>3.0120482668280602E-2</v>
      </c>
      <c r="Y3282" s="9">
        <v>130</v>
      </c>
      <c r="Z3282" s="1">
        <v>0.78313255310058594</v>
      </c>
      <c r="AA3282" s="9">
        <v>26</v>
      </c>
      <c r="AB3282" s="1">
        <v>0.15662650763988495</v>
      </c>
      <c r="AC3282" s="9">
        <v>1</v>
      </c>
      <c r="AD3282" s="1">
        <v>6.0240961611270905E-3</v>
      </c>
      <c r="AE3282" s="9">
        <v>4</v>
      </c>
      <c r="AF3282" s="1">
        <v>2.4096384644508362E-2</v>
      </c>
      <c r="AG3282" s="9">
        <v>57</v>
      </c>
      <c r="AH3282" s="1">
        <v>0.34337350726127625</v>
      </c>
      <c r="AI3282" s="9">
        <v>11</v>
      </c>
      <c r="AJ3282" s="1">
        <v>6.6265061497688293E-2</v>
      </c>
      <c r="AK3282" s="9">
        <v>132</v>
      </c>
      <c r="AL3282" s="1">
        <v>0.79518073797225952</v>
      </c>
      <c r="AM3282" s="1">
        <v>0.65827709436416626</v>
      </c>
    </row>
    <row r="3283" spans="1:39" hidden="1">
      <c r="A3283" s="9" t="s">
        <v>2004</v>
      </c>
      <c r="B3283" s="9" t="s">
        <v>2005</v>
      </c>
      <c r="C3283" s="9" t="s">
        <v>4794</v>
      </c>
      <c r="D3283" s="9">
        <v>160</v>
      </c>
      <c r="E3283" s="9">
        <v>0</v>
      </c>
      <c r="F3283" s="9">
        <v>0</v>
      </c>
      <c r="G3283" s="9">
        <v>0</v>
      </c>
      <c r="H3283" s="9">
        <v>0</v>
      </c>
      <c r="I3283" s="9">
        <v>0</v>
      </c>
      <c r="J3283" s="9">
        <v>0</v>
      </c>
      <c r="K3283" s="9">
        <v>0</v>
      </c>
      <c r="L3283" s="9">
        <v>53</v>
      </c>
      <c r="M3283" s="9">
        <v>39</v>
      </c>
      <c r="N3283" s="9">
        <v>68</v>
      </c>
      <c r="O3283" s="9">
        <v>0</v>
      </c>
      <c r="P3283" s="9">
        <v>0</v>
      </c>
      <c r="Q3283" s="9">
        <v>0</v>
      </c>
      <c r="R3283" s="9">
        <v>0</v>
      </c>
      <c r="S3283" s="9">
        <v>71</v>
      </c>
      <c r="T3283" s="1">
        <v>0.44374999403953552</v>
      </c>
      <c r="U3283" s="9">
        <v>89</v>
      </c>
      <c r="V3283" s="1">
        <v>0.55624997615814209</v>
      </c>
      <c r="W3283" s="9">
        <v>4</v>
      </c>
      <c r="X3283" s="1">
        <v>2.500000037252903E-2</v>
      </c>
      <c r="Y3283" s="9">
        <v>122</v>
      </c>
      <c r="Z3283" s="1">
        <v>0.76249998807907104</v>
      </c>
      <c r="AA3283" s="9">
        <v>25</v>
      </c>
      <c r="AB3283" s="1">
        <v>0.15625</v>
      </c>
      <c r="AC3283" s="9">
        <v>2</v>
      </c>
      <c r="AD3283" s="1">
        <v>1.2500000186264515E-2</v>
      </c>
      <c r="AE3283" s="9">
        <v>7</v>
      </c>
      <c r="AF3283" s="1">
        <v>4.374999925494194E-2</v>
      </c>
      <c r="AG3283" s="9">
        <v>59</v>
      </c>
      <c r="AH3283" s="1">
        <v>0.36875000596046448</v>
      </c>
      <c r="AI3283" s="9">
        <v>9</v>
      </c>
      <c r="AJ3283" s="1">
        <v>5.6249998509883881E-2</v>
      </c>
      <c r="AK3283" s="9">
        <v>139</v>
      </c>
      <c r="AL3283" s="1">
        <v>0.86874997615814209</v>
      </c>
      <c r="AM3283" s="1">
        <v>0.77839374542236328</v>
      </c>
    </row>
    <row r="3284" spans="1:39">
      <c r="A3284" s="9" t="s">
        <v>2004</v>
      </c>
      <c r="B3284" s="9" t="s">
        <v>2005</v>
      </c>
      <c r="C3284" s="9" t="s">
        <v>4795</v>
      </c>
      <c r="D3284" s="9">
        <v>160</v>
      </c>
      <c r="E3284" s="9">
        <v>0</v>
      </c>
      <c r="F3284" s="9">
        <v>0</v>
      </c>
      <c r="G3284" s="9">
        <v>0</v>
      </c>
      <c r="H3284" s="9">
        <v>0</v>
      </c>
      <c r="I3284" s="9">
        <v>0</v>
      </c>
      <c r="J3284" s="9">
        <v>0</v>
      </c>
      <c r="K3284" s="9">
        <v>0</v>
      </c>
      <c r="L3284" s="9">
        <v>77</v>
      </c>
      <c r="M3284" s="9">
        <v>42</v>
      </c>
      <c r="N3284" s="9">
        <v>41</v>
      </c>
      <c r="O3284" s="9">
        <v>0</v>
      </c>
      <c r="P3284" s="9">
        <v>0</v>
      </c>
      <c r="Q3284" s="9">
        <v>0</v>
      </c>
      <c r="R3284" s="9">
        <v>0</v>
      </c>
      <c r="S3284" s="9">
        <v>59</v>
      </c>
      <c r="T3284" s="1">
        <v>0.36875000596046448</v>
      </c>
      <c r="U3284" s="9">
        <v>101</v>
      </c>
      <c r="V3284" s="1">
        <v>0.63125002384185791</v>
      </c>
      <c r="W3284" s="9">
        <v>4</v>
      </c>
      <c r="X3284" s="1">
        <v>2.500000037252903E-2</v>
      </c>
      <c r="Y3284" s="9">
        <v>114</v>
      </c>
      <c r="Z3284" s="1">
        <v>0.71249997615814209</v>
      </c>
      <c r="AA3284" s="9">
        <v>36</v>
      </c>
      <c r="AB3284" s="1">
        <v>0.22499999403953552</v>
      </c>
      <c r="AC3284" s="9">
        <v>1</v>
      </c>
      <c r="AD3284" s="1">
        <v>6.2500000931322575E-3</v>
      </c>
      <c r="AE3284" s="9">
        <v>5</v>
      </c>
      <c r="AF3284" s="1">
        <v>3.125E-2</v>
      </c>
      <c r="AG3284" s="9">
        <v>51</v>
      </c>
      <c r="AH3284" s="1">
        <v>0.31874999403953552</v>
      </c>
      <c r="AI3284" s="9">
        <v>10</v>
      </c>
      <c r="AJ3284" s="1">
        <v>6.25E-2</v>
      </c>
      <c r="AK3284" s="9">
        <v>130</v>
      </c>
      <c r="AL3284" s="1">
        <v>0.8125</v>
      </c>
      <c r="AM3284" s="1">
        <v>0.76467925310134888</v>
      </c>
    </row>
    <row r="3285" spans="1:39" hidden="1">
      <c r="A3285" s="9" t="s">
        <v>2007</v>
      </c>
      <c r="B3285" s="9" t="s">
        <v>2008</v>
      </c>
      <c r="C3285" s="9" t="s">
        <v>4791</v>
      </c>
      <c r="D3285" s="9">
        <v>153</v>
      </c>
      <c r="E3285" s="9">
        <v>25</v>
      </c>
      <c r="F3285" s="9">
        <v>21</v>
      </c>
      <c r="G3285" s="9">
        <v>22</v>
      </c>
      <c r="H3285" s="9">
        <v>19</v>
      </c>
      <c r="I3285" s="9">
        <v>24</v>
      </c>
      <c r="J3285" s="9">
        <v>20</v>
      </c>
      <c r="K3285" s="9">
        <v>22</v>
      </c>
      <c r="L3285" s="9">
        <v>0</v>
      </c>
      <c r="M3285" s="9">
        <v>0</v>
      </c>
      <c r="N3285" s="9">
        <v>0</v>
      </c>
      <c r="O3285" s="9">
        <v>0</v>
      </c>
      <c r="P3285" s="9">
        <v>0</v>
      </c>
      <c r="Q3285" s="9">
        <v>0</v>
      </c>
      <c r="R3285" s="9">
        <v>0</v>
      </c>
      <c r="S3285" s="9">
        <v>71</v>
      </c>
      <c r="T3285" s="1">
        <v>0.46405228972434998</v>
      </c>
      <c r="U3285" s="9">
        <v>82</v>
      </c>
      <c r="V3285" s="1">
        <v>0.53594774007797241</v>
      </c>
      <c r="W3285" s="9">
        <v>6</v>
      </c>
      <c r="X3285" s="1">
        <v>3.9215687662363052E-2</v>
      </c>
      <c r="Y3285" s="9">
        <v>111</v>
      </c>
      <c r="Z3285" s="1">
        <v>0.72549021244049072</v>
      </c>
      <c r="AA3285" s="9">
        <v>30</v>
      </c>
      <c r="AB3285" s="1">
        <v>0.19607843458652496</v>
      </c>
      <c r="AC3285" s="9">
        <v>1</v>
      </c>
      <c r="AD3285" s="1">
        <v>6.5359477885067463E-3</v>
      </c>
      <c r="AE3285" s="9">
        <v>5</v>
      </c>
      <c r="AF3285" s="1">
        <v>3.2679740339517593E-2</v>
      </c>
      <c r="AG3285" s="9">
        <v>34</v>
      </c>
      <c r="AH3285" s="1">
        <v>0.2222222238779068</v>
      </c>
      <c r="AI3285" s="9">
        <v>13</v>
      </c>
      <c r="AJ3285" s="1">
        <v>8.4967322647571564E-2</v>
      </c>
      <c r="AK3285" s="9">
        <v>141</v>
      </c>
      <c r="AL3285" s="1">
        <v>0.92156863212585449</v>
      </c>
      <c r="AM3285" s="1">
        <v>0.80076897144317627</v>
      </c>
    </row>
    <row r="3286" spans="1:39" hidden="1">
      <c r="A3286" s="9" t="s">
        <v>2007</v>
      </c>
      <c r="B3286" s="9" t="s">
        <v>2008</v>
      </c>
      <c r="C3286" s="9" t="s">
        <v>4792</v>
      </c>
      <c r="D3286" s="9">
        <v>139</v>
      </c>
      <c r="E3286" s="9">
        <v>20</v>
      </c>
      <c r="F3286" s="9">
        <v>21</v>
      </c>
      <c r="G3286" s="9">
        <v>20</v>
      </c>
      <c r="H3286" s="9">
        <v>18</v>
      </c>
      <c r="I3286" s="9">
        <v>20</v>
      </c>
      <c r="J3286" s="9">
        <v>19</v>
      </c>
      <c r="K3286" s="9">
        <v>21</v>
      </c>
      <c r="L3286" s="9">
        <v>0</v>
      </c>
      <c r="M3286" s="9">
        <v>0</v>
      </c>
      <c r="N3286" s="9">
        <v>0</v>
      </c>
      <c r="O3286" s="9">
        <v>0</v>
      </c>
      <c r="P3286" s="9">
        <v>0</v>
      </c>
      <c r="Q3286" s="9">
        <v>0</v>
      </c>
      <c r="R3286" s="9">
        <v>0</v>
      </c>
      <c r="S3286" s="9">
        <v>66</v>
      </c>
      <c r="T3286" s="1">
        <v>0.47482013702392578</v>
      </c>
      <c r="U3286" s="9">
        <v>73</v>
      </c>
      <c r="V3286" s="1">
        <v>0.52517986297607422</v>
      </c>
      <c r="W3286" s="9">
        <v>6</v>
      </c>
      <c r="X3286" s="1">
        <v>4.316546767950058E-2</v>
      </c>
      <c r="Y3286" s="9">
        <v>95</v>
      </c>
      <c r="Z3286" s="1">
        <v>0.6834532618522644</v>
      </c>
      <c r="AA3286" s="9">
        <v>34</v>
      </c>
      <c r="AB3286" s="1">
        <v>0.24460431933403015</v>
      </c>
      <c r="AC3286" s="9">
        <v>2</v>
      </c>
      <c r="AD3286" s="1">
        <v>1.4388489536941051E-2</v>
      </c>
      <c r="AE3286" s="9">
        <v>2</v>
      </c>
      <c r="AF3286" s="1">
        <v>1.4388489536941051E-2</v>
      </c>
      <c r="AG3286" s="9">
        <v>32</v>
      </c>
      <c r="AH3286" s="1">
        <v>0.23021583259105682</v>
      </c>
      <c r="AI3286" s="9">
        <v>13</v>
      </c>
      <c r="AJ3286" s="1">
        <v>9.3525178730487823E-2</v>
      </c>
      <c r="AK3286" s="9">
        <v>134</v>
      </c>
      <c r="AL3286" s="1">
        <v>0.96402877569198608</v>
      </c>
      <c r="AM3286" s="1">
        <v>0.8578295111656189</v>
      </c>
    </row>
    <row r="3287" spans="1:39" hidden="1">
      <c r="A3287" s="9" t="s">
        <v>2007</v>
      </c>
      <c r="B3287" s="9" t="s">
        <v>2008</v>
      </c>
      <c r="C3287" s="9" t="s">
        <v>4793</v>
      </c>
      <c r="D3287" s="9">
        <v>134</v>
      </c>
      <c r="E3287" s="9">
        <v>10</v>
      </c>
      <c r="F3287" s="9">
        <v>24</v>
      </c>
      <c r="G3287" s="9">
        <v>22</v>
      </c>
      <c r="H3287" s="9">
        <v>21</v>
      </c>
      <c r="I3287" s="9">
        <v>15</v>
      </c>
      <c r="J3287" s="9">
        <v>24</v>
      </c>
      <c r="K3287" s="9">
        <v>18</v>
      </c>
      <c r="L3287" s="9">
        <v>0</v>
      </c>
      <c r="M3287" s="9">
        <v>0</v>
      </c>
      <c r="N3287" s="9">
        <v>0</v>
      </c>
      <c r="O3287" s="9">
        <v>0</v>
      </c>
      <c r="P3287" s="9">
        <v>0</v>
      </c>
      <c r="Q3287" s="9">
        <v>0</v>
      </c>
      <c r="R3287" s="9">
        <v>0</v>
      </c>
      <c r="S3287" s="9">
        <v>63</v>
      </c>
      <c r="T3287" s="1">
        <v>0.47014924883842468</v>
      </c>
      <c r="U3287" s="9">
        <v>71</v>
      </c>
      <c r="V3287" s="1">
        <v>0.52985072135925293</v>
      </c>
      <c r="W3287" s="9">
        <v>6</v>
      </c>
      <c r="X3287" s="1">
        <v>4.4776119291782379E-2</v>
      </c>
      <c r="Y3287" s="9">
        <v>94</v>
      </c>
      <c r="Z3287" s="1">
        <v>0.7014925479888916</v>
      </c>
      <c r="AA3287" s="9">
        <v>31</v>
      </c>
      <c r="AB3287" s="1">
        <v>0.23134328424930573</v>
      </c>
      <c r="AC3287" s="9">
        <v>2</v>
      </c>
      <c r="AD3287" s="1">
        <v>1.4925372786819935E-2</v>
      </c>
      <c r="AE3287" s="9">
        <v>1</v>
      </c>
      <c r="AF3287" s="1">
        <v>7.4626863934099674E-3</v>
      </c>
      <c r="AG3287" s="9">
        <v>46</v>
      </c>
      <c r="AH3287" s="1">
        <v>0.34328359365463257</v>
      </c>
      <c r="AI3287" s="9">
        <v>9</v>
      </c>
      <c r="AJ3287" s="1">
        <v>6.7164182662963867E-2</v>
      </c>
      <c r="AK3287" s="9">
        <v>125</v>
      </c>
      <c r="AL3287" s="1">
        <v>0.93283581733703613</v>
      </c>
      <c r="AM3287" s="1">
        <v>0.84685820341110229</v>
      </c>
    </row>
    <row r="3288" spans="1:39" hidden="1">
      <c r="A3288" s="9" t="s">
        <v>2007</v>
      </c>
      <c r="B3288" s="9" t="s">
        <v>2008</v>
      </c>
      <c r="C3288" s="9" t="s">
        <v>4794</v>
      </c>
      <c r="D3288" s="9">
        <v>108</v>
      </c>
      <c r="E3288" s="9">
        <v>11</v>
      </c>
      <c r="F3288" s="9">
        <v>13</v>
      </c>
      <c r="G3288" s="9">
        <v>20</v>
      </c>
      <c r="H3288" s="9">
        <v>19</v>
      </c>
      <c r="I3288" s="9">
        <v>14</v>
      </c>
      <c r="J3288" s="9">
        <v>11</v>
      </c>
      <c r="K3288" s="9">
        <v>20</v>
      </c>
      <c r="L3288" s="9">
        <v>0</v>
      </c>
      <c r="M3288" s="9">
        <v>0</v>
      </c>
      <c r="N3288" s="9">
        <v>0</v>
      </c>
      <c r="O3288" s="9">
        <v>0</v>
      </c>
      <c r="P3288" s="9">
        <v>0</v>
      </c>
      <c r="Q3288" s="9">
        <v>0</v>
      </c>
      <c r="R3288" s="9">
        <v>0</v>
      </c>
      <c r="S3288" s="9">
        <v>49</v>
      </c>
      <c r="T3288" s="1">
        <v>0.45370370149612427</v>
      </c>
      <c r="U3288" s="9">
        <v>59</v>
      </c>
      <c r="V3288" s="1">
        <v>0.54629629850387573</v>
      </c>
      <c r="W3288" s="9">
        <v>5</v>
      </c>
      <c r="X3288" s="1">
        <v>4.6296294778585434E-2</v>
      </c>
      <c r="Y3288" s="9">
        <v>74</v>
      </c>
      <c r="Z3288" s="1">
        <v>0.68518519401550293</v>
      </c>
      <c r="AA3288" s="9">
        <v>27</v>
      </c>
      <c r="AB3288" s="1">
        <v>0.25</v>
      </c>
      <c r="AC3288" s="9">
        <v>1</v>
      </c>
      <c r="AD3288" s="1">
        <v>9.2592593282461166E-3</v>
      </c>
      <c r="AE3288" s="9">
        <v>1</v>
      </c>
      <c r="AF3288" s="1">
        <v>9.2592593282461166E-3</v>
      </c>
      <c r="AG3288" s="9">
        <v>32</v>
      </c>
      <c r="AH3288" s="1">
        <v>0.29629629850387573</v>
      </c>
      <c r="AI3288" s="9">
        <v>6</v>
      </c>
      <c r="AJ3288" s="1">
        <v>5.55555559694767E-2</v>
      </c>
      <c r="AK3288" s="9">
        <v>96</v>
      </c>
      <c r="AL3288" s="1">
        <v>0.8888888955116272</v>
      </c>
      <c r="AM3288" s="1">
        <v>0.91387039422988892</v>
      </c>
    </row>
    <row r="3289" spans="1:39">
      <c r="A3289" s="9" t="s">
        <v>2007</v>
      </c>
      <c r="B3289" s="9" t="s">
        <v>2008</v>
      </c>
      <c r="C3289" s="9" t="s">
        <v>4795</v>
      </c>
      <c r="D3289" s="9">
        <v>112</v>
      </c>
      <c r="E3289" s="9">
        <v>16</v>
      </c>
      <c r="F3289" s="9">
        <v>12</v>
      </c>
      <c r="G3289" s="9">
        <v>11</v>
      </c>
      <c r="H3289" s="9">
        <v>21</v>
      </c>
      <c r="I3289" s="9">
        <v>20</v>
      </c>
      <c r="J3289" s="9">
        <v>19</v>
      </c>
      <c r="K3289" s="9">
        <v>13</v>
      </c>
      <c r="L3289" s="9">
        <v>0</v>
      </c>
      <c r="M3289" s="9">
        <v>0</v>
      </c>
      <c r="N3289" s="9">
        <v>0</v>
      </c>
      <c r="O3289" s="9">
        <v>0</v>
      </c>
      <c r="P3289" s="9">
        <v>0</v>
      </c>
      <c r="Q3289" s="9">
        <v>0</v>
      </c>
      <c r="R3289" s="9">
        <v>0</v>
      </c>
      <c r="S3289" s="9">
        <v>55</v>
      </c>
      <c r="T3289" s="1">
        <v>0.4910714328289032</v>
      </c>
      <c r="U3289" s="9">
        <v>57</v>
      </c>
      <c r="V3289" s="1">
        <v>0.50892859697341919</v>
      </c>
      <c r="W3289" s="9">
        <v>4</v>
      </c>
      <c r="X3289" s="1">
        <v>3.5714287310838699E-2</v>
      </c>
      <c r="Y3289" s="9">
        <v>73</v>
      </c>
      <c r="Z3289" s="1">
        <v>0.65178573131561279</v>
      </c>
      <c r="AA3289" s="9">
        <v>32</v>
      </c>
      <c r="AB3289" s="1">
        <v>0.28571429848670959</v>
      </c>
      <c r="AC3289" s="9">
        <v>2</v>
      </c>
      <c r="AD3289" s="1">
        <v>1.785714365541935E-2</v>
      </c>
      <c r="AE3289" s="9">
        <v>1</v>
      </c>
      <c r="AF3289" s="1">
        <v>8.9285718277096748E-3</v>
      </c>
      <c r="AG3289" s="9">
        <v>38</v>
      </c>
      <c r="AH3289" s="1">
        <v>0.33928570151329041</v>
      </c>
      <c r="AI3289" s="9">
        <v>8</v>
      </c>
      <c r="AJ3289" s="1">
        <v>7.1428574621677399E-2</v>
      </c>
      <c r="AK3289" s="9">
        <v>97</v>
      </c>
      <c r="AL3289" s="1">
        <v>0.86607140302658081</v>
      </c>
      <c r="AM3289" s="1">
        <v>0.88973212242126465</v>
      </c>
    </row>
    <row r="3290" spans="1:39" hidden="1">
      <c r="A3290" s="9" t="s">
        <v>2010</v>
      </c>
      <c r="B3290" s="9" t="s">
        <v>2011</v>
      </c>
      <c r="C3290" s="9" t="s">
        <v>4791</v>
      </c>
      <c r="D3290" s="9">
        <v>930</v>
      </c>
      <c r="E3290" s="9">
        <v>78</v>
      </c>
      <c r="F3290" s="9">
        <v>83</v>
      </c>
      <c r="G3290" s="9">
        <v>83</v>
      </c>
      <c r="H3290" s="9">
        <v>89</v>
      </c>
      <c r="I3290" s="9">
        <v>108</v>
      </c>
      <c r="J3290" s="9">
        <v>102</v>
      </c>
      <c r="K3290" s="9">
        <v>97</v>
      </c>
      <c r="L3290" s="9">
        <v>78</v>
      </c>
      <c r="M3290" s="9">
        <v>114</v>
      </c>
      <c r="N3290" s="9">
        <v>98</v>
      </c>
      <c r="O3290" s="9">
        <v>0</v>
      </c>
      <c r="P3290" s="9">
        <v>0</v>
      </c>
      <c r="Q3290" s="9">
        <v>0</v>
      </c>
      <c r="R3290" s="9">
        <v>0</v>
      </c>
      <c r="S3290" s="9">
        <v>479</v>
      </c>
      <c r="T3290" s="1">
        <v>0.51505374908447266</v>
      </c>
      <c r="U3290" s="9">
        <v>451</v>
      </c>
      <c r="V3290" s="1">
        <v>0.48494625091552734</v>
      </c>
      <c r="W3290" s="9">
        <v>25</v>
      </c>
      <c r="X3290" s="1">
        <v>2.6881720870733261E-2</v>
      </c>
      <c r="Y3290" s="9">
        <v>563</v>
      </c>
      <c r="Z3290" s="1">
        <v>0.60537636280059814</v>
      </c>
      <c r="AA3290" s="9">
        <v>232</v>
      </c>
      <c r="AB3290" s="1">
        <v>0.24946236610412598</v>
      </c>
      <c r="AC3290" s="9">
        <v>16</v>
      </c>
      <c r="AD3290" s="1">
        <v>1.7204301431775093E-2</v>
      </c>
      <c r="AE3290" s="9">
        <v>94</v>
      </c>
      <c r="AF3290" s="1">
        <v>0.10107526928186417</v>
      </c>
      <c r="AG3290" s="9">
        <v>121</v>
      </c>
      <c r="AH3290" s="1">
        <v>0.13010752201080322</v>
      </c>
      <c r="AI3290" s="9">
        <v>28</v>
      </c>
      <c r="AJ3290" s="1">
        <v>3.0107526108622551E-2</v>
      </c>
      <c r="AK3290" s="9">
        <v>609</v>
      </c>
      <c r="AL3290" s="1">
        <v>0.6548386812210083</v>
      </c>
      <c r="AM3290" s="1">
        <v>0.52361887693405151</v>
      </c>
    </row>
    <row r="3291" spans="1:39" hidden="1">
      <c r="A3291" s="9" t="s">
        <v>2010</v>
      </c>
      <c r="B3291" s="9" t="s">
        <v>2011</v>
      </c>
      <c r="C3291" s="9" t="s">
        <v>4792</v>
      </c>
      <c r="D3291" s="9">
        <v>892</v>
      </c>
      <c r="E3291" s="9">
        <v>63</v>
      </c>
      <c r="F3291" s="9">
        <v>69</v>
      </c>
      <c r="G3291" s="9">
        <v>81</v>
      </c>
      <c r="H3291" s="9">
        <v>78</v>
      </c>
      <c r="I3291" s="9">
        <v>93</v>
      </c>
      <c r="J3291" s="9">
        <v>103</v>
      </c>
      <c r="K3291" s="9">
        <v>89</v>
      </c>
      <c r="L3291" s="9">
        <v>105</v>
      </c>
      <c r="M3291" s="9">
        <v>89</v>
      </c>
      <c r="N3291" s="9">
        <v>122</v>
      </c>
      <c r="O3291" s="9">
        <v>0</v>
      </c>
      <c r="P3291" s="9">
        <v>0</v>
      </c>
      <c r="Q3291" s="9">
        <v>0</v>
      </c>
      <c r="R3291" s="9">
        <v>0</v>
      </c>
      <c r="S3291" s="9">
        <v>450</v>
      </c>
      <c r="T3291" s="1">
        <v>0.50448429584503174</v>
      </c>
      <c r="U3291" s="9">
        <v>442</v>
      </c>
      <c r="V3291" s="1">
        <v>0.49551570415496826</v>
      </c>
      <c r="W3291" s="9">
        <v>28</v>
      </c>
      <c r="X3291" s="1">
        <v>3.1390134245157242E-2</v>
      </c>
      <c r="Y3291" s="9">
        <v>529</v>
      </c>
      <c r="Z3291" s="1">
        <v>0.59304934740066528</v>
      </c>
      <c r="AA3291" s="9">
        <v>226</v>
      </c>
      <c r="AB3291" s="1">
        <v>0.2533632218837738</v>
      </c>
      <c r="AC3291" s="9">
        <v>25</v>
      </c>
      <c r="AD3291" s="1">
        <v>2.8026904910802841E-2</v>
      </c>
      <c r="AE3291" s="9">
        <v>84</v>
      </c>
      <c r="AF3291" s="1">
        <v>9.4170406460762024E-2</v>
      </c>
      <c r="AG3291" s="9">
        <v>136</v>
      </c>
      <c r="AH3291" s="1">
        <v>0.15246637165546417</v>
      </c>
      <c r="AI3291" s="9">
        <v>32</v>
      </c>
      <c r="AJ3291" s="1">
        <v>3.5874441266059875E-2</v>
      </c>
      <c r="AK3291" s="9">
        <v>565</v>
      </c>
      <c r="AL3291" s="1">
        <v>0.6334080696105957</v>
      </c>
      <c r="AM3291" s="1">
        <v>0.53796738386154175</v>
      </c>
    </row>
    <row r="3292" spans="1:39" hidden="1">
      <c r="A3292" s="9" t="s">
        <v>2010</v>
      </c>
      <c r="B3292" s="9" t="s">
        <v>2011</v>
      </c>
      <c r="C3292" s="9" t="s">
        <v>4793</v>
      </c>
      <c r="D3292" s="9">
        <v>821</v>
      </c>
      <c r="E3292" s="9">
        <v>53</v>
      </c>
      <c r="F3292" s="9">
        <v>85</v>
      </c>
      <c r="G3292" s="9">
        <v>65</v>
      </c>
      <c r="H3292" s="9">
        <v>81</v>
      </c>
      <c r="I3292" s="9">
        <v>73</v>
      </c>
      <c r="J3292" s="9">
        <v>92</v>
      </c>
      <c r="K3292" s="9">
        <v>92</v>
      </c>
      <c r="L3292" s="9">
        <v>74</v>
      </c>
      <c r="M3292" s="9">
        <v>108</v>
      </c>
      <c r="N3292" s="9">
        <v>98</v>
      </c>
      <c r="O3292" s="9">
        <v>0</v>
      </c>
      <c r="P3292" s="9">
        <v>0</v>
      </c>
      <c r="Q3292" s="9">
        <v>0</v>
      </c>
      <c r="R3292" s="9">
        <v>0</v>
      </c>
      <c r="S3292" s="9">
        <v>406</v>
      </c>
      <c r="T3292" s="1">
        <v>0.49451887607574463</v>
      </c>
      <c r="U3292" s="9">
        <v>415</v>
      </c>
      <c r="V3292" s="1">
        <v>0.50548112392425537</v>
      </c>
      <c r="W3292" s="9">
        <v>28</v>
      </c>
      <c r="X3292" s="1">
        <v>3.410474956035614E-2</v>
      </c>
      <c r="Y3292" s="9">
        <v>462</v>
      </c>
      <c r="Z3292" s="1">
        <v>0.5627284049987793</v>
      </c>
      <c r="AA3292" s="9">
        <v>216</v>
      </c>
      <c r="AB3292" s="1">
        <v>0.26309379935264587</v>
      </c>
      <c r="AC3292" s="9">
        <v>18</v>
      </c>
      <c r="AD3292" s="1">
        <v>2.192448265850544E-2</v>
      </c>
      <c r="AE3292" s="9">
        <v>97</v>
      </c>
      <c r="AF3292" s="1">
        <v>0.11814860254526138</v>
      </c>
      <c r="AG3292" s="9">
        <v>145</v>
      </c>
      <c r="AH3292" s="1">
        <v>0.17661388218402863</v>
      </c>
      <c r="AI3292" s="9">
        <v>37</v>
      </c>
      <c r="AJ3292" s="1">
        <v>4.5066989958286285E-2</v>
      </c>
      <c r="AK3292" s="9">
        <v>478</v>
      </c>
      <c r="AL3292" s="1">
        <v>0.58221679925918579</v>
      </c>
      <c r="AM3292" s="1">
        <v>0.53273689746856689</v>
      </c>
    </row>
    <row r="3293" spans="1:39" hidden="1">
      <c r="A3293" s="9" t="s">
        <v>2010</v>
      </c>
      <c r="B3293" s="9" t="s">
        <v>2011</v>
      </c>
      <c r="C3293" s="9" t="s">
        <v>4794</v>
      </c>
      <c r="D3293" s="9">
        <v>742</v>
      </c>
      <c r="E3293" s="9">
        <v>81</v>
      </c>
      <c r="F3293" s="9">
        <v>71</v>
      </c>
      <c r="G3293" s="9">
        <v>77</v>
      </c>
      <c r="H3293" s="9">
        <v>67</v>
      </c>
      <c r="I3293" s="9">
        <v>75</v>
      </c>
      <c r="J3293" s="9">
        <v>67</v>
      </c>
      <c r="K3293" s="9">
        <v>86</v>
      </c>
      <c r="L3293" s="9">
        <v>59</v>
      </c>
      <c r="M3293" s="9">
        <v>62</v>
      </c>
      <c r="N3293" s="9">
        <v>97</v>
      </c>
      <c r="O3293" s="9">
        <v>0</v>
      </c>
      <c r="P3293" s="9">
        <v>0</v>
      </c>
      <c r="Q3293" s="9">
        <v>0</v>
      </c>
      <c r="R3293" s="9">
        <v>0</v>
      </c>
      <c r="S3293" s="9">
        <v>352</v>
      </c>
      <c r="T3293" s="1">
        <v>0.47439351677894592</v>
      </c>
      <c r="U3293" s="9">
        <v>390</v>
      </c>
      <c r="V3293" s="1">
        <v>0.52560645341873169</v>
      </c>
      <c r="W3293" s="9">
        <v>27</v>
      </c>
      <c r="X3293" s="1">
        <v>3.6388140171766281E-2</v>
      </c>
      <c r="Y3293" s="9">
        <v>391</v>
      </c>
      <c r="Z3293" s="1">
        <v>0.52695417404174805</v>
      </c>
      <c r="AA3293" s="9">
        <v>192</v>
      </c>
      <c r="AB3293" s="1">
        <v>0.25876009464263916</v>
      </c>
      <c r="AC3293" s="9">
        <v>14</v>
      </c>
      <c r="AD3293" s="1">
        <v>1.8867924809455872E-2</v>
      </c>
      <c r="AE3293" s="9">
        <v>118</v>
      </c>
      <c r="AF3293" s="1">
        <v>0.15902964770793915</v>
      </c>
      <c r="AG3293" s="9">
        <v>139</v>
      </c>
      <c r="AH3293" s="1">
        <v>0.18733154237270355</v>
      </c>
      <c r="AI3293" s="9">
        <v>25</v>
      </c>
      <c r="AJ3293" s="1">
        <v>3.3692721277475357E-2</v>
      </c>
      <c r="AK3293" s="9">
        <v>415</v>
      </c>
      <c r="AL3293" s="1">
        <v>0.55929917097091675</v>
      </c>
      <c r="AM3293" s="1">
        <v>0.59720486402511597</v>
      </c>
    </row>
    <row r="3294" spans="1:39">
      <c r="A3294" s="9" t="s">
        <v>2010</v>
      </c>
      <c r="B3294" s="9" t="s">
        <v>2011</v>
      </c>
      <c r="C3294" s="9" t="s">
        <v>4795</v>
      </c>
      <c r="D3294" s="9">
        <v>650</v>
      </c>
      <c r="E3294" s="9">
        <v>82</v>
      </c>
      <c r="F3294" s="9">
        <v>106</v>
      </c>
      <c r="G3294" s="9">
        <v>69</v>
      </c>
      <c r="H3294" s="9">
        <v>75</v>
      </c>
      <c r="I3294" s="9">
        <v>62</v>
      </c>
      <c r="J3294" s="9">
        <v>75</v>
      </c>
      <c r="K3294" s="9">
        <v>68</v>
      </c>
      <c r="L3294" s="9">
        <v>0</v>
      </c>
      <c r="M3294" s="9">
        <v>57</v>
      </c>
      <c r="N3294" s="9">
        <v>56</v>
      </c>
      <c r="O3294" s="9">
        <v>0</v>
      </c>
      <c r="P3294" s="9">
        <v>0</v>
      </c>
      <c r="Q3294" s="9">
        <v>0</v>
      </c>
      <c r="R3294" s="9">
        <v>0</v>
      </c>
      <c r="S3294" s="9">
        <v>297</v>
      </c>
      <c r="T3294" s="1">
        <v>0.45692306756973267</v>
      </c>
      <c r="U3294" s="9">
        <v>353</v>
      </c>
      <c r="V3294" s="1">
        <v>0.54307693243026733</v>
      </c>
      <c r="W3294" s="9">
        <v>22</v>
      </c>
      <c r="X3294" s="1">
        <v>3.3846154808998108E-2</v>
      </c>
      <c r="Y3294" s="9">
        <v>298</v>
      </c>
      <c r="Z3294" s="1">
        <v>0.45846155285835266</v>
      </c>
      <c r="AA3294" s="9">
        <v>162</v>
      </c>
      <c r="AB3294" s="1">
        <v>0.2492307722568512</v>
      </c>
      <c r="AC3294" s="9">
        <v>18</v>
      </c>
      <c r="AD3294" s="1">
        <v>2.7692306786775589E-2</v>
      </c>
      <c r="AE3294" s="9">
        <v>150</v>
      </c>
      <c r="AF3294" s="1">
        <v>0.23076923191547394</v>
      </c>
      <c r="AG3294" s="9">
        <v>117</v>
      </c>
      <c r="AH3294" s="1">
        <v>0.18000000715255737</v>
      </c>
      <c r="AI3294" s="9">
        <v>12</v>
      </c>
      <c r="AJ3294" s="1">
        <v>1.8461538478732109E-2</v>
      </c>
      <c r="AK3294" s="9">
        <v>286</v>
      </c>
      <c r="AL3294" s="1">
        <v>0.43999999761581421</v>
      </c>
      <c r="AM3294" s="1">
        <v>0.49996301531791687</v>
      </c>
    </row>
    <row r="3295" spans="1:39" hidden="1">
      <c r="A3295" s="9" t="s">
        <v>2013</v>
      </c>
      <c r="B3295" s="9" t="s">
        <v>2014</v>
      </c>
      <c r="C3295" s="9" t="s">
        <v>4791</v>
      </c>
      <c r="D3295" s="9">
        <v>199</v>
      </c>
      <c r="E3295" s="9">
        <v>29</v>
      </c>
      <c r="F3295" s="9">
        <v>22</v>
      </c>
      <c r="G3295" s="9">
        <v>40</v>
      </c>
      <c r="H3295" s="9">
        <v>34</v>
      </c>
      <c r="I3295" s="9">
        <v>26</v>
      </c>
      <c r="J3295" s="9">
        <v>25</v>
      </c>
      <c r="K3295" s="9">
        <v>23</v>
      </c>
      <c r="L3295" s="9">
        <v>0</v>
      </c>
      <c r="M3295" s="9">
        <v>0</v>
      </c>
      <c r="N3295" s="9">
        <v>0</v>
      </c>
      <c r="O3295" s="9">
        <v>0</v>
      </c>
      <c r="P3295" s="9">
        <v>0</v>
      </c>
      <c r="Q3295" s="9">
        <v>0</v>
      </c>
      <c r="R3295" s="9">
        <v>0</v>
      </c>
      <c r="S3295" s="9">
        <v>98</v>
      </c>
      <c r="T3295" s="1">
        <v>0.49246230721473694</v>
      </c>
      <c r="U3295" s="9">
        <v>101</v>
      </c>
      <c r="V3295" s="1">
        <v>0.50753766298294067</v>
      </c>
      <c r="W3295" s="9">
        <v>12</v>
      </c>
      <c r="X3295" s="1">
        <v>6.0301508754491806E-2</v>
      </c>
      <c r="Y3295" s="9">
        <v>135</v>
      </c>
      <c r="Z3295" s="1">
        <v>0.67839193344116211</v>
      </c>
      <c r="AA3295" s="9">
        <v>43</v>
      </c>
      <c r="AB3295" s="1">
        <v>0.21608039736747742</v>
      </c>
      <c r="AC3295" s="9">
        <v>5</v>
      </c>
      <c r="AD3295" s="1">
        <v>2.5125628337264061E-2</v>
      </c>
      <c r="AE3295" s="9">
        <v>4</v>
      </c>
      <c r="AF3295" s="1">
        <v>2.0100502297282219E-2</v>
      </c>
      <c r="AG3295" s="9">
        <v>37</v>
      </c>
      <c r="AH3295" s="1">
        <v>0.18592964112758636</v>
      </c>
      <c r="AI3295" s="9">
        <v>3</v>
      </c>
      <c r="AJ3295" s="1">
        <v>1.5075377188622952E-2</v>
      </c>
      <c r="AK3295" s="9">
        <v>181</v>
      </c>
      <c r="AL3295" s="1">
        <v>0.90954774618148804</v>
      </c>
      <c r="AM3295" s="1">
        <v>0.87028831243515015</v>
      </c>
    </row>
    <row r="3296" spans="1:39" hidden="1">
      <c r="A3296" s="9" t="s">
        <v>2013</v>
      </c>
      <c r="B3296" s="9" t="s">
        <v>2014</v>
      </c>
      <c r="C3296" s="9" t="s">
        <v>4792</v>
      </c>
      <c r="D3296" s="9">
        <v>198</v>
      </c>
      <c r="E3296" s="9">
        <v>29</v>
      </c>
      <c r="F3296" s="9">
        <v>22</v>
      </c>
      <c r="G3296" s="9">
        <v>23</v>
      </c>
      <c r="H3296" s="9">
        <v>46</v>
      </c>
      <c r="I3296" s="9">
        <v>35</v>
      </c>
      <c r="J3296" s="9">
        <v>22</v>
      </c>
      <c r="K3296" s="9">
        <v>21</v>
      </c>
      <c r="L3296" s="9">
        <v>0</v>
      </c>
      <c r="M3296" s="9">
        <v>0</v>
      </c>
      <c r="N3296" s="9">
        <v>0</v>
      </c>
      <c r="O3296" s="9">
        <v>0</v>
      </c>
      <c r="P3296" s="9">
        <v>0</v>
      </c>
      <c r="Q3296" s="9">
        <v>0</v>
      </c>
      <c r="R3296" s="9">
        <v>0</v>
      </c>
      <c r="S3296" s="9">
        <v>92</v>
      </c>
      <c r="T3296" s="1">
        <v>0.46464645862579346</v>
      </c>
      <c r="U3296" s="9">
        <v>106</v>
      </c>
      <c r="V3296" s="1">
        <v>0.53535354137420654</v>
      </c>
      <c r="W3296" s="9">
        <v>10</v>
      </c>
      <c r="X3296" s="1">
        <v>5.0505049526691437E-2</v>
      </c>
      <c r="Y3296" s="9">
        <v>138</v>
      </c>
      <c r="Z3296" s="1">
        <v>0.69696968793869019</v>
      </c>
      <c r="AA3296" s="9">
        <v>43</v>
      </c>
      <c r="AB3296" s="1">
        <v>0.21717171370983124</v>
      </c>
      <c r="AC3296" s="9">
        <v>5</v>
      </c>
      <c r="AD3296" s="1">
        <v>2.5252524763345718E-2</v>
      </c>
      <c r="AE3296" s="9">
        <v>2</v>
      </c>
      <c r="AF3296" s="1">
        <v>1.0101010091602802E-2</v>
      </c>
      <c r="AG3296" s="9">
        <v>50</v>
      </c>
      <c r="AH3296" s="1">
        <v>0.25252524018287659</v>
      </c>
      <c r="AI3296" s="9">
        <v>5</v>
      </c>
      <c r="AJ3296" s="1">
        <v>2.5252524763345718E-2</v>
      </c>
      <c r="AK3296" s="9">
        <v>190</v>
      </c>
      <c r="AL3296" s="1">
        <v>0.95959597826004028</v>
      </c>
      <c r="AM3296" s="1">
        <v>0.86213862895965576</v>
      </c>
    </row>
    <row r="3297" spans="1:39" hidden="1">
      <c r="A3297" s="9" t="s">
        <v>2013</v>
      </c>
      <c r="B3297" s="9" t="s">
        <v>2014</v>
      </c>
      <c r="C3297" s="9" t="s">
        <v>4793</v>
      </c>
      <c r="D3297" s="9">
        <v>200</v>
      </c>
      <c r="E3297" s="9">
        <v>26</v>
      </c>
      <c r="F3297" s="9">
        <v>32</v>
      </c>
      <c r="G3297" s="9">
        <v>23</v>
      </c>
      <c r="H3297" s="9">
        <v>19</v>
      </c>
      <c r="I3297" s="9">
        <v>41</v>
      </c>
      <c r="J3297" s="9">
        <v>37</v>
      </c>
      <c r="K3297" s="9">
        <v>22</v>
      </c>
      <c r="L3297" s="9">
        <v>0</v>
      </c>
      <c r="M3297" s="9">
        <v>0</v>
      </c>
      <c r="N3297" s="9">
        <v>0</v>
      </c>
      <c r="O3297" s="9">
        <v>0</v>
      </c>
      <c r="P3297" s="9">
        <v>0</v>
      </c>
      <c r="Q3297" s="9">
        <v>0</v>
      </c>
      <c r="R3297" s="9">
        <v>0</v>
      </c>
      <c r="S3297" s="9">
        <v>91</v>
      </c>
      <c r="T3297" s="1">
        <v>0.45500001311302185</v>
      </c>
      <c r="U3297" s="9">
        <v>109</v>
      </c>
      <c r="V3297" s="1">
        <v>0.54500001668930054</v>
      </c>
      <c r="W3297" s="9">
        <v>10</v>
      </c>
      <c r="X3297" s="1">
        <v>5.000000074505806E-2</v>
      </c>
      <c r="Y3297" s="9">
        <v>140</v>
      </c>
      <c r="Z3297" s="1">
        <v>0.69999998807907104</v>
      </c>
      <c r="AA3297" s="9">
        <v>41</v>
      </c>
      <c r="AB3297" s="1">
        <v>0.20499999821186066</v>
      </c>
      <c r="AC3297" s="9">
        <v>7</v>
      </c>
      <c r="AD3297" s="1">
        <v>3.5000000149011612E-2</v>
      </c>
      <c r="AE3297" s="9">
        <v>2</v>
      </c>
      <c r="AF3297" s="1">
        <v>9.9999997764825821E-3</v>
      </c>
      <c r="AG3297" s="9">
        <v>50</v>
      </c>
      <c r="AH3297" s="1">
        <v>0.25</v>
      </c>
      <c r="AI3297" s="9">
        <v>11</v>
      </c>
      <c r="AJ3297" s="1">
        <v>5.4999999701976776E-2</v>
      </c>
      <c r="AK3297" s="9">
        <v>188</v>
      </c>
      <c r="AL3297" s="1">
        <v>0.93999999761581421</v>
      </c>
      <c r="AM3297" s="1">
        <v>0.88458502292633057</v>
      </c>
    </row>
    <row r="3298" spans="1:39" hidden="1">
      <c r="A3298" s="9" t="s">
        <v>2013</v>
      </c>
      <c r="B3298" s="9" t="s">
        <v>2014</v>
      </c>
      <c r="C3298" s="9" t="s">
        <v>4794</v>
      </c>
      <c r="D3298" s="9">
        <v>179</v>
      </c>
      <c r="E3298" s="9">
        <v>13</v>
      </c>
      <c r="F3298" s="9">
        <v>21</v>
      </c>
      <c r="G3298" s="9">
        <v>33</v>
      </c>
      <c r="H3298" s="9">
        <v>18</v>
      </c>
      <c r="I3298" s="9">
        <v>21</v>
      </c>
      <c r="J3298" s="9">
        <v>37</v>
      </c>
      <c r="K3298" s="9">
        <v>36</v>
      </c>
      <c r="L3298" s="9">
        <v>0</v>
      </c>
      <c r="M3298" s="9">
        <v>0</v>
      </c>
      <c r="N3298" s="9">
        <v>0</v>
      </c>
      <c r="O3298" s="9">
        <v>0</v>
      </c>
      <c r="P3298" s="9">
        <v>0</v>
      </c>
      <c r="Q3298" s="9">
        <v>0</v>
      </c>
      <c r="R3298" s="9">
        <v>0</v>
      </c>
      <c r="S3298" s="9">
        <v>86</v>
      </c>
      <c r="T3298" s="1">
        <v>0.48044693470001221</v>
      </c>
      <c r="U3298" s="9">
        <v>93</v>
      </c>
      <c r="V3298" s="1">
        <v>0.51955306529998779</v>
      </c>
      <c r="W3298" s="9">
        <v>11</v>
      </c>
      <c r="X3298" s="1">
        <v>6.1452515423297882E-2</v>
      </c>
      <c r="Y3298" s="9">
        <v>121</v>
      </c>
      <c r="Z3298" s="1">
        <v>0.67597764730453491</v>
      </c>
      <c r="AA3298" s="9">
        <v>35</v>
      </c>
      <c r="AB3298" s="1">
        <v>0.1955307275056839</v>
      </c>
      <c r="AC3298" s="9">
        <v>8</v>
      </c>
      <c r="AD3298" s="1">
        <v>4.4692736119031906E-2</v>
      </c>
      <c r="AE3298" s="9">
        <v>4</v>
      </c>
      <c r="AF3298" s="1">
        <v>2.2346368059515953E-2</v>
      </c>
      <c r="AG3298" s="9">
        <v>48</v>
      </c>
      <c r="AH3298" s="1">
        <v>0.26815643906593323</v>
      </c>
      <c r="AI3298" s="9">
        <v>12</v>
      </c>
      <c r="AJ3298" s="1">
        <v>6.7039109766483307E-2</v>
      </c>
      <c r="AK3298" s="9">
        <v>167</v>
      </c>
      <c r="AL3298" s="1">
        <v>0.9329608678817749</v>
      </c>
      <c r="AM3298" s="1">
        <v>0.9092402458190918</v>
      </c>
    </row>
    <row r="3299" spans="1:39">
      <c r="A3299" s="9" t="s">
        <v>2013</v>
      </c>
      <c r="B3299" s="9" t="s">
        <v>2014</v>
      </c>
      <c r="C3299" s="9" t="s">
        <v>4795</v>
      </c>
      <c r="D3299" s="9">
        <v>145</v>
      </c>
      <c r="E3299" s="9">
        <v>17</v>
      </c>
      <c r="F3299" s="9">
        <v>9</v>
      </c>
      <c r="G3299" s="9">
        <v>23</v>
      </c>
      <c r="H3299" s="9">
        <v>28</v>
      </c>
      <c r="I3299" s="9">
        <v>18</v>
      </c>
      <c r="J3299" s="9">
        <v>17</v>
      </c>
      <c r="K3299" s="9">
        <v>33</v>
      </c>
      <c r="L3299" s="9">
        <v>0</v>
      </c>
      <c r="M3299" s="9">
        <v>0</v>
      </c>
      <c r="N3299" s="9">
        <v>0</v>
      </c>
      <c r="O3299" s="9">
        <v>0</v>
      </c>
      <c r="P3299" s="9">
        <v>0</v>
      </c>
      <c r="Q3299" s="9">
        <v>0</v>
      </c>
      <c r="R3299" s="9">
        <v>0</v>
      </c>
      <c r="S3299" s="9">
        <v>67</v>
      </c>
      <c r="T3299" s="1">
        <v>0.46206897497177124</v>
      </c>
      <c r="U3299" s="9">
        <v>78</v>
      </c>
      <c r="V3299" s="1">
        <v>0.53793102502822876</v>
      </c>
      <c r="W3299" s="9">
        <v>8</v>
      </c>
      <c r="X3299" s="1">
        <v>5.517241358757019E-2</v>
      </c>
      <c r="Y3299" s="9">
        <v>94</v>
      </c>
      <c r="Z3299" s="1">
        <v>0.64827585220336914</v>
      </c>
      <c r="AA3299" s="9">
        <v>31</v>
      </c>
      <c r="AB3299" s="1">
        <v>0.21379309892654419</v>
      </c>
      <c r="AC3299" s="9">
        <v>6</v>
      </c>
      <c r="AD3299" s="1">
        <v>4.1379310190677643E-2</v>
      </c>
      <c r="AE3299" s="9">
        <v>6</v>
      </c>
      <c r="AF3299" s="1">
        <v>4.1379310190677643E-2</v>
      </c>
      <c r="AG3299" s="9">
        <v>36</v>
      </c>
      <c r="AH3299" s="1">
        <v>0.24827586114406586</v>
      </c>
      <c r="AI3299" s="9">
        <v>9</v>
      </c>
      <c r="AJ3299" s="1">
        <v>6.2068965286016464E-2</v>
      </c>
      <c r="AK3299" s="9">
        <v>133</v>
      </c>
      <c r="AL3299" s="1">
        <v>0.91724139451980591</v>
      </c>
      <c r="AM3299" s="1">
        <v>0.89753103256225586</v>
      </c>
    </row>
    <row r="3300" spans="1:39" hidden="1">
      <c r="A3300" s="9" t="s">
        <v>2016</v>
      </c>
      <c r="B3300" s="9" t="s">
        <v>2017</v>
      </c>
      <c r="C3300" s="9" t="s">
        <v>4791</v>
      </c>
      <c r="D3300" s="9">
        <v>119</v>
      </c>
      <c r="E3300" s="9">
        <v>0</v>
      </c>
      <c r="F3300" s="9">
        <v>0</v>
      </c>
      <c r="G3300" s="9">
        <v>0</v>
      </c>
      <c r="H3300" s="9">
        <v>0</v>
      </c>
      <c r="I3300" s="9">
        <v>0</v>
      </c>
      <c r="J3300" s="9">
        <v>0</v>
      </c>
      <c r="K3300" s="9">
        <v>0</v>
      </c>
      <c r="L3300" s="9">
        <v>33</v>
      </c>
      <c r="M3300" s="9">
        <v>34</v>
      </c>
      <c r="N3300" s="9">
        <v>52</v>
      </c>
      <c r="O3300" s="9">
        <v>0</v>
      </c>
      <c r="P3300" s="9">
        <v>0</v>
      </c>
      <c r="Q3300" s="9">
        <v>0</v>
      </c>
      <c r="R3300" s="9">
        <v>0</v>
      </c>
      <c r="S3300" s="9">
        <v>53</v>
      </c>
      <c r="T3300" s="1">
        <v>0.44537815451622009</v>
      </c>
      <c r="U3300" s="9">
        <v>66</v>
      </c>
      <c r="V3300" s="1">
        <v>0.55462187528610229</v>
      </c>
      <c r="W3300" s="9">
        <v>13</v>
      </c>
      <c r="X3300" s="1">
        <v>0.10924369841814041</v>
      </c>
      <c r="Y3300" s="9">
        <v>88</v>
      </c>
      <c r="Z3300" s="1">
        <v>0.73949581384658813</v>
      </c>
      <c r="AA3300" s="9">
        <v>14</v>
      </c>
      <c r="AB3300" s="1">
        <v>0.11764705926179886</v>
      </c>
      <c r="AC3300" s="9">
        <v>2</v>
      </c>
      <c r="AD3300" s="1">
        <v>1.6806723549962044E-2</v>
      </c>
      <c r="AE3300" s="9">
        <v>2</v>
      </c>
      <c r="AF3300" s="1">
        <v>1.6806723549962044E-2</v>
      </c>
      <c r="AG3300" s="9">
        <v>39</v>
      </c>
      <c r="AH3300" s="1">
        <v>0.32773110270500183</v>
      </c>
      <c r="AI3300" s="9">
        <v>16</v>
      </c>
      <c r="AJ3300" s="1">
        <v>0.13445378839969635</v>
      </c>
      <c r="AK3300" s="9">
        <v>114</v>
      </c>
      <c r="AL3300" s="1">
        <v>0.95798319578170776</v>
      </c>
      <c r="AM3300" s="1">
        <v>0.86134797334671021</v>
      </c>
    </row>
    <row r="3301" spans="1:39" hidden="1">
      <c r="A3301" s="9" t="s">
        <v>2016</v>
      </c>
      <c r="B3301" s="9" t="s">
        <v>2017</v>
      </c>
      <c r="C3301" s="9" t="s">
        <v>4792</v>
      </c>
      <c r="D3301" s="9">
        <v>96</v>
      </c>
      <c r="E3301" s="9">
        <v>0</v>
      </c>
      <c r="F3301" s="9">
        <v>0</v>
      </c>
      <c r="G3301" s="9">
        <v>0</v>
      </c>
      <c r="H3301" s="9">
        <v>0</v>
      </c>
      <c r="I3301" s="9">
        <v>0</v>
      </c>
      <c r="J3301" s="9">
        <v>0</v>
      </c>
      <c r="K3301" s="9">
        <v>0</v>
      </c>
      <c r="L3301" s="9">
        <v>34</v>
      </c>
      <c r="M3301" s="9">
        <v>32</v>
      </c>
      <c r="N3301" s="9">
        <v>30</v>
      </c>
      <c r="O3301" s="9">
        <v>0</v>
      </c>
      <c r="P3301" s="9">
        <v>0</v>
      </c>
      <c r="Q3301" s="9">
        <v>0</v>
      </c>
      <c r="R3301" s="9">
        <v>0</v>
      </c>
      <c r="S3301" s="9">
        <v>40</v>
      </c>
      <c r="T3301" s="1">
        <v>0.4166666567325592</v>
      </c>
      <c r="U3301" s="9">
        <v>56</v>
      </c>
      <c r="V3301" s="1">
        <v>0.58333331346511841</v>
      </c>
      <c r="W3301" s="9">
        <v>16</v>
      </c>
      <c r="X3301" s="1">
        <v>0.1666666716337204</v>
      </c>
      <c r="Y3301" s="9">
        <v>62</v>
      </c>
      <c r="Z3301" s="1">
        <v>0.64583331346511841</v>
      </c>
      <c r="AA3301" s="9">
        <v>13</v>
      </c>
      <c r="AB3301" s="1">
        <v>0.1354166716337204</v>
      </c>
      <c r="AC3301" s="9">
        <v>3</v>
      </c>
      <c r="AD3301" s="1">
        <v>3.125E-2</v>
      </c>
      <c r="AE3301" s="9">
        <v>2</v>
      </c>
      <c r="AF3301" s="1">
        <v>2.083333395421505E-2</v>
      </c>
      <c r="AG3301" s="9">
        <v>31</v>
      </c>
      <c r="AH3301" s="1">
        <v>0.3229166567325592</v>
      </c>
      <c r="AI3301" s="9">
        <v>17</v>
      </c>
      <c r="AJ3301" s="1">
        <v>0.1770833283662796</v>
      </c>
      <c r="AK3301" s="9">
        <v>94</v>
      </c>
      <c r="AL3301" s="1">
        <v>0.97916668653488159</v>
      </c>
      <c r="AM3301" s="1">
        <v>0.81108289957046509</v>
      </c>
    </row>
    <row r="3302" spans="1:39" hidden="1">
      <c r="A3302" s="9" t="s">
        <v>2016</v>
      </c>
      <c r="B3302" s="9" t="s">
        <v>2017</v>
      </c>
      <c r="C3302" s="9" t="s">
        <v>4793</v>
      </c>
      <c r="D3302" s="9">
        <v>105</v>
      </c>
      <c r="E3302" s="9">
        <v>0</v>
      </c>
      <c r="F3302" s="9">
        <v>0</v>
      </c>
      <c r="G3302" s="9">
        <v>0</v>
      </c>
      <c r="H3302" s="9">
        <v>0</v>
      </c>
      <c r="I3302" s="9">
        <v>0</v>
      </c>
      <c r="J3302" s="9">
        <v>0</v>
      </c>
      <c r="K3302" s="9">
        <v>0</v>
      </c>
      <c r="L3302" s="9">
        <v>36</v>
      </c>
      <c r="M3302" s="9">
        <v>35</v>
      </c>
      <c r="N3302" s="9">
        <v>34</v>
      </c>
      <c r="O3302" s="9">
        <v>0</v>
      </c>
      <c r="P3302" s="9">
        <v>0</v>
      </c>
      <c r="Q3302" s="9">
        <v>0</v>
      </c>
      <c r="R3302" s="9">
        <v>0</v>
      </c>
      <c r="S3302" s="9">
        <v>49</v>
      </c>
      <c r="T3302" s="1">
        <v>0.46666666865348816</v>
      </c>
      <c r="U3302" s="9">
        <v>56</v>
      </c>
      <c r="V3302" s="1">
        <v>0.53333336114883423</v>
      </c>
      <c r="W3302" s="9">
        <v>16</v>
      </c>
      <c r="X3302" s="1">
        <v>0.15238095819950104</v>
      </c>
      <c r="Y3302" s="9">
        <v>65</v>
      </c>
      <c r="Z3302" s="1">
        <v>0.61904764175415039</v>
      </c>
      <c r="AA3302" s="9">
        <v>16</v>
      </c>
      <c r="AB3302" s="1">
        <v>0.15238095819950104</v>
      </c>
      <c r="AC3302" s="9">
        <v>3</v>
      </c>
      <c r="AD3302" s="1">
        <v>2.857142873108387E-2</v>
      </c>
      <c r="AE3302" s="9">
        <v>5</v>
      </c>
      <c r="AF3302" s="1">
        <v>4.76190485060215E-2</v>
      </c>
      <c r="AG3302" s="9">
        <v>31</v>
      </c>
      <c r="AH3302" s="1">
        <v>0.29523810744285583</v>
      </c>
      <c r="AI3302" s="9">
        <v>18</v>
      </c>
      <c r="AJ3302" s="1">
        <v>0.17142857611179352</v>
      </c>
      <c r="AK3302" s="9">
        <v>101</v>
      </c>
      <c r="AL3302" s="1">
        <v>0.96190476417541504</v>
      </c>
      <c r="AM3302" s="1">
        <v>0.7545619010925293</v>
      </c>
    </row>
    <row r="3303" spans="1:39" hidden="1">
      <c r="A3303" s="9" t="s">
        <v>2016</v>
      </c>
      <c r="B3303" s="9" t="s">
        <v>2017</v>
      </c>
      <c r="C3303" s="9" t="s">
        <v>4794</v>
      </c>
      <c r="D3303" s="9">
        <v>99</v>
      </c>
      <c r="E3303" s="9">
        <v>0</v>
      </c>
      <c r="F3303" s="9">
        <v>0</v>
      </c>
      <c r="G3303" s="9">
        <v>0</v>
      </c>
      <c r="H3303" s="9">
        <v>0</v>
      </c>
      <c r="I3303" s="9">
        <v>0</v>
      </c>
      <c r="J3303" s="9">
        <v>0</v>
      </c>
      <c r="K3303" s="9">
        <v>0</v>
      </c>
      <c r="L3303" s="9">
        <v>35</v>
      </c>
      <c r="M3303" s="9">
        <v>35</v>
      </c>
      <c r="N3303" s="9">
        <v>29</v>
      </c>
      <c r="O3303" s="9">
        <v>0</v>
      </c>
      <c r="P3303" s="9">
        <v>0</v>
      </c>
      <c r="Q3303" s="9">
        <v>0</v>
      </c>
      <c r="R3303" s="9">
        <v>0</v>
      </c>
      <c r="S3303" s="9">
        <v>48</v>
      </c>
      <c r="T3303" s="1">
        <v>0.4848484992980957</v>
      </c>
      <c r="U3303" s="9">
        <v>51</v>
      </c>
      <c r="V3303" s="1">
        <v>0.5151515007019043</v>
      </c>
      <c r="W3303" s="9">
        <v>7</v>
      </c>
      <c r="X3303" s="1">
        <v>7.0707067847251892E-2</v>
      </c>
      <c r="Y3303" s="9">
        <v>69</v>
      </c>
      <c r="Z3303" s="1">
        <v>0.69696968793869019</v>
      </c>
      <c r="AA3303" s="9">
        <v>16</v>
      </c>
      <c r="AB3303" s="1">
        <v>0.16161616146564484</v>
      </c>
      <c r="AC3303" s="9">
        <v>2</v>
      </c>
      <c r="AD3303" s="1">
        <v>2.0202020183205605E-2</v>
      </c>
      <c r="AE3303" s="9">
        <v>5</v>
      </c>
      <c r="AF3303" s="1">
        <v>5.0505049526691437E-2</v>
      </c>
      <c r="AG3303" s="9">
        <v>33</v>
      </c>
      <c r="AH3303" s="1">
        <v>0.3333333432674408</v>
      </c>
      <c r="AI3303" s="9">
        <v>10</v>
      </c>
      <c r="AJ3303" s="1">
        <v>0.10101009905338287</v>
      </c>
      <c r="AK3303" s="9">
        <v>94</v>
      </c>
      <c r="AL3303" s="1">
        <v>0.94949495792388916</v>
      </c>
      <c r="AM3303" s="1">
        <v>0.87955558300018311</v>
      </c>
    </row>
    <row r="3304" spans="1:39">
      <c r="A3304" s="9" t="s">
        <v>2016</v>
      </c>
      <c r="B3304" s="9" t="s">
        <v>2017</v>
      </c>
      <c r="C3304" s="9" t="s">
        <v>4795</v>
      </c>
      <c r="D3304" s="9">
        <v>94</v>
      </c>
      <c r="E3304" s="9">
        <v>0</v>
      </c>
      <c r="F3304" s="9">
        <v>0</v>
      </c>
      <c r="G3304" s="9">
        <v>0</v>
      </c>
      <c r="H3304" s="9">
        <v>0</v>
      </c>
      <c r="I3304" s="9">
        <v>0</v>
      </c>
      <c r="J3304" s="9">
        <v>0</v>
      </c>
      <c r="K3304" s="9">
        <v>0</v>
      </c>
      <c r="L3304" s="9">
        <v>26</v>
      </c>
      <c r="M3304" s="9">
        <v>32</v>
      </c>
      <c r="N3304" s="9">
        <v>36</v>
      </c>
      <c r="O3304" s="9">
        <v>0</v>
      </c>
      <c r="P3304" s="9">
        <v>0</v>
      </c>
      <c r="Q3304" s="9">
        <v>0</v>
      </c>
      <c r="R3304" s="9">
        <v>0</v>
      </c>
      <c r="S3304" s="9">
        <v>44</v>
      </c>
      <c r="T3304" s="1">
        <v>0.46808511018753052</v>
      </c>
      <c r="U3304" s="9">
        <v>50</v>
      </c>
      <c r="V3304" s="1">
        <v>0.53191488981246948</v>
      </c>
      <c r="W3304" s="9">
        <v>8</v>
      </c>
      <c r="X3304" s="1">
        <v>8.510638028383255E-2</v>
      </c>
      <c r="Y3304" s="9">
        <v>64</v>
      </c>
      <c r="Z3304" s="1">
        <v>0.6808510422706604</v>
      </c>
      <c r="AA3304" s="9">
        <v>15</v>
      </c>
      <c r="AB3304" s="1">
        <v>0.15957446396350861</v>
      </c>
      <c r="AC3304" s="9">
        <v>3</v>
      </c>
      <c r="AD3304" s="1">
        <v>3.1914893537759781E-2</v>
      </c>
      <c r="AE3304" s="9">
        <v>4</v>
      </c>
      <c r="AF3304" s="1">
        <v>4.2553190141916275E-2</v>
      </c>
      <c r="AG3304" s="9">
        <v>27</v>
      </c>
      <c r="AH3304" s="1">
        <v>0.28723403811454773</v>
      </c>
      <c r="AI3304" s="9">
        <v>12</v>
      </c>
      <c r="AJ3304" s="1">
        <v>0.12765957415103912</v>
      </c>
      <c r="AK3304" s="9">
        <v>89</v>
      </c>
      <c r="AL3304" s="1">
        <v>0.94680851697921753</v>
      </c>
      <c r="AM3304" s="1">
        <v>0.89331912994384766</v>
      </c>
    </row>
    <row r="3305" spans="1:39" hidden="1">
      <c r="A3305" s="9" t="s">
        <v>2019</v>
      </c>
      <c r="B3305" s="9" t="s">
        <v>2020</v>
      </c>
      <c r="C3305" s="9" t="s">
        <v>4791</v>
      </c>
      <c r="D3305" s="9">
        <v>188</v>
      </c>
      <c r="E3305" s="9">
        <v>10</v>
      </c>
      <c r="F3305" s="9">
        <v>24</v>
      </c>
      <c r="G3305" s="9">
        <v>34</v>
      </c>
      <c r="H3305" s="9">
        <v>27</v>
      </c>
      <c r="I3305" s="9">
        <v>31</v>
      </c>
      <c r="J3305" s="9">
        <v>41</v>
      </c>
      <c r="K3305" s="9">
        <v>21</v>
      </c>
      <c r="L3305" s="9">
        <v>0</v>
      </c>
      <c r="M3305" s="9">
        <v>0</v>
      </c>
      <c r="N3305" s="9">
        <v>0</v>
      </c>
      <c r="O3305" s="9">
        <v>0</v>
      </c>
      <c r="P3305" s="9">
        <v>0</v>
      </c>
      <c r="Q3305" s="9">
        <v>0</v>
      </c>
      <c r="R3305" s="9">
        <v>0</v>
      </c>
      <c r="S3305" s="9">
        <v>94</v>
      </c>
      <c r="T3305" s="1">
        <v>0.5</v>
      </c>
      <c r="U3305" s="9">
        <v>94</v>
      </c>
      <c r="V3305" s="1">
        <v>0.5</v>
      </c>
      <c r="W3305" s="9">
        <v>11</v>
      </c>
      <c r="X3305" s="1">
        <v>5.8510638773441315E-2</v>
      </c>
      <c r="Y3305" s="9">
        <v>146</v>
      </c>
      <c r="Z3305" s="1">
        <v>0.77659577131271362</v>
      </c>
      <c r="AA3305" s="9">
        <v>20</v>
      </c>
      <c r="AB3305" s="1">
        <v>0.10638298094272614</v>
      </c>
      <c r="AC3305" s="9">
        <v>6</v>
      </c>
      <c r="AD3305" s="1">
        <v>3.1914893537759781E-2</v>
      </c>
      <c r="AE3305" s="9">
        <v>5</v>
      </c>
      <c r="AF3305" s="1">
        <v>2.6595745235681534E-2</v>
      </c>
      <c r="AG3305" s="9">
        <v>37</v>
      </c>
      <c r="AH3305" s="1">
        <v>0.19680851697921753</v>
      </c>
      <c r="AI3305" s="9">
        <v>17</v>
      </c>
      <c r="AJ3305" s="1">
        <v>9.0425528585910797E-2</v>
      </c>
      <c r="AK3305" s="9">
        <v>173</v>
      </c>
      <c r="AL3305" s="1">
        <v>0.92021274566650391</v>
      </c>
      <c r="AM3305" s="1">
        <v>0.82105308771133423</v>
      </c>
    </row>
    <row r="3306" spans="1:39" hidden="1">
      <c r="A3306" s="9" t="s">
        <v>2019</v>
      </c>
      <c r="B3306" s="9" t="s">
        <v>2020</v>
      </c>
      <c r="C3306" s="9" t="s">
        <v>4792</v>
      </c>
      <c r="D3306" s="9">
        <v>182</v>
      </c>
      <c r="E3306" s="9">
        <v>13</v>
      </c>
      <c r="F3306" s="9">
        <v>18</v>
      </c>
      <c r="G3306" s="9">
        <v>31</v>
      </c>
      <c r="H3306" s="9">
        <v>32</v>
      </c>
      <c r="I3306" s="9">
        <v>23</v>
      </c>
      <c r="J3306" s="9">
        <v>26</v>
      </c>
      <c r="K3306" s="9">
        <v>39</v>
      </c>
      <c r="L3306" s="9">
        <v>0</v>
      </c>
      <c r="M3306" s="9">
        <v>0</v>
      </c>
      <c r="N3306" s="9">
        <v>0</v>
      </c>
      <c r="O3306" s="9">
        <v>0</v>
      </c>
      <c r="P3306" s="9">
        <v>0</v>
      </c>
      <c r="Q3306" s="9">
        <v>0</v>
      </c>
      <c r="R3306" s="9">
        <v>0</v>
      </c>
      <c r="S3306" s="9">
        <v>89</v>
      </c>
      <c r="T3306" s="1">
        <v>0.48901098966598511</v>
      </c>
      <c r="U3306" s="9">
        <v>93</v>
      </c>
      <c r="V3306" s="1">
        <v>0.51098901033401489</v>
      </c>
      <c r="W3306" s="9">
        <v>8</v>
      </c>
      <c r="X3306" s="1">
        <v>4.3956045061349869E-2</v>
      </c>
      <c r="Y3306" s="9">
        <v>138</v>
      </c>
      <c r="Z3306" s="1">
        <v>0.75824177265167236</v>
      </c>
      <c r="AA3306" s="9">
        <v>20</v>
      </c>
      <c r="AB3306" s="1">
        <v>0.10989011079072952</v>
      </c>
      <c r="AC3306" s="9">
        <v>8</v>
      </c>
      <c r="AD3306" s="1">
        <v>4.3956045061349869E-2</v>
      </c>
      <c r="AE3306" s="9">
        <v>8</v>
      </c>
      <c r="AF3306" s="1">
        <v>4.3956045061349869E-2</v>
      </c>
      <c r="AG3306" s="9">
        <v>47</v>
      </c>
      <c r="AH3306" s="1">
        <v>0.25824177265167236</v>
      </c>
      <c r="AI3306" s="9">
        <v>14</v>
      </c>
      <c r="AJ3306" s="1">
        <v>7.6923079788684845E-2</v>
      </c>
      <c r="AK3306" s="9">
        <v>172</v>
      </c>
      <c r="AL3306" s="1">
        <v>0.94505494832992554</v>
      </c>
      <c r="AM3306" s="1">
        <v>0.85049581527709961</v>
      </c>
    </row>
    <row r="3307" spans="1:39" hidden="1">
      <c r="A3307" s="9" t="s">
        <v>2019</v>
      </c>
      <c r="B3307" s="9" t="s">
        <v>2020</v>
      </c>
      <c r="C3307" s="9" t="s">
        <v>4793</v>
      </c>
      <c r="D3307" s="9">
        <v>148</v>
      </c>
      <c r="E3307" s="9">
        <v>8</v>
      </c>
      <c r="F3307" s="9">
        <v>19</v>
      </c>
      <c r="G3307" s="9">
        <v>17</v>
      </c>
      <c r="H3307" s="9">
        <v>27</v>
      </c>
      <c r="I3307" s="9">
        <v>26</v>
      </c>
      <c r="J3307" s="9">
        <v>24</v>
      </c>
      <c r="K3307" s="9">
        <v>27</v>
      </c>
      <c r="L3307" s="9">
        <v>0</v>
      </c>
      <c r="M3307" s="9">
        <v>0</v>
      </c>
      <c r="N3307" s="9">
        <v>0</v>
      </c>
      <c r="O3307" s="9">
        <v>0</v>
      </c>
      <c r="P3307" s="9">
        <v>0</v>
      </c>
      <c r="Q3307" s="9">
        <v>0</v>
      </c>
      <c r="R3307" s="9">
        <v>0</v>
      </c>
      <c r="S3307" s="9">
        <v>75</v>
      </c>
      <c r="T3307" s="1">
        <v>0.50675678253173828</v>
      </c>
      <c r="U3307" s="9">
        <v>73</v>
      </c>
      <c r="V3307" s="1">
        <v>0.49324324727058411</v>
      </c>
      <c r="W3307" s="9">
        <v>12</v>
      </c>
      <c r="X3307" s="1">
        <v>8.1081077456474304E-2</v>
      </c>
      <c r="Y3307" s="9">
        <v>113</v>
      </c>
      <c r="Z3307" s="1">
        <v>0.76351350545883179</v>
      </c>
      <c r="AA3307" s="9">
        <v>12</v>
      </c>
      <c r="AB3307" s="1">
        <v>8.1081077456474304E-2</v>
      </c>
      <c r="AC3307" s="9">
        <v>7</v>
      </c>
      <c r="AD3307" s="1">
        <v>4.7297298908233643E-2</v>
      </c>
      <c r="AE3307" s="9">
        <v>4</v>
      </c>
      <c r="AF3307" s="1">
        <v>2.7027027681469917E-2</v>
      </c>
      <c r="AG3307" s="9">
        <v>39</v>
      </c>
      <c r="AH3307" s="1">
        <v>0.26351350545883179</v>
      </c>
      <c r="AI3307" s="9">
        <v>13</v>
      </c>
      <c r="AJ3307" s="1">
        <v>8.7837837636470795E-2</v>
      </c>
      <c r="AK3307" s="9">
        <v>139</v>
      </c>
      <c r="AL3307" s="1">
        <v>0.93918919563293457</v>
      </c>
      <c r="AM3307" s="1">
        <v>0.81869596242904663</v>
      </c>
    </row>
    <row r="3308" spans="1:39" hidden="1">
      <c r="A3308" s="9" t="s">
        <v>2019</v>
      </c>
      <c r="B3308" s="9" t="s">
        <v>2020</v>
      </c>
      <c r="C3308" s="9" t="s">
        <v>4794</v>
      </c>
      <c r="D3308" s="9">
        <v>139</v>
      </c>
      <c r="E3308" s="9">
        <v>7</v>
      </c>
      <c r="F3308" s="9">
        <v>24</v>
      </c>
      <c r="G3308" s="9">
        <v>21</v>
      </c>
      <c r="H3308" s="9">
        <v>18</v>
      </c>
      <c r="I3308" s="9">
        <v>22</v>
      </c>
      <c r="J3308" s="9">
        <v>28</v>
      </c>
      <c r="K3308" s="9">
        <v>19</v>
      </c>
      <c r="L3308" s="9">
        <v>0</v>
      </c>
      <c r="M3308" s="9">
        <v>0</v>
      </c>
      <c r="N3308" s="9">
        <v>0</v>
      </c>
      <c r="O3308" s="9">
        <v>0</v>
      </c>
      <c r="P3308" s="9">
        <v>0</v>
      </c>
      <c r="Q3308" s="9">
        <v>0</v>
      </c>
      <c r="R3308" s="9">
        <v>0</v>
      </c>
      <c r="S3308" s="9">
        <v>74</v>
      </c>
      <c r="T3308" s="1">
        <v>0.53237408399581909</v>
      </c>
      <c r="U3308" s="9">
        <v>65</v>
      </c>
      <c r="V3308" s="1">
        <v>0.46762588620185852</v>
      </c>
      <c r="W3308" s="9">
        <v>12</v>
      </c>
      <c r="X3308" s="1">
        <v>8.633093535900116E-2</v>
      </c>
      <c r="Y3308" s="9">
        <v>97</v>
      </c>
      <c r="Z3308" s="1">
        <v>0.69784170389175415</v>
      </c>
      <c r="AA3308" s="9">
        <v>15</v>
      </c>
      <c r="AB3308" s="1">
        <v>0.10791366547346115</v>
      </c>
      <c r="AC3308" s="9">
        <v>4</v>
      </c>
      <c r="AD3308" s="1">
        <v>2.8776979073882103E-2</v>
      </c>
      <c r="AE3308" s="9">
        <v>11</v>
      </c>
      <c r="AF3308" s="1">
        <v>7.9136691987514496E-2</v>
      </c>
      <c r="AG3308" s="9">
        <v>34</v>
      </c>
      <c r="AH3308" s="1">
        <v>0.24460431933403015</v>
      </c>
      <c r="AI3308" s="9">
        <v>24</v>
      </c>
      <c r="AJ3308" s="1">
        <v>0.17266187071800232</v>
      </c>
      <c r="AK3308" s="9">
        <v>135</v>
      </c>
      <c r="AL3308" s="1">
        <v>0.97122299671173096</v>
      </c>
      <c r="AM3308" s="1">
        <v>0.92279136180877686</v>
      </c>
    </row>
    <row r="3309" spans="1:39">
      <c r="A3309" s="9" t="s">
        <v>2019</v>
      </c>
      <c r="B3309" s="9" t="s">
        <v>2020</v>
      </c>
      <c r="C3309" s="9" t="s">
        <v>4795</v>
      </c>
      <c r="D3309" s="9">
        <v>142</v>
      </c>
      <c r="E3309" s="9">
        <v>13</v>
      </c>
      <c r="F3309" s="9">
        <v>14</v>
      </c>
      <c r="G3309" s="9">
        <v>23</v>
      </c>
      <c r="H3309" s="9">
        <v>20</v>
      </c>
      <c r="I3309" s="9">
        <v>21</v>
      </c>
      <c r="J3309" s="9">
        <v>24</v>
      </c>
      <c r="K3309" s="9">
        <v>27</v>
      </c>
      <c r="L3309" s="9">
        <v>0</v>
      </c>
      <c r="M3309" s="9">
        <v>0</v>
      </c>
      <c r="N3309" s="9">
        <v>0</v>
      </c>
      <c r="O3309" s="9">
        <v>0</v>
      </c>
      <c r="P3309" s="9">
        <v>0</v>
      </c>
      <c r="Q3309" s="9">
        <v>0</v>
      </c>
      <c r="R3309" s="9">
        <v>0</v>
      </c>
      <c r="S3309" s="9">
        <v>74</v>
      </c>
      <c r="T3309" s="1">
        <v>0.52112674713134766</v>
      </c>
      <c r="U3309" s="9">
        <v>68</v>
      </c>
      <c r="V3309" s="1">
        <v>0.47887325286865234</v>
      </c>
      <c r="W3309" s="9">
        <v>8</v>
      </c>
      <c r="X3309" s="1">
        <v>5.6338027119636536E-2</v>
      </c>
      <c r="Y3309" s="9">
        <v>99</v>
      </c>
      <c r="Z3309" s="1">
        <v>0.69718307256698608</v>
      </c>
      <c r="AA3309" s="9">
        <v>20</v>
      </c>
      <c r="AB3309" s="1">
        <v>0.14084507524967194</v>
      </c>
      <c r="AC3309" s="9">
        <v>4</v>
      </c>
      <c r="AD3309" s="1">
        <v>2.8169013559818268E-2</v>
      </c>
      <c r="AE3309" s="9">
        <v>11</v>
      </c>
      <c r="AF3309" s="1">
        <v>7.7464789152145386E-2</v>
      </c>
      <c r="AG3309" s="9">
        <v>40</v>
      </c>
      <c r="AH3309" s="1">
        <v>0.28169015049934387</v>
      </c>
      <c r="AI3309" s="9">
        <v>20</v>
      </c>
      <c r="AJ3309" s="1">
        <v>0.14084507524967194</v>
      </c>
      <c r="AK3309" s="9">
        <v>134</v>
      </c>
      <c r="AL3309" s="1">
        <v>0.94366198778152466</v>
      </c>
      <c r="AM3309" s="1">
        <v>0.92169016599655151</v>
      </c>
    </row>
    <row r="3310" spans="1:39" hidden="1">
      <c r="A3310" s="9" t="s">
        <v>2022</v>
      </c>
      <c r="B3310" s="9" t="s">
        <v>2023</v>
      </c>
      <c r="C3310" s="9" t="s">
        <v>4791</v>
      </c>
      <c r="D3310" s="9">
        <v>413</v>
      </c>
      <c r="E3310" s="9">
        <v>69</v>
      </c>
      <c r="F3310" s="9">
        <v>48</v>
      </c>
      <c r="G3310" s="9">
        <v>67</v>
      </c>
      <c r="H3310" s="9">
        <v>56</v>
      </c>
      <c r="I3310" s="9">
        <v>64</v>
      </c>
      <c r="J3310" s="9">
        <v>56</v>
      </c>
      <c r="K3310" s="9">
        <v>53</v>
      </c>
      <c r="L3310" s="9">
        <v>0</v>
      </c>
      <c r="M3310" s="9">
        <v>0</v>
      </c>
      <c r="N3310" s="9">
        <v>0</v>
      </c>
      <c r="O3310" s="9">
        <v>0</v>
      </c>
      <c r="P3310" s="9">
        <v>0</v>
      </c>
      <c r="Q3310" s="9">
        <v>0</v>
      </c>
      <c r="R3310" s="9">
        <v>0</v>
      </c>
      <c r="S3310" s="9">
        <v>190</v>
      </c>
      <c r="T3310" s="1">
        <v>0.46004843711853027</v>
      </c>
      <c r="U3310" s="9">
        <v>223</v>
      </c>
      <c r="V3310" s="1">
        <v>0.53995156288146973</v>
      </c>
      <c r="W3310" s="9">
        <v>13</v>
      </c>
      <c r="X3310" s="1">
        <v>3.1476996839046478E-2</v>
      </c>
      <c r="Y3310" s="9">
        <v>243</v>
      </c>
      <c r="Z3310" s="1">
        <v>0.58837771415710449</v>
      </c>
      <c r="AA3310" s="9">
        <v>116</v>
      </c>
      <c r="AB3310" s="1">
        <v>0.28087165951728821</v>
      </c>
      <c r="AC3310" s="9">
        <v>12</v>
      </c>
      <c r="AD3310" s="1">
        <v>2.905569039285183E-2</v>
      </c>
      <c r="AE3310" s="9">
        <v>29</v>
      </c>
      <c r="AF3310" s="1">
        <v>7.0217914879322052E-2</v>
      </c>
      <c r="AG3310" s="9">
        <v>119</v>
      </c>
      <c r="AH3310" s="1">
        <v>0.2881355881690979</v>
      </c>
      <c r="AI3310" s="9">
        <v>10</v>
      </c>
      <c r="AJ3310" s="1">
        <v>2.4213075637817383E-2</v>
      </c>
      <c r="AK3310" s="9">
        <v>351</v>
      </c>
      <c r="AL3310" s="1">
        <v>0.84987890720367432</v>
      </c>
      <c r="AM3310" s="1">
        <v>0.78436523675918579</v>
      </c>
    </row>
    <row r="3311" spans="1:39" hidden="1">
      <c r="A3311" s="9" t="s">
        <v>2022</v>
      </c>
      <c r="B3311" s="9" t="s">
        <v>2023</v>
      </c>
      <c r="C3311" s="9" t="s">
        <v>4792</v>
      </c>
      <c r="D3311" s="9">
        <v>380</v>
      </c>
      <c r="E3311" s="9">
        <v>36</v>
      </c>
      <c r="F3311" s="9">
        <v>69</v>
      </c>
      <c r="G3311" s="9">
        <v>52</v>
      </c>
      <c r="H3311" s="9">
        <v>54</v>
      </c>
      <c r="I3311" s="9">
        <v>49</v>
      </c>
      <c r="J3311" s="9">
        <v>62</v>
      </c>
      <c r="K3311" s="9">
        <v>58</v>
      </c>
      <c r="L3311" s="9">
        <v>0</v>
      </c>
      <c r="M3311" s="9">
        <v>0</v>
      </c>
      <c r="N3311" s="9">
        <v>0</v>
      </c>
      <c r="O3311" s="9">
        <v>0</v>
      </c>
      <c r="P3311" s="9">
        <v>0</v>
      </c>
      <c r="Q3311" s="9">
        <v>0</v>
      </c>
      <c r="R3311" s="9">
        <v>0</v>
      </c>
      <c r="S3311" s="9">
        <v>170</v>
      </c>
      <c r="T3311" s="1">
        <v>0.44736841320991516</v>
      </c>
      <c r="U3311" s="9">
        <v>210</v>
      </c>
      <c r="V3311" s="1">
        <v>0.55263155698776245</v>
      </c>
      <c r="W3311" s="9">
        <v>14</v>
      </c>
      <c r="X3311" s="1">
        <v>3.684210404753685E-2</v>
      </c>
      <c r="Y3311" s="9">
        <v>217</v>
      </c>
      <c r="Z3311" s="1">
        <v>0.57105261087417603</v>
      </c>
      <c r="AA3311" s="9">
        <v>109</v>
      </c>
      <c r="AB3311" s="1">
        <v>0.28684210777282715</v>
      </c>
      <c r="AC3311" s="9">
        <v>11</v>
      </c>
      <c r="AD3311" s="1">
        <v>2.8947368264198303E-2</v>
      </c>
      <c r="AE3311" s="9">
        <v>29</v>
      </c>
      <c r="AF3311" s="1">
        <v>7.6315790414810181E-2</v>
      </c>
      <c r="AG3311" s="9">
        <v>139</v>
      </c>
      <c r="AH3311" s="1">
        <v>0.36578947305679321</v>
      </c>
      <c r="AI3311" s="9">
        <v>10</v>
      </c>
      <c r="AJ3311" s="1">
        <v>2.6315789669752121E-2</v>
      </c>
      <c r="AK3311" s="9">
        <v>287</v>
      </c>
      <c r="AL3311" s="1">
        <v>0.75526314973831177</v>
      </c>
      <c r="AM3311" s="1">
        <v>0.7800481915473938</v>
      </c>
    </row>
    <row r="3312" spans="1:39" hidden="1">
      <c r="A3312" s="9" t="s">
        <v>2022</v>
      </c>
      <c r="B3312" s="9" t="s">
        <v>2023</v>
      </c>
      <c r="C3312" s="9" t="s">
        <v>4793</v>
      </c>
      <c r="D3312" s="9">
        <v>383</v>
      </c>
      <c r="E3312" s="9">
        <v>47</v>
      </c>
      <c r="F3312" s="9">
        <v>59</v>
      </c>
      <c r="G3312" s="9">
        <v>52</v>
      </c>
      <c r="H3312" s="9">
        <v>59</v>
      </c>
      <c r="I3312" s="9">
        <v>59</v>
      </c>
      <c r="J3312" s="9">
        <v>47</v>
      </c>
      <c r="K3312" s="9">
        <v>60</v>
      </c>
      <c r="L3312" s="9">
        <v>0</v>
      </c>
      <c r="M3312" s="9">
        <v>0</v>
      </c>
      <c r="N3312" s="9">
        <v>0</v>
      </c>
      <c r="O3312" s="9">
        <v>0</v>
      </c>
      <c r="P3312" s="9">
        <v>0</v>
      </c>
      <c r="Q3312" s="9">
        <v>0</v>
      </c>
      <c r="R3312" s="9">
        <v>0</v>
      </c>
      <c r="S3312" s="9">
        <v>173</v>
      </c>
      <c r="T3312" s="1">
        <v>0.45169714093208313</v>
      </c>
      <c r="U3312" s="9">
        <v>210</v>
      </c>
      <c r="V3312" s="1">
        <v>0.54830288887023926</v>
      </c>
      <c r="W3312" s="9">
        <v>11</v>
      </c>
      <c r="X3312" s="1">
        <v>2.872062660753727E-2</v>
      </c>
      <c r="Y3312" s="9">
        <v>209</v>
      </c>
      <c r="Z3312" s="1">
        <v>0.54569190740585327</v>
      </c>
      <c r="AA3312" s="9">
        <v>119</v>
      </c>
      <c r="AB3312" s="1">
        <v>0.31070494651794434</v>
      </c>
      <c r="AC3312" s="9">
        <v>15</v>
      </c>
      <c r="AD3312" s="1">
        <v>3.916449099779129E-2</v>
      </c>
      <c r="AE3312" s="9">
        <v>29</v>
      </c>
      <c r="AF3312" s="1">
        <v>7.5718015432357788E-2</v>
      </c>
      <c r="AG3312" s="9">
        <v>138</v>
      </c>
      <c r="AH3312" s="1">
        <v>0.36031332612037659</v>
      </c>
      <c r="AI3312" s="9">
        <v>7</v>
      </c>
      <c r="AJ3312" s="1">
        <v>1.8276762217283249E-2</v>
      </c>
      <c r="AK3312" s="9">
        <v>289</v>
      </c>
      <c r="AL3312" s="1">
        <v>0.75456917285919189</v>
      </c>
      <c r="AM3312" s="1">
        <v>0.75791645050048828</v>
      </c>
    </row>
    <row r="3313" spans="1:39" hidden="1">
      <c r="A3313" s="9" t="s">
        <v>2022</v>
      </c>
      <c r="B3313" s="9" t="s">
        <v>2023</v>
      </c>
      <c r="C3313" s="9" t="s">
        <v>4794</v>
      </c>
      <c r="D3313" s="9">
        <v>366</v>
      </c>
      <c r="E3313" s="9">
        <v>43</v>
      </c>
      <c r="F3313" s="9">
        <v>63</v>
      </c>
      <c r="G3313" s="9">
        <v>53</v>
      </c>
      <c r="H3313" s="9">
        <v>44</v>
      </c>
      <c r="I3313" s="9">
        <v>54</v>
      </c>
      <c r="J3313" s="9">
        <v>60</v>
      </c>
      <c r="K3313" s="9">
        <v>49</v>
      </c>
      <c r="L3313" s="9">
        <v>0</v>
      </c>
      <c r="M3313" s="9">
        <v>0</v>
      </c>
      <c r="N3313" s="9">
        <v>0</v>
      </c>
      <c r="O3313" s="9">
        <v>0</v>
      </c>
      <c r="P3313" s="9">
        <v>0</v>
      </c>
      <c r="Q3313" s="9">
        <v>0</v>
      </c>
      <c r="R3313" s="9">
        <v>0</v>
      </c>
      <c r="S3313" s="9">
        <v>154</v>
      </c>
      <c r="T3313" s="1">
        <v>0.42076501250267029</v>
      </c>
      <c r="U3313" s="9">
        <v>212</v>
      </c>
      <c r="V3313" s="1">
        <v>0.57923495769500732</v>
      </c>
      <c r="W3313" s="9">
        <v>11</v>
      </c>
      <c r="X3313" s="1">
        <v>3.0054645612835884E-2</v>
      </c>
      <c r="Y3313" s="9">
        <v>205</v>
      </c>
      <c r="Z3313" s="1">
        <v>0.56010931730270386</v>
      </c>
      <c r="AA3313" s="9">
        <v>101</v>
      </c>
      <c r="AB3313" s="1">
        <v>0.27595627307891846</v>
      </c>
      <c r="AC3313" s="9">
        <v>11</v>
      </c>
      <c r="AD3313" s="1">
        <v>3.0054645612835884E-2</v>
      </c>
      <c r="AE3313" s="9">
        <v>38</v>
      </c>
      <c r="AF3313" s="1">
        <v>0.10382513701915741</v>
      </c>
      <c r="AG3313" s="9">
        <v>135</v>
      </c>
      <c r="AH3313" s="1">
        <v>0.36885246634483337</v>
      </c>
      <c r="AI3313" s="9">
        <v>9</v>
      </c>
      <c r="AJ3313" s="1">
        <v>2.4590164422988892E-2</v>
      </c>
      <c r="AK3313" s="9">
        <v>290</v>
      </c>
      <c r="AL3313" s="1">
        <v>0.79234975576400757</v>
      </c>
      <c r="AM3313" s="1">
        <v>0.82475680112838745</v>
      </c>
    </row>
    <row r="3314" spans="1:39">
      <c r="A3314" s="9" t="s">
        <v>2022</v>
      </c>
      <c r="B3314" s="9" t="s">
        <v>2023</v>
      </c>
      <c r="C3314" s="9" t="s">
        <v>4795</v>
      </c>
      <c r="D3314" s="9">
        <v>372</v>
      </c>
      <c r="E3314" s="9">
        <v>44</v>
      </c>
      <c r="F3314" s="9">
        <v>55</v>
      </c>
      <c r="G3314" s="9">
        <v>63</v>
      </c>
      <c r="H3314" s="9">
        <v>51</v>
      </c>
      <c r="I3314" s="9">
        <v>45</v>
      </c>
      <c r="J3314" s="9">
        <v>58</v>
      </c>
      <c r="K3314" s="9">
        <v>56</v>
      </c>
      <c r="L3314" s="9">
        <v>0</v>
      </c>
      <c r="M3314" s="9">
        <v>0</v>
      </c>
      <c r="N3314" s="9">
        <v>0</v>
      </c>
      <c r="O3314" s="9">
        <v>0</v>
      </c>
      <c r="P3314" s="9">
        <v>0</v>
      </c>
      <c r="Q3314" s="9">
        <v>0</v>
      </c>
      <c r="R3314" s="9">
        <v>0</v>
      </c>
      <c r="S3314" s="9">
        <v>174</v>
      </c>
      <c r="T3314" s="1">
        <v>0.46774193644523621</v>
      </c>
      <c r="U3314" s="9">
        <v>198</v>
      </c>
      <c r="V3314" s="1">
        <v>0.53225809335708618</v>
      </c>
      <c r="W3314" s="9">
        <v>10</v>
      </c>
      <c r="X3314" s="1">
        <v>2.6881720870733261E-2</v>
      </c>
      <c r="Y3314" s="9">
        <v>198</v>
      </c>
      <c r="Z3314" s="1">
        <v>0.53225809335708618</v>
      </c>
      <c r="AA3314" s="9">
        <v>118</v>
      </c>
      <c r="AB3314" s="1">
        <v>0.31720429658889771</v>
      </c>
      <c r="AC3314" s="9">
        <v>9</v>
      </c>
      <c r="AD3314" s="1">
        <v>2.4193547666072845E-2</v>
      </c>
      <c r="AE3314" s="9">
        <v>37</v>
      </c>
      <c r="AF3314" s="1">
        <v>9.9462367594242096E-2</v>
      </c>
      <c r="AG3314" s="9">
        <v>128</v>
      </c>
      <c r="AH3314" s="1">
        <v>0.34408602118492126</v>
      </c>
      <c r="AI3314" s="9">
        <v>11</v>
      </c>
      <c r="AJ3314" s="1">
        <v>2.9569892212748528E-2</v>
      </c>
      <c r="AK3314" s="9">
        <v>287</v>
      </c>
      <c r="AL3314" s="1">
        <v>0.77150535583496094</v>
      </c>
      <c r="AM3314" s="1">
        <v>0.79382795095443726</v>
      </c>
    </row>
    <row r="3315" spans="1:39" hidden="1">
      <c r="A3315" s="9" t="s">
        <v>2025</v>
      </c>
      <c r="B3315" s="9" t="s">
        <v>2026</v>
      </c>
      <c r="C3315" s="9" t="s">
        <v>4791</v>
      </c>
      <c r="D3315" s="9">
        <v>104</v>
      </c>
      <c r="E3315" s="9">
        <v>0</v>
      </c>
      <c r="F3315" s="9">
        <v>0</v>
      </c>
      <c r="G3315" s="9">
        <v>0</v>
      </c>
      <c r="H3315" s="9">
        <v>0</v>
      </c>
      <c r="I3315" s="9">
        <v>0</v>
      </c>
      <c r="J3315" s="9">
        <v>0</v>
      </c>
      <c r="K3315" s="9">
        <v>0</v>
      </c>
      <c r="L3315" s="9">
        <v>28</v>
      </c>
      <c r="M3315" s="9">
        <v>35</v>
      </c>
      <c r="N3315" s="9">
        <v>41</v>
      </c>
      <c r="O3315" s="9">
        <v>0</v>
      </c>
      <c r="P3315" s="9">
        <v>0</v>
      </c>
      <c r="Q3315" s="9">
        <v>0</v>
      </c>
      <c r="R3315" s="9">
        <v>0</v>
      </c>
      <c r="S3315" s="9">
        <v>39</v>
      </c>
      <c r="T3315" s="1">
        <v>0.375</v>
      </c>
      <c r="U3315" s="9">
        <v>65</v>
      </c>
      <c r="V3315" s="1">
        <v>0.625</v>
      </c>
      <c r="W3315" s="9">
        <v>5</v>
      </c>
      <c r="X3315" s="1">
        <v>4.8076923936605453E-2</v>
      </c>
      <c r="Y3315" s="9">
        <v>60</v>
      </c>
      <c r="Z3315" s="1">
        <v>0.57692307233810425</v>
      </c>
      <c r="AA3315" s="9">
        <v>36</v>
      </c>
      <c r="AB3315" s="1">
        <v>0.3461538553237915</v>
      </c>
      <c r="AC3315" s="9">
        <v>2</v>
      </c>
      <c r="AD3315" s="1">
        <v>1.9230769947171211E-2</v>
      </c>
      <c r="AE3315" s="9">
        <v>1</v>
      </c>
      <c r="AF3315" s="1">
        <v>9.6153849735856056E-3</v>
      </c>
      <c r="AG3315" s="9">
        <v>35</v>
      </c>
      <c r="AH3315" s="1">
        <v>0.33653846383094788</v>
      </c>
      <c r="AI3315" s="9">
        <v>4</v>
      </c>
      <c r="AJ3315" s="1">
        <v>3.8461539894342422E-2</v>
      </c>
      <c r="AK3315" s="9">
        <v>92</v>
      </c>
      <c r="AL3315" s="1">
        <v>0.88461536169052124</v>
      </c>
      <c r="AM3315" s="1">
        <v>0.84503865242004395</v>
      </c>
    </row>
    <row r="3316" spans="1:39" hidden="1">
      <c r="A3316" s="9" t="s">
        <v>2025</v>
      </c>
      <c r="B3316" s="9" t="s">
        <v>2026</v>
      </c>
      <c r="C3316" s="9" t="s">
        <v>4792</v>
      </c>
      <c r="D3316" s="9">
        <v>77</v>
      </c>
      <c r="E3316" s="9">
        <v>0</v>
      </c>
      <c r="F3316" s="9">
        <v>0</v>
      </c>
      <c r="G3316" s="9">
        <v>0</v>
      </c>
      <c r="H3316" s="9">
        <v>0</v>
      </c>
      <c r="I3316" s="9">
        <v>0</v>
      </c>
      <c r="J3316" s="9">
        <v>0</v>
      </c>
      <c r="K3316" s="9">
        <v>0</v>
      </c>
      <c r="L3316" s="9">
        <v>24</v>
      </c>
      <c r="M3316" s="9">
        <v>20</v>
      </c>
      <c r="N3316" s="9">
        <v>33</v>
      </c>
      <c r="O3316" s="9">
        <v>0</v>
      </c>
      <c r="P3316" s="9">
        <v>0</v>
      </c>
      <c r="Q3316" s="9">
        <v>0</v>
      </c>
      <c r="R3316" s="9">
        <v>0</v>
      </c>
      <c r="S3316" s="9">
        <v>27</v>
      </c>
      <c r="T3316" s="1">
        <v>0.35064935684204102</v>
      </c>
      <c r="U3316" s="9">
        <v>50</v>
      </c>
      <c r="V3316" s="1">
        <v>0.64935064315795898</v>
      </c>
      <c r="W3316" s="9">
        <v>3</v>
      </c>
      <c r="X3316" s="1">
        <v>3.8961037993431091E-2</v>
      </c>
      <c r="Y3316" s="9">
        <v>32</v>
      </c>
      <c r="Z3316" s="1">
        <v>0.41558441519737244</v>
      </c>
      <c r="AA3316" s="9">
        <v>40</v>
      </c>
      <c r="AB3316" s="1">
        <v>0.51948052644729614</v>
      </c>
      <c r="AC3316" s="9">
        <v>2</v>
      </c>
      <c r="AD3316" s="1">
        <v>2.5974025949835777E-2</v>
      </c>
      <c r="AE3316" s="9">
        <v>0</v>
      </c>
      <c r="AF3316" s="1">
        <v>0</v>
      </c>
      <c r="AG3316" s="9">
        <v>31</v>
      </c>
      <c r="AH3316" s="1">
        <v>0.40259739756584167</v>
      </c>
      <c r="AI3316" s="9">
        <v>6</v>
      </c>
      <c r="AJ3316" s="1">
        <v>7.7922075986862183E-2</v>
      </c>
      <c r="AK3316" s="9">
        <v>71</v>
      </c>
      <c r="AL3316" s="1">
        <v>0.92207789421081543</v>
      </c>
      <c r="AM3316" s="1">
        <v>0.83167988061904907</v>
      </c>
    </row>
    <row r="3317" spans="1:39" hidden="1">
      <c r="A3317" s="9" t="s">
        <v>2025</v>
      </c>
      <c r="B3317" s="9" t="s">
        <v>2026</v>
      </c>
      <c r="C3317" s="9" t="s">
        <v>4793</v>
      </c>
      <c r="D3317" s="9">
        <v>137</v>
      </c>
      <c r="E3317" s="9">
        <v>0</v>
      </c>
      <c r="F3317" s="9">
        <v>0</v>
      </c>
      <c r="G3317" s="9">
        <v>0</v>
      </c>
      <c r="H3317" s="9">
        <v>0</v>
      </c>
      <c r="I3317" s="9">
        <v>0</v>
      </c>
      <c r="J3317" s="9">
        <v>0</v>
      </c>
      <c r="K3317" s="9">
        <v>0</v>
      </c>
      <c r="L3317" s="9">
        <v>103</v>
      </c>
      <c r="M3317" s="9">
        <v>16</v>
      </c>
      <c r="N3317" s="9">
        <v>18</v>
      </c>
      <c r="O3317" s="9">
        <v>0</v>
      </c>
      <c r="P3317" s="9">
        <v>0</v>
      </c>
      <c r="Q3317" s="9">
        <v>0</v>
      </c>
      <c r="R3317" s="9">
        <v>0</v>
      </c>
      <c r="S3317" s="9">
        <v>73</v>
      </c>
      <c r="T3317" s="1">
        <v>0.53284668922424316</v>
      </c>
      <c r="U3317" s="9">
        <v>64</v>
      </c>
      <c r="V3317" s="1">
        <v>0.46715328097343445</v>
      </c>
      <c r="W3317" s="9">
        <v>9</v>
      </c>
      <c r="X3317" s="1">
        <v>6.5693430602550507E-2</v>
      </c>
      <c r="Y3317" s="9">
        <v>91</v>
      </c>
      <c r="Z3317" s="1">
        <v>0.66423356533050537</v>
      </c>
      <c r="AA3317" s="9">
        <v>33</v>
      </c>
      <c r="AB3317" s="1">
        <v>0.24087591469287872</v>
      </c>
      <c r="AC3317" s="9">
        <v>1</v>
      </c>
      <c r="AD3317" s="1">
        <v>7.2992700152099133E-3</v>
      </c>
      <c r="AE3317" s="9">
        <v>3</v>
      </c>
      <c r="AF3317" s="1">
        <v>2.1897809579968452E-2</v>
      </c>
      <c r="AG3317" s="9">
        <v>39</v>
      </c>
      <c r="AH3317" s="1">
        <v>0.28467154502868652</v>
      </c>
      <c r="AI3317" s="9">
        <v>3</v>
      </c>
      <c r="AJ3317" s="1">
        <v>2.1897809579968452E-2</v>
      </c>
      <c r="AK3317" s="9">
        <v>106</v>
      </c>
      <c r="AL3317" s="1">
        <v>0.77372264862060547</v>
      </c>
      <c r="AM3317" s="1">
        <v>0.66898542642593384</v>
      </c>
    </row>
    <row r="3318" spans="1:39" hidden="1">
      <c r="A3318" s="9" t="s">
        <v>2025</v>
      </c>
      <c r="B3318" s="9" t="s">
        <v>2026</v>
      </c>
      <c r="C3318" s="9" t="s">
        <v>4794</v>
      </c>
      <c r="D3318" s="9">
        <v>199</v>
      </c>
      <c r="E3318" s="9">
        <v>0</v>
      </c>
      <c r="F3318" s="9">
        <v>0</v>
      </c>
      <c r="G3318" s="9">
        <v>0</v>
      </c>
      <c r="H3318" s="9">
        <v>0</v>
      </c>
      <c r="I3318" s="9">
        <v>0</v>
      </c>
      <c r="J3318" s="9">
        <v>0</v>
      </c>
      <c r="K3318" s="9">
        <v>0</v>
      </c>
      <c r="L3318" s="9">
        <v>96</v>
      </c>
      <c r="M3318" s="9">
        <v>88</v>
      </c>
      <c r="N3318" s="9">
        <v>15</v>
      </c>
      <c r="O3318" s="9">
        <v>0</v>
      </c>
      <c r="P3318" s="9">
        <v>0</v>
      </c>
      <c r="Q3318" s="9">
        <v>0</v>
      </c>
      <c r="R3318" s="9">
        <v>0</v>
      </c>
      <c r="S3318" s="9">
        <v>106</v>
      </c>
      <c r="T3318" s="1">
        <v>0.53266334533691406</v>
      </c>
      <c r="U3318" s="9">
        <v>93</v>
      </c>
      <c r="V3318" s="1">
        <v>0.46733668446540833</v>
      </c>
      <c r="W3318" s="9">
        <v>13</v>
      </c>
      <c r="X3318" s="1">
        <v>6.532663106918335E-2</v>
      </c>
      <c r="Y3318" s="9">
        <v>135</v>
      </c>
      <c r="Z3318" s="1">
        <v>0.67839193344116211</v>
      </c>
      <c r="AA3318" s="9">
        <v>39</v>
      </c>
      <c r="AB3318" s="1">
        <v>0.19597989320755005</v>
      </c>
      <c r="AC3318" s="9">
        <v>1</v>
      </c>
      <c r="AD3318" s="1">
        <v>5.0251255743205547E-3</v>
      </c>
      <c r="AE3318" s="9">
        <v>11</v>
      </c>
      <c r="AF3318" s="1">
        <v>5.5276382714509964E-2</v>
      </c>
      <c r="AG3318" s="9">
        <v>50</v>
      </c>
      <c r="AH3318" s="1">
        <v>0.25125628709793091</v>
      </c>
      <c r="AI3318" s="9">
        <v>3</v>
      </c>
      <c r="AJ3318" s="1">
        <v>1.5075377188622952E-2</v>
      </c>
      <c r="AK3318" s="9">
        <v>145</v>
      </c>
      <c r="AL3318" s="1">
        <v>0.72864323854446411</v>
      </c>
      <c r="AM3318" s="1">
        <v>0.67397487163543701</v>
      </c>
    </row>
    <row r="3319" spans="1:39">
      <c r="A3319" s="9" t="s">
        <v>2025</v>
      </c>
      <c r="B3319" s="9" t="s">
        <v>2026</v>
      </c>
      <c r="C3319" s="9" t="s">
        <v>4795</v>
      </c>
      <c r="D3319" s="9">
        <v>277</v>
      </c>
      <c r="E3319" s="9">
        <v>0</v>
      </c>
      <c r="F3319" s="9">
        <v>0</v>
      </c>
      <c r="G3319" s="9">
        <v>0</v>
      </c>
      <c r="H3319" s="9">
        <v>0</v>
      </c>
      <c r="I3319" s="9">
        <v>0</v>
      </c>
      <c r="J3319" s="9">
        <v>0</v>
      </c>
      <c r="K3319" s="9">
        <v>0</v>
      </c>
      <c r="L3319" s="9">
        <v>101</v>
      </c>
      <c r="M3319" s="9">
        <v>93</v>
      </c>
      <c r="N3319" s="9">
        <v>83</v>
      </c>
      <c r="O3319" s="9">
        <v>0</v>
      </c>
      <c r="P3319" s="9">
        <v>0</v>
      </c>
      <c r="Q3319" s="9">
        <v>0</v>
      </c>
      <c r="R3319" s="9">
        <v>0</v>
      </c>
      <c r="S3319" s="9">
        <v>149</v>
      </c>
      <c r="T3319" s="1">
        <v>0.53790611028671265</v>
      </c>
      <c r="U3319" s="9">
        <v>128</v>
      </c>
      <c r="V3319" s="1">
        <v>0.46209385991096497</v>
      </c>
      <c r="W3319" s="9">
        <v>20</v>
      </c>
      <c r="X3319" s="1">
        <v>7.2202168405056E-2</v>
      </c>
      <c r="Y3319" s="9">
        <v>182</v>
      </c>
      <c r="Z3319" s="1">
        <v>0.65703970193862915</v>
      </c>
      <c r="AA3319" s="9">
        <v>50</v>
      </c>
      <c r="AB3319" s="1">
        <v>0.1805054098367691</v>
      </c>
      <c r="AC3319" s="9">
        <v>6</v>
      </c>
      <c r="AD3319" s="1">
        <v>2.166065014898777E-2</v>
      </c>
      <c r="AE3319" s="9">
        <v>19</v>
      </c>
      <c r="AF3319" s="1">
        <v>6.8592056632041931E-2</v>
      </c>
      <c r="AG3319" s="9">
        <v>61</v>
      </c>
      <c r="AH3319" s="1">
        <v>0.22021660208702087</v>
      </c>
      <c r="AI3319" s="9">
        <v>1</v>
      </c>
      <c r="AJ3319" s="1">
        <v>3.6101082805544138E-3</v>
      </c>
      <c r="AK3319" s="9">
        <v>178</v>
      </c>
      <c r="AL3319" s="1">
        <v>0.64259928464889526</v>
      </c>
      <c r="AM3319" s="1">
        <v>0.59667509794235229</v>
      </c>
    </row>
    <row r="3320" spans="1:39" hidden="1">
      <c r="A3320" s="9" t="s">
        <v>2028</v>
      </c>
      <c r="B3320" s="9" t="s">
        <v>4847</v>
      </c>
      <c r="C3320" s="9" t="s">
        <v>4791</v>
      </c>
      <c r="D3320" s="9">
        <v>387</v>
      </c>
      <c r="E3320" s="9">
        <v>0</v>
      </c>
      <c r="F3320" s="9">
        <v>0</v>
      </c>
      <c r="G3320" s="9">
        <v>0</v>
      </c>
      <c r="H3320" s="9">
        <v>0</v>
      </c>
      <c r="I3320" s="9">
        <v>0</v>
      </c>
      <c r="J3320" s="9">
        <v>0</v>
      </c>
      <c r="K3320" s="9">
        <v>0</v>
      </c>
      <c r="L3320" s="9">
        <v>0</v>
      </c>
      <c r="M3320" s="9">
        <v>0</v>
      </c>
      <c r="N3320" s="9">
        <v>0</v>
      </c>
      <c r="O3320" s="9">
        <v>129</v>
      </c>
      <c r="P3320" s="9">
        <v>90</v>
      </c>
      <c r="Q3320" s="9">
        <v>91</v>
      </c>
      <c r="R3320" s="9">
        <v>77</v>
      </c>
      <c r="S3320" s="9">
        <v>250</v>
      </c>
      <c r="T3320" s="1">
        <v>0.64599484205245972</v>
      </c>
      <c r="U3320" s="9">
        <v>137</v>
      </c>
      <c r="V3320" s="1">
        <v>0.35400515794754028</v>
      </c>
      <c r="W3320" s="9">
        <v>2</v>
      </c>
      <c r="X3320" s="1">
        <v>5.1679587922990322E-3</v>
      </c>
      <c r="Y3320" s="9">
        <v>297</v>
      </c>
      <c r="Z3320" s="1">
        <v>0.76744186878204346</v>
      </c>
      <c r="AA3320" s="9">
        <v>84</v>
      </c>
      <c r="AB3320" s="1">
        <v>0.21705426275730133</v>
      </c>
      <c r="AC3320" s="9">
        <v>2</v>
      </c>
      <c r="AD3320" s="1">
        <v>5.1679587922990322E-3</v>
      </c>
      <c r="AE3320" s="9">
        <v>2</v>
      </c>
      <c r="AF3320" s="1">
        <v>5.1679587922990322E-3</v>
      </c>
      <c r="AG3320" s="9">
        <v>93</v>
      </c>
      <c r="AH3320" s="1">
        <v>0.24031007289886475</v>
      </c>
      <c r="AI3320" s="9">
        <v>10</v>
      </c>
      <c r="AJ3320" s="1">
        <v>2.5839792564511299E-2</v>
      </c>
      <c r="AK3320" s="9">
        <v>303</v>
      </c>
      <c r="AL3320" s="1">
        <v>0.78294575214385986</v>
      </c>
      <c r="AM3320" s="1">
        <v>0.7490922212600708</v>
      </c>
    </row>
    <row r="3321" spans="1:39" hidden="1">
      <c r="A3321" s="9" t="s">
        <v>2028</v>
      </c>
      <c r="B3321" s="9" t="s">
        <v>4847</v>
      </c>
      <c r="C3321" s="9" t="s">
        <v>4792</v>
      </c>
      <c r="D3321" s="9">
        <v>333</v>
      </c>
      <c r="E3321" s="9">
        <v>0</v>
      </c>
      <c r="F3321" s="9">
        <v>0</v>
      </c>
      <c r="G3321" s="9">
        <v>0</v>
      </c>
      <c r="H3321" s="9">
        <v>0</v>
      </c>
      <c r="I3321" s="9">
        <v>0</v>
      </c>
      <c r="J3321" s="9">
        <v>0</v>
      </c>
      <c r="K3321" s="9">
        <v>0</v>
      </c>
      <c r="L3321" s="9">
        <v>0</v>
      </c>
      <c r="M3321" s="9">
        <v>0</v>
      </c>
      <c r="N3321" s="9">
        <v>0</v>
      </c>
      <c r="O3321" s="9">
        <v>95</v>
      </c>
      <c r="P3321" s="9">
        <v>94</v>
      </c>
      <c r="Q3321" s="9">
        <v>52</v>
      </c>
      <c r="R3321" s="9">
        <v>92</v>
      </c>
      <c r="S3321" s="9">
        <v>233</v>
      </c>
      <c r="T3321" s="1">
        <v>0.69969969987869263</v>
      </c>
      <c r="U3321" s="9">
        <v>100</v>
      </c>
      <c r="V3321" s="1">
        <v>0.30030030012130737</v>
      </c>
      <c r="W3321" s="9">
        <v>2</v>
      </c>
      <c r="X3321" s="1">
        <v>6.0060061514377594E-3</v>
      </c>
      <c r="Y3321" s="9">
        <v>257</v>
      </c>
      <c r="Z3321" s="1">
        <v>0.77177178859710693</v>
      </c>
      <c r="AA3321" s="9">
        <v>66</v>
      </c>
      <c r="AB3321" s="1">
        <v>0.19819819927215576</v>
      </c>
      <c r="AC3321" s="9">
        <v>3</v>
      </c>
      <c r="AD3321" s="1">
        <v>9.0090092271566391E-3</v>
      </c>
      <c r="AE3321" s="9">
        <v>5</v>
      </c>
      <c r="AF3321" s="1">
        <v>1.5015015378594398E-2</v>
      </c>
      <c r="AG3321" s="9">
        <v>77</v>
      </c>
      <c r="AH3321" s="1">
        <v>0.23123122751712799</v>
      </c>
      <c r="AI3321" s="9">
        <v>6</v>
      </c>
      <c r="AJ3321" s="1">
        <v>1.8018018454313278E-2</v>
      </c>
      <c r="AK3321" s="9">
        <v>268</v>
      </c>
      <c r="AL3321" s="1">
        <v>0.80480480194091797</v>
      </c>
      <c r="AM3321" s="1">
        <v>0.71991461515426636</v>
      </c>
    </row>
    <row r="3322" spans="1:39" hidden="1">
      <c r="A3322" s="9" t="s">
        <v>2028</v>
      </c>
      <c r="B3322" s="9" t="s">
        <v>4847</v>
      </c>
      <c r="C3322" s="9" t="s">
        <v>4793</v>
      </c>
      <c r="D3322" s="9">
        <v>268</v>
      </c>
      <c r="E3322" s="9">
        <v>0</v>
      </c>
      <c r="F3322" s="9">
        <v>0</v>
      </c>
      <c r="G3322" s="9">
        <v>0</v>
      </c>
      <c r="H3322" s="9">
        <v>0</v>
      </c>
      <c r="I3322" s="9">
        <v>0</v>
      </c>
      <c r="J3322" s="9">
        <v>0</v>
      </c>
      <c r="K3322" s="9">
        <v>0</v>
      </c>
      <c r="L3322" s="9">
        <v>0</v>
      </c>
      <c r="M3322" s="9">
        <v>0</v>
      </c>
      <c r="N3322" s="9">
        <v>0</v>
      </c>
      <c r="O3322" s="9">
        <v>110</v>
      </c>
      <c r="P3322" s="9">
        <v>67</v>
      </c>
      <c r="Q3322" s="9">
        <v>47</v>
      </c>
      <c r="R3322" s="9">
        <v>44</v>
      </c>
      <c r="S3322" s="9">
        <v>186</v>
      </c>
      <c r="T3322" s="1">
        <v>0.69402986764907837</v>
      </c>
      <c r="U3322" s="9">
        <v>82</v>
      </c>
      <c r="V3322" s="1">
        <v>0.30597016215324402</v>
      </c>
      <c r="W3322" s="9">
        <v>2</v>
      </c>
      <c r="X3322" s="1">
        <v>7.4626863934099674E-3</v>
      </c>
      <c r="Y3322" s="9">
        <v>207</v>
      </c>
      <c r="Z3322" s="1">
        <v>0.7723880410194397</v>
      </c>
      <c r="AA3322" s="9">
        <v>50</v>
      </c>
      <c r="AB3322" s="1">
        <v>0.18656715750694275</v>
      </c>
      <c r="AC3322" s="9">
        <v>5</v>
      </c>
      <c r="AD3322" s="1">
        <v>1.8656715750694275E-2</v>
      </c>
      <c r="AE3322" s="9">
        <v>4</v>
      </c>
      <c r="AF3322" s="1">
        <v>1.4925372786819935E-2</v>
      </c>
      <c r="AG3322" s="9">
        <v>65</v>
      </c>
      <c r="AH3322" s="1">
        <v>0.24253731966018677</v>
      </c>
      <c r="AI3322" s="9">
        <v>5</v>
      </c>
      <c r="AJ3322" s="1">
        <v>1.8656715750694275E-2</v>
      </c>
      <c r="AK3322" s="9">
        <v>232</v>
      </c>
      <c r="AL3322" s="1">
        <v>0.86567163467407227</v>
      </c>
      <c r="AM3322" s="1">
        <v>0.74203360080718994</v>
      </c>
    </row>
    <row r="3323" spans="1:39" hidden="1">
      <c r="A3323" s="9" t="s">
        <v>2028</v>
      </c>
      <c r="B3323" s="9" t="s">
        <v>4847</v>
      </c>
      <c r="C3323" s="9" t="s">
        <v>4794</v>
      </c>
      <c r="D3323" s="9">
        <v>221</v>
      </c>
      <c r="E3323" s="9">
        <v>0</v>
      </c>
      <c r="F3323" s="9">
        <v>0</v>
      </c>
      <c r="G3323" s="9">
        <v>0</v>
      </c>
      <c r="H3323" s="9">
        <v>0</v>
      </c>
      <c r="I3323" s="9">
        <v>0</v>
      </c>
      <c r="J3323" s="9">
        <v>0</v>
      </c>
      <c r="K3323" s="9">
        <v>0</v>
      </c>
      <c r="L3323" s="9">
        <v>0</v>
      </c>
      <c r="M3323" s="9">
        <v>0</v>
      </c>
      <c r="N3323" s="9">
        <v>0</v>
      </c>
      <c r="O3323" s="9">
        <v>49</v>
      </c>
      <c r="P3323" s="9">
        <v>73</v>
      </c>
      <c r="Q3323" s="9">
        <v>55</v>
      </c>
      <c r="R3323" s="9">
        <v>44</v>
      </c>
      <c r="S3323" s="9">
        <v>145</v>
      </c>
      <c r="T3323" s="1">
        <v>0.65610861778259277</v>
      </c>
      <c r="U3323" s="9">
        <v>76</v>
      </c>
      <c r="V3323" s="1">
        <v>0.34389141201972961</v>
      </c>
      <c r="W3323" s="9">
        <v>1</v>
      </c>
      <c r="X3323" s="1">
        <v>4.5248870737850666E-3</v>
      </c>
      <c r="Y3323" s="9">
        <v>171</v>
      </c>
      <c r="Z3323" s="1">
        <v>0.77375566959381104</v>
      </c>
      <c r="AA3323" s="9">
        <v>41</v>
      </c>
      <c r="AB3323" s="1">
        <v>0.18552036583423615</v>
      </c>
      <c r="AC3323" s="9">
        <v>3</v>
      </c>
      <c r="AD3323" s="1">
        <v>1.3574660755693913E-2</v>
      </c>
      <c r="AE3323" s="9">
        <v>5</v>
      </c>
      <c r="AF3323" s="1">
        <v>2.2624434903264046E-2</v>
      </c>
      <c r="AG3323" s="9">
        <v>50</v>
      </c>
      <c r="AH3323" s="1">
        <v>0.22624434530735016</v>
      </c>
      <c r="AI3323" s="9">
        <v>7</v>
      </c>
      <c r="AJ3323" s="1">
        <v>3.1674209982156754E-2</v>
      </c>
      <c r="AK3323" s="9">
        <v>193</v>
      </c>
      <c r="AL3323" s="1">
        <v>0.87330317497253418</v>
      </c>
      <c r="AM3323" s="1">
        <v>0.8055565357208252</v>
      </c>
    </row>
    <row r="3324" spans="1:39">
      <c r="A3324" s="9" t="s">
        <v>2028</v>
      </c>
      <c r="B3324" s="9" t="s">
        <v>4847</v>
      </c>
      <c r="C3324" s="9" t="s">
        <v>4795</v>
      </c>
      <c r="D3324" s="9">
        <v>207</v>
      </c>
      <c r="E3324" s="9">
        <v>0</v>
      </c>
      <c r="F3324" s="9">
        <v>0</v>
      </c>
      <c r="G3324" s="9">
        <v>0</v>
      </c>
      <c r="H3324" s="9">
        <v>0</v>
      </c>
      <c r="I3324" s="9">
        <v>0</v>
      </c>
      <c r="J3324" s="9">
        <v>0</v>
      </c>
      <c r="K3324" s="9">
        <v>0</v>
      </c>
      <c r="L3324" s="9">
        <v>0</v>
      </c>
      <c r="M3324" s="9">
        <v>0</v>
      </c>
      <c r="N3324" s="9">
        <v>0</v>
      </c>
      <c r="O3324" s="9">
        <v>77</v>
      </c>
      <c r="P3324" s="9">
        <v>39</v>
      </c>
      <c r="Q3324" s="9">
        <v>49</v>
      </c>
      <c r="R3324" s="9">
        <v>42</v>
      </c>
      <c r="S3324" s="9">
        <v>138</v>
      </c>
      <c r="T3324" s="1">
        <v>0.66666668653488159</v>
      </c>
      <c r="U3324" s="9">
        <v>69</v>
      </c>
      <c r="V3324" s="1">
        <v>0.3333333432674408</v>
      </c>
      <c r="W3324" s="9">
        <v>1</v>
      </c>
      <c r="X3324" s="1">
        <v>4.8309178091585636E-3</v>
      </c>
      <c r="Y3324" s="9">
        <v>154</v>
      </c>
      <c r="Z3324" s="1">
        <v>0.74396133422851563</v>
      </c>
      <c r="AA3324" s="9">
        <v>46</v>
      </c>
      <c r="AB3324" s="1">
        <v>0.2222222238779068</v>
      </c>
      <c r="AC3324" s="9">
        <v>2</v>
      </c>
      <c r="AD3324" s="1">
        <v>9.6618356183171272E-3</v>
      </c>
      <c r="AE3324" s="9">
        <v>4</v>
      </c>
      <c r="AF3324" s="1">
        <v>1.9323671236634254E-2</v>
      </c>
      <c r="AG3324" s="9">
        <v>49</v>
      </c>
      <c r="AH3324" s="1">
        <v>0.23671497404575348</v>
      </c>
      <c r="AI3324" s="9">
        <v>9</v>
      </c>
      <c r="AJ3324" s="1">
        <v>4.3478261679410934E-2</v>
      </c>
      <c r="AK3324" s="9">
        <v>179</v>
      </c>
      <c r="AL3324" s="1">
        <v>0.86473429203033447</v>
      </c>
      <c r="AM3324" s="1">
        <v>0.81048309803009033</v>
      </c>
    </row>
    <row r="3325" spans="1:39" hidden="1">
      <c r="A3325" s="9" t="s">
        <v>2031</v>
      </c>
      <c r="B3325" s="9" t="s">
        <v>2032</v>
      </c>
      <c r="C3325" s="9" t="s">
        <v>4791</v>
      </c>
      <c r="D3325" s="9">
        <v>188</v>
      </c>
      <c r="E3325" s="9">
        <v>0</v>
      </c>
      <c r="F3325" s="9">
        <v>0</v>
      </c>
      <c r="G3325" s="9">
        <v>0</v>
      </c>
      <c r="H3325" s="9">
        <v>0</v>
      </c>
      <c r="I3325" s="9">
        <v>0</v>
      </c>
      <c r="J3325" s="9">
        <v>0</v>
      </c>
      <c r="K3325" s="9">
        <v>0</v>
      </c>
      <c r="L3325" s="9">
        <v>50</v>
      </c>
      <c r="M3325" s="9">
        <v>57</v>
      </c>
      <c r="N3325" s="9">
        <v>81</v>
      </c>
      <c r="O3325" s="9">
        <v>0</v>
      </c>
      <c r="P3325" s="9">
        <v>0</v>
      </c>
      <c r="Q3325" s="9">
        <v>0</v>
      </c>
      <c r="R3325" s="9">
        <v>0</v>
      </c>
      <c r="S3325" s="9">
        <v>99</v>
      </c>
      <c r="T3325" s="1">
        <v>0.52659577131271362</v>
      </c>
      <c r="U3325" s="9">
        <v>89</v>
      </c>
      <c r="V3325" s="1">
        <v>0.47340425848960876</v>
      </c>
      <c r="W3325" s="9">
        <v>16</v>
      </c>
      <c r="X3325" s="1">
        <v>8.510638028383255E-2</v>
      </c>
      <c r="Y3325" s="9">
        <v>139</v>
      </c>
      <c r="Z3325" s="1">
        <v>0.73936170339584351</v>
      </c>
      <c r="AA3325" s="9">
        <v>29</v>
      </c>
      <c r="AB3325" s="1">
        <v>0.15425531566143036</v>
      </c>
      <c r="AC3325" s="9">
        <v>1</v>
      </c>
      <c r="AD3325" s="1">
        <v>5.3191487677395344E-3</v>
      </c>
      <c r="AE3325" s="9">
        <v>3</v>
      </c>
      <c r="AF3325" s="1">
        <v>1.595744676887989E-2</v>
      </c>
      <c r="AG3325" s="9">
        <v>44</v>
      </c>
      <c r="AH3325" s="1">
        <v>0.23404255509376526</v>
      </c>
      <c r="AI3325" s="9">
        <v>21</v>
      </c>
      <c r="AJ3325" s="1">
        <v>0.11170212924480438</v>
      </c>
      <c r="AK3325" s="9">
        <v>167</v>
      </c>
      <c r="AL3325" s="1">
        <v>0.88829785585403442</v>
      </c>
      <c r="AM3325" s="1">
        <v>0.77044391632080078</v>
      </c>
    </row>
    <row r="3326" spans="1:39" hidden="1">
      <c r="A3326" s="9" t="s">
        <v>2031</v>
      </c>
      <c r="B3326" s="9" t="s">
        <v>2032</v>
      </c>
      <c r="C3326" s="9" t="s">
        <v>4792</v>
      </c>
      <c r="D3326" s="9">
        <v>148</v>
      </c>
      <c r="E3326" s="9">
        <v>0</v>
      </c>
      <c r="F3326" s="9">
        <v>0</v>
      </c>
      <c r="G3326" s="9">
        <v>0</v>
      </c>
      <c r="H3326" s="9">
        <v>0</v>
      </c>
      <c r="I3326" s="9">
        <v>0</v>
      </c>
      <c r="J3326" s="9">
        <v>0</v>
      </c>
      <c r="K3326" s="9">
        <v>0</v>
      </c>
      <c r="L3326" s="9">
        <v>41</v>
      </c>
      <c r="M3326" s="9">
        <v>46</v>
      </c>
      <c r="N3326" s="9">
        <v>61</v>
      </c>
      <c r="O3326" s="9">
        <v>0</v>
      </c>
      <c r="P3326" s="9">
        <v>0</v>
      </c>
      <c r="Q3326" s="9">
        <v>0</v>
      </c>
      <c r="R3326" s="9">
        <v>0</v>
      </c>
      <c r="S3326" s="9">
        <v>63</v>
      </c>
      <c r="T3326" s="1">
        <v>0.42567569017410278</v>
      </c>
      <c r="U3326" s="9">
        <v>85</v>
      </c>
      <c r="V3326" s="1">
        <v>0.57432430982589722</v>
      </c>
      <c r="W3326" s="9">
        <v>22</v>
      </c>
      <c r="X3326" s="1">
        <v>0.14864864945411682</v>
      </c>
      <c r="Y3326" s="9">
        <v>100</v>
      </c>
      <c r="Z3326" s="1">
        <v>0.67567569017410278</v>
      </c>
      <c r="AA3326" s="9">
        <v>21</v>
      </c>
      <c r="AB3326" s="1">
        <v>0.14189189672470093</v>
      </c>
      <c r="AC3326" s="9">
        <v>1</v>
      </c>
      <c r="AD3326" s="1">
        <v>6.7567569203674793E-3</v>
      </c>
      <c r="AE3326" s="9">
        <v>4</v>
      </c>
      <c r="AF3326" s="1">
        <v>2.7027027681469917E-2</v>
      </c>
      <c r="AG3326" s="9">
        <v>32</v>
      </c>
      <c r="AH3326" s="1">
        <v>0.21621622145175934</v>
      </c>
      <c r="AI3326" s="9">
        <v>23</v>
      </c>
      <c r="AJ3326" s="1">
        <v>0.15540540218353271</v>
      </c>
      <c r="AK3326" s="9">
        <v>129</v>
      </c>
      <c r="AL3326" s="1">
        <v>0.87162160873413086</v>
      </c>
      <c r="AM3326" s="1">
        <v>0.78510814905166626</v>
      </c>
    </row>
    <row r="3327" spans="1:39" hidden="1">
      <c r="A3327" s="9" t="s">
        <v>2031</v>
      </c>
      <c r="B3327" s="9" t="s">
        <v>2032</v>
      </c>
      <c r="C3327" s="9" t="s">
        <v>4793</v>
      </c>
      <c r="D3327" s="9">
        <v>143</v>
      </c>
      <c r="E3327" s="9">
        <v>0</v>
      </c>
      <c r="F3327" s="9">
        <v>0</v>
      </c>
      <c r="G3327" s="9">
        <v>0</v>
      </c>
      <c r="H3327" s="9">
        <v>0</v>
      </c>
      <c r="I3327" s="9">
        <v>0</v>
      </c>
      <c r="J3327" s="9">
        <v>0</v>
      </c>
      <c r="K3327" s="9">
        <v>0</v>
      </c>
      <c r="L3327" s="9">
        <v>50</v>
      </c>
      <c r="M3327" s="9">
        <v>44</v>
      </c>
      <c r="N3327" s="9">
        <v>49</v>
      </c>
      <c r="O3327" s="9">
        <v>0</v>
      </c>
      <c r="P3327" s="9">
        <v>0</v>
      </c>
      <c r="Q3327" s="9">
        <v>0</v>
      </c>
      <c r="R3327" s="9">
        <v>0</v>
      </c>
      <c r="S3327" s="9">
        <v>62</v>
      </c>
      <c r="T3327" s="1">
        <v>0.43356642127037048</v>
      </c>
      <c r="U3327" s="9">
        <v>81</v>
      </c>
      <c r="V3327" s="1">
        <v>0.56643354892730713</v>
      </c>
      <c r="W3327" s="9">
        <v>15</v>
      </c>
      <c r="X3327" s="1">
        <v>0.10489510744810104</v>
      </c>
      <c r="Y3327" s="9">
        <v>104</v>
      </c>
      <c r="Z3327" s="1">
        <v>0.72727274894714355</v>
      </c>
      <c r="AA3327" s="9">
        <v>19</v>
      </c>
      <c r="AB3327" s="1">
        <v>0.13286712765693665</v>
      </c>
      <c r="AC3327" s="9">
        <v>1</v>
      </c>
      <c r="AD3327" s="1">
        <v>6.9930069148540497E-3</v>
      </c>
      <c r="AE3327" s="9">
        <v>4</v>
      </c>
      <c r="AF3327" s="1">
        <v>2.7972027659416199E-2</v>
      </c>
      <c r="AG3327" s="9">
        <v>42</v>
      </c>
      <c r="AH3327" s="1">
        <v>0.29370629787445068</v>
      </c>
      <c r="AI3327" s="9">
        <v>15</v>
      </c>
      <c r="AJ3327" s="1">
        <v>0.10489510744810104</v>
      </c>
      <c r="AK3327" s="9">
        <v>125</v>
      </c>
      <c r="AL3327" s="1">
        <v>0.8741258978843689</v>
      </c>
      <c r="AM3327" s="1">
        <v>0.84589511156082153</v>
      </c>
    </row>
    <row r="3328" spans="1:39" hidden="1">
      <c r="A3328" s="9" t="s">
        <v>2031</v>
      </c>
      <c r="B3328" s="9" t="s">
        <v>2032</v>
      </c>
      <c r="C3328" s="9" t="s">
        <v>4794</v>
      </c>
      <c r="D3328" s="9">
        <v>149</v>
      </c>
      <c r="E3328" s="9">
        <v>0</v>
      </c>
      <c r="F3328" s="9">
        <v>0</v>
      </c>
      <c r="G3328" s="9">
        <v>0</v>
      </c>
      <c r="H3328" s="9">
        <v>0</v>
      </c>
      <c r="I3328" s="9">
        <v>0</v>
      </c>
      <c r="J3328" s="9">
        <v>0</v>
      </c>
      <c r="K3328" s="9">
        <v>0</v>
      </c>
      <c r="L3328" s="9">
        <v>52</v>
      </c>
      <c r="M3328" s="9">
        <v>53</v>
      </c>
      <c r="N3328" s="9">
        <v>44</v>
      </c>
      <c r="O3328" s="9">
        <v>0</v>
      </c>
      <c r="P3328" s="9">
        <v>0</v>
      </c>
      <c r="Q3328" s="9">
        <v>0</v>
      </c>
      <c r="R3328" s="9">
        <v>0</v>
      </c>
      <c r="S3328" s="9">
        <v>75</v>
      </c>
      <c r="T3328" s="1">
        <v>0.50335568189620972</v>
      </c>
      <c r="U3328" s="9">
        <v>74</v>
      </c>
      <c r="V3328" s="1">
        <v>0.4966442883014679</v>
      </c>
      <c r="W3328" s="9">
        <v>11</v>
      </c>
      <c r="X3328" s="1">
        <v>7.3825500905513763E-2</v>
      </c>
      <c r="Y3328" s="9">
        <v>118</v>
      </c>
      <c r="Z3328" s="1">
        <v>0.79194629192352295</v>
      </c>
      <c r="AA3328" s="9">
        <v>17</v>
      </c>
      <c r="AB3328" s="1">
        <v>0.11409395933151245</v>
      </c>
      <c r="AC3328" s="9">
        <v>0</v>
      </c>
      <c r="AD3328" s="1">
        <v>0</v>
      </c>
      <c r="AE3328" s="9">
        <v>3</v>
      </c>
      <c r="AF3328" s="1">
        <v>2.0134227350354195E-2</v>
      </c>
      <c r="AG3328" s="9">
        <v>49</v>
      </c>
      <c r="AH3328" s="1">
        <v>0.32885906100273132</v>
      </c>
      <c r="AI3328" s="9">
        <v>12</v>
      </c>
      <c r="AJ3328" s="1">
        <v>8.0536909401416779E-2</v>
      </c>
      <c r="AK3328" s="9">
        <v>134</v>
      </c>
      <c r="AL3328" s="1">
        <v>0.89932888746261597</v>
      </c>
      <c r="AM3328" s="1">
        <v>0.86704027652740479</v>
      </c>
    </row>
    <row r="3329" spans="1:39">
      <c r="A3329" s="9" t="s">
        <v>2031</v>
      </c>
      <c r="B3329" s="9" t="s">
        <v>2032</v>
      </c>
      <c r="C3329" s="9" t="s">
        <v>4795</v>
      </c>
      <c r="D3329" s="9">
        <v>161</v>
      </c>
      <c r="E3329" s="9">
        <v>0</v>
      </c>
      <c r="F3329" s="9">
        <v>0</v>
      </c>
      <c r="G3329" s="9">
        <v>0</v>
      </c>
      <c r="H3329" s="9">
        <v>0</v>
      </c>
      <c r="I3329" s="9">
        <v>0</v>
      </c>
      <c r="J3329" s="9">
        <v>0</v>
      </c>
      <c r="K3329" s="9">
        <v>0</v>
      </c>
      <c r="L3329" s="9">
        <v>53</v>
      </c>
      <c r="M3329" s="9">
        <v>51</v>
      </c>
      <c r="N3329" s="9">
        <v>57</v>
      </c>
      <c r="O3329" s="9">
        <v>0</v>
      </c>
      <c r="P3329" s="9">
        <v>0</v>
      </c>
      <c r="Q3329" s="9">
        <v>0</v>
      </c>
      <c r="R3329" s="9">
        <v>0</v>
      </c>
      <c r="S3329" s="9">
        <v>86</v>
      </c>
      <c r="T3329" s="1">
        <v>0.53416150808334351</v>
      </c>
      <c r="U3329" s="9">
        <v>75</v>
      </c>
      <c r="V3329" s="1">
        <v>0.46583852171897888</v>
      </c>
      <c r="W3329" s="9">
        <v>4</v>
      </c>
      <c r="X3329" s="1">
        <v>2.4844720959663391E-2</v>
      </c>
      <c r="Y3329" s="9">
        <v>132</v>
      </c>
      <c r="Z3329" s="1">
        <v>0.81987577676773071</v>
      </c>
      <c r="AA3329" s="9">
        <v>22</v>
      </c>
      <c r="AB3329" s="1">
        <v>0.13664595782756805</v>
      </c>
      <c r="AC3329" s="9">
        <v>1</v>
      </c>
      <c r="AD3329" s="1">
        <v>6.2111802399158478E-3</v>
      </c>
      <c r="AE3329" s="9">
        <v>2</v>
      </c>
      <c r="AF3329" s="1">
        <v>1.2422360479831696E-2</v>
      </c>
      <c r="AG3329" s="9">
        <v>57</v>
      </c>
      <c r="AH3329" s="1">
        <v>0.35403725504875183</v>
      </c>
      <c r="AI3329" s="9">
        <v>12</v>
      </c>
      <c r="AJ3329" s="1">
        <v>7.4534162878990173E-2</v>
      </c>
      <c r="AK3329" s="9">
        <v>131</v>
      </c>
      <c r="AL3329" s="1">
        <v>0.81366461515426636</v>
      </c>
      <c r="AM3329" s="1">
        <v>0.81858384609222412</v>
      </c>
    </row>
    <row r="3330" spans="1:39" hidden="1">
      <c r="A3330" s="9" t="s">
        <v>2034</v>
      </c>
      <c r="B3330" s="9" t="s">
        <v>2035</v>
      </c>
      <c r="C3330" s="9" t="s">
        <v>4791</v>
      </c>
      <c r="D3330" s="9">
        <v>404</v>
      </c>
      <c r="E3330" s="9">
        <v>0</v>
      </c>
      <c r="F3330" s="9">
        <v>0</v>
      </c>
      <c r="G3330" s="9">
        <v>0</v>
      </c>
      <c r="H3330" s="9">
        <v>0</v>
      </c>
      <c r="I3330" s="9">
        <v>0</v>
      </c>
      <c r="J3330" s="9">
        <v>0</v>
      </c>
      <c r="K3330" s="9">
        <v>0</v>
      </c>
      <c r="L3330" s="9">
        <v>0</v>
      </c>
      <c r="M3330" s="9">
        <v>0</v>
      </c>
      <c r="N3330" s="9">
        <v>0</v>
      </c>
      <c r="O3330" s="9">
        <v>115</v>
      </c>
      <c r="P3330" s="9">
        <v>94</v>
      </c>
      <c r="Q3330" s="9">
        <v>83</v>
      </c>
      <c r="R3330" s="9">
        <v>112</v>
      </c>
      <c r="S3330" s="9">
        <v>220</v>
      </c>
      <c r="T3330" s="1">
        <v>0.54455447196960449</v>
      </c>
      <c r="U3330" s="9">
        <v>184</v>
      </c>
      <c r="V3330" s="1">
        <v>0.4554455578327179</v>
      </c>
      <c r="W3330" s="9">
        <v>4</v>
      </c>
      <c r="X3330" s="1">
        <v>9.900989942252636E-3</v>
      </c>
      <c r="Y3330" s="9">
        <v>318</v>
      </c>
      <c r="Z3330" s="1">
        <v>0.78712868690490723</v>
      </c>
      <c r="AA3330" s="9">
        <v>72</v>
      </c>
      <c r="AB3330" s="1">
        <v>0.17821782827377319</v>
      </c>
      <c r="AC3330" s="9">
        <v>7</v>
      </c>
      <c r="AD3330" s="1">
        <v>1.7326733097434044E-2</v>
      </c>
      <c r="AE3330" s="9">
        <v>3</v>
      </c>
      <c r="AF3330" s="1">
        <v>7.4257426895201206E-3</v>
      </c>
      <c r="AG3330" s="9">
        <v>83</v>
      </c>
      <c r="AH3330" s="1">
        <v>0.2054455429315567</v>
      </c>
      <c r="AI3330" s="9">
        <v>20</v>
      </c>
      <c r="AJ3330" s="1">
        <v>4.9504950642585754E-2</v>
      </c>
      <c r="AK3330" s="9">
        <v>329</v>
      </c>
      <c r="AL3330" s="1">
        <v>0.81435644626617432</v>
      </c>
      <c r="AM3330" s="1">
        <v>0.76685768365859985</v>
      </c>
    </row>
    <row r="3331" spans="1:39" hidden="1">
      <c r="A3331" s="9" t="s">
        <v>2034</v>
      </c>
      <c r="B3331" s="9" t="s">
        <v>2035</v>
      </c>
      <c r="C3331" s="9" t="s">
        <v>4792</v>
      </c>
      <c r="D3331" s="9">
        <v>379</v>
      </c>
      <c r="E3331" s="9">
        <v>0</v>
      </c>
      <c r="F3331" s="9">
        <v>0</v>
      </c>
      <c r="G3331" s="9">
        <v>0</v>
      </c>
      <c r="H3331" s="9">
        <v>0</v>
      </c>
      <c r="I3331" s="9">
        <v>0</v>
      </c>
      <c r="J3331" s="9">
        <v>0</v>
      </c>
      <c r="K3331" s="9">
        <v>0</v>
      </c>
      <c r="L3331" s="9">
        <v>0</v>
      </c>
      <c r="M3331" s="9">
        <v>0</v>
      </c>
      <c r="N3331" s="9">
        <v>0</v>
      </c>
      <c r="O3331" s="9">
        <v>119</v>
      </c>
      <c r="P3331" s="9">
        <v>97</v>
      </c>
      <c r="Q3331" s="9">
        <v>82</v>
      </c>
      <c r="R3331" s="9">
        <v>81</v>
      </c>
      <c r="S3331" s="9">
        <v>218</v>
      </c>
      <c r="T3331" s="1">
        <v>0.57519787549972534</v>
      </c>
      <c r="U3331" s="9">
        <v>161</v>
      </c>
      <c r="V3331" s="1">
        <v>0.42480212450027466</v>
      </c>
      <c r="W3331" s="9">
        <v>4</v>
      </c>
      <c r="X3331" s="1">
        <v>1.0554090142250061E-2</v>
      </c>
      <c r="Y3331" s="9">
        <v>299</v>
      </c>
      <c r="Z3331" s="1">
        <v>0.78891819715499878</v>
      </c>
      <c r="AA3331" s="9">
        <v>70</v>
      </c>
      <c r="AB3331" s="1">
        <v>0.18469657003879547</v>
      </c>
      <c r="AC3331" s="9">
        <v>5</v>
      </c>
      <c r="AD3331" s="1">
        <v>1.3192611746490002E-2</v>
      </c>
      <c r="AE3331" s="9">
        <v>1</v>
      </c>
      <c r="AF3331" s="1">
        <v>2.6385225355625153E-3</v>
      </c>
      <c r="AG3331" s="9">
        <v>81</v>
      </c>
      <c r="AH3331" s="1">
        <v>0.21372032165527344</v>
      </c>
      <c r="AI3331" s="9">
        <v>17</v>
      </c>
      <c r="AJ3331" s="1">
        <v>4.4854883104562759E-2</v>
      </c>
      <c r="AK3331" s="9">
        <v>309</v>
      </c>
      <c r="AL3331" s="1">
        <v>0.81530344486236572</v>
      </c>
      <c r="AM3331" s="1">
        <v>0.75351125001907349</v>
      </c>
    </row>
    <row r="3332" spans="1:39" hidden="1">
      <c r="A3332" s="9" t="s">
        <v>2034</v>
      </c>
      <c r="B3332" s="9" t="s">
        <v>2035</v>
      </c>
      <c r="C3332" s="9" t="s">
        <v>4793</v>
      </c>
      <c r="D3332" s="9">
        <v>410</v>
      </c>
      <c r="E3332" s="9">
        <v>0</v>
      </c>
      <c r="F3332" s="9">
        <v>0</v>
      </c>
      <c r="G3332" s="9">
        <v>0</v>
      </c>
      <c r="H3332" s="9">
        <v>0</v>
      </c>
      <c r="I3332" s="9">
        <v>0</v>
      </c>
      <c r="J3332" s="9">
        <v>0</v>
      </c>
      <c r="K3332" s="9">
        <v>0</v>
      </c>
      <c r="L3332" s="9">
        <v>0</v>
      </c>
      <c r="M3332" s="9">
        <v>0</v>
      </c>
      <c r="N3332" s="9">
        <v>0</v>
      </c>
      <c r="O3332" s="9">
        <v>127</v>
      </c>
      <c r="P3332" s="9">
        <v>109</v>
      </c>
      <c r="Q3332" s="9">
        <v>87</v>
      </c>
      <c r="R3332" s="9">
        <v>87</v>
      </c>
      <c r="S3332" s="9">
        <v>218</v>
      </c>
      <c r="T3332" s="1">
        <v>0.53170734643936157</v>
      </c>
      <c r="U3332" s="9">
        <v>191</v>
      </c>
      <c r="V3332" s="1">
        <v>0.46585366129875183</v>
      </c>
      <c r="W3332" s="9">
        <v>5</v>
      </c>
      <c r="X3332" s="1">
        <v>1.2195121496915817E-2</v>
      </c>
      <c r="Y3332" s="9">
        <v>304</v>
      </c>
      <c r="Z3332" s="1">
        <v>0.74146342277526855</v>
      </c>
      <c r="AA3332" s="9">
        <v>89</v>
      </c>
      <c r="AB3332" s="1">
        <v>0.21707317233085632</v>
      </c>
      <c r="AC3332" s="9">
        <v>10</v>
      </c>
      <c r="AD3332" s="1">
        <v>2.4390242993831635E-2</v>
      </c>
      <c r="AE3332" s="9">
        <v>2</v>
      </c>
      <c r="AF3332" s="1">
        <v>4.8780487850308418E-3</v>
      </c>
      <c r="AG3332" s="9">
        <v>99</v>
      </c>
      <c r="AH3332" s="1">
        <v>0.24146340787410736</v>
      </c>
      <c r="AI3332" s="9">
        <v>16</v>
      </c>
      <c r="AJ3332" s="1">
        <v>3.9024390280246735E-2</v>
      </c>
      <c r="AK3332" s="9">
        <v>343</v>
      </c>
      <c r="AL3332" s="1">
        <v>0.83658534288406372</v>
      </c>
      <c r="AM3332" s="1">
        <v>0.75651222467422485</v>
      </c>
    </row>
    <row r="3333" spans="1:39" hidden="1">
      <c r="A3333" s="9" t="s">
        <v>2034</v>
      </c>
      <c r="B3333" s="9" t="s">
        <v>2035</v>
      </c>
      <c r="C3333" s="9" t="s">
        <v>4794</v>
      </c>
      <c r="D3333" s="9">
        <v>425</v>
      </c>
      <c r="E3333" s="9">
        <v>0</v>
      </c>
      <c r="F3333" s="9">
        <v>0</v>
      </c>
      <c r="G3333" s="9">
        <v>0</v>
      </c>
      <c r="H3333" s="9">
        <v>0</v>
      </c>
      <c r="I3333" s="9">
        <v>0</v>
      </c>
      <c r="J3333" s="9">
        <v>0</v>
      </c>
      <c r="K3333" s="9">
        <v>0</v>
      </c>
      <c r="L3333" s="9">
        <v>0</v>
      </c>
      <c r="M3333" s="9">
        <v>0</v>
      </c>
      <c r="N3333" s="9">
        <v>0</v>
      </c>
      <c r="O3333" s="9">
        <v>128</v>
      </c>
      <c r="P3333" s="9">
        <v>120</v>
      </c>
      <c r="Q3333" s="9">
        <v>99</v>
      </c>
      <c r="R3333" s="9">
        <v>78</v>
      </c>
      <c r="S3333" s="9">
        <v>239</v>
      </c>
      <c r="T3333" s="1">
        <v>0.56235295534133911</v>
      </c>
      <c r="U3333" s="9">
        <v>186</v>
      </c>
      <c r="V3333" s="1">
        <v>0.43764704465866089</v>
      </c>
      <c r="W3333" s="9">
        <v>4</v>
      </c>
      <c r="X3333" s="1">
        <v>9.4117643311619759E-3</v>
      </c>
      <c r="Y3333" s="9">
        <v>307</v>
      </c>
      <c r="Z3333" s="1">
        <v>0.72235292196273804</v>
      </c>
      <c r="AA3333" s="9">
        <v>105</v>
      </c>
      <c r="AB3333" s="1">
        <v>0.24705882370471954</v>
      </c>
      <c r="AC3333" s="9">
        <v>7</v>
      </c>
      <c r="AD3333" s="1">
        <v>1.6470588743686676E-2</v>
      </c>
      <c r="AE3333" s="9">
        <v>2</v>
      </c>
      <c r="AF3333" s="1">
        <v>4.7058821655809879E-3</v>
      </c>
      <c r="AG3333" s="9">
        <v>106</v>
      </c>
      <c r="AH3333" s="1">
        <v>0.24941176176071167</v>
      </c>
      <c r="AI3333" s="9">
        <v>14</v>
      </c>
      <c r="AJ3333" s="1">
        <v>3.2941177487373352E-2</v>
      </c>
      <c r="AK3333" s="9">
        <v>378</v>
      </c>
      <c r="AL3333" s="1">
        <v>0.88941174745559692</v>
      </c>
      <c r="AM3333" s="1">
        <v>0.83402824401855469</v>
      </c>
    </row>
    <row r="3334" spans="1:39">
      <c r="A3334" s="9" t="s">
        <v>2034</v>
      </c>
      <c r="B3334" s="9" t="s">
        <v>2035</v>
      </c>
      <c r="C3334" s="9" t="s">
        <v>4795</v>
      </c>
      <c r="D3334" s="9">
        <v>421</v>
      </c>
      <c r="E3334" s="9">
        <v>0</v>
      </c>
      <c r="F3334" s="9">
        <v>0</v>
      </c>
      <c r="G3334" s="9">
        <v>0</v>
      </c>
      <c r="H3334" s="9">
        <v>0</v>
      </c>
      <c r="I3334" s="9">
        <v>0</v>
      </c>
      <c r="J3334" s="9">
        <v>0</v>
      </c>
      <c r="K3334" s="9">
        <v>0</v>
      </c>
      <c r="L3334" s="9">
        <v>0</v>
      </c>
      <c r="M3334" s="9">
        <v>0</v>
      </c>
      <c r="N3334" s="9">
        <v>0</v>
      </c>
      <c r="O3334" s="9">
        <v>98</v>
      </c>
      <c r="P3334" s="9">
        <v>123</v>
      </c>
      <c r="Q3334" s="9">
        <v>116</v>
      </c>
      <c r="R3334" s="9">
        <v>84</v>
      </c>
      <c r="S3334" s="9">
        <v>248</v>
      </c>
      <c r="T3334" s="1">
        <v>0.58907365798950195</v>
      </c>
      <c r="U3334" s="9">
        <v>173</v>
      </c>
      <c r="V3334" s="1">
        <v>0.41092637181282043</v>
      </c>
      <c r="W3334" s="9">
        <v>4</v>
      </c>
      <c r="X3334" s="1">
        <v>9.5011880621314049E-3</v>
      </c>
      <c r="Y3334" s="9">
        <v>291</v>
      </c>
      <c r="Z3334" s="1">
        <v>0.69121140241622925</v>
      </c>
      <c r="AA3334" s="9">
        <v>111</v>
      </c>
      <c r="AB3334" s="1">
        <v>0.26365795731544495</v>
      </c>
      <c r="AC3334" s="9">
        <v>11</v>
      </c>
      <c r="AD3334" s="1">
        <v>2.6128266006708145E-2</v>
      </c>
      <c r="AE3334" s="9">
        <v>4</v>
      </c>
      <c r="AF3334" s="1">
        <v>9.5011880621314049E-3</v>
      </c>
      <c r="AG3334" s="9">
        <v>111</v>
      </c>
      <c r="AH3334" s="1">
        <v>0.26365795731544495</v>
      </c>
      <c r="AI3334" s="9">
        <v>15</v>
      </c>
      <c r="AJ3334" s="1">
        <v>3.5629455000162125E-2</v>
      </c>
      <c r="AK3334" s="9">
        <v>370</v>
      </c>
      <c r="AL3334" s="1">
        <v>0.87885987758636475</v>
      </c>
      <c r="AM3334" s="1">
        <v>0.80335152149200439</v>
      </c>
    </row>
    <row r="3335" spans="1:39" hidden="1">
      <c r="A3335" s="9" t="s">
        <v>2037</v>
      </c>
      <c r="B3335" s="9" t="s">
        <v>4848</v>
      </c>
      <c r="C3335" s="9" t="s">
        <v>4791</v>
      </c>
      <c r="D3335" s="9">
        <v>528</v>
      </c>
      <c r="E3335" s="9">
        <v>0</v>
      </c>
      <c r="F3335" s="9">
        <v>0</v>
      </c>
      <c r="G3335" s="9">
        <v>0</v>
      </c>
      <c r="H3335" s="9">
        <v>0</v>
      </c>
      <c r="I3335" s="9">
        <v>0</v>
      </c>
      <c r="J3335" s="9">
        <v>0</v>
      </c>
      <c r="K3335" s="9">
        <v>0</v>
      </c>
      <c r="L3335" s="9">
        <v>0</v>
      </c>
      <c r="M3335" s="9">
        <v>0</v>
      </c>
      <c r="N3335" s="9">
        <v>0</v>
      </c>
      <c r="O3335" s="9">
        <v>179</v>
      </c>
      <c r="P3335" s="9">
        <v>131</v>
      </c>
      <c r="Q3335" s="9">
        <v>133</v>
      </c>
      <c r="R3335" s="9">
        <v>85</v>
      </c>
      <c r="S3335" s="9">
        <v>235</v>
      </c>
      <c r="T3335" s="1">
        <v>0.44507575035095215</v>
      </c>
      <c r="U3335" s="9">
        <v>293</v>
      </c>
      <c r="V3335" s="1">
        <v>0.55492424964904785</v>
      </c>
      <c r="W3335" s="9">
        <v>36</v>
      </c>
      <c r="X3335" s="1">
        <v>6.8181820213794708E-2</v>
      </c>
      <c r="Y3335" s="9">
        <v>372</v>
      </c>
      <c r="Z3335" s="1">
        <v>0.70454543828964233</v>
      </c>
      <c r="AA3335" s="9">
        <v>98</v>
      </c>
      <c r="AB3335" s="1">
        <v>0.18560606241226196</v>
      </c>
      <c r="AC3335" s="9">
        <v>11</v>
      </c>
      <c r="AD3335" s="1">
        <v>2.083333395421505E-2</v>
      </c>
      <c r="AE3335" s="9">
        <v>11</v>
      </c>
      <c r="AF3335" s="1">
        <v>2.083333395421505E-2</v>
      </c>
      <c r="AG3335" s="9">
        <v>91</v>
      </c>
      <c r="AH3335" s="1">
        <v>0.17234848439693451</v>
      </c>
      <c r="AI3335" s="9">
        <v>22</v>
      </c>
      <c r="AJ3335" s="1">
        <v>4.1666667908430099E-2</v>
      </c>
      <c r="AK3335" s="9">
        <v>440</v>
      </c>
      <c r="AL3335" s="1">
        <v>0.83333331346511841</v>
      </c>
      <c r="AM3335" s="1">
        <v>0.676960289478302</v>
      </c>
    </row>
    <row r="3336" spans="1:39" hidden="1">
      <c r="A3336" s="9" t="s">
        <v>2037</v>
      </c>
      <c r="B3336" s="9" t="s">
        <v>4848</v>
      </c>
      <c r="C3336" s="9" t="s">
        <v>4792</v>
      </c>
      <c r="D3336" s="9">
        <v>549</v>
      </c>
      <c r="E3336" s="9">
        <v>0</v>
      </c>
      <c r="F3336" s="9">
        <v>0</v>
      </c>
      <c r="G3336" s="9">
        <v>0</v>
      </c>
      <c r="H3336" s="9">
        <v>0</v>
      </c>
      <c r="I3336" s="9">
        <v>0</v>
      </c>
      <c r="J3336" s="9">
        <v>0</v>
      </c>
      <c r="K3336" s="9">
        <v>0</v>
      </c>
      <c r="L3336" s="9">
        <v>0</v>
      </c>
      <c r="M3336" s="9">
        <v>0</v>
      </c>
      <c r="N3336" s="9">
        <v>0</v>
      </c>
      <c r="O3336" s="9">
        <v>151</v>
      </c>
      <c r="P3336" s="9">
        <v>159</v>
      </c>
      <c r="Q3336" s="9">
        <v>110</v>
      </c>
      <c r="R3336" s="9">
        <v>129</v>
      </c>
      <c r="S3336" s="9">
        <v>248</v>
      </c>
      <c r="T3336" s="1">
        <v>0.45173043012619019</v>
      </c>
      <c r="U3336" s="9">
        <v>301</v>
      </c>
      <c r="V3336" s="1">
        <v>0.54826956987380981</v>
      </c>
      <c r="W3336" s="9">
        <v>34</v>
      </c>
      <c r="X3336" s="1">
        <v>6.1930783092975616E-2</v>
      </c>
      <c r="Y3336" s="9">
        <v>394</v>
      </c>
      <c r="Z3336" s="1">
        <v>0.71766847372055054</v>
      </c>
      <c r="AA3336" s="9">
        <v>96</v>
      </c>
      <c r="AB3336" s="1">
        <v>0.17486338317394257</v>
      </c>
      <c r="AC3336" s="9">
        <v>12</v>
      </c>
      <c r="AD3336" s="1">
        <v>2.1857922896742821E-2</v>
      </c>
      <c r="AE3336" s="9">
        <v>13</v>
      </c>
      <c r="AF3336" s="1">
        <v>2.3679416626691818E-2</v>
      </c>
      <c r="AG3336" s="9">
        <v>86</v>
      </c>
      <c r="AH3336" s="1">
        <v>0.15664845705032349</v>
      </c>
      <c r="AI3336" s="9">
        <v>18</v>
      </c>
      <c r="AJ3336" s="1">
        <v>3.2786883413791656E-2</v>
      </c>
      <c r="AK3336" s="9">
        <v>415</v>
      </c>
      <c r="AL3336" s="1">
        <v>0.75591987371444702</v>
      </c>
      <c r="AM3336" s="1">
        <v>0.65089702606201172</v>
      </c>
    </row>
    <row r="3337" spans="1:39" hidden="1">
      <c r="A3337" s="9" t="s">
        <v>2037</v>
      </c>
      <c r="B3337" s="9" t="s">
        <v>4848</v>
      </c>
      <c r="C3337" s="9" t="s">
        <v>4793</v>
      </c>
      <c r="D3337" s="9">
        <v>544</v>
      </c>
      <c r="E3337" s="9">
        <v>0</v>
      </c>
      <c r="F3337" s="9">
        <v>0</v>
      </c>
      <c r="G3337" s="9">
        <v>0</v>
      </c>
      <c r="H3337" s="9">
        <v>0</v>
      </c>
      <c r="I3337" s="9">
        <v>0</v>
      </c>
      <c r="J3337" s="9">
        <v>0</v>
      </c>
      <c r="K3337" s="9">
        <v>0</v>
      </c>
      <c r="L3337" s="9">
        <v>0</v>
      </c>
      <c r="M3337" s="9">
        <v>0</v>
      </c>
      <c r="N3337" s="9">
        <v>0</v>
      </c>
      <c r="O3337" s="9">
        <v>150</v>
      </c>
      <c r="P3337" s="9">
        <v>149</v>
      </c>
      <c r="Q3337" s="9">
        <v>140</v>
      </c>
      <c r="R3337" s="9">
        <v>105</v>
      </c>
      <c r="S3337" s="9">
        <v>238</v>
      </c>
      <c r="T3337" s="1">
        <v>0.4375</v>
      </c>
      <c r="U3337" s="9">
        <v>306</v>
      </c>
      <c r="V3337" s="1">
        <v>0.5625</v>
      </c>
      <c r="W3337" s="9">
        <v>33</v>
      </c>
      <c r="X3337" s="1">
        <v>6.0661762952804565E-2</v>
      </c>
      <c r="Y3337" s="9">
        <v>385</v>
      </c>
      <c r="Z3337" s="1">
        <v>0.70772057771682739</v>
      </c>
      <c r="AA3337" s="9">
        <v>95</v>
      </c>
      <c r="AB3337" s="1">
        <v>0.17463235557079315</v>
      </c>
      <c r="AC3337" s="9">
        <v>13</v>
      </c>
      <c r="AD3337" s="1">
        <v>2.3897059261798859E-2</v>
      </c>
      <c r="AE3337" s="9">
        <v>18</v>
      </c>
      <c r="AF3337" s="1">
        <v>3.3088237047195435E-2</v>
      </c>
      <c r="AG3337" s="9">
        <v>87</v>
      </c>
      <c r="AH3337" s="1">
        <v>0.15992647409439087</v>
      </c>
      <c r="AI3337" s="9">
        <v>25</v>
      </c>
      <c r="AJ3337" s="1">
        <v>4.5955881476402283E-2</v>
      </c>
      <c r="AK3337" s="9">
        <v>441</v>
      </c>
      <c r="AL3337" s="1">
        <v>0.81066179275512695</v>
      </c>
      <c r="AM3337" s="1">
        <v>0.66284191608428955</v>
      </c>
    </row>
    <row r="3338" spans="1:39" hidden="1">
      <c r="A3338" s="9" t="s">
        <v>2037</v>
      </c>
      <c r="B3338" s="9" t="s">
        <v>4848</v>
      </c>
      <c r="C3338" s="9" t="s">
        <v>4794</v>
      </c>
      <c r="D3338" s="9">
        <v>562</v>
      </c>
      <c r="E3338" s="9">
        <v>0</v>
      </c>
      <c r="F3338" s="9">
        <v>0</v>
      </c>
      <c r="G3338" s="9">
        <v>0</v>
      </c>
      <c r="H3338" s="9">
        <v>0</v>
      </c>
      <c r="I3338" s="9">
        <v>0</v>
      </c>
      <c r="J3338" s="9">
        <v>0</v>
      </c>
      <c r="K3338" s="9">
        <v>0</v>
      </c>
      <c r="L3338" s="9">
        <v>0</v>
      </c>
      <c r="M3338" s="9">
        <v>0</v>
      </c>
      <c r="N3338" s="9">
        <v>0</v>
      </c>
      <c r="O3338" s="9">
        <v>183</v>
      </c>
      <c r="P3338" s="9">
        <v>151</v>
      </c>
      <c r="Q3338" s="9">
        <v>105</v>
      </c>
      <c r="R3338" s="9">
        <v>123</v>
      </c>
      <c r="S3338" s="9">
        <v>226</v>
      </c>
      <c r="T3338" s="1">
        <v>0.4021352231502533</v>
      </c>
      <c r="U3338" s="9">
        <v>336</v>
      </c>
      <c r="V3338" s="1">
        <v>0.59786474704742432</v>
      </c>
      <c r="W3338" s="9">
        <v>40</v>
      </c>
      <c r="X3338" s="1">
        <v>7.1174375712871552E-2</v>
      </c>
      <c r="Y3338" s="9">
        <v>389</v>
      </c>
      <c r="Z3338" s="1">
        <v>0.69217079877853394</v>
      </c>
      <c r="AA3338" s="9">
        <v>97</v>
      </c>
      <c r="AB3338" s="1">
        <v>0.17259787023067474</v>
      </c>
      <c r="AC3338" s="9">
        <v>16</v>
      </c>
      <c r="AD3338" s="1">
        <v>2.846975065767765E-2</v>
      </c>
      <c r="AE3338" s="9">
        <v>20</v>
      </c>
      <c r="AF3338" s="1">
        <v>3.5587187856435776E-2</v>
      </c>
      <c r="AG3338" s="9">
        <v>81</v>
      </c>
      <c r="AH3338" s="1">
        <v>0.14412811398506165</v>
      </c>
      <c r="AI3338" s="9">
        <v>19</v>
      </c>
      <c r="AJ3338" s="1">
        <v>3.3807829022407532E-2</v>
      </c>
      <c r="AK3338" s="9">
        <v>463</v>
      </c>
      <c r="AL3338" s="1">
        <v>0.82384341955184937</v>
      </c>
      <c r="AM3338" s="1">
        <v>0.7552722692489624</v>
      </c>
    </row>
    <row r="3339" spans="1:39">
      <c r="A3339" s="9" t="s">
        <v>2037</v>
      </c>
      <c r="B3339" s="9" t="s">
        <v>4848</v>
      </c>
      <c r="C3339" s="9" t="s">
        <v>4795</v>
      </c>
      <c r="D3339" s="9">
        <v>571</v>
      </c>
      <c r="E3339" s="9">
        <v>0</v>
      </c>
      <c r="F3339" s="9">
        <v>0</v>
      </c>
      <c r="G3339" s="9">
        <v>0</v>
      </c>
      <c r="H3339" s="9">
        <v>0</v>
      </c>
      <c r="I3339" s="9">
        <v>0</v>
      </c>
      <c r="J3339" s="9">
        <v>0</v>
      </c>
      <c r="K3339" s="9">
        <v>0</v>
      </c>
      <c r="L3339" s="9">
        <v>0</v>
      </c>
      <c r="M3339" s="9">
        <v>0</v>
      </c>
      <c r="N3339" s="9">
        <v>1</v>
      </c>
      <c r="O3339" s="9">
        <v>170</v>
      </c>
      <c r="P3339" s="9">
        <v>168</v>
      </c>
      <c r="Q3339" s="9">
        <v>122</v>
      </c>
      <c r="R3339" s="9">
        <v>110</v>
      </c>
      <c r="S3339" s="9">
        <v>225</v>
      </c>
      <c r="T3339" s="1">
        <v>0.39404553174972534</v>
      </c>
      <c r="U3339" s="9">
        <v>346</v>
      </c>
      <c r="V3339" s="1">
        <v>0.60595446825027466</v>
      </c>
      <c r="W3339" s="9">
        <v>46</v>
      </c>
      <c r="X3339" s="1">
        <v>8.056042343378067E-2</v>
      </c>
      <c r="Y3339" s="9">
        <v>381</v>
      </c>
      <c r="Z3339" s="1">
        <v>0.66725045442581177</v>
      </c>
      <c r="AA3339" s="9">
        <v>101</v>
      </c>
      <c r="AB3339" s="1">
        <v>0.17688266932964325</v>
      </c>
      <c r="AC3339" s="9">
        <v>19</v>
      </c>
      <c r="AD3339" s="1">
        <v>3.3274956047534943E-2</v>
      </c>
      <c r="AE3339" s="9">
        <v>24</v>
      </c>
      <c r="AF3339" s="1">
        <v>4.2031522840261459E-2</v>
      </c>
      <c r="AG3339" s="9">
        <v>82</v>
      </c>
      <c r="AH3339" s="1">
        <v>0.14360770583152771</v>
      </c>
      <c r="AI3339" s="9">
        <v>19</v>
      </c>
      <c r="AJ3339" s="1">
        <v>3.3274956047534943E-2</v>
      </c>
      <c r="AK3339" s="9">
        <v>472</v>
      </c>
      <c r="AL3339" s="1">
        <v>0.82661998271942139</v>
      </c>
      <c r="AM3339" s="1">
        <v>0.74685287475585938</v>
      </c>
    </row>
    <row r="3340" spans="1:39" hidden="1">
      <c r="A3340" s="9" t="s">
        <v>2040</v>
      </c>
      <c r="B3340" s="9" t="s">
        <v>2041</v>
      </c>
      <c r="C3340" s="9" t="s">
        <v>4791</v>
      </c>
      <c r="D3340" s="9">
        <v>5447</v>
      </c>
      <c r="E3340" s="9">
        <v>0</v>
      </c>
      <c r="F3340" s="9">
        <v>0</v>
      </c>
      <c r="G3340" s="9">
        <v>0</v>
      </c>
      <c r="H3340" s="9">
        <v>0</v>
      </c>
      <c r="I3340" s="9">
        <v>0</v>
      </c>
      <c r="J3340" s="9">
        <v>0</v>
      </c>
      <c r="K3340" s="9">
        <v>0</v>
      </c>
      <c r="L3340" s="9">
        <v>0</v>
      </c>
      <c r="M3340" s="9">
        <v>0</v>
      </c>
      <c r="N3340" s="9">
        <v>0</v>
      </c>
      <c r="O3340" s="9">
        <v>1363</v>
      </c>
      <c r="P3340" s="9">
        <v>1359</v>
      </c>
      <c r="Q3340" s="9">
        <v>1393</v>
      </c>
      <c r="R3340" s="9">
        <v>1332</v>
      </c>
      <c r="S3340" s="9">
        <v>2240</v>
      </c>
      <c r="T3340" s="1">
        <v>0.41123554110527039</v>
      </c>
      <c r="U3340" s="9">
        <v>3207</v>
      </c>
      <c r="V3340" s="1">
        <v>0.58876442909240723</v>
      </c>
      <c r="W3340" s="9">
        <v>3299</v>
      </c>
      <c r="X3340" s="1">
        <v>0.60565447807312012</v>
      </c>
      <c r="Y3340" s="9">
        <v>417</v>
      </c>
      <c r="Z3340" s="1">
        <v>7.6555900275707245E-2</v>
      </c>
      <c r="AA3340" s="9">
        <v>413</v>
      </c>
      <c r="AB3340" s="1">
        <v>7.5821556150913239E-2</v>
      </c>
      <c r="AC3340" s="9">
        <v>208</v>
      </c>
      <c r="AD3340" s="1">
        <v>3.8186158984899521E-2</v>
      </c>
      <c r="AE3340" s="9">
        <v>1110</v>
      </c>
      <c r="AF3340" s="1">
        <v>0.20378190279006958</v>
      </c>
      <c r="AG3340" s="9">
        <v>87</v>
      </c>
      <c r="AH3340" s="1">
        <v>1.5972094610333443E-2</v>
      </c>
      <c r="AI3340" s="9">
        <v>3</v>
      </c>
      <c r="AJ3340" s="1">
        <v>5.5076187709346414E-4</v>
      </c>
      <c r="AK3340" s="9">
        <v>3589</v>
      </c>
      <c r="AL3340" s="1">
        <v>0.65889477729797363</v>
      </c>
      <c r="AM3340" s="1">
        <v>0.44283014535903931</v>
      </c>
    </row>
    <row r="3341" spans="1:39" hidden="1">
      <c r="A3341" s="9" t="s">
        <v>2040</v>
      </c>
      <c r="B3341" s="9" t="s">
        <v>2041</v>
      </c>
      <c r="C3341" s="9" t="s">
        <v>4792</v>
      </c>
      <c r="D3341" s="9">
        <v>5534</v>
      </c>
      <c r="E3341" s="9">
        <v>0</v>
      </c>
      <c r="F3341" s="9">
        <v>0</v>
      </c>
      <c r="G3341" s="9">
        <v>0</v>
      </c>
      <c r="H3341" s="9">
        <v>0</v>
      </c>
      <c r="I3341" s="9">
        <v>0</v>
      </c>
      <c r="J3341" s="9">
        <v>0</v>
      </c>
      <c r="K3341" s="9">
        <v>0</v>
      </c>
      <c r="L3341" s="9">
        <v>0</v>
      </c>
      <c r="M3341" s="9">
        <v>0</v>
      </c>
      <c r="N3341" s="9">
        <v>0</v>
      </c>
      <c r="O3341" s="9">
        <v>1457</v>
      </c>
      <c r="P3341" s="9">
        <v>1363</v>
      </c>
      <c r="Q3341" s="9">
        <v>1334</v>
      </c>
      <c r="R3341" s="9">
        <v>1380</v>
      </c>
      <c r="S3341" s="9">
        <v>2284</v>
      </c>
      <c r="T3341" s="1">
        <v>0.41272136569023132</v>
      </c>
      <c r="U3341" s="9">
        <v>3250</v>
      </c>
      <c r="V3341" s="1">
        <v>0.58727866411209106</v>
      </c>
      <c r="W3341" s="9">
        <v>3340</v>
      </c>
      <c r="X3341" s="1">
        <v>0.60354173183441162</v>
      </c>
      <c r="Y3341" s="9">
        <v>417</v>
      </c>
      <c r="Z3341" s="1">
        <v>7.5352370738983154E-2</v>
      </c>
      <c r="AA3341" s="9">
        <v>404</v>
      </c>
      <c r="AB3341" s="1">
        <v>7.300325483083725E-2</v>
      </c>
      <c r="AC3341" s="9">
        <v>211</v>
      </c>
      <c r="AD3341" s="1">
        <v>3.812793642282486E-2</v>
      </c>
      <c r="AE3341" s="9">
        <v>1162</v>
      </c>
      <c r="AF3341" s="1">
        <v>0.20997470617294312</v>
      </c>
      <c r="AG3341" s="9">
        <v>91</v>
      </c>
      <c r="AH3341" s="1">
        <v>1.6443802043795586E-2</v>
      </c>
      <c r="AI3341" s="9">
        <v>1</v>
      </c>
      <c r="AJ3341" s="1">
        <v>1.8070111400447786E-4</v>
      </c>
      <c r="AK3341" s="9">
        <v>3415</v>
      </c>
      <c r="AL3341" s="1">
        <v>0.61709433794021606</v>
      </c>
      <c r="AM3341" s="1">
        <v>0.42298534512519836</v>
      </c>
    </row>
    <row r="3342" spans="1:39" hidden="1">
      <c r="A3342" s="9" t="s">
        <v>2040</v>
      </c>
      <c r="B3342" s="9" t="s">
        <v>2041</v>
      </c>
      <c r="C3342" s="9" t="s">
        <v>4793</v>
      </c>
      <c r="D3342" s="9">
        <v>5682</v>
      </c>
      <c r="E3342" s="9">
        <v>0</v>
      </c>
      <c r="F3342" s="9">
        <v>0</v>
      </c>
      <c r="G3342" s="9">
        <v>0</v>
      </c>
      <c r="H3342" s="9">
        <v>0</v>
      </c>
      <c r="I3342" s="9">
        <v>0</v>
      </c>
      <c r="J3342" s="9">
        <v>0</v>
      </c>
      <c r="K3342" s="9">
        <v>0</v>
      </c>
      <c r="L3342" s="9">
        <v>0</v>
      </c>
      <c r="M3342" s="9">
        <v>0</v>
      </c>
      <c r="N3342" s="9">
        <v>0</v>
      </c>
      <c r="O3342" s="9">
        <v>1551</v>
      </c>
      <c r="P3342" s="9">
        <v>1492</v>
      </c>
      <c r="Q3342" s="9">
        <v>1312</v>
      </c>
      <c r="R3342" s="9">
        <v>1327</v>
      </c>
      <c r="S3342" s="9">
        <v>2343</v>
      </c>
      <c r="T3342" s="1">
        <v>0.41235479712486267</v>
      </c>
      <c r="U3342" s="9">
        <v>3339</v>
      </c>
      <c r="V3342" s="1">
        <v>0.58764517307281494</v>
      </c>
      <c r="W3342" s="9">
        <v>3483</v>
      </c>
      <c r="X3342" s="1">
        <v>0.61298841238021851</v>
      </c>
      <c r="Y3342" s="9">
        <v>391</v>
      </c>
      <c r="Z3342" s="1">
        <v>6.8813800811767578E-2</v>
      </c>
      <c r="AA3342" s="9">
        <v>409</v>
      </c>
      <c r="AB3342" s="1">
        <v>7.1981698274612427E-2</v>
      </c>
      <c r="AC3342" s="9">
        <v>156</v>
      </c>
      <c r="AD3342" s="1">
        <v>2.7455121278762817E-2</v>
      </c>
      <c r="AE3342" s="9">
        <v>1243</v>
      </c>
      <c r="AF3342" s="1">
        <v>0.21876099705696106</v>
      </c>
      <c r="AG3342" s="9">
        <v>94</v>
      </c>
      <c r="AH3342" s="1">
        <v>1.6543470323085785E-2</v>
      </c>
      <c r="AI3342" s="9">
        <v>0</v>
      </c>
      <c r="AJ3342" s="1">
        <v>0</v>
      </c>
      <c r="AK3342" s="9">
        <v>3473</v>
      </c>
      <c r="AL3342" s="1">
        <v>0.61122846603393555</v>
      </c>
      <c r="AM3342" s="1">
        <v>0.41309240460395813</v>
      </c>
    </row>
    <row r="3343" spans="1:39" hidden="1">
      <c r="A3343" s="9" t="s">
        <v>2040</v>
      </c>
      <c r="B3343" s="9" t="s">
        <v>2041</v>
      </c>
      <c r="C3343" s="9" t="s">
        <v>4794</v>
      </c>
      <c r="D3343" s="9">
        <v>5838</v>
      </c>
      <c r="E3343" s="9">
        <v>0</v>
      </c>
      <c r="F3343" s="9">
        <v>0</v>
      </c>
      <c r="G3343" s="9">
        <v>0</v>
      </c>
      <c r="H3343" s="9">
        <v>0</v>
      </c>
      <c r="I3343" s="9">
        <v>0</v>
      </c>
      <c r="J3343" s="9">
        <v>0</v>
      </c>
      <c r="K3343" s="9">
        <v>0</v>
      </c>
      <c r="L3343" s="9">
        <v>0</v>
      </c>
      <c r="M3343" s="9">
        <v>0</v>
      </c>
      <c r="N3343" s="9">
        <v>0</v>
      </c>
      <c r="O3343" s="9">
        <v>1521</v>
      </c>
      <c r="P3343" s="9">
        <v>1556</v>
      </c>
      <c r="Q3343" s="9">
        <v>1450</v>
      </c>
      <c r="R3343" s="9">
        <v>1311</v>
      </c>
      <c r="S3343" s="9">
        <v>2360</v>
      </c>
      <c r="T3343" s="1">
        <v>0.40424802899360657</v>
      </c>
      <c r="U3343" s="9">
        <v>3478</v>
      </c>
      <c r="V3343" s="1">
        <v>0.59575194120407104</v>
      </c>
      <c r="W3343" s="9">
        <v>3576</v>
      </c>
      <c r="X3343" s="1">
        <v>0.61253851652145386</v>
      </c>
      <c r="Y3343" s="9">
        <v>375</v>
      </c>
      <c r="Z3343" s="1">
        <v>6.4234323799610138E-2</v>
      </c>
      <c r="AA3343" s="9">
        <v>416</v>
      </c>
      <c r="AB3343" s="1">
        <v>7.1257278323173523E-2</v>
      </c>
      <c r="AC3343" s="9">
        <v>110</v>
      </c>
      <c r="AD3343" s="1">
        <v>1.8842069432139397E-2</v>
      </c>
      <c r="AE3343" s="9">
        <v>1361</v>
      </c>
      <c r="AF3343" s="1">
        <v>0.23312778770923615</v>
      </c>
      <c r="AG3343" s="9">
        <v>73</v>
      </c>
      <c r="AH3343" s="1">
        <v>1.2504282407462597E-2</v>
      </c>
      <c r="AI3343" s="9">
        <v>0</v>
      </c>
      <c r="AJ3343" s="1">
        <v>0</v>
      </c>
      <c r="AK3343" s="9">
        <v>3655</v>
      </c>
      <c r="AL3343" s="1">
        <v>0.62607055902481079</v>
      </c>
      <c r="AM3343" s="1">
        <v>0.53240084648132324</v>
      </c>
    </row>
    <row r="3344" spans="1:39">
      <c r="A3344" s="9" t="s">
        <v>2040</v>
      </c>
      <c r="B3344" s="9" t="s">
        <v>2041</v>
      </c>
      <c r="C3344" s="9" t="s">
        <v>4795</v>
      </c>
      <c r="D3344" s="9">
        <v>5937</v>
      </c>
      <c r="E3344" s="9">
        <v>0</v>
      </c>
      <c r="F3344" s="9">
        <v>0</v>
      </c>
      <c r="G3344" s="9">
        <v>0</v>
      </c>
      <c r="H3344" s="9">
        <v>0</v>
      </c>
      <c r="I3344" s="9">
        <v>0</v>
      </c>
      <c r="J3344" s="9">
        <v>0</v>
      </c>
      <c r="K3344" s="9">
        <v>0</v>
      </c>
      <c r="L3344" s="9">
        <v>0</v>
      </c>
      <c r="M3344" s="9">
        <v>0</v>
      </c>
      <c r="N3344" s="9">
        <v>0</v>
      </c>
      <c r="O3344" s="9">
        <v>1461</v>
      </c>
      <c r="P3344" s="9">
        <v>1520</v>
      </c>
      <c r="Q3344" s="9">
        <v>1529</v>
      </c>
      <c r="R3344" s="9">
        <v>1427</v>
      </c>
      <c r="S3344" s="9">
        <v>2372</v>
      </c>
      <c r="T3344" s="1">
        <v>0.3995283842086792</v>
      </c>
      <c r="U3344" s="9">
        <v>3564</v>
      </c>
      <c r="V3344" s="1">
        <v>0.60030317306518555</v>
      </c>
      <c r="W3344" s="9">
        <v>3606</v>
      </c>
      <c r="X3344" s="1">
        <v>0.60737746953964233</v>
      </c>
      <c r="Y3344" s="9">
        <v>341</v>
      </c>
      <c r="Z3344" s="1">
        <v>5.7436414062976837E-2</v>
      </c>
      <c r="AA3344" s="9">
        <v>417</v>
      </c>
      <c r="AB3344" s="1">
        <v>7.0237495005130768E-2</v>
      </c>
      <c r="AC3344" s="9">
        <v>124</v>
      </c>
      <c r="AD3344" s="1">
        <v>2.0885968580842018E-2</v>
      </c>
      <c r="AE3344" s="9">
        <v>1449</v>
      </c>
      <c r="AF3344" s="1">
        <v>0.24406266212463379</v>
      </c>
      <c r="AG3344" s="9">
        <v>74</v>
      </c>
      <c r="AH3344" s="1">
        <v>1.2464207597076893E-2</v>
      </c>
      <c r="AI3344" s="9">
        <v>1</v>
      </c>
      <c r="AJ3344" s="1">
        <v>1.684352318989113E-4</v>
      </c>
      <c r="AK3344" s="9">
        <v>3529</v>
      </c>
      <c r="AL3344" s="1">
        <v>0.59440797567367554</v>
      </c>
      <c r="AM3344" s="1">
        <v>0.50760531425476074</v>
      </c>
    </row>
    <row r="3345" spans="1:39" hidden="1">
      <c r="A3345" s="9" t="s">
        <v>2043</v>
      </c>
      <c r="B3345" s="9" t="s">
        <v>2044</v>
      </c>
      <c r="C3345" s="9" t="s">
        <v>4791</v>
      </c>
      <c r="D3345" s="9">
        <v>345</v>
      </c>
      <c r="E3345" s="9">
        <v>0</v>
      </c>
      <c r="F3345" s="9">
        <v>0</v>
      </c>
      <c r="G3345" s="9">
        <v>0</v>
      </c>
      <c r="H3345" s="9">
        <v>0</v>
      </c>
      <c r="I3345" s="9">
        <v>0</v>
      </c>
      <c r="J3345" s="9">
        <v>0</v>
      </c>
      <c r="K3345" s="9">
        <v>0</v>
      </c>
      <c r="L3345" s="9">
        <v>0</v>
      </c>
      <c r="M3345" s="9">
        <v>0</v>
      </c>
      <c r="N3345" s="9">
        <v>0</v>
      </c>
      <c r="O3345" s="9">
        <v>95</v>
      </c>
      <c r="P3345" s="9">
        <v>87</v>
      </c>
      <c r="Q3345" s="9">
        <v>87</v>
      </c>
      <c r="R3345" s="9">
        <v>76</v>
      </c>
      <c r="S3345" s="9">
        <v>169</v>
      </c>
      <c r="T3345" s="1">
        <v>0.4898550808429718</v>
      </c>
      <c r="U3345" s="9">
        <v>176</v>
      </c>
      <c r="V3345" s="1">
        <v>0.51014494895935059</v>
      </c>
      <c r="W3345" s="9">
        <v>143</v>
      </c>
      <c r="X3345" s="1">
        <v>0.41449275612831116</v>
      </c>
      <c r="Y3345" s="9">
        <v>61</v>
      </c>
      <c r="Z3345" s="1">
        <v>0.1768115907907486</v>
      </c>
      <c r="AA3345" s="9">
        <v>92</v>
      </c>
      <c r="AB3345" s="1">
        <v>0.26666668057441711</v>
      </c>
      <c r="AC3345" s="9">
        <v>0</v>
      </c>
      <c r="AD3345" s="1">
        <v>0</v>
      </c>
      <c r="AE3345" s="9">
        <v>49</v>
      </c>
      <c r="AF3345" s="1">
        <v>0.14202898740768433</v>
      </c>
      <c r="AG3345" s="9">
        <v>8</v>
      </c>
      <c r="AH3345" s="1">
        <v>2.3188406601548195E-2</v>
      </c>
      <c r="AI3345" s="9">
        <v>274</v>
      </c>
      <c r="AJ3345" s="1">
        <v>0.79420292377471924</v>
      </c>
      <c r="AK3345" s="9">
        <v>219</v>
      </c>
      <c r="AL3345" s="1">
        <v>0.63478261232376099</v>
      </c>
      <c r="AM3345" s="1">
        <v>0.93688803911209106</v>
      </c>
    </row>
    <row r="3346" spans="1:39" hidden="1">
      <c r="A3346" s="9" t="s">
        <v>2043</v>
      </c>
      <c r="B3346" s="9" t="s">
        <v>2044</v>
      </c>
      <c r="C3346" s="9" t="s">
        <v>4792</v>
      </c>
      <c r="D3346" s="9">
        <v>362</v>
      </c>
      <c r="E3346" s="9">
        <v>0</v>
      </c>
      <c r="F3346" s="9">
        <v>0</v>
      </c>
      <c r="G3346" s="9">
        <v>0</v>
      </c>
      <c r="H3346" s="9">
        <v>0</v>
      </c>
      <c r="I3346" s="9">
        <v>0</v>
      </c>
      <c r="J3346" s="9">
        <v>0</v>
      </c>
      <c r="K3346" s="9">
        <v>0</v>
      </c>
      <c r="L3346" s="9">
        <v>0</v>
      </c>
      <c r="M3346" s="9">
        <v>0</v>
      </c>
      <c r="N3346" s="9">
        <v>0</v>
      </c>
      <c r="O3346" s="9">
        <v>101</v>
      </c>
      <c r="P3346" s="9">
        <v>91</v>
      </c>
      <c r="Q3346" s="9">
        <v>91</v>
      </c>
      <c r="R3346" s="9">
        <v>79</v>
      </c>
      <c r="S3346" s="9">
        <v>182</v>
      </c>
      <c r="T3346" s="1">
        <v>0.50276243686676025</v>
      </c>
      <c r="U3346" s="9">
        <v>180</v>
      </c>
      <c r="V3346" s="1">
        <v>0.49723756313323975</v>
      </c>
      <c r="W3346" s="9">
        <v>113</v>
      </c>
      <c r="X3346" s="1">
        <v>0.31215471029281616</v>
      </c>
      <c r="Y3346" s="9">
        <v>67</v>
      </c>
      <c r="Z3346" s="1">
        <v>0.18508286774158478</v>
      </c>
      <c r="AA3346" s="9">
        <v>131</v>
      </c>
      <c r="AB3346" s="1">
        <v>0.36187845468521118</v>
      </c>
      <c r="AC3346" s="9">
        <v>1</v>
      </c>
      <c r="AD3346" s="1">
        <v>2.7624310459941626E-3</v>
      </c>
      <c r="AE3346" s="9">
        <v>50</v>
      </c>
      <c r="AF3346" s="1">
        <v>0.13812154531478882</v>
      </c>
      <c r="AG3346" s="9">
        <v>11</v>
      </c>
      <c r="AH3346" s="1">
        <v>3.038674034178257E-2</v>
      </c>
      <c r="AI3346" s="9">
        <v>291</v>
      </c>
      <c r="AJ3346" s="1">
        <v>0.8038673996925354</v>
      </c>
      <c r="AK3346" s="9">
        <v>189</v>
      </c>
      <c r="AL3346" s="1">
        <v>0.52209943532943726</v>
      </c>
      <c r="AM3346" s="1">
        <v>0.92920070886611938</v>
      </c>
    </row>
    <row r="3347" spans="1:39" hidden="1">
      <c r="A3347" s="9" t="s">
        <v>2043</v>
      </c>
      <c r="B3347" s="9" t="s">
        <v>2044</v>
      </c>
      <c r="C3347" s="9" t="s">
        <v>4793</v>
      </c>
      <c r="D3347" s="9">
        <v>361</v>
      </c>
      <c r="E3347" s="9">
        <v>0</v>
      </c>
      <c r="F3347" s="9">
        <v>0</v>
      </c>
      <c r="G3347" s="9">
        <v>0</v>
      </c>
      <c r="H3347" s="9">
        <v>0</v>
      </c>
      <c r="I3347" s="9">
        <v>0</v>
      </c>
      <c r="J3347" s="9">
        <v>0</v>
      </c>
      <c r="K3347" s="9">
        <v>0</v>
      </c>
      <c r="L3347" s="9">
        <v>0</v>
      </c>
      <c r="M3347" s="9">
        <v>0</v>
      </c>
      <c r="N3347" s="9">
        <v>0</v>
      </c>
      <c r="O3347" s="9">
        <v>91</v>
      </c>
      <c r="P3347" s="9">
        <v>97</v>
      </c>
      <c r="Q3347" s="9">
        <v>88</v>
      </c>
      <c r="R3347" s="9">
        <v>85</v>
      </c>
      <c r="S3347" s="9">
        <v>169</v>
      </c>
      <c r="T3347" s="1">
        <v>0.46814405918121338</v>
      </c>
      <c r="U3347" s="9">
        <v>192</v>
      </c>
      <c r="V3347" s="1">
        <v>0.53185594081878662</v>
      </c>
      <c r="W3347" s="9">
        <v>101</v>
      </c>
      <c r="X3347" s="1">
        <v>0.27977839112281799</v>
      </c>
      <c r="Y3347" s="9">
        <v>73</v>
      </c>
      <c r="Z3347" s="1">
        <v>0.20221607387065887</v>
      </c>
      <c r="AA3347" s="9">
        <v>134</v>
      </c>
      <c r="AB3347" s="1">
        <v>0.37119114398956299</v>
      </c>
      <c r="AC3347" s="9">
        <v>0</v>
      </c>
      <c r="AD3347" s="1">
        <v>0</v>
      </c>
      <c r="AE3347" s="9">
        <v>53</v>
      </c>
      <c r="AF3347" s="1">
        <v>0.14681440591812134</v>
      </c>
      <c r="AG3347" s="9">
        <v>15</v>
      </c>
      <c r="AH3347" s="1">
        <v>4.1551247239112854E-2</v>
      </c>
      <c r="AI3347" s="9">
        <v>289</v>
      </c>
      <c r="AJ3347" s="1">
        <v>0.80055403709411621</v>
      </c>
      <c r="AK3347" s="9">
        <v>169</v>
      </c>
      <c r="AL3347" s="1">
        <v>0.46814405918121338</v>
      </c>
      <c r="AM3347" s="1">
        <v>0.91519111394882202</v>
      </c>
    </row>
    <row r="3348" spans="1:39" hidden="1">
      <c r="A3348" s="9" t="s">
        <v>2043</v>
      </c>
      <c r="B3348" s="9" t="s">
        <v>2044</v>
      </c>
      <c r="C3348" s="9" t="s">
        <v>4794</v>
      </c>
      <c r="D3348" s="9">
        <v>354</v>
      </c>
      <c r="E3348" s="9">
        <v>0</v>
      </c>
      <c r="F3348" s="9">
        <v>0</v>
      </c>
      <c r="G3348" s="9">
        <v>0</v>
      </c>
      <c r="H3348" s="9">
        <v>0</v>
      </c>
      <c r="I3348" s="9">
        <v>0</v>
      </c>
      <c r="J3348" s="9">
        <v>0</v>
      </c>
      <c r="K3348" s="9">
        <v>0</v>
      </c>
      <c r="L3348" s="9">
        <v>0</v>
      </c>
      <c r="M3348" s="9">
        <v>0</v>
      </c>
      <c r="N3348" s="9">
        <v>0</v>
      </c>
      <c r="O3348" s="9">
        <v>84</v>
      </c>
      <c r="P3348" s="9">
        <v>89</v>
      </c>
      <c r="Q3348" s="9">
        <v>102</v>
      </c>
      <c r="R3348" s="9">
        <v>79</v>
      </c>
      <c r="S3348" s="9">
        <v>166</v>
      </c>
      <c r="T3348" s="1">
        <v>0.46892654895782471</v>
      </c>
      <c r="U3348" s="9">
        <v>188</v>
      </c>
      <c r="V3348" s="1">
        <v>0.53107345104217529</v>
      </c>
      <c r="W3348" s="9">
        <v>97</v>
      </c>
      <c r="X3348" s="1">
        <v>0.27401131391525269</v>
      </c>
      <c r="Y3348" s="9">
        <v>74</v>
      </c>
      <c r="Z3348" s="1">
        <v>0.20903955399990082</v>
      </c>
      <c r="AA3348" s="9">
        <v>139</v>
      </c>
      <c r="AB3348" s="1">
        <v>0.39265537261962891</v>
      </c>
      <c r="AC3348" s="9">
        <v>1</v>
      </c>
      <c r="AD3348" s="1">
        <v>2.8248587623238564E-3</v>
      </c>
      <c r="AE3348" s="9">
        <v>43</v>
      </c>
      <c r="AF3348" s="1">
        <v>0.1214689239859581</v>
      </c>
      <c r="AG3348" s="9">
        <v>13</v>
      </c>
      <c r="AH3348" s="1">
        <v>3.6723162978887558E-2</v>
      </c>
      <c r="AI3348" s="9">
        <v>273</v>
      </c>
      <c r="AJ3348" s="1">
        <v>0.77118641138076782</v>
      </c>
      <c r="AK3348" s="9">
        <v>289</v>
      </c>
      <c r="AL3348" s="1">
        <v>0.81638419628143311</v>
      </c>
      <c r="AM3348" s="1">
        <v>0.97678816318511963</v>
      </c>
    </row>
    <row r="3349" spans="1:39">
      <c r="A3349" s="9" t="s">
        <v>2043</v>
      </c>
      <c r="B3349" s="9" t="s">
        <v>2044</v>
      </c>
      <c r="C3349" s="9" t="s">
        <v>4795</v>
      </c>
      <c r="D3349" s="9">
        <v>359</v>
      </c>
      <c r="E3349" s="9">
        <v>0</v>
      </c>
      <c r="F3349" s="9">
        <v>0</v>
      </c>
      <c r="G3349" s="9">
        <v>0</v>
      </c>
      <c r="H3349" s="9">
        <v>0</v>
      </c>
      <c r="I3349" s="9">
        <v>0</v>
      </c>
      <c r="J3349" s="9">
        <v>0</v>
      </c>
      <c r="K3349" s="9">
        <v>0</v>
      </c>
      <c r="L3349" s="9">
        <v>0</v>
      </c>
      <c r="M3349" s="9">
        <v>0</v>
      </c>
      <c r="N3349" s="9">
        <v>0</v>
      </c>
      <c r="O3349" s="9">
        <v>98</v>
      </c>
      <c r="P3349" s="9">
        <v>92</v>
      </c>
      <c r="Q3349" s="9">
        <v>78</v>
      </c>
      <c r="R3349" s="9">
        <v>91</v>
      </c>
      <c r="S3349" s="9">
        <v>161</v>
      </c>
      <c r="T3349" s="1">
        <v>0.44846796989440918</v>
      </c>
      <c r="U3349" s="9">
        <v>198</v>
      </c>
      <c r="V3349" s="1">
        <v>0.55153203010559082</v>
      </c>
      <c r="W3349" s="9">
        <v>90</v>
      </c>
      <c r="X3349" s="1">
        <v>0.25069639086723328</v>
      </c>
      <c r="Y3349" s="9">
        <v>74</v>
      </c>
      <c r="Z3349" s="1">
        <v>0.20612813532352448</v>
      </c>
      <c r="AA3349" s="9">
        <v>156</v>
      </c>
      <c r="AB3349" s="1">
        <v>0.43454039096832275</v>
      </c>
      <c r="AC3349" s="9">
        <v>0</v>
      </c>
      <c r="AD3349" s="1">
        <v>0</v>
      </c>
      <c r="AE3349" s="9">
        <v>39</v>
      </c>
      <c r="AF3349" s="1">
        <v>0.10863509774208069</v>
      </c>
      <c r="AG3349" s="9">
        <v>11</v>
      </c>
      <c r="AH3349" s="1">
        <v>3.0640669167041779E-2</v>
      </c>
      <c r="AI3349" s="9">
        <v>274</v>
      </c>
      <c r="AJ3349" s="1">
        <v>0.76323121786117554</v>
      </c>
      <c r="AK3349" s="9">
        <v>281</v>
      </c>
      <c r="AL3349" s="1">
        <v>0.78272980451583862</v>
      </c>
      <c r="AM3349" s="1">
        <v>0.9532172679901123</v>
      </c>
    </row>
    <row r="3350" spans="1:39" hidden="1">
      <c r="A3350" s="9" t="s">
        <v>2046</v>
      </c>
      <c r="B3350" s="9" t="s">
        <v>2047</v>
      </c>
      <c r="C3350" s="9" t="s">
        <v>4791</v>
      </c>
      <c r="D3350" s="9">
        <v>448</v>
      </c>
      <c r="E3350" s="9">
        <v>0</v>
      </c>
      <c r="F3350" s="9">
        <v>0</v>
      </c>
      <c r="G3350" s="9">
        <v>0</v>
      </c>
      <c r="H3350" s="9">
        <v>0</v>
      </c>
      <c r="I3350" s="9">
        <v>0</v>
      </c>
      <c r="J3350" s="9">
        <v>0</v>
      </c>
      <c r="K3350" s="9">
        <v>0</v>
      </c>
      <c r="L3350" s="9">
        <v>0</v>
      </c>
      <c r="M3350" s="9">
        <v>0</v>
      </c>
      <c r="N3350" s="9">
        <v>0</v>
      </c>
      <c r="O3350" s="9">
        <v>118</v>
      </c>
      <c r="P3350" s="9">
        <v>118</v>
      </c>
      <c r="Q3350" s="9">
        <v>116</v>
      </c>
      <c r="R3350" s="9">
        <v>96</v>
      </c>
      <c r="S3350" s="9">
        <v>244</v>
      </c>
      <c r="T3350" s="1">
        <v>0.5446428656578064</v>
      </c>
      <c r="U3350" s="9">
        <v>204</v>
      </c>
      <c r="V3350" s="1">
        <v>0.4553571343421936</v>
      </c>
      <c r="W3350" s="9">
        <v>9</v>
      </c>
      <c r="X3350" s="1">
        <v>2.008928544819355E-2</v>
      </c>
      <c r="Y3350" s="9">
        <v>321</v>
      </c>
      <c r="Z3350" s="1">
        <v>0.7165178656578064</v>
      </c>
      <c r="AA3350" s="9">
        <v>98</v>
      </c>
      <c r="AB3350" s="1">
        <v>0.21875</v>
      </c>
      <c r="AC3350" s="9">
        <v>16</v>
      </c>
      <c r="AD3350" s="1">
        <v>3.5714287310838699E-2</v>
      </c>
      <c r="AE3350" s="9">
        <v>4</v>
      </c>
      <c r="AF3350" s="1">
        <v>8.9285718277096748E-3</v>
      </c>
      <c r="AG3350" s="9">
        <v>63</v>
      </c>
      <c r="AH3350" s="1">
        <v>0.140625</v>
      </c>
      <c r="AI3350" s="9">
        <v>3</v>
      </c>
      <c r="AJ3350" s="1">
        <v>6.6964286379516125E-3</v>
      </c>
      <c r="AK3350" s="9">
        <v>355</v>
      </c>
      <c r="AL3350" s="1">
        <v>0.79241073131561279</v>
      </c>
      <c r="AM3350" s="1">
        <v>0.59702467918395996</v>
      </c>
    </row>
    <row r="3351" spans="1:39" hidden="1">
      <c r="A3351" s="9" t="s">
        <v>2046</v>
      </c>
      <c r="B3351" s="9" t="s">
        <v>2047</v>
      </c>
      <c r="C3351" s="9" t="s">
        <v>4792</v>
      </c>
      <c r="D3351" s="9">
        <v>459</v>
      </c>
      <c r="E3351" s="9">
        <v>0</v>
      </c>
      <c r="F3351" s="9">
        <v>0</v>
      </c>
      <c r="G3351" s="9">
        <v>0</v>
      </c>
      <c r="H3351" s="9">
        <v>0</v>
      </c>
      <c r="I3351" s="9">
        <v>0</v>
      </c>
      <c r="J3351" s="9">
        <v>0</v>
      </c>
      <c r="K3351" s="9">
        <v>0</v>
      </c>
      <c r="L3351" s="9">
        <v>0</v>
      </c>
      <c r="M3351" s="9">
        <v>0</v>
      </c>
      <c r="N3351" s="9">
        <v>0</v>
      </c>
      <c r="O3351" s="9">
        <v>115</v>
      </c>
      <c r="P3351" s="9">
        <v>122</v>
      </c>
      <c r="Q3351" s="9">
        <v>114</v>
      </c>
      <c r="R3351" s="9">
        <v>108</v>
      </c>
      <c r="S3351" s="9">
        <v>253</v>
      </c>
      <c r="T3351" s="1">
        <v>0.55119824409484863</v>
      </c>
      <c r="U3351" s="9">
        <v>206</v>
      </c>
      <c r="V3351" s="1">
        <v>0.44880175590515137</v>
      </c>
      <c r="W3351" s="9">
        <v>11</v>
      </c>
      <c r="X3351" s="1">
        <v>2.3965140804648399E-2</v>
      </c>
      <c r="Y3351" s="9">
        <v>329</v>
      </c>
      <c r="Z3351" s="1">
        <v>0.71677559614181519</v>
      </c>
      <c r="AA3351" s="9">
        <v>96</v>
      </c>
      <c r="AB3351" s="1">
        <v>0.20915032923221588</v>
      </c>
      <c r="AC3351" s="9">
        <v>18</v>
      </c>
      <c r="AD3351" s="1">
        <v>3.9215687662363052E-2</v>
      </c>
      <c r="AE3351" s="9">
        <v>5</v>
      </c>
      <c r="AF3351" s="1">
        <v>1.0893246158957481E-2</v>
      </c>
      <c r="AG3351" s="9">
        <v>67</v>
      </c>
      <c r="AH3351" s="1">
        <v>0.14596949517726898</v>
      </c>
      <c r="AI3351" s="9">
        <v>7</v>
      </c>
      <c r="AJ3351" s="1">
        <v>1.5250544995069504E-2</v>
      </c>
      <c r="AK3351" s="9">
        <v>346</v>
      </c>
      <c r="AL3351" s="1">
        <v>0.75381261110305786</v>
      </c>
      <c r="AM3351" s="1">
        <v>0.58433473110198975</v>
      </c>
    </row>
    <row r="3352" spans="1:39" hidden="1">
      <c r="A3352" s="9" t="s">
        <v>2046</v>
      </c>
      <c r="B3352" s="9" t="s">
        <v>2047</v>
      </c>
      <c r="C3352" s="9" t="s">
        <v>4793</v>
      </c>
      <c r="D3352" s="9">
        <v>460</v>
      </c>
      <c r="E3352" s="9">
        <v>0</v>
      </c>
      <c r="F3352" s="9">
        <v>0</v>
      </c>
      <c r="G3352" s="9">
        <v>0</v>
      </c>
      <c r="H3352" s="9">
        <v>0</v>
      </c>
      <c r="I3352" s="9">
        <v>0</v>
      </c>
      <c r="J3352" s="9">
        <v>0</v>
      </c>
      <c r="K3352" s="9">
        <v>0</v>
      </c>
      <c r="L3352" s="9">
        <v>0</v>
      </c>
      <c r="M3352" s="9">
        <v>0</v>
      </c>
      <c r="N3352" s="9">
        <v>0</v>
      </c>
      <c r="O3352" s="9">
        <v>120</v>
      </c>
      <c r="P3352" s="9">
        <v>125</v>
      </c>
      <c r="Q3352" s="9">
        <v>110</v>
      </c>
      <c r="R3352" s="9">
        <v>105</v>
      </c>
      <c r="S3352" s="9">
        <v>238</v>
      </c>
      <c r="T3352" s="1">
        <v>0.51739132404327393</v>
      </c>
      <c r="U3352" s="9">
        <v>222</v>
      </c>
      <c r="V3352" s="1">
        <v>0.48260870575904846</v>
      </c>
      <c r="W3352" s="9">
        <v>12</v>
      </c>
      <c r="X3352" s="1">
        <v>2.6086956262588501E-2</v>
      </c>
      <c r="Y3352" s="9">
        <v>313</v>
      </c>
      <c r="Z3352" s="1">
        <v>0.68043476343154907</v>
      </c>
      <c r="AA3352" s="9">
        <v>111</v>
      </c>
      <c r="AB3352" s="1">
        <v>0.24130435287952423</v>
      </c>
      <c r="AC3352" s="9">
        <v>17</v>
      </c>
      <c r="AD3352" s="1">
        <v>3.6956522613763809E-2</v>
      </c>
      <c r="AE3352" s="9">
        <v>7</v>
      </c>
      <c r="AF3352" s="1">
        <v>1.5217390842735767E-2</v>
      </c>
      <c r="AG3352" s="9">
        <v>76</v>
      </c>
      <c r="AH3352" s="1">
        <v>0.16521738469600677</v>
      </c>
      <c r="AI3352" s="9">
        <v>8</v>
      </c>
      <c r="AJ3352" s="1">
        <v>1.7391303554177284E-2</v>
      </c>
      <c r="AK3352" s="9">
        <v>354</v>
      </c>
      <c r="AL3352" s="1">
        <v>0.76956522464752197</v>
      </c>
      <c r="AM3352" s="1">
        <v>0.57021301984786987</v>
      </c>
    </row>
    <row r="3353" spans="1:39" hidden="1">
      <c r="A3353" s="9" t="s">
        <v>2046</v>
      </c>
      <c r="B3353" s="9" t="s">
        <v>2047</v>
      </c>
      <c r="C3353" s="9" t="s">
        <v>4794</v>
      </c>
      <c r="D3353" s="9">
        <v>449</v>
      </c>
      <c r="E3353" s="9">
        <v>0</v>
      </c>
      <c r="F3353" s="9">
        <v>0</v>
      </c>
      <c r="G3353" s="9">
        <v>0</v>
      </c>
      <c r="H3353" s="9">
        <v>0</v>
      </c>
      <c r="I3353" s="9">
        <v>0</v>
      </c>
      <c r="J3353" s="9">
        <v>0</v>
      </c>
      <c r="K3353" s="9">
        <v>0</v>
      </c>
      <c r="L3353" s="9">
        <v>0</v>
      </c>
      <c r="M3353" s="9">
        <v>0</v>
      </c>
      <c r="N3353" s="9">
        <v>0</v>
      </c>
      <c r="O3353" s="9">
        <v>118</v>
      </c>
      <c r="P3353" s="9">
        <v>120</v>
      </c>
      <c r="Q3353" s="9">
        <v>105</v>
      </c>
      <c r="R3353" s="9">
        <v>106</v>
      </c>
      <c r="S3353" s="9">
        <v>238</v>
      </c>
      <c r="T3353" s="1">
        <v>0.53006678819656372</v>
      </c>
      <c r="U3353" s="9">
        <v>211</v>
      </c>
      <c r="V3353" s="1">
        <v>0.46993318200111389</v>
      </c>
      <c r="W3353" s="9">
        <v>11</v>
      </c>
      <c r="X3353" s="1">
        <v>2.4498885497450829E-2</v>
      </c>
      <c r="Y3353" s="9">
        <v>302</v>
      </c>
      <c r="Z3353" s="1">
        <v>0.67260581254959106</v>
      </c>
      <c r="AA3353" s="9">
        <v>111</v>
      </c>
      <c r="AB3353" s="1">
        <v>0.24721603095531464</v>
      </c>
      <c r="AC3353" s="9">
        <v>18</v>
      </c>
      <c r="AD3353" s="1">
        <v>4.0089085698127747E-2</v>
      </c>
      <c r="AE3353" s="9">
        <v>7</v>
      </c>
      <c r="AF3353" s="1">
        <v>1.5590200200676918E-2</v>
      </c>
      <c r="AG3353" s="9">
        <v>75</v>
      </c>
      <c r="AH3353" s="1">
        <v>0.16703785955905914</v>
      </c>
      <c r="AI3353" s="9">
        <v>6</v>
      </c>
      <c r="AJ3353" s="1">
        <v>1.336302887648344E-2</v>
      </c>
      <c r="AK3353" s="9">
        <v>352</v>
      </c>
      <c r="AL3353" s="1">
        <v>0.78396433591842651</v>
      </c>
      <c r="AM3353" s="1">
        <v>0.68536746501922607</v>
      </c>
    </row>
    <row r="3354" spans="1:39">
      <c r="A3354" s="9" t="s">
        <v>2046</v>
      </c>
      <c r="B3354" s="9" t="s">
        <v>2047</v>
      </c>
      <c r="C3354" s="9" t="s">
        <v>4795</v>
      </c>
      <c r="D3354" s="9">
        <v>435</v>
      </c>
      <c r="E3354" s="9">
        <v>0</v>
      </c>
      <c r="F3354" s="9">
        <v>0</v>
      </c>
      <c r="G3354" s="9">
        <v>0</v>
      </c>
      <c r="H3354" s="9">
        <v>0</v>
      </c>
      <c r="I3354" s="9">
        <v>0</v>
      </c>
      <c r="J3354" s="9">
        <v>0</v>
      </c>
      <c r="K3354" s="9">
        <v>0</v>
      </c>
      <c r="L3354" s="9">
        <v>0</v>
      </c>
      <c r="M3354" s="9">
        <v>0</v>
      </c>
      <c r="N3354" s="9">
        <v>0</v>
      </c>
      <c r="O3354" s="9">
        <v>121</v>
      </c>
      <c r="P3354" s="9">
        <v>116</v>
      </c>
      <c r="Q3354" s="9">
        <v>104</v>
      </c>
      <c r="R3354" s="9">
        <v>94</v>
      </c>
      <c r="S3354" s="9">
        <v>237</v>
      </c>
      <c r="T3354" s="1">
        <v>0.54482758045196533</v>
      </c>
      <c r="U3354" s="9">
        <v>198</v>
      </c>
      <c r="V3354" s="1">
        <v>0.45517241954803467</v>
      </c>
      <c r="W3354" s="9">
        <v>10</v>
      </c>
      <c r="X3354" s="1">
        <v>2.2988505661487579E-2</v>
      </c>
      <c r="Y3354" s="9">
        <v>285</v>
      </c>
      <c r="Z3354" s="1">
        <v>0.65517240762710571</v>
      </c>
      <c r="AA3354" s="9">
        <v>114</v>
      </c>
      <c r="AB3354" s="1">
        <v>0.26206895709037781</v>
      </c>
      <c r="AC3354" s="9">
        <v>17</v>
      </c>
      <c r="AD3354" s="1">
        <v>3.9080459624528885E-2</v>
      </c>
      <c r="AE3354" s="9">
        <v>9</v>
      </c>
      <c r="AF3354" s="1">
        <v>2.0689655095338821E-2</v>
      </c>
      <c r="AG3354" s="9">
        <v>75</v>
      </c>
      <c r="AH3354" s="1">
        <v>0.17241379618644714</v>
      </c>
      <c r="AI3354" s="9">
        <v>9</v>
      </c>
      <c r="AJ3354" s="1">
        <v>2.0689655095338821E-2</v>
      </c>
      <c r="AK3354" s="9">
        <v>302</v>
      </c>
      <c r="AL3354" s="1">
        <v>0.69425284862518311</v>
      </c>
      <c r="AM3354" s="1">
        <v>0.67958158254623413</v>
      </c>
    </row>
    <row r="3355" spans="1:39" hidden="1">
      <c r="A3355" s="9" t="s">
        <v>2049</v>
      </c>
      <c r="B3355" s="9" t="s">
        <v>2050</v>
      </c>
      <c r="C3355" s="9" t="s">
        <v>4791</v>
      </c>
      <c r="D3355" s="9">
        <v>494</v>
      </c>
      <c r="E3355" s="9">
        <v>0</v>
      </c>
      <c r="F3355" s="9">
        <v>50</v>
      </c>
      <c r="G3355" s="9">
        <v>54</v>
      </c>
      <c r="H3355" s="9">
        <v>52</v>
      </c>
      <c r="I3355" s="9">
        <v>54</v>
      </c>
      <c r="J3355" s="9">
        <v>56</v>
      </c>
      <c r="K3355" s="9">
        <v>0</v>
      </c>
      <c r="L3355" s="9">
        <v>61</v>
      </c>
      <c r="M3355" s="9">
        <v>59</v>
      </c>
      <c r="N3355" s="9">
        <v>108</v>
      </c>
      <c r="O3355" s="9">
        <v>0</v>
      </c>
      <c r="P3355" s="9">
        <v>0</v>
      </c>
      <c r="Q3355" s="9">
        <v>0</v>
      </c>
      <c r="R3355" s="9">
        <v>0</v>
      </c>
      <c r="S3355" s="9">
        <v>273</v>
      </c>
      <c r="T3355" s="1">
        <v>0.55263155698776245</v>
      </c>
      <c r="U3355" s="9">
        <v>221</v>
      </c>
      <c r="V3355" s="1">
        <v>0.44736841320991516</v>
      </c>
      <c r="W3355" s="9">
        <v>31</v>
      </c>
      <c r="X3355" s="1">
        <v>6.2753036618232727E-2</v>
      </c>
      <c r="Y3355" s="9">
        <v>222</v>
      </c>
      <c r="Z3355" s="1">
        <v>0.44939270615577698</v>
      </c>
      <c r="AA3355" s="9">
        <v>76</v>
      </c>
      <c r="AB3355" s="1">
        <v>0.15384615957736969</v>
      </c>
      <c r="AC3355" s="9">
        <v>30</v>
      </c>
      <c r="AD3355" s="1">
        <v>6.0728743672370911E-2</v>
      </c>
      <c r="AE3355" s="9">
        <v>135</v>
      </c>
      <c r="AF3355" s="1">
        <v>0.2732793390750885</v>
      </c>
      <c r="AG3355" s="9">
        <v>83</v>
      </c>
      <c r="AH3355" s="1">
        <v>0.16801619529724121</v>
      </c>
      <c r="AI3355" s="9">
        <v>2</v>
      </c>
      <c r="AJ3355" s="1">
        <v>4.048583097755909E-3</v>
      </c>
      <c r="AK3355" s="9">
        <v>162</v>
      </c>
      <c r="AL3355" s="1">
        <v>0.32793521881103516</v>
      </c>
      <c r="AM3355" s="1">
        <v>0.35178071260452271</v>
      </c>
    </row>
    <row r="3356" spans="1:39" hidden="1">
      <c r="A3356" s="9" t="s">
        <v>2049</v>
      </c>
      <c r="B3356" s="9" t="s">
        <v>2050</v>
      </c>
      <c r="C3356" s="9" t="s">
        <v>4792</v>
      </c>
      <c r="D3356" s="9">
        <v>515</v>
      </c>
      <c r="E3356" s="9">
        <v>0</v>
      </c>
      <c r="F3356" s="9">
        <v>52</v>
      </c>
      <c r="G3356" s="9">
        <v>56</v>
      </c>
      <c r="H3356" s="9">
        <v>55</v>
      </c>
      <c r="I3356" s="9">
        <v>57</v>
      </c>
      <c r="J3356" s="9">
        <v>58</v>
      </c>
      <c r="K3356" s="9">
        <v>56</v>
      </c>
      <c r="L3356" s="9">
        <v>57</v>
      </c>
      <c r="M3356" s="9">
        <v>65</v>
      </c>
      <c r="N3356" s="9">
        <v>59</v>
      </c>
      <c r="O3356" s="9">
        <v>0</v>
      </c>
      <c r="P3356" s="9">
        <v>0</v>
      </c>
      <c r="Q3356" s="9">
        <v>0</v>
      </c>
      <c r="R3356" s="9">
        <v>0</v>
      </c>
      <c r="S3356" s="9">
        <v>280</v>
      </c>
      <c r="T3356" s="1">
        <v>0.5436893105506897</v>
      </c>
      <c r="U3356" s="9">
        <v>235</v>
      </c>
      <c r="V3356" s="1">
        <v>0.4563106894493103</v>
      </c>
      <c r="W3356" s="9">
        <v>35</v>
      </c>
      <c r="X3356" s="1">
        <v>6.7961163818836212E-2</v>
      </c>
      <c r="Y3356" s="9">
        <v>203</v>
      </c>
      <c r="Z3356" s="1">
        <v>0.39417475461959839</v>
      </c>
      <c r="AA3356" s="9">
        <v>89</v>
      </c>
      <c r="AB3356" s="1">
        <v>0.17281553149223328</v>
      </c>
      <c r="AC3356" s="9">
        <v>29</v>
      </c>
      <c r="AD3356" s="1">
        <v>5.6310679763555527E-2</v>
      </c>
      <c r="AE3356" s="9">
        <v>159</v>
      </c>
      <c r="AF3356" s="1">
        <v>0.30873787403106689</v>
      </c>
      <c r="AG3356" s="9">
        <v>103</v>
      </c>
      <c r="AH3356" s="1">
        <v>0.20000000298023224</v>
      </c>
      <c r="AI3356" s="9">
        <v>5</v>
      </c>
      <c r="AJ3356" s="1">
        <v>9.7087379544973373E-3</v>
      </c>
      <c r="AK3356" s="9">
        <v>154</v>
      </c>
      <c r="AL3356" s="1">
        <v>0.29902911186218262</v>
      </c>
      <c r="AM3356" s="1">
        <v>0.34764748811721802</v>
      </c>
    </row>
    <row r="3357" spans="1:39" hidden="1">
      <c r="A3357" s="9" t="s">
        <v>2049</v>
      </c>
      <c r="B3357" s="9" t="s">
        <v>2050</v>
      </c>
      <c r="C3357" s="9" t="s">
        <v>4793</v>
      </c>
      <c r="D3357" s="9">
        <v>517</v>
      </c>
      <c r="E3357" s="9">
        <v>0</v>
      </c>
      <c r="F3357" s="9">
        <v>50</v>
      </c>
      <c r="G3357" s="9">
        <v>51</v>
      </c>
      <c r="H3357" s="9">
        <v>55</v>
      </c>
      <c r="I3357" s="9">
        <v>57</v>
      </c>
      <c r="J3357" s="9">
        <v>56</v>
      </c>
      <c r="K3357" s="9">
        <v>59</v>
      </c>
      <c r="L3357" s="9">
        <v>63</v>
      </c>
      <c r="M3357" s="9">
        <v>61</v>
      </c>
      <c r="N3357" s="9">
        <v>65</v>
      </c>
      <c r="O3357" s="9">
        <v>0</v>
      </c>
      <c r="P3357" s="9">
        <v>0</v>
      </c>
      <c r="Q3357" s="9">
        <v>0</v>
      </c>
      <c r="R3357" s="9">
        <v>0</v>
      </c>
      <c r="S3357" s="9">
        <v>273</v>
      </c>
      <c r="T3357" s="1">
        <v>0.52804642915725708</v>
      </c>
      <c r="U3357" s="9">
        <v>244</v>
      </c>
      <c r="V3357" s="1">
        <v>0.47195357084274292</v>
      </c>
      <c r="W3357" s="9">
        <v>37</v>
      </c>
      <c r="X3357" s="1">
        <v>7.1566730737686157E-2</v>
      </c>
      <c r="Y3357" s="9">
        <v>191</v>
      </c>
      <c r="Z3357" s="1">
        <v>0.36943906545639038</v>
      </c>
      <c r="AA3357" s="9">
        <v>81</v>
      </c>
      <c r="AB3357" s="1">
        <v>0.1566731184720993</v>
      </c>
      <c r="AC3357" s="9">
        <v>33</v>
      </c>
      <c r="AD3357" s="1">
        <v>6.3829787075519562E-2</v>
      </c>
      <c r="AE3357" s="9">
        <v>175</v>
      </c>
      <c r="AF3357" s="1">
        <v>0.338491290807724</v>
      </c>
      <c r="AG3357" s="9">
        <v>111</v>
      </c>
      <c r="AH3357" s="1">
        <v>0.21470019221305847</v>
      </c>
      <c r="AI3357" s="9">
        <v>4</v>
      </c>
      <c r="AJ3357" s="1">
        <v>7.7369441278278828E-3</v>
      </c>
      <c r="AK3357" s="9">
        <v>139</v>
      </c>
      <c r="AL3357" s="1">
        <v>0.26885879039764404</v>
      </c>
      <c r="AM3357" s="1">
        <v>0.31835976243019104</v>
      </c>
    </row>
    <row r="3358" spans="1:39" hidden="1">
      <c r="A3358" s="9" t="s">
        <v>2049</v>
      </c>
      <c r="B3358" s="9" t="s">
        <v>2050</v>
      </c>
      <c r="C3358" s="9" t="s">
        <v>4794</v>
      </c>
      <c r="D3358" s="9">
        <v>519</v>
      </c>
      <c r="E3358" s="9">
        <v>0</v>
      </c>
      <c r="F3358" s="9">
        <v>51</v>
      </c>
      <c r="G3358" s="9">
        <v>56</v>
      </c>
      <c r="H3358" s="9">
        <v>54</v>
      </c>
      <c r="I3358" s="9">
        <v>57</v>
      </c>
      <c r="J3358" s="9">
        <v>60</v>
      </c>
      <c r="K3358" s="9">
        <v>56</v>
      </c>
      <c r="L3358" s="9">
        <v>64</v>
      </c>
      <c r="M3358" s="9">
        <v>63</v>
      </c>
      <c r="N3358" s="9">
        <v>58</v>
      </c>
      <c r="O3358" s="9">
        <v>0</v>
      </c>
      <c r="P3358" s="9">
        <v>0</v>
      </c>
      <c r="Q3358" s="9">
        <v>0</v>
      </c>
      <c r="R3358" s="9">
        <v>0</v>
      </c>
      <c r="S3358" s="9">
        <v>284</v>
      </c>
      <c r="T3358" s="1">
        <v>0.54720616340637207</v>
      </c>
      <c r="U3358" s="9">
        <v>235</v>
      </c>
      <c r="V3358" s="1">
        <v>0.45279383659362793</v>
      </c>
      <c r="W3358" s="9">
        <v>36</v>
      </c>
      <c r="X3358" s="1">
        <v>6.9364160299301147E-2</v>
      </c>
      <c r="Y3358" s="9">
        <v>165</v>
      </c>
      <c r="Z3358" s="1">
        <v>0.31791907548904419</v>
      </c>
      <c r="AA3358" s="9">
        <v>85</v>
      </c>
      <c r="AB3358" s="1">
        <v>0.16377648711204529</v>
      </c>
      <c r="AC3358" s="9">
        <v>40</v>
      </c>
      <c r="AD3358" s="1">
        <v>7.7071294188499451E-2</v>
      </c>
      <c r="AE3358" s="9">
        <v>193</v>
      </c>
      <c r="AF3358" s="1">
        <v>0.37186896800994873</v>
      </c>
      <c r="AG3358" s="9">
        <v>111</v>
      </c>
      <c r="AH3358" s="1">
        <v>0.21387283504009247</v>
      </c>
      <c r="AI3358" s="9">
        <v>3</v>
      </c>
      <c r="AJ3358" s="1">
        <v>5.780346691608429E-3</v>
      </c>
      <c r="AK3358" s="9">
        <v>159</v>
      </c>
      <c r="AL3358" s="1">
        <v>0.30635836720466614</v>
      </c>
      <c r="AM3358" s="1">
        <v>0.3663063645362854</v>
      </c>
    </row>
    <row r="3359" spans="1:39">
      <c r="A3359" s="9" t="s">
        <v>2049</v>
      </c>
      <c r="B3359" s="9" t="s">
        <v>2050</v>
      </c>
      <c r="C3359" s="9" t="s">
        <v>4795</v>
      </c>
      <c r="D3359" s="9">
        <v>528</v>
      </c>
      <c r="E3359" s="9">
        <v>0</v>
      </c>
      <c r="F3359" s="9">
        <v>50</v>
      </c>
      <c r="G3359" s="9">
        <v>54</v>
      </c>
      <c r="H3359" s="9">
        <v>55</v>
      </c>
      <c r="I3359" s="9">
        <v>54</v>
      </c>
      <c r="J3359" s="9">
        <v>58</v>
      </c>
      <c r="K3359" s="9">
        <v>61</v>
      </c>
      <c r="L3359" s="9">
        <v>65</v>
      </c>
      <c r="M3359" s="9">
        <v>67</v>
      </c>
      <c r="N3359" s="9">
        <v>64</v>
      </c>
      <c r="O3359" s="9">
        <v>0</v>
      </c>
      <c r="P3359" s="9">
        <v>0</v>
      </c>
      <c r="Q3359" s="9">
        <v>0</v>
      </c>
      <c r="R3359" s="9">
        <v>0</v>
      </c>
      <c r="S3359" s="9">
        <v>277</v>
      </c>
      <c r="T3359" s="1">
        <v>0.52462118864059448</v>
      </c>
      <c r="U3359" s="9">
        <v>251</v>
      </c>
      <c r="V3359" s="1">
        <v>0.47537878155708313</v>
      </c>
      <c r="W3359" s="9">
        <v>31</v>
      </c>
      <c r="X3359" s="1">
        <v>5.8712121099233627E-2</v>
      </c>
      <c r="Y3359" s="9">
        <v>158</v>
      </c>
      <c r="Z3359" s="1">
        <v>0.29924243688583374</v>
      </c>
      <c r="AA3359" s="9">
        <v>81</v>
      </c>
      <c r="AB3359" s="1">
        <v>0.15340909361839294</v>
      </c>
      <c r="AC3359" s="9">
        <v>50</v>
      </c>
      <c r="AD3359" s="1">
        <v>9.4696968793869019E-2</v>
      </c>
      <c r="AE3359" s="9">
        <v>208</v>
      </c>
      <c r="AF3359" s="1">
        <v>0.39393940567970276</v>
      </c>
      <c r="AG3359" s="9">
        <v>110</v>
      </c>
      <c r="AH3359" s="1">
        <v>0.2083333283662796</v>
      </c>
      <c r="AI3359" s="9">
        <v>3</v>
      </c>
      <c r="AJ3359" s="1">
        <v>5.681818351149559E-3</v>
      </c>
      <c r="AK3359" s="9">
        <v>118</v>
      </c>
      <c r="AL3359" s="1">
        <v>0.22348484396934509</v>
      </c>
      <c r="AM3359" s="1">
        <v>0.29477608203887939</v>
      </c>
    </row>
    <row r="3360" spans="1:39" hidden="1">
      <c r="A3360" s="9" t="s">
        <v>2052</v>
      </c>
      <c r="B3360" s="9" t="s">
        <v>2053</v>
      </c>
      <c r="C3360" s="9" t="s">
        <v>4791</v>
      </c>
      <c r="D3360" s="9">
        <v>504</v>
      </c>
      <c r="E3360" s="9">
        <v>0</v>
      </c>
      <c r="F3360" s="9">
        <v>0</v>
      </c>
      <c r="G3360" s="9">
        <v>0</v>
      </c>
      <c r="H3360" s="9">
        <v>0</v>
      </c>
      <c r="I3360" s="9">
        <v>0</v>
      </c>
      <c r="J3360" s="9">
        <v>0</v>
      </c>
      <c r="K3360" s="9">
        <v>0</v>
      </c>
      <c r="L3360" s="9">
        <v>0</v>
      </c>
      <c r="M3360" s="9">
        <v>0</v>
      </c>
      <c r="N3360" s="9">
        <v>0</v>
      </c>
      <c r="O3360" s="9">
        <v>157</v>
      </c>
      <c r="P3360" s="9">
        <v>127</v>
      </c>
      <c r="Q3360" s="9">
        <v>143</v>
      </c>
      <c r="R3360" s="9">
        <v>77</v>
      </c>
      <c r="S3360" s="9">
        <v>223</v>
      </c>
      <c r="T3360" s="1">
        <v>0.4424603283405304</v>
      </c>
      <c r="U3360" s="9">
        <v>281</v>
      </c>
      <c r="V3360" s="1">
        <v>0.55753970146179199</v>
      </c>
      <c r="W3360" s="9">
        <v>5</v>
      </c>
      <c r="X3360" s="1">
        <v>9.9206352606415749E-3</v>
      </c>
      <c r="Y3360" s="9">
        <v>426</v>
      </c>
      <c r="Z3360" s="1">
        <v>0.8452380895614624</v>
      </c>
      <c r="AA3360" s="9">
        <v>64</v>
      </c>
      <c r="AB3360" s="1">
        <v>0.1269841343164444</v>
      </c>
      <c r="AC3360" s="9">
        <v>2</v>
      </c>
      <c r="AD3360" s="1">
        <v>3.9682541973888874E-3</v>
      </c>
      <c r="AE3360" s="9">
        <v>7</v>
      </c>
      <c r="AF3360" s="1">
        <v>1.3888888992369175E-2</v>
      </c>
      <c r="AG3360" s="9">
        <v>137</v>
      </c>
      <c r="AH3360" s="1">
        <v>0.2718254029750824</v>
      </c>
      <c r="AI3360" s="9">
        <v>17</v>
      </c>
      <c r="AJ3360" s="1">
        <v>3.3730160444974899E-2</v>
      </c>
      <c r="AK3360" s="9">
        <v>432</v>
      </c>
      <c r="AL3360" s="1">
        <v>0.8571428656578064</v>
      </c>
      <c r="AM3360" s="1">
        <v>0.74744176864624023</v>
      </c>
    </row>
    <row r="3361" spans="1:39" hidden="1">
      <c r="A3361" s="9" t="s">
        <v>2052</v>
      </c>
      <c r="B3361" s="9" t="s">
        <v>2053</v>
      </c>
      <c r="C3361" s="9" t="s">
        <v>4792</v>
      </c>
      <c r="D3361" s="9">
        <v>373</v>
      </c>
      <c r="E3361" s="9">
        <v>0</v>
      </c>
      <c r="F3361" s="9">
        <v>0</v>
      </c>
      <c r="G3361" s="9">
        <v>0</v>
      </c>
      <c r="H3361" s="9">
        <v>0</v>
      </c>
      <c r="I3361" s="9">
        <v>0</v>
      </c>
      <c r="J3361" s="9">
        <v>0</v>
      </c>
      <c r="K3361" s="9">
        <v>0</v>
      </c>
      <c r="L3361" s="9">
        <v>0</v>
      </c>
      <c r="M3361" s="9">
        <v>0</v>
      </c>
      <c r="N3361" s="9">
        <v>0</v>
      </c>
      <c r="O3361" s="9">
        <v>102</v>
      </c>
      <c r="P3361" s="9">
        <v>100</v>
      </c>
      <c r="Q3361" s="9">
        <v>84</v>
      </c>
      <c r="R3361" s="9">
        <v>87</v>
      </c>
      <c r="S3361" s="9">
        <v>168</v>
      </c>
      <c r="T3361" s="1">
        <v>0.45040214061737061</v>
      </c>
      <c r="U3361" s="9">
        <v>205</v>
      </c>
      <c r="V3361" s="1">
        <v>0.54959785938262939</v>
      </c>
      <c r="W3361" s="9">
        <v>5</v>
      </c>
      <c r="X3361" s="1">
        <v>1.3404825702309608E-2</v>
      </c>
      <c r="Y3361" s="9">
        <v>310</v>
      </c>
      <c r="Z3361" s="1">
        <v>0.83109921216964722</v>
      </c>
      <c r="AA3361" s="9">
        <v>48</v>
      </c>
      <c r="AB3361" s="1">
        <v>0.12868632376194</v>
      </c>
      <c r="AC3361" s="9">
        <v>3</v>
      </c>
      <c r="AD3361" s="1">
        <v>8.0428952351212502E-3</v>
      </c>
      <c r="AE3361" s="9">
        <v>7</v>
      </c>
      <c r="AF3361" s="1">
        <v>1.8766755238175392E-2</v>
      </c>
      <c r="AG3361" s="9">
        <v>108</v>
      </c>
      <c r="AH3361" s="1">
        <v>0.28954422473907471</v>
      </c>
      <c r="AI3361" s="9">
        <v>14</v>
      </c>
      <c r="AJ3361" s="1">
        <v>3.7533510476350784E-2</v>
      </c>
      <c r="AK3361" s="9">
        <v>316</v>
      </c>
      <c r="AL3361" s="1">
        <v>0.84718501567840576</v>
      </c>
      <c r="AM3361" s="1">
        <v>0.73756194114685059</v>
      </c>
    </row>
    <row r="3362" spans="1:39" hidden="1">
      <c r="A3362" s="9" t="s">
        <v>2052</v>
      </c>
      <c r="B3362" s="9" t="s">
        <v>2053</v>
      </c>
      <c r="C3362" s="9" t="s">
        <v>4793</v>
      </c>
      <c r="D3362" s="9">
        <v>262</v>
      </c>
      <c r="E3362" s="9">
        <v>0</v>
      </c>
      <c r="F3362" s="9">
        <v>0</v>
      </c>
      <c r="G3362" s="9">
        <v>0</v>
      </c>
      <c r="H3362" s="9">
        <v>0</v>
      </c>
      <c r="I3362" s="9">
        <v>0</v>
      </c>
      <c r="J3362" s="9">
        <v>0</v>
      </c>
      <c r="K3362" s="9">
        <v>0</v>
      </c>
      <c r="L3362" s="9">
        <v>0</v>
      </c>
      <c r="M3362" s="9">
        <v>0</v>
      </c>
      <c r="N3362" s="9">
        <v>0</v>
      </c>
      <c r="O3362" s="9">
        <v>78</v>
      </c>
      <c r="P3362" s="9">
        <v>67</v>
      </c>
      <c r="Q3362" s="9">
        <v>66</v>
      </c>
      <c r="R3362" s="9">
        <v>51</v>
      </c>
      <c r="S3362" s="9">
        <v>117</v>
      </c>
      <c r="T3362" s="1">
        <v>0.44656488299369812</v>
      </c>
      <c r="U3362" s="9">
        <v>145</v>
      </c>
      <c r="V3362" s="1">
        <v>0.55343508720397949</v>
      </c>
      <c r="W3362" s="9">
        <v>5</v>
      </c>
      <c r="X3362" s="1">
        <v>1.9083969295024872E-2</v>
      </c>
      <c r="Y3362" s="9">
        <v>208</v>
      </c>
      <c r="Z3362" s="1">
        <v>0.79389315843582153</v>
      </c>
      <c r="AA3362" s="9">
        <v>39</v>
      </c>
      <c r="AB3362" s="1">
        <v>0.14885495603084564</v>
      </c>
      <c r="AC3362" s="9">
        <v>3</v>
      </c>
      <c r="AD3362" s="1">
        <v>1.1450381949543953E-2</v>
      </c>
      <c r="AE3362" s="9">
        <v>7</v>
      </c>
      <c r="AF3362" s="1">
        <v>2.6717556640505791E-2</v>
      </c>
      <c r="AG3362" s="9">
        <v>79</v>
      </c>
      <c r="AH3362" s="1">
        <v>0.30152672529220581</v>
      </c>
      <c r="AI3362" s="9">
        <v>13</v>
      </c>
      <c r="AJ3362" s="1">
        <v>4.9618322402238846E-2</v>
      </c>
      <c r="AK3362" s="9">
        <v>209</v>
      </c>
      <c r="AL3362" s="1">
        <v>0.79770994186401367</v>
      </c>
      <c r="AM3362" s="1">
        <v>0.72014123201370239</v>
      </c>
    </row>
    <row r="3363" spans="1:39" hidden="1">
      <c r="A3363" s="9" t="s">
        <v>2052</v>
      </c>
      <c r="B3363" s="9" t="s">
        <v>2053</v>
      </c>
      <c r="C3363" s="9" t="s">
        <v>4794</v>
      </c>
      <c r="D3363" s="9">
        <v>193</v>
      </c>
      <c r="E3363" s="9">
        <v>0</v>
      </c>
      <c r="F3363" s="9">
        <v>0</v>
      </c>
      <c r="G3363" s="9">
        <v>0</v>
      </c>
      <c r="H3363" s="9">
        <v>0</v>
      </c>
      <c r="I3363" s="9">
        <v>0</v>
      </c>
      <c r="J3363" s="9">
        <v>0</v>
      </c>
      <c r="K3363" s="9">
        <v>0</v>
      </c>
      <c r="L3363" s="9">
        <v>0</v>
      </c>
      <c r="M3363" s="9">
        <v>0</v>
      </c>
      <c r="N3363" s="9">
        <v>0</v>
      </c>
      <c r="O3363" s="9">
        <v>47</v>
      </c>
      <c r="P3363" s="9">
        <v>44</v>
      </c>
      <c r="Q3363" s="9">
        <v>60</v>
      </c>
      <c r="R3363" s="9">
        <v>42</v>
      </c>
      <c r="S3363" s="9">
        <v>82</v>
      </c>
      <c r="T3363" s="1">
        <v>0.42487046122550964</v>
      </c>
      <c r="U3363" s="9">
        <v>111</v>
      </c>
      <c r="V3363" s="1">
        <v>0.57512950897216797</v>
      </c>
      <c r="W3363" s="9">
        <v>3</v>
      </c>
      <c r="X3363" s="1">
        <v>1.5544041059911251E-2</v>
      </c>
      <c r="Y3363" s="9">
        <v>153</v>
      </c>
      <c r="Z3363" s="1">
        <v>0.79274612665176392</v>
      </c>
      <c r="AA3363" s="9">
        <v>30</v>
      </c>
      <c r="AB3363" s="1">
        <v>0.15544041991233826</v>
      </c>
      <c r="AC3363" s="9">
        <v>2</v>
      </c>
      <c r="AD3363" s="1">
        <v>1.0362694039940834E-2</v>
      </c>
      <c r="AE3363" s="9">
        <v>5</v>
      </c>
      <c r="AF3363" s="1">
        <v>2.590673603117466E-2</v>
      </c>
      <c r="AG3363" s="9">
        <v>55</v>
      </c>
      <c r="AH3363" s="1">
        <v>0.28497409820556641</v>
      </c>
      <c r="AI3363" s="9">
        <v>10</v>
      </c>
      <c r="AJ3363" s="1">
        <v>5.1813472062349319E-2</v>
      </c>
      <c r="AK3363" s="9">
        <v>161</v>
      </c>
      <c r="AL3363" s="1">
        <v>0.83419686555862427</v>
      </c>
      <c r="AM3363" s="1">
        <v>0.835590660572052</v>
      </c>
    </row>
    <row r="3364" spans="1:39">
      <c r="A3364" s="9" t="s">
        <v>2052</v>
      </c>
      <c r="B3364" s="9" t="s">
        <v>2053</v>
      </c>
      <c r="C3364" s="9" t="s">
        <v>4795</v>
      </c>
      <c r="D3364" s="9">
        <v>150</v>
      </c>
      <c r="E3364" s="9">
        <v>0</v>
      </c>
      <c r="F3364" s="9">
        <v>0</v>
      </c>
      <c r="G3364" s="9">
        <v>0</v>
      </c>
      <c r="H3364" s="9">
        <v>0</v>
      </c>
      <c r="I3364" s="9">
        <v>0</v>
      </c>
      <c r="J3364" s="9">
        <v>0</v>
      </c>
      <c r="K3364" s="9">
        <v>0</v>
      </c>
      <c r="L3364" s="9">
        <v>0</v>
      </c>
      <c r="M3364" s="9">
        <v>0</v>
      </c>
      <c r="N3364" s="9">
        <v>0</v>
      </c>
      <c r="O3364" s="9">
        <v>44</v>
      </c>
      <c r="P3364" s="9">
        <v>37</v>
      </c>
      <c r="Q3364" s="9">
        <v>38</v>
      </c>
      <c r="R3364" s="9">
        <v>31</v>
      </c>
      <c r="S3364" s="9">
        <v>73</v>
      </c>
      <c r="T3364" s="1">
        <v>0.48666667938232422</v>
      </c>
      <c r="U3364" s="9">
        <v>77</v>
      </c>
      <c r="V3364" s="1">
        <v>0.51333332061767578</v>
      </c>
      <c r="W3364" s="9">
        <v>6</v>
      </c>
      <c r="X3364" s="1">
        <v>3.9999999105930328E-2</v>
      </c>
      <c r="Y3364" s="9">
        <v>116</v>
      </c>
      <c r="Z3364" s="1">
        <v>0.77333331108093262</v>
      </c>
      <c r="AA3364" s="9">
        <v>20</v>
      </c>
      <c r="AB3364" s="1">
        <v>0.13333334028720856</v>
      </c>
      <c r="AC3364" s="9">
        <v>4</v>
      </c>
      <c r="AD3364" s="1">
        <v>2.6666667312383652E-2</v>
      </c>
      <c r="AE3364" s="9">
        <v>4</v>
      </c>
      <c r="AF3364" s="1">
        <v>2.6666667312383652E-2</v>
      </c>
      <c r="AG3364" s="9">
        <v>39</v>
      </c>
      <c r="AH3364" s="1">
        <v>0.25999999046325684</v>
      </c>
      <c r="AI3364" s="9">
        <v>7</v>
      </c>
      <c r="AJ3364" s="1">
        <v>4.6666666865348816E-2</v>
      </c>
      <c r="AK3364" s="9">
        <v>127</v>
      </c>
      <c r="AL3364" s="1">
        <v>0.84666669368743896</v>
      </c>
      <c r="AM3364" s="1">
        <v>0.83313333988189697</v>
      </c>
    </row>
    <row r="3365" spans="1:39" hidden="1">
      <c r="A3365" s="9" t="s">
        <v>2055</v>
      </c>
      <c r="B3365" s="9" t="s">
        <v>4849</v>
      </c>
      <c r="C3365" s="9" t="s">
        <v>4791</v>
      </c>
      <c r="D3365" s="9">
        <v>470</v>
      </c>
      <c r="E3365" s="9">
        <v>0</v>
      </c>
      <c r="F3365" s="9">
        <v>0</v>
      </c>
      <c r="G3365" s="9">
        <v>0</v>
      </c>
      <c r="H3365" s="9">
        <v>0</v>
      </c>
      <c r="I3365" s="9">
        <v>0</v>
      </c>
      <c r="J3365" s="9">
        <v>0</v>
      </c>
      <c r="K3365" s="9">
        <v>0</v>
      </c>
      <c r="L3365" s="9">
        <v>60</v>
      </c>
      <c r="M3365" s="9">
        <v>62</v>
      </c>
      <c r="N3365" s="9">
        <v>64</v>
      </c>
      <c r="O3365" s="9">
        <v>89</v>
      </c>
      <c r="P3365" s="9">
        <v>71</v>
      </c>
      <c r="Q3365" s="9">
        <v>57</v>
      </c>
      <c r="R3365" s="9">
        <v>67</v>
      </c>
      <c r="S3365" s="9">
        <v>470</v>
      </c>
      <c r="T3365" s="1">
        <v>1</v>
      </c>
      <c r="U3365" s="9">
        <v>0</v>
      </c>
      <c r="V3365" s="1">
        <v>0</v>
      </c>
      <c r="W3365" s="9">
        <v>15</v>
      </c>
      <c r="X3365" s="1">
        <v>3.1914893537759781E-2</v>
      </c>
      <c r="Y3365" s="9">
        <v>347</v>
      </c>
      <c r="Z3365" s="1">
        <v>0.73829787969589233</v>
      </c>
      <c r="AA3365" s="9">
        <v>69</v>
      </c>
      <c r="AB3365" s="1">
        <v>0.14680850505828857</v>
      </c>
      <c r="AC3365" s="9">
        <v>11</v>
      </c>
      <c r="AD3365" s="1">
        <v>2.3404255509376526E-2</v>
      </c>
      <c r="AE3365" s="9">
        <v>28</v>
      </c>
      <c r="AF3365" s="1">
        <v>5.9574469923973083E-2</v>
      </c>
      <c r="AG3365" s="9">
        <v>79</v>
      </c>
      <c r="AH3365" s="1">
        <v>0.16808511316776276</v>
      </c>
      <c r="AI3365" s="9">
        <v>13</v>
      </c>
      <c r="AJ3365" s="1">
        <v>2.7659574523568153E-2</v>
      </c>
      <c r="AK3365" s="9">
        <v>396</v>
      </c>
      <c r="AL3365" s="1">
        <v>0.84255319833755493</v>
      </c>
      <c r="AM3365" s="1">
        <v>0.68633246421813965</v>
      </c>
    </row>
    <row r="3366" spans="1:39" hidden="1">
      <c r="A3366" s="9" t="s">
        <v>2055</v>
      </c>
      <c r="B3366" s="9" t="s">
        <v>4849</v>
      </c>
      <c r="C3366" s="9" t="s">
        <v>4792</v>
      </c>
      <c r="D3366" s="9">
        <v>476</v>
      </c>
      <c r="E3366" s="9">
        <v>0</v>
      </c>
      <c r="F3366" s="9">
        <v>0</v>
      </c>
      <c r="G3366" s="9">
        <v>0</v>
      </c>
      <c r="H3366" s="9">
        <v>0</v>
      </c>
      <c r="I3366" s="9">
        <v>0</v>
      </c>
      <c r="J3366" s="9">
        <v>0</v>
      </c>
      <c r="K3366" s="9">
        <v>0</v>
      </c>
      <c r="L3366" s="9">
        <v>51</v>
      </c>
      <c r="M3366" s="9">
        <v>65</v>
      </c>
      <c r="N3366" s="9">
        <v>56</v>
      </c>
      <c r="O3366" s="9">
        <v>96</v>
      </c>
      <c r="P3366" s="9">
        <v>82</v>
      </c>
      <c r="Q3366" s="9">
        <v>66</v>
      </c>
      <c r="R3366" s="9">
        <v>60</v>
      </c>
      <c r="S3366" s="9">
        <v>476</v>
      </c>
      <c r="T3366" s="1">
        <v>1</v>
      </c>
      <c r="U3366" s="9">
        <v>0</v>
      </c>
      <c r="V3366" s="1">
        <v>0</v>
      </c>
      <c r="W3366" s="9">
        <v>22</v>
      </c>
      <c r="X3366" s="1">
        <v>4.6218488365411758E-2</v>
      </c>
      <c r="Y3366" s="9">
        <v>339</v>
      </c>
      <c r="Z3366" s="1">
        <v>0.7121848464012146</v>
      </c>
      <c r="AA3366" s="9">
        <v>68</v>
      </c>
      <c r="AB3366" s="1">
        <v>0.1428571492433548</v>
      </c>
      <c r="AC3366" s="9">
        <v>9</v>
      </c>
      <c r="AD3366" s="1">
        <v>1.8907563760876656E-2</v>
      </c>
      <c r="AE3366" s="9">
        <v>38</v>
      </c>
      <c r="AF3366" s="1">
        <v>7.9831935465335846E-2</v>
      </c>
      <c r="AG3366" s="9">
        <v>89</v>
      </c>
      <c r="AH3366" s="1">
        <v>0.18697479367256165</v>
      </c>
      <c r="AI3366" s="9">
        <v>25</v>
      </c>
      <c r="AJ3366" s="1">
        <v>5.2521008998155594E-2</v>
      </c>
      <c r="AK3366" s="9">
        <v>385</v>
      </c>
      <c r="AL3366" s="1">
        <v>0.80882352590560913</v>
      </c>
      <c r="AM3366" s="1">
        <v>0.67860209941864014</v>
      </c>
    </row>
    <row r="3367" spans="1:39" hidden="1">
      <c r="A3367" s="9" t="s">
        <v>2055</v>
      </c>
      <c r="B3367" s="9" t="s">
        <v>4849</v>
      </c>
      <c r="C3367" s="9" t="s">
        <v>4793</v>
      </c>
      <c r="D3367" s="9">
        <v>487</v>
      </c>
      <c r="E3367" s="9">
        <v>0</v>
      </c>
      <c r="F3367" s="9">
        <v>0</v>
      </c>
      <c r="G3367" s="9">
        <v>0</v>
      </c>
      <c r="H3367" s="9">
        <v>0</v>
      </c>
      <c r="I3367" s="9">
        <v>0</v>
      </c>
      <c r="J3367" s="9">
        <v>0</v>
      </c>
      <c r="K3367" s="9">
        <v>0</v>
      </c>
      <c r="L3367" s="9">
        <v>59</v>
      </c>
      <c r="M3367" s="9">
        <v>45</v>
      </c>
      <c r="N3367" s="9">
        <v>62</v>
      </c>
      <c r="O3367" s="9">
        <v>92</v>
      </c>
      <c r="P3367" s="9">
        <v>80</v>
      </c>
      <c r="Q3367" s="9">
        <v>77</v>
      </c>
      <c r="R3367" s="9">
        <v>72</v>
      </c>
      <c r="S3367" s="9">
        <v>487</v>
      </c>
      <c r="T3367" s="1">
        <v>1</v>
      </c>
      <c r="U3367" s="9">
        <v>0</v>
      </c>
      <c r="V3367" s="1">
        <v>0</v>
      </c>
      <c r="W3367" s="9">
        <v>30</v>
      </c>
      <c r="X3367" s="1">
        <v>6.1601642519235611E-2</v>
      </c>
      <c r="Y3367" s="9">
        <v>351</v>
      </c>
      <c r="Z3367" s="1">
        <v>0.72073924541473389</v>
      </c>
      <c r="AA3367" s="9">
        <v>57</v>
      </c>
      <c r="AB3367" s="1">
        <v>0.11704312264919281</v>
      </c>
      <c r="AC3367" s="9">
        <v>5</v>
      </c>
      <c r="AD3367" s="1">
        <v>1.0266940109431744E-2</v>
      </c>
      <c r="AE3367" s="9">
        <v>44</v>
      </c>
      <c r="AF3367" s="1">
        <v>9.0349078178405762E-2</v>
      </c>
      <c r="AG3367" s="9">
        <v>88</v>
      </c>
      <c r="AH3367" s="1">
        <v>0.18069815635681152</v>
      </c>
      <c r="AI3367" s="9">
        <v>35</v>
      </c>
      <c r="AJ3367" s="1">
        <v>7.1868583559989929E-2</v>
      </c>
      <c r="AK3367" s="9">
        <v>401</v>
      </c>
      <c r="AL3367" s="1">
        <v>0.82340860366821289</v>
      </c>
      <c r="AM3367" s="1">
        <v>0.68267554044723511</v>
      </c>
    </row>
    <row r="3368" spans="1:39" hidden="1">
      <c r="A3368" s="9" t="s">
        <v>2055</v>
      </c>
      <c r="B3368" s="9" t="s">
        <v>4849</v>
      </c>
      <c r="C3368" s="9" t="s">
        <v>4794</v>
      </c>
      <c r="D3368" s="9">
        <v>480</v>
      </c>
      <c r="E3368" s="9">
        <v>0</v>
      </c>
      <c r="F3368" s="9">
        <v>0</v>
      </c>
      <c r="G3368" s="9">
        <v>0</v>
      </c>
      <c r="H3368" s="9">
        <v>0</v>
      </c>
      <c r="I3368" s="9">
        <v>0</v>
      </c>
      <c r="J3368" s="9">
        <v>0</v>
      </c>
      <c r="K3368" s="9">
        <v>0</v>
      </c>
      <c r="L3368" s="9">
        <v>76</v>
      </c>
      <c r="M3368" s="9">
        <v>57</v>
      </c>
      <c r="N3368" s="9">
        <v>49</v>
      </c>
      <c r="O3368" s="9">
        <v>70</v>
      </c>
      <c r="P3368" s="9">
        <v>86</v>
      </c>
      <c r="Q3368" s="9">
        <v>75</v>
      </c>
      <c r="R3368" s="9">
        <v>67</v>
      </c>
      <c r="S3368" s="9">
        <v>480</v>
      </c>
      <c r="T3368" s="1">
        <v>1</v>
      </c>
      <c r="U3368" s="9">
        <v>0</v>
      </c>
      <c r="V3368" s="1">
        <v>0</v>
      </c>
      <c r="W3368" s="9">
        <v>43</v>
      </c>
      <c r="X3368" s="1">
        <v>8.9583329856395721E-2</v>
      </c>
      <c r="Y3368" s="9">
        <v>308</v>
      </c>
      <c r="Z3368" s="1">
        <v>0.64166665077209473</v>
      </c>
      <c r="AA3368" s="9">
        <v>67</v>
      </c>
      <c r="AB3368" s="1">
        <v>0.13958333432674408</v>
      </c>
      <c r="AC3368" s="9">
        <v>7</v>
      </c>
      <c r="AD3368" s="1">
        <v>1.4583333395421505E-2</v>
      </c>
      <c r="AE3368" s="9">
        <v>55</v>
      </c>
      <c r="AF3368" s="1">
        <v>0.1145833358168602</v>
      </c>
      <c r="AG3368" s="9">
        <v>81</v>
      </c>
      <c r="AH3368" s="1">
        <v>0.16875000298023224</v>
      </c>
      <c r="AI3368" s="9">
        <v>39</v>
      </c>
      <c r="AJ3368" s="1">
        <v>8.1249997019767761E-2</v>
      </c>
      <c r="AK3368" s="9">
        <v>412</v>
      </c>
      <c r="AL3368" s="1">
        <v>0.85833334922790527</v>
      </c>
      <c r="AM3368" s="1">
        <v>0.79243957996368408</v>
      </c>
    </row>
    <row r="3369" spans="1:39">
      <c r="A3369" s="9" t="s">
        <v>2055</v>
      </c>
      <c r="B3369" s="9" t="s">
        <v>4849</v>
      </c>
      <c r="C3369" s="9" t="s">
        <v>4795</v>
      </c>
      <c r="D3369" s="9">
        <v>500</v>
      </c>
      <c r="E3369" s="9">
        <v>0</v>
      </c>
      <c r="F3369" s="9">
        <v>0</v>
      </c>
      <c r="G3369" s="9">
        <v>0</v>
      </c>
      <c r="H3369" s="9">
        <v>0</v>
      </c>
      <c r="I3369" s="9">
        <v>0</v>
      </c>
      <c r="J3369" s="9">
        <v>0</v>
      </c>
      <c r="K3369" s="9">
        <v>0</v>
      </c>
      <c r="L3369" s="9">
        <v>75</v>
      </c>
      <c r="M3369" s="9">
        <v>72</v>
      </c>
      <c r="N3369" s="9">
        <v>58</v>
      </c>
      <c r="O3369" s="9">
        <v>71</v>
      </c>
      <c r="P3369" s="9">
        <v>72</v>
      </c>
      <c r="Q3369" s="9">
        <v>79</v>
      </c>
      <c r="R3369" s="9">
        <v>73</v>
      </c>
      <c r="S3369" s="9">
        <v>499</v>
      </c>
      <c r="T3369" s="1">
        <v>0.99800002574920654</v>
      </c>
      <c r="U3369" s="9">
        <v>1</v>
      </c>
      <c r="V3369" s="1">
        <v>2.0000000949949026E-3</v>
      </c>
      <c r="W3369" s="9">
        <v>49</v>
      </c>
      <c r="X3369" s="1">
        <v>9.7999997437000275E-2</v>
      </c>
      <c r="Y3369" s="9">
        <v>309</v>
      </c>
      <c r="Z3369" s="1">
        <v>0.61799997091293335</v>
      </c>
      <c r="AA3369" s="9">
        <v>75</v>
      </c>
      <c r="AB3369" s="1">
        <v>0.15000000596046448</v>
      </c>
      <c r="AC3369" s="9">
        <v>15</v>
      </c>
      <c r="AD3369" s="1">
        <v>2.9999999329447746E-2</v>
      </c>
      <c r="AE3369" s="9">
        <v>52</v>
      </c>
      <c r="AF3369" s="1">
        <v>0.10400000214576721</v>
      </c>
      <c r="AG3369" s="9">
        <v>84</v>
      </c>
      <c r="AH3369" s="1">
        <v>0.1679999977350235</v>
      </c>
      <c r="AI3369" s="9">
        <v>34</v>
      </c>
      <c r="AJ3369" s="1">
        <v>6.8000003695487976E-2</v>
      </c>
      <c r="AK3369" s="9">
        <v>410</v>
      </c>
      <c r="AL3369" s="1">
        <v>0.81999999284744263</v>
      </c>
      <c r="AM3369" s="1">
        <v>0.80428397655487061</v>
      </c>
    </row>
    <row r="3370" spans="1:39" hidden="1">
      <c r="A3370" s="9" t="s">
        <v>2058</v>
      </c>
      <c r="B3370" s="9" t="s">
        <v>2059</v>
      </c>
      <c r="C3370" s="9" t="s">
        <v>4791</v>
      </c>
      <c r="D3370" s="9">
        <v>176</v>
      </c>
      <c r="E3370" s="9">
        <v>0</v>
      </c>
      <c r="F3370" s="9">
        <v>0</v>
      </c>
      <c r="G3370" s="9">
        <v>0</v>
      </c>
      <c r="H3370" s="9">
        <v>0</v>
      </c>
      <c r="I3370" s="9">
        <v>0</v>
      </c>
      <c r="J3370" s="9">
        <v>0</v>
      </c>
      <c r="K3370" s="9">
        <v>0</v>
      </c>
      <c r="L3370" s="9">
        <v>0</v>
      </c>
      <c r="M3370" s="9">
        <v>0</v>
      </c>
      <c r="N3370" s="9">
        <v>0</v>
      </c>
      <c r="O3370" s="9">
        <v>0</v>
      </c>
      <c r="P3370" s="9">
        <v>78</v>
      </c>
      <c r="Q3370" s="9">
        <v>54</v>
      </c>
      <c r="R3370" s="9">
        <v>44</v>
      </c>
      <c r="S3370" s="9">
        <v>88</v>
      </c>
      <c r="T3370" s="1">
        <v>0.5</v>
      </c>
      <c r="U3370" s="9">
        <v>88</v>
      </c>
      <c r="V3370" s="1">
        <v>0.5</v>
      </c>
      <c r="W3370" s="9">
        <v>1</v>
      </c>
      <c r="X3370" s="1">
        <v>5.681818351149559E-3</v>
      </c>
      <c r="Y3370" s="9">
        <v>141</v>
      </c>
      <c r="Z3370" s="1">
        <v>0.80113637447357178</v>
      </c>
      <c r="AA3370" s="9">
        <v>27</v>
      </c>
      <c r="AB3370" s="1">
        <v>0.15340909361839294</v>
      </c>
      <c r="AC3370" s="9">
        <v>4</v>
      </c>
      <c r="AD3370" s="1">
        <v>2.2727273404598236E-2</v>
      </c>
      <c r="AE3370" s="9">
        <v>3</v>
      </c>
      <c r="AF3370" s="1">
        <v>1.7045455053448677E-2</v>
      </c>
      <c r="AG3370" s="9">
        <v>37</v>
      </c>
      <c r="AH3370" s="1">
        <v>0.21022726595401764</v>
      </c>
      <c r="AI3370" s="9">
        <v>0</v>
      </c>
      <c r="AJ3370" s="1">
        <v>0</v>
      </c>
      <c r="AK3370" s="9">
        <v>154</v>
      </c>
      <c r="AL3370" s="1">
        <v>0.875</v>
      </c>
      <c r="AM3370" s="1">
        <v>0.68405848741531372</v>
      </c>
    </row>
    <row r="3371" spans="1:39" hidden="1">
      <c r="A3371" s="9" t="s">
        <v>2058</v>
      </c>
      <c r="B3371" s="9" t="s">
        <v>2059</v>
      </c>
      <c r="C3371" s="9" t="s">
        <v>4792</v>
      </c>
      <c r="D3371" s="9">
        <v>163</v>
      </c>
      <c r="E3371" s="9">
        <v>0</v>
      </c>
      <c r="F3371" s="9">
        <v>0</v>
      </c>
      <c r="G3371" s="9">
        <v>0</v>
      </c>
      <c r="H3371" s="9">
        <v>0</v>
      </c>
      <c r="I3371" s="9">
        <v>0</v>
      </c>
      <c r="J3371" s="9">
        <v>0</v>
      </c>
      <c r="K3371" s="9">
        <v>0</v>
      </c>
      <c r="L3371" s="9">
        <v>0</v>
      </c>
      <c r="M3371" s="9">
        <v>0</v>
      </c>
      <c r="N3371" s="9">
        <v>0</v>
      </c>
      <c r="O3371" s="9">
        <v>0</v>
      </c>
      <c r="P3371" s="9">
        <v>67</v>
      </c>
      <c r="Q3371" s="9">
        <v>68</v>
      </c>
      <c r="R3371" s="9">
        <v>28</v>
      </c>
      <c r="S3371" s="9">
        <v>78</v>
      </c>
      <c r="T3371" s="1">
        <v>0.47852760553359985</v>
      </c>
      <c r="U3371" s="9">
        <v>85</v>
      </c>
      <c r="V3371" s="1">
        <v>0.52147239446640015</v>
      </c>
      <c r="W3371" s="9">
        <v>0</v>
      </c>
      <c r="X3371" s="1">
        <v>0</v>
      </c>
      <c r="Y3371" s="9">
        <v>132</v>
      </c>
      <c r="Z3371" s="1">
        <v>0.80981594324111938</v>
      </c>
      <c r="AA3371" s="9">
        <v>23</v>
      </c>
      <c r="AB3371" s="1">
        <v>0.14110429584980011</v>
      </c>
      <c r="AC3371" s="9">
        <v>5</v>
      </c>
      <c r="AD3371" s="1">
        <v>3.0674846842885017E-2</v>
      </c>
      <c r="AE3371" s="9">
        <v>3</v>
      </c>
      <c r="AF3371" s="1">
        <v>1.840490847826004E-2</v>
      </c>
      <c r="AG3371" s="9">
        <v>34</v>
      </c>
      <c r="AH3371" s="1">
        <v>0.20858895778656006</v>
      </c>
      <c r="AI3371" s="9">
        <v>0</v>
      </c>
      <c r="AJ3371" s="1">
        <v>0</v>
      </c>
      <c r="AK3371" s="9">
        <v>138</v>
      </c>
      <c r="AL3371" s="1">
        <v>0.84662574529647827</v>
      </c>
      <c r="AM3371" s="1">
        <v>0.68886786699295044</v>
      </c>
    </row>
    <row r="3372" spans="1:39" hidden="1">
      <c r="A3372" s="9" t="s">
        <v>2058</v>
      </c>
      <c r="B3372" s="9" t="s">
        <v>2059</v>
      </c>
      <c r="C3372" s="9" t="s">
        <v>4793</v>
      </c>
      <c r="D3372" s="9">
        <v>135</v>
      </c>
      <c r="E3372" s="9">
        <v>0</v>
      </c>
      <c r="F3372" s="9">
        <v>0</v>
      </c>
      <c r="G3372" s="9">
        <v>0</v>
      </c>
      <c r="H3372" s="9">
        <v>0</v>
      </c>
      <c r="I3372" s="9">
        <v>0</v>
      </c>
      <c r="J3372" s="9">
        <v>0</v>
      </c>
      <c r="K3372" s="9">
        <v>0</v>
      </c>
      <c r="L3372" s="9">
        <v>0</v>
      </c>
      <c r="M3372" s="9">
        <v>0</v>
      </c>
      <c r="N3372" s="9">
        <v>0</v>
      </c>
      <c r="O3372" s="9">
        <v>0</v>
      </c>
      <c r="P3372" s="9">
        <v>66</v>
      </c>
      <c r="Q3372" s="9">
        <v>47</v>
      </c>
      <c r="R3372" s="9">
        <v>22</v>
      </c>
      <c r="S3372" s="9">
        <v>74</v>
      </c>
      <c r="T3372" s="1">
        <v>0.54814815521240234</v>
      </c>
      <c r="U3372" s="9">
        <v>61</v>
      </c>
      <c r="V3372" s="1">
        <v>0.45185184478759766</v>
      </c>
      <c r="W3372" s="9">
        <v>0</v>
      </c>
      <c r="X3372" s="1">
        <v>0</v>
      </c>
      <c r="Y3372" s="9">
        <v>99</v>
      </c>
      <c r="Z3372" s="1">
        <v>0.73333334922790527</v>
      </c>
      <c r="AA3372" s="9">
        <v>27</v>
      </c>
      <c r="AB3372" s="1">
        <v>0.20000000298023224</v>
      </c>
      <c r="AC3372" s="9">
        <v>8</v>
      </c>
      <c r="AD3372" s="1">
        <v>5.9259258210659027E-2</v>
      </c>
      <c r="AE3372" s="9">
        <v>1</v>
      </c>
      <c r="AF3372" s="1">
        <v>7.4074072763323784E-3</v>
      </c>
      <c r="AG3372" s="9">
        <v>37</v>
      </c>
      <c r="AH3372" s="1">
        <v>0.27407407760620117</v>
      </c>
      <c r="AI3372" s="9">
        <v>0</v>
      </c>
      <c r="AJ3372" s="1">
        <v>0</v>
      </c>
      <c r="AK3372" s="9">
        <v>117</v>
      </c>
      <c r="AL3372" s="1">
        <v>0.86666667461395264</v>
      </c>
      <c r="AM3372" s="1">
        <v>0.70854073762893677</v>
      </c>
    </row>
    <row r="3373" spans="1:39" hidden="1">
      <c r="A3373" s="9" t="s">
        <v>2058</v>
      </c>
      <c r="B3373" s="9" t="s">
        <v>2059</v>
      </c>
      <c r="C3373" s="9" t="s">
        <v>4794</v>
      </c>
      <c r="D3373" s="9">
        <v>157</v>
      </c>
      <c r="E3373" s="9">
        <v>0</v>
      </c>
      <c r="F3373" s="9">
        <v>0</v>
      </c>
      <c r="G3373" s="9">
        <v>0</v>
      </c>
      <c r="H3373" s="9">
        <v>0</v>
      </c>
      <c r="I3373" s="9">
        <v>0</v>
      </c>
      <c r="J3373" s="9">
        <v>0</v>
      </c>
      <c r="K3373" s="9">
        <v>0</v>
      </c>
      <c r="L3373" s="9">
        <v>0</v>
      </c>
      <c r="M3373" s="9">
        <v>0</v>
      </c>
      <c r="N3373" s="9">
        <v>0</v>
      </c>
      <c r="O3373" s="9">
        <v>0</v>
      </c>
      <c r="P3373" s="9">
        <v>85</v>
      </c>
      <c r="Q3373" s="9">
        <v>45</v>
      </c>
      <c r="R3373" s="9">
        <v>27</v>
      </c>
      <c r="S3373" s="9">
        <v>85</v>
      </c>
      <c r="T3373" s="1">
        <v>0.54140126705169678</v>
      </c>
      <c r="U3373" s="9">
        <v>72</v>
      </c>
      <c r="V3373" s="1">
        <v>0.45859873294830322</v>
      </c>
      <c r="W3373" s="9">
        <v>1</v>
      </c>
      <c r="X3373" s="1">
        <v>6.3694268465042114E-3</v>
      </c>
      <c r="Y3373" s="9">
        <v>112</v>
      </c>
      <c r="Z3373" s="1">
        <v>0.71337580680847168</v>
      </c>
      <c r="AA3373" s="9">
        <v>39</v>
      </c>
      <c r="AB3373" s="1">
        <v>0.24840764701366425</v>
      </c>
      <c r="AC3373" s="9">
        <v>5</v>
      </c>
      <c r="AD3373" s="1">
        <v>3.1847134232521057E-2</v>
      </c>
      <c r="AE3373" s="9">
        <v>0</v>
      </c>
      <c r="AF3373" s="1">
        <v>0</v>
      </c>
      <c r="AG3373" s="9">
        <v>46</v>
      </c>
      <c r="AH3373" s="1">
        <v>0.29299363493919373</v>
      </c>
      <c r="AI3373" s="9">
        <v>0</v>
      </c>
      <c r="AJ3373" s="1">
        <v>0</v>
      </c>
      <c r="AK3373" s="9">
        <v>135</v>
      </c>
      <c r="AL3373" s="1">
        <v>0.85987263917922974</v>
      </c>
      <c r="AM3373" s="1">
        <v>0.88271337747573853</v>
      </c>
    </row>
    <row r="3374" spans="1:39">
      <c r="A3374" s="9" t="s">
        <v>2058</v>
      </c>
      <c r="B3374" s="9" t="s">
        <v>2059</v>
      </c>
      <c r="C3374" s="9" t="s">
        <v>4795</v>
      </c>
      <c r="D3374" s="9">
        <v>225</v>
      </c>
      <c r="E3374" s="9">
        <v>0</v>
      </c>
      <c r="F3374" s="9">
        <v>0</v>
      </c>
      <c r="G3374" s="9">
        <v>0</v>
      </c>
      <c r="H3374" s="9">
        <v>0</v>
      </c>
      <c r="I3374" s="9">
        <v>0</v>
      </c>
      <c r="J3374" s="9">
        <v>0</v>
      </c>
      <c r="K3374" s="9">
        <v>0</v>
      </c>
      <c r="L3374" s="9">
        <v>0</v>
      </c>
      <c r="M3374" s="9">
        <v>0</v>
      </c>
      <c r="N3374" s="9">
        <v>0</v>
      </c>
      <c r="O3374" s="9">
        <v>0</v>
      </c>
      <c r="P3374" s="9">
        <v>93</v>
      </c>
      <c r="Q3374" s="9">
        <v>80</v>
      </c>
      <c r="R3374" s="9">
        <v>52</v>
      </c>
      <c r="S3374" s="9">
        <v>113</v>
      </c>
      <c r="T3374" s="1">
        <v>0.50222223997116089</v>
      </c>
      <c r="U3374" s="9">
        <v>112</v>
      </c>
      <c r="V3374" s="1">
        <v>0.4977777898311615</v>
      </c>
      <c r="W3374" s="9">
        <v>2</v>
      </c>
      <c r="X3374" s="1">
        <v>8.8888891041278839E-3</v>
      </c>
      <c r="Y3374" s="9">
        <v>184</v>
      </c>
      <c r="Z3374" s="1">
        <v>0.81777775287628174</v>
      </c>
      <c r="AA3374" s="9">
        <v>38</v>
      </c>
      <c r="AB3374" s="1">
        <v>0.1688888818025589</v>
      </c>
      <c r="AC3374" s="9">
        <v>1</v>
      </c>
      <c r="AD3374" s="1">
        <v>4.444444552063942E-3</v>
      </c>
      <c r="AE3374" s="9">
        <v>0</v>
      </c>
      <c r="AF3374" s="1">
        <v>0</v>
      </c>
      <c r="AG3374" s="9">
        <v>61</v>
      </c>
      <c r="AH3374" s="1">
        <v>0.27111110091209412</v>
      </c>
      <c r="AI3374" s="9">
        <v>3</v>
      </c>
      <c r="AJ3374" s="1">
        <v>1.3333333656191826E-2</v>
      </c>
      <c r="AK3374" s="9">
        <v>190</v>
      </c>
      <c r="AL3374" s="1">
        <v>0.84444445371627808</v>
      </c>
      <c r="AM3374" s="1">
        <v>0.86833775043487549</v>
      </c>
    </row>
    <row r="3375" spans="1:39">
      <c r="A3375" s="9" t="s">
        <v>2061</v>
      </c>
      <c r="B3375" s="9" t="s">
        <v>2062</v>
      </c>
      <c r="C3375" s="9" t="s">
        <v>4795</v>
      </c>
      <c r="D3375" s="9">
        <v>178</v>
      </c>
      <c r="E3375" s="9">
        <v>0</v>
      </c>
      <c r="F3375" s="9">
        <v>0</v>
      </c>
      <c r="G3375" s="9">
        <v>0</v>
      </c>
      <c r="H3375" s="9">
        <v>0</v>
      </c>
      <c r="I3375" s="9">
        <v>0</v>
      </c>
      <c r="J3375" s="9">
        <v>0</v>
      </c>
      <c r="K3375" s="9">
        <v>0</v>
      </c>
      <c r="L3375" s="9">
        <v>0</v>
      </c>
      <c r="M3375" s="9">
        <v>0</v>
      </c>
      <c r="N3375" s="9">
        <v>0</v>
      </c>
      <c r="O3375" s="9">
        <v>50</v>
      </c>
      <c r="P3375" s="9">
        <v>46</v>
      </c>
      <c r="Q3375" s="9">
        <v>51</v>
      </c>
      <c r="R3375" s="9">
        <v>31</v>
      </c>
      <c r="S3375" s="9">
        <v>101</v>
      </c>
      <c r="T3375" s="1">
        <v>0.56741571426391602</v>
      </c>
      <c r="U3375" s="9">
        <v>77</v>
      </c>
      <c r="V3375" s="1">
        <v>0.4325842559337616</v>
      </c>
      <c r="W3375" s="9">
        <v>1</v>
      </c>
      <c r="X3375" s="1">
        <v>5.6179775856435299E-3</v>
      </c>
      <c r="Y3375" s="9">
        <v>139</v>
      </c>
      <c r="Z3375" s="1">
        <v>0.78089886903762817</v>
      </c>
      <c r="AA3375" s="9">
        <v>36</v>
      </c>
      <c r="AB3375" s="1">
        <v>0.20224718749523163</v>
      </c>
      <c r="AC3375" s="9">
        <v>1</v>
      </c>
      <c r="AD3375" s="1">
        <v>5.6179775856435299E-3</v>
      </c>
      <c r="AE3375" s="9">
        <v>1</v>
      </c>
      <c r="AF3375" s="1">
        <v>5.6179775856435299E-3</v>
      </c>
      <c r="AG3375" s="9">
        <v>64</v>
      </c>
      <c r="AH3375" s="1">
        <v>0.35955056548118591</v>
      </c>
      <c r="AI3375" s="9">
        <v>7</v>
      </c>
      <c r="AJ3375" s="1">
        <v>3.9325844496488571E-2</v>
      </c>
      <c r="AK3375" s="9">
        <v>140</v>
      </c>
      <c r="AL3375" s="1">
        <v>0.78651684522628784</v>
      </c>
      <c r="AM3375" s="1">
        <v>0.84710168838500977</v>
      </c>
    </row>
    <row r="3376" spans="1:39" hidden="1">
      <c r="A3376" s="9" t="s">
        <v>2064</v>
      </c>
      <c r="B3376" s="9" t="s">
        <v>2065</v>
      </c>
      <c r="C3376" s="9" t="s">
        <v>4791</v>
      </c>
      <c r="D3376" s="9">
        <v>364</v>
      </c>
      <c r="E3376" s="9">
        <v>0</v>
      </c>
      <c r="F3376" s="9">
        <v>0</v>
      </c>
      <c r="G3376" s="9">
        <v>0</v>
      </c>
      <c r="H3376" s="9">
        <v>0</v>
      </c>
      <c r="I3376" s="9">
        <v>0</v>
      </c>
      <c r="J3376" s="9">
        <v>0</v>
      </c>
      <c r="K3376" s="9">
        <v>0</v>
      </c>
      <c r="L3376" s="9">
        <v>0</v>
      </c>
      <c r="M3376" s="9">
        <v>0</v>
      </c>
      <c r="N3376" s="9">
        <v>0</v>
      </c>
      <c r="O3376" s="9">
        <v>107</v>
      </c>
      <c r="P3376" s="9">
        <v>92</v>
      </c>
      <c r="Q3376" s="9">
        <v>86</v>
      </c>
      <c r="R3376" s="9">
        <v>79</v>
      </c>
      <c r="S3376" s="9">
        <v>183</v>
      </c>
      <c r="T3376" s="1">
        <v>0.50274723768234253</v>
      </c>
      <c r="U3376" s="9">
        <v>181</v>
      </c>
      <c r="V3376" s="1">
        <v>0.49725273251533508</v>
      </c>
      <c r="W3376" s="9">
        <v>11</v>
      </c>
      <c r="X3376" s="1">
        <v>3.0219780281186104E-2</v>
      </c>
      <c r="Y3376" s="9">
        <v>309</v>
      </c>
      <c r="Z3376" s="1">
        <v>0.84890109300613403</v>
      </c>
      <c r="AA3376" s="9">
        <v>27</v>
      </c>
      <c r="AB3376" s="1">
        <v>7.4175827205181122E-2</v>
      </c>
      <c r="AC3376" s="9">
        <v>14</v>
      </c>
      <c r="AD3376" s="1">
        <v>3.8461539894342422E-2</v>
      </c>
      <c r="AE3376" s="9">
        <v>3</v>
      </c>
      <c r="AF3376" s="1">
        <v>8.241758681833744E-3</v>
      </c>
      <c r="AG3376" s="9">
        <v>41</v>
      </c>
      <c r="AH3376" s="1">
        <v>0.11263736337423325</v>
      </c>
      <c r="AI3376" s="9">
        <v>4</v>
      </c>
      <c r="AJ3376" s="1">
        <v>1.0989011265337467E-2</v>
      </c>
      <c r="AK3376" s="9">
        <v>226</v>
      </c>
      <c r="AL3376" s="1">
        <v>0.62087911367416382</v>
      </c>
      <c r="AM3376" s="1">
        <v>0.52160787582397461</v>
      </c>
    </row>
    <row r="3377" spans="1:39" hidden="1">
      <c r="A3377" s="9" t="s">
        <v>2064</v>
      </c>
      <c r="B3377" s="9" t="s">
        <v>2065</v>
      </c>
      <c r="C3377" s="9" t="s">
        <v>4792</v>
      </c>
      <c r="D3377" s="9">
        <v>361</v>
      </c>
      <c r="E3377" s="9">
        <v>0</v>
      </c>
      <c r="F3377" s="9">
        <v>0</v>
      </c>
      <c r="G3377" s="9">
        <v>0</v>
      </c>
      <c r="H3377" s="9">
        <v>0</v>
      </c>
      <c r="I3377" s="9">
        <v>0</v>
      </c>
      <c r="J3377" s="9">
        <v>0</v>
      </c>
      <c r="K3377" s="9">
        <v>0</v>
      </c>
      <c r="L3377" s="9">
        <v>0</v>
      </c>
      <c r="M3377" s="9">
        <v>0</v>
      </c>
      <c r="N3377" s="9">
        <v>0</v>
      </c>
      <c r="O3377" s="9">
        <v>84</v>
      </c>
      <c r="P3377" s="9">
        <v>100</v>
      </c>
      <c r="Q3377" s="9">
        <v>91</v>
      </c>
      <c r="R3377" s="9">
        <v>86</v>
      </c>
      <c r="S3377" s="9">
        <v>183</v>
      </c>
      <c r="T3377" s="1">
        <v>0.50692522525787354</v>
      </c>
      <c r="U3377" s="9">
        <v>178</v>
      </c>
      <c r="V3377" s="1">
        <v>0.49307480454444885</v>
      </c>
      <c r="W3377" s="9">
        <v>10</v>
      </c>
      <c r="X3377" s="1">
        <v>2.770083025097847E-2</v>
      </c>
      <c r="Y3377" s="9">
        <v>301</v>
      </c>
      <c r="Z3377" s="1">
        <v>0.83379501104354858</v>
      </c>
      <c r="AA3377" s="9">
        <v>26</v>
      </c>
      <c r="AB3377" s="1">
        <v>7.202216237783432E-2</v>
      </c>
      <c r="AC3377" s="9">
        <v>17</v>
      </c>
      <c r="AD3377" s="1">
        <v>4.7091413289308548E-2</v>
      </c>
      <c r="AE3377" s="9">
        <v>7</v>
      </c>
      <c r="AF3377" s="1">
        <v>1.9390581175684929E-2</v>
      </c>
      <c r="AG3377" s="9">
        <v>44</v>
      </c>
      <c r="AH3377" s="1">
        <v>0.12188365310430527</v>
      </c>
      <c r="AI3377" s="9">
        <v>1</v>
      </c>
      <c r="AJ3377" s="1">
        <v>2.770083025097847E-3</v>
      </c>
      <c r="AK3377" s="9">
        <v>221</v>
      </c>
      <c r="AL3377" s="1">
        <v>0.61218833923339844</v>
      </c>
      <c r="AM3377" s="1">
        <v>0.51049017906188965</v>
      </c>
    </row>
    <row r="3378" spans="1:39" hidden="1">
      <c r="A3378" s="9" t="s">
        <v>2064</v>
      </c>
      <c r="B3378" s="9" t="s">
        <v>2065</v>
      </c>
      <c r="C3378" s="9" t="s">
        <v>4793</v>
      </c>
      <c r="D3378" s="9">
        <v>358</v>
      </c>
      <c r="E3378" s="9">
        <v>0</v>
      </c>
      <c r="F3378" s="9">
        <v>0</v>
      </c>
      <c r="G3378" s="9">
        <v>0</v>
      </c>
      <c r="H3378" s="9">
        <v>0</v>
      </c>
      <c r="I3378" s="9">
        <v>0</v>
      </c>
      <c r="J3378" s="9">
        <v>0</v>
      </c>
      <c r="K3378" s="9">
        <v>0</v>
      </c>
      <c r="L3378" s="9">
        <v>0</v>
      </c>
      <c r="M3378" s="9">
        <v>0</v>
      </c>
      <c r="N3378" s="9">
        <v>0</v>
      </c>
      <c r="O3378" s="9">
        <v>85</v>
      </c>
      <c r="P3378" s="9">
        <v>85</v>
      </c>
      <c r="Q3378" s="9">
        <v>101</v>
      </c>
      <c r="R3378" s="9">
        <v>87</v>
      </c>
      <c r="S3378" s="9">
        <v>188</v>
      </c>
      <c r="T3378" s="1">
        <v>0.52513968944549561</v>
      </c>
      <c r="U3378" s="9">
        <v>170</v>
      </c>
      <c r="V3378" s="1">
        <v>0.47486034035682678</v>
      </c>
      <c r="W3378" s="9">
        <v>13</v>
      </c>
      <c r="X3378" s="1">
        <v>3.6312848329544067E-2</v>
      </c>
      <c r="Y3378" s="9">
        <v>283</v>
      </c>
      <c r="Z3378" s="1">
        <v>0.79050278663635254</v>
      </c>
      <c r="AA3378" s="9">
        <v>34</v>
      </c>
      <c r="AB3378" s="1">
        <v>9.4972066581249237E-2</v>
      </c>
      <c r="AC3378" s="9">
        <v>20</v>
      </c>
      <c r="AD3378" s="1">
        <v>5.5865921080112457E-2</v>
      </c>
      <c r="AE3378" s="9">
        <v>8</v>
      </c>
      <c r="AF3378" s="1">
        <v>2.2346368059515953E-2</v>
      </c>
      <c r="AG3378" s="9">
        <v>40</v>
      </c>
      <c r="AH3378" s="1">
        <v>0.11173184216022491</v>
      </c>
      <c r="AI3378" s="9">
        <v>1</v>
      </c>
      <c r="AJ3378" s="1">
        <v>2.7932960074394941E-3</v>
      </c>
      <c r="AK3378" s="9">
        <v>272</v>
      </c>
      <c r="AL3378" s="1">
        <v>0.7597765326499939</v>
      </c>
      <c r="AM3378" s="1">
        <v>0.50742459297180176</v>
      </c>
    </row>
    <row r="3379" spans="1:39" hidden="1">
      <c r="A3379" s="9" t="s">
        <v>2064</v>
      </c>
      <c r="B3379" s="9" t="s">
        <v>2065</v>
      </c>
      <c r="C3379" s="9" t="s">
        <v>4794</v>
      </c>
      <c r="D3379" s="9">
        <v>364</v>
      </c>
      <c r="E3379" s="9">
        <v>0</v>
      </c>
      <c r="F3379" s="9">
        <v>0</v>
      </c>
      <c r="G3379" s="9">
        <v>0</v>
      </c>
      <c r="H3379" s="9">
        <v>0</v>
      </c>
      <c r="I3379" s="9">
        <v>0</v>
      </c>
      <c r="J3379" s="9">
        <v>0</v>
      </c>
      <c r="K3379" s="9">
        <v>0</v>
      </c>
      <c r="L3379" s="9">
        <v>0</v>
      </c>
      <c r="M3379" s="9">
        <v>0</v>
      </c>
      <c r="N3379" s="9">
        <v>0</v>
      </c>
      <c r="O3379" s="9">
        <v>101</v>
      </c>
      <c r="P3379" s="9">
        <v>87</v>
      </c>
      <c r="Q3379" s="9">
        <v>79</v>
      </c>
      <c r="R3379" s="9">
        <v>97</v>
      </c>
      <c r="S3379" s="9">
        <v>193</v>
      </c>
      <c r="T3379" s="1">
        <v>0.53021979331970215</v>
      </c>
      <c r="U3379" s="9">
        <v>169</v>
      </c>
      <c r="V3379" s="1">
        <v>0.46428570151329041</v>
      </c>
      <c r="W3379" s="9">
        <v>12</v>
      </c>
      <c r="X3379" s="1">
        <v>3.2967034727334976E-2</v>
      </c>
      <c r="Y3379" s="9">
        <v>281</v>
      </c>
      <c r="Z3379" s="1">
        <v>0.77197802066802979</v>
      </c>
      <c r="AA3379" s="9">
        <v>39</v>
      </c>
      <c r="AB3379" s="1">
        <v>0.1071428582072258</v>
      </c>
      <c r="AC3379" s="9">
        <v>21</v>
      </c>
      <c r="AD3379" s="1">
        <v>5.7692307978868484E-2</v>
      </c>
      <c r="AE3379" s="9">
        <v>11</v>
      </c>
      <c r="AF3379" s="1">
        <v>3.0219780281186104E-2</v>
      </c>
      <c r="AG3379" s="9">
        <v>46</v>
      </c>
      <c r="AH3379" s="1">
        <v>0.12637363374233246</v>
      </c>
      <c r="AI3379" s="9">
        <v>6</v>
      </c>
      <c r="AJ3379" s="1">
        <v>1.6483517363667488E-2</v>
      </c>
      <c r="AK3379" s="9">
        <v>270</v>
      </c>
      <c r="AL3379" s="1">
        <v>0.74175822734832764</v>
      </c>
      <c r="AM3379" s="1">
        <v>0.60814833641052246</v>
      </c>
    </row>
    <row r="3380" spans="1:39">
      <c r="A3380" s="9" t="s">
        <v>2064</v>
      </c>
      <c r="B3380" s="9" t="s">
        <v>2065</v>
      </c>
      <c r="C3380" s="9" t="s">
        <v>4795</v>
      </c>
      <c r="D3380" s="9">
        <v>363</v>
      </c>
      <c r="E3380" s="9">
        <v>0</v>
      </c>
      <c r="F3380" s="9">
        <v>0</v>
      </c>
      <c r="G3380" s="9">
        <v>0</v>
      </c>
      <c r="H3380" s="9">
        <v>0</v>
      </c>
      <c r="I3380" s="9">
        <v>0</v>
      </c>
      <c r="J3380" s="9">
        <v>0</v>
      </c>
      <c r="K3380" s="9">
        <v>0</v>
      </c>
      <c r="L3380" s="9">
        <v>0</v>
      </c>
      <c r="M3380" s="9">
        <v>0</v>
      </c>
      <c r="N3380" s="9">
        <v>0</v>
      </c>
      <c r="O3380" s="9">
        <v>103</v>
      </c>
      <c r="P3380" s="9">
        <v>99</v>
      </c>
      <c r="Q3380" s="9">
        <v>83</v>
      </c>
      <c r="R3380" s="9">
        <v>78</v>
      </c>
      <c r="S3380" s="9">
        <v>187</v>
      </c>
      <c r="T3380" s="1">
        <v>0.5151515007019043</v>
      </c>
      <c r="U3380" s="9">
        <v>176</v>
      </c>
      <c r="V3380" s="1">
        <v>0.4848484992980957</v>
      </c>
      <c r="W3380" s="9">
        <v>15</v>
      </c>
      <c r="X3380" s="1">
        <v>4.1322313249111176E-2</v>
      </c>
      <c r="Y3380" s="9">
        <v>285</v>
      </c>
      <c r="Z3380" s="1">
        <v>0.78512394428253174</v>
      </c>
      <c r="AA3380" s="9">
        <v>31</v>
      </c>
      <c r="AB3380" s="1">
        <v>8.5399448871612549E-2</v>
      </c>
      <c r="AC3380" s="9">
        <v>20</v>
      </c>
      <c r="AD3380" s="1">
        <v>5.5096417665481567E-2</v>
      </c>
      <c r="AE3380" s="9">
        <v>12</v>
      </c>
      <c r="AF3380" s="1">
        <v>3.3057849854230881E-2</v>
      </c>
      <c r="AG3380" s="9">
        <v>54</v>
      </c>
      <c r="AH3380" s="1">
        <v>0.14876033365726471</v>
      </c>
      <c r="AI3380" s="9">
        <v>4</v>
      </c>
      <c r="AJ3380" s="1">
        <v>1.1019283905625343E-2</v>
      </c>
      <c r="AK3380" s="9">
        <v>326</v>
      </c>
      <c r="AL3380" s="1">
        <v>0.89807164669036865</v>
      </c>
      <c r="AM3380" s="1">
        <v>0.60777133703231812</v>
      </c>
    </row>
    <row r="3381" spans="1:39" hidden="1">
      <c r="A3381" s="9" t="s">
        <v>2067</v>
      </c>
      <c r="B3381" s="9" t="s">
        <v>4850</v>
      </c>
      <c r="C3381" s="9" t="s">
        <v>4791</v>
      </c>
      <c r="D3381" s="9">
        <v>634</v>
      </c>
      <c r="E3381" s="9">
        <v>0</v>
      </c>
      <c r="F3381" s="9">
        <v>0</v>
      </c>
      <c r="G3381" s="9">
        <v>0</v>
      </c>
      <c r="H3381" s="9">
        <v>0</v>
      </c>
      <c r="I3381" s="9">
        <v>0</v>
      </c>
      <c r="J3381" s="9">
        <v>0</v>
      </c>
      <c r="K3381" s="9">
        <v>0</v>
      </c>
      <c r="L3381" s="9">
        <v>0</v>
      </c>
      <c r="M3381" s="9">
        <v>0</v>
      </c>
      <c r="N3381" s="9">
        <v>0</v>
      </c>
      <c r="O3381" s="9">
        <v>165</v>
      </c>
      <c r="P3381" s="9">
        <v>144</v>
      </c>
      <c r="Q3381" s="9">
        <v>151</v>
      </c>
      <c r="R3381" s="9">
        <v>174</v>
      </c>
      <c r="S3381" s="9">
        <v>171</v>
      </c>
      <c r="T3381" s="1">
        <v>0.26971608400344849</v>
      </c>
      <c r="U3381" s="9">
        <v>463</v>
      </c>
      <c r="V3381" s="1">
        <v>0.73028391599655151</v>
      </c>
      <c r="W3381" s="9">
        <v>17</v>
      </c>
      <c r="X3381" s="1">
        <v>2.6813879609107971E-2</v>
      </c>
      <c r="Y3381" s="9">
        <v>471</v>
      </c>
      <c r="Z3381" s="1">
        <v>0.74290221929550171</v>
      </c>
      <c r="AA3381" s="9">
        <v>126</v>
      </c>
      <c r="AB3381" s="1">
        <v>0.19873817265033722</v>
      </c>
      <c r="AC3381" s="9">
        <v>7</v>
      </c>
      <c r="AD3381" s="1">
        <v>1.1041009798645973E-2</v>
      </c>
      <c r="AE3381" s="9">
        <v>13</v>
      </c>
      <c r="AF3381" s="1">
        <v>2.0504731684923172E-2</v>
      </c>
      <c r="AG3381" s="9">
        <v>116</v>
      </c>
      <c r="AH3381" s="1">
        <v>0.18296529352664948</v>
      </c>
      <c r="AI3381" s="9">
        <v>14</v>
      </c>
      <c r="AJ3381" s="1">
        <v>2.2082019597291946E-2</v>
      </c>
      <c r="AK3381" s="9">
        <v>528</v>
      </c>
      <c r="AL3381" s="1">
        <v>0.83280760049819946</v>
      </c>
      <c r="AM3381" s="1">
        <v>0.66819232702255249</v>
      </c>
    </row>
    <row r="3382" spans="1:39" hidden="1">
      <c r="A3382" s="9" t="s">
        <v>2067</v>
      </c>
      <c r="B3382" s="9" t="s">
        <v>4850</v>
      </c>
      <c r="C3382" s="9" t="s">
        <v>4792</v>
      </c>
      <c r="D3382" s="9">
        <v>619</v>
      </c>
      <c r="E3382" s="9">
        <v>0</v>
      </c>
      <c r="F3382" s="9">
        <v>0</v>
      </c>
      <c r="G3382" s="9">
        <v>0</v>
      </c>
      <c r="H3382" s="9">
        <v>0</v>
      </c>
      <c r="I3382" s="9">
        <v>0</v>
      </c>
      <c r="J3382" s="9">
        <v>0</v>
      </c>
      <c r="K3382" s="9">
        <v>0</v>
      </c>
      <c r="L3382" s="9">
        <v>0</v>
      </c>
      <c r="M3382" s="9">
        <v>0</v>
      </c>
      <c r="N3382" s="9">
        <v>0</v>
      </c>
      <c r="O3382" s="9">
        <v>197</v>
      </c>
      <c r="P3382" s="9">
        <v>150</v>
      </c>
      <c r="Q3382" s="9">
        <v>130</v>
      </c>
      <c r="R3382" s="9">
        <v>142</v>
      </c>
      <c r="S3382" s="9">
        <v>171</v>
      </c>
      <c r="T3382" s="1">
        <v>0.27625203132629395</v>
      </c>
      <c r="U3382" s="9">
        <v>448</v>
      </c>
      <c r="V3382" s="1">
        <v>0.72374796867370605</v>
      </c>
      <c r="W3382" s="9">
        <v>15</v>
      </c>
      <c r="X3382" s="1">
        <v>2.4232633411884308E-2</v>
      </c>
      <c r="Y3382" s="9">
        <v>452</v>
      </c>
      <c r="Z3382" s="1">
        <v>0.73021000623703003</v>
      </c>
      <c r="AA3382" s="9">
        <v>128</v>
      </c>
      <c r="AB3382" s="1">
        <v>0.20678514242172241</v>
      </c>
      <c r="AC3382" s="9">
        <v>8</v>
      </c>
      <c r="AD3382" s="1">
        <v>1.2924071401357651E-2</v>
      </c>
      <c r="AE3382" s="9">
        <v>16</v>
      </c>
      <c r="AF3382" s="1">
        <v>2.5848142802715302E-2</v>
      </c>
      <c r="AG3382" s="9">
        <v>119</v>
      </c>
      <c r="AH3382" s="1">
        <v>0.19224555790424347</v>
      </c>
      <c r="AI3382" s="9">
        <v>10</v>
      </c>
      <c r="AJ3382" s="1">
        <v>1.6155088320374489E-2</v>
      </c>
      <c r="AK3382" s="9">
        <v>492</v>
      </c>
      <c r="AL3382" s="1">
        <v>0.79483038187026978</v>
      </c>
      <c r="AM3382" s="1">
        <v>0.68886870145797729</v>
      </c>
    </row>
    <row r="3383" spans="1:39" hidden="1">
      <c r="A3383" s="9" t="s">
        <v>2067</v>
      </c>
      <c r="B3383" s="9" t="s">
        <v>4850</v>
      </c>
      <c r="C3383" s="9" t="s">
        <v>4793</v>
      </c>
      <c r="D3383" s="9">
        <v>690</v>
      </c>
      <c r="E3383" s="9">
        <v>0</v>
      </c>
      <c r="F3383" s="9">
        <v>0</v>
      </c>
      <c r="G3383" s="9">
        <v>0</v>
      </c>
      <c r="H3383" s="9">
        <v>0</v>
      </c>
      <c r="I3383" s="9">
        <v>0</v>
      </c>
      <c r="J3383" s="9">
        <v>0</v>
      </c>
      <c r="K3383" s="9">
        <v>0</v>
      </c>
      <c r="L3383" s="9">
        <v>0</v>
      </c>
      <c r="M3383" s="9">
        <v>0</v>
      </c>
      <c r="N3383" s="9">
        <v>0</v>
      </c>
      <c r="O3383" s="9">
        <v>252</v>
      </c>
      <c r="P3383" s="9">
        <v>178</v>
      </c>
      <c r="Q3383" s="9">
        <v>145</v>
      </c>
      <c r="R3383" s="9">
        <v>115</v>
      </c>
      <c r="S3383" s="9">
        <v>183</v>
      </c>
      <c r="T3383" s="1">
        <v>0.26521739363670349</v>
      </c>
      <c r="U3383" s="9">
        <v>507</v>
      </c>
      <c r="V3383" s="1">
        <v>0.7347826361656189</v>
      </c>
      <c r="W3383" s="9">
        <v>29</v>
      </c>
      <c r="X3383" s="1">
        <v>4.2028985917568207E-2</v>
      </c>
      <c r="Y3383" s="9">
        <v>489</v>
      </c>
      <c r="Z3383" s="1">
        <v>0.70869565010070801</v>
      </c>
      <c r="AA3383" s="9">
        <v>145</v>
      </c>
      <c r="AB3383" s="1">
        <v>0.21014492213726044</v>
      </c>
      <c r="AC3383" s="9">
        <v>12</v>
      </c>
      <c r="AD3383" s="1">
        <v>1.7391303554177284E-2</v>
      </c>
      <c r="AE3383" s="9">
        <v>15</v>
      </c>
      <c r="AF3383" s="1">
        <v>2.1739130839705467E-2</v>
      </c>
      <c r="AG3383" s="9">
        <v>142</v>
      </c>
      <c r="AH3383" s="1">
        <v>0.20579710602760315</v>
      </c>
      <c r="AI3383" s="9">
        <v>14</v>
      </c>
      <c r="AJ3383" s="1">
        <v>2.028985507786274E-2</v>
      </c>
      <c r="AK3383" s="9">
        <v>536</v>
      </c>
      <c r="AL3383" s="1">
        <v>0.77681159973144531</v>
      </c>
      <c r="AM3383" s="1">
        <v>0.66608113050460815</v>
      </c>
    </row>
    <row r="3384" spans="1:39" hidden="1">
      <c r="A3384" s="9" t="s">
        <v>2067</v>
      </c>
      <c r="B3384" s="9" t="s">
        <v>4850</v>
      </c>
      <c r="C3384" s="9" t="s">
        <v>4794</v>
      </c>
      <c r="D3384" s="9">
        <v>756</v>
      </c>
      <c r="E3384" s="9">
        <v>0</v>
      </c>
      <c r="F3384" s="9">
        <v>0</v>
      </c>
      <c r="G3384" s="9">
        <v>0</v>
      </c>
      <c r="H3384" s="9">
        <v>0</v>
      </c>
      <c r="I3384" s="9">
        <v>0</v>
      </c>
      <c r="J3384" s="9">
        <v>0</v>
      </c>
      <c r="K3384" s="9">
        <v>0</v>
      </c>
      <c r="L3384" s="9">
        <v>0</v>
      </c>
      <c r="M3384" s="9">
        <v>0</v>
      </c>
      <c r="N3384" s="9">
        <v>0</v>
      </c>
      <c r="O3384" s="9">
        <v>254</v>
      </c>
      <c r="P3384" s="9">
        <v>211</v>
      </c>
      <c r="Q3384" s="9">
        <v>169</v>
      </c>
      <c r="R3384" s="9">
        <v>122</v>
      </c>
      <c r="S3384" s="9">
        <v>192</v>
      </c>
      <c r="T3384" s="1">
        <v>0.25396826863288879</v>
      </c>
      <c r="U3384" s="9">
        <v>564</v>
      </c>
      <c r="V3384" s="1">
        <v>0.74603176116943359</v>
      </c>
      <c r="W3384" s="9">
        <v>34</v>
      </c>
      <c r="X3384" s="1">
        <v>4.4973544776439667E-2</v>
      </c>
      <c r="Y3384" s="9">
        <v>534</v>
      </c>
      <c r="Z3384" s="1">
        <v>0.70634919404983521</v>
      </c>
      <c r="AA3384" s="9">
        <v>154</v>
      </c>
      <c r="AB3384" s="1">
        <v>0.20370370149612427</v>
      </c>
      <c r="AC3384" s="9">
        <v>18</v>
      </c>
      <c r="AD3384" s="1">
        <v>2.380952425301075E-2</v>
      </c>
      <c r="AE3384" s="9">
        <v>16</v>
      </c>
      <c r="AF3384" s="1">
        <v>2.1164020523428917E-2</v>
      </c>
      <c r="AG3384" s="9">
        <v>148</v>
      </c>
      <c r="AH3384" s="1">
        <v>0.19576719403266907</v>
      </c>
      <c r="AI3384" s="9">
        <v>19</v>
      </c>
      <c r="AJ3384" s="1">
        <v>2.5132274255156517E-2</v>
      </c>
      <c r="AK3384" s="9">
        <v>611</v>
      </c>
      <c r="AL3384" s="1">
        <v>0.80820107460021973</v>
      </c>
      <c r="AM3384" s="1">
        <v>0.76247620582580566</v>
      </c>
    </row>
    <row r="3385" spans="1:39">
      <c r="A3385" s="9" t="s">
        <v>2067</v>
      </c>
      <c r="B3385" s="9" t="s">
        <v>4850</v>
      </c>
      <c r="C3385" s="9" t="s">
        <v>4795</v>
      </c>
      <c r="D3385" s="9">
        <v>776</v>
      </c>
      <c r="E3385" s="9">
        <v>0</v>
      </c>
      <c r="F3385" s="9">
        <v>0</v>
      </c>
      <c r="G3385" s="9">
        <v>0</v>
      </c>
      <c r="H3385" s="9">
        <v>0</v>
      </c>
      <c r="I3385" s="9">
        <v>0</v>
      </c>
      <c r="J3385" s="9">
        <v>0</v>
      </c>
      <c r="K3385" s="9">
        <v>0</v>
      </c>
      <c r="L3385" s="9">
        <v>0</v>
      </c>
      <c r="M3385" s="9">
        <v>0</v>
      </c>
      <c r="N3385" s="9">
        <v>0</v>
      </c>
      <c r="O3385" s="9">
        <v>222</v>
      </c>
      <c r="P3385" s="9">
        <v>212</v>
      </c>
      <c r="Q3385" s="9">
        <v>190</v>
      </c>
      <c r="R3385" s="9">
        <v>152</v>
      </c>
      <c r="S3385" s="9">
        <v>211</v>
      </c>
      <c r="T3385" s="1">
        <v>0.27190721035003662</v>
      </c>
      <c r="U3385" s="9">
        <v>565</v>
      </c>
      <c r="V3385" s="1">
        <v>0.72809278964996338</v>
      </c>
      <c r="W3385" s="9">
        <v>31</v>
      </c>
      <c r="X3385" s="1">
        <v>3.9948452264070511E-2</v>
      </c>
      <c r="Y3385" s="9">
        <v>532</v>
      </c>
      <c r="Z3385" s="1">
        <v>0.68556702136993408</v>
      </c>
      <c r="AA3385" s="9">
        <v>180</v>
      </c>
      <c r="AB3385" s="1">
        <v>0.23195876181125641</v>
      </c>
      <c r="AC3385" s="9">
        <v>20</v>
      </c>
      <c r="AD3385" s="1">
        <v>2.5773195549845695E-2</v>
      </c>
      <c r="AE3385" s="9">
        <v>13</v>
      </c>
      <c r="AF3385" s="1">
        <v>1.67525764554739E-2</v>
      </c>
      <c r="AG3385" s="9">
        <v>139</v>
      </c>
      <c r="AH3385" s="1">
        <v>0.17912371456623077</v>
      </c>
      <c r="AI3385" s="9">
        <v>18</v>
      </c>
      <c r="AJ3385" s="1">
        <v>2.3195875808596611E-2</v>
      </c>
      <c r="AK3385" s="9">
        <v>595</v>
      </c>
      <c r="AL3385" s="1">
        <v>0.76675260066986084</v>
      </c>
      <c r="AM3385" s="1">
        <v>0.74088656902313232</v>
      </c>
    </row>
    <row r="3386" spans="1:39" hidden="1">
      <c r="A3386" s="9" t="s">
        <v>2070</v>
      </c>
      <c r="B3386" s="9" t="s">
        <v>4851</v>
      </c>
      <c r="C3386" s="9" t="s">
        <v>4791</v>
      </c>
      <c r="D3386" s="9">
        <v>219</v>
      </c>
      <c r="E3386" s="9">
        <v>0</v>
      </c>
      <c r="F3386" s="9">
        <v>0</v>
      </c>
      <c r="G3386" s="9">
        <v>0</v>
      </c>
      <c r="H3386" s="9">
        <v>0</v>
      </c>
      <c r="I3386" s="9">
        <v>0</v>
      </c>
      <c r="J3386" s="9">
        <v>0</v>
      </c>
      <c r="K3386" s="9">
        <v>0</v>
      </c>
      <c r="L3386" s="9">
        <v>0</v>
      </c>
      <c r="M3386" s="9">
        <v>0</v>
      </c>
      <c r="N3386" s="9">
        <v>0</v>
      </c>
      <c r="O3386" s="9">
        <v>55</v>
      </c>
      <c r="P3386" s="9">
        <v>56</v>
      </c>
      <c r="Q3386" s="9">
        <v>25</v>
      </c>
      <c r="R3386" s="9">
        <v>83</v>
      </c>
      <c r="S3386" s="9">
        <v>113</v>
      </c>
      <c r="T3386" s="1">
        <v>0.51598173379898071</v>
      </c>
      <c r="U3386" s="9">
        <v>106</v>
      </c>
      <c r="V3386" s="1">
        <v>0.48401826620101929</v>
      </c>
      <c r="W3386" s="9">
        <v>2</v>
      </c>
      <c r="X3386" s="1">
        <v>9.1324197128415108E-3</v>
      </c>
      <c r="Y3386" s="9">
        <v>155</v>
      </c>
      <c r="Z3386" s="1">
        <v>0.70776253938674927</v>
      </c>
      <c r="AA3386" s="9">
        <v>56</v>
      </c>
      <c r="AB3386" s="1">
        <v>0.25570777058601379</v>
      </c>
      <c r="AC3386" s="9">
        <v>3</v>
      </c>
      <c r="AD3386" s="1">
        <v>1.3698630034923553E-2</v>
      </c>
      <c r="AE3386" s="9">
        <v>3</v>
      </c>
      <c r="AF3386" s="1">
        <v>1.3698630034923553E-2</v>
      </c>
      <c r="AG3386" s="9">
        <v>43</v>
      </c>
      <c r="AH3386" s="1">
        <v>0.19634702801704407</v>
      </c>
      <c r="AI3386" s="9">
        <v>8</v>
      </c>
      <c r="AJ3386" s="1">
        <v>3.6529678851366043E-2</v>
      </c>
      <c r="AK3386" s="9">
        <v>182</v>
      </c>
      <c r="AL3386" s="1">
        <v>0.83105021715164185</v>
      </c>
      <c r="AM3386" s="1">
        <v>0.75510269403457642</v>
      </c>
    </row>
    <row r="3387" spans="1:39" hidden="1">
      <c r="A3387" s="9" t="s">
        <v>2070</v>
      </c>
      <c r="B3387" s="9" t="s">
        <v>4851</v>
      </c>
      <c r="C3387" s="9" t="s">
        <v>4792</v>
      </c>
      <c r="D3387" s="9">
        <v>230</v>
      </c>
      <c r="E3387" s="9">
        <v>0</v>
      </c>
      <c r="F3387" s="9">
        <v>0</v>
      </c>
      <c r="G3387" s="9">
        <v>0</v>
      </c>
      <c r="H3387" s="9">
        <v>0</v>
      </c>
      <c r="I3387" s="9">
        <v>0</v>
      </c>
      <c r="J3387" s="9">
        <v>0</v>
      </c>
      <c r="K3387" s="9">
        <v>0</v>
      </c>
      <c r="L3387" s="9">
        <v>0</v>
      </c>
      <c r="M3387" s="9">
        <v>0</v>
      </c>
      <c r="N3387" s="9">
        <v>0</v>
      </c>
      <c r="O3387" s="9">
        <v>53</v>
      </c>
      <c r="P3387" s="9">
        <v>56</v>
      </c>
      <c r="Q3387" s="9">
        <v>34</v>
      </c>
      <c r="R3387" s="9">
        <v>87</v>
      </c>
      <c r="S3387" s="9">
        <v>120</v>
      </c>
      <c r="T3387" s="1">
        <v>0.52173912525177002</v>
      </c>
      <c r="U3387" s="9">
        <v>110</v>
      </c>
      <c r="V3387" s="1">
        <v>0.47826087474822998</v>
      </c>
      <c r="W3387" s="9">
        <v>1</v>
      </c>
      <c r="X3387" s="1">
        <v>4.3478258885443211E-3</v>
      </c>
      <c r="Y3387" s="9">
        <v>161</v>
      </c>
      <c r="Z3387" s="1">
        <v>0.69999998807907104</v>
      </c>
      <c r="AA3387" s="9">
        <v>64</v>
      </c>
      <c r="AB3387" s="1">
        <v>0.27826085686683655</v>
      </c>
      <c r="AC3387" s="9">
        <v>0</v>
      </c>
      <c r="AD3387" s="1">
        <v>0</v>
      </c>
      <c r="AE3387" s="9">
        <v>4</v>
      </c>
      <c r="AF3387" s="1">
        <v>1.7391303554177284E-2</v>
      </c>
      <c r="AG3387" s="9">
        <v>37</v>
      </c>
      <c r="AH3387" s="1">
        <v>0.16086956858634949</v>
      </c>
      <c r="AI3387" s="9">
        <v>11</v>
      </c>
      <c r="AJ3387" s="1">
        <v>4.7826085239648819E-2</v>
      </c>
      <c r="AK3387" s="9">
        <v>176</v>
      </c>
      <c r="AL3387" s="1">
        <v>0.7652173638343811</v>
      </c>
      <c r="AM3387" s="1">
        <v>0.72644811868667603</v>
      </c>
    </row>
    <row r="3388" spans="1:39" hidden="1">
      <c r="A3388" s="9" t="s">
        <v>2070</v>
      </c>
      <c r="B3388" s="9" t="s">
        <v>4851</v>
      </c>
      <c r="C3388" s="9" t="s">
        <v>4793</v>
      </c>
      <c r="D3388" s="9">
        <v>203</v>
      </c>
      <c r="E3388" s="9">
        <v>0</v>
      </c>
      <c r="F3388" s="9">
        <v>0</v>
      </c>
      <c r="G3388" s="9">
        <v>0</v>
      </c>
      <c r="H3388" s="9">
        <v>0</v>
      </c>
      <c r="I3388" s="9">
        <v>0</v>
      </c>
      <c r="J3388" s="9">
        <v>0</v>
      </c>
      <c r="K3388" s="9">
        <v>0</v>
      </c>
      <c r="L3388" s="9">
        <v>0</v>
      </c>
      <c r="M3388" s="9">
        <v>0</v>
      </c>
      <c r="N3388" s="9">
        <v>0</v>
      </c>
      <c r="O3388" s="9">
        <v>44</v>
      </c>
      <c r="P3388" s="9">
        <v>56</v>
      </c>
      <c r="Q3388" s="9">
        <v>29</v>
      </c>
      <c r="R3388" s="9">
        <v>74</v>
      </c>
      <c r="S3388" s="9">
        <v>98</v>
      </c>
      <c r="T3388" s="1">
        <v>0.48275861144065857</v>
      </c>
      <c r="U3388" s="9">
        <v>105</v>
      </c>
      <c r="V3388" s="1">
        <v>0.51724135875701904</v>
      </c>
      <c r="W3388" s="9">
        <v>1</v>
      </c>
      <c r="X3388" s="1">
        <v>4.9261082895100117E-3</v>
      </c>
      <c r="Y3388" s="9">
        <v>141</v>
      </c>
      <c r="Z3388" s="1">
        <v>0.69458127021789551</v>
      </c>
      <c r="AA3388" s="9">
        <v>55</v>
      </c>
      <c r="AB3388" s="1">
        <v>0.27093595266342163</v>
      </c>
      <c r="AC3388" s="9">
        <v>1</v>
      </c>
      <c r="AD3388" s="1">
        <v>4.9261082895100117E-3</v>
      </c>
      <c r="AE3388" s="9">
        <v>5</v>
      </c>
      <c r="AF3388" s="1">
        <v>2.4630540981888771E-2</v>
      </c>
      <c r="AG3388" s="9">
        <v>38</v>
      </c>
      <c r="AH3388" s="1">
        <v>0.18719211220741272</v>
      </c>
      <c r="AI3388" s="9">
        <v>9</v>
      </c>
      <c r="AJ3388" s="1">
        <v>4.4334974139928818E-2</v>
      </c>
      <c r="AK3388" s="9">
        <v>174</v>
      </c>
      <c r="AL3388" s="1">
        <v>0.8571428656578064</v>
      </c>
      <c r="AM3388" s="1">
        <v>0.70829063653945923</v>
      </c>
    </row>
    <row r="3389" spans="1:39" hidden="1">
      <c r="A3389" s="9" t="s">
        <v>2070</v>
      </c>
      <c r="B3389" s="9" t="s">
        <v>4851</v>
      </c>
      <c r="C3389" s="9" t="s">
        <v>4794</v>
      </c>
      <c r="D3389" s="9">
        <v>205</v>
      </c>
      <c r="E3389" s="9">
        <v>0</v>
      </c>
      <c r="F3389" s="9">
        <v>0</v>
      </c>
      <c r="G3389" s="9">
        <v>0</v>
      </c>
      <c r="H3389" s="9">
        <v>0</v>
      </c>
      <c r="I3389" s="9">
        <v>0</v>
      </c>
      <c r="J3389" s="9">
        <v>0</v>
      </c>
      <c r="K3389" s="9">
        <v>0</v>
      </c>
      <c r="L3389" s="9">
        <v>0</v>
      </c>
      <c r="M3389" s="9">
        <v>0</v>
      </c>
      <c r="N3389" s="9">
        <v>0</v>
      </c>
      <c r="O3389" s="9">
        <v>41</v>
      </c>
      <c r="P3389" s="9">
        <v>73</v>
      </c>
      <c r="Q3389" s="9">
        <v>35</v>
      </c>
      <c r="R3389" s="9">
        <v>56</v>
      </c>
      <c r="S3389" s="9">
        <v>110</v>
      </c>
      <c r="T3389" s="1">
        <v>0.53658539056777954</v>
      </c>
      <c r="U3389" s="9">
        <v>95</v>
      </c>
      <c r="V3389" s="1">
        <v>0.46341463923454285</v>
      </c>
      <c r="W3389" s="9">
        <v>3</v>
      </c>
      <c r="X3389" s="1">
        <v>1.4634146355092525E-2</v>
      </c>
      <c r="Y3389" s="9">
        <v>140</v>
      </c>
      <c r="Z3389" s="1">
        <v>0.68292683362960815</v>
      </c>
      <c r="AA3389" s="9">
        <v>60</v>
      </c>
      <c r="AB3389" s="1">
        <v>0.29268291592597961</v>
      </c>
      <c r="AC3389" s="9">
        <v>0</v>
      </c>
      <c r="AD3389" s="1">
        <v>0</v>
      </c>
      <c r="AE3389" s="9">
        <v>2</v>
      </c>
      <c r="AF3389" s="1">
        <v>9.7560975700616837E-3</v>
      </c>
      <c r="AG3389" s="9">
        <v>44</v>
      </c>
      <c r="AH3389" s="1">
        <v>0.21463415026664734</v>
      </c>
      <c r="AI3389" s="9">
        <v>12</v>
      </c>
      <c r="AJ3389" s="1">
        <v>5.8536585420370102E-2</v>
      </c>
      <c r="AK3389" s="9">
        <v>169</v>
      </c>
      <c r="AL3389" s="1">
        <v>0.8243902325630188</v>
      </c>
      <c r="AM3389" s="1">
        <v>0.85552680492401123</v>
      </c>
    </row>
    <row r="3390" spans="1:39">
      <c r="A3390" s="9" t="s">
        <v>2070</v>
      </c>
      <c r="B3390" s="9" t="s">
        <v>4851</v>
      </c>
      <c r="C3390" s="9" t="s">
        <v>4795</v>
      </c>
      <c r="D3390" s="9">
        <v>205</v>
      </c>
      <c r="E3390" s="9">
        <v>0</v>
      </c>
      <c r="F3390" s="9">
        <v>0</v>
      </c>
      <c r="G3390" s="9">
        <v>0</v>
      </c>
      <c r="H3390" s="9">
        <v>0</v>
      </c>
      <c r="I3390" s="9">
        <v>0</v>
      </c>
      <c r="J3390" s="9">
        <v>0</v>
      </c>
      <c r="K3390" s="9">
        <v>0</v>
      </c>
      <c r="L3390" s="9">
        <v>0</v>
      </c>
      <c r="M3390" s="9">
        <v>0</v>
      </c>
      <c r="N3390" s="9">
        <v>0</v>
      </c>
      <c r="O3390" s="9">
        <v>32</v>
      </c>
      <c r="P3390" s="9">
        <v>58</v>
      </c>
      <c r="Q3390" s="9">
        <v>43</v>
      </c>
      <c r="R3390" s="9">
        <v>72</v>
      </c>
      <c r="S3390" s="9">
        <v>106</v>
      </c>
      <c r="T3390" s="1">
        <v>0.51707315444946289</v>
      </c>
      <c r="U3390" s="9">
        <v>99</v>
      </c>
      <c r="V3390" s="1">
        <v>0.48292681574821472</v>
      </c>
      <c r="W3390" s="9">
        <v>2</v>
      </c>
      <c r="X3390" s="1">
        <v>9.7560975700616837E-3</v>
      </c>
      <c r="Y3390" s="9">
        <v>138</v>
      </c>
      <c r="Z3390" s="1">
        <v>0.67317074537277222</v>
      </c>
      <c r="AA3390" s="9">
        <v>61</v>
      </c>
      <c r="AB3390" s="1">
        <v>0.29756098985671997</v>
      </c>
      <c r="AC3390" s="9">
        <v>3</v>
      </c>
      <c r="AD3390" s="1">
        <v>1.4634146355092525E-2</v>
      </c>
      <c r="AE3390" s="9">
        <v>1</v>
      </c>
      <c r="AF3390" s="1">
        <v>4.8780487850308418E-3</v>
      </c>
      <c r="AG3390" s="9">
        <v>48</v>
      </c>
      <c r="AH3390" s="1">
        <v>0.23414634168148041</v>
      </c>
      <c r="AI3390" s="9">
        <v>13</v>
      </c>
      <c r="AJ3390" s="1">
        <v>6.3414633274078369E-2</v>
      </c>
      <c r="AK3390" s="9">
        <v>165</v>
      </c>
      <c r="AL3390" s="1">
        <v>0.80487805604934692</v>
      </c>
      <c r="AM3390" s="1">
        <v>0.81375610828399658</v>
      </c>
    </row>
    <row r="3391" spans="1:39" hidden="1">
      <c r="A3391" s="9" t="s">
        <v>2073</v>
      </c>
      <c r="B3391" s="9" t="s">
        <v>2074</v>
      </c>
      <c r="C3391" s="9" t="s">
        <v>4791</v>
      </c>
      <c r="D3391" s="9">
        <v>916</v>
      </c>
      <c r="E3391" s="9">
        <v>0</v>
      </c>
      <c r="F3391" s="9">
        <v>0</v>
      </c>
      <c r="G3391" s="9">
        <v>0</v>
      </c>
      <c r="H3391" s="9">
        <v>0</v>
      </c>
      <c r="I3391" s="9">
        <v>0</v>
      </c>
      <c r="J3391" s="9">
        <v>0</v>
      </c>
      <c r="K3391" s="9">
        <v>0</v>
      </c>
      <c r="L3391" s="9">
        <v>0</v>
      </c>
      <c r="M3391" s="9">
        <v>0</v>
      </c>
      <c r="N3391" s="9">
        <v>0</v>
      </c>
      <c r="O3391" s="9">
        <v>219</v>
      </c>
      <c r="P3391" s="9">
        <v>251</v>
      </c>
      <c r="Q3391" s="9">
        <v>232</v>
      </c>
      <c r="R3391" s="9">
        <v>214</v>
      </c>
      <c r="S3391" s="9">
        <v>509</v>
      </c>
      <c r="T3391" s="1">
        <v>0.55567687749862671</v>
      </c>
      <c r="U3391" s="9">
        <v>407</v>
      </c>
      <c r="V3391" s="1">
        <v>0.44432315230369568</v>
      </c>
      <c r="W3391" s="9">
        <v>33</v>
      </c>
      <c r="X3391" s="1">
        <v>3.6026202142238617E-2</v>
      </c>
      <c r="Y3391" s="9">
        <v>779</v>
      </c>
      <c r="Z3391" s="1">
        <v>0.85043668746948242</v>
      </c>
      <c r="AA3391" s="9">
        <v>85</v>
      </c>
      <c r="AB3391" s="1">
        <v>9.2794761061668396E-2</v>
      </c>
      <c r="AC3391" s="9">
        <v>12</v>
      </c>
      <c r="AD3391" s="1">
        <v>1.3100436888635159E-2</v>
      </c>
      <c r="AE3391" s="9">
        <v>7</v>
      </c>
      <c r="AF3391" s="1">
        <v>7.6419212855398655E-3</v>
      </c>
      <c r="AG3391" s="9">
        <v>49</v>
      </c>
      <c r="AH3391" s="1">
        <v>5.3493451327085495E-2</v>
      </c>
      <c r="AI3391" s="9">
        <v>1</v>
      </c>
      <c r="AJ3391" s="1">
        <v>1.0917030740529299E-3</v>
      </c>
      <c r="AK3391" s="9">
        <v>474</v>
      </c>
      <c r="AL3391" s="1">
        <v>0.51746726036071777</v>
      </c>
      <c r="AM3391" s="1">
        <v>0.55114305019378662</v>
      </c>
    </row>
    <row r="3392" spans="1:39" hidden="1">
      <c r="A3392" s="9" t="s">
        <v>2073</v>
      </c>
      <c r="B3392" s="9" t="s">
        <v>2074</v>
      </c>
      <c r="C3392" s="9" t="s">
        <v>4792</v>
      </c>
      <c r="D3392" s="9">
        <v>916</v>
      </c>
      <c r="E3392" s="9">
        <v>0</v>
      </c>
      <c r="F3392" s="9">
        <v>0</v>
      </c>
      <c r="G3392" s="9">
        <v>0</v>
      </c>
      <c r="H3392" s="9">
        <v>0</v>
      </c>
      <c r="I3392" s="9">
        <v>0</v>
      </c>
      <c r="J3392" s="9">
        <v>0</v>
      </c>
      <c r="K3392" s="9">
        <v>0</v>
      </c>
      <c r="L3392" s="9">
        <v>0</v>
      </c>
      <c r="M3392" s="9">
        <v>0</v>
      </c>
      <c r="N3392" s="9">
        <v>0</v>
      </c>
      <c r="O3392" s="9">
        <v>221</v>
      </c>
      <c r="P3392" s="9">
        <v>217</v>
      </c>
      <c r="Q3392" s="9">
        <v>245</v>
      </c>
      <c r="R3392" s="9">
        <v>233</v>
      </c>
      <c r="S3392" s="9">
        <v>515</v>
      </c>
      <c r="T3392" s="1">
        <v>0.56222707033157349</v>
      </c>
      <c r="U3392" s="9">
        <v>401</v>
      </c>
      <c r="V3392" s="1">
        <v>0.43777292966842651</v>
      </c>
      <c r="W3392" s="9">
        <v>35</v>
      </c>
      <c r="X3392" s="1">
        <v>3.820960596203804E-2</v>
      </c>
      <c r="Y3392" s="9">
        <v>777</v>
      </c>
      <c r="Z3392" s="1">
        <v>0.84825325012207031</v>
      </c>
      <c r="AA3392" s="9">
        <v>83</v>
      </c>
      <c r="AB3392" s="1">
        <v>9.0611353516578674E-2</v>
      </c>
      <c r="AC3392" s="9">
        <v>12</v>
      </c>
      <c r="AD3392" s="1">
        <v>1.3100436888635159E-2</v>
      </c>
      <c r="AE3392" s="9">
        <v>9</v>
      </c>
      <c r="AF3392" s="1">
        <v>9.8253274336457253E-3</v>
      </c>
      <c r="AG3392" s="9">
        <v>81</v>
      </c>
      <c r="AH3392" s="1">
        <v>8.8427945971488953E-2</v>
      </c>
      <c r="AI3392" s="9">
        <v>7</v>
      </c>
      <c r="AJ3392" s="1">
        <v>7.6419212855398655E-3</v>
      </c>
      <c r="AK3392" s="9">
        <v>510</v>
      </c>
      <c r="AL3392" s="1">
        <v>0.55676853656768799</v>
      </c>
      <c r="AM3392" s="1">
        <v>0.54782640933990479</v>
      </c>
    </row>
    <row r="3393" spans="1:39" hidden="1">
      <c r="A3393" s="9" t="s">
        <v>2073</v>
      </c>
      <c r="B3393" s="9" t="s">
        <v>2074</v>
      </c>
      <c r="C3393" s="9" t="s">
        <v>4793</v>
      </c>
      <c r="D3393" s="9">
        <v>896</v>
      </c>
      <c r="E3393" s="9">
        <v>0</v>
      </c>
      <c r="F3393" s="9">
        <v>0</v>
      </c>
      <c r="G3393" s="9">
        <v>0</v>
      </c>
      <c r="H3393" s="9">
        <v>0</v>
      </c>
      <c r="I3393" s="9">
        <v>0</v>
      </c>
      <c r="J3393" s="9">
        <v>0</v>
      </c>
      <c r="K3393" s="9">
        <v>0</v>
      </c>
      <c r="L3393" s="9">
        <v>0</v>
      </c>
      <c r="M3393" s="9">
        <v>0</v>
      </c>
      <c r="N3393" s="9">
        <v>0</v>
      </c>
      <c r="O3393" s="9">
        <v>235</v>
      </c>
      <c r="P3393" s="9">
        <v>206</v>
      </c>
      <c r="Q3393" s="9">
        <v>207</v>
      </c>
      <c r="R3393" s="9">
        <v>248</v>
      </c>
      <c r="S3393" s="9">
        <v>484</v>
      </c>
      <c r="T3393" s="1">
        <v>0.54017859697341919</v>
      </c>
      <c r="U3393" s="9">
        <v>412</v>
      </c>
      <c r="V3393" s="1">
        <v>0.4598214328289032</v>
      </c>
      <c r="W3393" s="9">
        <v>32</v>
      </c>
      <c r="X3393" s="1">
        <v>3.5714287310838699E-2</v>
      </c>
      <c r="Y3393" s="9">
        <v>746</v>
      </c>
      <c r="Z3393" s="1">
        <v>0.83258926868438721</v>
      </c>
      <c r="AA3393" s="9">
        <v>88</v>
      </c>
      <c r="AB3393" s="1">
        <v>9.8214283585548401E-2</v>
      </c>
      <c r="AC3393" s="9">
        <v>24</v>
      </c>
      <c r="AD3393" s="1">
        <v>2.678571455180645E-2</v>
      </c>
      <c r="AE3393" s="9">
        <v>6</v>
      </c>
      <c r="AF3393" s="1">
        <v>6.6964286379516125E-3</v>
      </c>
      <c r="AG3393" s="9">
        <v>118</v>
      </c>
      <c r="AH3393" s="1">
        <v>0.1316964328289032</v>
      </c>
      <c r="AI3393" s="9">
        <v>5</v>
      </c>
      <c r="AJ3393" s="1">
        <v>5.5803572759032249E-3</v>
      </c>
      <c r="AK3393" s="9">
        <v>619</v>
      </c>
      <c r="AL3393" s="1">
        <v>0.69084823131561279</v>
      </c>
      <c r="AM3393" s="1">
        <v>0.55820536613464355</v>
      </c>
    </row>
    <row r="3394" spans="1:39" hidden="1">
      <c r="A3394" s="9" t="s">
        <v>2073</v>
      </c>
      <c r="B3394" s="9" t="s">
        <v>2074</v>
      </c>
      <c r="C3394" s="9" t="s">
        <v>4794</v>
      </c>
      <c r="D3394" s="9">
        <v>844</v>
      </c>
      <c r="E3394" s="9">
        <v>0</v>
      </c>
      <c r="F3394" s="9">
        <v>0</v>
      </c>
      <c r="G3394" s="9">
        <v>0</v>
      </c>
      <c r="H3394" s="9">
        <v>0</v>
      </c>
      <c r="I3394" s="9">
        <v>0</v>
      </c>
      <c r="J3394" s="9">
        <v>0</v>
      </c>
      <c r="K3394" s="9">
        <v>0</v>
      </c>
      <c r="L3394" s="9">
        <v>0</v>
      </c>
      <c r="M3394" s="9">
        <v>0</v>
      </c>
      <c r="N3394" s="9">
        <v>0</v>
      </c>
      <c r="O3394" s="9">
        <v>248</v>
      </c>
      <c r="P3394" s="9">
        <v>200</v>
      </c>
      <c r="Q3394" s="9">
        <v>203</v>
      </c>
      <c r="R3394" s="9">
        <v>193</v>
      </c>
      <c r="S3394" s="9">
        <v>455</v>
      </c>
      <c r="T3394" s="1">
        <v>0.53909951448440552</v>
      </c>
      <c r="U3394" s="9">
        <v>389</v>
      </c>
      <c r="V3394" s="1">
        <v>0.46090048551559448</v>
      </c>
      <c r="W3394" s="9">
        <v>36</v>
      </c>
      <c r="X3394" s="1">
        <v>4.2654030025005341E-2</v>
      </c>
      <c r="Y3394" s="9">
        <v>686</v>
      </c>
      <c r="Z3394" s="1">
        <v>0.81279623508453369</v>
      </c>
      <c r="AA3394" s="9">
        <v>93</v>
      </c>
      <c r="AB3394" s="1">
        <v>0.11018957197666168</v>
      </c>
      <c r="AC3394" s="9">
        <v>18</v>
      </c>
      <c r="AD3394" s="1">
        <v>2.132701501250267E-2</v>
      </c>
      <c r="AE3394" s="9">
        <v>11</v>
      </c>
      <c r="AF3394" s="1">
        <v>1.3033174909651279E-2</v>
      </c>
      <c r="AG3394" s="9">
        <v>125</v>
      </c>
      <c r="AH3394" s="1">
        <v>0.14810426533222198</v>
      </c>
      <c r="AI3394" s="9">
        <v>8</v>
      </c>
      <c r="AJ3394" s="1">
        <v>9.4786733388900757E-3</v>
      </c>
      <c r="AK3394" s="9">
        <v>589</v>
      </c>
      <c r="AL3394" s="1">
        <v>0.69786727428436279</v>
      </c>
      <c r="AM3394" s="1">
        <v>0.67825472354888916</v>
      </c>
    </row>
    <row r="3395" spans="1:39">
      <c r="A3395" s="9" t="s">
        <v>2073</v>
      </c>
      <c r="B3395" s="9" t="s">
        <v>2074</v>
      </c>
      <c r="C3395" s="9" t="s">
        <v>4795</v>
      </c>
      <c r="D3395" s="9">
        <v>810</v>
      </c>
      <c r="E3395" s="9">
        <v>0</v>
      </c>
      <c r="F3395" s="9">
        <v>0</v>
      </c>
      <c r="G3395" s="9">
        <v>0</v>
      </c>
      <c r="H3395" s="9">
        <v>0</v>
      </c>
      <c r="I3395" s="9">
        <v>0</v>
      </c>
      <c r="J3395" s="9">
        <v>0</v>
      </c>
      <c r="K3395" s="9">
        <v>0</v>
      </c>
      <c r="L3395" s="9">
        <v>0</v>
      </c>
      <c r="M3395" s="9">
        <v>0</v>
      </c>
      <c r="N3395" s="9">
        <v>0</v>
      </c>
      <c r="O3395" s="9">
        <v>228</v>
      </c>
      <c r="P3395" s="9">
        <v>222</v>
      </c>
      <c r="Q3395" s="9">
        <v>174</v>
      </c>
      <c r="R3395" s="9">
        <v>186</v>
      </c>
      <c r="S3395" s="9">
        <v>422</v>
      </c>
      <c r="T3395" s="1">
        <v>0.52098762989044189</v>
      </c>
      <c r="U3395" s="9">
        <v>388</v>
      </c>
      <c r="V3395" s="1">
        <v>0.47901234030723572</v>
      </c>
      <c r="W3395" s="9">
        <v>43</v>
      </c>
      <c r="X3395" s="1">
        <v>5.3086418658494949E-2</v>
      </c>
      <c r="Y3395" s="9">
        <v>643</v>
      </c>
      <c r="Z3395" s="1">
        <v>0.79382717609405518</v>
      </c>
      <c r="AA3395" s="9">
        <v>92</v>
      </c>
      <c r="AB3395" s="1">
        <v>0.11358024924993515</v>
      </c>
      <c r="AC3395" s="9">
        <v>24</v>
      </c>
      <c r="AD3395" s="1">
        <v>2.9629629105329514E-2</v>
      </c>
      <c r="AE3395" s="9">
        <v>8</v>
      </c>
      <c r="AF3395" s="1">
        <v>9.8765436559915543E-3</v>
      </c>
      <c r="AG3395" s="9">
        <v>120</v>
      </c>
      <c r="AH3395" s="1">
        <v>0.14814814925193787</v>
      </c>
      <c r="AI3395" s="9">
        <v>12</v>
      </c>
      <c r="AJ3395" s="1">
        <v>1.4814814552664757E-2</v>
      </c>
      <c r="AK3395" s="9">
        <v>591</v>
      </c>
      <c r="AL3395" s="1">
        <v>0.72962963581085205</v>
      </c>
      <c r="AM3395" s="1">
        <v>0.65993702411651611</v>
      </c>
    </row>
    <row r="3396" spans="1:39" hidden="1">
      <c r="A3396" s="9" t="s">
        <v>2076</v>
      </c>
      <c r="B3396" s="9" t="s">
        <v>4852</v>
      </c>
      <c r="C3396" s="9" t="s">
        <v>4791</v>
      </c>
      <c r="D3396" s="9">
        <v>458</v>
      </c>
      <c r="E3396" s="9">
        <v>0</v>
      </c>
      <c r="F3396" s="9">
        <v>0</v>
      </c>
      <c r="G3396" s="9">
        <v>0</v>
      </c>
      <c r="H3396" s="9">
        <v>0</v>
      </c>
      <c r="I3396" s="9">
        <v>0</v>
      </c>
      <c r="J3396" s="9">
        <v>0</v>
      </c>
      <c r="K3396" s="9">
        <v>0</v>
      </c>
      <c r="L3396" s="9">
        <v>0</v>
      </c>
      <c r="M3396" s="9">
        <v>0</v>
      </c>
      <c r="N3396" s="9">
        <v>0</v>
      </c>
      <c r="O3396" s="9">
        <v>133</v>
      </c>
      <c r="P3396" s="9">
        <v>102</v>
      </c>
      <c r="Q3396" s="9">
        <v>108</v>
      </c>
      <c r="R3396" s="9">
        <v>115</v>
      </c>
      <c r="S3396" s="9">
        <v>119</v>
      </c>
      <c r="T3396" s="1">
        <v>0.25982531905174255</v>
      </c>
      <c r="U3396" s="9">
        <v>339</v>
      </c>
      <c r="V3396" s="1">
        <v>0.74017465114593506</v>
      </c>
      <c r="W3396" s="9">
        <v>32</v>
      </c>
      <c r="X3396" s="1">
        <v>6.9868996739387512E-2</v>
      </c>
      <c r="Y3396" s="9">
        <v>305</v>
      </c>
      <c r="Z3396" s="1">
        <v>0.6659388542175293</v>
      </c>
      <c r="AA3396" s="9">
        <v>91</v>
      </c>
      <c r="AB3396" s="1">
        <v>0.19868995249271393</v>
      </c>
      <c r="AC3396" s="9">
        <v>14</v>
      </c>
      <c r="AD3396" s="1">
        <v>3.0567685142159462E-2</v>
      </c>
      <c r="AE3396" s="9">
        <v>16</v>
      </c>
      <c r="AF3396" s="1">
        <v>3.4934498369693756E-2</v>
      </c>
      <c r="AG3396" s="9">
        <v>94</v>
      </c>
      <c r="AH3396" s="1">
        <v>0.20524017512798309</v>
      </c>
      <c r="AI3396" s="9">
        <v>11</v>
      </c>
      <c r="AJ3396" s="1">
        <v>2.4017468094825745E-2</v>
      </c>
      <c r="AK3396" s="9">
        <v>337</v>
      </c>
      <c r="AL3396" s="1">
        <v>0.73580783605575562</v>
      </c>
      <c r="AM3396" s="1">
        <v>0.54251283407211304</v>
      </c>
    </row>
    <row r="3397" spans="1:39" hidden="1">
      <c r="A3397" s="9" t="s">
        <v>2076</v>
      </c>
      <c r="B3397" s="9" t="s">
        <v>4852</v>
      </c>
      <c r="C3397" s="9" t="s">
        <v>4792</v>
      </c>
      <c r="D3397" s="9">
        <v>451</v>
      </c>
      <c r="E3397" s="9">
        <v>0</v>
      </c>
      <c r="F3397" s="9">
        <v>0</v>
      </c>
      <c r="G3397" s="9">
        <v>0</v>
      </c>
      <c r="H3397" s="9">
        <v>0</v>
      </c>
      <c r="I3397" s="9">
        <v>0</v>
      </c>
      <c r="J3397" s="9">
        <v>0</v>
      </c>
      <c r="K3397" s="9">
        <v>0</v>
      </c>
      <c r="L3397" s="9">
        <v>0</v>
      </c>
      <c r="M3397" s="9">
        <v>0</v>
      </c>
      <c r="N3397" s="9">
        <v>0</v>
      </c>
      <c r="O3397" s="9">
        <v>117</v>
      </c>
      <c r="P3397" s="9">
        <v>154</v>
      </c>
      <c r="Q3397" s="9">
        <v>72</v>
      </c>
      <c r="R3397" s="9">
        <v>108</v>
      </c>
      <c r="S3397" s="9">
        <v>105</v>
      </c>
      <c r="T3397" s="1">
        <v>0.23281596601009369</v>
      </c>
      <c r="U3397" s="9">
        <v>346</v>
      </c>
      <c r="V3397" s="1">
        <v>0.76718401908874512</v>
      </c>
      <c r="W3397" s="9">
        <v>28</v>
      </c>
      <c r="X3397" s="1">
        <v>6.208425760269165E-2</v>
      </c>
      <c r="Y3397" s="9">
        <v>324</v>
      </c>
      <c r="Z3397" s="1">
        <v>0.71840351819992065</v>
      </c>
      <c r="AA3397" s="9">
        <v>79</v>
      </c>
      <c r="AB3397" s="1">
        <v>0.1751662939786911</v>
      </c>
      <c r="AC3397" s="9">
        <v>4</v>
      </c>
      <c r="AD3397" s="1">
        <v>8.8691795244812965E-3</v>
      </c>
      <c r="AE3397" s="9">
        <v>16</v>
      </c>
      <c r="AF3397" s="1">
        <v>3.5476718097925186E-2</v>
      </c>
      <c r="AG3397" s="9">
        <v>85</v>
      </c>
      <c r="AH3397" s="1">
        <v>0.18847006559371948</v>
      </c>
      <c r="AI3397" s="9">
        <v>8</v>
      </c>
      <c r="AJ3397" s="1">
        <v>1.7738359048962593E-2</v>
      </c>
      <c r="AK3397" s="9">
        <v>342</v>
      </c>
      <c r="AL3397" s="1">
        <v>0.75831484794616699</v>
      </c>
      <c r="AM3397" s="1">
        <v>0.5288846492767334</v>
      </c>
    </row>
    <row r="3398" spans="1:39" hidden="1">
      <c r="A3398" s="9" t="s">
        <v>2076</v>
      </c>
      <c r="B3398" s="9" t="s">
        <v>4852</v>
      </c>
      <c r="C3398" s="9" t="s">
        <v>4793</v>
      </c>
      <c r="D3398" s="9">
        <v>449</v>
      </c>
      <c r="E3398" s="9">
        <v>0</v>
      </c>
      <c r="F3398" s="9">
        <v>0</v>
      </c>
      <c r="G3398" s="9">
        <v>0</v>
      </c>
      <c r="H3398" s="9">
        <v>0</v>
      </c>
      <c r="I3398" s="9">
        <v>0</v>
      </c>
      <c r="J3398" s="9">
        <v>0</v>
      </c>
      <c r="K3398" s="9">
        <v>0</v>
      </c>
      <c r="L3398" s="9">
        <v>0</v>
      </c>
      <c r="M3398" s="9">
        <v>0</v>
      </c>
      <c r="N3398" s="9">
        <v>0</v>
      </c>
      <c r="O3398" s="9">
        <v>128</v>
      </c>
      <c r="P3398" s="9">
        <v>119</v>
      </c>
      <c r="Q3398" s="9">
        <v>95</v>
      </c>
      <c r="R3398" s="9">
        <v>107</v>
      </c>
      <c r="S3398" s="9">
        <v>94</v>
      </c>
      <c r="T3398" s="1">
        <v>0.20935411751270294</v>
      </c>
      <c r="U3398" s="9">
        <v>355</v>
      </c>
      <c r="V3398" s="1">
        <v>0.79064589738845825</v>
      </c>
      <c r="W3398" s="9">
        <v>28</v>
      </c>
      <c r="X3398" s="1">
        <v>6.2360800802707672E-2</v>
      </c>
      <c r="Y3398" s="9">
        <v>320</v>
      </c>
      <c r="Z3398" s="1">
        <v>0.71269488334655762</v>
      </c>
      <c r="AA3398" s="9">
        <v>78</v>
      </c>
      <c r="AB3398" s="1">
        <v>0.1737193763256073</v>
      </c>
      <c r="AC3398" s="9">
        <v>10</v>
      </c>
      <c r="AD3398" s="1">
        <v>2.2271715104579926E-2</v>
      </c>
      <c r="AE3398" s="9">
        <v>13</v>
      </c>
      <c r="AF3398" s="1">
        <v>2.8953230008482933E-2</v>
      </c>
      <c r="AG3398" s="9">
        <v>83</v>
      </c>
      <c r="AH3398" s="1">
        <v>0.18485523760318756</v>
      </c>
      <c r="AI3398" s="9">
        <v>7</v>
      </c>
      <c r="AJ3398" s="1">
        <v>1.5590200200676918E-2</v>
      </c>
      <c r="AK3398" s="9">
        <v>340</v>
      </c>
      <c r="AL3398" s="1">
        <v>0.75723832845687866</v>
      </c>
      <c r="AM3398" s="1">
        <v>0.55946773290634155</v>
      </c>
    </row>
    <row r="3399" spans="1:39" hidden="1">
      <c r="A3399" s="9" t="s">
        <v>2076</v>
      </c>
      <c r="B3399" s="9" t="s">
        <v>4852</v>
      </c>
      <c r="C3399" s="9" t="s">
        <v>4794</v>
      </c>
      <c r="D3399" s="9">
        <v>439</v>
      </c>
      <c r="E3399" s="9">
        <v>0</v>
      </c>
      <c r="F3399" s="9">
        <v>0</v>
      </c>
      <c r="G3399" s="9">
        <v>0</v>
      </c>
      <c r="H3399" s="9">
        <v>0</v>
      </c>
      <c r="I3399" s="9">
        <v>0</v>
      </c>
      <c r="J3399" s="9">
        <v>0</v>
      </c>
      <c r="K3399" s="9">
        <v>0</v>
      </c>
      <c r="L3399" s="9">
        <v>0</v>
      </c>
      <c r="M3399" s="9">
        <v>0</v>
      </c>
      <c r="N3399" s="9">
        <v>0</v>
      </c>
      <c r="O3399" s="9">
        <v>135</v>
      </c>
      <c r="P3399" s="9">
        <v>113</v>
      </c>
      <c r="Q3399" s="9">
        <v>76</v>
      </c>
      <c r="R3399" s="9">
        <v>115</v>
      </c>
      <c r="S3399" s="9">
        <v>84</v>
      </c>
      <c r="T3399" s="1">
        <v>0.19134396314620972</v>
      </c>
      <c r="U3399" s="9">
        <v>355</v>
      </c>
      <c r="V3399" s="1">
        <v>0.80865603685379028</v>
      </c>
      <c r="W3399" s="9">
        <v>30</v>
      </c>
      <c r="X3399" s="1">
        <v>6.8337127566337585E-2</v>
      </c>
      <c r="Y3399" s="9">
        <v>308</v>
      </c>
      <c r="Z3399" s="1">
        <v>0.70159453153610229</v>
      </c>
      <c r="AA3399" s="9">
        <v>80</v>
      </c>
      <c r="AB3399" s="1">
        <v>0.18223235011100769</v>
      </c>
      <c r="AC3399" s="9">
        <v>8</v>
      </c>
      <c r="AD3399" s="1">
        <v>1.8223235383629799E-2</v>
      </c>
      <c r="AE3399" s="9">
        <v>13</v>
      </c>
      <c r="AF3399" s="1">
        <v>2.961275540292263E-2</v>
      </c>
      <c r="AG3399" s="9">
        <v>85</v>
      </c>
      <c r="AH3399" s="1">
        <v>0.19362187385559082</v>
      </c>
      <c r="AI3399" s="9">
        <v>5</v>
      </c>
      <c r="AJ3399" s="1">
        <v>1.1389521881937981E-2</v>
      </c>
      <c r="AK3399" s="9">
        <v>342</v>
      </c>
      <c r="AL3399" s="1">
        <v>0.77904325723648071</v>
      </c>
      <c r="AM3399" s="1">
        <v>0.65226423740386963</v>
      </c>
    </row>
    <row r="3400" spans="1:39">
      <c r="A3400" s="9" t="s">
        <v>2076</v>
      </c>
      <c r="B3400" s="9" t="s">
        <v>4852</v>
      </c>
      <c r="C3400" s="9" t="s">
        <v>4795</v>
      </c>
      <c r="D3400" s="9">
        <v>426</v>
      </c>
      <c r="E3400" s="9">
        <v>0</v>
      </c>
      <c r="F3400" s="9">
        <v>0</v>
      </c>
      <c r="G3400" s="9">
        <v>0</v>
      </c>
      <c r="H3400" s="9">
        <v>0</v>
      </c>
      <c r="I3400" s="9">
        <v>0</v>
      </c>
      <c r="J3400" s="9">
        <v>0</v>
      </c>
      <c r="K3400" s="9">
        <v>0</v>
      </c>
      <c r="L3400" s="9">
        <v>0</v>
      </c>
      <c r="M3400" s="9">
        <v>0</v>
      </c>
      <c r="N3400" s="9">
        <v>0</v>
      </c>
      <c r="O3400" s="9">
        <v>136</v>
      </c>
      <c r="P3400" s="9">
        <v>120</v>
      </c>
      <c r="Q3400" s="9">
        <v>65</v>
      </c>
      <c r="R3400" s="9">
        <v>105</v>
      </c>
      <c r="S3400" s="9">
        <v>71</v>
      </c>
      <c r="T3400" s="1">
        <v>0.1666666716337204</v>
      </c>
      <c r="U3400" s="9">
        <v>355</v>
      </c>
      <c r="V3400" s="1">
        <v>0.83333331346511841</v>
      </c>
      <c r="W3400" s="9">
        <v>31</v>
      </c>
      <c r="X3400" s="1">
        <v>7.2769954800605774E-2</v>
      </c>
      <c r="Y3400" s="9">
        <v>270</v>
      </c>
      <c r="Z3400" s="1">
        <v>0.63380283117294312</v>
      </c>
      <c r="AA3400" s="9">
        <v>93</v>
      </c>
      <c r="AB3400" s="1">
        <v>0.21830986440181732</v>
      </c>
      <c r="AC3400" s="9">
        <v>10</v>
      </c>
      <c r="AD3400" s="1">
        <v>2.3474179208278656E-2</v>
      </c>
      <c r="AE3400" s="9">
        <v>22</v>
      </c>
      <c r="AF3400" s="1">
        <v>5.1643192768096924E-2</v>
      </c>
      <c r="AG3400" s="9">
        <v>82</v>
      </c>
      <c r="AH3400" s="1">
        <v>0.19248826801776886</v>
      </c>
      <c r="AI3400" s="9">
        <v>7</v>
      </c>
      <c r="AJ3400" s="1">
        <v>1.643192395567894E-2</v>
      </c>
      <c r="AK3400" s="9">
        <v>325</v>
      </c>
      <c r="AL3400" s="1">
        <v>0.76291078329086304</v>
      </c>
      <c r="AM3400" s="1">
        <v>0.62999296188354492</v>
      </c>
    </row>
    <row r="3401" spans="1:39" hidden="1">
      <c r="A3401" s="9" t="s">
        <v>2079</v>
      </c>
      <c r="B3401" s="9" t="s">
        <v>2080</v>
      </c>
      <c r="C3401" s="9" t="s">
        <v>4791</v>
      </c>
      <c r="D3401" s="9">
        <v>243</v>
      </c>
      <c r="E3401" s="9">
        <v>0</v>
      </c>
      <c r="F3401" s="9">
        <v>0</v>
      </c>
      <c r="G3401" s="9">
        <v>0</v>
      </c>
      <c r="H3401" s="9">
        <v>0</v>
      </c>
      <c r="I3401" s="9">
        <v>0</v>
      </c>
      <c r="J3401" s="9">
        <v>0</v>
      </c>
      <c r="K3401" s="9">
        <v>0</v>
      </c>
      <c r="L3401" s="9">
        <v>86</v>
      </c>
      <c r="M3401" s="9">
        <v>76</v>
      </c>
      <c r="N3401" s="9">
        <v>81</v>
      </c>
      <c r="O3401" s="9">
        <v>0</v>
      </c>
      <c r="P3401" s="9">
        <v>0</v>
      </c>
      <c r="Q3401" s="9">
        <v>0</v>
      </c>
      <c r="R3401" s="9">
        <v>0</v>
      </c>
      <c r="S3401" s="9">
        <v>108</v>
      </c>
      <c r="T3401" s="1">
        <v>0.4444444477558136</v>
      </c>
      <c r="U3401" s="9">
        <v>135</v>
      </c>
      <c r="V3401" s="1">
        <v>0.55555558204650879</v>
      </c>
      <c r="W3401" s="9">
        <v>6</v>
      </c>
      <c r="X3401" s="1">
        <v>2.4691358208656311E-2</v>
      </c>
      <c r="Y3401" s="9">
        <v>171</v>
      </c>
      <c r="Z3401" s="1">
        <v>0.70370370149612427</v>
      </c>
      <c r="AA3401" s="9">
        <v>59</v>
      </c>
      <c r="AB3401" s="1">
        <v>0.24279835820198059</v>
      </c>
      <c r="AC3401" s="9">
        <v>3</v>
      </c>
      <c r="AD3401" s="1">
        <v>1.2345679104328156E-2</v>
      </c>
      <c r="AE3401" s="9">
        <v>4</v>
      </c>
      <c r="AF3401" s="1">
        <v>1.6460904851555824E-2</v>
      </c>
      <c r="AG3401" s="9">
        <v>51</v>
      </c>
      <c r="AH3401" s="1">
        <v>0.20987653732299805</v>
      </c>
      <c r="AI3401" s="9">
        <v>14</v>
      </c>
      <c r="AJ3401" s="1">
        <v>5.761316791176796E-2</v>
      </c>
      <c r="AK3401" s="9">
        <v>202</v>
      </c>
      <c r="AL3401" s="1">
        <v>0.83127570152282715</v>
      </c>
      <c r="AM3401" s="1">
        <v>0.69489717483520508</v>
      </c>
    </row>
    <row r="3402" spans="1:39" hidden="1">
      <c r="A3402" s="9" t="s">
        <v>2079</v>
      </c>
      <c r="B3402" s="9" t="s">
        <v>2080</v>
      </c>
      <c r="C3402" s="9" t="s">
        <v>4792</v>
      </c>
      <c r="D3402" s="9">
        <v>241</v>
      </c>
      <c r="E3402" s="9">
        <v>0</v>
      </c>
      <c r="F3402" s="9">
        <v>0</v>
      </c>
      <c r="G3402" s="9">
        <v>0</v>
      </c>
      <c r="H3402" s="9">
        <v>0</v>
      </c>
      <c r="I3402" s="9">
        <v>0</v>
      </c>
      <c r="J3402" s="9">
        <v>0</v>
      </c>
      <c r="K3402" s="9">
        <v>0</v>
      </c>
      <c r="L3402" s="9">
        <v>80</v>
      </c>
      <c r="M3402" s="9">
        <v>82</v>
      </c>
      <c r="N3402" s="9">
        <v>79</v>
      </c>
      <c r="O3402" s="9">
        <v>0</v>
      </c>
      <c r="P3402" s="9">
        <v>0</v>
      </c>
      <c r="Q3402" s="9">
        <v>0</v>
      </c>
      <c r="R3402" s="9">
        <v>0</v>
      </c>
      <c r="S3402" s="9">
        <v>102</v>
      </c>
      <c r="T3402" s="1">
        <v>0.42323651909828186</v>
      </c>
      <c r="U3402" s="9">
        <v>139</v>
      </c>
      <c r="V3402" s="1">
        <v>0.57676351070404053</v>
      </c>
      <c r="W3402" s="9">
        <v>6</v>
      </c>
      <c r="X3402" s="1">
        <v>2.4896265938878059E-2</v>
      </c>
      <c r="Y3402" s="9">
        <v>156</v>
      </c>
      <c r="Z3402" s="1">
        <v>0.64730292558670044</v>
      </c>
      <c r="AA3402" s="9">
        <v>67</v>
      </c>
      <c r="AB3402" s="1">
        <v>0.27800831198692322</v>
      </c>
      <c r="AC3402" s="9">
        <v>3</v>
      </c>
      <c r="AD3402" s="1">
        <v>1.244813296943903E-2</v>
      </c>
      <c r="AE3402" s="9">
        <v>9</v>
      </c>
      <c r="AF3402" s="1">
        <v>3.7344399839639664E-2</v>
      </c>
      <c r="AG3402" s="9">
        <v>60</v>
      </c>
      <c r="AH3402" s="1">
        <v>0.2489626556634903</v>
      </c>
      <c r="AI3402" s="9">
        <v>17</v>
      </c>
      <c r="AJ3402" s="1">
        <v>7.0539422333240509E-2</v>
      </c>
      <c r="AK3402" s="9">
        <v>177</v>
      </c>
      <c r="AL3402" s="1">
        <v>0.73443984985351563</v>
      </c>
      <c r="AM3402" s="1">
        <v>0.69609487056732178</v>
      </c>
    </row>
    <row r="3403" spans="1:39" hidden="1">
      <c r="A3403" s="9" t="s">
        <v>2079</v>
      </c>
      <c r="B3403" s="9" t="s">
        <v>2080</v>
      </c>
      <c r="C3403" s="9" t="s">
        <v>4793</v>
      </c>
      <c r="D3403" s="9">
        <v>218</v>
      </c>
      <c r="E3403" s="9">
        <v>0</v>
      </c>
      <c r="F3403" s="9">
        <v>0</v>
      </c>
      <c r="G3403" s="9">
        <v>0</v>
      </c>
      <c r="H3403" s="9">
        <v>0</v>
      </c>
      <c r="I3403" s="9">
        <v>0</v>
      </c>
      <c r="J3403" s="9">
        <v>0</v>
      </c>
      <c r="K3403" s="9">
        <v>0</v>
      </c>
      <c r="L3403" s="9">
        <v>59</v>
      </c>
      <c r="M3403" s="9">
        <v>77</v>
      </c>
      <c r="N3403" s="9">
        <v>82</v>
      </c>
      <c r="O3403" s="9">
        <v>0</v>
      </c>
      <c r="P3403" s="9">
        <v>0</v>
      </c>
      <c r="Q3403" s="9">
        <v>0</v>
      </c>
      <c r="R3403" s="9">
        <v>0</v>
      </c>
      <c r="S3403" s="9">
        <v>97</v>
      </c>
      <c r="T3403" s="1">
        <v>0.44495412707328796</v>
      </c>
      <c r="U3403" s="9">
        <v>121</v>
      </c>
      <c r="V3403" s="1">
        <v>0.55504584312438965</v>
      </c>
      <c r="W3403" s="9">
        <v>6</v>
      </c>
      <c r="X3403" s="1">
        <v>2.7522936463356018E-2</v>
      </c>
      <c r="Y3403" s="9">
        <v>133</v>
      </c>
      <c r="Z3403" s="1">
        <v>0.61009174585342407</v>
      </c>
      <c r="AA3403" s="9">
        <v>67</v>
      </c>
      <c r="AB3403" s="1">
        <v>0.30733945965766907</v>
      </c>
      <c r="AC3403" s="9">
        <v>4</v>
      </c>
      <c r="AD3403" s="1">
        <v>1.8348623067140579E-2</v>
      </c>
      <c r="AE3403" s="9">
        <v>8</v>
      </c>
      <c r="AF3403" s="1">
        <v>3.6697246134281158E-2</v>
      </c>
      <c r="AG3403" s="9">
        <v>56</v>
      </c>
      <c r="AH3403" s="1">
        <v>0.25688073039054871</v>
      </c>
      <c r="AI3403" s="9">
        <v>18</v>
      </c>
      <c r="AJ3403" s="1">
        <v>8.2568809390068054E-2</v>
      </c>
      <c r="AK3403" s="9">
        <v>180</v>
      </c>
      <c r="AL3403" s="1">
        <v>0.82568806409835815</v>
      </c>
      <c r="AM3403" s="1">
        <v>0.76435321569442749</v>
      </c>
    </row>
    <row r="3404" spans="1:39" hidden="1">
      <c r="A3404" s="9" t="s">
        <v>2079</v>
      </c>
      <c r="B3404" s="9" t="s">
        <v>2080</v>
      </c>
      <c r="C3404" s="9" t="s">
        <v>4794</v>
      </c>
      <c r="D3404" s="9">
        <v>201</v>
      </c>
      <c r="E3404" s="9">
        <v>0</v>
      </c>
      <c r="F3404" s="9">
        <v>0</v>
      </c>
      <c r="G3404" s="9">
        <v>0</v>
      </c>
      <c r="H3404" s="9">
        <v>0</v>
      </c>
      <c r="I3404" s="9">
        <v>0</v>
      </c>
      <c r="J3404" s="9">
        <v>0</v>
      </c>
      <c r="K3404" s="9">
        <v>0</v>
      </c>
      <c r="L3404" s="9">
        <v>66</v>
      </c>
      <c r="M3404" s="9">
        <v>60</v>
      </c>
      <c r="N3404" s="9">
        <v>75</v>
      </c>
      <c r="O3404" s="9">
        <v>0</v>
      </c>
      <c r="P3404" s="9">
        <v>0</v>
      </c>
      <c r="Q3404" s="9">
        <v>0</v>
      </c>
      <c r="R3404" s="9">
        <v>0</v>
      </c>
      <c r="S3404" s="9">
        <v>89</v>
      </c>
      <c r="T3404" s="1">
        <v>0.44278606772422791</v>
      </c>
      <c r="U3404" s="9">
        <v>112</v>
      </c>
      <c r="V3404" s="1">
        <v>0.55721390247344971</v>
      </c>
      <c r="W3404" s="9">
        <v>11</v>
      </c>
      <c r="X3404" s="1">
        <v>5.4726369678974152E-2</v>
      </c>
      <c r="Y3404" s="9">
        <v>125</v>
      </c>
      <c r="Z3404" s="1">
        <v>0.62189054489135742</v>
      </c>
      <c r="AA3404" s="9">
        <v>58</v>
      </c>
      <c r="AB3404" s="1">
        <v>0.28855720162391663</v>
      </c>
      <c r="AC3404" s="9">
        <v>3</v>
      </c>
      <c r="AD3404" s="1">
        <v>1.4925372786819935E-2</v>
      </c>
      <c r="AE3404" s="9">
        <v>4</v>
      </c>
      <c r="AF3404" s="1">
        <v>1.9900497049093246E-2</v>
      </c>
      <c r="AG3404" s="9">
        <v>67</v>
      </c>
      <c r="AH3404" s="1">
        <v>0.3333333432674408</v>
      </c>
      <c r="AI3404" s="9">
        <v>15</v>
      </c>
      <c r="AJ3404" s="1">
        <v>7.46268630027771E-2</v>
      </c>
      <c r="AK3404" s="9">
        <v>182</v>
      </c>
      <c r="AL3404" s="1">
        <v>0.90547263622283936</v>
      </c>
      <c r="AM3404" s="1">
        <v>0.85874128341674805</v>
      </c>
    </row>
    <row r="3405" spans="1:39">
      <c r="A3405" s="9" t="s">
        <v>2079</v>
      </c>
      <c r="B3405" s="9" t="s">
        <v>2080</v>
      </c>
      <c r="C3405" s="9" t="s">
        <v>4795</v>
      </c>
      <c r="D3405" s="9">
        <v>215</v>
      </c>
      <c r="E3405" s="9">
        <v>0</v>
      </c>
      <c r="F3405" s="9">
        <v>0</v>
      </c>
      <c r="G3405" s="9">
        <v>0</v>
      </c>
      <c r="H3405" s="9">
        <v>0</v>
      </c>
      <c r="I3405" s="9">
        <v>0</v>
      </c>
      <c r="J3405" s="9">
        <v>0</v>
      </c>
      <c r="K3405" s="9">
        <v>0</v>
      </c>
      <c r="L3405" s="9">
        <v>72</v>
      </c>
      <c r="M3405" s="9">
        <v>70</v>
      </c>
      <c r="N3405" s="9">
        <v>73</v>
      </c>
      <c r="O3405" s="9">
        <v>0</v>
      </c>
      <c r="P3405" s="9">
        <v>0</v>
      </c>
      <c r="Q3405" s="9">
        <v>0</v>
      </c>
      <c r="R3405" s="9">
        <v>0</v>
      </c>
      <c r="S3405" s="9">
        <v>94</v>
      </c>
      <c r="T3405" s="1">
        <v>0.43720930814743042</v>
      </c>
      <c r="U3405" s="9">
        <v>121</v>
      </c>
      <c r="V3405" s="1">
        <v>0.56279069185256958</v>
      </c>
      <c r="W3405" s="9">
        <v>8</v>
      </c>
      <c r="X3405" s="1">
        <v>3.7209302186965942E-2</v>
      </c>
      <c r="Y3405" s="9">
        <v>141</v>
      </c>
      <c r="Z3405" s="1">
        <v>0.65581393241882324</v>
      </c>
      <c r="AA3405" s="9">
        <v>57</v>
      </c>
      <c r="AB3405" s="1">
        <v>0.26511627435684204</v>
      </c>
      <c r="AC3405" s="9">
        <v>6</v>
      </c>
      <c r="AD3405" s="1">
        <v>2.7906976640224457E-2</v>
      </c>
      <c r="AE3405" s="9">
        <v>3</v>
      </c>
      <c r="AF3405" s="1">
        <v>1.3953488320112228E-2</v>
      </c>
      <c r="AG3405" s="9">
        <v>66</v>
      </c>
      <c r="AH3405" s="1">
        <v>0.30697673559188843</v>
      </c>
      <c r="AI3405" s="9">
        <v>12</v>
      </c>
      <c r="AJ3405" s="1">
        <v>5.5813953280448914E-2</v>
      </c>
      <c r="AK3405" s="9">
        <v>197</v>
      </c>
      <c r="AL3405" s="1">
        <v>0.91627907752990723</v>
      </c>
      <c r="AM3405" s="1">
        <v>0.88050699234008789</v>
      </c>
    </row>
    <row r="3406" spans="1:39" hidden="1">
      <c r="A3406" s="9" t="s">
        <v>2082</v>
      </c>
      <c r="B3406" s="9" t="s">
        <v>2083</v>
      </c>
      <c r="C3406" s="9" t="s">
        <v>4791</v>
      </c>
      <c r="D3406" s="9">
        <v>238</v>
      </c>
      <c r="E3406" s="9">
        <v>12</v>
      </c>
      <c r="F3406" s="9">
        <v>37</v>
      </c>
      <c r="G3406" s="9">
        <v>36</v>
      </c>
      <c r="H3406" s="9">
        <v>41</v>
      </c>
      <c r="I3406" s="9">
        <v>30</v>
      </c>
      <c r="J3406" s="9">
        <v>41</v>
      </c>
      <c r="K3406" s="9">
        <v>41</v>
      </c>
      <c r="L3406" s="9">
        <v>0</v>
      </c>
      <c r="M3406" s="9">
        <v>0</v>
      </c>
      <c r="N3406" s="9">
        <v>0</v>
      </c>
      <c r="O3406" s="9">
        <v>0</v>
      </c>
      <c r="P3406" s="9">
        <v>0</v>
      </c>
      <c r="Q3406" s="9">
        <v>0</v>
      </c>
      <c r="R3406" s="9">
        <v>0</v>
      </c>
      <c r="S3406" s="9">
        <v>135</v>
      </c>
      <c r="T3406" s="1">
        <v>0.56722688674926758</v>
      </c>
      <c r="U3406" s="9">
        <v>103</v>
      </c>
      <c r="V3406" s="1">
        <v>0.43277311325073242</v>
      </c>
      <c r="W3406" s="9">
        <v>0</v>
      </c>
      <c r="X3406" s="1">
        <v>0</v>
      </c>
      <c r="Y3406" s="9">
        <v>61</v>
      </c>
      <c r="Z3406" s="1">
        <v>0.25630253553390503</v>
      </c>
      <c r="AA3406" s="9">
        <v>171</v>
      </c>
      <c r="AB3406" s="1">
        <v>0.71848738193511963</v>
      </c>
      <c r="AC3406" s="9">
        <v>2</v>
      </c>
      <c r="AD3406" s="1">
        <v>8.4033617749810219E-3</v>
      </c>
      <c r="AE3406" s="9">
        <v>4</v>
      </c>
      <c r="AF3406" s="1">
        <v>1.6806723549962044E-2</v>
      </c>
      <c r="AG3406" s="9">
        <v>65</v>
      </c>
      <c r="AH3406" s="1">
        <v>0.27310925722122192</v>
      </c>
      <c r="AI3406" s="9">
        <v>25</v>
      </c>
      <c r="AJ3406" s="1">
        <v>0.10504201799631119</v>
      </c>
      <c r="AK3406" s="9">
        <v>194</v>
      </c>
      <c r="AL3406" s="1">
        <v>0.81512606143951416</v>
      </c>
      <c r="AM3406" s="1">
        <v>0.89316660165786743</v>
      </c>
    </row>
    <row r="3407" spans="1:39" hidden="1">
      <c r="A3407" s="9" t="s">
        <v>2082</v>
      </c>
      <c r="B3407" s="9" t="s">
        <v>2083</v>
      </c>
      <c r="C3407" s="9" t="s">
        <v>4792</v>
      </c>
      <c r="D3407" s="9">
        <v>242</v>
      </c>
      <c r="E3407" s="9">
        <v>12</v>
      </c>
      <c r="F3407" s="9">
        <v>51</v>
      </c>
      <c r="G3407" s="9">
        <v>29</v>
      </c>
      <c r="H3407" s="9">
        <v>38</v>
      </c>
      <c r="I3407" s="9">
        <v>46</v>
      </c>
      <c r="J3407" s="9">
        <v>34</v>
      </c>
      <c r="K3407" s="9">
        <v>32</v>
      </c>
      <c r="L3407" s="9">
        <v>0</v>
      </c>
      <c r="M3407" s="9">
        <v>0</v>
      </c>
      <c r="N3407" s="9">
        <v>0</v>
      </c>
      <c r="O3407" s="9">
        <v>0</v>
      </c>
      <c r="P3407" s="9">
        <v>0</v>
      </c>
      <c r="Q3407" s="9">
        <v>0</v>
      </c>
      <c r="R3407" s="9">
        <v>0</v>
      </c>
      <c r="S3407" s="9">
        <v>128</v>
      </c>
      <c r="T3407" s="1">
        <v>0.52892559766769409</v>
      </c>
      <c r="U3407" s="9">
        <v>114</v>
      </c>
      <c r="V3407" s="1">
        <v>0.47107437252998352</v>
      </c>
      <c r="W3407" s="9">
        <v>2</v>
      </c>
      <c r="X3407" s="1">
        <v>8.2644624635577202E-3</v>
      </c>
      <c r="Y3407" s="9">
        <v>66</v>
      </c>
      <c r="Z3407" s="1">
        <v>0.27272728085517883</v>
      </c>
      <c r="AA3407" s="9">
        <v>162</v>
      </c>
      <c r="AB3407" s="1">
        <v>0.6694214940071106</v>
      </c>
      <c r="AC3407" s="9">
        <v>7</v>
      </c>
      <c r="AD3407" s="1">
        <v>2.8925620019435883E-2</v>
      </c>
      <c r="AE3407" s="9">
        <v>5</v>
      </c>
      <c r="AF3407" s="1">
        <v>2.0661156624555588E-2</v>
      </c>
      <c r="AG3407" s="9">
        <v>66</v>
      </c>
      <c r="AH3407" s="1">
        <v>0.27272728085517883</v>
      </c>
      <c r="AI3407" s="9">
        <v>21</v>
      </c>
      <c r="AJ3407" s="1">
        <v>8.6776860058307648E-2</v>
      </c>
      <c r="AK3407" s="9">
        <v>203</v>
      </c>
      <c r="AL3407" s="1">
        <v>0.83884298801422119</v>
      </c>
      <c r="AM3407" s="1">
        <v>0.90733402967453003</v>
      </c>
    </row>
    <row r="3408" spans="1:39" hidden="1">
      <c r="A3408" s="9" t="s">
        <v>2082</v>
      </c>
      <c r="B3408" s="9" t="s">
        <v>2083</v>
      </c>
      <c r="C3408" s="9" t="s">
        <v>4793</v>
      </c>
      <c r="D3408" s="9">
        <v>232</v>
      </c>
      <c r="E3408" s="9">
        <v>10</v>
      </c>
      <c r="F3408" s="9">
        <v>42</v>
      </c>
      <c r="G3408" s="9">
        <v>46</v>
      </c>
      <c r="H3408" s="9">
        <v>28</v>
      </c>
      <c r="I3408" s="9">
        <v>32</v>
      </c>
      <c r="J3408" s="9">
        <v>54</v>
      </c>
      <c r="K3408" s="9">
        <v>20</v>
      </c>
      <c r="L3408" s="9">
        <v>0</v>
      </c>
      <c r="M3408" s="9">
        <v>0</v>
      </c>
      <c r="N3408" s="9">
        <v>0</v>
      </c>
      <c r="O3408" s="9">
        <v>0</v>
      </c>
      <c r="P3408" s="9">
        <v>0</v>
      </c>
      <c r="Q3408" s="9">
        <v>0</v>
      </c>
      <c r="R3408" s="9">
        <v>0</v>
      </c>
      <c r="S3408" s="9">
        <v>122</v>
      </c>
      <c r="T3408" s="1">
        <v>0.52586209774017334</v>
      </c>
      <c r="U3408" s="9">
        <v>110</v>
      </c>
      <c r="V3408" s="1">
        <v>0.47413793206214905</v>
      </c>
      <c r="W3408" s="9">
        <v>1</v>
      </c>
      <c r="X3408" s="1">
        <v>4.3103448115289211E-3</v>
      </c>
      <c r="Y3408" s="9">
        <v>65</v>
      </c>
      <c r="Z3408" s="1">
        <v>0.28017240762710571</v>
      </c>
      <c r="AA3408" s="9">
        <v>161</v>
      </c>
      <c r="AB3408" s="1">
        <v>0.69396549463272095</v>
      </c>
      <c r="AC3408" s="9">
        <v>2</v>
      </c>
      <c r="AD3408" s="1">
        <v>8.6206896230578423E-3</v>
      </c>
      <c r="AE3408" s="9">
        <v>3</v>
      </c>
      <c r="AF3408" s="1">
        <v>1.2931034900248051E-2</v>
      </c>
      <c r="AG3408" s="9">
        <v>74</v>
      </c>
      <c r="AH3408" s="1">
        <v>0.31896552443504333</v>
      </c>
      <c r="AI3408" s="9">
        <v>17</v>
      </c>
      <c r="AJ3408" s="1">
        <v>7.3275864124298096E-2</v>
      </c>
      <c r="AK3408" s="9">
        <v>193</v>
      </c>
      <c r="AL3408" s="1">
        <v>0.83189654350280762</v>
      </c>
      <c r="AM3408" s="1">
        <v>0.92059051990509033</v>
      </c>
    </row>
    <row r="3409" spans="1:39" hidden="1">
      <c r="A3409" s="9" t="s">
        <v>2082</v>
      </c>
      <c r="B3409" s="9" t="s">
        <v>2083</v>
      </c>
      <c r="C3409" s="9" t="s">
        <v>4794</v>
      </c>
      <c r="D3409" s="9">
        <v>223</v>
      </c>
      <c r="E3409" s="9">
        <v>12</v>
      </c>
      <c r="F3409" s="9">
        <v>35</v>
      </c>
      <c r="G3409" s="9">
        <v>43</v>
      </c>
      <c r="H3409" s="9">
        <v>37</v>
      </c>
      <c r="I3409" s="9">
        <v>21</v>
      </c>
      <c r="J3409" s="9">
        <v>37</v>
      </c>
      <c r="K3409" s="9">
        <v>38</v>
      </c>
      <c r="L3409" s="9">
        <v>0</v>
      </c>
      <c r="M3409" s="9">
        <v>0</v>
      </c>
      <c r="N3409" s="9">
        <v>0</v>
      </c>
      <c r="O3409" s="9">
        <v>0</v>
      </c>
      <c r="P3409" s="9">
        <v>0</v>
      </c>
      <c r="Q3409" s="9">
        <v>0</v>
      </c>
      <c r="R3409" s="9">
        <v>0</v>
      </c>
      <c r="S3409" s="9">
        <v>123</v>
      </c>
      <c r="T3409" s="1">
        <v>0.55156952142715454</v>
      </c>
      <c r="U3409" s="9">
        <v>100</v>
      </c>
      <c r="V3409" s="1">
        <v>0.44843047857284546</v>
      </c>
      <c r="W3409" s="9">
        <v>0</v>
      </c>
      <c r="X3409" s="1">
        <v>0</v>
      </c>
      <c r="Y3409" s="9">
        <v>76</v>
      </c>
      <c r="Z3409" s="1">
        <v>0.34080716967582703</v>
      </c>
      <c r="AA3409" s="9">
        <v>141</v>
      </c>
      <c r="AB3409" s="1">
        <v>0.63228696584701538</v>
      </c>
      <c r="AC3409" s="9">
        <v>3</v>
      </c>
      <c r="AD3409" s="1">
        <v>1.3452914543449879E-2</v>
      </c>
      <c r="AE3409" s="9">
        <v>3</v>
      </c>
      <c r="AF3409" s="1">
        <v>1.3452914543449879E-2</v>
      </c>
      <c r="AG3409" s="9">
        <v>68</v>
      </c>
      <c r="AH3409" s="1">
        <v>0.30493274331092834</v>
      </c>
      <c r="AI3409" s="9">
        <v>11</v>
      </c>
      <c r="AJ3409" s="1">
        <v>4.932735487818718E-2</v>
      </c>
      <c r="AK3409" s="9">
        <v>206</v>
      </c>
      <c r="AL3409" s="1">
        <v>0.92376679182052612</v>
      </c>
      <c r="AM3409" s="1">
        <v>0.96361881494522095</v>
      </c>
    </row>
    <row r="3410" spans="1:39">
      <c r="A3410" s="9" t="s">
        <v>2082</v>
      </c>
      <c r="B3410" s="9" t="s">
        <v>2083</v>
      </c>
      <c r="C3410" s="9" t="s">
        <v>4795</v>
      </c>
      <c r="D3410" s="9">
        <v>222</v>
      </c>
      <c r="E3410" s="9">
        <v>11</v>
      </c>
      <c r="F3410" s="9">
        <v>35</v>
      </c>
      <c r="G3410" s="9">
        <v>36</v>
      </c>
      <c r="H3410" s="9">
        <v>40</v>
      </c>
      <c r="I3410" s="9">
        <v>37</v>
      </c>
      <c r="J3410" s="9">
        <v>27</v>
      </c>
      <c r="K3410" s="9">
        <v>36</v>
      </c>
      <c r="L3410" s="9">
        <v>0</v>
      </c>
      <c r="M3410" s="9">
        <v>0</v>
      </c>
      <c r="N3410" s="9">
        <v>0</v>
      </c>
      <c r="O3410" s="9">
        <v>0</v>
      </c>
      <c r="P3410" s="9">
        <v>0</v>
      </c>
      <c r="Q3410" s="9">
        <v>0</v>
      </c>
      <c r="R3410" s="9">
        <v>0</v>
      </c>
      <c r="S3410" s="9">
        <v>114</v>
      </c>
      <c r="T3410" s="1">
        <v>0.51351350545883179</v>
      </c>
      <c r="U3410" s="9">
        <v>108</v>
      </c>
      <c r="V3410" s="1">
        <v>0.48648649454116821</v>
      </c>
      <c r="W3410" s="9">
        <v>0</v>
      </c>
      <c r="X3410" s="1">
        <v>0</v>
      </c>
      <c r="Y3410" s="9">
        <v>84</v>
      </c>
      <c r="Z3410" s="1">
        <v>0.37837839126586914</v>
      </c>
      <c r="AA3410" s="9">
        <v>134</v>
      </c>
      <c r="AB3410" s="1">
        <v>0.60360360145568848</v>
      </c>
      <c r="AC3410" s="9">
        <v>1</v>
      </c>
      <c r="AD3410" s="1">
        <v>4.5045046135783195E-3</v>
      </c>
      <c r="AE3410" s="9">
        <v>3</v>
      </c>
      <c r="AF3410" s="1">
        <v>1.3513513840734959E-2</v>
      </c>
      <c r="AG3410" s="9">
        <v>72</v>
      </c>
      <c r="AH3410" s="1">
        <v>0.32432430982589722</v>
      </c>
      <c r="AI3410" s="9">
        <v>6</v>
      </c>
      <c r="AJ3410" s="1">
        <v>2.7027027681469917E-2</v>
      </c>
      <c r="AK3410" s="9">
        <v>197</v>
      </c>
      <c r="AL3410" s="1">
        <v>0.88738739490509033</v>
      </c>
      <c r="AM3410" s="1">
        <v>0.94111710786819458</v>
      </c>
    </row>
    <row r="3411" spans="1:39" hidden="1">
      <c r="A3411" s="9" t="s">
        <v>2085</v>
      </c>
      <c r="B3411" s="9" t="s">
        <v>2086</v>
      </c>
      <c r="C3411" s="9" t="s">
        <v>4791</v>
      </c>
      <c r="D3411" s="9">
        <v>311</v>
      </c>
      <c r="E3411" s="9">
        <v>33</v>
      </c>
      <c r="F3411" s="9">
        <v>32</v>
      </c>
      <c r="G3411" s="9">
        <v>47</v>
      </c>
      <c r="H3411" s="9">
        <v>45</v>
      </c>
      <c r="I3411" s="9">
        <v>58</v>
      </c>
      <c r="J3411" s="9">
        <v>42</v>
      </c>
      <c r="K3411" s="9">
        <v>54</v>
      </c>
      <c r="L3411" s="9">
        <v>0</v>
      </c>
      <c r="M3411" s="9">
        <v>0</v>
      </c>
      <c r="N3411" s="9">
        <v>0</v>
      </c>
      <c r="O3411" s="9">
        <v>0</v>
      </c>
      <c r="P3411" s="9">
        <v>0</v>
      </c>
      <c r="Q3411" s="9">
        <v>0</v>
      </c>
      <c r="R3411" s="9">
        <v>0</v>
      </c>
      <c r="S3411" s="9">
        <v>165</v>
      </c>
      <c r="T3411" s="1">
        <v>0.53054660558700562</v>
      </c>
      <c r="U3411" s="9">
        <v>146</v>
      </c>
      <c r="V3411" s="1">
        <v>0.469453364610672</v>
      </c>
      <c r="W3411" s="9">
        <v>6</v>
      </c>
      <c r="X3411" s="1">
        <v>1.9292604178190231E-2</v>
      </c>
      <c r="Y3411" s="9">
        <v>17</v>
      </c>
      <c r="Z3411" s="1">
        <v>5.4662380367517471E-2</v>
      </c>
      <c r="AA3411" s="9">
        <v>259</v>
      </c>
      <c r="AB3411" s="1">
        <v>0.83279740810394287</v>
      </c>
      <c r="AC3411" s="9">
        <v>3</v>
      </c>
      <c r="AD3411" s="1">
        <v>9.6463020890951157E-3</v>
      </c>
      <c r="AE3411" s="9">
        <v>26</v>
      </c>
      <c r="AF3411" s="1">
        <v>8.3601288497447968E-2</v>
      </c>
      <c r="AG3411" s="9">
        <v>91</v>
      </c>
      <c r="AH3411" s="1">
        <v>0.29260450601577759</v>
      </c>
      <c r="AI3411" s="9">
        <v>45</v>
      </c>
      <c r="AJ3411" s="1">
        <v>0.14469453692436218</v>
      </c>
      <c r="AK3411" s="9">
        <v>213</v>
      </c>
      <c r="AL3411" s="1">
        <v>0.68488746881484985</v>
      </c>
      <c r="AM3411" s="1">
        <v>0.67881596088409424</v>
      </c>
    </row>
    <row r="3412" spans="1:39" hidden="1">
      <c r="A3412" s="9" t="s">
        <v>2085</v>
      </c>
      <c r="B3412" s="9" t="s">
        <v>2086</v>
      </c>
      <c r="C3412" s="9" t="s">
        <v>4792</v>
      </c>
      <c r="D3412" s="9">
        <v>292</v>
      </c>
      <c r="E3412" s="9">
        <v>25</v>
      </c>
      <c r="F3412" s="9">
        <v>33</v>
      </c>
      <c r="G3412" s="9">
        <v>39</v>
      </c>
      <c r="H3412" s="9">
        <v>49</v>
      </c>
      <c r="I3412" s="9">
        <v>41</v>
      </c>
      <c r="J3412" s="9">
        <v>57</v>
      </c>
      <c r="K3412" s="9">
        <v>48</v>
      </c>
      <c r="L3412" s="9">
        <v>0</v>
      </c>
      <c r="M3412" s="9">
        <v>0</v>
      </c>
      <c r="N3412" s="9">
        <v>0</v>
      </c>
      <c r="O3412" s="9">
        <v>0</v>
      </c>
      <c r="P3412" s="9">
        <v>0</v>
      </c>
      <c r="Q3412" s="9">
        <v>0</v>
      </c>
      <c r="R3412" s="9">
        <v>0</v>
      </c>
      <c r="S3412" s="9">
        <v>156</v>
      </c>
      <c r="T3412" s="1">
        <v>0.53424656391143799</v>
      </c>
      <c r="U3412" s="9">
        <v>136</v>
      </c>
      <c r="V3412" s="1">
        <v>0.46575343608856201</v>
      </c>
      <c r="W3412" s="9">
        <v>5</v>
      </c>
      <c r="X3412" s="1">
        <v>1.7123287543654442E-2</v>
      </c>
      <c r="Y3412" s="9">
        <v>20</v>
      </c>
      <c r="Z3412" s="1">
        <v>6.8493150174617767E-2</v>
      </c>
      <c r="AA3412" s="9">
        <v>233</v>
      </c>
      <c r="AB3412" s="1">
        <v>0.79794520139694214</v>
      </c>
      <c r="AC3412" s="9">
        <v>3</v>
      </c>
      <c r="AD3412" s="1">
        <v>1.0273972526192665E-2</v>
      </c>
      <c r="AE3412" s="9">
        <v>31</v>
      </c>
      <c r="AF3412" s="1">
        <v>0.10616438090801239</v>
      </c>
      <c r="AG3412" s="9">
        <v>98</v>
      </c>
      <c r="AH3412" s="1">
        <v>0.33561643958091736</v>
      </c>
      <c r="AI3412" s="9">
        <v>37</v>
      </c>
      <c r="AJ3412" s="1">
        <v>0.12671232223510742</v>
      </c>
      <c r="AK3412" s="9">
        <v>176</v>
      </c>
      <c r="AL3412" s="1">
        <v>0.60273975133895874</v>
      </c>
      <c r="AM3412" s="1">
        <v>0.63009440898895264</v>
      </c>
    </row>
    <row r="3413" spans="1:39" hidden="1">
      <c r="A3413" s="9" t="s">
        <v>2085</v>
      </c>
      <c r="B3413" s="9" t="s">
        <v>2086</v>
      </c>
      <c r="C3413" s="9" t="s">
        <v>4793</v>
      </c>
      <c r="D3413" s="9">
        <v>295</v>
      </c>
      <c r="E3413" s="9">
        <v>25</v>
      </c>
      <c r="F3413" s="9">
        <v>42</v>
      </c>
      <c r="G3413" s="9">
        <v>38</v>
      </c>
      <c r="H3413" s="9">
        <v>46</v>
      </c>
      <c r="I3413" s="9">
        <v>45</v>
      </c>
      <c r="J3413" s="9">
        <v>43</v>
      </c>
      <c r="K3413" s="9">
        <v>56</v>
      </c>
      <c r="L3413" s="9">
        <v>0</v>
      </c>
      <c r="M3413" s="9">
        <v>0</v>
      </c>
      <c r="N3413" s="9">
        <v>0</v>
      </c>
      <c r="O3413" s="9">
        <v>0</v>
      </c>
      <c r="P3413" s="9">
        <v>0</v>
      </c>
      <c r="Q3413" s="9">
        <v>0</v>
      </c>
      <c r="R3413" s="9">
        <v>0</v>
      </c>
      <c r="S3413" s="9">
        <v>153</v>
      </c>
      <c r="T3413" s="1">
        <v>0.51864409446716309</v>
      </c>
      <c r="U3413" s="9">
        <v>142</v>
      </c>
      <c r="V3413" s="1">
        <v>0.4813559353351593</v>
      </c>
      <c r="W3413" s="9">
        <v>4</v>
      </c>
      <c r="X3413" s="1">
        <v>1.3559321872889996E-2</v>
      </c>
      <c r="Y3413" s="9">
        <v>12</v>
      </c>
      <c r="Z3413" s="1">
        <v>4.0677964687347412E-2</v>
      </c>
      <c r="AA3413" s="9">
        <v>243</v>
      </c>
      <c r="AB3413" s="1">
        <v>0.82372879981994629</v>
      </c>
      <c r="AC3413" s="9">
        <v>4</v>
      </c>
      <c r="AD3413" s="1">
        <v>1.3559321872889996E-2</v>
      </c>
      <c r="AE3413" s="9">
        <v>32</v>
      </c>
      <c r="AF3413" s="1">
        <v>0.10847457498311996</v>
      </c>
      <c r="AG3413" s="9">
        <v>93</v>
      </c>
      <c r="AH3413" s="1">
        <v>0.31525424122810364</v>
      </c>
      <c r="AI3413" s="9">
        <v>51</v>
      </c>
      <c r="AJ3413" s="1">
        <v>0.1728813499212265</v>
      </c>
      <c r="AK3413" s="9">
        <v>178</v>
      </c>
      <c r="AL3413" s="1">
        <v>0.60338985919952393</v>
      </c>
      <c r="AM3413" s="1">
        <v>0.64908474683761597</v>
      </c>
    </row>
    <row r="3414" spans="1:39" hidden="1">
      <c r="A3414" s="9" t="s">
        <v>2085</v>
      </c>
      <c r="B3414" s="9" t="s">
        <v>2086</v>
      </c>
      <c r="C3414" s="9" t="s">
        <v>4794</v>
      </c>
      <c r="D3414" s="9">
        <v>275</v>
      </c>
      <c r="E3414" s="9">
        <v>22</v>
      </c>
      <c r="F3414" s="9">
        <v>45</v>
      </c>
      <c r="G3414" s="9">
        <v>32</v>
      </c>
      <c r="H3414" s="9">
        <v>40</v>
      </c>
      <c r="I3414" s="9">
        <v>43</v>
      </c>
      <c r="J3414" s="9">
        <v>48</v>
      </c>
      <c r="K3414" s="9">
        <v>45</v>
      </c>
      <c r="L3414" s="9">
        <v>0</v>
      </c>
      <c r="M3414" s="9">
        <v>0</v>
      </c>
      <c r="N3414" s="9">
        <v>0</v>
      </c>
      <c r="O3414" s="9">
        <v>0</v>
      </c>
      <c r="P3414" s="9">
        <v>0</v>
      </c>
      <c r="Q3414" s="9">
        <v>0</v>
      </c>
      <c r="R3414" s="9">
        <v>0</v>
      </c>
      <c r="S3414" s="9">
        <v>136</v>
      </c>
      <c r="T3414" s="1">
        <v>0.49454545974731445</v>
      </c>
      <c r="U3414" s="9">
        <v>139</v>
      </c>
      <c r="V3414" s="1">
        <v>0.50545454025268555</v>
      </c>
      <c r="W3414" s="9">
        <v>4</v>
      </c>
      <c r="X3414" s="1">
        <v>1.4545454643666744E-2</v>
      </c>
      <c r="Y3414" s="9">
        <v>12</v>
      </c>
      <c r="Z3414" s="1">
        <v>4.3636362999677658E-2</v>
      </c>
      <c r="AA3414" s="9">
        <v>223</v>
      </c>
      <c r="AB3414" s="1">
        <v>0.81090909242630005</v>
      </c>
      <c r="AC3414" s="9">
        <v>5</v>
      </c>
      <c r="AD3414" s="1">
        <v>1.8181817606091499E-2</v>
      </c>
      <c r="AE3414" s="9">
        <v>31</v>
      </c>
      <c r="AF3414" s="1">
        <v>0.11272726953029633</v>
      </c>
      <c r="AG3414" s="9">
        <v>97</v>
      </c>
      <c r="AH3414" s="1">
        <v>0.3527272641658783</v>
      </c>
      <c r="AI3414" s="9">
        <v>57</v>
      </c>
      <c r="AJ3414" s="1">
        <v>0.2072727233171463</v>
      </c>
      <c r="AK3414" s="9">
        <v>195</v>
      </c>
      <c r="AL3414" s="1">
        <v>0.70909088850021362</v>
      </c>
      <c r="AM3414" s="1">
        <v>0.744956374168396</v>
      </c>
    </row>
    <row r="3415" spans="1:39">
      <c r="A3415" s="9" t="s">
        <v>2085</v>
      </c>
      <c r="B3415" s="9" t="s">
        <v>2086</v>
      </c>
      <c r="C3415" s="9" t="s">
        <v>4795</v>
      </c>
      <c r="D3415" s="9">
        <v>297</v>
      </c>
      <c r="E3415" s="9">
        <v>26</v>
      </c>
      <c r="F3415" s="9">
        <v>44</v>
      </c>
      <c r="G3415" s="9">
        <v>49</v>
      </c>
      <c r="H3415" s="9">
        <v>39</v>
      </c>
      <c r="I3415" s="9">
        <v>45</v>
      </c>
      <c r="J3415" s="9">
        <v>50</v>
      </c>
      <c r="K3415" s="9">
        <v>44</v>
      </c>
      <c r="L3415" s="9">
        <v>0</v>
      </c>
      <c r="M3415" s="9">
        <v>0</v>
      </c>
      <c r="N3415" s="9">
        <v>0</v>
      </c>
      <c r="O3415" s="9">
        <v>0</v>
      </c>
      <c r="P3415" s="9">
        <v>0</v>
      </c>
      <c r="Q3415" s="9">
        <v>0</v>
      </c>
      <c r="R3415" s="9">
        <v>0</v>
      </c>
      <c r="S3415" s="9">
        <v>147</v>
      </c>
      <c r="T3415" s="1">
        <v>0.49494948983192444</v>
      </c>
      <c r="U3415" s="9">
        <v>150</v>
      </c>
      <c r="V3415" s="1">
        <v>0.50505048036575317</v>
      </c>
      <c r="W3415" s="9">
        <v>3</v>
      </c>
      <c r="X3415" s="1">
        <v>1.0101010091602802E-2</v>
      </c>
      <c r="Y3415" s="9">
        <v>14</v>
      </c>
      <c r="Z3415" s="1">
        <v>4.7138046473264694E-2</v>
      </c>
      <c r="AA3415" s="9">
        <v>246</v>
      </c>
      <c r="AB3415" s="1">
        <v>0.82828283309936523</v>
      </c>
      <c r="AC3415" s="9">
        <v>2</v>
      </c>
      <c r="AD3415" s="1">
        <v>6.7340065725147724E-3</v>
      </c>
      <c r="AE3415" s="9">
        <v>32</v>
      </c>
      <c r="AF3415" s="1">
        <v>0.10774410516023636</v>
      </c>
      <c r="AG3415" s="9">
        <v>104</v>
      </c>
      <c r="AH3415" s="1">
        <v>0.35016834735870361</v>
      </c>
      <c r="AI3415" s="9">
        <v>59</v>
      </c>
      <c r="AJ3415" s="1">
        <v>0.19865319132804871</v>
      </c>
      <c r="AK3415" s="9">
        <v>204</v>
      </c>
      <c r="AL3415" s="1">
        <v>0.68686866760253906</v>
      </c>
      <c r="AM3415" s="1">
        <v>0.74491894245147705</v>
      </c>
    </row>
    <row r="3416" spans="1:39" hidden="1">
      <c r="A3416" s="9" t="s">
        <v>2088</v>
      </c>
      <c r="B3416" s="9" t="s">
        <v>2089</v>
      </c>
      <c r="C3416" s="9" t="s">
        <v>4791</v>
      </c>
      <c r="D3416" s="9">
        <v>192</v>
      </c>
      <c r="E3416" s="9">
        <v>17</v>
      </c>
      <c r="F3416" s="9">
        <v>28</v>
      </c>
      <c r="G3416" s="9">
        <v>32</v>
      </c>
      <c r="H3416" s="9">
        <v>29</v>
      </c>
      <c r="I3416" s="9">
        <v>32</v>
      </c>
      <c r="J3416" s="9">
        <v>27</v>
      </c>
      <c r="K3416" s="9">
        <v>27</v>
      </c>
      <c r="L3416" s="9">
        <v>0</v>
      </c>
      <c r="M3416" s="9">
        <v>0</v>
      </c>
      <c r="N3416" s="9">
        <v>0</v>
      </c>
      <c r="O3416" s="9">
        <v>0</v>
      </c>
      <c r="P3416" s="9">
        <v>0</v>
      </c>
      <c r="Q3416" s="9">
        <v>0</v>
      </c>
      <c r="R3416" s="9">
        <v>0</v>
      </c>
      <c r="S3416" s="9">
        <v>90</v>
      </c>
      <c r="T3416" s="1">
        <v>0.46875</v>
      </c>
      <c r="U3416" s="9">
        <v>102</v>
      </c>
      <c r="V3416" s="1">
        <v>0.53125</v>
      </c>
      <c r="W3416" s="9">
        <v>1</v>
      </c>
      <c r="X3416" s="1">
        <v>5.2083334885537624E-3</v>
      </c>
      <c r="Y3416" s="9">
        <v>27</v>
      </c>
      <c r="Z3416" s="1">
        <v>0.140625</v>
      </c>
      <c r="AA3416" s="9">
        <v>163</v>
      </c>
      <c r="AB3416" s="1">
        <v>0.84895831346511841</v>
      </c>
      <c r="AC3416" s="9">
        <v>0</v>
      </c>
      <c r="AD3416" s="1">
        <v>0</v>
      </c>
      <c r="AE3416" s="9">
        <v>1</v>
      </c>
      <c r="AF3416" s="1">
        <v>5.2083334885537624E-3</v>
      </c>
      <c r="AG3416" s="9">
        <v>47</v>
      </c>
      <c r="AH3416" s="1">
        <v>0.2447916716337204</v>
      </c>
      <c r="AI3416" s="9">
        <v>41</v>
      </c>
      <c r="AJ3416" s="1">
        <v>0.2135416716337204</v>
      </c>
      <c r="AK3416" s="9">
        <v>174</v>
      </c>
      <c r="AL3416" s="1">
        <v>0.90625</v>
      </c>
      <c r="AM3416" s="1">
        <v>0.7829853892326355</v>
      </c>
    </row>
    <row r="3417" spans="1:39" hidden="1">
      <c r="A3417" s="9" t="s">
        <v>2088</v>
      </c>
      <c r="B3417" s="9" t="s">
        <v>2089</v>
      </c>
      <c r="C3417" s="9" t="s">
        <v>4792</v>
      </c>
      <c r="D3417" s="9">
        <v>192</v>
      </c>
      <c r="E3417" s="9">
        <v>22</v>
      </c>
      <c r="F3417" s="9">
        <v>28</v>
      </c>
      <c r="G3417" s="9">
        <v>29</v>
      </c>
      <c r="H3417" s="9">
        <v>30</v>
      </c>
      <c r="I3417" s="9">
        <v>27</v>
      </c>
      <c r="J3417" s="9">
        <v>33</v>
      </c>
      <c r="K3417" s="9">
        <v>23</v>
      </c>
      <c r="L3417" s="9">
        <v>0</v>
      </c>
      <c r="M3417" s="9">
        <v>0</v>
      </c>
      <c r="N3417" s="9">
        <v>0</v>
      </c>
      <c r="O3417" s="9">
        <v>0</v>
      </c>
      <c r="P3417" s="9">
        <v>0</v>
      </c>
      <c r="Q3417" s="9">
        <v>0</v>
      </c>
      <c r="R3417" s="9">
        <v>0</v>
      </c>
      <c r="S3417" s="9">
        <v>83</v>
      </c>
      <c r="T3417" s="1">
        <v>0.4322916567325592</v>
      </c>
      <c r="U3417" s="9">
        <v>109</v>
      </c>
      <c r="V3417" s="1">
        <v>0.56770831346511841</v>
      </c>
      <c r="W3417" s="9">
        <v>4</v>
      </c>
      <c r="X3417" s="1">
        <v>2.083333395421505E-2</v>
      </c>
      <c r="Y3417" s="9">
        <v>31</v>
      </c>
      <c r="Z3417" s="1">
        <v>0.1614583283662796</v>
      </c>
      <c r="AA3417" s="9">
        <v>154</v>
      </c>
      <c r="AB3417" s="1">
        <v>0.80208331346511841</v>
      </c>
      <c r="AC3417" s="9">
        <v>1</v>
      </c>
      <c r="AD3417" s="1">
        <v>5.2083334885537624E-3</v>
      </c>
      <c r="AE3417" s="9">
        <v>2</v>
      </c>
      <c r="AF3417" s="1">
        <v>1.0416666977107525E-2</v>
      </c>
      <c r="AG3417" s="9">
        <v>51</v>
      </c>
      <c r="AH3417" s="1">
        <v>0.265625</v>
      </c>
      <c r="AI3417" s="9">
        <v>35</v>
      </c>
      <c r="AJ3417" s="1">
        <v>0.1822916716337204</v>
      </c>
      <c r="AK3417" s="9">
        <v>177</v>
      </c>
      <c r="AL3417" s="1">
        <v>0.921875</v>
      </c>
      <c r="AM3417" s="1">
        <v>0.79301118850708008</v>
      </c>
    </row>
    <row r="3418" spans="1:39" hidden="1">
      <c r="A3418" s="9" t="s">
        <v>2088</v>
      </c>
      <c r="B3418" s="9" t="s">
        <v>2089</v>
      </c>
      <c r="C3418" s="9" t="s">
        <v>4793</v>
      </c>
      <c r="D3418" s="9">
        <v>177</v>
      </c>
      <c r="E3418" s="9">
        <v>16</v>
      </c>
      <c r="F3418" s="9">
        <v>23</v>
      </c>
      <c r="G3418" s="9">
        <v>27</v>
      </c>
      <c r="H3418" s="9">
        <v>28</v>
      </c>
      <c r="I3418" s="9">
        <v>27</v>
      </c>
      <c r="J3418" s="9">
        <v>27</v>
      </c>
      <c r="K3418" s="9">
        <v>29</v>
      </c>
      <c r="L3418" s="9">
        <v>0</v>
      </c>
      <c r="M3418" s="9">
        <v>0</v>
      </c>
      <c r="N3418" s="9">
        <v>0</v>
      </c>
      <c r="O3418" s="9">
        <v>0</v>
      </c>
      <c r="P3418" s="9">
        <v>0</v>
      </c>
      <c r="Q3418" s="9">
        <v>0</v>
      </c>
      <c r="R3418" s="9">
        <v>0</v>
      </c>
      <c r="S3418" s="9">
        <v>76</v>
      </c>
      <c r="T3418" s="1">
        <v>0.42937853932380676</v>
      </c>
      <c r="U3418" s="9">
        <v>101</v>
      </c>
      <c r="V3418" s="1">
        <v>0.57062149047851563</v>
      </c>
      <c r="W3418" s="9">
        <v>1</v>
      </c>
      <c r="X3418" s="1">
        <v>5.6497175246477127E-3</v>
      </c>
      <c r="Y3418" s="9">
        <v>31</v>
      </c>
      <c r="Z3418" s="1">
        <v>0.17514124512672424</v>
      </c>
      <c r="AA3418" s="9">
        <v>143</v>
      </c>
      <c r="AB3418" s="1">
        <v>0.80790960788726807</v>
      </c>
      <c r="AC3418" s="9">
        <v>0</v>
      </c>
      <c r="AD3418" s="1">
        <v>0</v>
      </c>
      <c r="AE3418" s="9">
        <v>2</v>
      </c>
      <c r="AF3418" s="1">
        <v>1.1299435049295425E-2</v>
      </c>
      <c r="AG3418" s="9">
        <v>65</v>
      </c>
      <c r="AH3418" s="1">
        <v>0.36723163723945618</v>
      </c>
      <c r="AI3418" s="9">
        <v>26</v>
      </c>
      <c r="AJ3418" s="1">
        <v>0.14689265191555023</v>
      </c>
      <c r="AK3418" s="9">
        <v>171</v>
      </c>
      <c r="AL3418" s="1">
        <v>0.96610170602798462</v>
      </c>
      <c r="AM3418" s="1">
        <v>0.79581922292709351</v>
      </c>
    </row>
    <row r="3419" spans="1:39" hidden="1">
      <c r="A3419" s="9" t="s">
        <v>2088</v>
      </c>
      <c r="B3419" s="9" t="s">
        <v>2089</v>
      </c>
      <c r="C3419" s="9" t="s">
        <v>4794</v>
      </c>
      <c r="D3419" s="9">
        <v>178</v>
      </c>
      <c r="E3419" s="9">
        <v>18</v>
      </c>
      <c r="F3419" s="9">
        <v>38</v>
      </c>
      <c r="G3419" s="9">
        <v>28</v>
      </c>
      <c r="H3419" s="9">
        <v>25</v>
      </c>
      <c r="I3419" s="9">
        <v>24</v>
      </c>
      <c r="J3419" s="9">
        <v>22</v>
      </c>
      <c r="K3419" s="9">
        <v>23</v>
      </c>
      <c r="L3419" s="9">
        <v>0</v>
      </c>
      <c r="M3419" s="9">
        <v>0</v>
      </c>
      <c r="N3419" s="9">
        <v>0</v>
      </c>
      <c r="O3419" s="9">
        <v>0</v>
      </c>
      <c r="P3419" s="9">
        <v>0</v>
      </c>
      <c r="Q3419" s="9">
        <v>0</v>
      </c>
      <c r="R3419" s="9">
        <v>0</v>
      </c>
      <c r="S3419" s="9">
        <v>80</v>
      </c>
      <c r="T3419" s="1">
        <v>0.44943821430206299</v>
      </c>
      <c r="U3419" s="9">
        <v>98</v>
      </c>
      <c r="V3419" s="1">
        <v>0.55056178569793701</v>
      </c>
      <c r="W3419" s="9">
        <v>2</v>
      </c>
      <c r="X3419" s="1">
        <v>1.123595517128706E-2</v>
      </c>
      <c r="Y3419" s="9">
        <v>36</v>
      </c>
      <c r="Z3419" s="1">
        <v>0.20224718749523163</v>
      </c>
      <c r="AA3419" s="9">
        <v>127</v>
      </c>
      <c r="AB3419" s="1">
        <v>0.71348315477371216</v>
      </c>
      <c r="AC3419" s="9">
        <v>1</v>
      </c>
      <c r="AD3419" s="1">
        <v>5.6179775856435299E-3</v>
      </c>
      <c r="AE3419" s="9">
        <v>12</v>
      </c>
      <c r="AF3419" s="1">
        <v>6.7415729165077209E-2</v>
      </c>
      <c r="AG3419" s="9">
        <v>61</v>
      </c>
      <c r="AH3419" s="1">
        <v>0.34269663691520691</v>
      </c>
      <c r="AI3419" s="9">
        <v>32</v>
      </c>
      <c r="AJ3419" s="1">
        <v>0.17977528274059296</v>
      </c>
      <c r="AK3419" s="9">
        <v>157</v>
      </c>
      <c r="AL3419" s="1">
        <v>0.88202250003814697</v>
      </c>
      <c r="AM3419" s="1">
        <v>0.85429775714874268</v>
      </c>
    </row>
    <row r="3420" spans="1:39">
      <c r="A3420" s="9" t="s">
        <v>2088</v>
      </c>
      <c r="B3420" s="9" t="s">
        <v>2089</v>
      </c>
      <c r="C3420" s="9" t="s">
        <v>4795</v>
      </c>
      <c r="D3420" s="9">
        <v>194</v>
      </c>
      <c r="E3420" s="9">
        <v>16</v>
      </c>
      <c r="F3420" s="9">
        <v>33</v>
      </c>
      <c r="G3420" s="9">
        <v>39</v>
      </c>
      <c r="H3420" s="9">
        <v>32</v>
      </c>
      <c r="I3420" s="9">
        <v>28</v>
      </c>
      <c r="J3420" s="9">
        <v>23</v>
      </c>
      <c r="K3420" s="9">
        <v>23</v>
      </c>
      <c r="L3420" s="9">
        <v>0</v>
      </c>
      <c r="M3420" s="9">
        <v>0</v>
      </c>
      <c r="N3420" s="9">
        <v>0</v>
      </c>
      <c r="O3420" s="9">
        <v>0</v>
      </c>
      <c r="P3420" s="9">
        <v>0</v>
      </c>
      <c r="Q3420" s="9">
        <v>0</v>
      </c>
      <c r="R3420" s="9">
        <v>0</v>
      </c>
      <c r="S3420" s="9">
        <v>88</v>
      </c>
      <c r="T3420" s="1">
        <v>0.45360824465751648</v>
      </c>
      <c r="U3420" s="9">
        <v>106</v>
      </c>
      <c r="V3420" s="1">
        <v>0.54639172554016113</v>
      </c>
      <c r="W3420" s="9">
        <v>1</v>
      </c>
      <c r="X3420" s="1">
        <v>5.1546390168368816E-3</v>
      </c>
      <c r="Y3420" s="9">
        <v>41</v>
      </c>
      <c r="Z3420" s="1">
        <v>0.21134020388126373</v>
      </c>
      <c r="AA3420" s="9">
        <v>132</v>
      </c>
      <c r="AB3420" s="1">
        <v>0.68041235208511353</v>
      </c>
      <c r="AC3420" s="9">
        <v>2</v>
      </c>
      <c r="AD3420" s="1">
        <v>1.0309278033673763E-2</v>
      </c>
      <c r="AE3420" s="9">
        <v>18</v>
      </c>
      <c r="AF3420" s="1">
        <v>9.2783503234386444E-2</v>
      </c>
      <c r="AG3420" s="9">
        <v>69</v>
      </c>
      <c r="AH3420" s="1">
        <v>0.35567009449005127</v>
      </c>
      <c r="AI3420" s="9">
        <v>26</v>
      </c>
      <c r="AJ3420" s="1">
        <v>0.1340206116437912</v>
      </c>
      <c r="AK3420" s="9">
        <v>160</v>
      </c>
      <c r="AL3420" s="1">
        <v>0.82474225759506226</v>
      </c>
      <c r="AM3420" s="1">
        <v>0.8447989821434021</v>
      </c>
    </row>
    <row r="3421" spans="1:39" hidden="1">
      <c r="A3421" s="9" t="s">
        <v>2091</v>
      </c>
      <c r="B3421" s="9" t="s">
        <v>2092</v>
      </c>
      <c r="C3421" s="9" t="s">
        <v>4791</v>
      </c>
      <c r="D3421" s="9">
        <v>297</v>
      </c>
      <c r="E3421" s="9">
        <v>32</v>
      </c>
      <c r="F3421" s="9">
        <v>42</v>
      </c>
      <c r="G3421" s="9">
        <v>48</v>
      </c>
      <c r="H3421" s="9">
        <v>40</v>
      </c>
      <c r="I3421" s="9">
        <v>50</v>
      </c>
      <c r="J3421" s="9">
        <v>34</v>
      </c>
      <c r="K3421" s="9">
        <v>51</v>
      </c>
      <c r="L3421" s="9">
        <v>0</v>
      </c>
      <c r="M3421" s="9">
        <v>0</v>
      </c>
      <c r="N3421" s="9">
        <v>0</v>
      </c>
      <c r="O3421" s="9">
        <v>0</v>
      </c>
      <c r="P3421" s="9">
        <v>0</v>
      </c>
      <c r="Q3421" s="9">
        <v>0</v>
      </c>
      <c r="R3421" s="9">
        <v>0</v>
      </c>
      <c r="S3421" s="9">
        <v>134</v>
      </c>
      <c r="T3421" s="1">
        <v>0.45117846131324768</v>
      </c>
      <c r="U3421" s="9">
        <v>163</v>
      </c>
      <c r="V3421" s="1">
        <v>0.54882156848907471</v>
      </c>
      <c r="W3421" s="9">
        <v>2</v>
      </c>
      <c r="X3421" s="1">
        <v>6.7340065725147724E-3</v>
      </c>
      <c r="Y3421" s="9">
        <v>159</v>
      </c>
      <c r="Z3421" s="1">
        <v>0.53535354137420654</v>
      </c>
      <c r="AA3421" s="9">
        <v>129</v>
      </c>
      <c r="AB3421" s="1">
        <v>0.43434342741966248</v>
      </c>
      <c r="AC3421" s="9">
        <v>1</v>
      </c>
      <c r="AD3421" s="1">
        <v>3.3670032862573862E-3</v>
      </c>
      <c r="AE3421" s="9">
        <v>6</v>
      </c>
      <c r="AF3421" s="1">
        <v>2.0202020183205605E-2</v>
      </c>
      <c r="AG3421" s="9">
        <v>85</v>
      </c>
      <c r="AH3421" s="1">
        <v>0.28619527816772461</v>
      </c>
      <c r="AI3421" s="9">
        <v>31</v>
      </c>
      <c r="AJ3421" s="1">
        <v>0.10437710583209991</v>
      </c>
      <c r="AK3421" s="9">
        <v>252</v>
      </c>
      <c r="AL3421" s="1">
        <v>0.84848487377166748</v>
      </c>
      <c r="AM3421" s="1">
        <v>0.89328962564468384</v>
      </c>
    </row>
    <row r="3422" spans="1:39" hidden="1">
      <c r="A3422" s="9" t="s">
        <v>2091</v>
      </c>
      <c r="B3422" s="9" t="s">
        <v>2092</v>
      </c>
      <c r="C3422" s="9" t="s">
        <v>4792</v>
      </c>
      <c r="D3422" s="9">
        <v>293</v>
      </c>
      <c r="E3422" s="9">
        <v>35</v>
      </c>
      <c r="F3422" s="9">
        <v>40</v>
      </c>
      <c r="G3422" s="9">
        <v>50</v>
      </c>
      <c r="H3422" s="9">
        <v>42</v>
      </c>
      <c r="I3422" s="9">
        <v>43</v>
      </c>
      <c r="J3422" s="9">
        <v>53</v>
      </c>
      <c r="K3422" s="9">
        <v>30</v>
      </c>
      <c r="L3422" s="9">
        <v>0</v>
      </c>
      <c r="M3422" s="9">
        <v>0</v>
      </c>
      <c r="N3422" s="9">
        <v>0</v>
      </c>
      <c r="O3422" s="9">
        <v>0</v>
      </c>
      <c r="P3422" s="9">
        <v>0</v>
      </c>
      <c r="Q3422" s="9">
        <v>0</v>
      </c>
      <c r="R3422" s="9">
        <v>0</v>
      </c>
      <c r="S3422" s="9">
        <v>130</v>
      </c>
      <c r="T3422" s="1">
        <v>0.44368600845336914</v>
      </c>
      <c r="U3422" s="9">
        <v>163</v>
      </c>
      <c r="V3422" s="1">
        <v>0.55631399154663086</v>
      </c>
      <c r="W3422" s="9">
        <v>4</v>
      </c>
      <c r="X3422" s="1">
        <v>1.3651876710355282E-2</v>
      </c>
      <c r="Y3422" s="9">
        <v>142</v>
      </c>
      <c r="Z3422" s="1">
        <v>0.48464164137840271</v>
      </c>
      <c r="AA3422" s="9">
        <v>136</v>
      </c>
      <c r="AB3422" s="1">
        <v>0.46416381001472473</v>
      </c>
      <c r="AC3422" s="9">
        <v>3</v>
      </c>
      <c r="AD3422" s="1">
        <v>1.0238908231258392E-2</v>
      </c>
      <c r="AE3422" s="9">
        <v>8</v>
      </c>
      <c r="AF3422" s="1">
        <v>2.7303753420710564E-2</v>
      </c>
      <c r="AG3422" s="9">
        <v>92</v>
      </c>
      <c r="AH3422" s="1">
        <v>0.3139931857585907</v>
      </c>
      <c r="AI3422" s="9">
        <v>35</v>
      </c>
      <c r="AJ3422" s="1">
        <v>0.11945392191410065</v>
      </c>
      <c r="AK3422" s="9">
        <v>246</v>
      </c>
      <c r="AL3422" s="1">
        <v>0.83959043025970459</v>
      </c>
      <c r="AM3422" s="1">
        <v>0.88618767261505127</v>
      </c>
    </row>
    <row r="3423" spans="1:39" hidden="1">
      <c r="A3423" s="9" t="s">
        <v>2091</v>
      </c>
      <c r="B3423" s="9" t="s">
        <v>2092</v>
      </c>
      <c r="C3423" s="9" t="s">
        <v>4793</v>
      </c>
      <c r="D3423" s="9">
        <v>321</v>
      </c>
      <c r="E3423" s="9">
        <v>36</v>
      </c>
      <c r="F3423" s="9">
        <v>49</v>
      </c>
      <c r="G3423" s="9">
        <v>45</v>
      </c>
      <c r="H3423" s="9">
        <v>51</v>
      </c>
      <c r="I3423" s="9">
        <v>41</v>
      </c>
      <c r="J3423" s="9">
        <v>45</v>
      </c>
      <c r="K3423" s="9">
        <v>54</v>
      </c>
      <c r="L3423" s="9">
        <v>0</v>
      </c>
      <c r="M3423" s="9">
        <v>0</v>
      </c>
      <c r="N3423" s="9">
        <v>0</v>
      </c>
      <c r="O3423" s="9">
        <v>0</v>
      </c>
      <c r="P3423" s="9">
        <v>0</v>
      </c>
      <c r="Q3423" s="9">
        <v>0</v>
      </c>
      <c r="R3423" s="9">
        <v>0</v>
      </c>
      <c r="S3423" s="9">
        <v>147</v>
      </c>
      <c r="T3423" s="1">
        <v>0.45794391632080078</v>
      </c>
      <c r="U3423" s="9">
        <v>174</v>
      </c>
      <c r="V3423" s="1">
        <v>0.54205608367919922</v>
      </c>
      <c r="W3423" s="9">
        <v>2</v>
      </c>
      <c r="X3423" s="1">
        <v>6.230529397726059E-3</v>
      </c>
      <c r="Y3423" s="9">
        <v>164</v>
      </c>
      <c r="Z3423" s="1">
        <v>0.51090341806411743</v>
      </c>
      <c r="AA3423" s="9">
        <v>143</v>
      </c>
      <c r="AB3423" s="1">
        <v>0.44548287987709045</v>
      </c>
      <c r="AC3423" s="9">
        <v>2</v>
      </c>
      <c r="AD3423" s="1">
        <v>6.230529397726059E-3</v>
      </c>
      <c r="AE3423" s="9">
        <v>10</v>
      </c>
      <c r="AF3423" s="1">
        <v>3.1152648851275444E-2</v>
      </c>
      <c r="AG3423" s="9">
        <v>102</v>
      </c>
      <c r="AH3423" s="1">
        <v>0.3177570104598999</v>
      </c>
      <c r="AI3423" s="9">
        <v>34</v>
      </c>
      <c r="AJ3423" s="1">
        <v>0.1059190034866333</v>
      </c>
      <c r="AK3423" s="9">
        <v>262</v>
      </c>
      <c r="AL3423" s="1">
        <v>0.81619936227798462</v>
      </c>
      <c r="AM3423" s="1">
        <v>0.89458566904067993</v>
      </c>
    </row>
    <row r="3424" spans="1:39" hidden="1">
      <c r="A3424" s="9" t="s">
        <v>2091</v>
      </c>
      <c r="B3424" s="9" t="s">
        <v>2092</v>
      </c>
      <c r="C3424" s="9" t="s">
        <v>4794</v>
      </c>
      <c r="D3424" s="9">
        <v>286</v>
      </c>
      <c r="E3424" s="9">
        <v>27</v>
      </c>
      <c r="F3424" s="9">
        <v>47</v>
      </c>
      <c r="G3424" s="9">
        <v>44</v>
      </c>
      <c r="H3424" s="9">
        <v>47</v>
      </c>
      <c r="I3424" s="9">
        <v>45</v>
      </c>
      <c r="J3424" s="9">
        <v>37</v>
      </c>
      <c r="K3424" s="9">
        <v>39</v>
      </c>
      <c r="L3424" s="9">
        <v>0</v>
      </c>
      <c r="M3424" s="9">
        <v>0</v>
      </c>
      <c r="N3424" s="9">
        <v>0</v>
      </c>
      <c r="O3424" s="9">
        <v>0</v>
      </c>
      <c r="P3424" s="9">
        <v>0</v>
      </c>
      <c r="Q3424" s="9">
        <v>0</v>
      </c>
      <c r="R3424" s="9">
        <v>0</v>
      </c>
      <c r="S3424" s="9">
        <v>136</v>
      </c>
      <c r="T3424" s="1">
        <v>0.47552448511123657</v>
      </c>
      <c r="U3424" s="9">
        <v>150</v>
      </c>
      <c r="V3424" s="1">
        <v>0.52447551488876343</v>
      </c>
      <c r="W3424" s="9">
        <v>2</v>
      </c>
      <c r="X3424" s="1">
        <v>6.9930069148540497E-3</v>
      </c>
      <c r="Y3424" s="9">
        <v>145</v>
      </c>
      <c r="Z3424" s="1">
        <v>0.50699299573898315</v>
      </c>
      <c r="AA3424" s="9">
        <v>130</v>
      </c>
      <c r="AB3424" s="1">
        <v>0.45454546809196472</v>
      </c>
      <c r="AC3424" s="9">
        <v>5</v>
      </c>
      <c r="AD3424" s="1">
        <v>1.7482517287135124E-2</v>
      </c>
      <c r="AE3424" s="9">
        <v>4</v>
      </c>
      <c r="AF3424" s="1">
        <v>1.3986013829708099E-2</v>
      </c>
      <c r="AG3424" s="9">
        <v>93</v>
      </c>
      <c r="AH3424" s="1">
        <v>0.32517483830451965</v>
      </c>
      <c r="AI3424" s="9">
        <v>22</v>
      </c>
      <c r="AJ3424" s="1">
        <v>7.6923079788684845E-2</v>
      </c>
      <c r="AK3424" s="9">
        <v>259</v>
      </c>
      <c r="AL3424" s="1">
        <v>0.90559440851211548</v>
      </c>
      <c r="AM3424" s="1">
        <v>0.94804894924163818</v>
      </c>
    </row>
    <row r="3425" spans="1:39">
      <c r="A3425" s="9" t="s">
        <v>2091</v>
      </c>
      <c r="B3425" s="9" t="s">
        <v>2092</v>
      </c>
      <c r="C3425" s="9" t="s">
        <v>4795</v>
      </c>
      <c r="D3425" s="9">
        <v>291</v>
      </c>
      <c r="E3425" s="9">
        <v>32</v>
      </c>
      <c r="F3425" s="9">
        <v>40</v>
      </c>
      <c r="G3425" s="9">
        <v>45</v>
      </c>
      <c r="H3425" s="9">
        <v>39</v>
      </c>
      <c r="I3425" s="9">
        <v>48</v>
      </c>
      <c r="J3425" s="9">
        <v>50</v>
      </c>
      <c r="K3425" s="9">
        <v>37</v>
      </c>
      <c r="L3425" s="9">
        <v>0</v>
      </c>
      <c r="M3425" s="9">
        <v>0</v>
      </c>
      <c r="N3425" s="9">
        <v>0</v>
      </c>
      <c r="O3425" s="9">
        <v>0</v>
      </c>
      <c r="P3425" s="9">
        <v>0</v>
      </c>
      <c r="Q3425" s="9">
        <v>0</v>
      </c>
      <c r="R3425" s="9">
        <v>0</v>
      </c>
      <c r="S3425" s="9">
        <v>140</v>
      </c>
      <c r="T3425" s="1">
        <v>0.48109966516494751</v>
      </c>
      <c r="U3425" s="9">
        <v>151</v>
      </c>
      <c r="V3425" s="1">
        <v>0.51890033483505249</v>
      </c>
      <c r="W3425" s="9">
        <v>3</v>
      </c>
      <c r="X3425" s="1">
        <v>1.0309278033673763E-2</v>
      </c>
      <c r="Y3425" s="9">
        <v>148</v>
      </c>
      <c r="Z3425" s="1">
        <v>0.50859105587005615</v>
      </c>
      <c r="AA3425" s="9">
        <v>129</v>
      </c>
      <c r="AB3425" s="1">
        <v>0.44329896569252014</v>
      </c>
      <c r="AC3425" s="9">
        <v>7</v>
      </c>
      <c r="AD3425" s="1">
        <v>2.4054983630776405E-2</v>
      </c>
      <c r="AE3425" s="9">
        <v>4</v>
      </c>
      <c r="AF3425" s="1">
        <v>1.3745704665780067E-2</v>
      </c>
      <c r="AG3425" s="9">
        <v>100</v>
      </c>
      <c r="AH3425" s="1">
        <v>0.34364262223243713</v>
      </c>
      <c r="AI3425" s="9">
        <v>25</v>
      </c>
      <c r="AJ3425" s="1">
        <v>8.5910655558109283E-2</v>
      </c>
      <c r="AK3425" s="9">
        <v>261</v>
      </c>
      <c r="AL3425" s="1">
        <v>0.89690721035003662</v>
      </c>
      <c r="AM3425" s="1">
        <v>0.92396563291549683</v>
      </c>
    </row>
    <row r="3426" spans="1:39" hidden="1">
      <c r="A3426" s="9" t="s">
        <v>2094</v>
      </c>
      <c r="B3426" s="9" t="s">
        <v>2095</v>
      </c>
      <c r="C3426" s="9" t="s">
        <v>4791</v>
      </c>
      <c r="D3426" s="9">
        <v>623</v>
      </c>
      <c r="E3426" s="9">
        <v>87</v>
      </c>
      <c r="F3426" s="9">
        <v>103</v>
      </c>
      <c r="G3426" s="9">
        <v>88</v>
      </c>
      <c r="H3426" s="9">
        <v>79</v>
      </c>
      <c r="I3426" s="9">
        <v>89</v>
      </c>
      <c r="J3426" s="9">
        <v>83</v>
      </c>
      <c r="K3426" s="9">
        <v>94</v>
      </c>
      <c r="L3426" s="9">
        <v>0</v>
      </c>
      <c r="M3426" s="9">
        <v>0</v>
      </c>
      <c r="N3426" s="9">
        <v>0</v>
      </c>
      <c r="O3426" s="9">
        <v>0</v>
      </c>
      <c r="P3426" s="9">
        <v>0</v>
      </c>
      <c r="Q3426" s="9">
        <v>0</v>
      </c>
      <c r="R3426" s="9">
        <v>0</v>
      </c>
      <c r="S3426" s="9">
        <v>312</v>
      </c>
      <c r="T3426" s="1">
        <v>0.50080257654190063</v>
      </c>
      <c r="U3426" s="9">
        <v>311</v>
      </c>
      <c r="V3426" s="1">
        <v>0.49919742345809937</v>
      </c>
      <c r="W3426" s="9">
        <v>57</v>
      </c>
      <c r="X3426" s="1">
        <v>9.1492779552936554E-2</v>
      </c>
      <c r="Y3426" s="9">
        <v>30</v>
      </c>
      <c r="Z3426" s="1">
        <v>4.8154093325138092E-2</v>
      </c>
      <c r="AA3426" s="9">
        <v>285</v>
      </c>
      <c r="AB3426" s="1">
        <v>0.45746389031410217</v>
      </c>
      <c r="AC3426" s="9">
        <v>8</v>
      </c>
      <c r="AD3426" s="1">
        <v>1.2841091491281986E-2</v>
      </c>
      <c r="AE3426" s="9">
        <v>243</v>
      </c>
      <c r="AF3426" s="1">
        <v>0.39004814624786377</v>
      </c>
      <c r="AG3426" s="9">
        <v>94</v>
      </c>
      <c r="AH3426" s="1">
        <v>0.15088282525539398</v>
      </c>
      <c r="AI3426" s="9">
        <v>41</v>
      </c>
      <c r="AJ3426" s="1">
        <v>6.5810590982437134E-2</v>
      </c>
      <c r="AK3426" s="9">
        <v>451</v>
      </c>
      <c r="AL3426" s="1">
        <v>0.72391653060913086</v>
      </c>
      <c r="AM3426" s="1">
        <v>0.47463783621788025</v>
      </c>
    </row>
    <row r="3427" spans="1:39" hidden="1">
      <c r="A3427" s="9" t="s">
        <v>2094</v>
      </c>
      <c r="B3427" s="9" t="s">
        <v>2095</v>
      </c>
      <c r="C3427" s="9" t="s">
        <v>4792</v>
      </c>
      <c r="D3427" s="9">
        <v>611</v>
      </c>
      <c r="E3427" s="9">
        <v>91</v>
      </c>
      <c r="F3427" s="9">
        <v>108</v>
      </c>
      <c r="G3427" s="9">
        <v>97</v>
      </c>
      <c r="H3427" s="9">
        <v>84</v>
      </c>
      <c r="I3427" s="9">
        <v>72</v>
      </c>
      <c r="J3427" s="9">
        <v>85</v>
      </c>
      <c r="K3427" s="9">
        <v>74</v>
      </c>
      <c r="L3427" s="9">
        <v>0</v>
      </c>
      <c r="M3427" s="9">
        <v>0</v>
      </c>
      <c r="N3427" s="9">
        <v>0</v>
      </c>
      <c r="O3427" s="9">
        <v>0</v>
      </c>
      <c r="P3427" s="9">
        <v>0</v>
      </c>
      <c r="Q3427" s="9">
        <v>0</v>
      </c>
      <c r="R3427" s="9">
        <v>0</v>
      </c>
      <c r="S3427" s="9">
        <v>297</v>
      </c>
      <c r="T3427" s="1">
        <v>0.48608836531639099</v>
      </c>
      <c r="U3427" s="9">
        <v>314</v>
      </c>
      <c r="V3427" s="1">
        <v>0.51391160488128662</v>
      </c>
      <c r="W3427" s="9">
        <v>51</v>
      </c>
      <c r="X3427" s="1">
        <v>8.346971869468689E-2</v>
      </c>
      <c r="Y3427" s="9">
        <v>30</v>
      </c>
      <c r="Z3427" s="1">
        <v>4.9099836498498917E-2</v>
      </c>
      <c r="AA3427" s="9">
        <v>265</v>
      </c>
      <c r="AB3427" s="1">
        <v>0.43371522426605225</v>
      </c>
      <c r="AC3427" s="9">
        <v>6</v>
      </c>
      <c r="AD3427" s="1">
        <v>9.8199676722288132E-3</v>
      </c>
      <c r="AE3427" s="9">
        <v>259</v>
      </c>
      <c r="AF3427" s="1">
        <v>0.42389523983001709</v>
      </c>
      <c r="AG3427" s="9">
        <v>88</v>
      </c>
      <c r="AH3427" s="1">
        <v>0.14402619004249573</v>
      </c>
      <c r="AI3427" s="9">
        <v>41</v>
      </c>
      <c r="AJ3427" s="1">
        <v>6.7103110253810883E-2</v>
      </c>
      <c r="AK3427" s="9">
        <v>442</v>
      </c>
      <c r="AL3427" s="1">
        <v>0.72340422868728638</v>
      </c>
      <c r="AM3427" s="1">
        <v>0.42323622107505798</v>
      </c>
    </row>
    <row r="3428" spans="1:39" hidden="1">
      <c r="A3428" s="9" t="s">
        <v>2094</v>
      </c>
      <c r="B3428" s="9" t="s">
        <v>2095</v>
      </c>
      <c r="C3428" s="9" t="s">
        <v>4793</v>
      </c>
      <c r="D3428" s="9">
        <v>593</v>
      </c>
      <c r="E3428" s="9">
        <v>69</v>
      </c>
      <c r="F3428" s="9">
        <v>104</v>
      </c>
      <c r="G3428" s="9">
        <v>100</v>
      </c>
      <c r="H3428" s="9">
        <v>92</v>
      </c>
      <c r="I3428" s="9">
        <v>76</v>
      </c>
      <c r="J3428" s="9">
        <v>65</v>
      </c>
      <c r="K3428" s="9">
        <v>87</v>
      </c>
      <c r="L3428" s="9">
        <v>0</v>
      </c>
      <c r="M3428" s="9">
        <v>0</v>
      </c>
      <c r="N3428" s="9">
        <v>0</v>
      </c>
      <c r="O3428" s="9">
        <v>0</v>
      </c>
      <c r="P3428" s="9">
        <v>0</v>
      </c>
      <c r="Q3428" s="9">
        <v>0</v>
      </c>
      <c r="R3428" s="9">
        <v>0</v>
      </c>
      <c r="S3428" s="9">
        <v>288</v>
      </c>
      <c r="T3428" s="1">
        <v>0.48566609621047974</v>
      </c>
      <c r="U3428" s="9">
        <v>305</v>
      </c>
      <c r="V3428" s="1">
        <v>0.51433390378952026</v>
      </c>
      <c r="W3428" s="9">
        <v>50</v>
      </c>
      <c r="X3428" s="1">
        <v>8.4317028522491455E-2</v>
      </c>
      <c r="Y3428" s="9">
        <v>29</v>
      </c>
      <c r="Z3428" s="1">
        <v>4.8903878778219223E-2</v>
      </c>
      <c r="AA3428" s="9">
        <v>250</v>
      </c>
      <c r="AB3428" s="1">
        <v>0.42158517241477966</v>
      </c>
      <c r="AC3428" s="9">
        <v>5</v>
      </c>
      <c r="AD3428" s="1">
        <v>8.4317028522491455E-3</v>
      </c>
      <c r="AE3428" s="9">
        <v>259</v>
      </c>
      <c r="AF3428" s="1">
        <v>0.43676221370697021</v>
      </c>
      <c r="AG3428" s="9">
        <v>90</v>
      </c>
      <c r="AH3428" s="1">
        <v>0.15177065134048462</v>
      </c>
      <c r="AI3428" s="9">
        <v>48</v>
      </c>
      <c r="AJ3428" s="1">
        <v>8.0944351851940155E-2</v>
      </c>
      <c r="AK3428" s="9">
        <v>407</v>
      </c>
      <c r="AL3428" s="1">
        <v>0.68634063005447388</v>
      </c>
      <c r="AM3428" s="1">
        <v>0.42338955402374268</v>
      </c>
    </row>
    <row r="3429" spans="1:39" hidden="1">
      <c r="A3429" s="9" t="s">
        <v>2094</v>
      </c>
      <c r="B3429" s="9" t="s">
        <v>2095</v>
      </c>
      <c r="C3429" s="9" t="s">
        <v>4794</v>
      </c>
      <c r="D3429" s="9">
        <v>592</v>
      </c>
      <c r="E3429" s="9">
        <v>84</v>
      </c>
      <c r="F3429" s="9">
        <v>94</v>
      </c>
      <c r="G3429" s="9">
        <v>96</v>
      </c>
      <c r="H3429" s="9">
        <v>102</v>
      </c>
      <c r="I3429" s="9">
        <v>82</v>
      </c>
      <c r="J3429" s="9">
        <v>71</v>
      </c>
      <c r="K3429" s="9">
        <v>63</v>
      </c>
      <c r="L3429" s="9">
        <v>0</v>
      </c>
      <c r="M3429" s="9">
        <v>0</v>
      </c>
      <c r="N3429" s="9">
        <v>0</v>
      </c>
      <c r="O3429" s="9">
        <v>0</v>
      </c>
      <c r="P3429" s="9">
        <v>0</v>
      </c>
      <c r="Q3429" s="9">
        <v>0</v>
      </c>
      <c r="R3429" s="9">
        <v>0</v>
      </c>
      <c r="S3429" s="9">
        <v>278</v>
      </c>
      <c r="T3429" s="1">
        <v>0.46959459781646729</v>
      </c>
      <c r="U3429" s="9">
        <v>314</v>
      </c>
      <c r="V3429" s="1">
        <v>0.53040540218353271</v>
      </c>
      <c r="W3429" s="9">
        <v>55</v>
      </c>
      <c r="X3429" s="1">
        <v>9.2905402183532715E-2</v>
      </c>
      <c r="Y3429" s="9">
        <v>27</v>
      </c>
      <c r="Z3429" s="1">
        <v>4.5608107000589371E-2</v>
      </c>
      <c r="AA3429" s="9">
        <v>247</v>
      </c>
      <c r="AB3429" s="1">
        <v>0.41722974181175232</v>
      </c>
      <c r="AC3429" s="9">
        <v>9</v>
      </c>
      <c r="AD3429" s="1">
        <v>1.5202702954411507E-2</v>
      </c>
      <c r="AE3429" s="9">
        <v>254</v>
      </c>
      <c r="AF3429" s="1">
        <v>0.42905405163764954</v>
      </c>
      <c r="AG3429" s="9">
        <v>91</v>
      </c>
      <c r="AH3429" s="1">
        <v>0.15371622145175934</v>
      </c>
      <c r="AI3429" s="9">
        <v>42</v>
      </c>
      <c r="AJ3429" s="1">
        <v>7.0945948362350464E-2</v>
      </c>
      <c r="AK3429" s="9">
        <v>429</v>
      </c>
      <c r="AL3429" s="1">
        <v>0.724662184715271</v>
      </c>
      <c r="AM3429" s="1">
        <v>0.5768851637840271</v>
      </c>
    </row>
    <row r="3430" spans="1:39">
      <c r="A3430" s="9" t="s">
        <v>2094</v>
      </c>
      <c r="B3430" s="9" t="s">
        <v>2095</v>
      </c>
      <c r="C3430" s="9" t="s">
        <v>4795</v>
      </c>
      <c r="D3430" s="9">
        <v>619</v>
      </c>
      <c r="E3430" s="9">
        <v>90</v>
      </c>
      <c r="F3430" s="9">
        <v>88</v>
      </c>
      <c r="G3430" s="9">
        <v>93</v>
      </c>
      <c r="H3430" s="9">
        <v>95</v>
      </c>
      <c r="I3430" s="9">
        <v>98</v>
      </c>
      <c r="J3430" s="9">
        <v>84</v>
      </c>
      <c r="K3430" s="9">
        <v>71</v>
      </c>
      <c r="L3430" s="9">
        <v>0</v>
      </c>
      <c r="M3430" s="9">
        <v>0</v>
      </c>
      <c r="N3430" s="9">
        <v>0</v>
      </c>
      <c r="O3430" s="9">
        <v>0</v>
      </c>
      <c r="P3430" s="9">
        <v>0</v>
      </c>
      <c r="Q3430" s="9">
        <v>0</v>
      </c>
      <c r="R3430" s="9">
        <v>0</v>
      </c>
      <c r="S3430" s="9">
        <v>290</v>
      </c>
      <c r="T3430" s="1">
        <v>0.46849757432937622</v>
      </c>
      <c r="U3430" s="9">
        <v>329</v>
      </c>
      <c r="V3430" s="1">
        <v>0.53150242567062378</v>
      </c>
      <c r="W3430" s="9">
        <v>52</v>
      </c>
      <c r="X3430" s="1">
        <v>8.4006458520889282E-2</v>
      </c>
      <c r="Y3430" s="9">
        <v>31</v>
      </c>
      <c r="Z3430" s="1">
        <v>5.0080776214599609E-2</v>
      </c>
      <c r="AA3430" s="9">
        <v>254</v>
      </c>
      <c r="AB3430" s="1">
        <v>0.41033926606178284</v>
      </c>
      <c r="AC3430" s="9">
        <v>13</v>
      </c>
      <c r="AD3430" s="1">
        <v>2.1001614630222321E-2</v>
      </c>
      <c r="AE3430" s="9">
        <v>269</v>
      </c>
      <c r="AF3430" s="1">
        <v>0.43457189202308655</v>
      </c>
      <c r="AG3430" s="9">
        <v>79</v>
      </c>
      <c r="AH3430" s="1">
        <v>0.12762519717216492</v>
      </c>
      <c r="AI3430" s="9">
        <v>40</v>
      </c>
      <c r="AJ3430" s="1">
        <v>6.4620353281497955E-2</v>
      </c>
      <c r="AK3430" s="9">
        <v>446</v>
      </c>
      <c r="AL3430" s="1">
        <v>0.72051697969436646</v>
      </c>
      <c r="AM3430" s="1">
        <v>0.63464075326919556</v>
      </c>
    </row>
    <row r="3431" spans="1:39" hidden="1">
      <c r="A3431" s="9" t="s">
        <v>2097</v>
      </c>
      <c r="B3431" s="9" t="s">
        <v>2098</v>
      </c>
      <c r="C3431" s="9" t="s">
        <v>4791</v>
      </c>
      <c r="D3431" s="9">
        <v>512</v>
      </c>
      <c r="E3431" s="9">
        <v>18</v>
      </c>
      <c r="F3431" s="9">
        <v>85</v>
      </c>
      <c r="G3431" s="9">
        <v>75</v>
      </c>
      <c r="H3431" s="9">
        <v>105</v>
      </c>
      <c r="I3431" s="9">
        <v>73</v>
      </c>
      <c r="J3431" s="9">
        <v>81</v>
      </c>
      <c r="K3431" s="9">
        <v>75</v>
      </c>
      <c r="L3431" s="9">
        <v>0</v>
      </c>
      <c r="M3431" s="9">
        <v>0</v>
      </c>
      <c r="N3431" s="9">
        <v>0</v>
      </c>
      <c r="O3431" s="9">
        <v>0</v>
      </c>
      <c r="P3431" s="9">
        <v>0</v>
      </c>
      <c r="Q3431" s="9">
        <v>0</v>
      </c>
      <c r="R3431" s="9">
        <v>0</v>
      </c>
      <c r="S3431" s="9">
        <v>242</v>
      </c>
      <c r="T3431" s="1">
        <v>0.47265625</v>
      </c>
      <c r="U3431" s="9">
        <v>270</v>
      </c>
      <c r="V3431" s="1">
        <v>0.52734375</v>
      </c>
      <c r="W3431" s="9">
        <v>20</v>
      </c>
      <c r="X3431" s="1">
        <v>3.90625E-2</v>
      </c>
      <c r="Y3431" s="9">
        <v>21</v>
      </c>
      <c r="Z3431" s="1">
        <v>4.1015625E-2</v>
      </c>
      <c r="AA3431" s="9">
        <v>93</v>
      </c>
      <c r="AB3431" s="1">
        <v>0.181640625</v>
      </c>
      <c r="AC3431" s="9">
        <v>2</v>
      </c>
      <c r="AD3431" s="1">
        <v>3.90625E-3</v>
      </c>
      <c r="AE3431" s="9">
        <v>376</v>
      </c>
      <c r="AF3431" s="1">
        <v>0.734375</v>
      </c>
      <c r="AG3431" s="9">
        <v>69</v>
      </c>
      <c r="AH3431" s="1">
        <v>0.134765625</v>
      </c>
      <c r="AI3431" s="9">
        <v>77</v>
      </c>
      <c r="AJ3431" s="1">
        <v>0.150390625</v>
      </c>
      <c r="AK3431" s="9">
        <v>132</v>
      </c>
      <c r="AL3431" s="1">
        <v>0.2578125</v>
      </c>
      <c r="AM3431" s="1">
        <v>0.34263476729393005</v>
      </c>
    </row>
    <row r="3432" spans="1:39" hidden="1">
      <c r="A3432" s="9" t="s">
        <v>2097</v>
      </c>
      <c r="B3432" s="9" t="s">
        <v>2098</v>
      </c>
      <c r="C3432" s="9" t="s">
        <v>4792</v>
      </c>
      <c r="D3432" s="9">
        <v>481</v>
      </c>
      <c r="E3432" s="9">
        <v>18</v>
      </c>
      <c r="F3432" s="9">
        <v>75</v>
      </c>
      <c r="G3432" s="9">
        <v>78</v>
      </c>
      <c r="H3432" s="9">
        <v>75</v>
      </c>
      <c r="I3432" s="9">
        <v>92</v>
      </c>
      <c r="J3432" s="9">
        <v>68</v>
      </c>
      <c r="K3432" s="9">
        <v>75</v>
      </c>
      <c r="L3432" s="9">
        <v>0</v>
      </c>
      <c r="M3432" s="9">
        <v>0</v>
      </c>
      <c r="N3432" s="9">
        <v>0</v>
      </c>
      <c r="O3432" s="9">
        <v>0</v>
      </c>
      <c r="P3432" s="9">
        <v>0</v>
      </c>
      <c r="Q3432" s="9">
        <v>0</v>
      </c>
      <c r="R3432" s="9">
        <v>0</v>
      </c>
      <c r="S3432" s="9">
        <v>233</v>
      </c>
      <c r="T3432" s="1">
        <v>0.48440748453140259</v>
      </c>
      <c r="U3432" s="9">
        <v>248</v>
      </c>
      <c r="V3432" s="1">
        <v>0.51559251546859741</v>
      </c>
      <c r="W3432" s="9">
        <v>17</v>
      </c>
      <c r="X3432" s="1">
        <v>3.534303605556488E-2</v>
      </c>
      <c r="Y3432" s="9">
        <v>19</v>
      </c>
      <c r="Z3432" s="1">
        <v>3.9501041173934937E-2</v>
      </c>
      <c r="AA3432" s="9">
        <v>91</v>
      </c>
      <c r="AB3432" s="1">
        <v>0.18918919563293457</v>
      </c>
      <c r="AC3432" s="9">
        <v>3</v>
      </c>
      <c r="AD3432" s="1">
        <v>6.2370062805712223E-3</v>
      </c>
      <c r="AE3432" s="9">
        <v>351</v>
      </c>
      <c r="AF3432" s="1">
        <v>0.72972971200942993</v>
      </c>
      <c r="AG3432" s="9">
        <v>56</v>
      </c>
      <c r="AH3432" s="1">
        <v>0.11642411351203918</v>
      </c>
      <c r="AI3432" s="9">
        <v>64</v>
      </c>
      <c r="AJ3432" s="1">
        <v>0.13305613398551941</v>
      </c>
      <c r="AK3432" s="9">
        <v>111</v>
      </c>
      <c r="AL3432" s="1">
        <v>0.23076923191547394</v>
      </c>
      <c r="AM3432" s="1">
        <v>0.3250068724155426</v>
      </c>
    </row>
    <row r="3433" spans="1:39" hidden="1">
      <c r="A3433" s="9" t="s">
        <v>2097</v>
      </c>
      <c r="B3433" s="9" t="s">
        <v>2098</v>
      </c>
      <c r="C3433" s="9" t="s">
        <v>4793</v>
      </c>
      <c r="D3433" s="9">
        <v>489</v>
      </c>
      <c r="E3433" s="9">
        <v>36</v>
      </c>
      <c r="F3433" s="9">
        <v>74</v>
      </c>
      <c r="G3433" s="9">
        <v>73</v>
      </c>
      <c r="H3433" s="9">
        <v>75</v>
      </c>
      <c r="I3433" s="9">
        <v>71</v>
      </c>
      <c r="J3433" s="9">
        <v>92</v>
      </c>
      <c r="K3433" s="9">
        <v>68</v>
      </c>
      <c r="L3433" s="9">
        <v>0</v>
      </c>
      <c r="M3433" s="9">
        <v>0</v>
      </c>
      <c r="N3433" s="9">
        <v>0</v>
      </c>
      <c r="O3433" s="9">
        <v>0</v>
      </c>
      <c r="P3433" s="9">
        <v>0</v>
      </c>
      <c r="Q3433" s="9">
        <v>0</v>
      </c>
      <c r="R3433" s="9">
        <v>0</v>
      </c>
      <c r="S3433" s="9">
        <v>238</v>
      </c>
      <c r="T3433" s="1">
        <v>0.48670756816864014</v>
      </c>
      <c r="U3433" s="9">
        <v>251</v>
      </c>
      <c r="V3433" s="1">
        <v>0.51329243183135986</v>
      </c>
      <c r="W3433" s="9">
        <v>12</v>
      </c>
      <c r="X3433" s="1">
        <v>2.4539876729249954E-2</v>
      </c>
      <c r="Y3433" s="9">
        <v>18</v>
      </c>
      <c r="Z3433" s="1">
        <v>3.6809816956520081E-2</v>
      </c>
      <c r="AA3433" s="9">
        <v>88</v>
      </c>
      <c r="AB3433" s="1">
        <v>0.17995910346508026</v>
      </c>
      <c r="AC3433" s="9">
        <v>5</v>
      </c>
      <c r="AD3433" s="1">
        <v>1.0224948637187481E-2</v>
      </c>
      <c r="AE3433" s="9">
        <v>366</v>
      </c>
      <c r="AF3433" s="1">
        <v>0.74846625328063965</v>
      </c>
      <c r="AG3433" s="9">
        <v>59</v>
      </c>
      <c r="AH3433" s="1">
        <v>0.12065439671278</v>
      </c>
      <c r="AI3433" s="9">
        <v>75</v>
      </c>
      <c r="AJ3433" s="1">
        <v>0.15337423980236053</v>
      </c>
      <c r="AK3433" s="9">
        <v>86</v>
      </c>
      <c r="AL3433" s="1">
        <v>0.17586912214756012</v>
      </c>
      <c r="AM3433" s="1">
        <v>0.27999794483184814</v>
      </c>
    </row>
    <row r="3434" spans="1:39" hidden="1">
      <c r="A3434" s="9" t="s">
        <v>2097</v>
      </c>
      <c r="B3434" s="9" t="s">
        <v>2098</v>
      </c>
      <c r="C3434" s="9" t="s">
        <v>4794</v>
      </c>
      <c r="D3434" s="9">
        <v>482</v>
      </c>
      <c r="E3434" s="9">
        <v>35</v>
      </c>
      <c r="F3434" s="9">
        <v>73</v>
      </c>
      <c r="G3434" s="9">
        <v>68</v>
      </c>
      <c r="H3434" s="9">
        <v>73</v>
      </c>
      <c r="I3434" s="9">
        <v>78</v>
      </c>
      <c r="J3434" s="9">
        <v>68</v>
      </c>
      <c r="K3434" s="9">
        <v>87</v>
      </c>
      <c r="L3434" s="9">
        <v>0</v>
      </c>
      <c r="M3434" s="9">
        <v>0</v>
      </c>
      <c r="N3434" s="9">
        <v>0</v>
      </c>
      <c r="O3434" s="9">
        <v>0</v>
      </c>
      <c r="P3434" s="9">
        <v>0</v>
      </c>
      <c r="Q3434" s="9">
        <v>0</v>
      </c>
      <c r="R3434" s="9">
        <v>0</v>
      </c>
      <c r="S3434" s="9">
        <v>229</v>
      </c>
      <c r="T3434" s="1">
        <v>0.47510373592376709</v>
      </c>
      <c r="U3434" s="9">
        <v>253</v>
      </c>
      <c r="V3434" s="1">
        <v>0.52489626407623291</v>
      </c>
      <c r="W3434" s="9">
        <v>12</v>
      </c>
      <c r="X3434" s="1">
        <v>2.4896265938878059E-2</v>
      </c>
      <c r="Y3434" s="9">
        <v>22</v>
      </c>
      <c r="Z3434" s="1">
        <v>4.56431545317173E-2</v>
      </c>
      <c r="AA3434" s="9">
        <v>80</v>
      </c>
      <c r="AB3434" s="1">
        <v>0.16597510874271393</v>
      </c>
      <c r="AC3434" s="9">
        <v>6</v>
      </c>
      <c r="AD3434" s="1">
        <v>1.244813296943903E-2</v>
      </c>
      <c r="AE3434" s="9">
        <v>362</v>
      </c>
      <c r="AF3434" s="1">
        <v>0.7510373592376709</v>
      </c>
      <c r="AG3434" s="9">
        <v>68</v>
      </c>
      <c r="AH3434" s="1">
        <v>0.14107884466648102</v>
      </c>
      <c r="AI3434" s="9">
        <v>73</v>
      </c>
      <c r="AJ3434" s="1">
        <v>0.15145228803157806</v>
      </c>
      <c r="AK3434" s="9">
        <v>140</v>
      </c>
      <c r="AL3434" s="1">
        <v>0.29045644402503967</v>
      </c>
      <c r="AM3434" s="1">
        <v>0.3906286358833313</v>
      </c>
    </row>
    <row r="3435" spans="1:39">
      <c r="A3435" s="9" t="s">
        <v>2097</v>
      </c>
      <c r="B3435" s="9" t="s">
        <v>2098</v>
      </c>
      <c r="C3435" s="9" t="s">
        <v>4795</v>
      </c>
      <c r="D3435" s="9">
        <v>471</v>
      </c>
      <c r="E3435" s="9">
        <v>54</v>
      </c>
      <c r="F3435" s="9">
        <v>66</v>
      </c>
      <c r="G3435" s="9">
        <v>68</v>
      </c>
      <c r="H3435" s="9">
        <v>71</v>
      </c>
      <c r="I3435" s="9">
        <v>78</v>
      </c>
      <c r="J3435" s="9">
        <v>67</v>
      </c>
      <c r="K3435" s="9">
        <v>67</v>
      </c>
      <c r="L3435" s="9">
        <v>0</v>
      </c>
      <c r="M3435" s="9">
        <v>0</v>
      </c>
      <c r="N3435" s="9">
        <v>0</v>
      </c>
      <c r="O3435" s="9">
        <v>0</v>
      </c>
      <c r="P3435" s="9">
        <v>0</v>
      </c>
      <c r="Q3435" s="9">
        <v>0</v>
      </c>
      <c r="R3435" s="9">
        <v>0</v>
      </c>
      <c r="S3435" s="9">
        <v>220</v>
      </c>
      <c r="T3435" s="1">
        <v>0.46709129214286804</v>
      </c>
      <c r="U3435" s="9">
        <v>251</v>
      </c>
      <c r="V3435" s="1">
        <v>0.53290867805480957</v>
      </c>
      <c r="W3435" s="9">
        <v>11</v>
      </c>
      <c r="X3435" s="1">
        <v>2.3354563862085342E-2</v>
      </c>
      <c r="Y3435" s="9">
        <v>23</v>
      </c>
      <c r="Z3435" s="1">
        <v>4.8832271248102188E-2</v>
      </c>
      <c r="AA3435" s="9">
        <v>86</v>
      </c>
      <c r="AB3435" s="1">
        <v>0.18259023129940033</v>
      </c>
      <c r="AC3435" s="9">
        <v>13</v>
      </c>
      <c r="AD3435" s="1">
        <v>2.76008490473032E-2</v>
      </c>
      <c r="AE3435" s="9">
        <v>338</v>
      </c>
      <c r="AF3435" s="1">
        <v>0.71762210130691528</v>
      </c>
      <c r="AG3435" s="9">
        <v>61</v>
      </c>
      <c r="AH3435" s="1">
        <v>0.12951168417930603</v>
      </c>
      <c r="AI3435" s="9">
        <v>79</v>
      </c>
      <c r="AJ3435" s="1">
        <v>0.1677282303571701</v>
      </c>
      <c r="AK3435" s="9">
        <v>125</v>
      </c>
      <c r="AL3435" s="1">
        <v>0.26539278030395508</v>
      </c>
      <c r="AM3435" s="1">
        <v>0.3565838634967804</v>
      </c>
    </row>
    <row r="3436" spans="1:39" hidden="1">
      <c r="A3436" s="9" t="s">
        <v>2100</v>
      </c>
      <c r="B3436" s="9" t="s">
        <v>2101</v>
      </c>
      <c r="C3436" s="9" t="s">
        <v>4791</v>
      </c>
      <c r="D3436" s="9">
        <v>229</v>
      </c>
      <c r="E3436" s="9">
        <v>0</v>
      </c>
      <c r="F3436" s="9">
        <v>0</v>
      </c>
      <c r="G3436" s="9">
        <v>0</v>
      </c>
      <c r="H3436" s="9">
        <v>0</v>
      </c>
      <c r="I3436" s="9">
        <v>0</v>
      </c>
      <c r="J3436" s="9">
        <v>0</v>
      </c>
      <c r="K3436" s="9">
        <v>0</v>
      </c>
      <c r="L3436" s="9">
        <v>59</v>
      </c>
      <c r="M3436" s="9">
        <v>77</v>
      </c>
      <c r="N3436" s="9">
        <v>93</v>
      </c>
      <c r="O3436" s="9">
        <v>0</v>
      </c>
      <c r="P3436" s="9">
        <v>0</v>
      </c>
      <c r="Q3436" s="9">
        <v>0</v>
      </c>
      <c r="R3436" s="9">
        <v>0</v>
      </c>
      <c r="S3436" s="9">
        <v>90</v>
      </c>
      <c r="T3436" s="1">
        <v>0.39301308989524841</v>
      </c>
      <c r="U3436" s="9">
        <v>139</v>
      </c>
      <c r="V3436" s="1">
        <v>0.6069868803024292</v>
      </c>
      <c r="W3436" s="9">
        <v>2</v>
      </c>
      <c r="X3436" s="1">
        <v>8.733624592423439E-3</v>
      </c>
      <c r="Y3436" s="9">
        <v>30</v>
      </c>
      <c r="Z3436" s="1">
        <v>0.13100436329841614</v>
      </c>
      <c r="AA3436" s="9">
        <v>192</v>
      </c>
      <c r="AB3436" s="1">
        <v>0.83842796087265015</v>
      </c>
      <c r="AC3436" s="9">
        <v>0</v>
      </c>
      <c r="AD3436" s="1">
        <v>0</v>
      </c>
      <c r="AE3436" s="9">
        <v>5</v>
      </c>
      <c r="AF3436" s="1">
        <v>2.1834060549736023E-2</v>
      </c>
      <c r="AG3436" s="9">
        <v>70</v>
      </c>
      <c r="AH3436" s="1">
        <v>0.30567684769630432</v>
      </c>
      <c r="AI3436" s="9">
        <v>64</v>
      </c>
      <c r="AJ3436" s="1">
        <v>0.27947598695755005</v>
      </c>
      <c r="AK3436" s="9">
        <v>183</v>
      </c>
      <c r="AL3436" s="1">
        <v>0.79912662506103516</v>
      </c>
      <c r="AM3436" s="1">
        <v>0.81366050243377686</v>
      </c>
    </row>
    <row r="3437" spans="1:39" hidden="1">
      <c r="A3437" s="9" t="s">
        <v>2100</v>
      </c>
      <c r="B3437" s="9" t="s">
        <v>2101</v>
      </c>
      <c r="C3437" s="9" t="s">
        <v>4792</v>
      </c>
      <c r="D3437" s="9">
        <v>198</v>
      </c>
      <c r="E3437" s="9">
        <v>0</v>
      </c>
      <c r="F3437" s="9">
        <v>0</v>
      </c>
      <c r="G3437" s="9">
        <v>0</v>
      </c>
      <c r="H3437" s="9">
        <v>0</v>
      </c>
      <c r="I3437" s="9">
        <v>0</v>
      </c>
      <c r="J3437" s="9">
        <v>0</v>
      </c>
      <c r="K3437" s="9">
        <v>0</v>
      </c>
      <c r="L3437" s="9">
        <v>53</v>
      </c>
      <c r="M3437" s="9">
        <v>59</v>
      </c>
      <c r="N3437" s="9">
        <v>86</v>
      </c>
      <c r="O3437" s="9">
        <v>0</v>
      </c>
      <c r="P3437" s="9">
        <v>0</v>
      </c>
      <c r="Q3437" s="9">
        <v>0</v>
      </c>
      <c r="R3437" s="9">
        <v>0</v>
      </c>
      <c r="S3437" s="9">
        <v>87</v>
      </c>
      <c r="T3437" s="1">
        <v>0.43939393758773804</v>
      </c>
      <c r="U3437" s="9">
        <v>111</v>
      </c>
      <c r="V3437" s="1">
        <v>0.56060606241226196</v>
      </c>
      <c r="W3437" s="9">
        <v>1</v>
      </c>
      <c r="X3437" s="1">
        <v>5.0505050458014011E-3</v>
      </c>
      <c r="Y3437" s="9">
        <v>28</v>
      </c>
      <c r="Z3437" s="1">
        <v>0.14141413569450378</v>
      </c>
      <c r="AA3437" s="9">
        <v>163</v>
      </c>
      <c r="AB3437" s="1">
        <v>0.82323235273361206</v>
      </c>
      <c r="AC3437" s="9">
        <v>1</v>
      </c>
      <c r="AD3437" s="1">
        <v>5.0505050458014011E-3</v>
      </c>
      <c r="AE3437" s="9">
        <v>5</v>
      </c>
      <c r="AF3437" s="1">
        <v>2.5252524763345718E-2</v>
      </c>
      <c r="AG3437" s="9">
        <v>72</v>
      </c>
      <c r="AH3437" s="1">
        <v>0.36363637447357178</v>
      </c>
      <c r="AI3437" s="9">
        <v>42</v>
      </c>
      <c r="AJ3437" s="1">
        <v>0.21212121844291687</v>
      </c>
      <c r="AK3437" s="9">
        <v>167</v>
      </c>
      <c r="AL3437" s="1">
        <v>0.84343433380126953</v>
      </c>
      <c r="AM3437" s="1">
        <v>0.80219697952270508</v>
      </c>
    </row>
    <row r="3438" spans="1:39" hidden="1">
      <c r="A3438" s="9" t="s">
        <v>2100</v>
      </c>
      <c r="B3438" s="9" t="s">
        <v>2101</v>
      </c>
      <c r="C3438" s="9" t="s">
        <v>4793</v>
      </c>
      <c r="D3438" s="9">
        <v>268</v>
      </c>
      <c r="E3438" s="9">
        <v>0</v>
      </c>
      <c r="F3438" s="9">
        <v>0</v>
      </c>
      <c r="G3438" s="9">
        <v>0</v>
      </c>
      <c r="H3438" s="9">
        <v>0</v>
      </c>
      <c r="I3438" s="9">
        <v>0</v>
      </c>
      <c r="J3438" s="9">
        <v>0</v>
      </c>
      <c r="K3438" s="9">
        <v>0</v>
      </c>
      <c r="L3438" s="9">
        <v>105</v>
      </c>
      <c r="M3438" s="9">
        <v>77</v>
      </c>
      <c r="N3438" s="9">
        <v>86</v>
      </c>
      <c r="O3438" s="9">
        <v>0</v>
      </c>
      <c r="P3438" s="9">
        <v>0</v>
      </c>
      <c r="Q3438" s="9">
        <v>0</v>
      </c>
      <c r="R3438" s="9">
        <v>0</v>
      </c>
      <c r="S3438" s="9">
        <v>119</v>
      </c>
      <c r="T3438" s="1">
        <v>0.44402983784675598</v>
      </c>
      <c r="U3438" s="9">
        <v>149</v>
      </c>
      <c r="V3438" s="1">
        <v>0.55597013235092163</v>
      </c>
      <c r="W3438" s="9">
        <v>1</v>
      </c>
      <c r="X3438" s="1">
        <v>3.7313431967049837E-3</v>
      </c>
      <c r="Y3438" s="9">
        <v>69</v>
      </c>
      <c r="Z3438" s="1">
        <v>0.25746268033981323</v>
      </c>
      <c r="AA3438" s="9">
        <v>192</v>
      </c>
      <c r="AB3438" s="1">
        <v>0.71641790866851807</v>
      </c>
      <c r="AC3438" s="9">
        <v>1</v>
      </c>
      <c r="AD3438" s="1">
        <v>3.7313431967049837E-3</v>
      </c>
      <c r="AE3438" s="9">
        <v>5</v>
      </c>
      <c r="AF3438" s="1">
        <v>1.8656715750694275E-2</v>
      </c>
      <c r="AG3438" s="9">
        <v>99</v>
      </c>
      <c r="AH3438" s="1">
        <v>0.36940297484397888</v>
      </c>
      <c r="AI3438" s="9">
        <v>54</v>
      </c>
      <c r="AJ3438" s="1">
        <v>0.20149253308773041</v>
      </c>
      <c r="AK3438" s="9">
        <v>237</v>
      </c>
      <c r="AL3438" s="1">
        <v>0.88432836532592773</v>
      </c>
      <c r="AM3438" s="1">
        <v>0.83138060569763184</v>
      </c>
    </row>
    <row r="3439" spans="1:39" hidden="1">
      <c r="A3439" s="9" t="s">
        <v>2100</v>
      </c>
      <c r="B3439" s="9" t="s">
        <v>2101</v>
      </c>
      <c r="C3439" s="9" t="s">
        <v>4794</v>
      </c>
      <c r="D3439" s="9">
        <v>289</v>
      </c>
      <c r="E3439" s="9">
        <v>0</v>
      </c>
      <c r="F3439" s="9">
        <v>0</v>
      </c>
      <c r="G3439" s="9">
        <v>0</v>
      </c>
      <c r="H3439" s="9">
        <v>0</v>
      </c>
      <c r="I3439" s="9">
        <v>0</v>
      </c>
      <c r="J3439" s="9">
        <v>0</v>
      </c>
      <c r="K3439" s="9">
        <v>0</v>
      </c>
      <c r="L3439" s="9">
        <v>101</v>
      </c>
      <c r="M3439" s="9">
        <v>109</v>
      </c>
      <c r="N3439" s="9">
        <v>79</v>
      </c>
      <c r="O3439" s="9">
        <v>0</v>
      </c>
      <c r="P3439" s="9">
        <v>0</v>
      </c>
      <c r="Q3439" s="9">
        <v>0</v>
      </c>
      <c r="R3439" s="9">
        <v>0</v>
      </c>
      <c r="S3439" s="9">
        <v>119</v>
      </c>
      <c r="T3439" s="1">
        <v>0.4117647111415863</v>
      </c>
      <c r="U3439" s="9">
        <v>170</v>
      </c>
      <c r="V3439" s="1">
        <v>0.58823531866073608</v>
      </c>
      <c r="W3439" s="9">
        <v>1</v>
      </c>
      <c r="X3439" s="1">
        <v>3.4602077212184668E-3</v>
      </c>
      <c r="Y3439" s="9">
        <v>61</v>
      </c>
      <c r="Z3439" s="1">
        <v>0.21107266843318939</v>
      </c>
      <c r="AA3439" s="9">
        <v>217</v>
      </c>
      <c r="AB3439" s="1">
        <v>0.75086504220962524</v>
      </c>
      <c r="AC3439" s="9">
        <v>2</v>
      </c>
      <c r="AD3439" s="1">
        <v>6.9204154424369335E-3</v>
      </c>
      <c r="AE3439" s="9">
        <v>8</v>
      </c>
      <c r="AF3439" s="1">
        <v>2.7681661769747734E-2</v>
      </c>
      <c r="AG3439" s="9">
        <v>104</v>
      </c>
      <c r="AH3439" s="1">
        <v>0.3598615825176239</v>
      </c>
      <c r="AI3439" s="9">
        <v>51</v>
      </c>
      <c r="AJ3439" s="1">
        <v>0.17647059261798859</v>
      </c>
      <c r="AK3439" s="9">
        <v>260</v>
      </c>
      <c r="AL3439" s="1">
        <v>0.89965397119522095</v>
      </c>
      <c r="AM3439" s="1">
        <v>0.87463319301605225</v>
      </c>
    </row>
    <row r="3440" spans="1:39">
      <c r="A3440" s="9" t="s">
        <v>2100</v>
      </c>
      <c r="B3440" s="9" t="s">
        <v>2101</v>
      </c>
      <c r="C3440" s="9" t="s">
        <v>4795</v>
      </c>
      <c r="D3440" s="9">
        <v>324</v>
      </c>
      <c r="E3440" s="9">
        <v>0</v>
      </c>
      <c r="F3440" s="9">
        <v>0</v>
      </c>
      <c r="G3440" s="9">
        <v>0</v>
      </c>
      <c r="H3440" s="9">
        <v>0</v>
      </c>
      <c r="I3440" s="9">
        <v>0</v>
      </c>
      <c r="J3440" s="9">
        <v>0</v>
      </c>
      <c r="K3440" s="9">
        <v>0</v>
      </c>
      <c r="L3440" s="9">
        <v>107</v>
      </c>
      <c r="M3440" s="9">
        <v>108</v>
      </c>
      <c r="N3440" s="9">
        <v>109</v>
      </c>
      <c r="O3440" s="9">
        <v>0</v>
      </c>
      <c r="P3440" s="9">
        <v>0</v>
      </c>
      <c r="Q3440" s="9">
        <v>0</v>
      </c>
      <c r="R3440" s="9">
        <v>0</v>
      </c>
      <c r="S3440" s="9">
        <v>125</v>
      </c>
      <c r="T3440" s="1">
        <v>0.38580247759819031</v>
      </c>
      <c r="U3440" s="9">
        <v>199</v>
      </c>
      <c r="V3440" s="1">
        <v>0.61419755220413208</v>
      </c>
      <c r="W3440" s="9">
        <v>4</v>
      </c>
      <c r="X3440" s="1">
        <v>1.2345679104328156E-2</v>
      </c>
      <c r="Y3440" s="9">
        <v>67</v>
      </c>
      <c r="Z3440" s="1">
        <v>0.20679011940956116</v>
      </c>
      <c r="AA3440" s="9">
        <v>244</v>
      </c>
      <c r="AB3440" s="1">
        <v>0.75308644771575928</v>
      </c>
      <c r="AC3440" s="9">
        <v>3</v>
      </c>
      <c r="AD3440" s="1">
        <v>9.2592593282461166E-3</v>
      </c>
      <c r="AE3440" s="9">
        <v>6</v>
      </c>
      <c r="AF3440" s="1">
        <v>1.8518518656492233E-2</v>
      </c>
      <c r="AG3440" s="9">
        <v>97</v>
      </c>
      <c r="AH3440" s="1">
        <v>0.29938271641731262</v>
      </c>
      <c r="AI3440" s="9">
        <v>57</v>
      </c>
      <c r="AJ3440" s="1">
        <v>0.17592592537403107</v>
      </c>
      <c r="AK3440" s="9">
        <v>288</v>
      </c>
      <c r="AL3440" s="1">
        <v>0.8888888955116272</v>
      </c>
      <c r="AM3440" s="1">
        <v>0.8489413857460022</v>
      </c>
    </row>
    <row r="3441" spans="1:39" hidden="1">
      <c r="A3441" s="9" t="s">
        <v>2103</v>
      </c>
      <c r="B3441" s="9" t="s">
        <v>2104</v>
      </c>
      <c r="C3441" s="9" t="s">
        <v>4791</v>
      </c>
      <c r="D3441" s="9">
        <v>325</v>
      </c>
      <c r="E3441" s="9">
        <v>37</v>
      </c>
      <c r="F3441" s="9">
        <v>52</v>
      </c>
      <c r="G3441" s="9">
        <v>49</v>
      </c>
      <c r="H3441" s="9">
        <v>49</v>
      </c>
      <c r="I3441" s="9">
        <v>40</v>
      </c>
      <c r="J3441" s="9">
        <v>44</v>
      </c>
      <c r="K3441" s="9">
        <v>54</v>
      </c>
      <c r="L3441" s="9">
        <v>0</v>
      </c>
      <c r="M3441" s="9">
        <v>0</v>
      </c>
      <c r="N3441" s="9">
        <v>0</v>
      </c>
      <c r="O3441" s="9">
        <v>0</v>
      </c>
      <c r="P3441" s="9">
        <v>0</v>
      </c>
      <c r="Q3441" s="9">
        <v>0</v>
      </c>
      <c r="R3441" s="9">
        <v>0</v>
      </c>
      <c r="S3441" s="9">
        <v>176</v>
      </c>
      <c r="T3441" s="1">
        <v>0.54153847694396973</v>
      </c>
      <c r="U3441" s="9">
        <v>149</v>
      </c>
      <c r="V3441" s="1">
        <v>0.45846155285835266</v>
      </c>
      <c r="W3441" s="9">
        <v>0</v>
      </c>
      <c r="X3441" s="1">
        <v>0</v>
      </c>
      <c r="Y3441" s="9">
        <v>153</v>
      </c>
      <c r="Z3441" s="1">
        <v>0.47076922655105591</v>
      </c>
      <c r="AA3441" s="9">
        <v>162</v>
      </c>
      <c r="AB3441" s="1">
        <v>0.49846154451370239</v>
      </c>
      <c r="AC3441" s="9">
        <v>3</v>
      </c>
      <c r="AD3441" s="1">
        <v>9.2307692393660545E-3</v>
      </c>
      <c r="AE3441" s="9">
        <v>7</v>
      </c>
      <c r="AF3441" s="1">
        <v>2.1538460627198219E-2</v>
      </c>
      <c r="AG3441" s="9">
        <v>66</v>
      </c>
      <c r="AH3441" s="1">
        <v>0.20307692885398865</v>
      </c>
      <c r="AI3441" s="9">
        <v>37</v>
      </c>
      <c r="AJ3441" s="1">
        <v>0.11384615302085876</v>
      </c>
      <c r="AK3441" s="9">
        <v>274</v>
      </c>
      <c r="AL3441" s="1">
        <v>0.84307694435119629</v>
      </c>
      <c r="AM3441" s="1">
        <v>0.90791928768157959</v>
      </c>
    </row>
    <row r="3442" spans="1:39" hidden="1">
      <c r="A3442" s="9" t="s">
        <v>2103</v>
      </c>
      <c r="B3442" s="9" t="s">
        <v>2104</v>
      </c>
      <c r="C3442" s="9" t="s">
        <v>4792</v>
      </c>
      <c r="D3442" s="9">
        <v>318</v>
      </c>
      <c r="E3442" s="9">
        <v>34</v>
      </c>
      <c r="F3442" s="9">
        <v>39</v>
      </c>
      <c r="G3442" s="9">
        <v>56</v>
      </c>
      <c r="H3442" s="9">
        <v>48</v>
      </c>
      <c r="I3442" s="9">
        <v>52</v>
      </c>
      <c r="J3442" s="9">
        <v>47</v>
      </c>
      <c r="K3442" s="9">
        <v>42</v>
      </c>
      <c r="L3442" s="9">
        <v>0</v>
      </c>
      <c r="M3442" s="9">
        <v>0</v>
      </c>
      <c r="N3442" s="9">
        <v>0</v>
      </c>
      <c r="O3442" s="9">
        <v>0</v>
      </c>
      <c r="P3442" s="9">
        <v>0</v>
      </c>
      <c r="Q3442" s="9">
        <v>0</v>
      </c>
      <c r="R3442" s="9">
        <v>0</v>
      </c>
      <c r="S3442" s="9">
        <v>157</v>
      </c>
      <c r="T3442" s="1">
        <v>0.49371069669723511</v>
      </c>
      <c r="U3442" s="9">
        <v>161</v>
      </c>
      <c r="V3442" s="1">
        <v>0.50628930330276489</v>
      </c>
      <c r="W3442" s="9">
        <v>2</v>
      </c>
      <c r="X3442" s="1">
        <v>6.2893079593777657E-3</v>
      </c>
      <c r="Y3442" s="9">
        <v>144</v>
      </c>
      <c r="Z3442" s="1">
        <v>0.45283019542694092</v>
      </c>
      <c r="AA3442" s="9">
        <v>159</v>
      </c>
      <c r="AB3442" s="1">
        <v>0.5</v>
      </c>
      <c r="AC3442" s="9">
        <v>7</v>
      </c>
      <c r="AD3442" s="1">
        <v>2.2012578323483467E-2</v>
      </c>
      <c r="AE3442" s="9">
        <v>6</v>
      </c>
      <c r="AF3442" s="1">
        <v>1.8867924809455872E-2</v>
      </c>
      <c r="AG3442" s="9">
        <v>76</v>
      </c>
      <c r="AH3442" s="1">
        <v>0.23899370431900024</v>
      </c>
      <c r="AI3442" s="9">
        <v>43</v>
      </c>
      <c r="AJ3442" s="1">
        <v>0.13522012531757355</v>
      </c>
      <c r="AK3442" s="9">
        <v>263</v>
      </c>
      <c r="AL3442" s="1">
        <v>0.82704401016235352</v>
      </c>
      <c r="AM3442" s="1">
        <v>0.89340484142303467</v>
      </c>
    </row>
    <row r="3443" spans="1:39" hidden="1">
      <c r="A3443" s="9" t="s">
        <v>2103</v>
      </c>
      <c r="B3443" s="9" t="s">
        <v>2104</v>
      </c>
      <c r="C3443" s="9" t="s">
        <v>4793</v>
      </c>
      <c r="D3443" s="9">
        <v>318</v>
      </c>
      <c r="E3443" s="9">
        <v>23</v>
      </c>
      <c r="F3443" s="9">
        <v>41</v>
      </c>
      <c r="G3443" s="9">
        <v>48</v>
      </c>
      <c r="H3443" s="9">
        <v>47</v>
      </c>
      <c r="I3443" s="9">
        <v>53</v>
      </c>
      <c r="J3443" s="9">
        <v>57</v>
      </c>
      <c r="K3443" s="9">
        <v>49</v>
      </c>
      <c r="L3443" s="9">
        <v>0</v>
      </c>
      <c r="M3443" s="9">
        <v>0</v>
      </c>
      <c r="N3443" s="9">
        <v>0</v>
      </c>
      <c r="O3443" s="9">
        <v>0</v>
      </c>
      <c r="P3443" s="9">
        <v>0</v>
      </c>
      <c r="Q3443" s="9">
        <v>0</v>
      </c>
      <c r="R3443" s="9">
        <v>0</v>
      </c>
      <c r="S3443" s="9">
        <v>158</v>
      </c>
      <c r="T3443" s="1">
        <v>0.49685534834861755</v>
      </c>
      <c r="U3443" s="9">
        <v>160</v>
      </c>
      <c r="V3443" s="1">
        <v>0.50314468145370483</v>
      </c>
      <c r="W3443" s="9">
        <v>2</v>
      </c>
      <c r="X3443" s="1">
        <v>6.2893079593777657E-3</v>
      </c>
      <c r="Y3443" s="9">
        <v>158</v>
      </c>
      <c r="Z3443" s="1">
        <v>0.49685534834861755</v>
      </c>
      <c r="AA3443" s="9">
        <v>148</v>
      </c>
      <c r="AB3443" s="1">
        <v>0.4654088020324707</v>
      </c>
      <c r="AC3443" s="9">
        <v>6</v>
      </c>
      <c r="AD3443" s="1">
        <v>1.8867924809455872E-2</v>
      </c>
      <c r="AE3443" s="9">
        <v>4</v>
      </c>
      <c r="AF3443" s="1">
        <v>1.2578615918755531E-2</v>
      </c>
      <c r="AG3443" s="9">
        <v>79</v>
      </c>
      <c r="AH3443" s="1">
        <v>0.24842767417430878</v>
      </c>
      <c r="AI3443" s="9">
        <v>40</v>
      </c>
      <c r="AJ3443" s="1">
        <v>0.12578617036342621</v>
      </c>
      <c r="AK3443" s="9">
        <v>263</v>
      </c>
      <c r="AL3443" s="1">
        <v>0.82704401016235352</v>
      </c>
      <c r="AM3443" s="1">
        <v>0.90512263774871826</v>
      </c>
    </row>
    <row r="3444" spans="1:39" hidden="1">
      <c r="A3444" s="9" t="s">
        <v>2103</v>
      </c>
      <c r="B3444" s="9" t="s">
        <v>2104</v>
      </c>
      <c r="C3444" s="9" t="s">
        <v>4794</v>
      </c>
      <c r="D3444" s="9">
        <v>312</v>
      </c>
      <c r="E3444" s="9">
        <v>29</v>
      </c>
      <c r="F3444" s="9">
        <v>40</v>
      </c>
      <c r="G3444" s="9">
        <v>52</v>
      </c>
      <c r="H3444" s="9">
        <v>47</v>
      </c>
      <c r="I3444" s="9">
        <v>44</v>
      </c>
      <c r="J3444" s="9">
        <v>49</v>
      </c>
      <c r="K3444" s="9">
        <v>51</v>
      </c>
      <c r="L3444" s="9">
        <v>0</v>
      </c>
      <c r="M3444" s="9">
        <v>0</v>
      </c>
      <c r="N3444" s="9">
        <v>0</v>
      </c>
      <c r="O3444" s="9">
        <v>0</v>
      </c>
      <c r="P3444" s="9">
        <v>0</v>
      </c>
      <c r="Q3444" s="9">
        <v>0</v>
      </c>
      <c r="R3444" s="9">
        <v>0</v>
      </c>
      <c r="S3444" s="9">
        <v>149</v>
      </c>
      <c r="T3444" s="1">
        <v>0.47756409645080566</v>
      </c>
      <c r="U3444" s="9">
        <v>163</v>
      </c>
      <c r="V3444" s="1">
        <v>0.52243590354919434</v>
      </c>
      <c r="W3444" s="9">
        <v>4</v>
      </c>
      <c r="X3444" s="1">
        <v>1.2820512987673283E-2</v>
      </c>
      <c r="Y3444" s="9">
        <v>159</v>
      </c>
      <c r="Z3444" s="1">
        <v>0.50961536169052124</v>
      </c>
      <c r="AA3444" s="9">
        <v>139</v>
      </c>
      <c r="AB3444" s="1">
        <v>0.44551283121109009</v>
      </c>
      <c r="AC3444" s="9">
        <v>6</v>
      </c>
      <c r="AD3444" s="1">
        <v>1.9230769947171211E-2</v>
      </c>
      <c r="AE3444" s="9">
        <v>4</v>
      </c>
      <c r="AF3444" s="1">
        <v>1.2820512987673283E-2</v>
      </c>
      <c r="AG3444" s="9">
        <v>83</v>
      </c>
      <c r="AH3444" s="1">
        <v>0.26602563261985779</v>
      </c>
      <c r="AI3444" s="9">
        <v>29</v>
      </c>
      <c r="AJ3444" s="1">
        <v>9.294871985912323E-2</v>
      </c>
      <c r="AK3444" s="9">
        <v>297</v>
      </c>
      <c r="AL3444" s="1">
        <v>0.95192307233810425</v>
      </c>
      <c r="AM3444" s="1">
        <v>0.95919549465179443</v>
      </c>
    </row>
    <row r="3445" spans="1:39">
      <c r="A3445" s="9" t="s">
        <v>2103</v>
      </c>
      <c r="B3445" s="9" t="s">
        <v>2104</v>
      </c>
      <c r="C3445" s="9" t="s">
        <v>4795</v>
      </c>
      <c r="D3445" s="9">
        <v>336</v>
      </c>
      <c r="E3445" s="9">
        <v>35</v>
      </c>
      <c r="F3445" s="9">
        <v>51</v>
      </c>
      <c r="G3445" s="9">
        <v>45</v>
      </c>
      <c r="H3445" s="9">
        <v>54</v>
      </c>
      <c r="I3445" s="9">
        <v>49</v>
      </c>
      <c r="J3445" s="9">
        <v>57</v>
      </c>
      <c r="K3445" s="9">
        <v>45</v>
      </c>
      <c r="L3445" s="9">
        <v>0</v>
      </c>
      <c r="M3445" s="9">
        <v>0</v>
      </c>
      <c r="N3445" s="9">
        <v>0</v>
      </c>
      <c r="O3445" s="9">
        <v>0</v>
      </c>
      <c r="P3445" s="9">
        <v>0</v>
      </c>
      <c r="Q3445" s="9">
        <v>0</v>
      </c>
      <c r="R3445" s="9">
        <v>0</v>
      </c>
      <c r="S3445" s="9">
        <v>165</v>
      </c>
      <c r="T3445" s="1">
        <v>0.4910714328289032</v>
      </c>
      <c r="U3445" s="9">
        <v>171</v>
      </c>
      <c r="V3445" s="1">
        <v>0.50892859697341919</v>
      </c>
      <c r="W3445" s="9">
        <v>6</v>
      </c>
      <c r="X3445" s="1">
        <v>1.785714365541935E-2</v>
      </c>
      <c r="Y3445" s="9">
        <v>181</v>
      </c>
      <c r="Z3445" s="1">
        <v>0.53869044780731201</v>
      </c>
      <c r="AA3445" s="9">
        <v>139</v>
      </c>
      <c r="AB3445" s="1">
        <v>0.4136904776096344</v>
      </c>
      <c r="AC3445" s="9">
        <v>6</v>
      </c>
      <c r="AD3445" s="1">
        <v>1.785714365541935E-2</v>
      </c>
      <c r="AE3445" s="9">
        <v>4</v>
      </c>
      <c r="AF3445" s="1">
        <v>1.1904762126505375E-2</v>
      </c>
      <c r="AG3445" s="9">
        <v>86</v>
      </c>
      <c r="AH3445" s="1">
        <v>0.255952388048172</v>
      </c>
      <c r="AI3445" s="9">
        <v>26</v>
      </c>
      <c r="AJ3445" s="1">
        <v>7.7380955219268799E-2</v>
      </c>
      <c r="AK3445" s="9">
        <v>318</v>
      </c>
      <c r="AL3445" s="1">
        <v>0.94642859697341919</v>
      </c>
      <c r="AM3445" s="1">
        <v>0.93894940614700317</v>
      </c>
    </row>
    <row r="3446" spans="1:39" hidden="1">
      <c r="A3446" s="9" t="s">
        <v>2106</v>
      </c>
      <c r="B3446" s="9" t="s">
        <v>2107</v>
      </c>
      <c r="C3446" s="9" t="s">
        <v>4791</v>
      </c>
      <c r="D3446" s="9">
        <v>692</v>
      </c>
      <c r="E3446" s="9">
        <v>0</v>
      </c>
      <c r="F3446" s="9">
        <v>0</v>
      </c>
      <c r="G3446" s="9">
        <v>0</v>
      </c>
      <c r="H3446" s="9">
        <v>0</v>
      </c>
      <c r="I3446" s="9">
        <v>0</v>
      </c>
      <c r="J3446" s="9">
        <v>0</v>
      </c>
      <c r="K3446" s="9">
        <v>0</v>
      </c>
      <c r="L3446" s="9">
        <v>86</v>
      </c>
      <c r="M3446" s="9">
        <v>92</v>
      </c>
      <c r="N3446" s="9">
        <v>116</v>
      </c>
      <c r="O3446" s="9">
        <v>96</v>
      </c>
      <c r="P3446" s="9">
        <v>100</v>
      </c>
      <c r="Q3446" s="9">
        <v>100</v>
      </c>
      <c r="R3446" s="9">
        <v>102</v>
      </c>
      <c r="S3446" s="9">
        <v>318</v>
      </c>
      <c r="T3446" s="1">
        <v>0.4595375657081604</v>
      </c>
      <c r="U3446" s="9">
        <v>374</v>
      </c>
      <c r="V3446" s="1">
        <v>0.5404624342918396</v>
      </c>
      <c r="W3446" s="9">
        <v>6</v>
      </c>
      <c r="X3446" s="1">
        <v>8.6705200374126434E-3</v>
      </c>
      <c r="Y3446" s="9">
        <v>107</v>
      </c>
      <c r="Z3446" s="1">
        <v>0.15462428331375122</v>
      </c>
      <c r="AA3446" s="9">
        <v>551</v>
      </c>
      <c r="AB3446" s="1">
        <v>0.79624277353286743</v>
      </c>
      <c r="AC3446" s="9">
        <v>4</v>
      </c>
      <c r="AD3446" s="1">
        <v>5.780346691608429E-3</v>
      </c>
      <c r="AE3446" s="9">
        <v>24</v>
      </c>
      <c r="AF3446" s="1">
        <v>3.4682080149650574E-2</v>
      </c>
      <c r="AG3446" s="9">
        <v>227</v>
      </c>
      <c r="AH3446" s="1">
        <v>0.3280346691608429</v>
      </c>
      <c r="AI3446" s="9">
        <v>157</v>
      </c>
      <c r="AJ3446" s="1">
        <v>0.22687861323356628</v>
      </c>
      <c r="AK3446" s="9">
        <v>539</v>
      </c>
      <c r="AL3446" s="1">
        <v>0.77890175580978394</v>
      </c>
      <c r="AM3446" s="1">
        <v>0.87343329191207886</v>
      </c>
    </row>
    <row r="3447" spans="1:39" hidden="1">
      <c r="A3447" s="9" t="s">
        <v>2106</v>
      </c>
      <c r="B3447" s="9" t="s">
        <v>2107</v>
      </c>
      <c r="C3447" s="9" t="s">
        <v>4792</v>
      </c>
      <c r="D3447" s="9">
        <v>622</v>
      </c>
      <c r="E3447" s="9">
        <v>0</v>
      </c>
      <c r="F3447" s="9">
        <v>0</v>
      </c>
      <c r="G3447" s="9">
        <v>0</v>
      </c>
      <c r="H3447" s="9">
        <v>0</v>
      </c>
      <c r="I3447" s="9">
        <v>0</v>
      </c>
      <c r="J3447" s="9">
        <v>0</v>
      </c>
      <c r="K3447" s="9">
        <v>0</v>
      </c>
      <c r="L3447" s="9">
        <v>65</v>
      </c>
      <c r="M3447" s="9">
        <v>80</v>
      </c>
      <c r="N3447" s="9">
        <v>90</v>
      </c>
      <c r="O3447" s="9">
        <v>125</v>
      </c>
      <c r="P3447" s="9">
        <v>102</v>
      </c>
      <c r="Q3447" s="9">
        <v>81</v>
      </c>
      <c r="R3447" s="9">
        <v>79</v>
      </c>
      <c r="S3447" s="9">
        <v>287</v>
      </c>
      <c r="T3447" s="1">
        <v>0.46141478419303894</v>
      </c>
      <c r="U3447" s="9">
        <v>335</v>
      </c>
      <c r="V3447" s="1">
        <v>0.53858518600463867</v>
      </c>
      <c r="W3447" s="9">
        <v>5</v>
      </c>
      <c r="X3447" s="1">
        <v>8.0385850742459297E-3</v>
      </c>
      <c r="Y3447" s="9">
        <v>96</v>
      </c>
      <c r="Z3447" s="1">
        <v>0.15434083342552185</v>
      </c>
      <c r="AA3447" s="9">
        <v>485</v>
      </c>
      <c r="AB3447" s="1">
        <v>0.7797427773475647</v>
      </c>
      <c r="AC3447" s="9">
        <v>6</v>
      </c>
      <c r="AD3447" s="1">
        <v>9.6463020890951157E-3</v>
      </c>
      <c r="AE3447" s="9">
        <v>30</v>
      </c>
      <c r="AF3447" s="1">
        <v>4.8231512308120728E-2</v>
      </c>
      <c r="AG3447" s="9">
        <v>209</v>
      </c>
      <c r="AH3447" s="1">
        <v>0.33601287007331848</v>
      </c>
      <c r="AI3447" s="9">
        <v>138</v>
      </c>
      <c r="AJ3447" s="1">
        <v>0.22186495363712311</v>
      </c>
      <c r="AK3447" s="9">
        <v>466</v>
      </c>
      <c r="AL3447" s="1">
        <v>0.74919611215591431</v>
      </c>
      <c r="AM3447" s="1">
        <v>0.85693776607513428</v>
      </c>
    </row>
    <row r="3448" spans="1:39" hidden="1">
      <c r="A3448" s="9" t="s">
        <v>2106</v>
      </c>
      <c r="B3448" s="9" t="s">
        <v>2107</v>
      </c>
      <c r="C3448" s="9" t="s">
        <v>4793</v>
      </c>
      <c r="D3448" s="9">
        <v>596</v>
      </c>
      <c r="E3448" s="9">
        <v>0</v>
      </c>
      <c r="F3448" s="9">
        <v>0</v>
      </c>
      <c r="G3448" s="9">
        <v>0</v>
      </c>
      <c r="H3448" s="9">
        <v>0</v>
      </c>
      <c r="I3448" s="9">
        <v>0</v>
      </c>
      <c r="J3448" s="9">
        <v>0</v>
      </c>
      <c r="K3448" s="9">
        <v>0</v>
      </c>
      <c r="L3448" s="9">
        <v>65</v>
      </c>
      <c r="M3448" s="9">
        <v>71</v>
      </c>
      <c r="N3448" s="9">
        <v>86</v>
      </c>
      <c r="O3448" s="9">
        <v>107</v>
      </c>
      <c r="P3448" s="9">
        <v>112</v>
      </c>
      <c r="Q3448" s="9">
        <v>74</v>
      </c>
      <c r="R3448" s="9">
        <v>81</v>
      </c>
      <c r="S3448" s="9">
        <v>277</v>
      </c>
      <c r="T3448" s="1">
        <v>0.46476510167121887</v>
      </c>
      <c r="U3448" s="9">
        <v>319</v>
      </c>
      <c r="V3448" s="1">
        <v>0.53523492813110352</v>
      </c>
      <c r="W3448" s="9">
        <v>6</v>
      </c>
      <c r="X3448" s="1">
        <v>1.0067113675177097E-2</v>
      </c>
      <c r="Y3448" s="9">
        <v>98</v>
      </c>
      <c r="Z3448" s="1">
        <v>0.16442953050136566</v>
      </c>
      <c r="AA3448" s="9">
        <v>455</v>
      </c>
      <c r="AB3448" s="1">
        <v>0.76342284679412842</v>
      </c>
      <c r="AC3448" s="9">
        <v>4</v>
      </c>
      <c r="AD3448" s="1">
        <v>6.7114094272255898E-3</v>
      </c>
      <c r="AE3448" s="9">
        <v>33</v>
      </c>
      <c r="AF3448" s="1">
        <v>5.5369127541780472E-2</v>
      </c>
      <c r="AG3448" s="9">
        <v>186</v>
      </c>
      <c r="AH3448" s="1">
        <v>0.31208053231239319</v>
      </c>
      <c r="AI3448" s="9">
        <v>149</v>
      </c>
      <c r="AJ3448" s="1">
        <v>0.25</v>
      </c>
      <c r="AK3448" s="9">
        <v>442</v>
      </c>
      <c r="AL3448" s="1">
        <v>0.74161076545715332</v>
      </c>
      <c r="AM3448" s="1">
        <v>0.84512585401535034</v>
      </c>
    </row>
    <row r="3449" spans="1:39" hidden="1">
      <c r="A3449" s="9" t="s">
        <v>2106</v>
      </c>
      <c r="B3449" s="9" t="s">
        <v>2107</v>
      </c>
      <c r="C3449" s="9" t="s">
        <v>4794</v>
      </c>
      <c r="D3449" s="9">
        <v>534</v>
      </c>
      <c r="E3449" s="9">
        <v>0</v>
      </c>
      <c r="F3449" s="9">
        <v>0</v>
      </c>
      <c r="G3449" s="9">
        <v>0</v>
      </c>
      <c r="H3449" s="9">
        <v>0</v>
      </c>
      <c r="I3449" s="9">
        <v>0</v>
      </c>
      <c r="J3449" s="9">
        <v>0</v>
      </c>
      <c r="K3449" s="9">
        <v>0</v>
      </c>
      <c r="L3449" s="9">
        <v>65</v>
      </c>
      <c r="M3449" s="9">
        <v>66</v>
      </c>
      <c r="N3449" s="9">
        <v>84</v>
      </c>
      <c r="O3449" s="9">
        <v>88</v>
      </c>
      <c r="P3449" s="9">
        <v>100</v>
      </c>
      <c r="Q3449" s="9">
        <v>72</v>
      </c>
      <c r="R3449" s="9">
        <v>59</v>
      </c>
      <c r="S3449" s="9">
        <v>249</v>
      </c>
      <c r="T3449" s="1">
        <v>0.46629214286804199</v>
      </c>
      <c r="U3449" s="9">
        <v>285</v>
      </c>
      <c r="V3449" s="1">
        <v>0.53370785713195801</v>
      </c>
      <c r="W3449" s="9">
        <v>4</v>
      </c>
      <c r="X3449" s="1">
        <v>7.4906367808580399E-3</v>
      </c>
      <c r="Y3449" s="9">
        <v>95</v>
      </c>
      <c r="Z3449" s="1">
        <v>0.17790262401103973</v>
      </c>
      <c r="AA3449" s="9">
        <v>404</v>
      </c>
      <c r="AB3449" s="1">
        <v>0.75655430555343628</v>
      </c>
      <c r="AC3449" s="9">
        <v>3</v>
      </c>
      <c r="AD3449" s="1">
        <v>5.6179775856435299E-3</v>
      </c>
      <c r="AE3449" s="9">
        <v>28</v>
      </c>
      <c r="AF3449" s="1">
        <v>5.243445560336113E-2</v>
      </c>
      <c r="AG3449" s="9">
        <v>178</v>
      </c>
      <c r="AH3449" s="1">
        <v>0.3333333432674408</v>
      </c>
      <c r="AI3449" s="9">
        <v>145</v>
      </c>
      <c r="AJ3449" s="1">
        <v>0.27153557538986206</v>
      </c>
      <c r="AK3449" s="9">
        <v>471</v>
      </c>
      <c r="AL3449" s="1">
        <v>0.88202250003814697</v>
      </c>
      <c r="AM3449" s="1">
        <v>0.93089139461517334</v>
      </c>
    </row>
    <row r="3450" spans="1:39">
      <c r="A3450" s="9" t="s">
        <v>2106</v>
      </c>
      <c r="B3450" s="9" t="s">
        <v>2107</v>
      </c>
      <c r="C3450" s="9" t="s">
        <v>4795</v>
      </c>
      <c r="D3450" s="9">
        <v>515</v>
      </c>
      <c r="E3450" s="9">
        <v>0</v>
      </c>
      <c r="F3450" s="9">
        <v>0</v>
      </c>
      <c r="G3450" s="9">
        <v>0</v>
      </c>
      <c r="H3450" s="9">
        <v>0</v>
      </c>
      <c r="I3450" s="9">
        <v>0</v>
      </c>
      <c r="J3450" s="9">
        <v>0</v>
      </c>
      <c r="K3450" s="9">
        <v>0</v>
      </c>
      <c r="L3450" s="9">
        <v>58</v>
      </c>
      <c r="M3450" s="9">
        <v>60</v>
      </c>
      <c r="N3450" s="9">
        <v>68</v>
      </c>
      <c r="O3450" s="9">
        <v>105</v>
      </c>
      <c r="P3450" s="9">
        <v>82</v>
      </c>
      <c r="Q3450" s="9">
        <v>69</v>
      </c>
      <c r="R3450" s="9">
        <v>73</v>
      </c>
      <c r="S3450" s="9">
        <v>228</v>
      </c>
      <c r="T3450" s="1">
        <v>0.44271844625473022</v>
      </c>
      <c r="U3450" s="9">
        <v>287</v>
      </c>
      <c r="V3450" s="1">
        <v>0.55728155374526978</v>
      </c>
      <c r="W3450" s="9">
        <v>5</v>
      </c>
      <c r="X3450" s="1">
        <v>9.7087379544973373E-3</v>
      </c>
      <c r="Y3450" s="9">
        <v>100</v>
      </c>
      <c r="Z3450" s="1">
        <v>0.19417475163936615</v>
      </c>
      <c r="AA3450" s="9">
        <v>375</v>
      </c>
      <c r="AB3450" s="1">
        <v>0.72815531492233276</v>
      </c>
      <c r="AC3450" s="9">
        <v>4</v>
      </c>
      <c r="AD3450" s="1">
        <v>7.7669904567301273E-3</v>
      </c>
      <c r="AE3450" s="9">
        <v>31</v>
      </c>
      <c r="AF3450" s="1">
        <v>6.0194175690412521E-2</v>
      </c>
      <c r="AG3450" s="9">
        <v>175</v>
      </c>
      <c r="AH3450" s="1">
        <v>0.33980581164360046</v>
      </c>
      <c r="AI3450" s="9">
        <v>143</v>
      </c>
      <c r="AJ3450" s="1">
        <v>0.27766990661621094</v>
      </c>
      <c r="AK3450" s="9">
        <v>439</v>
      </c>
      <c r="AL3450" s="1">
        <v>0.85242718458175659</v>
      </c>
      <c r="AM3450" s="1">
        <v>0.91343104839324951</v>
      </c>
    </row>
    <row r="3451" spans="1:39" hidden="1">
      <c r="A3451" s="9" t="s">
        <v>2109</v>
      </c>
      <c r="B3451" s="9" t="s">
        <v>2110</v>
      </c>
      <c r="C3451" s="9" t="s">
        <v>4791</v>
      </c>
      <c r="D3451" s="9">
        <v>685</v>
      </c>
      <c r="E3451" s="9">
        <v>72</v>
      </c>
      <c r="F3451" s="9">
        <v>106</v>
      </c>
      <c r="G3451" s="9">
        <v>142</v>
      </c>
      <c r="H3451" s="9">
        <v>108</v>
      </c>
      <c r="I3451" s="9">
        <v>75</v>
      </c>
      <c r="J3451" s="9">
        <v>62</v>
      </c>
      <c r="K3451" s="9">
        <v>47</v>
      </c>
      <c r="L3451" s="9">
        <v>73</v>
      </c>
      <c r="M3451" s="9">
        <v>0</v>
      </c>
      <c r="N3451" s="9">
        <v>0</v>
      </c>
      <c r="O3451" s="9">
        <v>0</v>
      </c>
      <c r="P3451" s="9">
        <v>0</v>
      </c>
      <c r="Q3451" s="9">
        <v>0</v>
      </c>
      <c r="R3451" s="9">
        <v>0</v>
      </c>
      <c r="S3451" s="9">
        <v>336</v>
      </c>
      <c r="T3451" s="1">
        <v>0.49051094055175781</v>
      </c>
      <c r="U3451" s="9">
        <v>349</v>
      </c>
      <c r="V3451" s="1">
        <v>0.50948905944824219</v>
      </c>
      <c r="W3451" s="9">
        <v>19</v>
      </c>
      <c r="X3451" s="1">
        <v>2.7737226337194443E-2</v>
      </c>
      <c r="Y3451" s="9">
        <v>20</v>
      </c>
      <c r="Z3451" s="1">
        <v>2.9197080060839653E-2</v>
      </c>
      <c r="AA3451" s="9">
        <v>431</v>
      </c>
      <c r="AB3451" s="1">
        <v>0.62919706106185913</v>
      </c>
      <c r="AC3451" s="9">
        <v>25</v>
      </c>
      <c r="AD3451" s="1">
        <v>3.6496348679065704E-2</v>
      </c>
      <c r="AE3451" s="9">
        <v>190</v>
      </c>
      <c r="AF3451" s="1">
        <v>0.27737227082252502</v>
      </c>
      <c r="AG3451" s="9">
        <v>114</v>
      </c>
      <c r="AH3451" s="1">
        <v>0.16642335057258606</v>
      </c>
      <c r="AI3451" s="9">
        <v>122</v>
      </c>
      <c r="AJ3451" s="1">
        <v>0.17810219526290894</v>
      </c>
      <c r="AK3451" s="9">
        <v>299</v>
      </c>
      <c r="AL3451" s="1">
        <v>0.43649634718894958</v>
      </c>
      <c r="AM3451" s="1">
        <v>0.5178101658821106</v>
      </c>
    </row>
    <row r="3452" spans="1:39" hidden="1">
      <c r="A3452" s="9" t="s">
        <v>2109</v>
      </c>
      <c r="B3452" s="9" t="s">
        <v>2110</v>
      </c>
      <c r="C3452" s="9" t="s">
        <v>4792</v>
      </c>
      <c r="D3452" s="9">
        <v>749</v>
      </c>
      <c r="E3452" s="9">
        <v>71</v>
      </c>
      <c r="F3452" s="9">
        <v>88</v>
      </c>
      <c r="G3452" s="9">
        <v>96</v>
      </c>
      <c r="H3452" s="9">
        <v>131</v>
      </c>
      <c r="I3452" s="9">
        <v>102</v>
      </c>
      <c r="J3452" s="9">
        <v>66</v>
      </c>
      <c r="K3452" s="9">
        <v>62</v>
      </c>
      <c r="L3452" s="9">
        <v>69</v>
      </c>
      <c r="M3452" s="9">
        <v>64</v>
      </c>
      <c r="N3452" s="9">
        <v>0</v>
      </c>
      <c r="O3452" s="9">
        <v>0</v>
      </c>
      <c r="P3452" s="9">
        <v>0</v>
      </c>
      <c r="Q3452" s="9">
        <v>0</v>
      </c>
      <c r="R3452" s="9">
        <v>0</v>
      </c>
      <c r="S3452" s="9">
        <v>376</v>
      </c>
      <c r="T3452" s="1">
        <v>0.50200265645980835</v>
      </c>
      <c r="U3452" s="9">
        <v>373</v>
      </c>
      <c r="V3452" s="1">
        <v>0.49799734354019165</v>
      </c>
      <c r="W3452" s="9">
        <v>22</v>
      </c>
      <c r="X3452" s="1">
        <v>2.9372496530413628E-2</v>
      </c>
      <c r="Y3452" s="9">
        <v>24</v>
      </c>
      <c r="Z3452" s="1">
        <v>3.2042723149061203E-2</v>
      </c>
      <c r="AA3452" s="9">
        <v>464</v>
      </c>
      <c r="AB3452" s="1">
        <v>0.61949265003204346</v>
      </c>
      <c r="AC3452" s="9">
        <v>36</v>
      </c>
      <c r="AD3452" s="1">
        <v>4.8064086586236954E-2</v>
      </c>
      <c r="AE3452" s="9">
        <v>203</v>
      </c>
      <c r="AF3452" s="1">
        <v>0.27102804183959961</v>
      </c>
      <c r="AG3452" s="9">
        <v>135</v>
      </c>
      <c r="AH3452" s="1">
        <v>0.18024031817913055</v>
      </c>
      <c r="AI3452" s="9">
        <v>124</v>
      </c>
      <c r="AJ3452" s="1">
        <v>0.16555407643318176</v>
      </c>
      <c r="AK3452" s="9">
        <v>298</v>
      </c>
      <c r="AL3452" s="1">
        <v>0.39786380529403687</v>
      </c>
      <c r="AM3452" s="1">
        <v>0.49271789193153381</v>
      </c>
    </row>
    <row r="3453" spans="1:39" hidden="1">
      <c r="A3453" s="9" t="s">
        <v>2109</v>
      </c>
      <c r="B3453" s="9" t="s">
        <v>2110</v>
      </c>
      <c r="C3453" s="9" t="s">
        <v>4793</v>
      </c>
      <c r="D3453" s="9">
        <v>799</v>
      </c>
      <c r="E3453" s="9">
        <v>63</v>
      </c>
      <c r="F3453" s="9">
        <v>69</v>
      </c>
      <c r="G3453" s="9">
        <v>82</v>
      </c>
      <c r="H3453" s="9">
        <v>94</v>
      </c>
      <c r="I3453" s="9">
        <v>115</v>
      </c>
      <c r="J3453" s="9">
        <v>96</v>
      </c>
      <c r="K3453" s="9">
        <v>62</v>
      </c>
      <c r="L3453" s="9">
        <v>71</v>
      </c>
      <c r="M3453" s="9">
        <v>78</v>
      </c>
      <c r="N3453" s="9">
        <v>69</v>
      </c>
      <c r="O3453" s="9">
        <v>0</v>
      </c>
      <c r="P3453" s="9">
        <v>0</v>
      </c>
      <c r="Q3453" s="9">
        <v>0</v>
      </c>
      <c r="R3453" s="9">
        <v>0</v>
      </c>
      <c r="S3453" s="9">
        <v>393</v>
      </c>
      <c r="T3453" s="1">
        <v>0.49186483025550842</v>
      </c>
      <c r="U3453" s="9">
        <v>406</v>
      </c>
      <c r="V3453" s="1">
        <v>0.50813513994216919</v>
      </c>
      <c r="W3453" s="9">
        <v>26</v>
      </c>
      <c r="X3453" s="1">
        <v>3.254067525267601E-2</v>
      </c>
      <c r="Y3453" s="9">
        <v>36</v>
      </c>
      <c r="Z3453" s="1">
        <v>4.505632072687149E-2</v>
      </c>
      <c r="AA3453" s="9">
        <v>504</v>
      </c>
      <c r="AB3453" s="1">
        <v>0.63078850507736206</v>
      </c>
      <c r="AC3453" s="9">
        <v>31</v>
      </c>
      <c r="AD3453" s="1">
        <v>3.87984998524189E-2</v>
      </c>
      <c r="AE3453" s="9">
        <v>202</v>
      </c>
      <c r="AF3453" s="1">
        <v>0.25281602144241333</v>
      </c>
      <c r="AG3453" s="9">
        <v>141</v>
      </c>
      <c r="AH3453" s="1">
        <v>0.17647059261798859</v>
      </c>
      <c r="AI3453" s="9">
        <v>129</v>
      </c>
      <c r="AJ3453" s="1">
        <v>0.16145181655883789</v>
      </c>
      <c r="AK3453" s="9">
        <v>338</v>
      </c>
      <c r="AL3453" s="1">
        <v>0.42302879691123962</v>
      </c>
      <c r="AM3453" s="1">
        <v>0.51345682144165039</v>
      </c>
    </row>
    <row r="3454" spans="1:39" hidden="1">
      <c r="A3454" s="9" t="s">
        <v>2109</v>
      </c>
      <c r="B3454" s="9" t="s">
        <v>2110</v>
      </c>
      <c r="C3454" s="9" t="s">
        <v>4794</v>
      </c>
      <c r="D3454" s="9">
        <v>793</v>
      </c>
      <c r="E3454" s="9">
        <v>69</v>
      </c>
      <c r="F3454" s="9">
        <v>78</v>
      </c>
      <c r="G3454" s="9">
        <v>67</v>
      </c>
      <c r="H3454" s="9">
        <v>88</v>
      </c>
      <c r="I3454" s="9">
        <v>82</v>
      </c>
      <c r="J3454" s="9">
        <v>107</v>
      </c>
      <c r="K3454" s="9">
        <v>91</v>
      </c>
      <c r="L3454" s="9">
        <v>74</v>
      </c>
      <c r="M3454" s="9">
        <v>68</v>
      </c>
      <c r="N3454" s="9">
        <v>69</v>
      </c>
      <c r="O3454" s="9">
        <v>0</v>
      </c>
      <c r="P3454" s="9">
        <v>0</v>
      </c>
      <c r="Q3454" s="9">
        <v>0</v>
      </c>
      <c r="R3454" s="9">
        <v>0</v>
      </c>
      <c r="S3454" s="9">
        <v>384</v>
      </c>
      <c r="T3454" s="1">
        <v>0.48423707485198975</v>
      </c>
      <c r="U3454" s="9">
        <v>409</v>
      </c>
      <c r="V3454" s="1">
        <v>0.51576292514801025</v>
      </c>
      <c r="W3454" s="9">
        <v>29</v>
      </c>
      <c r="X3454" s="1">
        <v>3.6569986492395401E-2</v>
      </c>
      <c r="Y3454" s="9">
        <v>30</v>
      </c>
      <c r="Z3454" s="1">
        <v>3.783101961016655E-2</v>
      </c>
      <c r="AA3454" s="9">
        <v>492</v>
      </c>
      <c r="AB3454" s="1">
        <v>0.62042874097824097</v>
      </c>
      <c r="AC3454" s="9">
        <v>40</v>
      </c>
      <c r="AD3454" s="1">
        <v>5.0441361963748932E-2</v>
      </c>
      <c r="AE3454" s="9">
        <v>202</v>
      </c>
      <c r="AF3454" s="1">
        <v>0.25472888350486755</v>
      </c>
      <c r="AG3454" s="9">
        <v>131</v>
      </c>
      <c r="AH3454" s="1">
        <v>0.16519546508789063</v>
      </c>
      <c r="AI3454" s="9">
        <v>126</v>
      </c>
      <c r="AJ3454" s="1">
        <v>0.15889029204845428</v>
      </c>
      <c r="AK3454" s="9">
        <v>385</v>
      </c>
      <c r="AL3454" s="1">
        <v>0.4854981005191803</v>
      </c>
      <c r="AM3454" s="1">
        <v>0.58021312952041626</v>
      </c>
    </row>
    <row r="3455" spans="1:39">
      <c r="A3455" s="9" t="s">
        <v>2109</v>
      </c>
      <c r="B3455" s="9" t="s">
        <v>2110</v>
      </c>
      <c r="C3455" s="9" t="s">
        <v>4795</v>
      </c>
      <c r="D3455" s="9">
        <v>764</v>
      </c>
      <c r="E3455" s="9">
        <v>52</v>
      </c>
      <c r="F3455" s="9">
        <v>66</v>
      </c>
      <c r="G3455" s="9">
        <v>76</v>
      </c>
      <c r="H3455" s="9">
        <v>73</v>
      </c>
      <c r="I3455" s="9">
        <v>88</v>
      </c>
      <c r="J3455" s="9">
        <v>82</v>
      </c>
      <c r="K3455" s="9">
        <v>110</v>
      </c>
      <c r="L3455" s="9">
        <v>83</v>
      </c>
      <c r="M3455" s="9">
        <v>63</v>
      </c>
      <c r="N3455" s="9">
        <v>71</v>
      </c>
      <c r="O3455" s="9">
        <v>0</v>
      </c>
      <c r="P3455" s="9">
        <v>0</v>
      </c>
      <c r="Q3455" s="9">
        <v>0</v>
      </c>
      <c r="R3455" s="9">
        <v>0</v>
      </c>
      <c r="S3455" s="9">
        <v>372</v>
      </c>
      <c r="T3455" s="1">
        <v>0.48691099882125854</v>
      </c>
      <c r="U3455" s="9">
        <v>392</v>
      </c>
      <c r="V3455" s="1">
        <v>0.51308900117874146</v>
      </c>
      <c r="W3455" s="9">
        <v>26</v>
      </c>
      <c r="X3455" s="1">
        <v>3.4031413495540619E-2</v>
      </c>
      <c r="Y3455" s="9">
        <v>45</v>
      </c>
      <c r="Z3455" s="1">
        <v>5.890052393078804E-2</v>
      </c>
      <c r="AA3455" s="9">
        <v>467</v>
      </c>
      <c r="AB3455" s="1">
        <v>0.61125653982162476</v>
      </c>
      <c r="AC3455" s="9">
        <v>40</v>
      </c>
      <c r="AD3455" s="1">
        <v>5.2356019616127014E-2</v>
      </c>
      <c r="AE3455" s="9">
        <v>186</v>
      </c>
      <c r="AF3455" s="1">
        <v>0.24345549941062927</v>
      </c>
      <c r="AG3455" s="9">
        <v>134</v>
      </c>
      <c r="AH3455" s="1">
        <v>0.17539267241954803</v>
      </c>
      <c r="AI3455" s="9">
        <v>95</v>
      </c>
      <c r="AJ3455" s="1">
        <v>0.12434554845094681</v>
      </c>
      <c r="AK3455" s="9">
        <v>372</v>
      </c>
      <c r="AL3455" s="1">
        <v>0.48691099882125854</v>
      </c>
      <c r="AM3455" s="1">
        <v>0.57023561000823975</v>
      </c>
    </row>
    <row r="3456" spans="1:39" hidden="1">
      <c r="A3456" s="9" t="s">
        <v>2112</v>
      </c>
      <c r="B3456" s="9" t="s">
        <v>2113</v>
      </c>
      <c r="C3456" s="9" t="s">
        <v>4791</v>
      </c>
      <c r="D3456" s="9">
        <v>399</v>
      </c>
      <c r="E3456" s="9">
        <v>85</v>
      </c>
      <c r="F3456" s="9">
        <v>74</v>
      </c>
      <c r="G3456" s="9">
        <v>60</v>
      </c>
      <c r="H3456" s="9">
        <v>52</v>
      </c>
      <c r="I3456" s="9">
        <v>55</v>
      </c>
      <c r="J3456" s="9">
        <v>33</v>
      </c>
      <c r="K3456" s="9">
        <v>40</v>
      </c>
      <c r="L3456" s="9">
        <v>0</v>
      </c>
      <c r="M3456" s="9">
        <v>0</v>
      </c>
      <c r="N3456" s="9">
        <v>0</v>
      </c>
      <c r="O3456" s="9">
        <v>0</v>
      </c>
      <c r="P3456" s="9">
        <v>0</v>
      </c>
      <c r="Q3456" s="9">
        <v>0</v>
      </c>
      <c r="R3456" s="9">
        <v>0</v>
      </c>
      <c r="S3456" s="9">
        <v>193</v>
      </c>
      <c r="T3456" s="1">
        <v>0.48370927572250366</v>
      </c>
      <c r="U3456" s="9">
        <v>206</v>
      </c>
      <c r="V3456" s="1">
        <v>0.51629072427749634</v>
      </c>
      <c r="W3456" s="9">
        <v>17</v>
      </c>
      <c r="X3456" s="1">
        <v>4.2606517672538757E-2</v>
      </c>
      <c r="Y3456" s="9">
        <v>22</v>
      </c>
      <c r="Z3456" s="1">
        <v>5.5137842893600464E-2</v>
      </c>
      <c r="AA3456" s="9">
        <v>107</v>
      </c>
      <c r="AB3456" s="1">
        <v>0.26817041635513306</v>
      </c>
      <c r="AC3456" s="9">
        <v>13</v>
      </c>
      <c r="AD3456" s="1">
        <v>3.2581452280282974E-2</v>
      </c>
      <c r="AE3456" s="9">
        <v>240</v>
      </c>
      <c r="AF3456" s="1">
        <v>0.60150372982025146</v>
      </c>
      <c r="AG3456" s="9">
        <v>50</v>
      </c>
      <c r="AH3456" s="1">
        <v>0.12531328201293945</v>
      </c>
      <c r="AI3456" s="9">
        <v>64</v>
      </c>
      <c r="AJ3456" s="1">
        <v>0.16040100157260895</v>
      </c>
      <c r="AK3456" s="9">
        <v>162</v>
      </c>
      <c r="AL3456" s="1">
        <v>0.40601503849029541</v>
      </c>
      <c r="AM3456" s="1">
        <v>0.36099115014076233</v>
      </c>
    </row>
    <row r="3457" spans="1:39" hidden="1">
      <c r="A3457" s="9" t="s">
        <v>2112</v>
      </c>
      <c r="B3457" s="9" t="s">
        <v>2113</v>
      </c>
      <c r="C3457" s="9" t="s">
        <v>4792</v>
      </c>
      <c r="D3457" s="9">
        <v>447</v>
      </c>
      <c r="E3457" s="9">
        <v>89</v>
      </c>
      <c r="F3457" s="9">
        <v>93</v>
      </c>
      <c r="G3457" s="9">
        <v>72</v>
      </c>
      <c r="H3457" s="9">
        <v>61</v>
      </c>
      <c r="I3457" s="9">
        <v>44</v>
      </c>
      <c r="J3457" s="9">
        <v>58</v>
      </c>
      <c r="K3457" s="9">
        <v>30</v>
      </c>
      <c r="L3457" s="9">
        <v>0</v>
      </c>
      <c r="M3457" s="9">
        <v>0</v>
      </c>
      <c r="N3457" s="9">
        <v>0</v>
      </c>
      <c r="O3457" s="9">
        <v>0</v>
      </c>
      <c r="P3457" s="9">
        <v>0</v>
      </c>
      <c r="Q3457" s="9">
        <v>0</v>
      </c>
      <c r="R3457" s="9">
        <v>0</v>
      </c>
      <c r="S3457" s="9">
        <v>220</v>
      </c>
      <c r="T3457" s="1">
        <v>0.49217003583908081</v>
      </c>
      <c r="U3457" s="9">
        <v>227</v>
      </c>
      <c r="V3457" s="1">
        <v>0.50782996416091919</v>
      </c>
      <c r="W3457" s="9">
        <v>22</v>
      </c>
      <c r="X3457" s="1">
        <v>4.9217000603675842E-2</v>
      </c>
      <c r="Y3457" s="9">
        <v>25</v>
      </c>
      <c r="Z3457" s="1">
        <v>5.5928412824869156E-2</v>
      </c>
      <c r="AA3457" s="9">
        <v>101</v>
      </c>
      <c r="AB3457" s="1">
        <v>0.22595077753067017</v>
      </c>
      <c r="AC3457" s="9">
        <v>13</v>
      </c>
      <c r="AD3457" s="1">
        <v>2.9082773253321648E-2</v>
      </c>
      <c r="AE3457" s="9">
        <v>286</v>
      </c>
      <c r="AF3457" s="1">
        <v>0.63982105255126953</v>
      </c>
      <c r="AG3457" s="9">
        <v>56</v>
      </c>
      <c r="AH3457" s="1">
        <v>0.12527963519096375</v>
      </c>
      <c r="AI3457" s="9">
        <v>46</v>
      </c>
      <c r="AJ3457" s="1">
        <v>0.10290827602148056</v>
      </c>
      <c r="AK3457" s="9">
        <v>155</v>
      </c>
      <c r="AL3457" s="1">
        <v>0.34675616025924683</v>
      </c>
      <c r="AM3457" s="1">
        <v>0.28596311807632446</v>
      </c>
    </row>
    <row r="3458" spans="1:39" hidden="1">
      <c r="A3458" s="9" t="s">
        <v>2112</v>
      </c>
      <c r="B3458" s="9" t="s">
        <v>2113</v>
      </c>
      <c r="C3458" s="9" t="s">
        <v>4793</v>
      </c>
      <c r="D3458" s="9">
        <v>505</v>
      </c>
      <c r="E3458" s="9">
        <v>89</v>
      </c>
      <c r="F3458" s="9">
        <v>94</v>
      </c>
      <c r="G3458" s="9">
        <v>90</v>
      </c>
      <c r="H3458" s="9">
        <v>75</v>
      </c>
      <c r="I3458" s="9">
        <v>57</v>
      </c>
      <c r="J3458" s="9">
        <v>44</v>
      </c>
      <c r="K3458" s="9">
        <v>56</v>
      </c>
      <c r="L3458" s="9">
        <v>0</v>
      </c>
      <c r="M3458" s="9">
        <v>0</v>
      </c>
      <c r="N3458" s="9">
        <v>0</v>
      </c>
      <c r="O3458" s="9">
        <v>0</v>
      </c>
      <c r="P3458" s="9">
        <v>0</v>
      </c>
      <c r="Q3458" s="9">
        <v>0</v>
      </c>
      <c r="R3458" s="9">
        <v>0</v>
      </c>
      <c r="S3458" s="9">
        <v>248</v>
      </c>
      <c r="T3458" s="1">
        <v>0.4910891056060791</v>
      </c>
      <c r="U3458" s="9">
        <v>257</v>
      </c>
      <c r="V3458" s="1">
        <v>0.5089108943939209</v>
      </c>
      <c r="W3458" s="9">
        <v>26</v>
      </c>
      <c r="X3458" s="1">
        <v>5.1485147327184677E-2</v>
      </c>
      <c r="Y3458" s="9">
        <v>16</v>
      </c>
      <c r="Z3458" s="1">
        <v>3.1683169305324554E-2</v>
      </c>
      <c r="AA3458" s="9">
        <v>100</v>
      </c>
      <c r="AB3458" s="1">
        <v>0.19801980257034302</v>
      </c>
      <c r="AC3458" s="9">
        <v>10</v>
      </c>
      <c r="AD3458" s="1">
        <v>1.9801979884505272E-2</v>
      </c>
      <c r="AE3458" s="9">
        <v>353</v>
      </c>
      <c r="AF3458" s="1">
        <v>0.69900989532470703</v>
      </c>
      <c r="AG3458" s="9">
        <v>51</v>
      </c>
      <c r="AH3458" s="1">
        <v>0.10099010169506073</v>
      </c>
      <c r="AI3458" s="9">
        <v>47</v>
      </c>
      <c r="AJ3458" s="1">
        <v>9.3069307506084442E-2</v>
      </c>
      <c r="AK3458" s="9">
        <v>127</v>
      </c>
      <c r="AL3458" s="1">
        <v>0.25148513913154602</v>
      </c>
      <c r="AM3458" s="1">
        <v>0.26039010286331177</v>
      </c>
    </row>
    <row r="3459" spans="1:39" hidden="1">
      <c r="A3459" s="9" t="s">
        <v>2112</v>
      </c>
      <c r="B3459" s="9" t="s">
        <v>2113</v>
      </c>
      <c r="C3459" s="9" t="s">
        <v>4794</v>
      </c>
      <c r="D3459" s="9">
        <v>523</v>
      </c>
      <c r="E3459" s="9">
        <v>86</v>
      </c>
      <c r="F3459" s="9">
        <v>96</v>
      </c>
      <c r="G3459" s="9">
        <v>86</v>
      </c>
      <c r="H3459" s="9">
        <v>87</v>
      </c>
      <c r="I3459" s="9">
        <v>75</v>
      </c>
      <c r="J3459" s="9">
        <v>48</v>
      </c>
      <c r="K3459" s="9">
        <v>45</v>
      </c>
      <c r="L3459" s="9">
        <v>0</v>
      </c>
      <c r="M3459" s="9">
        <v>0</v>
      </c>
      <c r="N3459" s="9">
        <v>0</v>
      </c>
      <c r="O3459" s="9">
        <v>0</v>
      </c>
      <c r="P3459" s="9">
        <v>0</v>
      </c>
      <c r="Q3459" s="9">
        <v>0</v>
      </c>
      <c r="R3459" s="9">
        <v>0</v>
      </c>
      <c r="S3459" s="9">
        <v>250</v>
      </c>
      <c r="T3459" s="1">
        <v>0.47801145911216736</v>
      </c>
      <c r="U3459" s="9">
        <v>273</v>
      </c>
      <c r="V3459" s="1">
        <v>0.52198851108551025</v>
      </c>
      <c r="W3459" s="9">
        <v>31</v>
      </c>
      <c r="X3459" s="1">
        <v>5.9273421764373779E-2</v>
      </c>
      <c r="Y3459" s="9">
        <v>18</v>
      </c>
      <c r="Z3459" s="1">
        <v>3.4416824579238892E-2</v>
      </c>
      <c r="AA3459" s="9">
        <v>100</v>
      </c>
      <c r="AB3459" s="1">
        <v>0.19120459258556366</v>
      </c>
      <c r="AC3459" s="9">
        <v>7</v>
      </c>
      <c r="AD3459" s="1">
        <v>1.3384320773184299E-2</v>
      </c>
      <c r="AE3459" s="9">
        <v>367</v>
      </c>
      <c r="AF3459" s="1">
        <v>0.70172083377838135</v>
      </c>
      <c r="AG3459" s="9">
        <v>51</v>
      </c>
      <c r="AH3459" s="1">
        <v>9.7514338791370392E-2</v>
      </c>
      <c r="AI3459" s="9">
        <v>47</v>
      </c>
      <c r="AJ3459" s="1">
        <v>8.986615389585495E-2</v>
      </c>
      <c r="AK3459" s="9">
        <v>143</v>
      </c>
      <c r="AL3459" s="1">
        <v>0.27342256903648376</v>
      </c>
      <c r="AM3459" s="1">
        <v>0.35284322500228882</v>
      </c>
    </row>
    <row r="3460" spans="1:39">
      <c r="A3460" s="9" t="s">
        <v>2112</v>
      </c>
      <c r="B3460" s="9" t="s">
        <v>2113</v>
      </c>
      <c r="C3460" s="9" t="s">
        <v>4795</v>
      </c>
      <c r="D3460" s="9">
        <v>557</v>
      </c>
      <c r="E3460" s="9">
        <v>87</v>
      </c>
      <c r="F3460" s="9">
        <v>91</v>
      </c>
      <c r="G3460" s="9">
        <v>95</v>
      </c>
      <c r="H3460" s="9">
        <v>84</v>
      </c>
      <c r="I3460" s="9">
        <v>85</v>
      </c>
      <c r="J3460" s="9">
        <v>73</v>
      </c>
      <c r="K3460" s="9">
        <v>42</v>
      </c>
      <c r="L3460" s="9">
        <v>0</v>
      </c>
      <c r="M3460" s="9">
        <v>0</v>
      </c>
      <c r="N3460" s="9">
        <v>0</v>
      </c>
      <c r="O3460" s="9">
        <v>0</v>
      </c>
      <c r="P3460" s="9">
        <v>0</v>
      </c>
      <c r="Q3460" s="9">
        <v>0</v>
      </c>
      <c r="R3460" s="9">
        <v>0</v>
      </c>
      <c r="S3460" s="9">
        <v>270</v>
      </c>
      <c r="T3460" s="1">
        <v>0.48473969101905823</v>
      </c>
      <c r="U3460" s="9">
        <v>287</v>
      </c>
      <c r="V3460" s="1">
        <v>0.51526033878326416</v>
      </c>
      <c r="W3460" s="9">
        <v>39</v>
      </c>
      <c r="X3460" s="1">
        <v>7.001795619726181E-2</v>
      </c>
      <c r="Y3460" s="9">
        <v>8</v>
      </c>
      <c r="Z3460" s="1">
        <v>1.4362657442688942E-2</v>
      </c>
      <c r="AA3460" s="9">
        <v>101</v>
      </c>
      <c r="AB3460" s="1">
        <v>0.18132854998111725</v>
      </c>
      <c r="AC3460" s="9">
        <v>15</v>
      </c>
      <c r="AD3460" s="1">
        <v>2.6929982006549835E-2</v>
      </c>
      <c r="AE3460" s="9">
        <v>394</v>
      </c>
      <c r="AF3460" s="1">
        <v>0.70736086368560791</v>
      </c>
      <c r="AG3460" s="9">
        <v>45</v>
      </c>
      <c r="AH3460" s="1">
        <v>8.0789946019649506E-2</v>
      </c>
      <c r="AI3460" s="9">
        <v>39</v>
      </c>
      <c r="AJ3460" s="1">
        <v>7.001795619726181E-2</v>
      </c>
      <c r="AK3460" s="9">
        <v>132</v>
      </c>
      <c r="AL3460" s="1">
        <v>0.23698383569717407</v>
      </c>
      <c r="AM3460" s="1">
        <v>0.29841366410255432</v>
      </c>
    </row>
    <row r="3461" spans="1:39" hidden="1">
      <c r="A3461" s="9" t="s">
        <v>2115</v>
      </c>
      <c r="B3461" s="9" t="s">
        <v>2116</v>
      </c>
      <c r="C3461" s="9" t="s">
        <v>4791</v>
      </c>
      <c r="D3461" s="9">
        <v>470</v>
      </c>
      <c r="E3461" s="9">
        <v>73</v>
      </c>
      <c r="F3461" s="9">
        <v>73</v>
      </c>
      <c r="G3461" s="9">
        <v>65</v>
      </c>
      <c r="H3461" s="9">
        <v>66</v>
      </c>
      <c r="I3461" s="9">
        <v>67</v>
      </c>
      <c r="J3461" s="9">
        <v>56</v>
      </c>
      <c r="K3461" s="9">
        <v>70</v>
      </c>
      <c r="L3461" s="9">
        <v>0</v>
      </c>
      <c r="M3461" s="9">
        <v>0</v>
      </c>
      <c r="N3461" s="9">
        <v>0</v>
      </c>
      <c r="O3461" s="9">
        <v>0</v>
      </c>
      <c r="P3461" s="9">
        <v>0</v>
      </c>
      <c r="Q3461" s="9">
        <v>0</v>
      </c>
      <c r="R3461" s="9">
        <v>0</v>
      </c>
      <c r="S3461" s="9">
        <v>247</v>
      </c>
      <c r="T3461" s="1">
        <v>0.52553188800811768</v>
      </c>
      <c r="U3461" s="9">
        <v>223</v>
      </c>
      <c r="V3461" s="1">
        <v>0.47446808218955994</v>
      </c>
      <c r="W3461" s="9">
        <v>13</v>
      </c>
      <c r="X3461" s="1">
        <v>2.7659574523568153E-2</v>
      </c>
      <c r="Y3461" s="9">
        <v>56</v>
      </c>
      <c r="Z3461" s="1">
        <v>0.11914893984794617</v>
      </c>
      <c r="AA3461" s="9">
        <v>393</v>
      </c>
      <c r="AB3461" s="1">
        <v>0.83617019653320313</v>
      </c>
      <c r="AC3461" s="9">
        <v>4</v>
      </c>
      <c r="AD3461" s="1">
        <v>8.510638028383255E-3</v>
      </c>
      <c r="AE3461" s="9">
        <v>4</v>
      </c>
      <c r="AF3461" s="1">
        <v>8.510638028383255E-3</v>
      </c>
      <c r="AG3461" s="9">
        <v>98</v>
      </c>
      <c r="AH3461" s="1">
        <v>0.2085106372833252</v>
      </c>
      <c r="AI3461" s="9">
        <v>87</v>
      </c>
      <c r="AJ3461" s="1">
        <v>0.18510638177394867</v>
      </c>
      <c r="AK3461" s="9">
        <v>370</v>
      </c>
      <c r="AL3461" s="1">
        <v>0.78723406791687012</v>
      </c>
      <c r="AM3461" s="1">
        <v>0.85766845941543579</v>
      </c>
    </row>
    <row r="3462" spans="1:39" hidden="1">
      <c r="A3462" s="9" t="s">
        <v>2115</v>
      </c>
      <c r="B3462" s="9" t="s">
        <v>2116</v>
      </c>
      <c r="C3462" s="9" t="s">
        <v>4792</v>
      </c>
      <c r="D3462" s="9">
        <v>429</v>
      </c>
      <c r="E3462" s="9">
        <v>52</v>
      </c>
      <c r="F3462" s="9">
        <v>76</v>
      </c>
      <c r="G3462" s="9">
        <v>62</v>
      </c>
      <c r="H3462" s="9">
        <v>55</v>
      </c>
      <c r="I3462" s="9">
        <v>59</v>
      </c>
      <c r="J3462" s="9">
        <v>69</v>
      </c>
      <c r="K3462" s="9">
        <v>56</v>
      </c>
      <c r="L3462" s="9">
        <v>0</v>
      </c>
      <c r="M3462" s="9">
        <v>0</v>
      </c>
      <c r="N3462" s="9">
        <v>0</v>
      </c>
      <c r="O3462" s="9">
        <v>0</v>
      </c>
      <c r="P3462" s="9">
        <v>0</v>
      </c>
      <c r="Q3462" s="9">
        <v>0</v>
      </c>
      <c r="R3462" s="9">
        <v>0</v>
      </c>
      <c r="S3462" s="9">
        <v>221</v>
      </c>
      <c r="T3462" s="1">
        <v>0.5151515007019043</v>
      </c>
      <c r="U3462" s="9">
        <v>208</v>
      </c>
      <c r="V3462" s="1">
        <v>0.4848484992980957</v>
      </c>
      <c r="W3462" s="9">
        <v>9</v>
      </c>
      <c r="X3462" s="1">
        <v>2.0979020744562149E-2</v>
      </c>
      <c r="Y3462" s="9">
        <v>71</v>
      </c>
      <c r="Z3462" s="1">
        <v>0.16550116240978241</v>
      </c>
      <c r="AA3462" s="9">
        <v>342</v>
      </c>
      <c r="AB3462" s="1">
        <v>0.79720282554626465</v>
      </c>
      <c r="AC3462" s="9">
        <v>3</v>
      </c>
      <c r="AD3462" s="1">
        <v>6.9930069148540497E-3</v>
      </c>
      <c r="AE3462" s="9">
        <v>4</v>
      </c>
      <c r="AF3462" s="1">
        <v>9.3240095302462578E-3</v>
      </c>
      <c r="AG3462" s="9">
        <v>101</v>
      </c>
      <c r="AH3462" s="1">
        <v>0.2354312390089035</v>
      </c>
      <c r="AI3462" s="9">
        <v>65</v>
      </c>
      <c r="AJ3462" s="1">
        <v>0.15151515603065491</v>
      </c>
      <c r="AK3462" s="9">
        <v>334</v>
      </c>
      <c r="AL3462" s="1">
        <v>0.77855479717254639</v>
      </c>
      <c r="AM3462" s="1">
        <v>0.84961175918579102</v>
      </c>
    </row>
    <row r="3463" spans="1:39" hidden="1">
      <c r="A3463" s="9" t="s">
        <v>2115</v>
      </c>
      <c r="B3463" s="9" t="s">
        <v>2116</v>
      </c>
      <c r="C3463" s="9" t="s">
        <v>4793</v>
      </c>
      <c r="D3463" s="9">
        <v>450</v>
      </c>
      <c r="E3463" s="9">
        <v>50</v>
      </c>
      <c r="F3463" s="9">
        <v>67</v>
      </c>
      <c r="G3463" s="9">
        <v>78</v>
      </c>
      <c r="H3463" s="9">
        <v>64</v>
      </c>
      <c r="I3463" s="9">
        <v>56</v>
      </c>
      <c r="J3463" s="9">
        <v>66</v>
      </c>
      <c r="K3463" s="9">
        <v>69</v>
      </c>
      <c r="L3463" s="9">
        <v>0</v>
      </c>
      <c r="M3463" s="9">
        <v>0</v>
      </c>
      <c r="N3463" s="9">
        <v>0</v>
      </c>
      <c r="O3463" s="9">
        <v>0</v>
      </c>
      <c r="P3463" s="9">
        <v>0</v>
      </c>
      <c r="Q3463" s="9">
        <v>0</v>
      </c>
      <c r="R3463" s="9">
        <v>0</v>
      </c>
      <c r="S3463" s="9">
        <v>231</v>
      </c>
      <c r="T3463" s="1">
        <v>0.51333332061767578</v>
      </c>
      <c r="U3463" s="9">
        <v>219</v>
      </c>
      <c r="V3463" s="1">
        <v>0.48666667938232422</v>
      </c>
      <c r="W3463" s="9">
        <v>10</v>
      </c>
      <c r="X3463" s="1">
        <v>2.222222276031971E-2</v>
      </c>
      <c r="Y3463" s="9">
        <v>90</v>
      </c>
      <c r="Z3463" s="1">
        <v>0.20000000298023224</v>
      </c>
      <c r="AA3463" s="9">
        <v>340</v>
      </c>
      <c r="AB3463" s="1">
        <v>0.75555557012557983</v>
      </c>
      <c r="AC3463" s="9">
        <v>3</v>
      </c>
      <c r="AD3463" s="1">
        <v>6.6666668280959129E-3</v>
      </c>
      <c r="AE3463" s="9">
        <v>7</v>
      </c>
      <c r="AF3463" s="1">
        <v>1.5555555932223797E-2</v>
      </c>
      <c r="AG3463" s="9">
        <v>103</v>
      </c>
      <c r="AH3463" s="1">
        <v>0.22888888418674469</v>
      </c>
      <c r="AI3463" s="9">
        <v>61</v>
      </c>
      <c r="AJ3463" s="1">
        <v>0.13555555045604706</v>
      </c>
      <c r="AK3463" s="9">
        <v>361</v>
      </c>
      <c r="AL3463" s="1">
        <v>0.80222225189208984</v>
      </c>
      <c r="AM3463" s="1">
        <v>0.85776889324188232</v>
      </c>
    </row>
    <row r="3464" spans="1:39" hidden="1">
      <c r="A3464" s="9" t="s">
        <v>2115</v>
      </c>
      <c r="B3464" s="9" t="s">
        <v>2116</v>
      </c>
      <c r="C3464" s="9" t="s">
        <v>4794</v>
      </c>
      <c r="D3464" s="9">
        <v>415</v>
      </c>
      <c r="E3464" s="9">
        <v>46</v>
      </c>
      <c r="F3464" s="9">
        <v>60</v>
      </c>
      <c r="G3464" s="9">
        <v>59</v>
      </c>
      <c r="H3464" s="9">
        <v>68</v>
      </c>
      <c r="I3464" s="9">
        <v>62</v>
      </c>
      <c r="J3464" s="9">
        <v>58</v>
      </c>
      <c r="K3464" s="9">
        <v>62</v>
      </c>
      <c r="L3464" s="9">
        <v>0</v>
      </c>
      <c r="M3464" s="9">
        <v>0</v>
      </c>
      <c r="N3464" s="9">
        <v>0</v>
      </c>
      <c r="O3464" s="9">
        <v>0</v>
      </c>
      <c r="P3464" s="9">
        <v>0</v>
      </c>
      <c r="Q3464" s="9">
        <v>0</v>
      </c>
      <c r="R3464" s="9">
        <v>0</v>
      </c>
      <c r="S3464" s="9">
        <v>203</v>
      </c>
      <c r="T3464" s="1">
        <v>0.48915663361549377</v>
      </c>
      <c r="U3464" s="9">
        <v>212</v>
      </c>
      <c r="V3464" s="1">
        <v>0.51084339618682861</v>
      </c>
      <c r="W3464" s="9">
        <v>8</v>
      </c>
      <c r="X3464" s="1">
        <v>1.9277108833193779E-2</v>
      </c>
      <c r="Y3464" s="9">
        <v>79</v>
      </c>
      <c r="Z3464" s="1">
        <v>0.19036144018173218</v>
      </c>
      <c r="AA3464" s="9">
        <v>311</v>
      </c>
      <c r="AB3464" s="1">
        <v>0.74939757585525513</v>
      </c>
      <c r="AC3464" s="9">
        <v>5</v>
      </c>
      <c r="AD3464" s="1">
        <v>1.2048192322254181E-2</v>
      </c>
      <c r="AE3464" s="9">
        <v>12</v>
      </c>
      <c r="AF3464" s="1">
        <v>2.8915662318468094E-2</v>
      </c>
      <c r="AG3464" s="9">
        <v>98</v>
      </c>
      <c r="AH3464" s="1">
        <v>0.23614457249641418</v>
      </c>
      <c r="AI3464" s="9">
        <v>63</v>
      </c>
      <c r="AJ3464" s="1">
        <v>0.15180723369121552</v>
      </c>
      <c r="AK3464" s="9">
        <v>366</v>
      </c>
      <c r="AL3464" s="1">
        <v>0.8819277286529541</v>
      </c>
      <c r="AM3464" s="1">
        <v>0.91997110843658447</v>
      </c>
    </row>
    <row r="3465" spans="1:39">
      <c r="A3465" s="9" t="s">
        <v>2115</v>
      </c>
      <c r="B3465" s="9" t="s">
        <v>2116</v>
      </c>
      <c r="C3465" s="9" t="s">
        <v>4795</v>
      </c>
      <c r="D3465" s="9">
        <v>381</v>
      </c>
      <c r="E3465" s="9">
        <v>30</v>
      </c>
      <c r="F3465" s="9">
        <v>51</v>
      </c>
      <c r="G3465" s="9">
        <v>62</v>
      </c>
      <c r="H3465" s="9">
        <v>55</v>
      </c>
      <c r="I3465" s="9">
        <v>65</v>
      </c>
      <c r="J3465" s="9">
        <v>64</v>
      </c>
      <c r="K3465" s="9">
        <v>54</v>
      </c>
      <c r="L3465" s="9">
        <v>0</v>
      </c>
      <c r="M3465" s="9">
        <v>0</v>
      </c>
      <c r="N3465" s="9">
        <v>0</v>
      </c>
      <c r="O3465" s="9">
        <v>0</v>
      </c>
      <c r="P3465" s="9">
        <v>0</v>
      </c>
      <c r="Q3465" s="9">
        <v>0</v>
      </c>
      <c r="R3465" s="9">
        <v>0</v>
      </c>
      <c r="S3465" s="9">
        <v>190</v>
      </c>
      <c r="T3465" s="1">
        <v>0.49868765473365784</v>
      </c>
      <c r="U3465" s="9">
        <v>191</v>
      </c>
      <c r="V3465" s="1">
        <v>0.50131231546401978</v>
      </c>
      <c r="W3465" s="9">
        <v>5</v>
      </c>
      <c r="X3465" s="1">
        <v>1.3123359531164169E-2</v>
      </c>
      <c r="Y3465" s="9">
        <v>74</v>
      </c>
      <c r="Z3465" s="1">
        <v>0.1942257285118103</v>
      </c>
      <c r="AA3465" s="9">
        <v>281</v>
      </c>
      <c r="AB3465" s="1">
        <v>0.73753279447555542</v>
      </c>
      <c r="AC3465" s="9">
        <v>4</v>
      </c>
      <c r="AD3465" s="1">
        <v>1.0498687624931335E-2</v>
      </c>
      <c r="AE3465" s="9">
        <v>17</v>
      </c>
      <c r="AF3465" s="1">
        <v>4.4619422405958176E-2</v>
      </c>
      <c r="AG3465" s="9">
        <v>80</v>
      </c>
      <c r="AH3465" s="1">
        <v>0.20997375249862671</v>
      </c>
      <c r="AI3465" s="9">
        <v>63</v>
      </c>
      <c r="AJ3465" s="1">
        <v>0.16535432636737823</v>
      </c>
      <c r="AK3465" s="9">
        <v>333</v>
      </c>
      <c r="AL3465" s="1">
        <v>0.87401574850082397</v>
      </c>
      <c r="AM3465" s="1">
        <v>0.90885037183761597</v>
      </c>
    </row>
    <row r="3466" spans="1:39" hidden="1">
      <c r="A3466" s="9" t="s">
        <v>2118</v>
      </c>
      <c r="B3466" s="9" t="s">
        <v>2119</v>
      </c>
      <c r="C3466" s="9" t="s">
        <v>4791</v>
      </c>
      <c r="D3466" s="9">
        <v>318</v>
      </c>
      <c r="E3466" s="9">
        <v>0</v>
      </c>
      <c r="F3466" s="9">
        <v>0</v>
      </c>
      <c r="G3466" s="9">
        <v>0</v>
      </c>
      <c r="H3466" s="9">
        <v>0</v>
      </c>
      <c r="I3466" s="9">
        <v>0</v>
      </c>
      <c r="J3466" s="9">
        <v>0</v>
      </c>
      <c r="K3466" s="9">
        <v>0</v>
      </c>
      <c r="L3466" s="9">
        <v>139</v>
      </c>
      <c r="M3466" s="9">
        <v>96</v>
      </c>
      <c r="N3466" s="9">
        <v>83</v>
      </c>
      <c r="O3466" s="9">
        <v>0</v>
      </c>
      <c r="P3466" s="9">
        <v>0</v>
      </c>
      <c r="Q3466" s="9">
        <v>0</v>
      </c>
      <c r="R3466" s="9">
        <v>0</v>
      </c>
      <c r="S3466" s="9">
        <v>124</v>
      </c>
      <c r="T3466" s="1">
        <v>0.38993710279464722</v>
      </c>
      <c r="U3466" s="9">
        <v>194</v>
      </c>
      <c r="V3466" s="1">
        <v>0.61006289720535278</v>
      </c>
      <c r="W3466" s="9">
        <v>6</v>
      </c>
      <c r="X3466" s="1">
        <v>1.8867924809455872E-2</v>
      </c>
      <c r="Y3466" s="9">
        <v>68</v>
      </c>
      <c r="Z3466" s="1">
        <v>0.21383647620677948</v>
      </c>
      <c r="AA3466" s="9">
        <v>203</v>
      </c>
      <c r="AB3466" s="1">
        <v>0.63836479187011719</v>
      </c>
      <c r="AC3466" s="9">
        <v>3</v>
      </c>
      <c r="AD3466" s="1">
        <v>9.4339624047279358E-3</v>
      </c>
      <c r="AE3466" s="9">
        <v>38</v>
      </c>
      <c r="AF3466" s="1">
        <v>0.11949685215950012</v>
      </c>
      <c r="AG3466" s="9">
        <v>91</v>
      </c>
      <c r="AH3466" s="1">
        <v>0.28616350889205933</v>
      </c>
      <c r="AI3466" s="9">
        <v>35</v>
      </c>
      <c r="AJ3466" s="1">
        <v>0.11006288975477219</v>
      </c>
      <c r="AK3466" s="9">
        <v>252</v>
      </c>
      <c r="AL3466" s="1">
        <v>0.79245281219482422</v>
      </c>
      <c r="AM3466" s="1">
        <v>0.77222907543182373</v>
      </c>
    </row>
    <row r="3467" spans="1:39" hidden="1">
      <c r="A3467" s="9" t="s">
        <v>2118</v>
      </c>
      <c r="B3467" s="9" t="s">
        <v>2119</v>
      </c>
      <c r="C3467" s="9" t="s">
        <v>4792</v>
      </c>
      <c r="D3467" s="9">
        <v>372</v>
      </c>
      <c r="E3467" s="9">
        <v>0</v>
      </c>
      <c r="F3467" s="9">
        <v>0</v>
      </c>
      <c r="G3467" s="9">
        <v>0</v>
      </c>
      <c r="H3467" s="9">
        <v>0</v>
      </c>
      <c r="I3467" s="9">
        <v>0</v>
      </c>
      <c r="J3467" s="9">
        <v>0</v>
      </c>
      <c r="K3467" s="9">
        <v>0</v>
      </c>
      <c r="L3467" s="9">
        <v>129</v>
      </c>
      <c r="M3467" s="9">
        <v>143</v>
      </c>
      <c r="N3467" s="9">
        <v>100</v>
      </c>
      <c r="O3467" s="9">
        <v>0</v>
      </c>
      <c r="P3467" s="9">
        <v>0</v>
      </c>
      <c r="Q3467" s="9">
        <v>0</v>
      </c>
      <c r="R3467" s="9">
        <v>0</v>
      </c>
      <c r="S3467" s="9">
        <v>141</v>
      </c>
      <c r="T3467" s="1">
        <v>0.37903225421905518</v>
      </c>
      <c r="U3467" s="9">
        <v>231</v>
      </c>
      <c r="V3467" s="1">
        <v>0.62096774578094482</v>
      </c>
      <c r="W3467" s="9">
        <v>7</v>
      </c>
      <c r="X3467" s="1">
        <v>1.8817204982042313E-2</v>
      </c>
      <c r="Y3467" s="9">
        <v>80</v>
      </c>
      <c r="Z3467" s="1">
        <v>0.21505376696586609</v>
      </c>
      <c r="AA3467" s="9">
        <v>234</v>
      </c>
      <c r="AB3467" s="1">
        <v>0.62903225421905518</v>
      </c>
      <c r="AC3467" s="9">
        <v>5</v>
      </c>
      <c r="AD3467" s="1">
        <v>1.3440860435366631E-2</v>
      </c>
      <c r="AE3467" s="9">
        <v>46</v>
      </c>
      <c r="AF3467" s="1">
        <v>0.12365591526031494</v>
      </c>
      <c r="AG3467" s="9">
        <v>106</v>
      </c>
      <c r="AH3467" s="1">
        <v>0.28494623303413391</v>
      </c>
      <c r="AI3467" s="9">
        <v>43</v>
      </c>
      <c r="AJ3467" s="1">
        <v>0.11559139937162399</v>
      </c>
      <c r="AK3467" s="9">
        <v>310</v>
      </c>
      <c r="AL3467" s="1">
        <v>0.83333331346511841</v>
      </c>
      <c r="AM3467" s="1">
        <v>0.74379169940948486</v>
      </c>
    </row>
    <row r="3468" spans="1:39" hidden="1">
      <c r="A3468" s="9" t="s">
        <v>2118</v>
      </c>
      <c r="B3468" s="9" t="s">
        <v>2119</v>
      </c>
      <c r="C3468" s="9" t="s">
        <v>4793</v>
      </c>
      <c r="D3468" s="9">
        <v>393</v>
      </c>
      <c r="E3468" s="9">
        <v>0</v>
      </c>
      <c r="F3468" s="9">
        <v>0</v>
      </c>
      <c r="G3468" s="9">
        <v>0</v>
      </c>
      <c r="H3468" s="9">
        <v>0</v>
      </c>
      <c r="I3468" s="9">
        <v>0</v>
      </c>
      <c r="J3468" s="9">
        <v>0</v>
      </c>
      <c r="K3468" s="9">
        <v>0</v>
      </c>
      <c r="L3468" s="9">
        <v>109</v>
      </c>
      <c r="M3468" s="9">
        <v>141</v>
      </c>
      <c r="N3468" s="9">
        <v>143</v>
      </c>
      <c r="O3468" s="9">
        <v>0</v>
      </c>
      <c r="P3468" s="9">
        <v>0</v>
      </c>
      <c r="Q3468" s="9">
        <v>0</v>
      </c>
      <c r="R3468" s="9">
        <v>0</v>
      </c>
      <c r="S3468" s="9">
        <v>144</v>
      </c>
      <c r="T3468" s="1">
        <v>0.36641222238540649</v>
      </c>
      <c r="U3468" s="9">
        <v>249</v>
      </c>
      <c r="V3468" s="1">
        <v>0.63358777761459351</v>
      </c>
      <c r="W3468" s="9">
        <v>6</v>
      </c>
      <c r="X3468" s="1">
        <v>1.5267175622284412E-2</v>
      </c>
      <c r="Y3468" s="9">
        <v>77</v>
      </c>
      <c r="Z3468" s="1">
        <v>0.19592875242233276</v>
      </c>
      <c r="AA3468" s="9">
        <v>246</v>
      </c>
      <c r="AB3468" s="1">
        <v>0.62595421075820923</v>
      </c>
      <c r="AC3468" s="9">
        <v>6</v>
      </c>
      <c r="AD3468" s="1">
        <v>1.5267175622284412E-2</v>
      </c>
      <c r="AE3468" s="9">
        <v>58</v>
      </c>
      <c r="AF3468" s="1">
        <v>0.14758269488811493</v>
      </c>
      <c r="AG3468" s="9">
        <v>110</v>
      </c>
      <c r="AH3468" s="1">
        <v>0.27989822626113892</v>
      </c>
      <c r="AI3468" s="9">
        <v>45</v>
      </c>
      <c r="AJ3468" s="1">
        <v>0.11450381577014923</v>
      </c>
      <c r="AK3468" s="9">
        <v>312</v>
      </c>
      <c r="AL3468" s="1">
        <v>0.79389315843582153</v>
      </c>
      <c r="AM3468" s="1">
        <v>0.7059134840965271</v>
      </c>
    </row>
    <row r="3469" spans="1:39" hidden="1">
      <c r="A3469" s="9" t="s">
        <v>2118</v>
      </c>
      <c r="B3469" s="9" t="s">
        <v>2119</v>
      </c>
      <c r="C3469" s="9" t="s">
        <v>4794</v>
      </c>
      <c r="D3469" s="9">
        <v>378</v>
      </c>
      <c r="E3469" s="9">
        <v>0</v>
      </c>
      <c r="F3469" s="9">
        <v>0</v>
      </c>
      <c r="G3469" s="9">
        <v>0</v>
      </c>
      <c r="H3469" s="9">
        <v>0</v>
      </c>
      <c r="I3469" s="9">
        <v>0</v>
      </c>
      <c r="J3469" s="9">
        <v>0</v>
      </c>
      <c r="K3469" s="9">
        <v>0</v>
      </c>
      <c r="L3469" s="9">
        <v>134</v>
      </c>
      <c r="M3469" s="9">
        <v>107</v>
      </c>
      <c r="N3469" s="9">
        <v>137</v>
      </c>
      <c r="O3469" s="9">
        <v>0</v>
      </c>
      <c r="P3469" s="9">
        <v>0</v>
      </c>
      <c r="Q3469" s="9">
        <v>0</v>
      </c>
      <c r="R3469" s="9">
        <v>0</v>
      </c>
      <c r="S3469" s="9">
        <v>151</v>
      </c>
      <c r="T3469" s="1">
        <v>0.39947089552879333</v>
      </c>
      <c r="U3469" s="9">
        <v>227</v>
      </c>
      <c r="V3469" s="1">
        <v>0.60052907466888428</v>
      </c>
      <c r="W3469" s="9">
        <v>4</v>
      </c>
      <c r="X3469" s="1">
        <v>1.0582010261714458E-2</v>
      </c>
      <c r="Y3469" s="9">
        <v>74</v>
      </c>
      <c r="Z3469" s="1">
        <v>0.19576719403266907</v>
      </c>
      <c r="AA3469" s="9">
        <v>260</v>
      </c>
      <c r="AB3469" s="1">
        <v>0.68783068656921387</v>
      </c>
      <c r="AC3469" s="9">
        <v>2</v>
      </c>
      <c r="AD3469" s="1">
        <v>5.2910051308572292E-3</v>
      </c>
      <c r="AE3469" s="9">
        <v>38</v>
      </c>
      <c r="AF3469" s="1">
        <v>0.10052909702062607</v>
      </c>
      <c r="AG3469" s="9">
        <v>97</v>
      </c>
      <c r="AH3469" s="1">
        <v>0.25661376118659973</v>
      </c>
      <c r="AI3469" s="9">
        <v>34</v>
      </c>
      <c r="AJ3469" s="1">
        <v>8.9947089552879333E-2</v>
      </c>
      <c r="AK3469" s="9">
        <v>322</v>
      </c>
      <c r="AL3469" s="1">
        <v>0.85185188055038452</v>
      </c>
      <c r="AM3469" s="1">
        <v>0.82364553213119507</v>
      </c>
    </row>
    <row r="3470" spans="1:39">
      <c r="A3470" s="9" t="s">
        <v>2118</v>
      </c>
      <c r="B3470" s="9" t="s">
        <v>2119</v>
      </c>
      <c r="C3470" s="9" t="s">
        <v>4795</v>
      </c>
      <c r="D3470" s="9">
        <v>369</v>
      </c>
      <c r="E3470" s="9">
        <v>0</v>
      </c>
      <c r="F3470" s="9">
        <v>0</v>
      </c>
      <c r="G3470" s="9">
        <v>0</v>
      </c>
      <c r="H3470" s="9">
        <v>0</v>
      </c>
      <c r="I3470" s="9">
        <v>0</v>
      </c>
      <c r="J3470" s="9">
        <v>0</v>
      </c>
      <c r="K3470" s="9">
        <v>0</v>
      </c>
      <c r="L3470" s="9">
        <v>129</v>
      </c>
      <c r="M3470" s="9">
        <v>134</v>
      </c>
      <c r="N3470" s="9">
        <v>106</v>
      </c>
      <c r="O3470" s="9">
        <v>0</v>
      </c>
      <c r="P3470" s="9">
        <v>0</v>
      </c>
      <c r="Q3470" s="9">
        <v>0</v>
      </c>
      <c r="R3470" s="9">
        <v>0</v>
      </c>
      <c r="S3470" s="9">
        <v>144</v>
      </c>
      <c r="T3470" s="1">
        <v>0.39024388790130615</v>
      </c>
      <c r="U3470" s="9">
        <v>225</v>
      </c>
      <c r="V3470" s="1">
        <v>0.60975611209869385</v>
      </c>
      <c r="W3470" s="9">
        <v>2</v>
      </c>
      <c r="X3470" s="1">
        <v>5.4200543090701103E-3</v>
      </c>
      <c r="Y3470" s="9">
        <v>79</v>
      </c>
      <c r="Z3470" s="1">
        <v>0.21409213542938232</v>
      </c>
      <c r="AA3470" s="9">
        <v>254</v>
      </c>
      <c r="AB3470" s="1">
        <v>0.68834686279296875</v>
      </c>
      <c r="AC3470" s="9">
        <v>0</v>
      </c>
      <c r="AD3470" s="1">
        <v>0</v>
      </c>
      <c r="AE3470" s="9">
        <v>34</v>
      </c>
      <c r="AF3470" s="1">
        <v>9.2140920460224152E-2</v>
      </c>
      <c r="AG3470" s="9">
        <v>97</v>
      </c>
      <c r="AH3470" s="1">
        <v>0.26287263631820679</v>
      </c>
      <c r="AI3470" s="9">
        <v>33</v>
      </c>
      <c r="AJ3470" s="1">
        <v>8.943089097738266E-2</v>
      </c>
      <c r="AK3470" s="9">
        <v>319</v>
      </c>
      <c r="AL3470" s="1">
        <v>0.86449861526489258</v>
      </c>
      <c r="AM3470" s="1">
        <v>0.84589701890945435</v>
      </c>
    </row>
    <row r="3471" spans="1:39" hidden="1">
      <c r="A3471" s="9" t="s">
        <v>2121</v>
      </c>
      <c r="B3471" s="9" t="s">
        <v>2122</v>
      </c>
      <c r="C3471" s="9" t="s">
        <v>4791</v>
      </c>
      <c r="D3471" s="9">
        <v>708</v>
      </c>
      <c r="E3471" s="9">
        <v>72</v>
      </c>
      <c r="F3471" s="9">
        <v>99</v>
      </c>
      <c r="G3471" s="9">
        <v>122</v>
      </c>
      <c r="H3471" s="9">
        <v>104</v>
      </c>
      <c r="I3471" s="9">
        <v>99</v>
      </c>
      <c r="J3471" s="9">
        <v>107</v>
      </c>
      <c r="K3471" s="9">
        <v>105</v>
      </c>
      <c r="L3471" s="9">
        <v>0</v>
      </c>
      <c r="M3471" s="9">
        <v>0</v>
      </c>
      <c r="N3471" s="9">
        <v>0</v>
      </c>
      <c r="O3471" s="9">
        <v>0</v>
      </c>
      <c r="P3471" s="9">
        <v>0</v>
      </c>
      <c r="Q3471" s="9">
        <v>0</v>
      </c>
      <c r="R3471" s="9">
        <v>0</v>
      </c>
      <c r="S3471" s="9">
        <v>339</v>
      </c>
      <c r="T3471" s="1">
        <v>0.47881355881690979</v>
      </c>
      <c r="U3471" s="9">
        <v>369</v>
      </c>
      <c r="V3471" s="1">
        <v>0.52118641138076782</v>
      </c>
      <c r="W3471" s="9">
        <v>48</v>
      </c>
      <c r="X3471" s="1">
        <v>6.7796610295772552E-2</v>
      </c>
      <c r="Y3471" s="9">
        <v>112</v>
      </c>
      <c r="Z3471" s="1">
        <v>0.15819208323955536</v>
      </c>
      <c r="AA3471" s="9">
        <v>291</v>
      </c>
      <c r="AB3471" s="1">
        <v>0.41101694107055664</v>
      </c>
      <c r="AC3471" s="9">
        <v>6</v>
      </c>
      <c r="AD3471" s="1">
        <v>8.4745762869715691E-3</v>
      </c>
      <c r="AE3471" s="9">
        <v>251</v>
      </c>
      <c r="AF3471" s="1">
        <v>0.35451978445053101</v>
      </c>
      <c r="AG3471" s="9">
        <v>68</v>
      </c>
      <c r="AH3471" s="1">
        <v>9.6045196056365967E-2</v>
      </c>
      <c r="AI3471" s="9">
        <v>50</v>
      </c>
      <c r="AJ3471" s="1">
        <v>7.0621468126773834E-2</v>
      </c>
      <c r="AK3471" s="9">
        <v>261</v>
      </c>
      <c r="AL3471" s="1">
        <v>0.36864405870437622</v>
      </c>
      <c r="AM3471" s="1">
        <v>0.47600072622299194</v>
      </c>
    </row>
    <row r="3472" spans="1:39" hidden="1">
      <c r="A3472" s="9" t="s">
        <v>2121</v>
      </c>
      <c r="B3472" s="9" t="s">
        <v>2122</v>
      </c>
      <c r="C3472" s="9" t="s">
        <v>4792</v>
      </c>
      <c r="D3472" s="9">
        <v>689</v>
      </c>
      <c r="E3472" s="9">
        <v>71</v>
      </c>
      <c r="F3472" s="9">
        <v>118</v>
      </c>
      <c r="G3472" s="9">
        <v>95</v>
      </c>
      <c r="H3472" s="9">
        <v>113</v>
      </c>
      <c r="I3472" s="9">
        <v>100</v>
      </c>
      <c r="J3472" s="9">
        <v>91</v>
      </c>
      <c r="K3472" s="9">
        <v>101</v>
      </c>
      <c r="L3472" s="9">
        <v>0</v>
      </c>
      <c r="M3472" s="9">
        <v>0</v>
      </c>
      <c r="N3472" s="9">
        <v>0</v>
      </c>
      <c r="O3472" s="9">
        <v>0</v>
      </c>
      <c r="P3472" s="9">
        <v>0</v>
      </c>
      <c r="Q3472" s="9">
        <v>0</v>
      </c>
      <c r="R3472" s="9">
        <v>0</v>
      </c>
      <c r="S3472" s="9">
        <v>337</v>
      </c>
      <c r="T3472" s="1">
        <v>0.4891146719455719</v>
      </c>
      <c r="U3472" s="9">
        <v>352</v>
      </c>
      <c r="V3472" s="1">
        <v>0.51088535785675049</v>
      </c>
      <c r="W3472" s="9">
        <v>49</v>
      </c>
      <c r="X3472" s="1">
        <v>7.1117565035820007E-2</v>
      </c>
      <c r="Y3472" s="9">
        <v>112</v>
      </c>
      <c r="Z3472" s="1">
        <v>0.16255442798137665</v>
      </c>
      <c r="AA3472" s="9">
        <v>291</v>
      </c>
      <c r="AB3472" s="1">
        <v>0.42235124111175537</v>
      </c>
      <c r="AC3472" s="9">
        <v>7</v>
      </c>
      <c r="AD3472" s="1">
        <v>1.015965174883604E-2</v>
      </c>
      <c r="AE3472" s="9">
        <v>230</v>
      </c>
      <c r="AF3472" s="1">
        <v>0.33381712436676025</v>
      </c>
      <c r="AG3472" s="9">
        <v>73</v>
      </c>
      <c r="AH3472" s="1">
        <v>0.10595065355300903</v>
      </c>
      <c r="AI3472" s="9">
        <v>71</v>
      </c>
      <c r="AJ3472" s="1">
        <v>0.10304789245128632</v>
      </c>
      <c r="AK3472" s="9">
        <v>262</v>
      </c>
      <c r="AL3472" s="1">
        <v>0.38026124238967896</v>
      </c>
      <c r="AM3472" s="1">
        <v>0.47469499707221985</v>
      </c>
    </row>
    <row r="3473" spans="1:39" hidden="1">
      <c r="A3473" s="9" t="s">
        <v>2121</v>
      </c>
      <c r="B3473" s="9" t="s">
        <v>2122</v>
      </c>
      <c r="C3473" s="9" t="s">
        <v>4793</v>
      </c>
      <c r="D3473" s="9">
        <v>698</v>
      </c>
      <c r="E3473" s="9">
        <v>72</v>
      </c>
      <c r="F3473" s="9">
        <v>123</v>
      </c>
      <c r="G3473" s="9">
        <v>108</v>
      </c>
      <c r="H3473" s="9">
        <v>96</v>
      </c>
      <c r="I3473" s="9">
        <v>108</v>
      </c>
      <c r="J3473" s="9">
        <v>99</v>
      </c>
      <c r="K3473" s="9">
        <v>92</v>
      </c>
      <c r="L3473" s="9">
        <v>0</v>
      </c>
      <c r="M3473" s="9">
        <v>0</v>
      </c>
      <c r="N3473" s="9">
        <v>0</v>
      </c>
      <c r="O3473" s="9">
        <v>0</v>
      </c>
      <c r="P3473" s="9">
        <v>0</v>
      </c>
      <c r="Q3473" s="9">
        <v>0</v>
      </c>
      <c r="R3473" s="9">
        <v>0</v>
      </c>
      <c r="S3473" s="9">
        <v>355</v>
      </c>
      <c r="T3473" s="1">
        <v>0.50859600305557251</v>
      </c>
      <c r="U3473" s="9">
        <v>343</v>
      </c>
      <c r="V3473" s="1">
        <v>0.49140399694442749</v>
      </c>
      <c r="W3473" s="9">
        <v>51</v>
      </c>
      <c r="X3473" s="1">
        <v>7.3065899312496185E-2</v>
      </c>
      <c r="Y3473" s="9">
        <v>110</v>
      </c>
      <c r="Z3473" s="1">
        <v>0.15759311616420746</v>
      </c>
      <c r="AA3473" s="9">
        <v>251</v>
      </c>
      <c r="AB3473" s="1">
        <v>0.35959884524345398</v>
      </c>
      <c r="AC3473" s="9">
        <v>17</v>
      </c>
      <c r="AD3473" s="1">
        <v>2.4355301633477211E-2</v>
      </c>
      <c r="AE3473" s="9">
        <v>269</v>
      </c>
      <c r="AF3473" s="1">
        <v>0.38538682460784912</v>
      </c>
      <c r="AG3473" s="9">
        <v>80</v>
      </c>
      <c r="AH3473" s="1">
        <v>0.11461318284273148</v>
      </c>
      <c r="AI3473" s="9">
        <v>48</v>
      </c>
      <c r="AJ3473" s="1">
        <v>6.8767905235290527E-2</v>
      </c>
      <c r="AK3473" s="9">
        <v>241</v>
      </c>
      <c r="AL3473" s="1">
        <v>0.34527221322059631</v>
      </c>
      <c r="AM3473" s="1">
        <v>0.45541691780090332</v>
      </c>
    </row>
    <row r="3474" spans="1:39" hidden="1">
      <c r="A3474" s="9" t="s">
        <v>2121</v>
      </c>
      <c r="B3474" s="9" t="s">
        <v>2122</v>
      </c>
      <c r="C3474" s="9" t="s">
        <v>4794</v>
      </c>
      <c r="D3474" s="9">
        <v>723</v>
      </c>
      <c r="E3474" s="9">
        <v>72</v>
      </c>
      <c r="F3474" s="9">
        <v>123</v>
      </c>
      <c r="G3474" s="9">
        <v>117</v>
      </c>
      <c r="H3474" s="9">
        <v>108</v>
      </c>
      <c r="I3474" s="9">
        <v>93</v>
      </c>
      <c r="J3474" s="9">
        <v>112</v>
      </c>
      <c r="K3474" s="9">
        <v>98</v>
      </c>
      <c r="L3474" s="9">
        <v>0</v>
      </c>
      <c r="M3474" s="9">
        <v>0</v>
      </c>
      <c r="N3474" s="9">
        <v>0</v>
      </c>
      <c r="O3474" s="9">
        <v>0</v>
      </c>
      <c r="P3474" s="9">
        <v>0</v>
      </c>
      <c r="Q3474" s="9">
        <v>0</v>
      </c>
      <c r="R3474" s="9">
        <v>0</v>
      </c>
      <c r="S3474" s="9">
        <v>366</v>
      </c>
      <c r="T3474" s="1">
        <v>0.50622409582138062</v>
      </c>
      <c r="U3474" s="9">
        <v>357</v>
      </c>
      <c r="V3474" s="1">
        <v>0.49377593398094177</v>
      </c>
      <c r="W3474" s="9">
        <v>48</v>
      </c>
      <c r="X3474" s="1">
        <v>6.6390044987201691E-2</v>
      </c>
      <c r="Y3474" s="9">
        <v>102</v>
      </c>
      <c r="Z3474" s="1">
        <v>0.14107884466648102</v>
      </c>
      <c r="AA3474" s="9">
        <v>252</v>
      </c>
      <c r="AB3474" s="1">
        <v>0.34854772686958313</v>
      </c>
      <c r="AC3474" s="9">
        <v>16</v>
      </c>
      <c r="AD3474" s="1">
        <v>2.213001437485218E-2</v>
      </c>
      <c r="AE3474" s="9">
        <v>305</v>
      </c>
      <c r="AF3474" s="1">
        <v>0.42185339331626892</v>
      </c>
      <c r="AG3474" s="9">
        <v>87</v>
      </c>
      <c r="AH3474" s="1">
        <v>0.12033195048570633</v>
      </c>
      <c r="AI3474" s="9">
        <v>52</v>
      </c>
      <c r="AJ3474" s="1">
        <v>7.1922548115253448E-2</v>
      </c>
      <c r="AK3474" s="9">
        <v>310</v>
      </c>
      <c r="AL3474" s="1">
        <v>0.42876902222633362</v>
      </c>
      <c r="AM3474" s="1">
        <v>0.53740942478179932</v>
      </c>
    </row>
    <row r="3475" spans="1:39">
      <c r="A3475" s="9" t="s">
        <v>2121</v>
      </c>
      <c r="B3475" s="9" t="s">
        <v>2122</v>
      </c>
      <c r="C3475" s="9" t="s">
        <v>4795</v>
      </c>
      <c r="D3475" s="9">
        <v>755</v>
      </c>
      <c r="E3475" s="9">
        <v>72</v>
      </c>
      <c r="F3475" s="9">
        <v>134</v>
      </c>
      <c r="G3475" s="9">
        <v>124</v>
      </c>
      <c r="H3475" s="9">
        <v>119</v>
      </c>
      <c r="I3475" s="9">
        <v>104</v>
      </c>
      <c r="J3475" s="9">
        <v>96</v>
      </c>
      <c r="K3475" s="9">
        <v>106</v>
      </c>
      <c r="L3475" s="9">
        <v>0</v>
      </c>
      <c r="M3475" s="9">
        <v>0</v>
      </c>
      <c r="N3475" s="9">
        <v>0</v>
      </c>
      <c r="O3475" s="9">
        <v>0</v>
      </c>
      <c r="P3475" s="9">
        <v>0</v>
      </c>
      <c r="Q3475" s="9">
        <v>0</v>
      </c>
      <c r="R3475" s="9">
        <v>0</v>
      </c>
      <c r="S3475" s="9">
        <v>382</v>
      </c>
      <c r="T3475" s="1">
        <v>0.50596028566360474</v>
      </c>
      <c r="U3475" s="9">
        <v>373</v>
      </c>
      <c r="V3475" s="1">
        <v>0.49403974413871765</v>
      </c>
      <c r="W3475" s="9">
        <v>49</v>
      </c>
      <c r="X3475" s="1">
        <v>6.4900659024715424E-2</v>
      </c>
      <c r="Y3475" s="9">
        <v>105</v>
      </c>
      <c r="Z3475" s="1">
        <v>0.13907285034656525</v>
      </c>
      <c r="AA3475" s="9">
        <v>244</v>
      </c>
      <c r="AB3475" s="1">
        <v>0.32317879796028137</v>
      </c>
      <c r="AC3475" s="9">
        <v>23</v>
      </c>
      <c r="AD3475" s="1">
        <v>3.0463576316833496E-2</v>
      </c>
      <c r="AE3475" s="9">
        <v>334</v>
      </c>
      <c r="AF3475" s="1">
        <v>0.44238409399986267</v>
      </c>
      <c r="AG3475" s="9">
        <v>98</v>
      </c>
      <c r="AH3475" s="1">
        <v>0.12980131804943085</v>
      </c>
      <c r="AI3475" s="9">
        <v>50</v>
      </c>
      <c r="AJ3475" s="1">
        <v>6.6225163638591766E-2</v>
      </c>
      <c r="AK3475" s="9">
        <v>289</v>
      </c>
      <c r="AL3475" s="1">
        <v>0.38278144598007202</v>
      </c>
      <c r="AM3475" s="1">
        <v>0.50393772125244141</v>
      </c>
    </row>
    <row r="3476" spans="1:39" hidden="1">
      <c r="A3476" s="9" t="s">
        <v>2124</v>
      </c>
      <c r="B3476" s="9" t="s">
        <v>2125</v>
      </c>
      <c r="C3476" s="9" t="s">
        <v>4791</v>
      </c>
      <c r="D3476" s="9">
        <v>287</v>
      </c>
      <c r="E3476" s="9">
        <v>43</v>
      </c>
      <c r="F3476" s="9">
        <v>45</v>
      </c>
      <c r="G3476" s="9">
        <v>54</v>
      </c>
      <c r="H3476" s="9">
        <v>43</v>
      </c>
      <c r="I3476" s="9">
        <v>30</v>
      </c>
      <c r="J3476" s="9">
        <v>30</v>
      </c>
      <c r="K3476" s="9">
        <v>42</v>
      </c>
      <c r="L3476" s="9">
        <v>0</v>
      </c>
      <c r="M3476" s="9">
        <v>0</v>
      </c>
      <c r="N3476" s="9">
        <v>0</v>
      </c>
      <c r="O3476" s="9">
        <v>0</v>
      </c>
      <c r="P3476" s="9">
        <v>0</v>
      </c>
      <c r="Q3476" s="9">
        <v>0</v>
      </c>
      <c r="R3476" s="9">
        <v>0</v>
      </c>
      <c r="S3476" s="9">
        <v>149</v>
      </c>
      <c r="T3476" s="1">
        <v>0.51916378736495972</v>
      </c>
      <c r="U3476" s="9">
        <v>138</v>
      </c>
      <c r="V3476" s="1">
        <v>0.48083624243736267</v>
      </c>
      <c r="W3476" s="9">
        <v>6</v>
      </c>
      <c r="X3476" s="1">
        <v>2.0905923098325729E-2</v>
      </c>
      <c r="Y3476" s="9">
        <v>75</v>
      </c>
      <c r="Z3476" s="1">
        <v>0.26132404804229736</v>
      </c>
      <c r="AA3476" s="9">
        <v>189</v>
      </c>
      <c r="AB3476" s="1">
        <v>0.65853661298751831</v>
      </c>
      <c r="AC3476" s="9">
        <v>2</v>
      </c>
      <c r="AD3476" s="1">
        <v>6.9686411879956722E-3</v>
      </c>
      <c r="AE3476" s="9">
        <v>15</v>
      </c>
      <c r="AF3476" s="1">
        <v>5.2264809608459473E-2</v>
      </c>
      <c r="AG3476" s="9">
        <v>59</v>
      </c>
      <c r="AH3476" s="1">
        <v>0.20557491481304169</v>
      </c>
      <c r="AI3476" s="9">
        <v>29</v>
      </c>
      <c r="AJ3476" s="1">
        <v>0.10104529559612274</v>
      </c>
      <c r="AK3476" s="9">
        <v>257</v>
      </c>
      <c r="AL3476" s="1">
        <v>0.89547038078308105</v>
      </c>
      <c r="AM3476" s="1">
        <v>0.79670226573944092</v>
      </c>
    </row>
    <row r="3477" spans="1:39" hidden="1">
      <c r="A3477" s="9" t="s">
        <v>2124</v>
      </c>
      <c r="B3477" s="9" t="s">
        <v>2125</v>
      </c>
      <c r="C3477" s="9" t="s">
        <v>4792</v>
      </c>
      <c r="D3477" s="9">
        <v>297</v>
      </c>
      <c r="E3477" s="9">
        <v>47</v>
      </c>
      <c r="F3477" s="9">
        <v>46</v>
      </c>
      <c r="G3477" s="9">
        <v>47</v>
      </c>
      <c r="H3477" s="9">
        <v>53</v>
      </c>
      <c r="I3477" s="9">
        <v>42</v>
      </c>
      <c r="J3477" s="9">
        <v>30</v>
      </c>
      <c r="K3477" s="9">
        <v>32</v>
      </c>
      <c r="L3477" s="9">
        <v>0</v>
      </c>
      <c r="M3477" s="9">
        <v>0</v>
      </c>
      <c r="N3477" s="9">
        <v>0</v>
      </c>
      <c r="O3477" s="9">
        <v>0</v>
      </c>
      <c r="P3477" s="9">
        <v>0</v>
      </c>
      <c r="Q3477" s="9">
        <v>0</v>
      </c>
      <c r="R3477" s="9">
        <v>0</v>
      </c>
      <c r="S3477" s="9">
        <v>170</v>
      </c>
      <c r="T3477" s="1">
        <v>0.57239055633544922</v>
      </c>
      <c r="U3477" s="9">
        <v>127</v>
      </c>
      <c r="V3477" s="1">
        <v>0.42760941386222839</v>
      </c>
      <c r="W3477" s="9">
        <v>9</v>
      </c>
      <c r="X3477" s="1">
        <v>3.0303031206130981E-2</v>
      </c>
      <c r="Y3477" s="9">
        <v>68</v>
      </c>
      <c r="Z3477" s="1">
        <v>0.22895622253417969</v>
      </c>
      <c r="AA3477" s="9">
        <v>192</v>
      </c>
      <c r="AB3477" s="1">
        <v>0.64646464586257935</v>
      </c>
      <c r="AC3477" s="9">
        <v>9</v>
      </c>
      <c r="AD3477" s="1">
        <v>3.0303031206130981E-2</v>
      </c>
      <c r="AE3477" s="9">
        <v>19</v>
      </c>
      <c r="AF3477" s="1">
        <v>6.3973061740398407E-2</v>
      </c>
      <c r="AG3477" s="9">
        <v>59</v>
      </c>
      <c r="AH3477" s="1">
        <v>0.19865319132804871</v>
      </c>
      <c r="AI3477" s="9">
        <v>25</v>
      </c>
      <c r="AJ3477" s="1">
        <v>8.4175087511539459E-2</v>
      </c>
      <c r="AK3477" s="9">
        <v>245</v>
      </c>
      <c r="AL3477" s="1">
        <v>0.82491582632064819</v>
      </c>
      <c r="AM3477" s="1">
        <v>0.72878819704055786</v>
      </c>
    </row>
    <row r="3478" spans="1:39" hidden="1">
      <c r="A3478" s="9" t="s">
        <v>2124</v>
      </c>
      <c r="B3478" s="9" t="s">
        <v>2125</v>
      </c>
      <c r="C3478" s="9" t="s">
        <v>4793</v>
      </c>
      <c r="D3478" s="9">
        <v>318</v>
      </c>
      <c r="E3478" s="9">
        <v>56</v>
      </c>
      <c r="F3478" s="9">
        <v>53</v>
      </c>
      <c r="G3478" s="9">
        <v>44</v>
      </c>
      <c r="H3478" s="9">
        <v>45</v>
      </c>
      <c r="I3478" s="9">
        <v>47</v>
      </c>
      <c r="J3478" s="9">
        <v>43</v>
      </c>
      <c r="K3478" s="9">
        <v>30</v>
      </c>
      <c r="L3478" s="9">
        <v>0</v>
      </c>
      <c r="M3478" s="9">
        <v>0</v>
      </c>
      <c r="N3478" s="9">
        <v>0</v>
      </c>
      <c r="O3478" s="9">
        <v>0</v>
      </c>
      <c r="P3478" s="9">
        <v>0</v>
      </c>
      <c r="Q3478" s="9">
        <v>0</v>
      </c>
      <c r="R3478" s="9">
        <v>0</v>
      </c>
      <c r="S3478" s="9">
        <v>172</v>
      </c>
      <c r="T3478" s="1">
        <v>0.54088050127029419</v>
      </c>
      <c r="U3478" s="9">
        <v>146</v>
      </c>
      <c r="V3478" s="1">
        <v>0.45911949872970581</v>
      </c>
      <c r="W3478" s="9">
        <v>11</v>
      </c>
      <c r="X3478" s="1">
        <v>3.4591194242238998E-2</v>
      </c>
      <c r="Y3478" s="9">
        <v>66</v>
      </c>
      <c r="Z3478" s="1">
        <v>0.20754717290401459</v>
      </c>
      <c r="AA3478" s="9">
        <v>204</v>
      </c>
      <c r="AB3478" s="1">
        <v>0.64150941371917725</v>
      </c>
      <c r="AC3478" s="9">
        <v>13</v>
      </c>
      <c r="AD3478" s="1">
        <v>4.0880504995584488E-2</v>
      </c>
      <c r="AE3478" s="9">
        <v>24</v>
      </c>
      <c r="AF3478" s="1">
        <v>7.5471699237823486E-2</v>
      </c>
      <c r="AG3478" s="9">
        <v>63</v>
      </c>
      <c r="AH3478" s="1">
        <v>0.19811320304870605</v>
      </c>
      <c r="AI3478" s="9">
        <v>38</v>
      </c>
      <c r="AJ3478" s="1">
        <v>0.11949685215950012</v>
      </c>
      <c r="AK3478" s="9">
        <v>254</v>
      </c>
      <c r="AL3478" s="1">
        <v>0.79874211549758911</v>
      </c>
      <c r="AM3478" s="1">
        <v>0.74109435081481934</v>
      </c>
    </row>
    <row r="3479" spans="1:39" hidden="1">
      <c r="A3479" s="9" t="s">
        <v>2124</v>
      </c>
      <c r="B3479" s="9" t="s">
        <v>2125</v>
      </c>
      <c r="C3479" s="9" t="s">
        <v>4794</v>
      </c>
      <c r="D3479" s="9">
        <v>360</v>
      </c>
      <c r="E3479" s="9">
        <v>57</v>
      </c>
      <c r="F3479" s="9">
        <v>63</v>
      </c>
      <c r="G3479" s="9">
        <v>56</v>
      </c>
      <c r="H3479" s="9">
        <v>47</v>
      </c>
      <c r="I3479" s="9">
        <v>50</v>
      </c>
      <c r="J3479" s="9">
        <v>47</v>
      </c>
      <c r="K3479" s="9">
        <v>40</v>
      </c>
      <c r="L3479" s="9">
        <v>0</v>
      </c>
      <c r="M3479" s="9">
        <v>0</v>
      </c>
      <c r="N3479" s="9">
        <v>0</v>
      </c>
      <c r="O3479" s="9">
        <v>0</v>
      </c>
      <c r="P3479" s="9">
        <v>0</v>
      </c>
      <c r="Q3479" s="9">
        <v>0</v>
      </c>
      <c r="R3479" s="9">
        <v>0</v>
      </c>
      <c r="S3479" s="9">
        <v>183</v>
      </c>
      <c r="T3479" s="1">
        <v>0.50833332538604736</v>
      </c>
      <c r="U3479" s="9">
        <v>177</v>
      </c>
      <c r="V3479" s="1">
        <v>0.49166667461395264</v>
      </c>
      <c r="W3479" s="9">
        <v>13</v>
      </c>
      <c r="X3479" s="1">
        <v>3.6111112684011459E-2</v>
      </c>
      <c r="Y3479" s="9">
        <v>69</v>
      </c>
      <c r="Z3479" s="1">
        <v>0.19166666269302368</v>
      </c>
      <c r="AA3479" s="9">
        <v>219</v>
      </c>
      <c r="AB3479" s="1">
        <v>0.60833334922790527</v>
      </c>
      <c r="AC3479" s="9">
        <v>19</v>
      </c>
      <c r="AD3479" s="1">
        <v>5.277777835726738E-2</v>
      </c>
      <c r="AE3479" s="9">
        <v>40</v>
      </c>
      <c r="AF3479" s="1">
        <v>0.1111111119389534</v>
      </c>
      <c r="AG3479" s="9">
        <v>69</v>
      </c>
      <c r="AH3479" s="1">
        <v>0.19166666269302368</v>
      </c>
      <c r="AI3479" s="9">
        <v>39</v>
      </c>
      <c r="AJ3479" s="1">
        <v>0.10833333432674408</v>
      </c>
      <c r="AK3479" s="9">
        <v>263</v>
      </c>
      <c r="AL3479" s="1">
        <v>0.73055553436279297</v>
      </c>
      <c r="AM3479" s="1">
        <v>0.78451389074325562</v>
      </c>
    </row>
    <row r="3480" spans="1:39">
      <c r="A3480" s="9" t="s">
        <v>2124</v>
      </c>
      <c r="B3480" s="9" t="s">
        <v>2125</v>
      </c>
      <c r="C3480" s="9" t="s">
        <v>4795</v>
      </c>
      <c r="D3480" s="9">
        <v>360</v>
      </c>
      <c r="E3480" s="9">
        <v>53</v>
      </c>
      <c r="F3480" s="9">
        <v>65</v>
      </c>
      <c r="G3480" s="9">
        <v>54</v>
      </c>
      <c r="H3480" s="9">
        <v>55</v>
      </c>
      <c r="I3480" s="9">
        <v>41</v>
      </c>
      <c r="J3480" s="9">
        <v>47</v>
      </c>
      <c r="K3480" s="9">
        <v>45</v>
      </c>
      <c r="L3480" s="9">
        <v>0</v>
      </c>
      <c r="M3480" s="9">
        <v>0</v>
      </c>
      <c r="N3480" s="9">
        <v>0</v>
      </c>
      <c r="O3480" s="9">
        <v>0</v>
      </c>
      <c r="P3480" s="9">
        <v>0</v>
      </c>
      <c r="Q3480" s="9">
        <v>0</v>
      </c>
      <c r="R3480" s="9">
        <v>0</v>
      </c>
      <c r="S3480" s="9">
        <v>185</v>
      </c>
      <c r="T3480" s="1">
        <v>0.5138888955116272</v>
      </c>
      <c r="U3480" s="9">
        <v>175</v>
      </c>
      <c r="V3480" s="1">
        <v>0.4861111044883728</v>
      </c>
      <c r="W3480" s="9">
        <v>19</v>
      </c>
      <c r="X3480" s="1">
        <v>5.277777835726738E-2</v>
      </c>
      <c r="Y3480" s="9">
        <v>65</v>
      </c>
      <c r="Z3480" s="1">
        <v>0.1805555522441864</v>
      </c>
      <c r="AA3480" s="9">
        <v>205</v>
      </c>
      <c r="AB3480" s="1">
        <v>0.56944441795349121</v>
      </c>
      <c r="AC3480" s="9">
        <v>24</v>
      </c>
      <c r="AD3480" s="1">
        <v>6.6666670143604279E-2</v>
      </c>
      <c r="AE3480" s="9">
        <v>47</v>
      </c>
      <c r="AF3480" s="1">
        <v>0.13055555522441864</v>
      </c>
      <c r="AG3480" s="9">
        <v>63</v>
      </c>
      <c r="AH3480" s="1">
        <v>0.17499999701976776</v>
      </c>
      <c r="AI3480" s="9">
        <v>45</v>
      </c>
      <c r="AJ3480" s="1">
        <v>0.125</v>
      </c>
      <c r="AK3480" s="9">
        <v>254</v>
      </c>
      <c r="AL3480" s="1">
        <v>0.70555555820465088</v>
      </c>
      <c r="AM3480" s="1">
        <v>0.72179388999938965</v>
      </c>
    </row>
    <row r="3481" spans="1:39" hidden="1">
      <c r="A3481" s="9" t="s">
        <v>2127</v>
      </c>
      <c r="B3481" s="9" t="s">
        <v>4853</v>
      </c>
      <c r="C3481" s="9" t="s">
        <v>4791</v>
      </c>
      <c r="D3481" s="9">
        <v>542</v>
      </c>
      <c r="E3481" s="9">
        <v>36</v>
      </c>
      <c r="F3481" s="9">
        <v>56</v>
      </c>
      <c r="G3481" s="9">
        <v>47</v>
      </c>
      <c r="H3481" s="9">
        <v>62</v>
      </c>
      <c r="I3481" s="9">
        <v>62</v>
      </c>
      <c r="J3481" s="9">
        <v>41</v>
      </c>
      <c r="K3481" s="9">
        <v>55</v>
      </c>
      <c r="L3481" s="9">
        <v>67</v>
      </c>
      <c r="M3481" s="9">
        <v>53</v>
      </c>
      <c r="N3481" s="9">
        <v>63</v>
      </c>
      <c r="O3481" s="9">
        <v>0</v>
      </c>
      <c r="P3481" s="9">
        <v>0</v>
      </c>
      <c r="Q3481" s="9">
        <v>0</v>
      </c>
      <c r="R3481" s="9">
        <v>0</v>
      </c>
      <c r="S3481" s="9">
        <v>252</v>
      </c>
      <c r="T3481" s="1">
        <v>0.46494466066360474</v>
      </c>
      <c r="U3481" s="9">
        <v>290</v>
      </c>
      <c r="V3481" s="1">
        <v>0.53505533933639526</v>
      </c>
      <c r="W3481" s="9">
        <v>3</v>
      </c>
      <c r="X3481" s="1">
        <v>5.5350554175674915E-3</v>
      </c>
      <c r="Y3481" s="9">
        <v>91</v>
      </c>
      <c r="Z3481" s="1">
        <v>0.16789667308330536</v>
      </c>
      <c r="AA3481" s="9">
        <v>439</v>
      </c>
      <c r="AB3481" s="1">
        <v>0.80996310710906982</v>
      </c>
      <c r="AC3481" s="9">
        <v>1</v>
      </c>
      <c r="AD3481" s="1">
        <v>1.8450184725224972E-3</v>
      </c>
      <c r="AE3481" s="9">
        <v>8</v>
      </c>
      <c r="AF3481" s="1">
        <v>1.4760147780179977E-2</v>
      </c>
      <c r="AG3481" s="9">
        <v>156</v>
      </c>
      <c r="AH3481" s="1">
        <v>0.28782287240028381</v>
      </c>
      <c r="AI3481" s="9">
        <v>100</v>
      </c>
      <c r="AJ3481" s="1">
        <v>0.18450184166431427</v>
      </c>
      <c r="AK3481" s="9">
        <v>425</v>
      </c>
      <c r="AL3481" s="1">
        <v>0.78413283824920654</v>
      </c>
      <c r="AM3481" s="1">
        <v>0.83500379323959351</v>
      </c>
    </row>
    <row r="3482" spans="1:39" hidden="1">
      <c r="A3482" s="9" t="s">
        <v>2127</v>
      </c>
      <c r="B3482" s="9" t="s">
        <v>4853</v>
      </c>
      <c r="C3482" s="9" t="s">
        <v>4792</v>
      </c>
      <c r="D3482" s="9">
        <v>495</v>
      </c>
      <c r="E3482" s="9">
        <v>28</v>
      </c>
      <c r="F3482" s="9">
        <v>46</v>
      </c>
      <c r="G3482" s="9">
        <v>51</v>
      </c>
      <c r="H3482" s="9">
        <v>41</v>
      </c>
      <c r="I3482" s="9">
        <v>57</v>
      </c>
      <c r="J3482" s="9">
        <v>62</v>
      </c>
      <c r="K3482" s="9">
        <v>38</v>
      </c>
      <c r="L3482" s="9">
        <v>55</v>
      </c>
      <c r="M3482" s="9">
        <v>64</v>
      </c>
      <c r="N3482" s="9">
        <v>53</v>
      </c>
      <c r="O3482" s="9">
        <v>0</v>
      </c>
      <c r="P3482" s="9">
        <v>0</v>
      </c>
      <c r="Q3482" s="9">
        <v>0</v>
      </c>
      <c r="R3482" s="9">
        <v>0</v>
      </c>
      <c r="S3482" s="9">
        <v>241</v>
      </c>
      <c r="T3482" s="1">
        <v>0.48686867952346802</v>
      </c>
      <c r="U3482" s="9">
        <v>254</v>
      </c>
      <c r="V3482" s="1">
        <v>0.51313132047653198</v>
      </c>
      <c r="W3482" s="9">
        <v>2</v>
      </c>
      <c r="X3482" s="1">
        <v>4.0404042229056358E-3</v>
      </c>
      <c r="Y3482" s="9">
        <v>82</v>
      </c>
      <c r="Z3482" s="1">
        <v>0.16565656661987305</v>
      </c>
      <c r="AA3482" s="9">
        <v>401</v>
      </c>
      <c r="AB3482" s="1">
        <v>0.81010103225708008</v>
      </c>
      <c r="AC3482" s="9">
        <v>2</v>
      </c>
      <c r="AD3482" s="1">
        <v>4.0404042229056358E-3</v>
      </c>
      <c r="AE3482" s="9">
        <v>8</v>
      </c>
      <c r="AF3482" s="1">
        <v>1.6161616891622543E-2</v>
      </c>
      <c r="AG3482" s="9">
        <v>142</v>
      </c>
      <c r="AH3482" s="1">
        <v>0.28686869144439697</v>
      </c>
      <c r="AI3482" s="9">
        <v>95</v>
      </c>
      <c r="AJ3482" s="1">
        <v>0.19191919267177582</v>
      </c>
      <c r="AK3482" s="9">
        <v>364</v>
      </c>
      <c r="AL3482" s="1">
        <v>0.73535352945327759</v>
      </c>
      <c r="AM3482" s="1">
        <v>0.82614272832870483</v>
      </c>
    </row>
    <row r="3483" spans="1:39" hidden="1">
      <c r="A3483" s="9" t="s">
        <v>2127</v>
      </c>
      <c r="B3483" s="9" t="s">
        <v>4853</v>
      </c>
      <c r="C3483" s="9" t="s">
        <v>4793</v>
      </c>
      <c r="D3483" s="9">
        <v>508</v>
      </c>
      <c r="E3483" s="9">
        <v>21</v>
      </c>
      <c r="F3483" s="9">
        <v>38</v>
      </c>
      <c r="G3483" s="9">
        <v>48</v>
      </c>
      <c r="H3483" s="9">
        <v>49</v>
      </c>
      <c r="I3483" s="9">
        <v>41</v>
      </c>
      <c r="J3483" s="9">
        <v>58</v>
      </c>
      <c r="K3483" s="9">
        <v>66</v>
      </c>
      <c r="L3483" s="9">
        <v>51</v>
      </c>
      <c r="M3483" s="9">
        <v>66</v>
      </c>
      <c r="N3483" s="9">
        <v>70</v>
      </c>
      <c r="O3483" s="9">
        <v>0</v>
      </c>
      <c r="P3483" s="9">
        <v>0</v>
      </c>
      <c r="Q3483" s="9">
        <v>0</v>
      </c>
      <c r="R3483" s="9">
        <v>0</v>
      </c>
      <c r="S3483" s="9">
        <v>246</v>
      </c>
      <c r="T3483" s="1">
        <v>0.48425197601318359</v>
      </c>
      <c r="U3483" s="9">
        <v>262</v>
      </c>
      <c r="V3483" s="1">
        <v>0.51574802398681641</v>
      </c>
      <c r="W3483" s="9">
        <v>2</v>
      </c>
      <c r="X3483" s="1">
        <v>3.9370078593492508E-3</v>
      </c>
      <c r="Y3483" s="9">
        <v>101</v>
      </c>
      <c r="Z3483" s="1">
        <v>0.19881889224052429</v>
      </c>
      <c r="AA3483" s="9">
        <v>395</v>
      </c>
      <c r="AB3483" s="1">
        <v>0.77755904197692871</v>
      </c>
      <c r="AC3483" s="9">
        <v>4</v>
      </c>
      <c r="AD3483" s="1">
        <v>7.8740157186985016E-3</v>
      </c>
      <c r="AE3483" s="9">
        <v>6</v>
      </c>
      <c r="AF3483" s="1">
        <v>1.1811023578047752E-2</v>
      </c>
      <c r="AG3483" s="9">
        <v>145</v>
      </c>
      <c r="AH3483" s="1">
        <v>0.2854330837726593</v>
      </c>
      <c r="AI3483" s="9">
        <v>84</v>
      </c>
      <c r="AJ3483" s="1">
        <v>0.16535432636737823</v>
      </c>
      <c r="AK3483" s="9">
        <v>402</v>
      </c>
      <c r="AL3483" s="1">
        <v>0.79133856296539307</v>
      </c>
      <c r="AM3483" s="1">
        <v>0.85593897104263306</v>
      </c>
    </row>
    <row r="3484" spans="1:39" hidden="1">
      <c r="A3484" s="9" t="s">
        <v>2127</v>
      </c>
      <c r="B3484" s="9" t="s">
        <v>4853</v>
      </c>
      <c r="C3484" s="9" t="s">
        <v>4794</v>
      </c>
      <c r="D3484" s="9">
        <v>479</v>
      </c>
      <c r="E3484" s="9">
        <v>31</v>
      </c>
      <c r="F3484" s="9">
        <v>29</v>
      </c>
      <c r="G3484" s="9">
        <v>37</v>
      </c>
      <c r="H3484" s="9">
        <v>44</v>
      </c>
      <c r="I3484" s="9">
        <v>50</v>
      </c>
      <c r="J3484" s="9">
        <v>45</v>
      </c>
      <c r="K3484" s="9">
        <v>55</v>
      </c>
      <c r="L3484" s="9">
        <v>70</v>
      </c>
      <c r="M3484" s="9">
        <v>54</v>
      </c>
      <c r="N3484" s="9">
        <v>64</v>
      </c>
      <c r="O3484" s="9">
        <v>0</v>
      </c>
      <c r="P3484" s="9">
        <v>0</v>
      </c>
      <c r="Q3484" s="9">
        <v>0</v>
      </c>
      <c r="R3484" s="9">
        <v>0</v>
      </c>
      <c r="S3484" s="9">
        <v>223</v>
      </c>
      <c r="T3484" s="1">
        <v>0.46555322408676147</v>
      </c>
      <c r="U3484" s="9">
        <v>256</v>
      </c>
      <c r="V3484" s="1">
        <v>0.53444677591323853</v>
      </c>
      <c r="W3484" s="9">
        <v>2</v>
      </c>
      <c r="X3484" s="1">
        <v>4.175365436822176E-3</v>
      </c>
      <c r="Y3484" s="9">
        <v>87</v>
      </c>
      <c r="Z3484" s="1">
        <v>0.18162839114665985</v>
      </c>
      <c r="AA3484" s="9">
        <v>377</v>
      </c>
      <c r="AB3484" s="1">
        <v>0.78705638647079468</v>
      </c>
      <c r="AC3484" s="9">
        <v>4</v>
      </c>
      <c r="AD3484" s="1">
        <v>8.350730873644352E-3</v>
      </c>
      <c r="AE3484" s="9">
        <v>9</v>
      </c>
      <c r="AF3484" s="1">
        <v>1.8789144232869148E-2</v>
      </c>
      <c r="AG3484" s="9">
        <v>134</v>
      </c>
      <c r="AH3484" s="1">
        <v>0.27974948287010193</v>
      </c>
      <c r="AI3484" s="9">
        <v>82</v>
      </c>
      <c r="AJ3484" s="1">
        <v>0.17118997871875763</v>
      </c>
      <c r="AK3484" s="9">
        <v>418</v>
      </c>
      <c r="AL3484" s="1">
        <v>0.87265133857727051</v>
      </c>
      <c r="AM3484" s="1">
        <v>0.92049688100814819</v>
      </c>
    </row>
    <row r="3485" spans="1:39">
      <c r="A3485" s="9" t="s">
        <v>2127</v>
      </c>
      <c r="B3485" s="9" t="s">
        <v>4853</v>
      </c>
      <c r="C3485" s="9" t="s">
        <v>4795</v>
      </c>
      <c r="D3485" s="9">
        <v>417</v>
      </c>
      <c r="E3485" s="9">
        <v>20</v>
      </c>
      <c r="F3485" s="9">
        <v>31</v>
      </c>
      <c r="G3485" s="9">
        <v>29</v>
      </c>
      <c r="H3485" s="9">
        <v>35</v>
      </c>
      <c r="I3485" s="9">
        <v>32</v>
      </c>
      <c r="J3485" s="9">
        <v>48</v>
      </c>
      <c r="K3485" s="9">
        <v>42</v>
      </c>
      <c r="L3485" s="9">
        <v>59</v>
      </c>
      <c r="M3485" s="9">
        <v>71</v>
      </c>
      <c r="N3485" s="9">
        <v>50</v>
      </c>
      <c r="O3485" s="9">
        <v>0</v>
      </c>
      <c r="P3485" s="9">
        <v>0</v>
      </c>
      <c r="Q3485" s="9">
        <v>0</v>
      </c>
      <c r="R3485" s="9">
        <v>0</v>
      </c>
      <c r="S3485" s="9">
        <v>199</v>
      </c>
      <c r="T3485" s="1">
        <v>0.47721821069717407</v>
      </c>
      <c r="U3485" s="9">
        <v>218</v>
      </c>
      <c r="V3485" s="1">
        <v>0.52278178930282593</v>
      </c>
      <c r="W3485" s="9">
        <v>1</v>
      </c>
      <c r="X3485" s="1">
        <v>2.3980815894901752E-3</v>
      </c>
      <c r="Y3485" s="9">
        <v>75</v>
      </c>
      <c r="Z3485" s="1">
        <v>0.17985612154006958</v>
      </c>
      <c r="AA3485" s="9">
        <v>331</v>
      </c>
      <c r="AB3485" s="1">
        <v>0.79376500844955444</v>
      </c>
      <c r="AC3485" s="9">
        <v>2</v>
      </c>
      <c r="AD3485" s="1">
        <v>4.7961631789803505E-3</v>
      </c>
      <c r="AE3485" s="9">
        <v>8</v>
      </c>
      <c r="AF3485" s="1">
        <v>1.9184652715921402E-2</v>
      </c>
      <c r="AG3485" s="9">
        <v>119</v>
      </c>
      <c r="AH3485" s="1">
        <v>0.28537169098854065</v>
      </c>
      <c r="AI3485" s="9">
        <v>66</v>
      </c>
      <c r="AJ3485" s="1">
        <v>0.15827338397502899</v>
      </c>
      <c r="AK3485" s="9">
        <v>342</v>
      </c>
      <c r="AL3485" s="1">
        <v>0.82014387845993042</v>
      </c>
      <c r="AM3485" s="1">
        <v>0.88222301006317139</v>
      </c>
    </row>
    <row r="3486" spans="1:39" hidden="1">
      <c r="A3486" s="9" t="s">
        <v>2130</v>
      </c>
      <c r="B3486" s="9" t="s">
        <v>2131</v>
      </c>
      <c r="C3486" s="9" t="s">
        <v>4791</v>
      </c>
      <c r="D3486" s="9">
        <v>333</v>
      </c>
      <c r="E3486" s="9">
        <v>32</v>
      </c>
      <c r="F3486" s="9">
        <v>55</v>
      </c>
      <c r="G3486" s="9">
        <v>51</v>
      </c>
      <c r="H3486" s="9">
        <v>57</v>
      </c>
      <c r="I3486" s="9">
        <v>41</v>
      </c>
      <c r="J3486" s="9">
        <v>43</v>
      </c>
      <c r="K3486" s="9">
        <v>54</v>
      </c>
      <c r="L3486" s="9">
        <v>0</v>
      </c>
      <c r="M3486" s="9">
        <v>0</v>
      </c>
      <c r="N3486" s="9">
        <v>0</v>
      </c>
      <c r="O3486" s="9">
        <v>0</v>
      </c>
      <c r="P3486" s="9">
        <v>0</v>
      </c>
      <c r="Q3486" s="9">
        <v>0</v>
      </c>
      <c r="R3486" s="9">
        <v>0</v>
      </c>
      <c r="S3486" s="9">
        <v>149</v>
      </c>
      <c r="T3486" s="1">
        <v>0.44744744896888733</v>
      </c>
      <c r="U3486" s="9">
        <v>184</v>
      </c>
      <c r="V3486" s="1">
        <v>0.55255258083343506</v>
      </c>
      <c r="W3486" s="9">
        <v>1</v>
      </c>
      <c r="X3486" s="1">
        <v>3.0030030757188797E-3</v>
      </c>
      <c r="Y3486" s="9">
        <v>66</v>
      </c>
      <c r="Z3486" s="1">
        <v>0.19819819927215576</v>
      </c>
      <c r="AA3486" s="9">
        <v>258</v>
      </c>
      <c r="AB3486" s="1">
        <v>0.77477478981018066</v>
      </c>
      <c r="AC3486" s="9">
        <v>5</v>
      </c>
      <c r="AD3486" s="1">
        <v>1.5015015378594398E-2</v>
      </c>
      <c r="AE3486" s="9">
        <v>3</v>
      </c>
      <c r="AF3486" s="1">
        <v>9.0090092271566391E-3</v>
      </c>
      <c r="AG3486" s="9">
        <v>102</v>
      </c>
      <c r="AH3486" s="1">
        <v>0.30630630254745483</v>
      </c>
      <c r="AI3486" s="9">
        <v>34</v>
      </c>
      <c r="AJ3486" s="1">
        <v>0.10210210084915161</v>
      </c>
      <c r="AK3486" s="9">
        <v>296</v>
      </c>
      <c r="AL3486" s="1">
        <v>0.8888888955116272</v>
      </c>
      <c r="AM3486" s="1">
        <v>0.79840028285980225</v>
      </c>
    </row>
    <row r="3487" spans="1:39" hidden="1">
      <c r="A3487" s="9" t="s">
        <v>2130</v>
      </c>
      <c r="B3487" s="9" t="s">
        <v>2131</v>
      </c>
      <c r="C3487" s="9" t="s">
        <v>4792</v>
      </c>
      <c r="D3487" s="9">
        <v>347</v>
      </c>
      <c r="E3487" s="9">
        <v>37</v>
      </c>
      <c r="F3487" s="9">
        <v>42</v>
      </c>
      <c r="G3487" s="9">
        <v>57</v>
      </c>
      <c r="H3487" s="9">
        <v>61</v>
      </c>
      <c r="I3487" s="9">
        <v>61</v>
      </c>
      <c r="J3487" s="9">
        <v>42</v>
      </c>
      <c r="K3487" s="9">
        <v>47</v>
      </c>
      <c r="L3487" s="9">
        <v>0</v>
      </c>
      <c r="M3487" s="9">
        <v>0</v>
      </c>
      <c r="N3487" s="9">
        <v>0</v>
      </c>
      <c r="O3487" s="9">
        <v>0</v>
      </c>
      <c r="P3487" s="9">
        <v>0</v>
      </c>
      <c r="Q3487" s="9">
        <v>0</v>
      </c>
      <c r="R3487" s="9">
        <v>0</v>
      </c>
      <c r="S3487" s="9">
        <v>149</v>
      </c>
      <c r="T3487" s="1">
        <v>0.42939481139183044</v>
      </c>
      <c r="U3487" s="9">
        <v>198</v>
      </c>
      <c r="V3487" s="1">
        <v>0.57060515880584717</v>
      </c>
      <c r="W3487" s="9">
        <v>3</v>
      </c>
      <c r="X3487" s="1">
        <v>8.6455335840582848E-3</v>
      </c>
      <c r="Y3487" s="9">
        <v>64</v>
      </c>
      <c r="Z3487" s="1">
        <v>0.18443803489208221</v>
      </c>
      <c r="AA3487" s="9">
        <v>269</v>
      </c>
      <c r="AB3487" s="1">
        <v>0.77521616220474243</v>
      </c>
      <c r="AC3487" s="9">
        <v>5</v>
      </c>
      <c r="AD3487" s="1">
        <v>1.4409221708774567E-2</v>
      </c>
      <c r="AE3487" s="9">
        <v>6</v>
      </c>
      <c r="AF3487" s="1">
        <v>1.729106716811657E-2</v>
      </c>
      <c r="AG3487" s="9">
        <v>103</v>
      </c>
      <c r="AH3487" s="1">
        <v>0.29682996869087219</v>
      </c>
      <c r="AI3487" s="9">
        <v>34</v>
      </c>
      <c r="AJ3487" s="1">
        <v>9.7982712090015411E-2</v>
      </c>
      <c r="AK3487" s="9">
        <v>312</v>
      </c>
      <c r="AL3487" s="1">
        <v>0.89913547039031982</v>
      </c>
      <c r="AM3487" s="1">
        <v>0.83225667476654053</v>
      </c>
    </row>
    <row r="3488" spans="1:39" hidden="1">
      <c r="A3488" s="9" t="s">
        <v>2130</v>
      </c>
      <c r="B3488" s="9" t="s">
        <v>2131</v>
      </c>
      <c r="C3488" s="9" t="s">
        <v>4793</v>
      </c>
      <c r="D3488" s="9">
        <v>357</v>
      </c>
      <c r="E3488" s="9">
        <v>25</v>
      </c>
      <c r="F3488" s="9">
        <v>53</v>
      </c>
      <c r="G3488" s="9">
        <v>47</v>
      </c>
      <c r="H3488" s="9">
        <v>58</v>
      </c>
      <c r="I3488" s="9">
        <v>62</v>
      </c>
      <c r="J3488" s="9">
        <v>61</v>
      </c>
      <c r="K3488" s="9">
        <v>51</v>
      </c>
      <c r="L3488" s="9">
        <v>0</v>
      </c>
      <c r="M3488" s="9">
        <v>0</v>
      </c>
      <c r="N3488" s="9">
        <v>0</v>
      </c>
      <c r="O3488" s="9">
        <v>0</v>
      </c>
      <c r="P3488" s="9">
        <v>0</v>
      </c>
      <c r="Q3488" s="9">
        <v>0</v>
      </c>
      <c r="R3488" s="9">
        <v>0</v>
      </c>
      <c r="S3488" s="9">
        <v>169</v>
      </c>
      <c r="T3488" s="1">
        <v>0.47338935732841492</v>
      </c>
      <c r="U3488" s="9">
        <v>188</v>
      </c>
      <c r="V3488" s="1">
        <v>0.52661067247390747</v>
      </c>
      <c r="W3488" s="9">
        <v>3</v>
      </c>
      <c r="X3488" s="1">
        <v>8.4033617749810219E-3</v>
      </c>
      <c r="Y3488" s="9">
        <v>62</v>
      </c>
      <c r="Z3488" s="1">
        <v>0.1736694723367691</v>
      </c>
      <c r="AA3488" s="9">
        <v>279</v>
      </c>
      <c r="AB3488" s="1">
        <v>0.78151261806488037</v>
      </c>
      <c r="AC3488" s="9">
        <v>6</v>
      </c>
      <c r="AD3488" s="1">
        <v>1.6806723549962044E-2</v>
      </c>
      <c r="AE3488" s="9">
        <v>7</v>
      </c>
      <c r="AF3488" s="1">
        <v>1.9607843831181526E-2</v>
      </c>
      <c r="AG3488" s="9">
        <v>98</v>
      </c>
      <c r="AH3488" s="1">
        <v>0.27450981736183167</v>
      </c>
      <c r="AI3488" s="9">
        <v>43</v>
      </c>
      <c r="AJ3488" s="1">
        <v>0.12044817954301834</v>
      </c>
      <c r="AK3488" s="9">
        <v>318</v>
      </c>
      <c r="AL3488" s="1">
        <v>0.89075630903244019</v>
      </c>
      <c r="AM3488" s="1">
        <v>0.822498619556427</v>
      </c>
    </row>
    <row r="3489" spans="1:39" hidden="1">
      <c r="A3489" s="9" t="s">
        <v>2130</v>
      </c>
      <c r="B3489" s="9" t="s">
        <v>2131</v>
      </c>
      <c r="C3489" s="9" t="s">
        <v>4794</v>
      </c>
      <c r="D3489" s="9">
        <v>317</v>
      </c>
      <c r="E3489" s="9">
        <v>22</v>
      </c>
      <c r="F3489" s="9">
        <v>38</v>
      </c>
      <c r="G3489" s="9">
        <v>43</v>
      </c>
      <c r="H3489" s="9">
        <v>41</v>
      </c>
      <c r="I3489" s="9">
        <v>56</v>
      </c>
      <c r="J3489" s="9">
        <v>59</v>
      </c>
      <c r="K3489" s="9">
        <v>58</v>
      </c>
      <c r="L3489" s="9">
        <v>0</v>
      </c>
      <c r="M3489" s="9">
        <v>0</v>
      </c>
      <c r="N3489" s="9">
        <v>0</v>
      </c>
      <c r="O3489" s="9">
        <v>0</v>
      </c>
      <c r="P3489" s="9">
        <v>0</v>
      </c>
      <c r="Q3489" s="9">
        <v>0</v>
      </c>
      <c r="R3489" s="9">
        <v>0</v>
      </c>
      <c r="S3489" s="9">
        <v>161</v>
      </c>
      <c r="T3489" s="1">
        <v>0.50788640975952148</v>
      </c>
      <c r="U3489" s="9">
        <v>156</v>
      </c>
      <c r="V3489" s="1">
        <v>0.49211356043815613</v>
      </c>
      <c r="W3489" s="9">
        <v>3</v>
      </c>
      <c r="X3489" s="1">
        <v>9.4637228175997734E-3</v>
      </c>
      <c r="Y3489" s="9">
        <v>64</v>
      </c>
      <c r="Z3489" s="1">
        <v>0.20189274847507477</v>
      </c>
      <c r="AA3489" s="9">
        <v>238</v>
      </c>
      <c r="AB3489" s="1">
        <v>0.75078862905502319</v>
      </c>
      <c r="AC3489" s="9">
        <v>4</v>
      </c>
      <c r="AD3489" s="1">
        <v>1.2618296779692173E-2</v>
      </c>
      <c r="AE3489" s="9">
        <v>8</v>
      </c>
      <c r="AF3489" s="1">
        <v>2.5236593559384346E-2</v>
      </c>
      <c r="AG3489" s="9">
        <v>92</v>
      </c>
      <c r="AH3489" s="1">
        <v>0.29022082686424255</v>
      </c>
      <c r="AI3489" s="9">
        <v>30</v>
      </c>
      <c r="AJ3489" s="1">
        <v>9.4637222588062286E-2</v>
      </c>
      <c r="AK3489" s="9">
        <v>279</v>
      </c>
      <c r="AL3489" s="1">
        <v>0.88012617826461792</v>
      </c>
      <c r="AM3489" s="1">
        <v>0.88398420810699463</v>
      </c>
    </row>
    <row r="3490" spans="1:39">
      <c r="A3490" s="9" t="s">
        <v>2130</v>
      </c>
      <c r="B3490" s="9" t="s">
        <v>2131</v>
      </c>
      <c r="C3490" s="9" t="s">
        <v>4795</v>
      </c>
      <c r="D3490" s="9">
        <v>327</v>
      </c>
      <c r="E3490" s="9">
        <v>35</v>
      </c>
      <c r="F3490" s="9">
        <v>34</v>
      </c>
      <c r="G3490" s="9">
        <v>50</v>
      </c>
      <c r="H3490" s="9">
        <v>52</v>
      </c>
      <c r="I3490" s="9">
        <v>39</v>
      </c>
      <c r="J3490" s="9">
        <v>56</v>
      </c>
      <c r="K3490" s="9">
        <v>61</v>
      </c>
      <c r="L3490" s="9">
        <v>0</v>
      </c>
      <c r="M3490" s="9">
        <v>0</v>
      </c>
      <c r="N3490" s="9">
        <v>0</v>
      </c>
      <c r="O3490" s="9">
        <v>0</v>
      </c>
      <c r="P3490" s="9">
        <v>0</v>
      </c>
      <c r="Q3490" s="9">
        <v>0</v>
      </c>
      <c r="R3490" s="9">
        <v>0</v>
      </c>
      <c r="S3490" s="9">
        <v>176</v>
      </c>
      <c r="T3490" s="1">
        <v>0.53822630643844604</v>
      </c>
      <c r="U3490" s="9">
        <v>151</v>
      </c>
      <c r="V3490" s="1">
        <v>0.46177369356155396</v>
      </c>
      <c r="W3490" s="9">
        <v>2</v>
      </c>
      <c r="X3490" s="1">
        <v>6.116208154708147E-3</v>
      </c>
      <c r="Y3490" s="9">
        <v>67</v>
      </c>
      <c r="Z3490" s="1">
        <v>0.20489296317100525</v>
      </c>
      <c r="AA3490" s="9">
        <v>245</v>
      </c>
      <c r="AB3490" s="1">
        <v>0.74923545122146606</v>
      </c>
      <c r="AC3490" s="9">
        <v>3</v>
      </c>
      <c r="AD3490" s="1">
        <v>9.1743115335702896E-3</v>
      </c>
      <c r="AE3490" s="9">
        <v>10</v>
      </c>
      <c r="AF3490" s="1">
        <v>3.0581040307879448E-2</v>
      </c>
      <c r="AG3490" s="9">
        <v>74</v>
      </c>
      <c r="AH3490" s="1">
        <v>0.22629968822002411</v>
      </c>
      <c r="AI3490" s="9">
        <v>32</v>
      </c>
      <c r="AJ3490" s="1">
        <v>9.7859330475330353E-2</v>
      </c>
      <c r="AK3490" s="9">
        <v>282</v>
      </c>
      <c r="AL3490" s="1">
        <v>0.8623853325843811</v>
      </c>
      <c r="AM3490" s="1">
        <v>0.84114676713943481</v>
      </c>
    </row>
    <row r="3491" spans="1:39" hidden="1">
      <c r="A3491" s="9" t="s">
        <v>2133</v>
      </c>
      <c r="B3491" s="9" t="s">
        <v>2134</v>
      </c>
      <c r="C3491" s="9" t="s">
        <v>4791</v>
      </c>
      <c r="D3491" s="9">
        <v>714</v>
      </c>
      <c r="E3491" s="9">
        <v>36</v>
      </c>
      <c r="F3491" s="9">
        <v>93</v>
      </c>
      <c r="G3491" s="9">
        <v>114</v>
      </c>
      <c r="H3491" s="9">
        <v>109</v>
      </c>
      <c r="I3491" s="9">
        <v>117</v>
      </c>
      <c r="J3491" s="9">
        <v>134</v>
      </c>
      <c r="K3491" s="9">
        <v>111</v>
      </c>
      <c r="L3491" s="9">
        <v>0</v>
      </c>
      <c r="M3491" s="9">
        <v>0</v>
      </c>
      <c r="N3491" s="9">
        <v>0</v>
      </c>
      <c r="O3491" s="9">
        <v>0</v>
      </c>
      <c r="P3491" s="9">
        <v>0</v>
      </c>
      <c r="Q3491" s="9">
        <v>0</v>
      </c>
      <c r="R3491" s="9">
        <v>0</v>
      </c>
      <c r="S3491" s="9">
        <v>350</v>
      </c>
      <c r="T3491" s="1">
        <v>0.49019607901573181</v>
      </c>
      <c r="U3491" s="9">
        <v>364</v>
      </c>
      <c r="V3491" s="1">
        <v>0.50980395078659058</v>
      </c>
      <c r="W3491" s="9">
        <v>87</v>
      </c>
      <c r="X3491" s="1">
        <v>0.12184873968362808</v>
      </c>
      <c r="Y3491" s="9">
        <v>78</v>
      </c>
      <c r="Z3491" s="1">
        <v>0.10924369841814041</v>
      </c>
      <c r="AA3491" s="9">
        <v>531</v>
      </c>
      <c r="AB3491" s="1">
        <v>0.74369746446609497</v>
      </c>
      <c r="AC3491" s="9">
        <v>2</v>
      </c>
      <c r="AD3491" s="1">
        <v>2.8011205140501261E-3</v>
      </c>
      <c r="AE3491" s="9">
        <v>16</v>
      </c>
      <c r="AF3491" s="1">
        <v>2.2408964112401009E-2</v>
      </c>
      <c r="AG3491" s="9">
        <v>96</v>
      </c>
      <c r="AH3491" s="1">
        <v>0.13445378839969635</v>
      </c>
      <c r="AI3491" s="9">
        <v>104</v>
      </c>
      <c r="AJ3491" s="1">
        <v>0.14565826952457428</v>
      </c>
      <c r="AK3491" s="9">
        <v>482</v>
      </c>
      <c r="AL3491" s="1">
        <v>0.67507004737854004</v>
      </c>
      <c r="AM3491" s="1">
        <v>0.75346004962921143</v>
      </c>
    </row>
    <row r="3492" spans="1:39" hidden="1">
      <c r="A3492" s="9" t="s">
        <v>2133</v>
      </c>
      <c r="B3492" s="9" t="s">
        <v>2134</v>
      </c>
      <c r="C3492" s="9" t="s">
        <v>4792</v>
      </c>
      <c r="D3492" s="9">
        <v>633</v>
      </c>
      <c r="E3492" s="9">
        <v>36</v>
      </c>
      <c r="F3492" s="9">
        <v>73</v>
      </c>
      <c r="G3492" s="9">
        <v>87</v>
      </c>
      <c r="H3492" s="9">
        <v>104</v>
      </c>
      <c r="I3492" s="9">
        <v>104</v>
      </c>
      <c r="J3492" s="9">
        <v>114</v>
      </c>
      <c r="K3492" s="9">
        <v>115</v>
      </c>
      <c r="L3492" s="9">
        <v>0</v>
      </c>
      <c r="M3492" s="9">
        <v>0</v>
      </c>
      <c r="N3492" s="9">
        <v>0</v>
      </c>
      <c r="O3492" s="9">
        <v>0</v>
      </c>
      <c r="P3492" s="9">
        <v>0</v>
      </c>
      <c r="Q3492" s="9">
        <v>0</v>
      </c>
      <c r="R3492" s="9">
        <v>0</v>
      </c>
      <c r="S3492" s="9">
        <v>312</v>
      </c>
      <c r="T3492" s="1">
        <v>0.49289098381996155</v>
      </c>
      <c r="U3492" s="9">
        <v>321</v>
      </c>
      <c r="V3492" s="1">
        <v>0.50710898637771606</v>
      </c>
      <c r="W3492" s="9">
        <v>88</v>
      </c>
      <c r="X3492" s="1">
        <v>0.13902053236961365</v>
      </c>
      <c r="Y3492" s="9">
        <v>73</v>
      </c>
      <c r="Z3492" s="1">
        <v>0.11532385647296906</v>
      </c>
      <c r="AA3492" s="9">
        <v>461</v>
      </c>
      <c r="AB3492" s="1">
        <v>0.72827804088592529</v>
      </c>
      <c r="AC3492" s="9">
        <v>1</v>
      </c>
      <c r="AD3492" s="1">
        <v>1.5797788510099053E-3</v>
      </c>
      <c r="AE3492" s="9">
        <v>10</v>
      </c>
      <c r="AF3492" s="1">
        <v>1.579778827726841E-2</v>
      </c>
      <c r="AG3492" s="9">
        <v>82</v>
      </c>
      <c r="AH3492" s="1">
        <v>0.12954185903072357</v>
      </c>
      <c r="AI3492" s="9">
        <v>83</v>
      </c>
      <c r="AJ3492" s="1">
        <v>0.13112165033817291</v>
      </c>
      <c r="AK3492" s="9">
        <v>417</v>
      </c>
      <c r="AL3492" s="1">
        <v>0.65876775979995728</v>
      </c>
      <c r="AM3492" s="1">
        <v>0.756694495677948</v>
      </c>
    </row>
    <row r="3493" spans="1:39" hidden="1">
      <c r="A3493" s="9" t="s">
        <v>2133</v>
      </c>
      <c r="B3493" s="9" t="s">
        <v>2134</v>
      </c>
      <c r="C3493" s="9" t="s">
        <v>4793</v>
      </c>
      <c r="D3493" s="9">
        <v>558</v>
      </c>
      <c r="E3493" s="9">
        <v>35</v>
      </c>
      <c r="F3493" s="9">
        <v>60</v>
      </c>
      <c r="G3493" s="9">
        <v>69</v>
      </c>
      <c r="H3493" s="9">
        <v>85</v>
      </c>
      <c r="I3493" s="9">
        <v>102</v>
      </c>
      <c r="J3493" s="9">
        <v>100</v>
      </c>
      <c r="K3493" s="9">
        <v>107</v>
      </c>
      <c r="L3493" s="9">
        <v>0</v>
      </c>
      <c r="M3493" s="9">
        <v>0</v>
      </c>
      <c r="N3493" s="9">
        <v>0</v>
      </c>
      <c r="O3493" s="9">
        <v>0</v>
      </c>
      <c r="P3493" s="9">
        <v>0</v>
      </c>
      <c r="Q3493" s="9">
        <v>0</v>
      </c>
      <c r="R3493" s="9">
        <v>0</v>
      </c>
      <c r="S3493" s="9">
        <v>270</v>
      </c>
      <c r="T3493" s="1">
        <v>0.48387095332145691</v>
      </c>
      <c r="U3493" s="9">
        <v>288</v>
      </c>
      <c r="V3493" s="1">
        <v>0.5161290168762207</v>
      </c>
      <c r="W3493" s="9">
        <v>85</v>
      </c>
      <c r="X3493" s="1">
        <v>0.15232974290847778</v>
      </c>
      <c r="Y3493" s="9">
        <v>57</v>
      </c>
      <c r="Z3493" s="1">
        <v>0.10215053707361221</v>
      </c>
      <c r="AA3493" s="9">
        <v>407</v>
      </c>
      <c r="AB3493" s="1">
        <v>0.72939068078994751</v>
      </c>
      <c r="AC3493" s="9">
        <v>1</v>
      </c>
      <c r="AD3493" s="1">
        <v>1.7921146936714649E-3</v>
      </c>
      <c r="AE3493" s="9">
        <v>8</v>
      </c>
      <c r="AF3493" s="1">
        <v>1.4336917549371719E-2</v>
      </c>
      <c r="AG3493" s="9">
        <v>81</v>
      </c>
      <c r="AH3493" s="1">
        <v>0.14516128599643707</v>
      </c>
      <c r="AI3493" s="9">
        <v>69</v>
      </c>
      <c r="AJ3493" s="1">
        <v>0.12365591526031494</v>
      </c>
      <c r="AK3493" s="9">
        <v>370</v>
      </c>
      <c r="AL3493" s="1">
        <v>0.66308242082595825</v>
      </c>
      <c r="AM3493" s="1">
        <v>0.75179213285446167</v>
      </c>
    </row>
    <row r="3494" spans="1:39" hidden="1">
      <c r="A3494" s="9" t="s">
        <v>2133</v>
      </c>
      <c r="B3494" s="9" t="s">
        <v>2134</v>
      </c>
      <c r="C3494" s="9" t="s">
        <v>4794</v>
      </c>
      <c r="D3494" s="9">
        <v>488</v>
      </c>
      <c r="E3494" s="9">
        <v>35</v>
      </c>
      <c r="F3494" s="9">
        <v>55</v>
      </c>
      <c r="G3494" s="9">
        <v>57</v>
      </c>
      <c r="H3494" s="9">
        <v>67</v>
      </c>
      <c r="I3494" s="9">
        <v>81</v>
      </c>
      <c r="J3494" s="9">
        <v>100</v>
      </c>
      <c r="K3494" s="9">
        <v>93</v>
      </c>
      <c r="L3494" s="9">
        <v>0</v>
      </c>
      <c r="M3494" s="9">
        <v>0</v>
      </c>
      <c r="N3494" s="9">
        <v>0</v>
      </c>
      <c r="O3494" s="9">
        <v>0</v>
      </c>
      <c r="P3494" s="9">
        <v>0</v>
      </c>
      <c r="Q3494" s="9">
        <v>0</v>
      </c>
      <c r="R3494" s="9">
        <v>0</v>
      </c>
      <c r="S3494" s="9">
        <v>237</v>
      </c>
      <c r="T3494" s="1">
        <v>0.48565572500228882</v>
      </c>
      <c r="U3494" s="9">
        <v>251</v>
      </c>
      <c r="V3494" s="1">
        <v>0.51434427499771118</v>
      </c>
      <c r="W3494" s="9">
        <v>80</v>
      </c>
      <c r="X3494" s="1">
        <v>0.16393442451953888</v>
      </c>
      <c r="Y3494" s="9">
        <v>54</v>
      </c>
      <c r="Z3494" s="1">
        <v>0.11065573990345001</v>
      </c>
      <c r="AA3494" s="9">
        <v>349</v>
      </c>
      <c r="AB3494" s="1">
        <v>0.7151639461517334</v>
      </c>
      <c r="AC3494" s="9">
        <v>2</v>
      </c>
      <c r="AD3494" s="1">
        <v>4.0983604267239571E-3</v>
      </c>
      <c r="AE3494" s="9">
        <v>3</v>
      </c>
      <c r="AF3494" s="1">
        <v>6.1475411057472229E-3</v>
      </c>
      <c r="AG3494" s="9">
        <v>69</v>
      </c>
      <c r="AH3494" s="1">
        <v>0.14139343798160553</v>
      </c>
      <c r="AI3494" s="9">
        <v>51</v>
      </c>
      <c r="AJ3494" s="1">
        <v>0.10450819879770279</v>
      </c>
      <c r="AK3494" s="9">
        <v>393</v>
      </c>
      <c r="AL3494" s="1">
        <v>0.8053278923034668</v>
      </c>
      <c r="AM3494" s="1">
        <v>0.85858196020126343</v>
      </c>
    </row>
    <row r="3495" spans="1:39">
      <c r="A3495" s="9" t="s">
        <v>2133</v>
      </c>
      <c r="B3495" s="9" t="s">
        <v>2134</v>
      </c>
      <c r="C3495" s="9" t="s">
        <v>4795</v>
      </c>
      <c r="D3495" s="9">
        <v>462</v>
      </c>
      <c r="E3495" s="9">
        <v>36</v>
      </c>
      <c r="F3495" s="9">
        <v>56</v>
      </c>
      <c r="G3495" s="9">
        <v>58</v>
      </c>
      <c r="H3495" s="9">
        <v>71</v>
      </c>
      <c r="I3495" s="9">
        <v>68</v>
      </c>
      <c r="J3495" s="9">
        <v>80</v>
      </c>
      <c r="K3495" s="9">
        <v>93</v>
      </c>
      <c r="L3495" s="9">
        <v>0</v>
      </c>
      <c r="M3495" s="9">
        <v>0</v>
      </c>
      <c r="N3495" s="9">
        <v>0</v>
      </c>
      <c r="O3495" s="9">
        <v>0</v>
      </c>
      <c r="P3495" s="9">
        <v>0</v>
      </c>
      <c r="Q3495" s="9">
        <v>0</v>
      </c>
      <c r="R3495" s="9">
        <v>0</v>
      </c>
      <c r="S3495" s="9">
        <v>224</v>
      </c>
      <c r="T3495" s="1">
        <v>0.4848484992980957</v>
      </c>
      <c r="U3495" s="9">
        <v>238</v>
      </c>
      <c r="V3495" s="1">
        <v>0.5151515007019043</v>
      </c>
      <c r="W3495" s="9">
        <v>82</v>
      </c>
      <c r="X3495" s="1">
        <v>0.17748917639255524</v>
      </c>
      <c r="Y3495" s="9">
        <v>60</v>
      </c>
      <c r="Z3495" s="1">
        <v>0.12987013161182404</v>
      </c>
      <c r="AA3495" s="9">
        <v>313</v>
      </c>
      <c r="AB3495" s="1">
        <v>0.67748916149139404</v>
      </c>
      <c r="AC3495" s="9">
        <v>2</v>
      </c>
      <c r="AD3495" s="1">
        <v>4.3290043249726295E-3</v>
      </c>
      <c r="AE3495" s="9">
        <v>5</v>
      </c>
      <c r="AF3495" s="1">
        <v>1.0822511278092861E-2</v>
      </c>
      <c r="AG3495" s="9">
        <v>74</v>
      </c>
      <c r="AH3495" s="1">
        <v>0.16017316281795502</v>
      </c>
      <c r="AI3495" s="9">
        <v>52</v>
      </c>
      <c r="AJ3495" s="1">
        <v>0.11255411058664322</v>
      </c>
      <c r="AK3495" s="9">
        <v>361</v>
      </c>
      <c r="AL3495" s="1">
        <v>0.78138530254364014</v>
      </c>
      <c r="AM3495" s="1">
        <v>0.82960605621337891</v>
      </c>
    </row>
    <row r="3496" spans="1:39" hidden="1">
      <c r="A3496" s="9" t="s">
        <v>2136</v>
      </c>
      <c r="B3496" s="9" t="s">
        <v>2137</v>
      </c>
      <c r="C3496" s="9" t="s">
        <v>4791</v>
      </c>
      <c r="D3496" s="9">
        <v>679</v>
      </c>
      <c r="E3496" s="9">
        <v>65</v>
      </c>
      <c r="F3496" s="9">
        <v>100</v>
      </c>
      <c r="G3496" s="9">
        <v>112</v>
      </c>
      <c r="H3496" s="9">
        <v>108</v>
      </c>
      <c r="I3496" s="9">
        <v>121</v>
      </c>
      <c r="J3496" s="9">
        <v>83</v>
      </c>
      <c r="K3496" s="9">
        <v>90</v>
      </c>
      <c r="L3496" s="9">
        <v>0</v>
      </c>
      <c r="M3496" s="9">
        <v>0</v>
      </c>
      <c r="N3496" s="9">
        <v>0</v>
      </c>
      <c r="O3496" s="9">
        <v>0</v>
      </c>
      <c r="P3496" s="9">
        <v>0</v>
      </c>
      <c r="Q3496" s="9">
        <v>0</v>
      </c>
      <c r="R3496" s="9">
        <v>0</v>
      </c>
      <c r="S3496" s="9">
        <v>350</v>
      </c>
      <c r="T3496" s="1">
        <v>0.51546388864517212</v>
      </c>
      <c r="U3496" s="9">
        <v>329</v>
      </c>
      <c r="V3496" s="1">
        <v>0.48453608155250549</v>
      </c>
      <c r="W3496" s="9">
        <v>11</v>
      </c>
      <c r="X3496" s="1">
        <v>1.6200294718146324E-2</v>
      </c>
      <c r="Y3496" s="9">
        <v>144</v>
      </c>
      <c r="Z3496" s="1">
        <v>0.2120765894651413</v>
      </c>
      <c r="AA3496" s="9">
        <v>511</v>
      </c>
      <c r="AB3496" s="1">
        <v>0.75257730484008789</v>
      </c>
      <c r="AC3496" s="9">
        <v>1</v>
      </c>
      <c r="AD3496" s="1">
        <v>1.4727540547028184E-3</v>
      </c>
      <c r="AE3496" s="9">
        <v>12</v>
      </c>
      <c r="AF3496" s="1">
        <v>1.7673049122095108E-2</v>
      </c>
      <c r="AG3496" s="9">
        <v>200</v>
      </c>
      <c r="AH3496" s="1">
        <v>0.29455080628395081</v>
      </c>
      <c r="AI3496" s="9">
        <v>113</v>
      </c>
      <c r="AJ3496" s="1">
        <v>0.16642120480537415</v>
      </c>
      <c r="AK3496" s="9">
        <v>510</v>
      </c>
      <c r="AL3496" s="1">
        <v>0.75110459327697754</v>
      </c>
      <c r="AM3496" s="1">
        <v>0.79882901906967163</v>
      </c>
    </row>
    <row r="3497" spans="1:39" hidden="1">
      <c r="A3497" s="9" t="s">
        <v>2136</v>
      </c>
      <c r="B3497" s="9" t="s">
        <v>2137</v>
      </c>
      <c r="C3497" s="9" t="s">
        <v>4792</v>
      </c>
      <c r="D3497" s="9">
        <v>666</v>
      </c>
      <c r="E3497" s="9">
        <v>62</v>
      </c>
      <c r="F3497" s="9">
        <v>90</v>
      </c>
      <c r="G3497" s="9">
        <v>99</v>
      </c>
      <c r="H3497" s="9">
        <v>115</v>
      </c>
      <c r="I3497" s="9">
        <v>96</v>
      </c>
      <c r="J3497" s="9">
        <v>120</v>
      </c>
      <c r="K3497" s="9">
        <v>84</v>
      </c>
      <c r="L3497" s="9">
        <v>0</v>
      </c>
      <c r="M3497" s="9">
        <v>0</v>
      </c>
      <c r="N3497" s="9">
        <v>0</v>
      </c>
      <c r="O3497" s="9">
        <v>0</v>
      </c>
      <c r="P3497" s="9">
        <v>0</v>
      </c>
      <c r="Q3497" s="9">
        <v>0</v>
      </c>
      <c r="R3497" s="9">
        <v>0</v>
      </c>
      <c r="S3497" s="9">
        <v>351</v>
      </c>
      <c r="T3497" s="1">
        <v>0.52702701091766357</v>
      </c>
      <c r="U3497" s="9">
        <v>315</v>
      </c>
      <c r="V3497" s="1">
        <v>0.47297295928001404</v>
      </c>
      <c r="W3497" s="9">
        <v>8</v>
      </c>
      <c r="X3497" s="1">
        <v>1.2012012302875519E-2</v>
      </c>
      <c r="Y3497" s="9">
        <v>138</v>
      </c>
      <c r="Z3497" s="1">
        <v>0.20720720291137695</v>
      </c>
      <c r="AA3497" s="9">
        <v>505</v>
      </c>
      <c r="AB3497" s="1">
        <v>0.75825828313827515</v>
      </c>
      <c r="AC3497" s="9">
        <v>0</v>
      </c>
      <c r="AD3497" s="1">
        <v>0</v>
      </c>
      <c r="AE3497" s="9">
        <v>15</v>
      </c>
      <c r="AF3497" s="1">
        <v>2.2522522136569023E-2</v>
      </c>
      <c r="AG3497" s="9">
        <v>188</v>
      </c>
      <c r="AH3497" s="1">
        <v>0.28228229284286499</v>
      </c>
      <c r="AI3497" s="9">
        <v>81</v>
      </c>
      <c r="AJ3497" s="1">
        <v>0.12162162363529205</v>
      </c>
      <c r="AK3497" s="9">
        <v>484</v>
      </c>
      <c r="AL3497" s="1">
        <v>0.7267267107963562</v>
      </c>
      <c r="AM3497" s="1">
        <v>0.78625982999801636</v>
      </c>
    </row>
    <row r="3498" spans="1:39" hidden="1">
      <c r="A3498" s="9" t="s">
        <v>2136</v>
      </c>
      <c r="B3498" s="9" t="s">
        <v>2137</v>
      </c>
      <c r="C3498" s="9" t="s">
        <v>4793</v>
      </c>
      <c r="D3498" s="9">
        <v>658</v>
      </c>
      <c r="E3498" s="9">
        <v>57</v>
      </c>
      <c r="F3498" s="9">
        <v>87</v>
      </c>
      <c r="G3498" s="9">
        <v>90</v>
      </c>
      <c r="H3498" s="9">
        <v>98</v>
      </c>
      <c r="I3498" s="9">
        <v>118</v>
      </c>
      <c r="J3498" s="9">
        <v>93</v>
      </c>
      <c r="K3498" s="9">
        <v>115</v>
      </c>
      <c r="L3498" s="9">
        <v>0</v>
      </c>
      <c r="M3498" s="9">
        <v>0</v>
      </c>
      <c r="N3498" s="9">
        <v>0</v>
      </c>
      <c r="O3498" s="9">
        <v>0</v>
      </c>
      <c r="P3498" s="9">
        <v>0</v>
      </c>
      <c r="Q3498" s="9">
        <v>0</v>
      </c>
      <c r="R3498" s="9">
        <v>0</v>
      </c>
      <c r="S3498" s="9">
        <v>353</v>
      </c>
      <c r="T3498" s="1">
        <v>0.53647416830062866</v>
      </c>
      <c r="U3498" s="9">
        <v>305</v>
      </c>
      <c r="V3498" s="1">
        <v>0.46352583169937134</v>
      </c>
      <c r="W3498" s="9">
        <v>7</v>
      </c>
      <c r="X3498" s="1">
        <v>1.0638297535479069E-2</v>
      </c>
      <c r="Y3498" s="9">
        <v>136</v>
      </c>
      <c r="Z3498" s="1">
        <v>0.20668692886829376</v>
      </c>
      <c r="AA3498" s="9">
        <v>503</v>
      </c>
      <c r="AB3498" s="1">
        <v>0.76443767547607422</v>
      </c>
      <c r="AC3498" s="9">
        <v>0</v>
      </c>
      <c r="AD3498" s="1">
        <v>0</v>
      </c>
      <c r="AE3498" s="9">
        <v>12</v>
      </c>
      <c r="AF3498" s="1">
        <v>1.8237082287669182E-2</v>
      </c>
      <c r="AG3498" s="9">
        <v>180</v>
      </c>
      <c r="AH3498" s="1">
        <v>0.27355623245239258</v>
      </c>
      <c r="AI3498" s="9">
        <v>104</v>
      </c>
      <c r="AJ3498" s="1">
        <v>0.15805470943450928</v>
      </c>
      <c r="AK3498" s="9">
        <v>468</v>
      </c>
      <c r="AL3498" s="1">
        <v>0.71124619245529175</v>
      </c>
      <c r="AM3498" s="1">
        <v>0.79908508062362671</v>
      </c>
    </row>
    <row r="3499" spans="1:39" hidden="1">
      <c r="A3499" s="9" t="s">
        <v>2136</v>
      </c>
      <c r="B3499" s="9" t="s">
        <v>2137</v>
      </c>
      <c r="C3499" s="9" t="s">
        <v>4794</v>
      </c>
      <c r="D3499" s="9">
        <v>630</v>
      </c>
      <c r="E3499" s="9">
        <v>54</v>
      </c>
      <c r="F3499" s="9">
        <v>89</v>
      </c>
      <c r="G3499" s="9">
        <v>96</v>
      </c>
      <c r="H3499" s="9">
        <v>89</v>
      </c>
      <c r="I3499" s="9">
        <v>94</v>
      </c>
      <c r="J3499" s="9">
        <v>115</v>
      </c>
      <c r="K3499" s="9">
        <v>93</v>
      </c>
      <c r="L3499" s="9">
        <v>0</v>
      </c>
      <c r="M3499" s="9">
        <v>0</v>
      </c>
      <c r="N3499" s="9">
        <v>0</v>
      </c>
      <c r="O3499" s="9">
        <v>0</v>
      </c>
      <c r="P3499" s="9">
        <v>0</v>
      </c>
      <c r="Q3499" s="9">
        <v>0</v>
      </c>
      <c r="R3499" s="9">
        <v>0</v>
      </c>
      <c r="S3499" s="9">
        <v>324</v>
      </c>
      <c r="T3499" s="1">
        <v>0.51428574323654175</v>
      </c>
      <c r="U3499" s="9">
        <v>306</v>
      </c>
      <c r="V3499" s="1">
        <v>0.48571428656578064</v>
      </c>
      <c r="W3499" s="9">
        <v>9</v>
      </c>
      <c r="X3499" s="1">
        <v>1.4285714365541935E-2</v>
      </c>
      <c r="Y3499" s="9">
        <v>144</v>
      </c>
      <c r="Z3499" s="1">
        <v>0.22857142984867096</v>
      </c>
      <c r="AA3499" s="9">
        <v>466</v>
      </c>
      <c r="AB3499" s="1">
        <v>0.73968255519866943</v>
      </c>
      <c r="AC3499" s="9">
        <v>0</v>
      </c>
      <c r="AD3499" s="1">
        <v>0</v>
      </c>
      <c r="AE3499" s="9">
        <v>11</v>
      </c>
      <c r="AF3499" s="1">
        <v>1.746031828224659E-2</v>
      </c>
      <c r="AG3499" s="9">
        <v>168</v>
      </c>
      <c r="AH3499" s="1">
        <v>0.26666668057441711</v>
      </c>
      <c r="AI3499" s="9">
        <v>92</v>
      </c>
      <c r="AJ3499" s="1">
        <v>0.14603175222873688</v>
      </c>
      <c r="AK3499" s="9">
        <v>532</v>
      </c>
      <c r="AL3499" s="1">
        <v>0.84444445371627808</v>
      </c>
      <c r="AM3499" s="1">
        <v>0.89489048719406128</v>
      </c>
    </row>
    <row r="3500" spans="1:39">
      <c r="A3500" s="9" t="s">
        <v>2136</v>
      </c>
      <c r="B3500" s="9" t="s">
        <v>2137</v>
      </c>
      <c r="C3500" s="9" t="s">
        <v>4795</v>
      </c>
      <c r="D3500" s="9">
        <v>601</v>
      </c>
      <c r="E3500" s="9">
        <v>61</v>
      </c>
      <c r="F3500" s="9">
        <v>92</v>
      </c>
      <c r="G3500" s="9">
        <v>86</v>
      </c>
      <c r="H3500" s="9">
        <v>79</v>
      </c>
      <c r="I3500" s="9">
        <v>86</v>
      </c>
      <c r="J3500" s="9">
        <v>91</v>
      </c>
      <c r="K3500" s="9">
        <v>106</v>
      </c>
      <c r="L3500" s="9">
        <v>0</v>
      </c>
      <c r="M3500" s="9">
        <v>0</v>
      </c>
      <c r="N3500" s="9">
        <v>0</v>
      </c>
      <c r="O3500" s="9">
        <v>0</v>
      </c>
      <c r="P3500" s="9">
        <v>0</v>
      </c>
      <c r="Q3500" s="9">
        <v>0</v>
      </c>
      <c r="R3500" s="9">
        <v>0</v>
      </c>
      <c r="S3500" s="9">
        <v>306</v>
      </c>
      <c r="T3500" s="1">
        <v>0.5091513991355896</v>
      </c>
      <c r="U3500" s="9">
        <v>295</v>
      </c>
      <c r="V3500" s="1">
        <v>0.49084857106208801</v>
      </c>
      <c r="W3500" s="9">
        <v>4</v>
      </c>
      <c r="X3500" s="1">
        <v>6.655573844909668E-3</v>
      </c>
      <c r="Y3500" s="9">
        <v>127</v>
      </c>
      <c r="Z3500" s="1">
        <v>0.21131446957588196</v>
      </c>
      <c r="AA3500" s="9">
        <v>460</v>
      </c>
      <c r="AB3500" s="1">
        <v>0.76539099216461182</v>
      </c>
      <c r="AC3500" s="9">
        <v>3</v>
      </c>
      <c r="AD3500" s="1">
        <v>4.991680383682251E-3</v>
      </c>
      <c r="AE3500" s="9">
        <v>7</v>
      </c>
      <c r="AF3500" s="1">
        <v>1.1647254228591919E-2</v>
      </c>
      <c r="AG3500" s="9">
        <v>157</v>
      </c>
      <c r="AH3500" s="1">
        <v>0.26123127341270447</v>
      </c>
      <c r="AI3500" s="9">
        <v>79</v>
      </c>
      <c r="AJ3500" s="1">
        <v>0.13144758343696594</v>
      </c>
      <c r="AK3500" s="9">
        <v>496</v>
      </c>
      <c r="AL3500" s="1">
        <v>0.82529115676879883</v>
      </c>
      <c r="AM3500" s="1">
        <v>0.88573712110519409</v>
      </c>
    </row>
    <row r="3501" spans="1:39" hidden="1">
      <c r="A3501" s="9" t="s">
        <v>2139</v>
      </c>
      <c r="B3501" s="9" t="s">
        <v>2140</v>
      </c>
      <c r="C3501" s="9" t="s">
        <v>4791</v>
      </c>
      <c r="D3501" s="9">
        <v>237</v>
      </c>
      <c r="E3501" s="9">
        <v>19</v>
      </c>
      <c r="F3501" s="9">
        <v>29</v>
      </c>
      <c r="G3501" s="9">
        <v>29</v>
      </c>
      <c r="H3501" s="9">
        <v>41</v>
      </c>
      <c r="I3501" s="9">
        <v>35</v>
      </c>
      <c r="J3501" s="9">
        <v>36</v>
      </c>
      <c r="K3501" s="9">
        <v>48</v>
      </c>
      <c r="L3501" s="9">
        <v>0</v>
      </c>
      <c r="M3501" s="9">
        <v>0</v>
      </c>
      <c r="N3501" s="9">
        <v>0</v>
      </c>
      <c r="O3501" s="9">
        <v>0</v>
      </c>
      <c r="P3501" s="9">
        <v>0</v>
      </c>
      <c r="Q3501" s="9">
        <v>0</v>
      </c>
      <c r="R3501" s="9">
        <v>0</v>
      </c>
      <c r="S3501" s="9">
        <v>108</v>
      </c>
      <c r="T3501" s="1">
        <v>0.45569619536399841</v>
      </c>
      <c r="U3501" s="9">
        <v>129</v>
      </c>
      <c r="V3501" s="1">
        <v>0.5443037748336792</v>
      </c>
      <c r="W3501" s="9">
        <v>3</v>
      </c>
      <c r="X3501" s="1">
        <v>1.2658228166401386E-2</v>
      </c>
      <c r="Y3501" s="9">
        <v>104</v>
      </c>
      <c r="Z3501" s="1">
        <v>0.43881857395172119</v>
      </c>
      <c r="AA3501" s="9">
        <v>118</v>
      </c>
      <c r="AB3501" s="1">
        <v>0.49789029359817505</v>
      </c>
      <c r="AC3501" s="9">
        <v>6</v>
      </c>
      <c r="AD3501" s="1">
        <v>2.5316456332802773E-2</v>
      </c>
      <c r="AE3501" s="9">
        <v>6</v>
      </c>
      <c r="AF3501" s="1">
        <v>2.5316456332802773E-2</v>
      </c>
      <c r="AG3501" s="9">
        <v>57</v>
      </c>
      <c r="AH3501" s="1">
        <v>0.24050633609294891</v>
      </c>
      <c r="AI3501" s="9">
        <v>24</v>
      </c>
      <c r="AJ3501" s="1">
        <v>0.10126582533121109</v>
      </c>
      <c r="AK3501" s="9">
        <v>199</v>
      </c>
      <c r="AL3501" s="1">
        <v>0.83966243267059326</v>
      </c>
      <c r="AM3501" s="1">
        <v>0.91301965713500977</v>
      </c>
    </row>
    <row r="3502" spans="1:39" hidden="1">
      <c r="A3502" s="9" t="s">
        <v>2139</v>
      </c>
      <c r="B3502" s="9" t="s">
        <v>2140</v>
      </c>
      <c r="C3502" s="9" t="s">
        <v>4792</v>
      </c>
      <c r="D3502" s="9">
        <v>256</v>
      </c>
      <c r="E3502" s="9">
        <v>18</v>
      </c>
      <c r="F3502" s="9">
        <v>29</v>
      </c>
      <c r="G3502" s="9">
        <v>41</v>
      </c>
      <c r="H3502" s="9">
        <v>42</v>
      </c>
      <c r="I3502" s="9">
        <v>42</v>
      </c>
      <c r="J3502" s="9">
        <v>41</v>
      </c>
      <c r="K3502" s="9">
        <v>43</v>
      </c>
      <c r="L3502" s="9">
        <v>0</v>
      </c>
      <c r="M3502" s="9">
        <v>0</v>
      </c>
      <c r="N3502" s="9">
        <v>0</v>
      </c>
      <c r="O3502" s="9">
        <v>0</v>
      </c>
      <c r="P3502" s="9">
        <v>0</v>
      </c>
      <c r="Q3502" s="9">
        <v>0</v>
      </c>
      <c r="R3502" s="9">
        <v>0</v>
      </c>
      <c r="S3502" s="9">
        <v>108</v>
      </c>
      <c r="T3502" s="1">
        <v>0.421875</v>
      </c>
      <c r="U3502" s="9">
        <v>148</v>
      </c>
      <c r="V3502" s="1">
        <v>0.578125</v>
      </c>
      <c r="W3502" s="9">
        <v>3</v>
      </c>
      <c r="X3502" s="1">
        <v>1.171875E-2</v>
      </c>
      <c r="Y3502" s="9">
        <v>112</v>
      </c>
      <c r="Z3502" s="1">
        <v>0.4375</v>
      </c>
      <c r="AA3502" s="9">
        <v>131</v>
      </c>
      <c r="AB3502" s="1">
        <v>0.51171875</v>
      </c>
      <c r="AC3502" s="9">
        <v>7</v>
      </c>
      <c r="AD3502" s="1">
        <v>2.734375E-2</v>
      </c>
      <c r="AE3502" s="9">
        <v>3</v>
      </c>
      <c r="AF3502" s="1">
        <v>1.171875E-2</v>
      </c>
      <c r="AG3502" s="9">
        <v>63</v>
      </c>
      <c r="AH3502" s="1">
        <v>0.24609375</v>
      </c>
      <c r="AI3502" s="9">
        <v>21</v>
      </c>
      <c r="AJ3502" s="1">
        <v>8.203125E-2</v>
      </c>
      <c r="AK3502" s="9">
        <v>220</v>
      </c>
      <c r="AL3502" s="1">
        <v>0.859375</v>
      </c>
      <c r="AM3502" s="1">
        <v>0.93722593784332275</v>
      </c>
    </row>
    <row r="3503" spans="1:39" hidden="1">
      <c r="A3503" s="9" t="s">
        <v>2139</v>
      </c>
      <c r="B3503" s="9" t="s">
        <v>2140</v>
      </c>
      <c r="C3503" s="9" t="s">
        <v>4793</v>
      </c>
      <c r="D3503" s="9">
        <v>246</v>
      </c>
      <c r="E3503" s="9">
        <v>18</v>
      </c>
      <c r="F3503" s="9">
        <v>42</v>
      </c>
      <c r="G3503" s="9">
        <v>26</v>
      </c>
      <c r="H3503" s="9">
        <v>40</v>
      </c>
      <c r="I3503" s="9">
        <v>33</v>
      </c>
      <c r="J3503" s="9">
        <v>47</v>
      </c>
      <c r="K3503" s="9">
        <v>40</v>
      </c>
      <c r="L3503" s="9">
        <v>0</v>
      </c>
      <c r="M3503" s="9">
        <v>0</v>
      </c>
      <c r="N3503" s="9">
        <v>0</v>
      </c>
      <c r="O3503" s="9">
        <v>0</v>
      </c>
      <c r="P3503" s="9">
        <v>0</v>
      </c>
      <c r="Q3503" s="9">
        <v>0</v>
      </c>
      <c r="R3503" s="9">
        <v>0</v>
      </c>
      <c r="S3503" s="9">
        <v>112</v>
      </c>
      <c r="T3503" s="1">
        <v>0.45528456568717957</v>
      </c>
      <c r="U3503" s="9">
        <v>134</v>
      </c>
      <c r="V3503" s="1">
        <v>0.54471546411514282</v>
      </c>
      <c r="W3503" s="9">
        <v>5</v>
      </c>
      <c r="X3503" s="1">
        <v>2.0325202494859695E-2</v>
      </c>
      <c r="Y3503" s="9">
        <v>96</v>
      </c>
      <c r="Z3503" s="1">
        <v>0.39024388790130615</v>
      </c>
      <c r="AA3503" s="9">
        <v>137</v>
      </c>
      <c r="AB3503" s="1">
        <v>0.55691057443618774</v>
      </c>
      <c r="AC3503" s="9">
        <v>5</v>
      </c>
      <c r="AD3503" s="1">
        <v>2.0325202494859695E-2</v>
      </c>
      <c r="AE3503" s="9">
        <v>3</v>
      </c>
      <c r="AF3503" s="1">
        <v>1.2195121496915817E-2</v>
      </c>
      <c r="AG3503" s="9">
        <v>66</v>
      </c>
      <c r="AH3503" s="1">
        <v>0.26829269528388977</v>
      </c>
      <c r="AI3503" s="9">
        <v>26</v>
      </c>
      <c r="AJ3503" s="1">
        <v>0.10569106042385101</v>
      </c>
      <c r="AK3503" s="9">
        <v>207</v>
      </c>
      <c r="AL3503" s="1">
        <v>0.84146338701248169</v>
      </c>
      <c r="AM3503" s="1">
        <v>0.92413818836212158</v>
      </c>
    </row>
    <row r="3504" spans="1:39" hidden="1">
      <c r="A3504" s="9" t="s">
        <v>2139</v>
      </c>
      <c r="B3504" s="9" t="s">
        <v>2140</v>
      </c>
      <c r="C3504" s="9" t="s">
        <v>4794</v>
      </c>
      <c r="D3504" s="9">
        <v>223</v>
      </c>
      <c r="E3504" s="9">
        <v>18</v>
      </c>
      <c r="F3504" s="9">
        <v>33</v>
      </c>
      <c r="G3504" s="9">
        <v>34</v>
      </c>
      <c r="H3504" s="9">
        <v>23</v>
      </c>
      <c r="I3504" s="9">
        <v>35</v>
      </c>
      <c r="J3504" s="9">
        <v>29</v>
      </c>
      <c r="K3504" s="9">
        <v>51</v>
      </c>
      <c r="L3504" s="9">
        <v>0</v>
      </c>
      <c r="M3504" s="9">
        <v>0</v>
      </c>
      <c r="N3504" s="9">
        <v>0</v>
      </c>
      <c r="O3504" s="9">
        <v>0</v>
      </c>
      <c r="P3504" s="9">
        <v>0</v>
      </c>
      <c r="Q3504" s="9">
        <v>0</v>
      </c>
      <c r="R3504" s="9">
        <v>0</v>
      </c>
      <c r="S3504" s="9">
        <v>112</v>
      </c>
      <c r="T3504" s="1">
        <v>0.50224214792251587</v>
      </c>
      <c r="U3504" s="9">
        <v>111</v>
      </c>
      <c r="V3504" s="1">
        <v>0.49775785207748413</v>
      </c>
      <c r="W3504" s="9">
        <v>2</v>
      </c>
      <c r="X3504" s="1">
        <v>8.9686103165149689E-3</v>
      </c>
      <c r="Y3504" s="9">
        <v>85</v>
      </c>
      <c r="Z3504" s="1">
        <v>0.38116592168807983</v>
      </c>
      <c r="AA3504" s="9">
        <v>130</v>
      </c>
      <c r="AB3504" s="1">
        <v>0.58295965194702148</v>
      </c>
      <c r="AC3504" s="9">
        <v>5</v>
      </c>
      <c r="AD3504" s="1">
        <v>2.2421523928642273E-2</v>
      </c>
      <c r="AE3504" s="9">
        <v>1</v>
      </c>
      <c r="AF3504" s="1">
        <v>4.4843051582574844E-3</v>
      </c>
      <c r="AG3504" s="9">
        <v>51</v>
      </c>
      <c r="AH3504" s="1">
        <v>0.22869955003261566</v>
      </c>
      <c r="AI3504" s="9">
        <v>23</v>
      </c>
      <c r="AJ3504" s="1">
        <v>0.10313901305198669</v>
      </c>
      <c r="AK3504" s="9">
        <v>207</v>
      </c>
      <c r="AL3504" s="1">
        <v>0.92825114727020264</v>
      </c>
      <c r="AM3504" s="1">
        <v>0.95955604314804077</v>
      </c>
    </row>
    <row r="3505" spans="1:39">
      <c r="A3505" s="9" t="s">
        <v>2139</v>
      </c>
      <c r="B3505" s="9" t="s">
        <v>2140</v>
      </c>
      <c r="C3505" s="9" t="s">
        <v>4795</v>
      </c>
      <c r="D3505" s="9">
        <v>204</v>
      </c>
      <c r="E3505" s="9">
        <v>18</v>
      </c>
      <c r="F3505" s="9">
        <v>30</v>
      </c>
      <c r="G3505" s="9">
        <v>33</v>
      </c>
      <c r="H3505" s="9">
        <v>33</v>
      </c>
      <c r="I3505" s="9">
        <v>27</v>
      </c>
      <c r="J3505" s="9">
        <v>33</v>
      </c>
      <c r="K3505" s="9">
        <v>30</v>
      </c>
      <c r="L3505" s="9">
        <v>0</v>
      </c>
      <c r="M3505" s="9">
        <v>0</v>
      </c>
      <c r="N3505" s="9">
        <v>0</v>
      </c>
      <c r="O3505" s="9">
        <v>0</v>
      </c>
      <c r="P3505" s="9">
        <v>0</v>
      </c>
      <c r="Q3505" s="9">
        <v>0</v>
      </c>
      <c r="R3505" s="9">
        <v>0</v>
      </c>
      <c r="S3505" s="9">
        <v>105</v>
      </c>
      <c r="T3505" s="1">
        <v>0.51470589637756348</v>
      </c>
      <c r="U3505" s="9">
        <v>99</v>
      </c>
      <c r="V3505" s="1">
        <v>0.48529410362243652</v>
      </c>
      <c r="W3505" s="9">
        <v>3</v>
      </c>
      <c r="X3505" s="1">
        <v>1.4705882407724857E-2</v>
      </c>
      <c r="Y3505" s="9">
        <v>76</v>
      </c>
      <c r="Z3505" s="1">
        <v>0.37254902720451355</v>
      </c>
      <c r="AA3505" s="9">
        <v>117</v>
      </c>
      <c r="AB3505" s="1">
        <v>0.57352942228317261</v>
      </c>
      <c r="AC3505" s="9">
        <v>6</v>
      </c>
      <c r="AD3505" s="1">
        <v>2.9411764815449715E-2</v>
      </c>
      <c r="AE3505" s="9">
        <v>2</v>
      </c>
      <c r="AF3505" s="1">
        <v>9.8039219155907631E-3</v>
      </c>
      <c r="AG3505" s="9">
        <v>45</v>
      </c>
      <c r="AH3505" s="1">
        <v>0.22058823704719543</v>
      </c>
      <c r="AI3505" s="9">
        <v>27</v>
      </c>
      <c r="AJ3505" s="1">
        <v>0.13235294818878174</v>
      </c>
      <c r="AK3505" s="9">
        <v>177</v>
      </c>
      <c r="AL3505" s="1">
        <v>0.86764705181121826</v>
      </c>
      <c r="AM3505" s="1">
        <v>0.93482846021652222</v>
      </c>
    </row>
    <row r="3506" spans="1:39" hidden="1">
      <c r="A3506" s="9" t="s">
        <v>2142</v>
      </c>
      <c r="B3506" s="9" t="s">
        <v>2143</v>
      </c>
      <c r="C3506" s="9" t="s">
        <v>4791</v>
      </c>
      <c r="D3506" s="9">
        <v>1607</v>
      </c>
      <c r="E3506" s="9">
        <v>0</v>
      </c>
      <c r="F3506" s="9">
        <v>0</v>
      </c>
      <c r="G3506" s="9">
        <v>0</v>
      </c>
      <c r="H3506" s="9">
        <v>0</v>
      </c>
      <c r="I3506" s="9">
        <v>0</v>
      </c>
      <c r="J3506" s="9">
        <v>0</v>
      </c>
      <c r="K3506" s="9">
        <v>0</v>
      </c>
      <c r="L3506" s="9">
        <v>531</v>
      </c>
      <c r="M3506" s="9">
        <v>522</v>
      </c>
      <c r="N3506" s="9">
        <v>554</v>
      </c>
      <c r="O3506" s="9">
        <v>0</v>
      </c>
      <c r="P3506" s="9">
        <v>0</v>
      </c>
      <c r="Q3506" s="9">
        <v>0</v>
      </c>
      <c r="R3506" s="9">
        <v>0</v>
      </c>
      <c r="S3506" s="9">
        <v>788</v>
      </c>
      <c r="T3506" s="1">
        <v>0.49035468697547913</v>
      </c>
      <c r="U3506" s="9">
        <v>819</v>
      </c>
      <c r="V3506" s="1">
        <v>0.50964528322219849</v>
      </c>
      <c r="W3506" s="9">
        <v>110</v>
      </c>
      <c r="X3506" s="1">
        <v>6.8450525403022766E-2</v>
      </c>
      <c r="Y3506" s="9">
        <v>293</v>
      </c>
      <c r="Z3506" s="1">
        <v>0.18232731521129608</v>
      </c>
      <c r="AA3506" s="9">
        <v>975</v>
      </c>
      <c r="AB3506" s="1">
        <v>0.60672062635421753</v>
      </c>
      <c r="AC3506" s="9">
        <v>6</v>
      </c>
      <c r="AD3506" s="1">
        <v>3.7336652167141438E-3</v>
      </c>
      <c r="AE3506" s="9">
        <v>223</v>
      </c>
      <c r="AF3506" s="1">
        <v>0.13876788318157196</v>
      </c>
      <c r="AG3506" s="9">
        <v>265</v>
      </c>
      <c r="AH3506" s="1">
        <v>0.16490355134010315</v>
      </c>
      <c r="AI3506" s="9">
        <v>85</v>
      </c>
      <c r="AJ3506" s="1">
        <v>5.2893590182065964E-2</v>
      </c>
      <c r="AK3506" s="9">
        <v>946</v>
      </c>
      <c r="AL3506" s="1">
        <v>0.58867454528808594</v>
      </c>
      <c r="AM3506" s="1">
        <v>0.66623789072036743</v>
      </c>
    </row>
    <row r="3507" spans="1:39" hidden="1">
      <c r="A3507" s="9" t="s">
        <v>2142</v>
      </c>
      <c r="B3507" s="9" t="s">
        <v>2143</v>
      </c>
      <c r="C3507" s="9" t="s">
        <v>4792</v>
      </c>
      <c r="D3507" s="9">
        <v>1491</v>
      </c>
      <c r="E3507" s="9">
        <v>0</v>
      </c>
      <c r="F3507" s="9">
        <v>0</v>
      </c>
      <c r="G3507" s="9">
        <v>0</v>
      </c>
      <c r="H3507" s="9">
        <v>0</v>
      </c>
      <c r="I3507" s="9">
        <v>0</v>
      </c>
      <c r="J3507" s="9">
        <v>0</v>
      </c>
      <c r="K3507" s="9">
        <v>0</v>
      </c>
      <c r="L3507" s="9">
        <v>479</v>
      </c>
      <c r="M3507" s="9">
        <v>509</v>
      </c>
      <c r="N3507" s="9">
        <v>503</v>
      </c>
      <c r="O3507" s="9">
        <v>0</v>
      </c>
      <c r="P3507" s="9">
        <v>0</v>
      </c>
      <c r="Q3507" s="9">
        <v>0</v>
      </c>
      <c r="R3507" s="9">
        <v>0</v>
      </c>
      <c r="S3507" s="9">
        <v>740</v>
      </c>
      <c r="T3507" s="1">
        <v>0.49631118774414063</v>
      </c>
      <c r="U3507" s="9">
        <v>751</v>
      </c>
      <c r="V3507" s="1">
        <v>0.50368881225585938</v>
      </c>
      <c r="W3507" s="9">
        <v>102</v>
      </c>
      <c r="X3507" s="1">
        <v>6.8410463631153107E-2</v>
      </c>
      <c r="Y3507" s="9">
        <v>268</v>
      </c>
      <c r="Z3507" s="1">
        <v>0.1797451376914978</v>
      </c>
      <c r="AA3507" s="9">
        <v>918</v>
      </c>
      <c r="AB3507" s="1">
        <v>0.61569416522979736</v>
      </c>
      <c r="AC3507" s="9">
        <v>10</v>
      </c>
      <c r="AD3507" s="1">
        <v>6.7069083452224731E-3</v>
      </c>
      <c r="AE3507" s="9">
        <v>193</v>
      </c>
      <c r="AF3507" s="1">
        <v>0.12944333255290985</v>
      </c>
      <c r="AG3507" s="9">
        <v>260</v>
      </c>
      <c r="AH3507" s="1">
        <v>0.1743796169757843</v>
      </c>
      <c r="AI3507" s="9">
        <v>78</v>
      </c>
      <c r="AJ3507" s="1">
        <v>5.2313882857561111E-2</v>
      </c>
      <c r="AK3507" s="9">
        <v>833</v>
      </c>
      <c r="AL3507" s="1">
        <v>0.55868542194366455</v>
      </c>
      <c r="AM3507" s="1">
        <v>0.65355908870697021</v>
      </c>
    </row>
    <row r="3508" spans="1:39" hidden="1">
      <c r="A3508" s="9" t="s">
        <v>2142</v>
      </c>
      <c r="B3508" s="9" t="s">
        <v>2143</v>
      </c>
      <c r="C3508" s="9" t="s">
        <v>4793</v>
      </c>
      <c r="D3508" s="9">
        <v>1358</v>
      </c>
      <c r="E3508" s="9">
        <v>0</v>
      </c>
      <c r="F3508" s="9">
        <v>0</v>
      </c>
      <c r="G3508" s="9">
        <v>0</v>
      </c>
      <c r="H3508" s="9">
        <v>0</v>
      </c>
      <c r="I3508" s="9">
        <v>0</v>
      </c>
      <c r="J3508" s="9">
        <v>0</v>
      </c>
      <c r="K3508" s="9">
        <v>0</v>
      </c>
      <c r="L3508" s="9">
        <v>384</v>
      </c>
      <c r="M3508" s="9">
        <v>475</v>
      </c>
      <c r="N3508" s="9">
        <v>499</v>
      </c>
      <c r="O3508" s="9">
        <v>0</v>
      </c>
      <c r="P3508" s="9">
        <v>0</v>
      </c>
      <c r="Q3508" s="9">
        <v>0</v>
      </c>
      <c r="R3508" s="9">
        <v>0</v>
      </c>
      <c r="S3508" s="9">
        <v>664</v>
      </c>
      <c r="T3508" s="1">
        <v>0.4889543354511261</v>
      </c>
      <c r="U3508" s="9">
        <v>694</v>
      </c>
      <c r="V3508" s="1">
        <v>0.51104563474655151</v>
      </c>
      <c r="W3508" s="9">
        <v>98</v>
      </c>
      <c r="X3508" s="1">
        <v>7.2164945304393768E-2</v>
      </c>
      <c r="Y3508" s="9">
        <v>240</v>
      </c>
      <c r="Z3508" s="1">
        <v>0.17673048377037048</v>
      </c>
      <c r="AA3508" s="9">
        <v>832</v>
      </c>
      <c r="AB3508" s="1">
        <v>0.61266571283340454</v>
      </c>
      <c r="AC3508" s="9">
        <v>11</v>
      </c>
      <c r="AD3508" s="1">
        <v>8.1001473590731621E-3</v>
      </c>
      <c r="AE3508" s="9">
        <v>177</v>
      </c>
      <c r="AF3508" s="1">
        <v>0.13033872842788696</v>
      </c>
      <c r="AG3508" s="9">
        <v>244</v>
      </c>
      <c r="AH3508" s="1">
        <v>0.17967599630355835</v>
      </c>
      <c r="AI3508" s="9">
        <v>86</v>
      </c>
      <c r="AJ3508" s="1">
        <v>6.3328422605991364E-2</v>
      </c>
      <c r="AK3508" s="9">
        <v>745</v>
      </c>
      <c r="AL3508" s="1">
        <v>0.54860091209411621</v>
      </c>
      <c r="AM3508" s="1">
        <v>0.63944476842880249</v>
      </c>
    </row>
    <row r="3509" spans="1:39" hidden="1">
      <c r="A3509" s="9" t="s">
        <v>2142</v>
      </c>
      <c r="B3509" s="9" t="s">
        <v>2143</v>
      </c>
      <c r="C3509" s="9" t="s">
        <v>4794</v>
      </c>
      <c r="D3509" s="9">
        <v>1249</v>
      </c>
      <c r="E3509" s="9">
        <v>0</v>
      </c>
      <c r="F3509" s="9">
        <v>0</v>
      </c>
      <c r="G3509" s="9">
        <v>0</v>
      </c>
      <c r="H3509" s="9">
        <v>0</v>
      </c>
      <c r="I3509" s="9">
        <v>0</v>
      </c>
      <c r="J3509" s="9">
        <v>0</v>
      </c>
      <c r="K3509" s="9">
        <v>0</v>
      </c>
      <c r="L3509" s="9">
        <v>412</v>
      </c>
      <c r="M3509" s="9">
        <v>371</v>
      </c>
      <c r="N3509" s="9">
        <v>466</v>
      </c>
      <c r="O3509" s="9">
        <v>0</v>
      </c>
      <c r="P3509" s="9">
        <v>0</v>
      </c>
      <c r="Q3509" s="9">
        <v>0</v>
      </c>
      <c r="R3509" s="9">
        <v>0</v>
      </c>
      <c r="S3509" s="9">
        <v>632</v>
      </c>
      <c r="T3509" s="1">
        <v>0.50600481033325195</v>
      </c>
      <c r="U3509" s="9">
        <v>617</v>
      </c>
      <c r="V3509" s="1">
        <v>0.49399518966674805</v>
      </c>
      <c r="W3509" s="9">
        <v>102</v>
      </c>
      <c r="X3509" s="1">
        <v>8.166532963514328E-2</v>
      </c>
      <c r="Y3509" s="9">
        <v>210</v>
      </c>
      <c r="Z3509" s="1">
        <v>0.16813451051712036</v>
      </c>
      <c r="AA3509" s="9">
        <v>763</v>
      </c>
      <c r="AB3509" s="1">
        <v>0.61088871955871582</v>
      </c>
      <c r="AC3509" s="9">
        <v>12</v>
      </c>
      <c r="AD3509" s="1">
        <v>9.6076857298612595E-3</v>
      </c>
      <c r="AE3509" s="9">
        <v>162</v>
      </c>
      <c r="AF3509" s="1">
        <v>0.12970376014709473</v>
      </c>
      <c r="AG3509" s="9">
        <v>222</v>
      </c>
      <c r="AH3509" s="1">
        <v>0.17774219810962677</v>
      </c>
      <c r="AI3509" s="9">
        <v>95</v>
      </c>
      <c r="AJ3509" s="1">
        <v>7.6060846447944641E-2</v>
      </c>
      <c r="AK3509" s="9">
        <v>834</v>
      </c>
      <c r="AL3509" s="1">
        <v>0.66773420572280884</v>
      </c>
      <c r="AM3509" s="1">
        <v>0.73661971092224121</v>
      </c>
    </row>
    <row r="3510" spans="1:39">
      <c r="A3510" s="9" t="s">
        <v>2142</v>
      </c>
      <c r="B3510" s="9" t="s">
        <v>2143</v>
      </c>
      <c r="C3510" s="9" t="s">
        <v>4795</v>
      </c>
      <c r="D3510" s="9">
        <v>1205</v>
      </c>
      <c r="E3510" s="9">
        <v>0</v>
      </c>
      <c r="F3510" s="9">
        <v>0</v>
      </c>
      <c r="G3510" s="9">
        <v>0</v>
      </c>
      <c r="H3510" s="9">
        <v>0</v>
      </c>
      <c r="I3510" s="9">
        <v>0</v>
      </c>
      <c r="J3510" s="9">
        <v>0</v>
      </c>
      <c r="K3510" s="9">
        <v>0</v>
      </c>
      <c r="L3510" s="9">
        <v>450</v>
      </c>
      <c r="M3510" s="9">
        <v>401</v>
      </c>
      <c r="N3510" s="9">
        <v>354</v>
      </c>
      <c r="O3510" s="9">
        <v>0</v>
      </c>
      <c r="P3510" s="9">
        <v>0</v>
      </c>
      <c r="Q3510" s="9">
        <v>0</v>
      </c>
      <c r="R3510" s="9">
        <v>0</v>
      </c>
      <c r="S3510" s="9">
        <v>590</v>
      </c>
      <c r="T3510" s="1">
        <v>0.48962655663490295</v>
      </c>
      <c r="U3510" s="9">
        <v>615</v>
      </c>
      <c r="V3510" s="1">
        <v>0.51037347316741943</v>
      </c>
      <c r="W3510" s="9">
        <v>94</v>
      </c>
      <c r="X3510" s="1">
        <v>7.8008301556110382E-2</v>
      </c>
      <c r="Y3510" s="9">
        <v>202</v>
      </c>
      <c r="Z3510" s="1">
        <v>0.16763485968112946</v>
      </c>
      <c r="AA3510" s="9">
        <v>684</v>
      </c>
      <c r="AB3510" s="1">
        <v>0.56763488054275513</v>
      </c>
      <c r="AC3510" s="9">
        <v>10</v>
      </c>
      <c r="AD3510" s="1">
        <v>8.2987556234002113E-3</v>
      </c>
      <c r="AE3510" s="9">
        <v>215</v>
      </c>
      <c r="AF3510" s="1">
        <v>0.17842324078083038</v>
      </c>
      <c r="AG3510" s="9">
        <v>225</v>
      </c>
      <c r="AH3510" s="1">
        <v>0.18672199547290802</v>
      </c>
      <c r="AI3510" s="9">
        <v>66</v>
      </c>
      <c r="AJ3510" s="1">
        <v>5.4771784693002701E-2</v>
      </c>
      <c r="AK3510" s="9">
        <v>749</v>
      </c>
      <c r="AL3510" s="1">
        <v>0.62157678604125977</v>
      </c>
      <c r="AM3510" s="1">
        <v>0.69754022359848022</v>
      </c>
    </row>
    <row r="3511" spans="1:39" hidden="1">
      <c r="A3511" s="9" t="s">
        <v>2145</v>
      </c>
      <c r="B3511" s="9" t="s">
        <v>2146</v>
      </c>
      <c r="C3511" s="9" t="s">
        <v>4791</v>
      </c>
      <c r="D3511" s="9">
        <v>142</v>
      </c>
      <c r="E3511" s="9">
        <v>36</v>
      </c>
      <c r="F3511" s="9">
        <v>53</v>
      </c>
      <c r="G3511" s="9">
        <v>53</v>
      </c>
      <c r="H3511" s="9">
        <v>0</v>
      </c>
      <c r="I3511" s="9">
        <v>0</v>
      </c>
      <c r="J3511" s="9">
        <v>0</v>
      </c>
      <c r="K3511" s="9">
        <v>0</v>
      </c>
      <c r="L3511" s="9">
        <v>0</v>
      </c>
      <c r="M3511" s="9">
        <v>0</v>
      </c>
      <c r="N3511" s="9">
        <v>0</v>
      </c>
      <c r="O3511" s="9">
        <v>0</v>
      </c>
      <c r="P3511" s="9">
        <v>0</v>
      </c>
      <c r="Q3511" s="9">
        <v>0</v>
      </c>
      <c r="R3511" s="9">
        <v>0</v>
      </c>
      <c r="S3511" s="9">
        <v>74</v>
      </c>
      <c r="T3511" s="1">
        <v>0.52112674713134766</v>
      </c>
      <c r="U3511" s="9">
        <v>68</v>
      </c>
      <c r="V3511" s="1">
        <v>0.47887325286865234</v>
      </c>
      <c r="W3511" s="9">
        <v>4</v>
      </c>
      <c r="X3511" s="1">
        <v>2.8169013559818268E-2</v>
      </c>
      <c r="Y3511" s="9">
        <v>3</v>
      </c>
      <c r="Z3511" s="1">
        <v>2.1126760169863701E-2</v>
      </c>
      <c r="AA3511" s="9">
        <v>133</v>
      </c>
      <c r="AB3511" s="1">
        <v>0.93661969900131226</v>
      </c>
      <c r="AC3511" s="9">
        <v>0</v>
      </c>
      <c r="AD3511" s="1">
        <v>0</v>
      </c>
      <c r="AE3511" s="9">
        <v>2</v>
      </c>
      <c r="AF3511" s="1">
        <v>1.4084506779909134E-2</v>
      </c>
      <c r="AG3511" s="9">
        <v>18</v>
      </c>
      <c r="AH3511" s="1">
        <v>0.12676055729389191</v>
      </c>
      <c r="AI3511" s="9">
        <v>29</v>
      </c>
      <c r="AJ3511" s="1">
        <v>0.20422534644603729</v>
      </c>
      <c r="AK3511" s="9">
        <v>104</v>
      </c>
      <c r="AL3511" s="1">
        <v>0.73239433765411377</v>
      </c>
      <c r="AM3511" s="1">
        <v>0.76112711429595947</v>
      </c>
    </row>
    <row r="3512" spans="1:39" hidden="1">
      <c r="A3512" s="9" t="s">
        <v>2145</v>
      </c>
      <c r="B3512" s="9" t="s">
        <v>2146</v>
      </c>
      <c r="C3512" s="9" t="s">
        <v>4792</v>
      </c>
      <c r="D3512" s="9">
        <v>140</v>
      </c>
      <c r="E3512" s="9">
        <v>50</v>
      </c>
      <c r="F3512" s="9">
        <v>49</v>
      </c>
      <c r="G3512" s="9">
        <v>41</v>
      </c>
      <c r="H3512" s="9">
        <v>0</v>
      </c>
      <c r="I3512" s="9">
        <v>0</v>
      </c>
      <c r="J3512" s="9">
        <v>0</v>
      </c>
      <c r="K3512" s="9">
        <v>0</v>
      </c>
      <c r="L3512" s="9">
        <v>0</v>
      </c>
      <c r="M3512" s="9">
        <v>0</v>
      </c>
      <c r="N3512" s="9">
        <v>0</v>
      </c>
      <c r="O3512" s="9">
        <v>0</v>
      </c>
      <c r="P3512" s="9">
        <v>0</v>
      </c>
      <c r="Q3512" s="9">
        <v>0</v>
      </c>
      <c r="R3512" s="9">
        <v>0</v>
      </c>
      <c r="S3512" s="9">
        <v>73</v>
      </c>
      <c r="T3512" s="1">
        <v>0.52142858505249023</v>
      </c>
      <c r="U3512" s="9">
        <v>67</v>
      </c>
      <c r="V3512" s="1">
        <v>0.47857141494750977</v>
      </c>
      <c r="W3512" s="9">
        <v>3</v>
      </c>
      <c r="X3512" s="1">
        <v>2.142857201397419E-2</v>
      </c>
      <c r="Y3512" s="9">
        <v>4</v>
      </c>
      <c r="Z3512" s="1">
        <v>2.857142873108387E-2</v>
      </c>
      <c r="AA3512" s="9">
        <v>131</v>
      </c>
      <c r="AB3512" s="1">
        <v>0.93571430444717407</v>
      </c>
      <c r="AC3512" s="9">
        <v>0</v>
      </c>
      <c r="AD3512" s="1">
        <v>0</v>
      </c>
      <c r="AE3512" s="9">
        <v>2</v>
      </c>
      <c r="AF3512" s="1">
        <v>1.4285714365541935E-2</v>
      </c>
      <c r="AG3512" s="9">
        <v>20</v>
      </c>
      <c r="AH3512" s="1">
        <v>0.1428571492433548</v>
      </c>
      <c r="AI3512" s="9">
        <v>34</v>
      </c>
      <c r="AJ3512" s="1">
        <v>0.24285714328289032</v>
      </c>
      <c r="AK3512" s="9">
        <v>98</v>
      </c>
      <c r="AL3512" s="1">
        <v>0.69999998807907104</v>
      </c>
      <c r="AM3512" s="1">
        <v>0.74143052101135254</v>
      </c>
    </row>
    <row r="3513" spans="1:39" hidden="1">
      <c r="A3513" s="9" t="s">
        <v>2145</v>
      </c>
      <c r="B3513" s="9" t="s">
        <v>2146</v>
      </c>
      <c r="C3513" s="9" t="s">
        <v>4793</v>
      </c>
      <c r="D3513" s="9">
        <v>130</v>
      </c>
      <c r="E3513" s="9">
        <v>38</v>
      </c>
      <c r="F3513" s="9">
        <v>52</v>
      </c>
      <c r="G3513" s="9">
        <v>40</v>
      </c>
      <c r="H3513" s="9">
        <v>0</v>
      </c>
      <c r="I3513" s="9">
        <v>0</v>
      </c>
      <c r="J3513" s="9">
        <v>0</v>
      </c>
      <c r="K3513" s="9">
        <v>0</v>
      </c>
      <c r="L3513" s="9">
        <v>0</v>
      </c>
      <c r="M3513" s="9">
        <v>0</v>
      </c>
      <c r="N3513" s="9">
        <v>0</v>
      </c>
      <c r="O3513" s="9">
        <v>0</v>
      </c>
      <c r="P3513" s="9">
        <v>0</v>
      </c>
      <c r="Q3513" s="9">
        <v>0</v>
      </c>
      <c r="R3513" s="9">
        <v>0</v>
      </c>
      <c r="S3513" s="9">
        <v>62</v>
      </c>
      <c r="T3513" s="1">
        <v>0.47692307829856873</v>
      </c>
      <c r="U3513" s="9">
        <v>68</v>
      </c>
      <c r="V3513" s="1">
        <v>0.52307695150375366</v>
      </c>
      <c r="W3513" s="9">
        <v>2</v>
      </c>
      <c r="X3513" s="1">
        <v>1.5384615398943424E-2</v>
      </c>
      <c r="Y3513" s="9">
        <v>6</v>
      </c>
      <c r="Z3513" s="1">
        <v>4.6153847128152847E-2</v>
      </c>
      <c r="AA3513" s="9">
        <v>118</v>
      </c>
      <c r="AB3513" s="1">
        <v>0.9076923131942749</v>
      </c>
      <c r="AC3513" s="9">
        <v>0</v>
      </c>
      <c r="AD3513" s="1">
        <v>0</v>
      </c>
      <c r="AE3513" s="9">
        <v>4</v>
      </c>
      <c r="AF3513" s="1">
        <v>3.0769230797886848E-2</v>
      </c>
      <c r="AG3513" s="9">
        <v>17</v>
      </c>
      <c r="AH3513" s="1">
        <v>0.13076923787593842</v>
      </c>
      <c r="AI3513" s="9">
        <v>23</v>
      </c>
      <c r="AJ3513" s="1">
        <v>0.17692308127880096</v>
      </c>
      <c r="AK3513" s="9">
        <v>82</v>
      </c>
      <c r="AL3513" s="1">
        <v>0.63076925277709961</v>
      </c>
      <c r="AM3513" s="1">
        <v>0.77039998769760132</v>
      </c>
    </row>
    <row r="3514" spans="1:39" hidden="1">
      <c r="A3514" s="9" t="s">
        <v>2145</v>
      </c>
      <c r="B3514" s="9" t="s">
        <v>2146</v>
      </c>
      <c r="C3514" s="9" t="s">
        <v>4794</v>
      </c>
      <c r="D3514" s="9">
        <v>129</v>
      </c>
      <c r="E3514" s="9">
        <v>43</v>
      </c>
      <c r="F3514" s="9">
        <v>45</v>
      </c>
      <c r="G3514" s="9">
        <v>41</v>
      </c>
      <c r="H3514" s="9">
        <v>0</v>
      </c>
      <c r="I3514" s="9">
        <v>0</v>
      </c>
      <c r="J3514" s="9">
        <v>0</v>
      </c>
      <c r="K3514" s="9">
        <v>0</v>
      </c>
      <c r="L3514" s="9">
        <v>0</v>
      </c>
      <c r="M3514" s="9">
        <v>0</v>
      </c>
      <c r="N3514" s="9">
        <v>0</v>
      </c>
      <c r="O3514" s="9">
        <v>0</v>
      </c>
      <c r="P3514" s="9">
        <v>0</v>
      </c>
      <c r="Q3514" s="9">
        <v>0</v>
      </c>
      <c r="R3514" s="9">
        <v>0</v>
      </c>
      <c r="S3514" s="9">
        <v>63</v>
      </c>
      <c r="T3514" s="1">
        <v>0.4883720874786377</v>
      </c>
      <c r="U3514" s="9">
        <v>66</v>
      </c>
      <c r="V3514" s="1">
        <v>0.5116279125213623</v>
      </c>
      <c r="W3514" s="9">
        <v>2</v>
      </c>
      <c r="X3514" s="1">
        <v>1.5503875911235809E-2</v>
      </c>
      <c r="Y3514" s="9">
        <v>8</v>
      </c>
      <c r="Z3514" s="1">
        <v>6.2015503644943237E-2</v>
      </c>
      <c r="AA3514" s="9">
        <v>109</v>
      </c>
      <c r="AB3514" s="1">
        <v>0.84496122598648071</v>
      </c>
      <c r="AC3514" s="9">
        <v>0</v>
      </c>
      <c r="AD3514" s="1">
        <v>0</v>
      </c>
      <c r="AE3514" s="9">
        <v>10</v>
      </c>
      <c r="AF3514" s="1">
        <v>7.7519379556179047E-2</v>
      </c>
      <c r="AG3514" s="9">
        <v>16</v>
      </c>
      <c r="AH3514" s="1">
        <v>0.12403100728988647</v>
      </c>
      <c r="AI3514" s="9">
        <v>28</v>
      </c>
      <c r="AJ3514" s="1">
        <v>0.21705426275730133</v>
      </c>
      <c r="AK3514" s="9">
        <v>97</v>
      </c>
      <c r="AL3514" s="1">
        <v>0.75193798542022705</v>
      </c>
      <c r="AM3514" s="1">
        <v>0.83626359701156616</v>
      </c>
    </row>
    <row r="3515" spans="1:39">
      <c r="A3515" s="9" t="s">
        <v>2145</v>
      </c>
      <c r="B3515" s="9" t="s">
        <v>2146</v>
      </c>
      <c r="C3515" s="9" t="s">
        <v>4795</v>
      </c>
      <c r="D3515" s="9">
        <v>116</v>
      </c>
      <c r="E3515" s="9">
        <v>40</v>
      </c>
      <c r="F3515" s="9">
        <v>42</v>
      </c>
      <c r="G3515" s="9">
        <v>34</v>
      </c>
      <c r="H3515" s="9">
        <v>0</v>
      </c>
      <c r="I3515" s="9">
        <v>0</v>
      </c>
      <c r="J3515" s="9">
        <v>0</v>
      </c>
      <c r="K3515" s="9">
        <v>0</v>
      </c>
      <c r="L3515" s="9">
        <v>0</v>
      </c>
      <c r="M3515" s="9">
        <v>0</v>
      </c>
      <c r="N3515" s="9">
        <v>0</v>
      </c>
      <c r="O3515" s="9">
        <v>0</v>
      </c>
      <c r="P3515" s="9">
        <v>0</v>
      </c>
      <c r="Q3515" s="9">
        <v>0</v>
      </c>
      <c r="R3515" s="9">
        <v>0</v>
      </c>
      <c r="S3515" s="9">
        <v>63</v>
      </c>
      <c r="T3515" s="1">
        <v>0.54310345649719238</v>
      </c>
      <c r="U3515" s="9">
        <v>53</v>
      </c>
      <c r="V3515" s="1">
        <v>0.45689654350280762</v>
      </c>
      <c r="W3515" s="9">
        <v>2</v>
      </c>
      <c r="X3515" s="1">
        <v>1.7241379246115685E-2</v>
      </c>
      <c r="Y3515" s="9">
        <v>6</v>
      </c>
      <c r="Z3515" s="1">
        <v>5.1724139600992203E-2</v>
      </c>
      <c r="AA3515" s="9">
        <v>94</v>
      </c>
      <c r="AB3515" s="1">
        <v>0.81034481525421143</v>
      </c>
      <c r="AC3515" s="9">
        <v>0</v>
      </c>
      <c r="AD3515" s="1">
        <v>0</v>
      </c>
      <c r="AE3515" s="9">
        <v>14</v>
      </c>
      <c r="AF3515" s="1">
        <v>0.12068965286016464</v>
      </c>
      <c r="AG3515" s="9">
        <v>11</v>
      </c>
      <c r="AH3515" s="1">
        <v>9.482758492231369E-2</v>
      </c>
      <c r="AI3515" s="9">
        <v>28</v>
      </c>
      <c r="AJ3515" s="1">
        <v>0.24137930572032928</v>
      </c>
      <c r="AK3515" s="9">
        <v>76</v>
      </c>
      <c r="AL3515" s="1">
        <v>0.65517240762710571</v>
      </c>
      <c r="AM3515" s="1">
        <v>0.7718275785446167</v>
      </c>
    </row>
    <row r="3516" spans="1:39" hidden="1">
      <c r="A3516" s="9" t="s">
        <v>2148</v>
      </c>
      <c r="B3516" s="9" t="s">
        <v>2149</v>
      </c>
      <c r="C3516" s="9" t="s">
        <v>4791</v>
      </c>
      <c r="D3516" s="9">
        <v>658</v>
      </c>
      <c r="E3516" s="9">
        <v>67</v>
      </c>
      <c r="F3516" s="9">
        <v>92</v>
      </c>
      <c r="G3516" s="9">
        <v>109</v>
      </c>
      <c r="H3516" s="9">
        <v>113</v>
      </c>
      <c r="I3516" s="9">
        <v>76</v>
      </c>
      <c r="J3516" s="9">
        <v>113</v>
      </c>
      <c r="K3516" s="9">
        <v>88</v>
      </c>
      <c r="L3516" s="9">
        <v>0</v>
      </c>
      <c r="M3516" s="9">
        <v>0</v>
      </c>
      <c r="N3516" s="9">
        <v>0</v>
      </c>
      <c r="O3516" s="9">
        <v>0</v>
      </c>
      <c r="P3516" s="9">
        <v>0</v>
      </c>
      <c r="Q3516" s="9">
        <v>0</v>
      </c>
      <c r="R3516" s="9">
        <v>0</v>
      </c>
      <c r="S3516" s="9">
        <v>358</v>
      </c>
      <c r="T3516" s="1">
        <v>0.54407292604446411</v>
      </c>
      <c r="U3516" s="9">
        <v>300</v>
      </c>
      <c r="V3516" s="1">
        <v>0.4559270441532135</v>
      </c>
      <c r="W3516" s="9">
        <v>7</v>
      </c>
      <c r="X3516" s="1">
        <v>1.0638297535479069E-2</v>
      </c>
      <c r="Y3516" s="9">
        <v>100</v>
      </c>
      <c r="Z3516" s="1">
        <v>0.15197569131851196</v>
      </c>
      <c r="AA3516" s="9">
        <v>506</v>
      </c>
      <c r="AB3516" s="1">
        <v>0.7689969539642334</v>
      </c>
      <c r="AC3516" s="9">
        <v>2</v>
      </c>
      <c r="AD3516" s="1">
        <v>3.0395137146115303E-3</v>
      </c>
      <c r="AE3516" s="9">
        <v>43</v>
      </c>
      <c r="AF3516" s="1">
        <v>6.534954160451889E-2</v>
      </c>
      <c r="AG3516" s="9">
        <v>151</v>
      </c>
      <c r="AH3516" s="1">
        <v>0.22948327660560608</v>
      </c>
      <c r="AI3516" s="9">
        <v>157</v>
      </c>
      <c r="AJ3516" s="1">
        <v>0.23860181868076324</v>
      </c>
      <c r="AK3516" s="9">
        <v>472</v>
      </c>
      <c r="AL3516" s="1">
        <v>0.71732521057128906</v>
      </c>
      <c r="AM3516" s="1">
        <v>0.77651494741439819</v>
      </c>
    </row>
    <row r="3517" spans="1:39" hidden="1">
      <c r="A3517" s="9" t="s">
        <v>2148</v>
      </c>
      <c r="B3517" s="9" t="s">
        <v>2149</v>
      </c>
      <c r="C3517" s="9" t="s">
        <v>4792</v>
      </c>
      <c r="D3517" s="9">
        <v>633</v>
      </c>
      <c r="E3517" s="9">
        <v>63</v>
      </c>
      <c r="F3517" s="9">
        <v>85</v>
      </c>
      <c r="G3517" s="9">
        <v>95</v>
      </c>
      <c r="H3517" s="9">
        <v>109</v>
      </c>
      <c r="I3517" s="9">
        <v>111</v>
      </c>
      <c r="J3517" s="9">
        <v>71</v>
      </c>
      <c r="K3517" s="9">
        <v>99</v>
      </c>
      <c r="L3517" s="9">
        <v>0</v>
      </c>
      <c r="M3517" s="9">
        <v>0</v>
      </c>
      <c r="N3517" s="9">
        <v>0</v>
      </c>
      <c r="O3517" s="9">
        <v>0</v>
      </c>
      <c r="P3517" s="9">
        <v>0</v>
      </c>
      <c r="Q3517" s="9">
        <v>0</v>
      </c>
      <c r="R3517" s="9">
        <v>0</v>
      </c>
      <c r="S3517" s="9">
        <v>336</v>
      </c>
      <c r="T3517" s="1">
        <v>0.53080570697784424</v>
      </c>
      <c r="U3517" s="9">
        <v>297</v>
      </c>
      <c r="V3517" s="1">
        <v>0.46919432282447815</v>
      </c>
      <c r="W3517" s="9">
        <v>4</v>
      </c>
      <c r="X3517" s="1">
        <v>6.3191154040396214E-3</v>
      </c>
      <c r="Y3517" s="9">
        <v>118</v>
      </c>
      <c r="Z3517" s="1">
        <v>0.18641389906406403</v>
      </c>
      <c r="AA3517" s="9">
        <v>466</v>
      </c>
      <c r="AB3517" s="1">
        <v>0.73617690801620483</v>
      </c>
      <c r="AC3517" s="9">
        <v>2</v>
      </c>
      <c r="AD3517" s="1">
        <v>3.1595577020198107E-3</v>
      </c>
      <c r="AE3517" s="9">
        <v>43</v>
      </c>
      <c r="AF3517" s="1">
        <v>6.7930489778518677E-2</v>
      </c>
      <c r="AG3517" s="9">
        <v>156</v>
      </c>
      <c r="AH3517" s="1">
        <v>0.24644549190998077</v>
      </c>
      <c r="AI3517" s="9">
        <v>142</v>
      </c>
      <c r="AJ3517" s="1">
        <v>0.22432859241962433</v>
      </c>
      <c r="AK3517" s="9">
        <v>444</v>
      </c>
      <c r="AL3517" s="1">
        <v>0.70142179727554321</v>
      </c>
      <c r="AM3517" s="1">
        <v>0.79285669326782227</v>
      </c>
    </row>
    <row r="3518" spans="1:39" hidden="1">
      <c r="A3518" s="9" t="s">
        <v>2148</v>
      </c>
      <c r="B3518" s="9" t="s">
        <v>2149</v>
      </c>
      <c r="C3518" s="9" t="s">
        <v>4793</v>
      </c>
      <c r="D3518" s="9">
        <v>584</v>
      </c>
      <c r="E3518" s="9">
        <v>53</v>
      </c>
      <c r="F3518" s="9">
        <v>78</v>
      </c>
      <c r="G3518" s="9">
        <v>85</v>
      </c>
      <c r="H3518" s="9">
        <v>99</v>
      </c>
      <c r="I3518" s="9">
        <v>99</v>
      </c>
      <c r="J3518" s="9">
        <v>104</v>
      </c>
      <c r="K3518" s="9">
        <v>66</v>
      </c>
      <c r="L3518" s="9">
        <v>0</v>
      </c>
      <c r="M3518" s="9">
        <v>0</v>
      </c>
      <c r="N3518" s="9">
        <v>0</v>
      </c>
      <c r="O3518" s="9">
        <v>0</v>
      </c>
      <c r="P3518" s="9">
        <v>0</v>
      </c>
      <c r="Q3518" s="9">
        <v>0</v>
      </c>
      <c r="R3518" s="9">
        <v>0</v>
      </c>
      <c r="S3518" s="9">
        <v>298</v>
      </c>
      <c r="T3518" s="1">
        <v>0.51027399301528931</v>
      </c>
      <c r="U3518" s="9">
        <v>286</v>
      </c>
      <c r="V3518" s="1">
        <v>0.48972603678703308</v>
      </c>
      <c r="W3518" s="9">
        <v>8</v>
      </c>
      <c r="X3518" s="1">
        <v>1.3698630034923553E-2</v>
      </c>
      <c r="Y3518" s="9">
        <v>108</v>
      </c>
      <c r="Z3518" s="1">
        <v>0.18493150174617767</v>
      </c>
      <c r="AA3518" s="9">
        <v>423</v>
      </c>
      <c r="AB3518" s="1">
        <v>0.72431504726409912</v>
      </c>
      <c r="AC3518" s="9">
        <v>2</v>
      </c>
      <c r="AD3518" s="1">
        <v>3.4246575087308884E-3</v>
      </c>
      <c r="AE3518" s="9">
        <v>43</v>
      </c>
      <c r="AF3518" s="1">
        <v>7.3630139231681824E-2</v>
      </c>
      <c r="AG3518" s="9">
        <v>149</v>
      </c>
      <c r="AH3518" s="1">
        <v>0.25513699650764465</v>
      </c>
      <c r="AI3518" s="9">
        <v>131</v>
      </c>
      <c r="AJ3518" s="1">
        <v>0.22431506216526031</v>
      </c>
      <c r="AK3518" s="9">
        <v>419</v>
      </c>
      <c r="AL3518" s="1">
        <v>0.71746575832366943</v>
      </c>
      <c r="AM3518" s="1">
        <v>0.81352394819259644</v>
      </c>
    </row>
    <row r="3519" spans="1:39" hidden="1">
      <c r="A3519" s="9" t="s">
        <v>2148</v>
      </c>
      <c r="B3519" s="9" t="s">
        <v>2149</v>
      </c>
      <c r="C3519" s="9" t="s">
        <v>4794</v>
      </c>
      <c r="D3519" s="9">
        <v>584</v>
      </c>
      <c r="E3519" s="9">
        <v>47</v>
      </c>
      <c r="F3519" s="9">
        <v>78</v>
      </c>
      <c r="G3519" s="9">
        <v>85</v>
      </c>
      <c r="H3519" s="9">
        <v>84</v>
      </c>
      <c r="I3519" s="9">
        <v>93</v>
      </c>
      <c r="J3519" s="9">
        <v>97</v>
      </c>
      <c r="K3519" s="9">
        <v>100</v>
      </c>
      <c r="L3519" s="9">
        <v>0</v>
      </c>
      <c r="M3519" s="9">
        <v>0</v>
      </c>
      <c r="N3519" s="9">
        <v>0</v>
      </c>
      <c r="O3519" s="9">
        <v>0</v>
      </c>
      <c r="P3519" s="9">
        <v>0</v>
      </c>
      <c r="Q3519" s="9">
        <v>0</v>
      </c>
      <c r="R3519" s="9">
        <v>0</v>
      </c>
      <c r="S3519" s="9">
        <v>288</v>
      </c>
      <c r="T3519" s="1">
        <v>0.49315068125724792</v>
      </c>
      <c r="U3519" s="9">
        <v>296</v>
      </c>
      <c r="V3519" s="1">
        <v>0.50684928894042969</v>
      </c>
      <c r="W3519" s="9">
        <v>7</v>
      </c>
      <c r="X3519" s="1">
        <v>1.1986301280558109E-2</v>
      </c>
      <c r="Y3519" s="9">
        <v>112</v>
      </c>
      <c r="Z3519" s="1">
        <v>0.19178082048892975</v>
      </c>
      <c r="AA3519" s="9">
        <v>416</v>
      </c>
      <c r="AB3519" s="1">
        <v>0.71232879161834717</v>
      </c>
      <c r="AC3519" s="9">
        <v>1</v>
      </c>
      <c r="AD3519" s="1">
        <v>1.7123287543654442E-3</v>
      </c>
      <c r="AE3519" s="9">
        <v>48</v>
      </c>
      <c r="AF3519" s="1">
        <v>8.2191780209541321E-2</v>
      </c>
      <c r="AG3519" s="9">
        <v>158</v>
      </c>
      <c r="AH3519" s="1">
        <v>0.27054795622825623</v>
      </c>
      <c r="AI3519" s="9">
        <v>119</v>
      </c>
      <c r="AJ3519" s="1">
        <v>0.20376712083816528</v>
      </c>
      <c r="AK3519" s="9">
        <v>469</v>
      </c>
      <c r="AL3519" s="1">
        <v>0.8030821681022644</v>
      </c>
      <c r="AM3519" s="1">
        <v>0.87527740001678467</v>
      </c>
    </row>
    <row r="3520" spans="1:39">
      <c r="A3520" s="9" t="s">
        <v>2148</v>
      </c>
      <c r="B3520" s="9" t="s">
        <v>2149</v>
      </c>
      <c r="C3520" s="9" t="s">
        <v>4795</v>
      </c>
      <c r="D3520" s="9">
        <v>570</v>
      </c>
      <c r="E3520" s="9">
        <v>50</v>
      </c>
      <c r="F3520" s="9">
        <v>80</v>
      </c>
      <c r="G3520" s="9">
        <v>83</v>
      </c>
      <c r="H3520" s="9">
        <v>86</v>
      </c>
      <c r="I3520" s="9">
        <v>85</v>
      </c>
      <c r="J3520" s="9">
        <v>94</v>
      </c>
      <c r="K3520" s="9">
        <v>92</v>
      </c>
      <c r="L3520" s="9">
        <v>0</v>
      </c>
      <c r="M3520" s="9">
        <v>0</v>
      </c>
      <c r="N3520" s="9">
        <v>0</v>
      </c>
      <c r="O3520" s="9">
        <v>0</v>
      </c>
      <c r="P3520" s="9">
        <v>0</v>
      </c>
      <c r="Q3520" s="9">
        <v>0</v>
      </c>
      <c r="R3520" s="9">
        <v>0</v>
      </c>
      <c r="S3520" s="9">
        <v>271</v>
      </c>
      <c r="T3520" s="1">
        <v>0.47543859481811523</v>
      </c>
      <c r="U3520" s="9">
        <v>299</v>
      </c>
      <c r="V3520" s="1">
        <v>0.52456140518188477</v>
      </c>
      <c r="W3520" s="9">
        <v>6</v>
      </c>
      <c r="X3520" s="1">
        <v>1.0526316240429878E-2</v>
      </c>
      <c r="Y3520" s="9">
        <v>111</v>
      </c>
      <c r="Z3520" s="1">
        <v>0.19473683834075928</v>
      </c>
      <c r="AA3520" s="9">
        <v>395</v>
      </c>
      <c r="AB3520" s="1">
        <v>0.69298243522644043</v>
      </c>
      <c r="AC3520" s="9">
        <v>0</v>
      </c>
      <c r="AD3520" s="1">
        <v>0</v>
      </c>
      <c r="AE3520" s="9">
        <v>58</v>
      </c>
      <c r="AF3520" s="1">
        <v>0.10175438225269318</v>
      </c>
      <c r="AG3520" s="9">
        <v>150</v>
      </c>
      <c r="AH3520" s="1">
        <v>0.26315790414810181</v>
      </c>
      <c r="AI3520" s="9">
        <v>111</v>
      </c>
      <c r="AJ3520" s="1">
        <v>0.19473683834075928</v>
      </c>
      <c r="AK3520" s="9">
        <v>441</v>
      </c>
      <c r="AL3520" s="1">
        <v>0.77368420362472534</v>
      </c>
      <c r="AM3520" s="1">
        <v>0.84740352630615234</v>
      </c>
    </row>
    <row r="3521" spans="1:39" hidden="1">
      <c r="A3521" s="9" t="s">
        <v>2151</v>
      </c>
      <c r="B3521" s="9" t="s">
        <v>2152</v>
      </c>
      <c r="C3521" s="9" t="s">
        <v>4791</v>
      </c>
      <c r="D3521" s="9">
        <v>436</v>
      </c>
      <c r="E3521" s="9">
        <v>18</v>
      </c>
      <c r="F3521" s="9">
        <v>63</v>
      </c>
      <c r="G3521" s="9">
        <v>60</v>
      </c>
      <c r="H3521" s="9">
        <v>108</v>
      </c>
      <c r="I3521" s="9">
        <v>107</v>
      </c>
      <c r="J3521" s="9">
        <v>80</v>
      </c>
      <c r="K3521" s="9">
        <v>0</v>
      </c>
      <c r="L3521" s="9">
        <v>0</v>
      </c>
      <c r="M3521" s="9">
        <v>0</v>
      </c>
      <c r="N3521" s="9">
        <v>0</v>
      </c>
      <c r="O3521" s="9">
        <v>0</v>
      </c>
      <c r="P3521" s="9">
        <v>0</v>
      </c>
      <c r="Q3521" s="9">
        <v>0</v>
      </c>
      <c r="R3521" s="9">
        <v>0</v>
      </c>
      <c r="S3521" s="9">
        <v>215</v>
      </c>
      <c r="T3521" s="1">
        <v>0.49311926960945129</v>
      </c>
      <c r="U3521" s="9">
        <v>221</v>
      </c>
      <c r="V3521" s="1">
        <v>0.50688076019287109</v>
      </c>
      <c r="W3521" s="9">
        <v>10</v>
      </c>
      <c r="X3521" s="1">
        <v>2.2935779765248299E-2</v>
      </c>
      <c r="Y3521" s="9">
        <v>15</v>
      </c>
      <c r="Z3521" s="1">
        <v>3.4403670579195023E-2</v>
      </c>
      <c r="AA3521" s="9">
        <v>291</v>
      </c>
      <c r="AB3521" s="1">
        <v>0.66743117570877075</v>
      </c>
      <c r="AC3521" s="9">
        <v>7</v>
      </c>
      <c r="AD3521" s="1">
        <v>1.6055045649409294E-2</v>
      </c>
      <c r="AE3521" s="9">
        <v>113</v>
      </c>
      <c r="AF3521" s="1">
        <v>0.25917431712150574</v>
      </c>
      <c r="AG3521" s="9">
        <v>91</v>
      </c>
      <c r="AH3521" s="1">
        <v>0.20871560275554657</v>
      </c>
      <c r="AI3521" s="9">
        <v>37</v>
      </c>
      <c r="AJ3521" s="1">
        <v>8.4862388670444489E-2</v>
      </c>
      <c r="AK3521" s="9">
        <v>305</v>
      </c>
      <c r="AL3521" s="1">
        <v>0.69954127073287964</v>
      </c>
      <c r="AM3521" s="1">
        <v>0.62091904878616333</v>
      </c>
    </row>
    <row r="3522" spans="1:39" hidden="1">
      <c r="A3522" s="9" t="s">
        <v>2151</v>
      </c>
      <c r="B3522" s="9" t="s">
        <v>2152</v>
      </c>
      <c r="C3522" s="9" t="s">
        <v>4792</v>
      </c>
      <c r="D3522" s="9">
        <v>583</v>
      </c>
      <c r="E3522" s="9">
        <v>36</v>
      </c>
      <c r="F3522" s="9">
        <v>66</v>
      </c>
      <c r="G3522" s="9">
        <v>82</v>
      </c>
      <c r="H3522" s="9">
        <v>109</v>
      </c>
      <c r="I3522" s="9">
        <v>108</v>
      </c>
      <c r="J3522" s="9">
        <v>106</v>
      </c>
      <c r="K3522" s="9">
        <v>76</v>
      </c>
      <c r="L3522" s="9">
        <v>0</v>
      </c>
      <c r="M3522" s="9">
        <v>0</v>
      </c>
      <c r="N3522" s="9">
        <v>0</v>
      </c>
      <c r="O3522" s="9">
        <v>0</v>
      </c>
      <c r="P3522" s="9">
        <v>0</v>
      </c>
      <c r="Q3522" s="9">
        <v>0</v>
      </c>
      <c r="R3522" s="9">
        <v>0</v>
      </c>
      <c r="S3522" s="9">
        <v>275</v>
      </c>
      <c r="T3522" s="1">
        <v>0.4716981053352356</v>
      </c>
      <c r="U3522" s="9">
        <v>308</v>
      </c>
      <c r="V3522" s="1">
        <v>0.5283018946647644</v>
      </c>
      <c r="W3522" s="9">
        <v>13</v>
      </c>
      <c r="X3522" s="1">
        <v>2.2298457100987434E-2</v>
      </c>
      <c r="Y3522" s="9">
        <v>20</v>
      </c>
      <c r="Z3522" s="1">
        <v>3.4305315464735031E-2</v>
      </c>
      <c r="AA3522" s="9">
        <v>389</v>
      </c>
      <c r="AB3522" s="1">
        <v>0.66723841428756714</v>
      </c>
      <c r="AC3522" s="9">
        <v>11</v>
      </c>
      <c r="AD3522" s="1">
        <v>1.8867924809455872E-2</v>
      </c>
      <c r="AE3522" s="9">
        <v>150</v>
      </c>
      <c r="AF3522" s="1">
        <v>0.25728988647460938</v>
      </c>
      <c r="AG3522" s="9">
        <v>123</v>
      </c>
      <c r="AH3522" s="1">
        <v>0.210977703332901</v>
      </c>
      <c r="AI3522" s="9">
        <v>47</v>
      </c>
      <c r="AJ3522" s="1">
        <v>8.0617494881153107E-2</v>
      </c>
      <c r="AK3522" s="9">
        <v>398</v>
      </c>
      <c r="AL3522" s="1">
        <v>0.68267583847045898</v>
      </c>
      <c r="AM3522" s="1">
        <v>0.57912659645080566</v>
      </c>
    </row>
    <row r="3523" spans="1:39" hidden="1">
      <c r="A3523" s="9" t="s">
        <v>2151</v>
      </c>
      <c r="B3523" s="9" t="s">
        <v>2152</v>
      </c>
      <c r="C3523" s="9" t="s">
        <v>4793</v>
      </c>
      <c r="D3523" s="9">
        <v>606</v>
      </c>
      <c r="E3523" s="9">
        <v>36</v>
      </c>
      <c r="F3523" s="9">
        <v>67</v>
      </c>
      <c r="G3523" s="9">
        <v>76</v>
      </c>
      <c r="H3523" s="9">
        <v>113</v>
      </c>
      <c r="I3523" s="9">
        <v>107</v>
      </c>
      <c r="J3523" s="9">
        <v>109</v>
      </c>
      <c r="K3523" s="9">
        <v>98</v>
      </c>
      <c r="L3523" s="9">
        <v>0</v>
      </c>
      <c r="M3523" s="9">
        <v>0</v>
      </c>
      <c r="N3523" s="9">
        <v>0</v>
      </c>
      <c r="O3523" s="9">
        <v>0</v>
      </c>
      <c r="P3523" s="9">
        <v>0</v>
      </c>
      <c r="Q3523" s="9">
        <v>0</v>
      </c>
      <c r="R3523" s="9">
        <v>0</v>
      </c>
      <c r="S3523" s="9">
        <v>296</v>
      </c>
      <c r="T3523" s="1">
        <v>0.4884488582611084</v>
      </c>
      <c r="U3523" s="9">
        <v>310</v>
      </c>
      <c r="V3523" s="1">
        <v>0.5115511417388916</v>
      </c>
      <c r="W3523" s="9">
        <v>15</v>
      </c>
      <c r="X3523" s="1">
        <v>2.4752475321292877E-2</v>
      </c>
      <c r="Y3523" s="9">
        <v>17</v>
      </c>
      <c r="Z3523" s="1">
        <v>2.8052804991602898E-2</v>
      </c>
      <c r="AA3523" s="9">
        <v>385</v>
      </c>
      <c r="AB3523" s="1">
        <v>0.63531351089477539</v>
      </c>
      <c r="AC3523" s="9">
        <v>23</v>
      </c>
      <c r="AD3523" s="1">
        <v>3.7953794002532959E-2</v>
      </c>
      <c r="AE3523" s="9">
        <v>166</v>
      </c>
      <c r="AF3523" s="1">
        <v>0.27392739057540894</v>
      </c>
      <c r="AG3523" s="9">
        <v>134</v>
      </c>
      <c r="AH3523" s="1">
        <v>0.22112211585044861</v>
      </c>
      <c r="AI3523" s="9">
        <v>54</v>
      </c>
      <c r="AJ3523" s="1">
        <v>8.9108914136886597E-2</v>
      </c>
      <c r="AK3523" s="9">
        <v>366</v>
      </c>
      <c r="AL3523" s="1">
        <v>0.60396039485931396</v>
      </c>
      <c r="AM3523" s="1">
        <v>0.55321455001831055</v>
      </c>
    </row>
    <row r="3524" spans="1:39" hidden="1">
      <c r="A3524" s="9" t="s">
        <v>2151</v>
      </c>
      <c r="B3524" s="9" t="s">
        <v>2152</v>
      </c>
      <c r="C3524" s="9" t="s">
        <v>4794</v>
      </c>
      <c r="D3524" s="9">
        <v>597</v>
      </c>
      <c r="E3524" s="9">
        <v>36</v>
      </c>
      <c r="F3524" s="9">
        <v>68</v>
      </c>
      <c r="G3524" s="9">
        <v>70</v>
      </c>
      <c r="H3524" s="9">
        <v>112</v>
      </c>
      <c r="I3524" s="9">
        <v>105</v>
      </c>
      <c r="J3524" s="9">
        <v>103</v>
      </c>
      <c r="K3524" s="9">
        <v>103</v>
      </c>
      <c r="L3524" s="9">
        <v>0</v>
      </c>
      <c r="M3524" s="9">
        <v>0</v>
      </c>
      <c r="N3524" s="9">
        <v>0</v>
      </c>
      <c r="O3524" s="9">
        <v>0</v>
      </c>
      <c r="P3524" s="9">
        <v>0</v>
      </c>
      <c r="Q3524" s="9">
        <v>0</v>
      </c>
      <c r="R3524" s="9">
        <v>0</v>
      </c>
      <c r="S3524" s="9">
        <v>293</v>
      </c>
      <c r="T3524" s="1">
        <v>0.49078726768493652</v>
      </c>
      <c r="U3524" s="9">
        <v>304</v>
      </c>
      <c r="V3524" s="1">
        <v>0.50921273231506348</v>
      </c>
      <c r="W3524" s="9">
        <v>14</v>
      </c>
      <c r="X3524" s="1">
        <v>2.3450586944818497E-2</v>
      </c>
      <c r="Y3524" s="9">
        <v>16</v>
      </c>
      <c r="Z3524" s="1">
        <v>2.6800669729709625E-2</v>
      </c>
      <c r="AA3524" s="9">
        <v>363</v>
      </c>
      <c r="AB3524" s="1">
        <v>0.6080402135848999</v>
      </c>
      <c r="AC3524" s="9">
        <v>26</v>
      </c>
      <c r="AD3524" s="1">
        <v>4.3551087379455566E-2</v>
      </c>
      <c r="AE3524" s="9">
        <v>178</v>
      </c>
      <c r="AF3524" s="1">
        <v>0.2981574535369873</v>
      </c>
      <c r="AG3524" s="9">
        <v>132</v>
      </c>
      <c r="AH3524" s="1">
        <v>0.22110553085803986</v>
      </c>
      <c r="AI3524" s="9">
        <v>47</v>
      </c>
      <c r="AJ3524" s="1">
        <v>7.8726969659328461E-2</v>
      </c>
      <c r="AK3524" s="9">
        <v>375</v>
      </c>
      <c r="AL3524" s="1">
        <v>0.62814068794250488</v>
      </c>
      <c r="AM3524" s="1">
        <v>0.61593133211135864</v>
      </c>
    </row>
    <row r="3525" spans="1:39">
      <c r="A3525" s="9" t="s">
        <v>2151</v>
      </c>
      <c r="B3525" s="9" t="s">
        <v>2152</v>
      </c>
      <c r="C3525" s="9" t="s">
        <v>4795</v>
      </c>
      <c r="D3525" s="9">
        <v>616</v>
      </c>
      <c r="E3525" s="9">
        <v>36</v>
      </c>
      <c r="F3525" s="9">
        <v>63</v>
      </c>
      <c r="G3525" s="9">
        <v>98</v>
      </c>
      <c r="H3525" s="9">
        <v>98</v>
      </c>
      <c r="I3525" s="9">
        <v>123</v>
      </c>
      <c r="J3525" s="9">
        <v>102</v>
      </c>
      <c r="K3525" s="9">
        <v>96</v>
      </c>
      <c r="L3525" s="9">
        <v>0</v>
      </c>
      <c r="M3525" s="9">
        <v>0</v>
      </c>
      <c r="N3525" s="9">
        <v>0</v>
      </c>
      <c r="O3525" s="9">
        <v>0</v>
      </c>
      <c r="P3525" s="9">
        <v>0</v>
      </c>
      <c r="Q3525" s="9">
        <v>0</v>
      </c>
      <c r="R3525" s="9">
        <v>0</v>
      </c>
      <c r="S3525" s="9">
        <v>291</v>
      </c>
      <c r="T3525" s="1">
        <v>0.47240260243415833</v>
      </c>
      <c r="U3525" s="9">
        <v>325</v>
      </c>
      <c r="V3525" s="1">
        <v>0.52759742736816406</v>
      </c>
      <c r="W3525" s="9">
        <v>19</v>
      </c>
      <c r="X3525" s="1">
        <v>3.0844155699014664E-2</v>
      </c>
      <c r="Y3525" s="9">
        <v>16</v>
      </c>
      <c r="Z3525" s="1">
        <v>2.5974025949835777E-2</v>
      </c>
      <c r="AA3525" s="9">
        <v>389</v>
      </c>
      <c r="AB3525" s="1">
        <v>0.63149350881576538</v>
      </c>
      <c r="AC3525" s="9">
        <v>23</v>
      </c>
      <c r="AD3525" s="1">
        <v>3.7337660789489746E-2</v>
      </c>
      <c r="AE3525" s="9">
        <v>169</v>
      </c>
      <c r="AF3525" s="1">
        <v>0.27435064315795898</v>
      </c>
      <c r="AG3525" s="9">
        <v>130</v>
      </c>
      <c r="AH3525" s="1">
        <v>0.21103896200656891</v>
      </c>
      <c r="AI3525" s="9">
        <v>59</v>
      </c>
      <c r="AJ3525" s="1">
        <v>9.5779217779636383E-2</v>
      </c>
      <c r="AK3525" s="9">
        <v>349</v>
      </c>
      <c r="AL3525" s="1">
        <v>0.56655842065811157</v>
      </c>
      <c r="AM3525" s="1">
        <v>0.59744483232498169</v>
      </c>
    </row>
    <row r="3526" spans="1:39" hidden="1">
      <c r="A3526" s="9" t="s">
        <v>2154</v>
      </c>
      <c r="B3526" s="9" t="s">
        <v>2155</v>
      </c>
      <c r="C3526" s="9" t="s">
        <v>4791</v>
      </c>
      <c r="D3526" s="9">
        <v>676</v>
      </c>
      <c r="E3526" s="9">
        <v>0</v>
      </c>
      <c r="F3526" s="9">
        <v>0</v>
      </c>
      <c r="G3526" s="9">
        <v>0</v>
      </c>
      <c r="H3526" s="9">
        <v>0</v>
      </c>
      <c r="I3526" s="9">
        <v>0</v>
      </c>
      <c r="J3526" s="9">
        <v>0</v>
      </c>
      <c r="K3526" s="9">
        <v>0</v>
      </c>
      <c r="L3526" s="9">
        <v>0</v>
      </c>
      <c r="M3526" s="9">
        <v>0</v>
      </c>
      <c r="N3526" s="9">
        <v>0</v>
      </c>
      <c r="O3526" s="9">
        <v>195</v>
      </c>
      <c r="P3526" s="9">
        <v>196</v>
      </c>
      <c r="Q3526" s="9">
        <v>128</v>
      </c>
      <c r="R3526" s="9">
        <v>157</v>
      </c>
      <c r="S3526" s="9">
        <v>306</v>
      </c>
      <c r="T3526" s="1">
        <v>0.45266273617744446</v>
      </c>
      <c r="U3526" s="9">
        <v>370</v>
      </c>
      <c r="V3526" s="1">
        <v>0.54733729362487793</v>
      </c>
      <c r="W3526" s="9">
        <v>243</v>
      </c>
      <c r="X3526" s="1">
        <v>0.35946744680404663</v>
      </c>
      <c r="Y3526" s="9">
        <v>131</v>
      </c>
      <c r="Z3526" s="1">
        <v>0.19378697872161865</v>
      </c>
      <c r="AA3526" s="9">
        <v>98</v>
      </c>
      <c r="AB3526" s="1">
        <v>0.14497041702270508</v>
      </c>
      <c r="AC3526" s="9">
        <v>112</v>
      </c>
      <c r="AD3526" s="1">
        <v>0.16568046808242798</v>
      </c>
      <c r="AE3526" s="9">
        <v>92</v>
      </c>
      <c r="AF3526" s="1">
        <v>0.13609467446804047</v>
      </c>
      <c r="AG3526" s="9">
        <v>15</v>
      </c>
      <c r="AH3526" s="1">
        <v>2.2189348936080933E-2</v>
      </c>
      <c r="AI3526" s="9">
        <v>1</v>
      </c>
      <c r="AJ3526" s="1">
        <v>1.479289960116148E-3</v>
      </c>
      <c r="AK3526" s="9">
        <v>467</v>
      </c>
      <c r="AL3526" s="1">
        <v>0.69082838296890259</v>
      </c>
      <c r="AM3526" s="1">
        <v>0.46675446629524231</v>
      </c>
    </row>
    <row r="3527" spans="1:39" hidden="1">
      <c r="A3527" s="9" t="s">
        <v>2154</v>
      </c>
      <c r="B3527" s="9" t="s">
        <v>2155</v>
      </c>
      <c r="C3527" s="9" t="s">
        <v>4792</v>
      </c>
      <c r="D3527" s="9">
        <v>664</v>
      </c>
      <c r="E3527" s="9">
        <v>0</v>
      </c>
      <c r="F3527" s="9">
        <v>0</v>
      </c>
      <c r="G3527" s="9">
        <v>0</v>
      </c>
      <c r="H3527" s="9">
        <v>0</v>
      </c>
      <c r="I3527" s="9">
        <v>0</v>
      </c>
      <c r="J3527" s="9">
        <v>0</v>
      </c>
      <c r="K3527" s="9">
        <v>0</v>
      </c>
      <c r="L3527" s="9">
        <v>0</v>
      </c>
      <c r="M3527" s="9">
        <v>0</v>
      </c>
      <c r="N3527" s="9">
        <v>0</v>
      </c>
      <c r="O3527" s="9">
        <v>154</v>
      </c>
      <c r="P3527" s="9">
        <v>213</v>
      </c>
      <c r="Q3527" s="9">
        <v>182</v>
      </c>
      <c r="R3527" s="9">
        <v>115</v>
      </c>
      <c r="S3527" s="9">
        <v>302</v>
      </c>
      <c r="T3527" s="1">
        <v>0.45481929183006287</v>
      </c>
      <c r="U3527" s="9">
        <v>362</v>
      </c>
      <c r="V3527" s="1">
        <v>0.54518073797225952</v>
      </c>
      <c r="W3527" s="9">
        <v>267</v>
      </c>
      <c r="X3527" s="1">
        <v>0.40210843086242676</v>
      </c>
      <c r="Y3527" s="9">
        <v>114</v>
      </c>
      <c r="Z3527" s="1">
        <v>0.17168675363063812</v>
      </c>
      <c r="AA3527" s="9">
        <v>92</v>
      </c>
      <c r="AB3527" s="1">
        <v>0.13855421543121338</v>
      </c>
      <c r="AC3527" s="9">
        <v>101</v>
      </c>
      <c r="AD3527" s="1">
        <v>0.15210843086242676</v>
      </c>
      <c r="AE3527" s="9">
        <v>90</v>
      </c>
      <c r="AF3527" s="1">
        <v>0.13554216921329498</v>
      </c>
      <c r="AG3527" s="9">
        <v>17</v>
      </c>
      <c r="AH3527" s="1">
        <v>2.5602409616112709E-2</v>
      </c>
      <c r="AI3527" s="9">
        <v>0</v>
      </c>
      <c r="AJ3527" s="1">
        <v>0</v>
      </c>
      <c r="AK3527" s="9">
        <v>403</v>
      </c>
      <c r="AL3527" s="1">
        <v>0.60692769289016724</v>
      </c>
      <c r="AM3527" s="1">
        <v>0.43357479572296143</v>
      </c>
    </row>
    <row r="3528" spans="1:39" hidden="1">
      <c r="A3528" s="9" t="s">
        <v>2154</v>
      </c>
      <c r="B3528" s="9" t="s">
        <v>2155</v>
      </c>
      <c r="C3528" s="9" t="s">
        <v>4793</v>
      </c>
      <c r="D3528" s="9">
        <v>724</v>
      </c>
      <c r="E3528" s="9">
        <v>0</v>
      </c>
      <c r="F3528" s="9">
        <v>0</v>
      </c>
      <c r="G3528" s="9">
        <v>0</v>
      </c>
      <c r="H3528" s="9">
        <v>0</v>
      </c>
      <c r="I3528" s="9">
        <v>0</v>
      </c>
      <c r="J3528" s="9">
        <v>0</v>
      </c>
      <c r="K3528" s="9">
        <v>0</v>
      </c>
      <c r="L3528" s="9">
        <v>0</v>
      </c>
      <c r="M3528" s="9">
        <v>0</v>
      </c>
      <c r="N3528" s="9">
        <v>0</v>
      </c>
      <c r="O3528" s="9">
        <v>182</v>
      </c>
      <c r="P3528" s="9">
        <v>167</v>
      </c>
      <c r="Q3528" s="9">
        <v>203</v>
      </c>
      <c r="R3528" s="9">
        <v>172</v>
      </c>
      <c r="S3528" s="9">
        <v>321</v>
      </c>
      <c r="T3528" s="1">
        <v>0.44337016344070435</v>
      </c>
      <c r="U3528" s="9">
        <v>403</v>
      </c>
      <c r="V3528" s="1">
        <v>0.55662983655929565</v>
      </c>
      <c r="W3528" s="9">
        <v>331</v>
      </c>
      <c r="X3528" s="1">
        <v>0.45718231797218323</v>
      </c>
      <c r="Y3528" s="9">
        <v>106</v>
      </c>
      <c r="Z3528" s="1">
        <v>0.14640884101390839</v>
      </c>
      <c r="AA3528" s="9">
        <v>96</v>
      </c>
      <c r="AB3528" s="1">
        <v>0.1325966864824295</v>
      </c>
      <c r="AC3528" s="9">
        <v>93</v>
      </c>
      <c r="AD3528" s="1">
        <v>0.12845304608345032</v>
      </c>
      <c r="AE3528" s="9">
        <v>98</v>
      </c>
      <c r="AF3528" s="1">
        <v>0.13535912334918976</v>
      </c>
      <c r="AG3528" s="9">
        <v>22</v>
      </c>
      <c r="AH3528" s="1">
        <v>3.038674034178257E-2</v>
      </c>
      <c r="AI3528" s="9">
        <v>0</v>
      </c>
      <c r="AJ3528" s="1">
        <v>0</v>
      </c>
      <c r="AK3528" s="9">
        <v>418</v>
      </c>
      <c r="AL3528" s="1">
        <v>0.57734805345535278</v>
      </c>
      <c r="AM3528" s="1">
        <v>0.4045124351978302</v>
      </c>
    </row>
    <row r="3529" spans="1:39" hidden="1">
      <c r="A3529" s="9" t="s">
        <v>2154</v>
      </c>
      <c r="B3529" s="9" t="s">
        <v>2155</v>
      </c>
      <c r="C3529" s="9" t="s">
        <v>4794</v>
      </c>
      <c r="D3529" s="9">
        <v>678</v>
      </c>
      <c r="E3529" s="9">
        <v>0</v>
      </c>
      <c r="F3529" s="9">
        <v>0</v>
      </c>
      <c r="G3529" s="9">
        <v>0</v>
      </c>
      <c r="H3529" s="9">
        <v>0</v>
      </c>
      <c r="I3529" s="9">
        <v>0</v>
      </c>
      <c r="J3529" s="9">
        <v>0</v>
      </c>
      <c r="K3529" s="9">
        <v>0</v>
      </c>
      <c r="L3529" s="9">
        <v>0</v>
      </c>
      <c r="M3529" s="9">
        <v>0</v>
      </c>
      <c r="N3529" s="9">
        <v>0</v>
      </c>
      <c r="O3529" s="9">
        <v>161</v>
      </c>
      <c r="P3529" s="9">
        <v>165</v>
      </c>
      <c r="Q3529" s="9">
        <v>157</v>
      </c>
      <c r="R3529" s="9">
        <v>195</v>
      </c>
      <c r="S3529" s="9">
        <v>306</v>
      </c>
      <c r="T3529" s="1">
        <v>0.45132744312286377</v>
      </c>
      <c r="U3529" s="9">
        <v>372</v>
      </c>
      <c r="V3529" s="1">
        <v>0.54867255687713623</v>
      </c>
      <c r="W3529" s="9">
        <v>349</v>
      </c>
      <c r="X3529" s="1">
        <v>0.51474928855895996</v>
      </c>
      <c r="Y3529" s="9">
        <v>87</v>
      </c>
      <c r="Z3529" s="1">
        <v>0.12831857800483704</v>
      </c>
      <c r="AA3529" s="9">
        <v>75</v>
      </c>
      <c r="AB3529" s="1">
        <v>0.11061947047710419</v>
      </c>
      <c r="AC3529" s="9">
        <v>73</v>
      </c>
      <c r="AD3529" s="1">
        <v>0.10766961425542831</v>
      </c>
      <c r="AE3529" s="9">
        <v>94</v>
      </c>
      <c r="AF3529" s="1">
        <v>0.13864307105541229</v>
      </c>
      <c r="AG3529" s="9">
        <v>19</v>
      </c>
      <c r="AH3529" s="1">
        <v>2.8023598715662956E-2</v>
      </c>
      <c r="AI3529" s="9">
        <v>0</v>
      </c>
      <c r="AJ3529" s="1">
        <v>0</v>
      </c>
      <c r="AK3529" s="9">
        <v>429</v>
      </c>
      <c r="AL3529" s="1">
        <v>0.63274335861206055</v>
      </c>
      <c r="AM3529" s="1">
        <v>0.5411725640296936</v>
      </c>
    </row>
    <row r="3530" spans="1:39">
      <c r="A3530" s="9" t="s">
        <v>2154</v>
      </c>
      <c r="B3530" s="9" t="s">
        <v>2155</v>
      </c>
      <c r="C3530" s="9" t="s">
        <v>4795</v>
      </c>
      <c r="D3530" s="9">
        <v>698</v>
      </c>
      <c r="E3530" s="9">
        <v>0</v>
      </c>
      <c r="F3530" s="9">
        <v>0</v>
      </c>
      <c r="G3530" s="9">
        <v>0</v>
      </c>
      <c r="H3530" s="9">
        <v>0</v>
      </c>
      <c r="I3530" s="9">
        <v>0</v>
      </c>
      <c r="J3530" s="9">
        <v>0</v>
      </c>
      <c r="K3530" s="9">
        <v>0</v>
      </c>
      <c r="L3530" s="9">
        <v>0</v>
      </c>
      <c r="M3530" s="9">
        <v>0</v>
      </c>
      <c r="N3530" s="9">
        <v>0</v>
      </c>
      <c r="O3530" s="9">
        <v>220</v>
      </c>
      <c r="P3530" s="9">
        <v>166</v>
      </c>
      <c r="Q3530" s="9">
        <v>156</v>
      </c>
      <c r="R3530" s="9">
        <v>156</v>
      </c>
      <c r="S3530" s="9">
        <v>318</v>
      </c>
      <c r="T3530" s="1">
        <v>0.45558738708496094</v>
      </c>
      <c r="U3530" s="9">
        <v>380</v>
      </c>
      <c r="V3530" s="1">
        <v>0.54441261291503906</v>
      </c>
      <c r="W3530" s="9">
        <v>384</v>
      </c>
      <c r="X3530" s="1">
        <v>0.55014324188232422</v>
      </c>
      <c r="Y3530" s="9">
        <v>85</v>
      </c>
      <c r="Z3530" s="1">
        <v>0.12177650630474091</v>
      </c>
      <c r="AA3530" s="9">
        <v>83</v>
      </c>
      <c r="AB3530" s="1">
        <v>0.11891117691993713</v>
      </c>
      <c r="AC3530" s="9">
        <v>55</v>
      </c>
      <c r="AD3530" s="1">
        <v>7.8796558082103729E-2</v>
      </c>
      <c r="AE3530" s="9">
        <v>91</v>
      </c>
      <c r="AF3530" s="1">
        <v>0.13037249445915222</v>
      </c>
      <c r="AG3530" s="9">
        <v>16</v>
      </c>
      <c r="AH3530" s="1">
        <v>2.2922636941075325E-2</v>
      </c>
      <c r="AI3530" s="9">
        <v>0</v>
      </c>
      <c r="AJ3530" s="1">
        <v>0</v>
      </c>
      <c r="AK3530" s="9">
        <v>417</v>
      </c>
      <c r="AL3530" s="1">
        <v>0.59742122888565063</v>
      </c>
      <c r="AM3530" s="1">
        <v>0.53743267059326172</v>
      </c>
    </row>
    <row r="3531" spans="1:39" hidden="1">
      <c r="A3531" s="9" t="s">
        <v>2157</v>
      </c>
      <c r="B3531" s="9" t="s">
        <v>2158</v>
      </c>
      <c r="C3531" s="9" t="s">
        <v>4791</v>
      </c>
      <c r="D3531" s="9">
        <v>276</v>
      </c>
      <c r="E3531" s="9">
        <v>0</v>
      </c>
      <c r="F3531" s="9">
        <v>0</v>
      </c>
      <c r="G3531" s="9">
        <v>0</v>
      </c>
      <c r="H3531" s="9">
        <v>0</v>
      </c>
      <c r="I3531" s="9">
        <v>0</v>
      </c>
      <c r="J3531" s="9">
        <v>0</v>
      </c>
      <c r="K3531" s="9">
        <v>0</v>
      </c>
      <c r="L3531" s="9">
        <v>0</v>
      </c>
      <c r="M3531" s="9">
        <v>0</v>
      </c>
      <c r="N3531" s="9">
        <v>0</v>
      </c>
      <c r="O3531" s="9">
        <v>58</v>
      </c>
      <c r="P3531" s="9">
        <v>73</v>
      </c>
      <c r="Q3531" s="9">
        <v>75</v>
      </c>
      <c r="R3531" s="9">
        <v>70</v>
      </c>
      <c r="S3531" s="9">
        <v>142</v>
      </c>
      <c r="T3531" s="1">
        <v>0.51449275016784668</v>
      </c>
      <c r="U3531" s="9">
        <v>134</v>
      </c>
      <c r="V3531" s="1">
        <v>0.48550724983215332</v>
      </c>
      <c r="W3531" s="9">
        <v>3</v>
      </c>
      <c r="X3531" s="1">
        <v>1.0869565419852734E-2</v>
      </c>
      <c r="Y3531" s="9">
        <v>103</v>
      </c>
      <c r="Z3531" s="1">
        <v>0.37318840622901917</v>
      </c>
      <c r="AA3531" s="9">
        <v>164</v>
      </c>
      <c r="AB3531" s="1">
        <v>0.59420287609100342</v>
      </c>
      <c r="AC3531" s="9">
        <v>3</v>
      </c>
      <c r="AD3531" s="1">
        <v>1.0869565419852734E-2</v>
      </c>
      <c r="AE3531" s="9">
        <v>3</v>
      </c>
      <c r="AF3531" s="1">
        <v>1.0869565419852734E-2</v>
      </c>
      <c r="AG3531" s="9">
        <v>61</v>
      </c>
      <c r="AH3531" s="1">
        <v>0.22101449966430664</v>
      </c>
      <c r="AI3531" s="9">
        <v>70</v>
      </c>
      <c r="AJ3531" s="1">
        <v>0.25362318754196167</v>
      </c>
      <c r="AK3531" s="9">
        <v>229</v>
      </c>
      <c r="AL3531" s="1">
        <v>0.82971012592315674</v>
      </c>
      <c r="AM3531" s="1">
        <v>0.82382845878601074</v>
      </c>
    </row>
    <row r="3532" spans="1:39" hidden="1">
      <c r="A3532" s="9" t="s">
        <v>2157</v>
      </c>
      <c r="B3532" s="9" t="s">
        <v>2158</v>
      </c>
      <c r="C3532" s="9" t="s">
        <v>4792</v>
      </c>
      <c r="D3532" s="9">
        <v>261</v>
      </c>
      <c r="E3532" s="9">
        <v>0</v>
      </c>
      <c r="F3532" s="9">
        <v>0</v>
      </c>
      <c r="G3532" s="9">
        <v>0</v>
      </c>
      <c r="H3532" s="9">
        <v>0</v>
      </c>
      <c r="I3532" s="9">
        <v>0</v>
      </c>
      <c r="J3532" s="9">
        <v>0</v>
      </c>
      <c r="K3532" s="9">
        <v>0</v>
      </c>
      <c r="L3532" s="9">
        <v>0</v>
      </c>
      <c r="M3532" s="9">
        <v>0</v>
      </c>
      <c r="N3532" s="9">
        <v>0</v>
      </c>
      <c r="O3532" s="9">
        <v>82</v>
      </c>
      <c r="P3532" s="9">
        <v>65</v>
      </c>
      <c r="Q3532" s="9">
        <v>65</v>
      </c>
      <c r="R3532" s="9">
        <v>49</v>
      </c>
      <c r="S3532" s="9">
        <v>123</v>
      </c>
      <c r="T3532" s="1">
        <v>0.47126436233520508</v>
      </c>
      <c r="U3532" s="9">
        <v>138</v>
      </c>
      <c r="V3532" s="1">
        <v>0.52873563766479492</v>
      </c>
      <c r="W3532" s="9">
        <v>0</v>
      </c>
      <c r="X3532" s="1">
        <v>0</v>
      </c>
      <c r="Y3532" s="9">
        <v>78</v>
      </c>
      <c r="Z3532" s="1">
        <v>0.29885056614875793</v>
      </c>
      <c r="AA3532" s="9">
        <v>177</v>
      </c>
      <c r="AB3532" s="1">
        <v>0.6781609058380127</v>
      </c>
      <c r="AC3532" s="9">
        <v>2</v>
      </c>
      <c r="AD3532" s="1">
        <v>7.6628350652754307E-3</v>
      </c>
      <c r="AE3532" s="9">
        <v>4</v>
      </c>
      <c r="AF3532" s="1">
        <v>1.5325670130550861E-2</v>
      </c>
      <c r="AG3532" s="9">
        <v>59</v>
      </c>
      <c r="AH3532" s="1">
        <v>0.2260536402463913</v>
      </c>
      <c r="AI3532" s="9">
        <v>84</v>
      </c>
      <c r="AJ3532" s="1">
        <v>0.3218390941619873</v>
      </c>
      <c r="AK3532" s="9">
        <v>214</v>
      </c>
      <c r="AL3532" s="1">
        <v>0.81992340087890625</v>
      </c>
      <c r="AM3532" s="1">
        <v>0.84201693534851074</v>
      </c>
    </row>
    <row r="3533" spans="1:39" hidden="1">
      <c r="A3533" s="9" t="s">
        <v>2157</v>
      </c>
      <c r="B3533" s="9" t="s">
        <v>2158</v>
      </c>
      <c r="C3533" s="9" t="s">
        <v>4793</v>
      </c>
      <c r="D3533" s="9">
        <v>244</v>
      </c>
      <c r="E3533" s="9">
        <v>0</v>
      </c>
      <c r="F3533" s="9">
        <v>0</v>
      </c>
      <c r="G3533" s="9">
        <v>0</v>
      </c>
      <c r="H3533" s="9">
        <v>0</v>
      </c>
      <c r="I3533" s="9">
        <v>0</v>
      </c>
      <c r="J3533" s="9">
        <v>0</v>
      </c>
      <c r="K3533" s="9">
        <v>0</v>
      </c>
      <c r="L3533" s="9">
        <v>0</v>
      </c>
      <c r="M3533" s="9">
        <v>0</v>
      </c>
      <c r="N3533" s="9">
        <v>0</v>
      </c>
      <c r="O3533" s="9">
        <v>53</v>
      </c>
      <c r="P3533" s="9">
        <v>93</v>
      </c>
      <c r="Q3533" s="9">
        <v>45</v>
      </c>
      <c r="R3533" s="9">
        <v>53</v>
      </c>
      <c r="S3533" s="9">
        <v>107</v>
      </c>
      <c r="T3533" s="1">
        <v>0.43852460384368896</v>
      </c>
      <c r="U3533" s="9">
        <v>137</v>
      </c>
      <c r="V3533" s="1">
        <v>0.56147539615631104</v>
      </c>
      <c r="W3533" s="9">
        <v>2</v>
      </c>
      <c r="X3533" s="1">
        <v>8.1967208534479141E-3</v>
      </c>
      <c r="Y3533" s="9">
        <v>73</v>
      </c>
      <c r="Z3533" s="1">
        <v>0.29918032884597778</v>
      </c>
      <c r="AA3533" s="9">
        <v>162</v>
      </c>
      <c r="AB3533" s="1">
        <v>0.66393440961837769</v>
      </c>
      <c r="AC3533" s="9">
        <v>3</v>
      </c>
      <c r="AD3533" s="1">
        <v>1.2295082211494446E-2</v>
      </c>
      <c r="AE3533" s="9">
        <v>4</v>
      </c>
      <c r="AF3533" s="1">
        <v>1.6393441706895828E-2</v>
      </c>
      <c r="AG3533" s="9">
        <v>56</v>
      </c>
      <c r="AH3533" s="1">
        <v>0.22950819134712219</v>
      </c>
      <c r="AI3533" s="9">
        <v>82</v>
      </c>
      <c r="AJ3533" s="1">
        <v>0.33606556057929993</v>
      </c>
      <c r="AK3533" s="9">
        <v>198</v>
      </c>
      <c r="AL3533" s="1">
        <v>0.81147539615631104</v>
      </c>
      <c r="AM3533" s="1">
        <v>0.82467621564865112</v>
      </c>
    </row>
    <row r="3534" spans="1:39" hidden="1">
      <c r="A3534" s="9" t="s">
        <v>2157</v>
      </c>
      <c r="B3534" s="9" t="s">
        <v>2158</v>
      </c>
      <c r="C3534" s="9" t="s">
        <v>4794</v>
      </c>
      <c r="D3534" s="9">
        <v>269</v>
      </c>
      <c r="E3534" s="9">
        <v>0</v>
      </c>
      <c r="F3534" s="9">
        <v>0</v>
      </c>
      <c r="G3534" s="9">
        <v>0</v>
      </c>
      <c r="H3534" s="9">
        <v>0</v>
      </c>
      <c r="I3534" s="9">
        <v>0</v>
      </c>
      <c r="J3534" s="9">
        <v>0</v>
      </c>
      <c r="K3534" s="9">
        <v>0</v>
      </c>
      <c r="L3534" s="9">
        <v>0</v>
      </c>
      <c r="M3534" s="9">
        <v>0</v>
      </c>
      <c r="N3534" s="9">
        <v>0</v>
      </c>
      <c r="O3534" s="9">
        <v>80</v>
      </c>
      <c r="P3534" s="9">
        <v>74</v>
      </c>
      <c r="Q3534" s="9">
        <v>72</v>
      </c>
      <c r="R3534" s="9">
        <v>43</v>
      </c>
      <c r="S3534" s="9">
        <v>125</v>
      </c>
      <c r="T3534" s="1">
        <v>0.46468400955200195</v>
      </c>
      <c r="U3534" s="9">
        <v>144</v>
      </c>
      <c r="V3534" s="1">
        <v>0.53531599044799805</v>
      </c>
      <c r="W3534" s="9">
        <v>6</v>
      </c>
      <c r="X3534" s="1">
        <v>2.2304832935333252E-2</v>
      </c>
      <c r="Y3534" s="9">
        <v>73</v>
      </c>
      <c r="Z3534" s="1">
        <v>0.27137547731399536</v>
      </c>
      <c r="AA3534" s="9">
        <v>178</v>
      </c>
      <c r="AB3534" s="1">
        <v>0.66171002388000488</v>
      </c>
      <c r="AC3534" s="9">
        <v>4</v>
      </c>
      <c r="AD3534" s="1">
        <v>1.4869888313114643E-2</v>
      </c>
      <c r="AE3534" s="9">
        <v>8</v>
      </c>
      <c r="AF3534" s="1">
        <v>2.9739776626229286E-2</v>
      </c>
      <c r="AG3534" s="9">
        <v>57</v>
      </c>
      <c r="AH3534" s="1">
        <v>0.21189591288566589</v>
      </c>
      <c r="AI3534" s="9">
        <v>80</v>
      </c>
      <c r="AJ3534" s="1">
        <v>0.29739776253700256</v>
      </c>
      <c r="AK3534" s="9">
        <v>216</v>
      </c>
      <c r="AL3534" s="1">
        <v>0.80297398567199707</v>
      </c>
      <c r="AM3534" s="1">
        <v>0.84587734937667847</v>
      </c>
    </row>
    <row r="3535" spans="1:39">
      <c r="A3535" s="9" t="s">
        <v>2157</v>
      </c>
      <c r="B3535" s="9" t="s">
        <v>2158</v>
      </c>
      <c r="C3535" s="9" t="s">
        <v>4795</v>
      </c>
      <c r="D3535" s="9">
        <v>302</v>
      </c>
      <c r="E3535" s="9">
        <v>0</v>
      </c>
      <c r="F3535" s="9">
        <v>0</v>
      </c>
      <c r="G3535" s="9">
        <v>0</v>
      </c>
      <c r="H3535" s="9">
        <v>0</v>
      </c>
      <c r="I3535" s="9">
        <v>0</v>
      </c>
      <c r="J3535" s="9">
        <v>0</v>
      </c>
      <c r="K3535" s="9">
        <v>0</v>
      </c>
      <c r="L3535" s="9">
        <v>0</v>
      </c>
      <c r="M3535" s="9">
        <v>0</v>
      </c>
      <c r="N3535" s="9">
        <v>0</v>
      </c>
      <c r="O3535" s="9">
        <v>101</v>
      </c>
      <c r="P3535" s="9">
        <v>79</v>
      </c>
      <c r="Q3535" s="9">
        <v>60</v>
      </c>
      <c r="R3535" s="9">
        <v>62</v>
      </c>
      <c r="S3535" s="9">
        <v>129</v>
      </c>
      <c r="T3535" s="1">
        <v>0.42715230584144592</v>
      </c>
      <c r="U3535" s="9">
        <v>173</v>
      </c>
      <c r="V3535" s="1">
        <v>0.57284766435623169</v>
      </c>
      <c r="W3535" s="9">
        <v>10</v>
      </c>
      <c r="X3535" s="1">
        <v>3.3112581819295883E-2</v>
      </c>
      <c r="Y3535" s="9">
        <v>68</v>
      </c>
      <c r="Z3535" s="1">
        <v>0.22516556084156036</v>
      </c>
      <c r="AA3535" s="9">
        <v>204</v>
      </c>
      <c r="AB3535" s="1">
        <v>0.67549669742584229</v>
      </c>
      <c r="AC3535" s="9">
        <v>4</v>
      </c>
      <c r="AD3535" s="1">
        <v>1.3245033100247383E-2</v>
      </c>
      <c r="AE3535" s="9">
        <v>16</v>
      </c>
      <c r="AF3535" s="1">
        <v>5.2980132400989532E-2</v>
      </c>
      <c r="AG3535" s="9">
        <v>75</v>
      </c>
      <c r="AH3535" s="1">
        <v>0.24834437668323517</v>
      </c>
      <c r="AI3535" s="9">
        <v>72</v>
      </c>
      <c r="AJ3535" s="1">
        <v>0.2384105920791626</v>
      </c>
      <c r="AK3535" s="9">
        <v>237</v>
      </c>
      <c r="AL3535" s="1">
        <v>0.78476822376251221</v>
      </c>
      <c r="AM3535" s="1">
        <v>0.82757949829101563</v>
      </c>
    </row>
    <row r="3536" spans="1:39" hidden="1">
      <c r="A3536" s="9" t="s">
        <v>2160</v>
      </c>
      <c r="B3536" s="9" t="s">
        <v>2161</v>
      </c>
      <c r="C3536" s="9" t="s">
        <v>4791</v>
      </c>
      <c r="D3536" s="9">
        <v>1098</v>
      </c>
      <c r="E3536" s="9">
        <v>0</v>
      </c>
      <c r="F3536" s="9">
        <v>0</v>
      </c>
      <c r="G3536" s="9">
        <v>0</v>
      </c>
      <c r="H3536" s="9">
        <v>0</v>
      </c>
      <c r="I3536" s="9">
        <v>0</v>
      </c>
      <c r="J3536" s="9">
        <v>0</v>
      </c>
      <c r="K3536" s="9">
        <v>0</v>
      </c>
      <c r="L3536" s="9">
        <v>0</v>
      </c>
      <c r="M3536" s="9">
        <v>0</v>
      </c>
      <c r="N3536" s="9">
        <v>0</v>
      </c>
      <c r="O3536" s="9">
        <v>354</v>
      </c>
      <c r="P3536" s="9">
        <v>316</v>
      </c>
      <c r="Q3536" s="9">
        <v>264</v>
      </c>
      <c r="R3536" s="9">
        <v>164</v>
      </c>
      <c r="S3536" s="9">
        <v>512</v>
      </c>
      <c r="T3536" s="1">
        <v>0.46630236506462097</v>
      </c>
      <c r="U3536" s="9">
        <v>586</v>
      </c>
      <c r="V3536" s="1">
        <v>0.53369760513305664</v>
      </c>
      <c r="W3536" s="9">
        <v>11</v>
      </c>
      <c r="X3536" s="1">
        <v>1.0018214583396912E-2</v>
      </c>
      <c r="Y3536" s="9">
        <v>385</v>
      </c>
      <c r="Z3536" s="1">
        <v>0.3506375253200531</v>
      </c>
      <c r="AA3536" s="9">
        <v>692</v>
      </c>
      <c r="AB3536" s="1">
        <v>0.63023680448532104</v>
      </c>
      <c r="AC3536" s="9">
        <v>3</v>
      </c>
      <c r="AD3536" s="1">
        <v>2.7322403620928526E-3</v>
      </c>
      <c r="AE3536" s="9">
        <v>7</v>
      </c>
      <c r="AF3536" s="1">
        <v>6.3752275891602039E-3</v>
      </c>
      <c r="AG3536" s="9">
        <v>201</v>
      </c>
      <c r="AH3536" s="1">
        <v>0.18306010961532593</v>
      </c>
      <c r="AI3536" s="9">
        <v>157</v>
      </c>
      <c r="AJ3536" s="1">
        <v>0.14298725128173828</v>
      </c>
      <c r="AK3536" s="9">
        <v>895</v>
      </c>
      <c r="AL3536" s="1">
        <v>0.81511837244033813</v>
      </c>
      <c r="AM3536" s="1">
        <v>0.78018838167190552</v>
      </c>
    </row>
    <row r="3537" spans="1:39" hidden="1">
      <c r="A3537" s="9" t="s">
        <v>2160</v>
      </c>
      <c r="B3537" s="9" t="s">
        <v>2161</v>
      </c>
      <c r="C3537" s="9" t="s">
        <v>4792</v>
      </c>
      <c r="D3537" s="9">
        <v>949</v>
      </c>
      <c r="E3537" s="9">
        <v>0</v>
      </c>
      <c r="F3537" s="9">
        <v>0</v>
      </c>
      <c r="G3537" s="9">
        <v>0</v>
      </c>
      <c r="H3537" s="9">
        <v>0</v>
      </c>
      <c r="I3537" s="9">
        <v>0</v>
      </c>
      <c r="J3537" s="9">
        <v>0</v>
      </c>
      <c r="K3537" s="9">
        <v>0</v>
      </c>
      <c r="L3537" s="9">
        <v>0</v>
      </c>
      <c r="M3537" s="9">
        <v>0</v>
      </c>
      <c r="N3537" s="9">
        <v>0</v>
      </c>
      <c r="O3537" s="9">
        <v>291</v>
      </c>
      <c r="P3537" s="9">
        <v>291</v>
      </c>
      <c r="Q3537" s="9">
        <v>206</v>
      </c>
      <c r="R3537" s="9">
        <v>161</v>
      </c>
      <c r="S3537" s="9">
        <v>436</v>
      </c>
      <c r="T3537" s="1">
        <v>0.459430992603302</v>
      </c>
      <c r="U3537" s="9">
        <v>513</v>
      </c>
      <c r="V3537" s="1">
        <v>0.540569007396698</v>
      </c>
      <c r="W3537" s="9">
        <v>10</v>
      </c>
      <c r="X3537" s="1">
        <v>1.0537407360970974E-2</v>
      </c>
      <c r="Y3537" s="9">
        <v>342</v>
      </c>
      <c r="Z3537" s="1">
        <v>0.36037933826446533</v>
      </c>
      <c r="AA3537" s="9">
        <v>583</v>
      </c>
      <c r="AB3537" s="1">
        <v>0.61433088779449463</v>
      </c>
      <c r="AC3537" s="9">
        <v>7</v>
      </c>
      <c r="AD3537" s="1">
        <v>7.3761856183409691E-3</v>
      </c>
      <c r="AE3537" s="9">
        <v>7</v>
      </c>
      <c r="AF3537" s="1">
        <v>7.3761856183409691E-3</v>
      </c>
      <c r="AG3537" s="9">
        <v>174</v>
      </c>
      <c r="AH3537" s="1">
        <v>0.18335089087486267</v>
      </c>
      <c r="AI3537" s="9">
        <v>128</v>
      </c>
      <c r="AJ3537" s="1">
        <v>0.13487881422042847</v>
      </c>
      <c r="AK3537" s="9">
        <v>814</v>
      </c>
      <c r="AL3537" s="1">
        <v>0.85774499177932739</v>
      </c>
      <c r="AM3537" s="1">
        <v>0.77119350433349609</v>
      </c>
    </row>
    <row r="3538" spans="1:39" hidden="1">
      <c r="A3538" s="9" t="s">
        <v>2160</v>
      </c>
      <c r="B3538" s="9" t="s">
        <v>2161</v>
      </c>
      <c r="C3538" s="9" t="s">
        <v>4793</v>
      </c>
      <c r="D3538" s="9">
        <v>886</v>
      </c>
      <c r="E3538" s="9">
        <v>0</v>
      </c>
      <c r="F3538" s="9">
        <v>0</v>
      </c>
      <c r="G3538" s="9">
        <v>0</v>
      </c>
      <c r="H3538" s="9">
        <v>0</v>
      </c>
      <c r="I3538" s="9">
        <v>0</v>
      </c>
      <c r="J3538" s="9">
        <v>0</v>
      </c>
      <c r="K3538" s="9">
        <v>0</v>
      </c>
      <c r="L3538" s="9">
        <v>0</v>
      </c>
      <c r="M3538" s="9">
        <v>0</v>
      </c>
      <c r="N3538" s="9">
        <v>0</v>
      </c>
      <c r="O3538" s="9">
        <v>212</v>
      </c>
      <c r="P3538" s="9">
        <v>308</v>
      </c>
      <c r="Q3538" s="9">
        <v>225</v>
      </c>
      <c r="R3538" s="9">
        <v>141</v>
      </c>
      <c r="S3538" s="9">
        <v>403</v>
      </c>
      <c r="T3538" s="1">
        <v>0.45485326647758484</v>
      </c>
      <c r="U3538" s="9">
        <v>483</v>
      </c>
      <c r="V3538" s="1">
        <v>0.54514670372009277</v>
      </c>
      <c r="W3538" s="9">
        <v>3</v>
      </c>
      <c r="X3538" s="1">
        <v>3.3860045950859785E-3</v>
      </c>
      <c r="Y3538" s="9">
        <v>327</v>
      </c>
      <c r="Z3538" s="1">
        <v>0.3690744936466217</v>
      </c>
      <c r="AA3538" s="9">
        <v>531</v>
      </c>
      <c r="AB3538" s="1">
        <v>0.59932279586791992</v>
      </c>
      <c r="AC3538" s="9">
        <v>14</v>
      </c>
      <c r="AD3538" s="1">
        <v>1.5801355242729187E-2</v>
      </c>
      <c r="AE3538" s="9">
        <v>11</v>
      </c>
      <c r="AF3538" s="1">
        <v>1.241534948348999E-2</v>
      </c>
      <c r="AG3538" s="9">
        <v>183</v>
      </c>
      <c r="AH3538" s="1">
        <v>0.20654627680778503</v>
      </c>
      <c r="AI3538" s="9">
        <v>129</v>
      </c>
      <c r="AJ3538" s="1">
        <v>0.14559818804264069</v>
      </c>
      <c r="AK3538" s="9">
        <v>730</v>
      </c>
      <c r="AL3538" s="1">
        <v>0.82392776012420654</v>
      </c>
      <c r="AM3538" s="1">
        <v>0.7660406231880188</v>
      </c>
    </row>
    <row r="3539" spans="1:39" hidden="1">
      <c r="A3539" s="9" t="s">
        <v>2160</v>
      </c>
      <c r="B3539" s="9" t="s">
        <v>2161</v>
      </c>
      <c r="C3539" s="9" t="s">
        <v>4794</v>
      </c>
      <c r="D3539" s="9">
        <v>766</v>
      </c>
      <c r="E3539" s="9">
        <v>0</v>
      </c>
      <c r="F3539" s="9">
        <v>0</v>
      </c>
      <c r="G3539" s="9">
        <v>0</v>
      </c>
      <c r="H3539" s="9">
        <v>0</v>
      </c>
      <c r="I3539" s="9">
        <v>0</v>
      </c>
      <c r="J3539" s="9">
        <v>0</v>
      </c>
      <c r="K3539" s="9">
        <v>0</v>
      </c>
      <c r="L3539" s="9">
        <v>0</v>
      </c>
      <c r="M3539" s="9">
        <v>0</v>
      </c>
      <c r="N3539" s="9">
        <v>0</v>
      </c>
      <c r="O3539" s="9">
        <v>163</v>
      </c>
      <c r="P3539" s="9">
        <v>205</v>
      </c>
      <c r="Q3539" s="9">
        <v>234</v>
      </c>
      <c r="R3539" s="9">
        <v>164</v>
      </c>
      <c r="S3539" s="9">
        <v>352</v>
      </c>
      <c r="T3539" s="1">
        <v>0.45953002572059631</v>
      </c>
      <c r="U3539" s="9">
        <v>414</v>
      </c>
      <c r="V3539" s="1">
        <v>0.5404699444770813</v>
      </c>
      <c r="W3539" s="9">
        <v>3</v>
      </c>
      <c r="X3539" s="1">
        <v>3.9164489135146141E-3</v>
      </c>
      <c r="Y3539" s="9">
        <v>249</v>
      </c>
      <c r="Z3539" s="1">
        <v>0.32506528496742249</v>
      </c>
      <c r="AA3539" s="9">
        <v>486</v>
      </c>
      <c r="AB3539" s="1">
        <v>0.63446474075317383</v>
      </c>
      <c r="AC3539" s="9">
        <v>16</v>
      </c>
      <c r="AD3539" s="1">
        <v>2.0887728780508041E-2</v>
      </c>
      <c r="AE3539" s="9">
        <v>12</v>
      </c>
      <c r="AF3539" s="1">
        <v>1.5665795654058456E-2</v>
      </c>
      <c r="AG3539" s="9">
        <v>155</v>
      </c>
      <c r="AH3539" s="1">
        <v>0.20234987139701843</v>
      </c>
      <c r="AI3539" s="9">
        <v>128</v>
      </c>
      <c r="AJ3539" s="1">
        <v>0.16710183024406433</v>
      </c>
      <c r="AK3539" s="9">
        <v>686</v>
      </c>
      <c r="AL3539" s="1">
        <v>0.8955613374710083</v>
      </c>
      <c r="AM3539" s="1">
        <v>0.90303522348403931</v>
      </c>
    </row>
    <row r="3540" spans="1:39">
      <c r="A3540" s="9" t="s">
        <v>2160</v>
      </c>
      <c r="B3540" s="9" t="s">
        <v>2161</v>
      </c>
      <c r="C3540" s="9" t="s">
        <v>4795</v>
      </c>
      <c r="D3540" s="9">
        <v>674</v>
      </c>
      <c r="E3540" s="9">
        <v>0</v>
      </c>
      <c r="F3540" s="9">
        <v>0</v>
      </c>
      <c r="G3540" s="9">
        <v>0</v>
      </c>
      <c r="H3540" s="9">
        <v>0</v>
      </c>
      <c r="I3540" s="9">
        <v>0</v>
      </c>
      <c r="J3540" s="9">
        <v>0</v>
      </c>
      <c r="K3540" s="9">
        <v>0</v>
      </c>
      <c r="L3540" s="9">
        <v>0</v>
      </c>
      <c r="M3540" s="9">
        <v>0</v>
      </c>
      <c r="N3540" s="9">
        <v>0</v>
      </c>
      <c r="O3540" s="9">
        <v>140</v>
      </c>
      <c r="P3540" s="9">
        <v>162</v>
      </c>
      <c r="Q3540" s="9">
        <v>185</v>
      </c>
      <c r="R3540" s="9">
        <v>187</v>
      </c>
      <c r="S3540" s="9">
        <v>319</v>
      </c>
      <c r="T3540" s="1">
        <v>0.47329378128051758</v>
      </c>
      <c r="U3540" s="9">
        <v>355</v>
      </c>
      <c r="V3540" s="1">
        <v>0.52670621871948242</v>
      </c>
      <c r="W3540" s="9">
        <v>4</v>
      </c>
      <c r="X3540" s="1">
        <v>5.9347180649638176E-3</v>
      </c>
      <c r="Y3540" s="9">
        <v>183</v>
      </c>
      <c r="Z3540" s="1">
        <v>0.27151334285736084</v>
      </c>
      <c r="AA3540" s="9">
        <v>464</v>
      </c>
      <c r="AB3540" s="1">
        <v>0.68842732906341553</v>
      </c>
      <c r="AC3540" s="9">
        <v>16</v>
      </c>
      <c r="AD3540" s="1">
        <v>2.373887225985527E-2</v>
      </c>
      <c r="AE3540" s="9">
        <v>7</v>
      </c>
      <c r="AF3540" s="1">
        <v>1.0385756380856037E-2</v>
      </c>
      <c r="AG3540" s="9">
        <v>141</v>
      </c>
      <c r="AH3540" s="1">
        <v>0.20919881761074066</v>
      </c>
      <c r="AI3540" s="9">
        <v>139</v>
      </c>
      <c r="AJ3540" s="1">
        <v>0.20623145997524261</v>
      </c>
      <c r="AK3540" s="9">
        <v>563</v>
      </c>
      <c r="AL3540" s="1">
        <v>0.83531159162521362</v>
      </c>
      <c r="AM3540" s="1">
        <v>0.88017213344573975</v>
      </c>
    </row>
    <row r="3541" spans="1:39" hidden="1">
      <c r="A3541" s="9" t="s">
        <v>2163</v>
      </c>
      <c r="B3541" s="9" t="s">
        <v>2164</v>
      </c>
      <c r="C3541" s="9" t="s">
        <v>4791</v>
      </c>
      <c r="D3541" s="9">
        <v>598</v>
      </c>
      <c r="E3541" s="9">
        <v>0</v>
      </c>
      <c r="F3541" s="9">
        <v>0</v>
      </c>
      <c r="G3541" s="9">
        <v>0</v>
      </c>
      <c r="H3541" s="9">
        <v>0</v>
      </c>
      <c r="I3541" s="9">
        <v>0</v>
      </c>
      <c r="J3541" s="9">
        <v>0</v>
      </c>
      <c r="K3541" s="9">
        <v>0</v>
      </c>
      <c r="L3541" s="9">
        <v>0</v>
      </c>
      <c r="M3541" s="9">
        <v>0</v>
      </c>
      <c r="N3541" s="9">
        <v>0</v>
      </c>
      <c r="O3541" s="9">
        <v>215</v>
      </c>
      <c r="P3541" s="9">
        <v>161</v>
      </c>
      <c r="Q3541" s="9">
        <v>116</v>
      </c>
      <c r="R3541" s="9">
        <v>106</v>
      </c>
      <c r="S3541" s="9">
        <v>290</v>
      </c>
      <c r="T3541" s="1">
        <v>0.48494982719421387</v>
      </c>
      <c r="U3541" s="9">
        <v>308</v>
      </c>
      <c r="V3541" s="1">
        <v>0.51505017280578613</v>
      </c>
      <c r="W3541" s="9">
        <v>6</v>
      </c>
      <c r="X3541" s="1">
        <v>1.0033444501459599E-2</v>
      </c>
      <c r="Y3541" s="9">
        <v>274</v>
      </c>
      <c r="Z3541" s="1">
        <v>0.45819398760795593</v>
      </c>
      <c r="AA3541" s="9">
        <v>301</v>
      </c>
      <c r="AB3541" s="1">
        <v>0.50334447622299194</v>
      </c>
      <c r="AC3541" s="9">
        <v>9</v>
      </c>
      <c r="AD3541" s="1">
        <v>1.5050167217850685E-2</v>
      </c>
      <c r="AE3541" s="9">
        <v>8</v>
      </c>
      <c r="AF3541" s="1">
        <v>1.337792631238699E-2</v>
      </c>
      <c r="AG3541" s="9">
        <v>113</v>
      </c>
      <c r="AH3541" s="1">
        <v>0.18896320462226868</v>
      </c>
      <c r="AI3541" s="9">
        <v>99</v>
      </c>
      <c r="AJ3541" s="1">
        <v>0.16555184125900269</v>
      </c>
      <c r="AK3541" s="9">
        <v>525</v>
      </c>
      <c r="AL3541" s="1">
        <v>0.87792640924453735</v>
      </c>
      <c r="AM3541" s="1">
        <v>0.81871187686920166</v>
      </c>
    </row>
    <row r="3542" spans="1:39" hidden="1">
      <c r="A3542" s="9" t="s">
        <v>2163</v>
      </c>
      <c r="B3542" s="9" t="s">
        <v>2164</v>
      </c>
      <c r="C3542" s="9" t="s">
        <v>4792</v>
      </c>
      <c r="D3542" s="9">
        <v>509</v>
      </c>
      <c r="E3542" s="9">
        <v>0</v>
      </c>
      <c r="F3542" s="9">
        <v>0</v>
      </c>
      <c r="G3542" s="9">
        <v>0</v>
      </c>
      <c r="H3542" s="9">
        <v>0</v>
      </c>
      <c r="I3542" s="9">
        <v>0</v>
      </c>
      <c r="J3542" s="9">
        <v>0</v>
      </c>
      <c r="K3542" s="9">
        <v>0</v>
      </c>
      <c r="L3542" s="9">
        <v>0</v>
      </c>
      <c r="M3542" s="9">
        <v>0</v>
      </c>
      <c r="N3542" s="9">
        <v>0</v>
      </c>
      <c r="O3542" s="9">
        <v>145</v>
      </c>
      <c r="P3542" s="9">
        <v>113</v>
      </c>
      <c r="Q3542" s="9">
        <v>126</v>
      </c>
      <c r="R3542" s="9">
        <v>125</v>
      </c>
      <c r="S3542" s="9">
        <v>235</v>
      </c>
      <c r="T3542" s="1">
        <v>0.46168959140777588</v>
      </c>
      <c r="U3542" s="9">
        <v>274</v>
      </c>
      <c r="V3542" s="1">
        <v>0.53831040859222412</v>
      </c>
      <c r="W3542" s="9">
        <v>4</v>
      </c>
      <c r="X3542" s="1">
        <v>7.8585464507341385E-3</v>
      </c>
      <c r="Y3542" s="9">
        <v>212</v>
      </c>
      <c r="Z3542" s="1">
        <v>0.41650295257568359</v>
      </c>
      <c r="AA3542" s="9">
        <v>274</v>
      </c>
      <c r="AB3542" s="1">
        <v>0.53831040859222412</v>
      </c>
      <c r="AC3542" s="9">
        <v>11</v>
      </c>
      <c r="AD3542" s="1">
        <v>2.1611001342535019E-2</v>
      </c>
      <c r="AE3542" s="9">
        <v>8</v>
      </c>
      <c r="AF3542" s="1">
        <v>1.5717092901468277E-2</v>
      </c>
      <c r="AG3542" s="9">
        <v>103</v>
      </c>
      <c r="AH3542" s="1">
        <v>0.20235756039619446</v>
      </c>
      <c r="AI3542" s="9">
        <v>96</v>
      </c>
      <c r="AJ3542" s="1">
        <v>0.18860511481761932</v>
      </c>
      <c r="AK3542" s="9">
        <v>398</v>
      </c>
      <c r="AL3542" s="1">
        <v>0.78192532062530518</v>
      </c>
      <c r="AM3542" s="1">
        <v>0.81218880414962769</v>
      </c>
    </row>
    <row r="3543" spans="1:39" hidden="1">
      <c r="A3543" s="9" t="s">
        <v>2163</v>
      </c>
      <c r="B3543" s="9" t="s">
        <v>2164</v>
      </c>
      <c r="C3543" s="9" t="s">
        <v>4793</v>
      </c>
      <c r="D3543" s="9">
        <v>432</v>
      </c>
      <c r="E3543" s="9">
        <v>0</v>
      </c>
      <c r="F3543" s="9">
        <v>0</v>
      </c>
      <c r="G3543" s="9">
        <v>0</v>
      </c>
      <c r="H3543" s="9">
        <v>0</v>
      </c>
      <c r="I3543" s="9">
        <v>0</v>
      </c>
      <c r="J3543" s="9">
        <v>0</v>
      </c>
      <c r="K3543" s="9">
        <v>0</v>
      </c>
      <c r="L3543" s="9">
        <v>0</v>
      </c>
      <c r="M3543" s="9">
        <v>0</v>
      </c>
      <c r="N3543" s="9">
        <v>0</v>
      </c>
      <c r="O3543" s="9">
        <v>109</v>
      </c>
      <c r="P3543" s="9">
        <v>98</v>
      </c>
      <c r="Q3543" s="9">
        <v>99</v>
      </c>
      <c r="R3543" s="9">
        <v>126</v>
      </c>
      <c r="S3543" s="9">
        <v>198</v>
      </c>
      <c r="T3543" s="1">
        <v>0.4583333432674408</v>
      </c>
      <c r="U3543" s="9">
        <v>234</v>
      </c>
      <c r="V3543" s="1">
        <v>0.54166668653488159</v>
      </c>
      <c r="W3543" s="9">
        <v>3</v>
      </c>
      <c r="X3543" s="1">
        <v>6.9444444961845875E-3</v>
      </c>
      <c r="Y3543" s="9">
        <v>185</v>
      </c>
      <c r="Z3543" s="1">
        <v>0.42824074625968933</v>
      </c>
      <c r="AA3543" s="9">
        <v>232</v>
      </c>
      <c r="AB3543" s="1">
        <v>0.53703701496124268</v>
      </c>
      <c r="AC3543" s="9">
        <v>7</v>
      </c>
      <c r="AD3543" s="1">
        <v>1.6203703358769417E-2</v>
      </c>
      <c r="AE3543" s="9">
        <v>5</v>
      </c>
      <c r="AF3543" s="1">
        <v>1.1574073694646358E-2</v>
      </c>
      <c r="AG3543" s="9">
        <v>83</v>
      </c>
      <c r="AH3543" s="1">
        <v>0.19212962687015533</v>
      </c>
      <c r="AI3543" s="9">
        <v>105</v>
      </c>
      <c r="AJ3543" s="1">
        <v>0.2430555522441864</v>
      </c>
      <c r="AK3543" s="9">
        <v>382</v>
      </c>
      <c r="AL3543" s="1">
        <v>0.88425928354263306</v>
      </c>
      <c r="AM3543" s="1">
        <v>0.82986342906951904</v>
      </c>
    </row>
    <row r="3544" spans="1:39" hidden="1">
      <c r="A3544" s="9" t="s">
        <v>2163</v>
      </c>
      <c r="B3544" s="9" t="s">
        <v>2164</v>
      </c>
      <c r="C3544" s="9" t="s">
        <v>4794</v>
      </c>
      <c r="D3544" s="9">
        <v>335</v>
      </c>
      <c r="E3544" s="9">
        <v>0</v>
      </c>
      <c r="F3544" s="9">
        <v>0</v>
      </c>
      <c r="G3544" s="9">
        <v>0</v>
      </c>
      <c r="H3544" s="9">
        <v>0</v>
      </c>
      <c r="I3544" s="9">
        <v>0</v>
      </c>
      <c r="J3544" s="9">
        <v>0</v>
      </c>
      <c r="K3544" s="9">
        <v>0</v>
      </c>
      <c r="L3544" s="9">
        <v>0</v>
      </c>
      <c r="M3544" s="9">
        <v>0</v>
      </c>
      <c r="N3544" s="9">
        <v>0</v>
      </c>
      <c r="O3544" s="9">
        <v>66</v>
      </c>
      <c r="P3544" s="9">
        <v>81</v>
      </c>
      <c r="Q3544" s="9">
        <v>89</v>
      </c>
      <c r="R3544" s="9">
        <v>99</v>
      </c>
      <c r="S3544" s="9">
        <v>162</v>
      </c>
      <c r="T3544" s="1">
        <v>0.48358207941055298</v>
      </c>
      <c r="U3544" s="9">
        <v>173</v>
      </c>
      <c r="V3544" s="1">
        <v>0.51641792058944702</v>
      </c>
      <c r="W3544" s="9">
        <v>2</v>
      </c>
      <c r="X3544" s="1">
        <v>5.9701493009924889E-3</v>
      </c>
      <c r="Y3544" s="9">
        <v>134</v>
      </c>
      <c r="Z3544" s="1">
        <v>0.40000000596046448</v>
      </c>
      <c r="AA3544" s="9">
        <v>186</v>
      </c>
      <c r="AB3544" s="1">
        <v>0.55522388219833374</v>
      </c>
      <c r="AC3544" s="9">
        <v>7</v>
      </c>
      <c r="AD3544" s="1">
        <v>2.0895522087812424E-2</v>
      </c>
      <c r="AE3544" s="9">
        <v>6</v>
      </c>
      <c r="AF3544" s="1">
        <v>1.7910446971654892E-2</v>
      </c>
      <c r="AG3544" s="9">
        <v>68</v>
      </c>
      <c r="AH3544" s="1">
        <v>0.20298507809638977</v>
      </c>
      <c r="AI3544" s="9">
        <v>112</v>
      </c>
      <c r="AJ3544" s="1">
        <v>0.33432835340499878</v>
      </c>
      <c r="AK3544" s="9">
        <v>316</v>
      </c>
      <c r="AL3544" s="1">
        <v>0.9432835578918457</v>
      </c>
      <c r="AM3544" s="1">
        <v>0.89491939544677734</v>
      </c>
    </row>
    <row r="3545" spans="1:39">
      <c r="A3545" s="9" t="s">
        <v>2163</v>
      </c>
      <c r="B3545" s="9" t="s">
        <v>2164</v>
      </c>
      <c r="C3545" s="9" t="s">
        <v>4795</v>
      </c>
      <c r="D3545" s="9">
        <v>304</v>
      </c>
      <c r="E3545" s="9">
        <v>0</v>
      </c>
      <c r="F3545" s="9">
        <v>0</v>
      </c>
      <c r="G3545" s="9">
        <v>0</v>
      </c>
      <c r="H3545" s="9">
        <v>0</v>
      </c>
      <c r="I3545" s="9">
        <v>0</v>
      </c>
      <c r="J3545" s="9">
        <v>0</v>
      </c>
      <c r="K3545" s="9">
        <v>0</v>
      </c>
      <c r="L3545" s="9">
        <v>0</v>
      </c>
      <c r="M3545" s="9">
        <v>0</v>
      </c>
      <c r="N3545" s="9">
        <v>0</v>
      </c>
      <c r="O3545" s="9">
        <v>83</v>
      </c>
      <c r="P3545" s="9">
        <v>75</v>
      </c>
      <c r="Q3545" s="9">
        <v>69</v>
      </c>
      <c r="R3545" s="9">
        <v>77</v>
      </c>
      <c r="S3545" s="9">
        <v>144</v>
      </c>
      <c r="T3545" s="1">
        <v>0.47368422150611877</v>
      </c>
      <c r="U3545" s="9">
        <v>160</v>
      </c>
      <c r="V3545" s="1">
        <v>0.52631580829620361</v>
      </c>
      <c r="W3545" s="9">
        <v>2</v>
      </c>
      <c r="X3545" s="1">
        <v>6.5789474174380302E-3</v>
      </c>
      <c r="Y3545" s="9">
        <v>107</v>
      </c>
      <c r="Z3545" s="1">
        <v>0.35197368264198303</v>
      </c>
      <c r="AA3545" s="9">
        <v>188</v>
      </c>
      <c r="AB3545" s="1">
        <v>0.61842107772827148</v>
      </c>
      <c r="AC3545" s="9">
        <v>4</v>
      </c>
      <c r="AD3545" s="1">
        <v>1.315789483487606E-2</v>
      </c>
      <c r="AE3545" s="9">
        <v>3</v>
      </c>
      <c r="AF3545" s="1">
        <v>9.8684206604957581E-3</v>
      </c>
      <c r="AG3545" s="9">
        <v>65</v>
      </c>
      <c r="AH3545" s="1">
        <v>0.21381579339504242</v>
      </c>
      <c r="AI3545" s="9">
        <v>100</v>
      </c>
      <c r="AJ3545" s="1">
        <v>0.32894736528396606</v>
      </c>
      <c r="AK3545" s="9">
        <v>275</v>
      </c>
      <c r="AL3545" s="1">
        <v>0.90460526943206787</v>
      </c>
      <c r="AM3545" s="1">
        <v>0.88088780641555786</v>
      </c>
    </row>
    <row r="3546" spans="1:39" hidden="1">
      <c r="A3546" s="9" t="s">
        <v>2166</v>
      </c>
      <c r="B3546" s="9" t="s">
        <v>4854</v>
      </c>
      <c r="C3546" s="9" t="s">
        <v>4791</v>
      </c>
      <c r="D3546" s="9">
        <v>1001</v>
      </c>
      <c r="E3546" s="9">
        <v>0</v>
      </c>
      <c r="F3546" s="9">
        <v>0</v>
      </c>
      <c r="G3546" s="9">
        <v>0</v>
      </c>
      <c r="H3546" s="9">
        <v>0</v>
      </c>
      <c r="I3546" s="9">
        <v>0</v>
      </c>
      <c r="J3546" s="9">
        <v>0</v>
      </c>
      <c r="K3546" s="9">
        <v>0</v>
      </c>
      <c r="L3546" s="9">
        <v>0</v>
      </c>
      <c r="M3546" s="9">
        <v>0</v>
      </c>
      <c r="N3546" s="9">
        <v>0</v>
      </c>
      <c r="O3546" s="9">
        <v>272</v>
      </c>
      <c r="P3546" s="9">
        <v>295</v>
      </c>
      <c r="Q3546" s="9">
        <v>213</v>
      </c>
      <c r="R3546" s="9">
        <v>221</v>
      </c>
      <c r="S3546" s="9">
        <v>328</v>
      </c>
      <c r="T3546" s="1">
        <v>0.3276723325252533</v>
      </c>
      <c r="U3546" s="9">
        <v>673</v>
      </c>
      <c r="V3546" s="1">
        <v>0.67232769727706909</v>
      </c>
      <c r="W3546" s="9">
        <v>40</v>
      </c>
      <c r="X3546" s="1">
        <v>3.9960041642189026E-2</v>
      </c>
      <c r="Y3546" s="9">
        <v>358</v>
      </c>
      <c r="Z3546" s="1">
        <v>0.35764235258102417</v>
      </c>
      <c r="AA3546" s="9">
        <v>572</v>
      </c>
      <c r="AB3546" s="1">
        <v>0.57142859697341919</v>
      </c>
      <c r="AC3546" s="9">
        <v>5</v>
      </c>
      <c r="AD3546" s="1">
        <v>4.9950052052736282E-3</v>
      </c>
      <c r="AE3546" s="9">
        <v>26</v>
      </c>
      <c r="AF3546" s="1">
        <v>2.5974025949835777E-2</v>
      </c>
      <c r="AG3546" s="9">
        <v>161</v>
      </c>
      <c r="AH3546" s="1">
        <v>0.16083915531635284</v>
      </c>
      <c r="AI3546" s="9">
        <v>75</v>
      </c>
      <c r="AJ3546" s="1">
        <v>7.4925072491168976E-2</v>
      </c>
      <c r="AK3546" s="9">
        <v>833</v>
      </c>
      <c r="AL3546" s="1">
        <v>0.83216780424118042</v>
      </c>
      <c r="AM3546" s="1">
        <v>0.72236865758895874</v>
      </c>
    </row>
    <row r="3547" spans="1:39" hidden="1">
      <c r="A3547" s="9" t="s">
        <v>2166</v>
      </c>
      <c r="B3547" s="9" t="s">
        <v>4854</v>
      </c>
      <c r="C3547" s="9" t="s">
        <v>4792</v>
      </c>
      <c r="D3547" s="9">
        <v>913</v>
      </c>
      <c r="E3547" s="9">
        <v>0</v>
      </c>
      <c r="F3547" s="9">
        <v>0</v>
      </c>
      <c r="G3547" s="9">
        <v>0</v>
      </c>
      <c r="H3547" s="9">
        <v>0</v>
      </c>
      <c r="I3547" s="9">
        <v>0</v>
      </c>
      <c r="J3547" s="9">
        <v>0</v>
      </c>
      <c r="K3547" s="9">
        <v>0</v>
      </c>
      <c r="L3547" s="9">
        <v>0</v>
      </c>
      <c r="M3547" s="9">
        <v>0</v>
      </c>
      <c r="N3547" s="9">
        <v>0</v>
      </c>
      <c r="O3547" s="9">
        <v>263</v>
      </c>
      <c r="P3547" s="9">
        <v>267</v>
      </c>
      <c r="Q3547" s="9">
        <v>181</v>
      </c>
      <c r="R3547" s="9">
        <v>202</v>
      </c>
      <c r="S3547" s="9">
        <v>285</v>
      </c>
      <c r="T3547" s="1">
        <v>0.31215772032737732</v>
      </c>
      <c r="U3547" s="9">
        <v>628</v>
      </c>
      <c r="V3547" s="1">
        <v>0.68784224987030029</v>
      </c>
      <c r="W3547" s="9">
        <v>32</v>
      </c>
      <c r="X3547" s="1">
        <v>3.5049289464950562E-2</v>
      </c>
      <c r="Y3547" s="9">
        <v>322</v>
      </c>
      <c r="Z3547" s="1">
        <v>0.35268345475196838</v>
      </c>
      <c r="AA3547" s="9">
        <v>532</v>
      </c>
      <c r="AB3547" s="1">
        <v>0.582694411277771</v>
      </c>
      <c r="AC3547" s="9">
        <v>11</v>
      </c>
      <c r="AD3547" s="1">
        <v>1.2048192322254181E-2</v>
      </c>
      <c r="AE3547" s="9">
        <v>16</v>
      </c>
      <c r="AF3547" s="1">
        <v>1.7524644732475281E-2</v>
      </c>
      <c r="AG3547" s="9">
        <v>181</v>
      </c>
      <c r="AH3547" s="1">
        <v>0.19824753701686859</v>
      </c>
      <c r="AI3547" s="9">
        <v>73</v>
      </c>
      <c r="AJ3547" s="1">
        <v>7.9956188797950745E-2</v>
      </c>
      <c r="AK3547" s="9">
        <v>687</v>
      </c>
      <c r="AL3547" s="1">
        <v>0.7524644136428833</v>
      </c>
      <c r="AM3547" s="1">
        <v>0.72466254234313965</v>
      </c>
    </row>
    <row r="3548" spans="1:39" hidden="1">
      <c r="A3548" s="9" t="s">
        <v>2166</v>
      </c>
      <c r="B3548" s="9" t="s">
        <v>4854</v>
      </c>
      <c r="C3548" s="9" t="s">
        <v>4793</v>
      </c>
      <c r="D3548" s="9">
        <v>934</v>
      </c>
      <c r="E3548" s="9">
        <v>0</v>
      </c>
      <c r="F3548" s="9">
        <v>0</v>
      </c>
      <c r="G3548" s="9">
        <v>0</v>
      </c>
      <c r="H3548" s="9">
        <v>0</v>
      </c>
      <c r="I3548" s="9">
        <v>0</v>
      </c>
      <c r="J3548" s="9">
        <v>0</v>
      </c>
      <c r="K3548" s="9">
        <v>0</v>
      </c>
      <c r="L3548" s="9">
        <v>0</v>
      </c>
      <c r="M3548" s="9">
        <v>0</v>
      </c>
      <c r="N3548" s="9">
        <v>0</v>
      </c>
      <c r="O3548" s="9">
        <v>257</v>
      </c>
      <c r="P3548" s="9">
        <v>268</v>
      </c>
      <c r="Q3548" s="9">
        <v>250</v>
      </c>
      <c r="R3548" s="9">
        <v>159</v>
      </c>
      <c r="S3548" s="9">
        <v>302</v>
      </c>
      <c r="T3548" s="1">
        <v>0.32334047555923462</v>
      </c>
      <c r="U3548" s="9">
        <v>632</v>
      </c>
      <c r="V3548" s="1">
        <v>0.67665952444076538</v>
      </c>
      <c r="W3548" s="9">
        <v>31</v>
      </c>
      <c r="X3548" s="1">
        <v>3.319057822227478E-2</v>
      </c>
      <c r="Y3548" s="9">
        <v>323</v>
      </c>
      <c r="Z3548" s="1">
        <v>0.34582442045211792</v>
      </c>
      <c r="AA3548" s="9">
        <v>543</v>
      </c>
      <c r="AB3548" s="1">
        <v>0.58137047290802002</v>
      </c>
      <c r="AC3548" s="9">
        <v>16</v>
      </c>
      <c r="AD3548" s="1">
        <v>1.7130620777606964E-2</v>
      </c>
      <c r="AE3548" s="9">
        <v>21</v>
      </c>
      <c r="AF3548" s="1">
        <v>2.2483939304947853E-2</v>
      </c>
      <c r="AG3548" s="9">
        <v>189</v>
      </c>
      <c r="AH3548" s="1">
        <v>0.20235545933246613</v>
      </c>
      <c r="AI3548" s="9">
        <v>89</v>
      </c>
      <c r="AJ3548" s="1">
        <v>9.5289081335067749E-2</v>
      </c>
      <c r="AK3548" s="9">
        <v>686</v>
      </c>
      <c r="AL3548" s="1">
        <v>0.73447537422180176</v>
      </c>
      <c r="AM3548" s="1">
        <v>0.71728801727294922</v>
      </c>
    </row>
    <row r="3549" spans="1:39" hidden="1">
      <c r="A3549" s="9" t="s">
        <v>2166</v>
      </c>
      <c r="B3549" s="9" t="s">
        <v>4854</v>
      </c>
      <c r="C3549" s="9" t="s">
        <v>4794</v>
      </c>
      <c r="D3549" s="9">
        <v>872</v>
      </c>
      <c r="E3549" s="9">
        <v>0</v>
      </c>
      <c r="F3549" s="9">
        <v>0</v>
      </c>
      <c r="G3549" s="9">
        <v>0</v>
      </c>
      <c r="H3549" s="9">
        <v>0</v>
      </c>
      <c r="I3549" s="9">
        <v>0</v>
      </c>
      <c r="J3549" s="9">
        <v>0</v>
      </c>
      <c r="K3549" s="9">
        <v>0</v>
      </c>
      <c r="L3549" s="9">
        <v>0</v>
      </c>
      <c r="M3549" s="9">
        <v>0</v>
      </c>
      <c r="N3549" s="9">
        <v>0</v>
      </c>
      <c r="O3549" s="9">
        <v>237</v>
      </c>
      <c r="P3549" s="9">
        <v>277</v>
      </c>
      <c r="Q3549" s="9">
        <v>164</v>
      </c>
      <c r="R3549" s="9">
        <v>194</v>
      </c>
      <c r="S3549" s="9">
        <v>296</v>
      </c>
      <c r="T3549" s="1">
        <v>0.33944955468177795</v>
      </c>
      <c r="U3549" s="9">
        <v>576</v>
      </c>
      <c r="V3549" s="1">
        <v>0.66055047512054443</v>
      </c>
      <c r="W3549" s="9">
        <v>39</v>
      </c>
      <c r="X3549" s="1">
        <v>4.472476989030838E-2</v>
      </c>
      <c r="Y3549" s="9">
        <v>277</v>
      </c>
      <c r="Z3549" s="1">
        <v>0.31766054034233093</v>
      </c>
      <c r="AA3549" s="9">
        <v>523</v>
      </c>
      <c r="AB3549" s="1">
        <v>0.59977066516876221</v>
      </c>
      <c r="AC3549" s="9">
        <v>17</v>
      </c>
      <c r="AD3549" s="1">
        <v>1.9495412707328796E-2</v>
      </c>
      <c r="AE3549" s="9">
        <v>16</v>
      </c>
      <c r="AF3549" s="1">
        <v>1.8348623067140579E-2</v>
      </c>
      <c r="AG3549" s="9">
        <v>159</v>
      </c>
      <c r="AH3549" s="1">
        <v>0.18233944475650787</v>
      </c>
      <c r="AI3549" s="9">
        <v>86</v>
      </c>
      <c r="AJ3549" s="1">
        <v>9.8623856902122498E-2</v>
      </c>
      <c r="AK3549" s="9">
        <v>707</v>
      </c>
      <c r="AL3549" s="1">
        <v>0.81077980995178223</v>
      </c>
      <c r="AM3549" s="1">
        <v>0.8400917649269104</v>
      </c>
    </row>
    <row r="3550" spans="1:39">
      <c r="A3550" s="9" t="s">
        <v>2166</v>
      </c>
      <c r="B3550" s="9" t="s">
        <v>4854</v>
      </c>
      <c r="C3550" s="9" t="s">
        <v>4795</v>
      </c>
      <c r="D3550" s="9">
        <v>831</v>
      </c>
      <c r="E3550" s="9">
        <v>0</v>
      </c>
      <c r="F3550" s="9">
        <v>0</v>
      </c>
      <c r="G3550" s="9">
        <v>0</v>
      </c>
      <c r="H3550" s="9">
        <v>0</v>
      </c>
      <c r="I3550" s="9">
        <v>0</v>
      </c>
      <c r="J3550" s="9">
        <v>0</v>
      </c>
      <c r="K3550" s="9">
        <v>0</v>
      </c>
      <c r="L3550" s="9">
        <v>0</v>
      </c>
      <c r="M3550" s="9">
        <v>0</v>
      </c>
      <c r="N3550" s="9">
        <v>0</v>
      </c>
      <c r="O3550" s="9">
        <v>225</v>
      </c>
      <c r="P3550" s="9">
        <v>233</v>
      </c>
      <c r="Q3550" s="9">
        <v>219</v>
      </c>
      <c r="R3550" s="9">
        <v>154</v>
      </c>
      <c r="S3550" s="9">
        <v>276</v>
      </c>
      <c r="T3550" s="1">
        <v>0.33212995529174805</v>
      </c>
      <c r="U3550" s="9">
        <v>555</v>
      </c>
      <c r="V3550" s="1">
        <v>0.66787004470825195</v>
      </c>
      <c r="W3550" s="9">
        <v>50</v>
      </c>
      <c r="X3550" s="1">
        <v>6.0168471187353134E-2</v>
      </c>
      <c r="Y3550" s="9">
        <v>251</v>
      </c>
      <c r="Z3550" s="1">
        <v>0.30204573273658752</v>
      </c>
      <c r="AA3550" s="9">
        <v>494</v>
      </c>
      <c r="AB3550" s="1">
        <v>0.59446448087692261</v>
      </c>
      <c r="AC3550" s="9">
        <v>16</v>
      </c>
      <c r="AD3550" s="1">
        <v>1.9253911450505257E-2</v>
      </c>
      <c r="AE3550" s="9">
        <v>20</v>
      </c>
      <c r="AF3550" s="1">
        <v>2.4067388847470284E-2</v>
      </c>
      <c r="AG3550" s="9">
        <v>134</v>
      </c>
      <c r="AH3550" s="1">
        <v>0.161251500248909</v>
      </c>
      <c r="AI3550" s="9">
        <v>96</v>
      </c>
      <c r="AJ3550" s="1">
        <v>0.11552346497774124</v>
      </c>
      <c r="AK3550" s="9">
        <v>713</v>
      </c>
      <c r="AL3550" s="1">
        <v>0.8580024242401123</v>
      </c>
      <c r="AM3550" s="1">
        <v>0.81947892904281616</v>
      </c>
    </row>
    <row r="3551" spans="1:39" hidden="1">
      <c r="A3551" s="9" t="s">
        <v>2169</v>
      </c>
      <c r="B3551" s="9" t="s">
        <v>2170</v>
      </c>
      <c r="C3551" s="9" t="s">
        <v>4791</v>
      </c>
      <c r="D3551" s="9">
        <v>494</v>
      </c>
      <c r="E3551" s="9">
        <v>0</v>
      </c>
      <c r="F3551" s="9">
        <v>0</v>
      </c>
      <c r="G3551" s="9">
        <v>0</v>
      </c>
      <c r="H3551" s="9">
        <v>0</v>
      </c>
      <c r="I3551" s="9">
        <v>0</v>
      </c>
      <c r="J3551" s="9">
        <v>0</v>
      </c>
      <c r="K3551" s="9">
        <v>0</v>
      </c>
      <c r="L3551" s="9">
        <v>0</v>
      </c>
      <c r="M3551" s="9">
        <v>0</v>
      </c>
      <c r="N3551" s="9">
        <v>0</v>
      </c>
      <c r="O3551" s="9">
        <v>138</v>
      </c>
      <c r="P3551" s="9">
        <v>132</v>
      </c>
      <c r="Q3551" s="9">
        <v>119</v>
      </c>
      <c r="R3551" s="9">
        <v>105</v>
      </c>
      <c r="S3551" s="9">
        <v>258</v>
      </c>
      <c r="T3551" s="1">
        <v>0.52226722240447998</v>
      </c>
      <c r="U3551" s="9">
        <v>236</v>
      </c>
      <c r="V3551" s="1">
        <v>0.47773280739784241</v>
      </c>
      <c r="W3551" s="9">
        <v>12</v>
      </c>
      <c r="X3551" s="1">
        <v>2.4291498586535454E-2</v>
      </c>
      <c r="Y3551" s="9">
        <v>269</v>
      </c>
      <c r="Z3551" s="1">
        <v>0.54453438520431519</v>
      </c>
      <c r="AA3551" s="9">
        <v>197</v>
      </c>
      <c r="AB3551" s="1">
        <v>0.39878541231155396</v>
      </c>
      <c r="AC3551" s="9">
        <v>5</v>
      </c>
      <c r="AD3551" s="1">
        <v>1.0121457278728485E-2</v>
      </c>
      <c r="AE3551" s="9">
        <v>11</v>
      </c>
      <c r="AF3551" s="1">
        <v>2.2267205640673637E-2</v>
      </c>
      <c r="AG3551" s="9">
        <v>87</v>
      </c>
      <c r="AH3551" s="1">
        <v>0.17611336708068848</v>
      </c>
      <c r="AI3551" s="9">
        <v>18</v>
      </c>
      <c r="AJ3551" s="1">
        <v>3.6437246948480606E-2</v>
      </c>
      <c r="AK3551" s="9">
        <v>393</v>
      </c>
      <c r="AL3551" s="1">
        <v>0.79554653167724609</v>
      </c>
      <c r="AM3551" s="1">
        <v>0.64728784561157227</v>
      </c>
    </row>
    <row r="3552" spans="1:39" hidden="1">
      <c r="A3552" s="9" t="s">
        <v>2169</v>
      </c>
      <c r="B3552" s="9" t="s">
        <v>2170</v>
      </c>
      <c r="C3552" s="9" t="s">
        <v>4792</v>
      </c>
      <c r="D3552" s="9">
        <v>513</v>
      </c>
      <c r="E3552" s="9">
        <v>0</v>
      </c>
      <c r="F3552" s="9">
        <v>0</v>
      </c>
      <c r="G3552" s="9">
        <v>0</v>
      </c>
      <c r="H3552" s="9">
        <v>0</v>
      </c>
      <c r="I3552" s="9">
        <v>0</v>
      </c>
      <c r="J3552" s="9">
        <v>0</v>
      </c>
      <c r="K3552" s="9">
        <v>0</v>
      </c>
      <c r="L3552" s="9">
        <v>0</v>
      </c>
      <c r="M3552" s="9">
        <v>0</v>
      </c>
      <c r="N3552" s="9">
        <v>0</v>
      </c>
      <c r="O3552" s="9">
        <v>154</v>
      </c>
      <c r="P3552" s="9">
        <v>125</v>
      </c>
      <c r="Q3552" s="9">
        <v>119</v>
      </c>
      <c r="R3552" s="9">
        <v>115</v>
      </c>
      <c r="S3552" s="9">
        <v>269</v>
      </c>
      <c r="T3552" s="1">
        <v>0.52436649799346924</v>
      </c>
      <c r="U3552" s="9">
        <v>244</v>
      </c>
      <c r="V3552" s="1">
        <v>0.47563353180885315</v>
      </c>
      <c r="W3552" s="9">
        <v>11</v>
      </c>
      <c r="X3552" s="1">
        <v>2.1442495286464691E-2</v>
      </c>
      <c r="Y3552" s="9">
        <v>268</v>
      </c>
      <c r="Z3552" s="1">
        <v>0.52241712808609009</v>
      </c>
      <c r="AA3552" s="9">
        <v>220</v>
      </c>
      <c r="AB3552" s="1">
        <v>0.42884990572929382</v>
      </c>
      <c r="AC3552" s="9">
        <v>8</v>
      </c>
      <c r="AD3552" s="1">
        <v>1.5594542026519775E-2</v>
      </c>
      <c r="AE3552" s="9">
        <v>6</v>
      </c>
      <c r="AF3552" s="1">
        <v>1.1695906519889832E-2</v>
      </c>
      <c r="AG3552" s="9">
        <v>83</v>
      </c>
      <c r="AH3552" s="1">
        <v>0.16179336607456207</v>
      </c>
      <c r="AI3552" s="9">
        <v>11</v>
      </c>
      <c r="AJ3552" s="1">
        <v>2.1442495286464691E-2</v>
      </c>
      <c r="AK3552" s="9">
        <v>411</v>
      </c>
      <c r="AL3552" s="1">
        <v>0.80116957426071167</v>
      </c>
      <c r="AM3552" s="1">
        <v>0.6379820704460144</v>
      </c>
    </row>
    <row r="3553" spans="1:39" hidden="1">
      <c r="A3553" s="9" t="s">
        <v>2169</v>
      </c>
      <c r="B3553" s="9" t="s">
        <v>2170</v>
      </c>
      <c r="C3553" s="9" t="s">
        <v>4793</v>
      </c>
      <c r="D3553" s="9">
        <v>526</v>
      </c>
      <c r="E3553" s="9">
        <v>0</v>
      </c>
      <c r="F3553" s="9">
        <v>0</v>
      </c>
      <c r="G3553" s="9">
        <v>0</v>
      </c>
      <c r="H3553" s="9">
        <v>0</v>
      </c>
      <c r="I3553" s="9">
        <v>0</v>
      </c>
      <c r="J3553" s="9">
        <v>0</v>
      </c>
      <c r="K3553" s="9">
        <v>0</v>
      </c>
      <c r="L3553" s="9">
        <v>0</v>
      </c>
      <c r="M3553" s="9">
        <v>0</v>
      </c>
      <c r="N3553" s="9">
        <v>0</v>
      </c>
      <c r="O3553" s="9">
        <v>147</v>
      </c>
      <c r="P3553" s="9">
        <v>144</v>
      </c>
      <c r="Q3553" s="9">
        <v>120</v>
      </c>
      <c r="R3553" s="9">
        <v>115</v>
      </c>
      <c r="S3553" s="9">
        <v>280</v>
      </c>
      <c r="T3553" s="1">
        <v>0.53231936693191528</v>
      </c>
      <c r="U3553" s="9">
        <v>246</v>
      </c>
      <c r="V3553" s="1">
        <v>0.46768060326576233</v>
      </c>
      <c r="W3553" s="9">
        <v>11</v>
      </c>
      <c r="X3553" s="1">
        <v>2.0912546664476395E-2</v>
      </c>
      <c r="Y3553" s="9">
        <v>264</v>
      </c>
      <c r="Z3553" s="1">
        <v>0.50190114974975586</v>
      </c>
      <c r="AA3553" s="9">
        <v>235</v>
      </c>
      <c r="AB3553" s="1">
        <v>0.44676807522773743</v>
      </c>
      <c r="AC3553" s="9">
        <v>9</v>
      </c>
      <c r="AD3553" s="1">
        <v>1.7110265791416168E-2</v>
      </c>
      <c r="AE3553" s="9">
        <v>7</v>
      </c>
      <c r="AF3553" s="1">
        <v>1.3307984918355942E-2</v>
      </c>
      <c r="AG3553" s="9">
        <v>87</v>
      </c>
      <c r="AH3553" s="1">
        <v>0.16539923846721649</v>
      </c>
      <c r="AI3553" s="9">
        <v>11</v>
      </c>
      <c r="AJ3553" s="1">
        <v>2.0912546664476395E-2</v>
      </c>
      <c r="AK3553" s="9">
        <v>439</v>
      </c>
      <c r="AL3553" s="1">
        <v>0.83460074663162231</v>
      </c>
      <c r="AM3553" s="1">
        <v>0.6496121883392334</v>
      </c>
    </row>
    <row r="3554" spans="1:39" hidden="1">
      <c r="A3554" s="9" t="s">
        <v>2169</v>
      </c>
      <c r="B3554" s="9" t="s">
        <v>2170</v>
      </c>
      <c r="C3554" s="9" t="s">
        <v>4794</v>
      </c>
      <c r="D3554" s="9">
        <v>512</v>
      </c>
      <c r="E3554" s="9">
        <v>0</v>
      </c>
      <c r="F3554" s="9">
        <v>0</v>
      </c>
      <c r="G3554" s="9">
        <v>0</v>
      </c>
      <c r="H3554" s="9">
        <v>0</v>
      </c>
      <c r="I3554" s="9">
        <v>0</v>
      </c>
      <c r="J3554" s="9">
        <v>0</v>
      </c>
      <c r="K3554" s="9">
        <v>0</v>
      </c>
      <c r="L3554" s="9">
        <v>0</v>
      </c>
      <c r="M3554" s="9">
        <v>0</v>
      </c>
      <c r="N3554" s="9">
        <v>0</v>
      </c>
      <c r="O3554" s="9">
        <v>134</v>
      </c>
      <c r="P3554" s="9">
        <v>132</v>
      </c>
      <c r="Q3554" s="9">
        <v>132</v>
      </c>
      <c r="R3554" s="9">
        <v>114</v>
      </c>
      <c r="S3554" s="9">
        <v>276</v>
      </c>
      <c r="T3554" s="1">
        <v>0.5390625</v>
      </c>
      <c r="U3554" s="9">
        <v>236</v>
      </c>
      <c r="V3554" s="1">
        <v>0.4609375</v>
      </c>
      <c r="W3554" s="9">
        <v>9</v>
      </c>
      <c r="X3554" s="1">
        <v>1.7578125E-2</v>
      </c>
      <c r="Y3554" s="9">
        <v>228</v>
      </c>
      <c r="Z3554" s="1">
        <v>0.4453125</v>
      </c>
      <c r="AA3554" s="9">
        <v>254</v>
      </c>
      <c r="AB3554" s="1">
        <v>0.49609375</v>
      </c>
      <c r="AC3554" s="9">
        <v>10</v>
      </c>
      <c r="AD3554" s="1">
        <v>1.953125E-2</v>
      </c>
      <c r="AE3554" s="9">
        <v>11</v>
      </c>
      <c r="AF3554" s="1">
        <v>2.1484375E-2</v>
      </c>
      <c r="AG3554" s="9">
        <v>91</v>
      </c>
      <c r="AH3554" s="1">
        <v>0.177734375</v>
      </c>
      <c r="AI3554" s="9">
        <v>14</v>
      </c>
      <c r="AJ3554" s="1">
        <v>2.734375E-2</v>
      </c>
      <c r="AK3554" s="9">
        <v>448</v>
      </c>
      <c r="AL3554" s="1">
        <v>0.875</v>
      </c>
      <c r="AM3554" s="1">
        <v>0.75193357467651367</v>
      </c>
    </row>
    <row r="3555" spans="1:39">
      <c r="A3555" s="9" t="s">
        <v>2169</v>
      </c>
      <c r="B3555" s="9" t="s">
        <v>2170</v>
      </c>
      <c r="C3555" s="9" t="s">
        <v>4795</v>
      </c>
      <c r="D3555" s="9">
        <v>527</v>
      </c>
      <c r="E3555" s="9">
        <v>0</v>
      </c>
      <c r="F3555" s="9">
        <v>0</v>
      </c>
      <c r="G3555" s="9">
        <v>0</v>
      </c>
      <c r="H3555" s="9">
        <v>0</v>
      </c>
      <c r="I3555" s="9">
        <v>0</v>
      </c>
      <c r="J3555" s="9">
        <v>0</v>
      </c>
      <c r="K3555" s="9">
        <v>0</v>
      </c>
      <c r="L3555" s="9">
        <v>0</v>
      </c>
      <c r="M3555" s="9">
        <v>0</v>
      </c>
      <c r="N3555" s="9">
        <v>0</v>
      </c>
      <c r="O3555" s="9">
        <v>135</v>
      </c>
      <c r="P3555" s="9">
        <v>124</v>
      </c>
      <c r="Q3555" s="9">
        <v>137</v>
      </c>
      <c r="R3555" s="9">
        <v>131</v>
      </c>
      <c r="S3555" s="9">
        <v>288</v>
      </c>
      <c r="T3555" s="1">
        <v>0.54648953676223755</v>
      </c>
      <c r="U3555" s="9">
        <v>239</v>
      </c>
      <c r="V3555" s="1">
        <v>0.45351043343544006</v>
      </c>
      <c r="W3555" s="9">
        <v>5</v>
      </c>
      <c r="X3555" s="1">
        <v>9.4876661896705627E-3</v>
      </c>
      <c r="Y3555" s="9">
        <v>225</v>
      </c>
      <c r="Z3555" s="1">
        <v>0.42694497108459473</v>
      </c>
      <c r="AA3555" s="9">
        <v>281</v>
      </c>
      <c r="AB3555" s="1">
        <v>0.53320682048797607</v>
      </c>
      <c r="AC3555" s="9">
        <v>8</v>
      </c>
      <c r="AD3555" s="1">
        <v>1.5180265530943871E-2</v>
      </c>
      <c r="AE3555" s="9">
        <v>8</v>
      </c>
      <c r="AF3555" s="1">
        <v>1.5180265530943871E-2</v>
      </c>
      <c r="AG3555" s="9">
        <v>99</v>
      </c>
      <c r="AH3555" s="1">
        <v>0.18785578012466431</v>
      </c>
      <c r="AI3555" s="9">
        <v>11</v>
      </c>
      <c r="AJ3555" s="1">
        <v>2.0872864872217178E-2</v>
      </c>
      <c r="AK3555" s="9">
        <v>439</v>
      </c>
      <c r="AL3555" s="1">
        <v>0.83301705121994019</v>
      </c>
      <c r="AM3555" s="1">
        <v>0.75520491600036621</v>
      </c>
    </row>
    <row r="3556" spans="1:39" hidden="1">
      <c r="A3556" s="9" t="s">
        <v>2172</v>
      </c>
      <c r="B3556" s="9" t="s">
        <v>4855</v>
      </c>
      <c r="C3556" s="9" t="s">
        <v>4791</v>
      </c>
      <c r="D3556" s="9">
        <v>595</v>
      </c>
      <c r="E3556" s="9">
        <v>0</v>
      </c>
      <c r="F3556" s="9">
        <v>0</v>
      </c>
      <c r="G3556" s="9">
        <v>0</v>
      </c>
      <c r="H3556" s="9">
        <v>0</v>
      </c>
      <c r="I3556" s="9">
        <v>0</v>
      </c>
      <c r="J3556" s="9">
        <v>0</v>
      </c>
      <c r="K3556" s="9">
        <v>0</v>
      </c>
      <c r="L3556" s="9">
        <v>0</v>
      </c>
      <c r="M3556" s="9">
        <v>0</v>
      </c>
      <c r="N3556" s="9">
        <v>0</v>
      </c>
      <c r="O3556" s="9">
        <v>158</v>
      </c>
      <c r="P3556" s="9">
        <v>146</v>
      </c>
      <c r="Q3556" s="9">
        <v>142</v>
      </c>
      <c r="R3556" s="9">
        <v>149</v>
      </c>
      <c r="S3556" s="9">
        <v>137</v>
      </c>
      <c r="T3556" s="1">
        <v>0.23025210201740265</v>
      </c>
      <c r="U3556" s="9">
        <v>458</v>
      </c>
      <c r="V3556" s="1">
        <v>0.76974791288375854</v>
      </c>
      <c r="W3556" s="9">
        <v>14</v>
      </c>
      <c r="X3556" s="1">
        <v>2.3529412224888802E-2</v>
      </c>
      <c r="Y3556" s="9">
        <v>189</v>
      </c>
      <c r="Z3556" s="1">
        <v>0.31764706969261169</v>
      </c>
      <c r="AA3556" s="9">
        <v>356</v>
      </c>
      <c r="AB3556" s="1">
        <v>0.59831935167312622</v>
      </c>
      <c r="AC3556" s="9">
        <v>11</v>
      </c>
      <c r="AD3556" s="1">
        <v>1.8487395718693733E-2</v>
      </c>
      <c r="AE3556" s="9">
        <v>25</v>
      </c>
      <c r="AF3556" s="1">
        <v>4.2016807943582535E-2</v>
      </c>
      <c r="AG3556" s="9">
        <v>158</v>
      </c>
      <c r="AH3556" s="1">
        <v>0.26554623246192932</v>
      </c>
      <c r="AI3556" s="9">
        <v>25</v>
      </c>
      <c r="AJ3556" s="1">
        <v>4.2016807943582535E-2</v>
      </c>
      <c r="AK3556" s="9">
        <v>467</v>
      </c>
      <c r="AL3556" s="1">
        <v>0.78487396240234375</v>
      </c>
      <c r="AM3556" s="1">
        <v>0.68633103370666504</v>
      </c>
    </row>
    <row r="3557" spans="1:39" hidden="1">
      <c r="A3557" s="9" t="s">
        <v>2172</v>
      </c>
      <c r="B3557" s="9" t="s">
        <v>4855</v>
      </c>
      <c r="C3557" s="9" t="s">
        <v>4792</v>
      </c>
      <c r="D3557" s="9">
        <v>573</v>
      </c>
      <c r="E3557" s="9">
        <v>0</v>
      </c>
      <c r="F3557" s="9">
        <v>0</v>
      </c>
      <c r="G3557" s="9">
        <v>0</v>
      </c>
      <c r="H3557" s="9">
        <v>0</v>
      </c>
      <c r="I3557" s="9">
        <v>0</v>
      </c>
      <c r="J3557" s="9">
        <v>0</v>
      </c>
      <c r="K3557" s="9">
        <v>0</v>
      </c>
      <c r="L3557" s="9">
        <v>0</v>
      </c>
      <c r="M3557" s="9">
        <v>0</v>
      </c>
      <c r="N3557" s="9">
        <v>0</v>
      </c>
      <c r="O3557" s="9">
        <v>146</v>
      </c>
      <c r="P3557" s="9">
        <v>147</v>
      </c>
      <c r="Q3557" s="9">
        <v>143</v>
      </c>
      <c r="R3557" s="9">
        <v>137</v>
      </c>
      <c r="S3557" s="9">
        <v>142</v>
      </c>
      <c r="T3557" s="1">
        <v>0.24781849980354309</v>
      </c>
      <c r="U3557" s="9">
        <v>431</v>
      </c>
      <c r="V3557" s="1">
        <v>0.7521815299987793</v>
      </c>
      <c r="W3557" s="9">
        <v>19</v>
      </c>
      <c r="X3557" s="1">
        <v>3.3158812671899796E-2</v>
      </c>
      <c r="Y3557" s="9">
        <v>174</v>
      </c>
      <c r="Z3557" s="1">
        <v>0.3036649227142334</v>
      </c>
      <c r="AA3557" s="9">
        <v>347</v>
      </c>
      <c r="AB3557" s="1">
        <v>0.60558462142944336</v>
      </c>
      <c r="AC3557" s="9">
        <v>8</v>
      </c>
      <c r="AD3557" s="1">
        <v>1.3961605727672577E-2</v>
      </c>
      <c r="AE3557" s="9">
        <v>25</v>
      </c>
      <c r="AF3557" s="1">
        <v>4.3630018830299377E-2</v>
      </c>
      <c r="AG3557" s="9">
        <v>149</v>
      </c>
      <c r="AH3557" s="1">
        <v>0.26003491878509521</v>
      </c>
      <c r="AI3557" s="9">
        <v>21</v>
      </c>
      <c r="AJ3557" s="1">
        <v>3.6649215966463089E-2</v>
      </c>
      <c r="AK3557" s="9">
        <v>473</v>
      </c>
      <c r="AL3557" s="1">
        <v>0.82547992467880249</v>
      </c>
      <c r="AM3557" s="1">
        <v>0.68267929553985596</v>
      </c>
    </row>
    <row r="3558" spans="1:39" hidden="1">
      <c r="A3558" s="9" t="s">
        <v>2172</v>
      </c>
      <c r="B3558" s="9" t="s">
        <v>4855</v>
      </c>
      <c r="C3558" s="9" t="s">
        <v>4793</v>
      </c>
      <c r="D3558" s="9">
        <v>565</v>
      </c>
      <c r="E3558" s="9">
        <v>0</v>
      </c>
      <c r="F3558" s="9">
        <v>0</v>
      </c>
      <c r="G3558" s="9">
        <v>0</v>
      </c>
      <c r="H3558" s="9">
        <v>0</v>
      </c>
      <c r="I3558" s="9">
        <v>0</v>
      </c>
      <c r="J3558" s="9">
        <v>0</v>
      </c>
      <c r="K3558" s="9">
        <v>0</v>
      </c>
      <c r="L3558" s="9">
        <v>0</v>
      </c>
      <c r="M3558" s="9">
        <v>0</v>
      </c>
      <c r="N3558" s="9">
        <v>0</v>
      </c>
      <c r="O3558" s="9">
        <v>158</v>
      </c>
      <c r="P3558" s="9">
        <v>135</v>
      </c>
      <c r="Q3558" s="9">
        <v>142</v>
      </c>
      <c r="R3558" s="9">
        <v>130</v>
      </c>
      <c r="S3558" s="9">
        <v>128</v>
      </c>
      <c r="T3558" s="1">
        <v>0.22654867172241211</v>
      </c>
      <c r="U3558" s="9">
        <v>437</v>
      </c>
      <c r="V3558" s="1">
        <v>0.77345132827758789</v>
      </c>
      <c r="W3558" s="9">
        <v>14</v>
      </c>
      <c r="X3558" s="1">
        <v>2.4778760969638824E-2</v>
      </c>
      <c r="Y3558" s="9">
        <v>177</v>
      </c>
      <c r="Z3558" s="1">
        <v>0.3132743239402771</v>
      </c>
      <c r="AA3558" s="9">
        <v>337</v>
      </c>
      <c r="AB3558" s="1">
        <v>0.59646016359329224</v>
      </c>
      <c r="AC3558" s="9">
        <v>9</v>
      </c>
      <c r="AD3558" s="1">
        <v>1.5929203480482101E-2</v>
      </c>
      <c r="AE3558" s="9">
        <v>28</v>
      </c>
      <c r="AF3558" s="1">
        <v>4.9557521939277649E-2</v>
      </c>
      <c r="AG3558" s="9">
        <v>143</v>
      </c>
      <c r="AH3558" s="1">
        <v>0.25309735536575317</v>
      </c>
      <c r="AI3558" s="9">
        <v>14</v>
      </c>
      <c r="AJ3558" s="1">
        <v>2.4778760969638824E-2</v>
      </c>
      <c r="AK3558" s="9">
        <v>473</v>
      </c>
      <c r="AL3558" s="1">
        <v>0.83716815710067749</v>
      </c>
      <c r="AM3558" s="1">
        <v>0.64959466457366943</v>
      </c>
    </row>
    <row r="3559" spans="1:39" hidden="1">
      <c r="A3559" s="9" t="s">
        <v>2172</v>
      </c>
      <c r="B3559" s="9" t="s">
        <v>4855</v>
      </c>
      <c r="C3559" s="9" t="s">
        <v>4794</v>
      </c>
      <c r="D3559" s="9">
        <v>566</v>
      </c>
      <c r="E3559" s="9">
        <v>0</v>
      </c>
      <c r="F3559" s="9">
        <v>0</v>
      </c>
      <c r="G3559" s="9">
        <v>0</v>
      </c>
      <c r="H3559" s="9">
        <v>0</v>
      </c>
      <c r="I3559" s="9">
        <v>0</v>
      </c>
      <c r="J3559" s="9">
        <v>0</v>
      </c>
      <c r="K3559" s="9">
        <v>0</v>
      </c>
      <c r="L3559" s="9">
        <v>0</v>
      </c>
      <c r="M3559" s="9">
        <v>0</v>
      </c>
      <c r="N3559" s="9">
        <v>0</v>
      </c>
      <c r="O3559" s="9">
        <v>162</v>
      </c>
      <c r="P3559" s="9">
        <v>145</v>
      </c>
      <c r="Q3559" s="9">
        <v>130</v>
      </c>
      <c r="R3559" s="9">
        <v>129</v>
      </c>
      <c r="S3559" s="9">
        <v>127</v>
      </c>
      <c r="T3559" s="1">
        <v>0.22438162565231323</v>
      </c>
      <c r="U3559" s="9">
        <v>438</v>
      </c>
      <c r="V3559" s="1">
        <v>0.77385157346725464</v>
      </c>
      <c r="W3559" s="9">
        <v>17</v>
      </c>
      <c r="X3559" s="1">
        <v>3.0035335570573807E-2</v>
      </c>
      <c r="Y3559" s="9">
        <v>161</v>
      </c>
      <c r="Z3559" s="1">
        <v>0.28445228934288025</v>
      </c>
      <c r="AA3559" s="9">
        <v>345</v>
      </c>
      <c r="AB3559" s="1">
        <v>0.60954064130783081</v>
      </c>
      <c r="AC3559" s="9">
        <v>8</v>
      </c>
      <c r="AD3559" s="1">
        <v>1.413427572697401E-2</v>
      </c>
      <c r="AE3559" s="9">
        <v>35</v>
      </c>
      <c r="AF3559" s="1">
        <v>6.1837457120418549E-2</v>
      </c>
      <c r="AG3559" s="9">
        <v>137</v>
      </c>
      <c r="AH3559" s="1">
        <v>0.24204947054386139</v>
      </c>
      <c r="AI3559" s="9">
        <v>20</v>
      </c>
      <c r="AJ3559" s="1">
        <v>3.5335689783096313E-2</v>
      </c>
      <c r="AK3559" s="9">
        <v>478</v>
      </c>
      <c r="AL3559" s="1">
        <v>0.84452295303344727</v>
      </c>
      <c r="AM3559" s="1">
        <v>0.73647880554199219</v>
      </c>
    </row>
    <row r="3560" spans="1:39">
      <c r="A3560" s="9" t="s">
        <v>2172</v>
      </c>
      <c r="B3560" s="9" t="s">
        <v>4855</v>
      </c>
      <c r="C3560" s="9" t="s">
        <v>4795</v>
      </c>
      <c r="D3560" s="9">
        <v>580</v>
      </c>
      <c r="E3560" s="9">
        <v>0</v>
      </c>
      <c r="F3560" s="9">
        <v>0</v>
      </c>
      <c r="G3560" s="9">
        <v>0</v>
      </c>
      <c r="H3560" s="9">
        <v>0</v>
      </c>
      <c r="I3560" s="9">
        <v>0</v>
      </c>
      <c r="J3560" s="9">
        <v>0</v>
      </c>
      <c r="K3560" s="9">
        <v>0</v>
      </c>
      <c r="L3560" s="9">
        <v>0</v>
      </c>
      <c r="M3560" s="9">
        <v>0</v>
      </c>
      <c r="N3560" s="9">
        <v>0</v>
      </c>
      <c r="O3560" s="9">
        <v>158</v>
      </c>
      <c r="P3560" s="9">
        <v>149</v>
      </c>
      <c r="Q3560" s="9">
        <v>146</v>
      </c>
      <c r="R3560" s="9">
        <v>127</v>
      </c>
      <c r="S3560" s="9">
        <v>149</v>
      </c>
      <c r="T3560" s="1">
        <v>0.25689655542373657</v>
      </c>
      <c r="U3560" s="9">
        <v>431</v>
      </c>
      <c r="V3560" s="1">
        <v>0.74310344457626343</v>
      </c>
      <c r="W3560" s="9">
        <v>13</v>
      </c>
      <c r="X3560" s="1">
        <v>2.2413793951272964E-2</v>
      </c>
      <c r="Y3560" s="9">
        <v>165</v>
      </c>
      <c r="Z3560" s="1">
        <v>0.28448274731636047</v>
      </c>
      <c r="AA3560" s="9">
        <v>354</v>
      </c>
      <c r="AB3560" s="1">
        <v>0.61034482717514038</v>
      </c>
      <c r="AC3560" s="9">
        <v>11</v>
      </c>
      <c r="AD3560" s="1">
        <v>1.8965518102049828E-2</v>
      </c>
      <c r="AE3560" s="9">
        <v>37</v>
      </c>
      <c r="AF3560" s="1">
        <v>6.3793100416660309E-2</v>
      </c>
      <c r="AG3560" s="9">
        <v>130</v>
      </c>
      <c r="AH3560" s="1">
        <v>0.22413793206214905</v>
      </c>
      <c r="AI3560" s="9">
        <v>18</v>
      </c>
      <c r="AJ3560" s="1">
        <v>3.1034482643008232E-2</v>
      </c>
      <c r="AK3560" s="9">
        <v>461</v>
      </c>
      <c r="AL3560" s="1">
        <v>0.79482758045196533</v>
      </c>
      <c r="AM3560" s="1">
        <v>0.70933336019515991</v>
      </c>
    </row>
    <row r="3561" spans="1:39" hidden="1">
      <c r="A3561" s="9" t="s">
        <v>2175</v>
      </c>
      <c r="B3561" s="9" t="s">
        <v>2176</v>
      </c>
      <c r="C3561" s="9" t="s">
        <v>4791</v>
      </c>
      <c r="D3561" s="9">
        <v>682</v>
      </c>
      <c r="E3561" s="9">
        <v>0</v>
      </c>
      <c r="F3561" s="9">
        <v>0</v>
      </c>
      <c r="G3561" s="9">
        <v>0</v>
      </c>
      <c r="H3561" s="9">
        <v>0</v>
      </c>
      <c r="I3561" s="9">
        <v>0</v>
      </c>
      <c r="J3561" s="9">
        <v>0</v>
      </c>
      <c r="K3561" s="9">
        <v>0</v>
      </c>
      <c r="L3561" s="9">
        <v>0</v>
      </c>
      <c r="M3561" s="9">
        <v>0</v>
      </c>
      <c r="N3561" s="9">
        <v>0</v>
      </c>
      <c r="O3561" s="9">
        <v>156</v>
      </c>
      <c r="P3561" s="9">
        <v>173</v>
      </c>
      <c r="Q3561" s="9">
        <v>179</v>
      </c>
      <c r="R3561" s="9">
        <v>174</v>
      </c>
      <c r="S3561" s="9">
        <v>351</v>
      </c>
      <c r="T3561" s="1">
        <v>0.51466274261474609</v>
      </c>
      <c r="U3561" s="9">
        <v>331</v>
      </c>
      <c r="V3561" s="1">
        <v>0.48533725738525391</v>
      </c>
      <c r="W3561" s="9">
        <v>18</v>
      </c>
      <c r="X3561" s="1">
        <v>2.6392962783575058E-2</v>
      </c>
      <c r="Y3561" s="9">
        <v>111</v>
      </c>
      <c r="Z3561" s="1">
        <v>0.16275659203529358</v>
      </c>
      <c r="AA3561" s="9">
        <v>470</v>
      </c>
      <c r="AB3561" s="1">
        <v>0.68914955854415894</v>
      </c>
      <c r="AC3561" s="9">
        <v>16</v>
      </c>
      <c r="AD3561" s="1">
        <v>2.3460410535335541E-2</v>
      </c>
      <c r="AE3561" s="9">
        <v>67</v>
      </c>
      <c r="AF3561" s="1">
        <v>9.8240472376346588E-2</v>
      </c>
      <c r="AG3561" s="9">
        <v>102</v>
      </c>
      <c r="AH3561" s="1">
        <v>0.14956012368202209</v>
      </c>
      <c r="AI3561" s="9">
        <v>22</v>
      </c>
      <c r="AJ3561" s="1">
        <v>3.2258063554763794E-2</v>
      </c>
      <c r="AK3561" s="9">
        <v>553</v>
      </c>
      <c r="AL3561" s="1">
        <v>0.81085044145584106</v>
      </c>
      <c r="AM3561" s="1">
        <v>0.66463363170623779</v>
      </c>
    </row>
    <row r="3562" spans="1:39" hidden="1">
      <c r="A3562" s="9" t="s">
        <v>2175</v>
      </c>
      <c r="B3562" s="9" t="s">
        <v>2176</v>
      </c>
      <c r="C3562" s="9" t="s">
        <v>4792</v>
      </c>
      <c r="D3562" s="9">
        <v>680</v>
      </c>
      <c r="E3562" s="9">
        <v>0</v>
      </c>
      <c r="F3562" s="9">
        <v>0</v>
      </c>
      <c r="G3562" s="9">
        <v>0</v>
      </c>
      <c r="H3562" s="9">
        <v>0</v>
      </c>
      <c r="I3562" s="9">
        <v>0</v>
      </c>
      <c r="J3562" s="9">
        <v>0</v>
      </c>
      <c r="K3562" s="9">
        <v>0</v>
      </c>
      <c r="L3562" s="9">
        <v>0</v>
      </c>
      <c r="M3562" s="9">
        <v>0</v>
      </c>
      <c r="N3562" s="9">
        <v>0</v>
      </c>
      <c r="O3562" s="9">
        <v>158</v>
      </c>
      <c r="P3562" s="9">
        <v>165</v>
      </c>
      <c r="Q3562" s="9">
        <v>179</v>
      </c>
      <c r="R3562" s="9">
        <v>178</v>
      </c>
      <c r="S3562" s="9">
        <v>329</v>
      </c>
      <c r="T3562" s="1">
        <v>0.48382353782653809</v>
      </c>
      <c r="U3562" s="9">
        <v>351</v>
      </c>
      <c r="V3562" s="1">
        <v>0.51617646217346191</v>
      </c>
      <c r="W3562" s="9">
        <v>23</v>
      </c>
      <c r="X3562" s="1">
        <v>3.3823531121015549E-2</v>
      </c>
      <c r="Y3562" s="9">
        <v>102</v>
      </c>
      <c r="Z3562" s="1">
        <v>0.15000000596046448</v>
      </c>
      <c r="AA3562" s="9">
        <v>483</v>
      </c>
      <c r="AB3562" s="1">
        <v>0.71029412746429443</v>
      </c>
      <c r="AC3562" s="9">
        <v>6</v>
      </c>
      <c r="AD3562" s="1">
        <v>8.8235298171639442E-3</v>
      </c>
      <c r="AE3562" s="9">
        <v>66</v>
      </c>
      <c r="AF3562" s="1">
        <v>9.7058825194835663E-2</v>
      </c>
      <c r="AG3562" s="9">
        <v>114</v>
      </c>
      <c r="AH3562" s="1">
        <v>0.16764706373214722</v>
      </c>
      <c r="AI3562" s="9">
        <v>22</v>
      </c>
      <c r="AJ3562" s="1">
        <v>3.235294297337532E-2</v>
      </c>
      <c r="AK3562" s="9">
        <v>564</v>
      </c>
      <c r="AL3562" s="1">
        <v>0.82941174507141113</v>
      </c>
      <c r="AM3562" s="1">
        <v>0.65799862146377563</v>
      </c>
    </row>
    <row r="3563" spans="1:39" hidden="1">
      <c r="A3563" s="9" t="s">
        <v>2175</v>
      </c>
      <c r="B3563" s="9" t="s">
        <v>2176</v>
      </c>
      <c r="C3563" s="9" t="s">
        <v>4793</v>
      </c>
      <c r="D3563" s="9">
        <v>686</v>
      </c>
      <c r="E3563" s="9">
        <v>0</v>
      </c>
      <c r="F3563" s="9">
        <v>0</v>
      </c>
      <c r="G3563" s="9">
        <v>0</v>
      </c>
      <c r="H3563" s="9">
        <v>0</v>
      </c>
      <c r="I3563" s="9">
        <v>0</v>
      </c>
      <c r="J3563" s="9">
        <v>0</v>
      </c>
      <c r="K3563" s="9">
        <v>0</v>
      </c>
      <c r="L3563" s="9">
        <v>0</v>
      </c>
      <c r="M3563" s="9">
        <v>0</v>
      </c>
      <c r="N3563" s="9">
        <v>0</v>
      </c>
      <c r="O3563" s="9">
        <v>169</v>
      </c>
      <c r="P3563" s="9">
        <v>172</v>
      </c>
      <c r="Q3563" s="9">
        <v>171</v>
      </c>
      <c r="R3563" s="9">
        <v>174</v>
      </c>
      <c r="S3563" s="9">
        <v>327</v>
      </c>
      <c r="T3563" s="1">
        <v>0.47667637467384338</v>
      </c>
      <c r="U3563" s="9">
        <v>359</v>
      </c>
      <c r="V3563" s="1">
        <v>0.52332359552383423</v>
      </c>
      <c r="W3563" s="9">
        <v>17</v>
      </c>
      <c r="X3563" s="1">
        <v>2.4781340733170509E-2</v>
      </c>
      <c r="Y3563" s="9">
        <v>116</v>
      </c>
      <c r="Z3563" s="1">
        <v>0.1690962165594101</v>
      </c>
      <c r="AA3563" s="9">
        <v>483</v>
      </c>
      <c r="AB3563" s="1">
        <v>0.70408165454864502</v>
      </c>
      <c r="AC3563" s="9">
        <v>5</v>
      </c>
      <c r="AD3563" s="1">
        <v>7.2886296547949314E-3</v>
      </c>
      <c r="AE3563" s="9">
        <v>65</v>
      </c>
      <c r="AF3563" s="1">
        <v>9.4752185046672821E-2</v>
      </c>
      <c r="AG3563" s="9">
        <v>123</v>
      </c>
      <c r="AH3563" s="1">
        <v>0.17930029332637787</v>
      </c>
      <c r="AI3563" s="9">
        <v>23</v>
      </c>
      <c r="AJ3563" s="1">
        <v>3.3527698367834091E-2</v>
      </c>
      <c r="AK3563" s="9">
        <v>572</v>
      </c>
      <c r="AL3563" s="1">
        <v>0.83381927013397217</v>
      </c>
      <c r="AM3563" s="1">
        <v>0.66934400796890259</v>
      </c>
    </row>
    <row r="3564" spans="1:39" hidden="1">
      <c r="A3564" s="9" t="s">
        <v>2175</v>
      </c>
      <c r="B3564" s="9" t="s">
        <v>2176</v>
      </c>
      <c r="C3564" s="9" t="s">
        <v>4794</v>
      </c>
      <c r="D3564" s="9">
        <v>676</v>
      </c>
      <c r="E3564" s="9">
        <v>0</v>
      </c>
      <c r="F3564" s="9">
        <v>0</v>
      </c>
      <c r="G3564" s="9">
        <v>0</v>
      </c>
      <c r="H3564" s="9">
        <v>0</v>
      </c>
      <c r="I3564" s="9">
        <v>0</v>
      </c>
      <c r="J3564" s="9">
        <v>0</v>
      </c>
      <c r="K3564" s="9">
        <v>0</v>
      </c>
      <c r="L3564" s="9">
        <v>0</v>
      </c>
      <c r="M3564" s="9">
        <v>0</v>
      </c>
      <c r="N3564" s="9">
        <v>0</v>
      </c>
      <c r="O3564" s="9">
        <v>169</v>
      </c>
      <c r="P3564" s="9">
        <v>184</v>
      </c>
      <c r="Q3564" s="9">
        <v>161</v>
      </c>
      <c r="R3564" s="9">
        <v>162</v>
      </c>
      <c r="S3564" s="9">
        <v>326</v>
      </c>
      <c r="T3564" s="1">
        <v>0.48224851489067078</v>
      </c>
      <c r="U3564" s="9">
        <v>350</v>
      </c>
      <c r="V3564" s="1">
        <v>0.51775145530700684</v>
      </c>
      <c r="W3564" s="9">
        <v>20</v>
      </c>
      <c r="X3564" s="1">
        <v>2.958579920232296E-2</v>
      </c>
      <c r="Y3564" s="9">
        <v>116</v>
      </c>
      <c r="Z3564" s="1">
        <v>0.17159762978553772</v>
      </c>
      <c r="AA3564" s="9">
        <v>465</v>
      </c>
      <c r="AB3564" s="1">
        <v>0.6878698468208313</v>
      </c>
      <c r="AC3564" s="9">
        <v>5</v>
      </c>
      <c r="AD3564" s="1">
        <v>7.39644980058074E-3</v>
      </c>
      <c r="AE3564" s="9">
        <v>70</v>
      </c>
      <c r="AF3564" s="1">
        <v>0.10355029255151749</v>
      </c>
      <c r="AG3564" s="9">
        <v>129</v>
      </c>
      <c r="AH3564" s="1">
        <v>0.19082839787006378</v>
      </c>
      <c r="AI3564" s="9">
        <v>32</v>
      </c>
      <c r="AJ3564" s="1">
        <v>4.7337278723716736E-2</v>
      </c>
      <c r="AK3564" s="9">
        <v>581</v>
      </c>
      <c r="AL3564" s="1">
        <v>0.85946744680404663</v>
      </c>
      <c r="AM3564" s="1">
        <v>0.77562427520751953</v>
      </c>
    </row>
    <row r="3565" spans="1:39">
      <c r="A3565" s="9" t="s">
        <v>2175</v>
      </c>
      <c r="B3565" s="9" t="s">
        <v>2176</v>
      </c>
      <c r="C3565" s="9" t="s">
        <v>4795</v>
      </c>
      <c r="D3565" s="9">
        <v>682</v>
      </c>
      <c r="E3565" s="9">
        <v>0</v>
      </c>
      <c r="F3565" s="9">
        <v>0</v>
      </c>
      <c r="G3565" s="9">
        <v>0</v>
      </c>
      <c r="H3565" s="9">
        <v>0</v>
      </c>
      <c r="I3565" s="9">
        <v>0</v>
      </c>
      <c r="J3565" s="9">
        <v>0</v>
      </c>
      <c r="K3565" s="9">
        <v>0</v>
      </c>
      <c r="L3565" s="9">
        <v>0</v>
      </c>
      <c r="M3565" s="9">
        <v>0</v>
      </c>
      <c r="N3565" s="9">
        <v>0</v>
      </c>
      <c r="O3565" s="9">
        <v>176</v>
      </c>
      <c r="P3565" s="9">
        <v>183</v>
      </c>
      <c r="Q3565" s="9">
        <v>172</v>
      </c>
      <c r="R3565" s="9">
        <v>151</v>
      </c>
      <c r="S3565" s="9">
        <v>347</v>
      </c>
      <c r="T3565" s="1">
        <v>0.50879764556884766</v>
      </c>
      <c r="U3565" s="9">
        <v>335</v>
      </c>
      <c r="V3565" s="1">
        <v>0.49120235443115234</v>
      </c>
      <c r="W3565" s="9">
        <v>21</v>
      </c>
      <c r="X3565" s="1">
        <v>3.0791789293289185E-2</v>
      </c>
      <c r="Y3565" s="9">
        <v>107</v>
      </c>
      <c r="Z3565" s="1">
        <v>0.15689149498939514</v>
      </c>
      <c r="AA3565" s="9">
        <v>480</v>
      </c>
      <c r="AB3565" s="1">
        <v>0.70381230115890503</v>
      </c>
      <c r="AC3565" s="9">
        <v>11</v>
      </c>
      <c r="AD3565" s="1">
        <v>1.6129031777381897E-2</v>
      </c>
      <c r="AE3565" s="9">
        <v>63</v>
      </c>
      <c r="AF3565" s="1">
        <v>9.2375367879867554E-2</v>
      </c>
      <c r="AG3565" s="9">
        <v>144</v>
      </c>
      <c r="AH3565" s="1">
        <v>0.21114370226860046</v>
      </c>
      <c r="AI3565" s="9">
        <v>32</v>
      </c>
      <c r="AJ3565" s="1">
        <v>4.6920821070671082E-2</v>
      </c>
      <c r="AK3565" s="9">
        <v>543</v>
      </c>
      <c r="AL3565" s="1">
        <v>0.79618769884109497</v>
      </c>
      <c r="AM3565" s="1">
        <v>0.78144574165344238</v>
      </c>
    </row>
    <row r="3566" spans="1:39" hidden="1">
      <c r="A3566" s="9" t="s">
        <v>2178</v>
      </c>
      <c r="B3566" s="9" t="s">
        <v>2179</v>
      </c>
      <c r="C3566" s="9" t="s">
        <v>4791</v>
      </c>
      <c r="D3566" s="9">
        <v>498</v>
      </c>
      <c r="E3566" s="9">
        <v>0</v>
      </c>
      <c r="F3566" s="9">
        <v>0</v>
      </c>
      <c r="G3566" s="9">
        <v>0</v>
      </c>
      <c r="H3566" s="9">
        <v>0</v>
      </c>
      <c r="I3566" s="9">
        <v>0</v>
      </c>
      <c r="J3566" s="9">
        <v>0</v>
      </c>
      <c r="K3566" s="9">
        <v>0</v>
      </c>
      <c r="L3566" s="9">
        <v>160</v>
      </c>
      <c r="M3566" s="9">
        <v>173</v>
      </c>
      <c r="N3566" s="9">
        <v>165</v>
      </c>
      <c r="O3566" s="9">
        <v>0</v>
      </c>
      <c r="P3566" s="9">
        <v>0</v>
      </c>
      <c r="Q3566" s="9">
        <v>0</v>
      </c>
      <c r="R3566" s="9">
        <v>0</v>
      </c>
      <c r="S3566" s="9">
        <v>273</v>
      </c>
      <c r="T3566" s="1">
        <v>0.54819279909133911</v>
      </c>
      <c r="U3566" s="9">
        <v>225</v>
      </c>
      <c r="V3566" s="1">
        <v>0.45180723071098328</v>
      </c>
      <c r="W3566" s="9">
        <v>12</v>
      </c>
      <c r="X3566" s="1">
        <v>2.4096384644508362E-2</v>
      </c>
      <c r="Y3566" s="9">
        <v>20</v>
      </c>
      <c r="Z3566" s="1">
        <v>4.0160641074180603E-2</v>
      </c>
      <c r="AA3566" s="9">
        <v>301</v>
      </c>
      <c r="AB3566" s="1">
        <v>0.60441768169403076</v>
      </c>
      <c r="AC3566" s="9">
        <v>2</v>
      </c>
      <c r="AD3566" s="1">
        <v>4.0160641074180603E-3</v>
      </c>
      <c r="AE3566" s="9">
        <v>163</v>
      </c>
      <c r="AF3566" s="1">
        <v>0.327309250831604</v>
      </c>
      <c r="AG3566" s="9">
        <v>85</v>
      </c>
      <c r="AH3566" s="1">
        <v>0.17068272829055786</v>
      </c>
      <c r="AI3566" s="9">
        <v>15</v>
      </c>
      <c r="AJ3566" s="1">
        <v>3.0120482668280602E-2</v>
      </c>
      <c r="AK3566" s="9">
        <v>237</v>
      </c>
      <c r="AL3566" s="1">
        <v>0.47590360045433044</v>
      </c>
      <c r="AM3566" s="1">
        <v>0.53894364833831787</v>
      </c>
    </row>
    <row r="3567" spans="1:39" hidden="1">
      <c r="A3567" s="9" t="s">
        <v>2178</v>
      </c>
      <c r="B3567" s="9" t="s">
        <v>2179</v>
      </c>
      <c r="C3567" s="9" t="s">
        <v>4792</v>
      </c>
      <c r="D3567" s="9">
        <v>506</v>
      </c>
      <c r="E3567" s="9">
        <v>0</v>
      </c>
      <c r="F3567" s="9">
        <v>0</v>
      </c>
      <c r="G3567" s="9">
        <v>0</v>
      </c>
      <c r="H3567" s="9">
        <v>0</v>
      </c>
      <c r="I3567" s="9">
        <v>0</v>
      </c>
      <c r="J3567" s="9">
        <v>0</v>
      </c>
      <c r="K3567" s="9">
        <v>0</v>
      </c>
      <c r="L3567" s="9">
        <v>180</v>
      </c>
      <c r="M3567" s="9">
        <v>156</v>
      </c>
      <c r="N3567" s="9">
        <v>170</v>
      </c>
      <c r="O3567" s="9">
        <v>0</v>
      </c>
      <c r="P3567" s="9">
        <v>0</v>
      </c>
      <c r="Q3567" s="9">
        <v>0</v>
      </c>
      <c r="R3567" s="9">
        <v>0</v>
      </c>
      <c r="S3567" s="9">
        <v>292</v>
      </c>
      <c r="T3567" s="1">
        <v>0.57707512378692627</v>
      </c>
      <c r="U3567" s="9">
        <v>214</v>
      </c>
      <c r="V3567" s="1">
        <v>0.42292490601539612</v>
      </c>
      <c r="W3567" s="9">
        <v>14</v>
      </c>
      <c r="X3567" s="1">
        <v>2.7667984366416931E-2</v>
      </c>
      <c r="Y3567" s="9">
        <v>14</v>
      </c>
      <c r="Z3567" s="1">
        <v>2.7667984366416931E-2</v>
      </c>
      <c r="AA3567" s="9">
        <v>298</v>
      </c>
      <c r="AB3567" s="1">
        <v>0.58893281221389771</v>
      </c>
      <c r="AC3567" s="9">
        <v>2</v>
      </c>
      <c r="AD3567" s="1">
        <v>3.9525693282485008E-3</v>
      </c>
      <c r="AE3567" s="9">
        <v>178</v>
      </c>
      <c r="AF3567" s="1">
        <v>0.35177865624427795</v>
      </c>
      <c r="AG3567" s="9">
        <v>97</v>
      </c>
      <c r="AH3567" s="1">
        <v>0.19169960916042328</v>
      </c>
      <c r="AI3567" s="9">
        <v>15</v>
      </c>
      <c r="AJ3567" s="1">
        <v>2.9644269496202469E-2</v>
      </c>
      <c r="AK3567" s="9">
        <v>226</v>
      </c>
      <c r="AL3567" s="1">
        <v>0.44664031267166138</v>
      </c>
      <c r="AM3567" s="1">
        <v>0.49539881944656372</v>
      </c>
    </row>
    <row r="3568" spans="1:39" hidden="1">
      <c r="A3568" s="9" t="s">
        <v>2178</v>
      </c>
      <c r="B3568" s="9" t="s">
        <v>2179</v>
      </c>
      <c r="C3568" s="9" t="s">
        <v>4793</v>
      </c>
      <c r="D3568" s="9">
        <v>506</v>
      </c>
      <c r="E3568" s="9">
        <v>0</v>
      </c>
      <c r="F3568" s="9">
        <v>0</v>
      </c>
      <c r="G3568" s="9">
        <v>0</v>
      </c>
      <c r="H3568" s="9">
        <v>0</v>
      </c>
      <c r="I3568" s="9">
        <v>0</v>
      </c>
      <c r="J3568" s="9">
        <v>0</v>
      </c>
      <c r="K3568" s="9">
        <v>0</v>
      </c>
      <c r="L3568" s="9">
        <v>181</v>
      </c>
      <c r="M3568" s="9">
        <v>173</v>
      </c>
      <c r="N3568" s="9">
        <v>152</v>
      </c>
      <c r="O3568" s="9">
        <v>0</v>
      </c>
      <c r="P3568" s="9">
        <v>0</v>
      </c>
      <c r="Q3568" s="9">
        <v>0</v>
      </c>
      <c r="R3568" s="9">
        <v>0</v>
      </c>
      <c r="S3568" s="9">
        <v>290</v>
      </c>
      <c r="T3568" s="1">
        <v>0.57312250137329102</v>
      </c>
      <c r="U3568" s="9">
        <v>216</v>
      </c>
      <c r="V3568" s="1">
        <v>0.4268774688243866</v>
      </c>
      <c r="W3568" s="9">
        <v>14</v>
      </c>
      <c r="X3568" s="1">
        <v>2.7667984366416931E-2</v>
      </c>
      <c r="Y3568" s="9">
        <v>22</v>
      </c>
      <c r="Z3568" s="1">
        <v>4.3478261679410934E-2</v>
      </c>
      <c r="AA3568" s="9">
        <v>284</v>
      </c>
      <c r="AB3568" s="1">
        <v>0.56126481294631958</v>
      </c>
      <c r="AC3568" s="9">
        <v>3</v>
      </c>
      <c r="AD3568" s="1">
        <v>5.9288535267114639E-3</v>
      </c>
      <c r="AE3568" s="9">
        <v>183</v>
      </c>
      <c r="AF3568" s="1">
        <v>0.36166009306907654</v>
      </c>
      <c r="AG3568" s="9">
        <v>102</v>
      </c>
      <c r="AH3568" s="1">
        <v>0.20158103108406067</v>
      </c>
      <c r="AI3568" s="9">
        <v>21</v>
      </c>
      <c r="AJ3568" s="1">
        <v>4.1501976549625397E-2</v>
      </c>
      <c r="AK3568" s="9">
        <v>227</v>
      </c>
      <c r="AL3568" s="1">
        <v>0.44861659407615662</v>
      </c>
      <c r="AM3568" s="1">
        <v>0.50883793830871582</v>
      </c>
    </row>
    <row r="3569" spans="1:39" hidden="1">
      <c r="A3569" s="9" t="s">
        <v>2178</v>
      </c>
      <c r="B3569" s="9" t="s">
        <v>2179</v>
      </c>
      <c r="C3569" s="9" t="s">
        <v>4794</v>
      </c>
      <c r="D3569" s="9">
        <v>502</v>
      </c>
      <c r="E3569" s="9">
        <v>0</v>
      </c>
      <c r="F3569" s="9">
        <v>0</v>
      </c>
      <c r="G3569" s="9">
        <v>0</v>
      </c>
      <c r="H3569" s="9">
        <v>0</v>
      </c>
      <c r="I3569" s="9">
        <v>0</v>
      </c>
      <c r="J3569" s="9">
        <v>0</v>
      </c>
      <c r="K3569" s="9">
        <v>0</v>
      </c>
      <c r="L3569" s="9">
        <v>158</v>
      </c>
      <c r="M3569" s="9">
        <v>175</v>
      </c>
      <c r="N3569" s="9">
        <v>169</v>
      </c>
      <c r="O3569" s="9">
        <v>0</v>
      </c>
      <c r="P3569" s="9">
        <v>0</v>
      </c>
      <c r="Q3569" s="9">
        <v>0</v>
      </c>
      <c r="R3569" s="9">
        <v>0</v>
      </c>
      <c r="S3569" s="9">
        <v>283</v>
      </c>
      <c r="T3569" s="1">
        <v>0.56374502182006836</v>
      </c>
      <c r="U3569" s="9">
        <v>219</v>
      </c>
      <c r="V3569" s="1">
        <v>0.43625497817993164</v>
      </c>
      <c r="W3569" s="9">
        <v>9</v>
      </c>
      <c r="X3569" s="1">
        <v>1.7928287386894226E-2</v>
      </c>
      <c r="Y3569" s="9">
        <v>23</v>
      </c>
      <c r="Z3569" s="1">
        <v>4.5816734433174133E-2</v>
      </c>
      <c r="AA3569" s="9">
        <v>283</v>
      </c>
      <c r="AB3569" s="1">
        <v>0.56374502182006836</v>
      </c>
      <c r="AC3569" s="9">
        <v>1</v>
      </c>
      <c r="AD3569" s="1">
        <v>1.9920319318771362E-3</v>
      </c>
      <c r="AE3569" s="9">
        <v>186</v>
      </c>
      <c r="AF3569" s="1">
        <v>0.37051793932914734</v>
      </c>
      <c r="AG3569" s="9">
        <v>95</v>
      </c>
      <c r="AH3569" s="1">
        <v>0.18924303352832794</v>
      </c>
      <c r="AI3569" s="9">
        <v>15</v>
      </c>
      <c r="AJ3569" s="1">
        <v>2.9880478978157043E-2</v>
      </c>
      <c r="AK3569" s="9">
        <v>271</v>
      </c>
      <c r="AL3569" s="1">
        <v>0.53984063863754272</v>
      </c>
      <c r="AM3569" s="1">
        <v>0.60747009515762329</v>
      </c>
    </row>
    <row r="3570" spans="1:39">
      <c r="A3570" s="9" t="s">
        <v>2178</v>
      </c>
      <c r="B3570" s="9" t="s">
        <v>2179</v>
      </c>
      <c r="C3570" s="9" t="s">
        <v>4795</v>
      </c>
      <c r="D3570" s="9">
        <v>488</v>
      </c>
      <c r="E3570" s="9">
        <v>0</v>
      </c>
      <c r="F3570" s="9">
        <v>0</v>
      </c>
      <c r="G3570" s="9">
        <v>0</v>
      </c>
      <c r="H3570" s="9">
        <v>0</v>
      </c>
      <c r="I3570" s="9">
        <v>0</v>
      </c>
      <c r="J3570" s="9">
        <v>0</v>
      </c>
      <c r="K3570" s="9">
        <v>0</v>
      </c>
      <c r="L3570" s="9">
        <v>157</v>
      </c>
      <c r="M3570" s="9">
        <v>154</v>
      </c>
      <c r="N3570" s="9">
        <v>177</v>
      </c>
      <c r="O3570" s="9">
        <v>0</v>
      </c>
      <c r="P3570" s="9">
        <v>0</v>
      </c>
      <c r="Q3570" s="9">
        <v>0</v>
      </c>
      <c r="R3570" s="9">
        <v>0</v>
      </c>
      <c r="S3570" s="9">
        <v>264</v>
      </c>
      <c r="T3570" s="1">
        <v>0.54098361730575562</v>
      </c>
      <c r="U3570" s="9">
        <v>224</v>
      </c>
      <c r="V3570" s="1">
        <v>0.45901638269424438</v>
      </c>
      <c r="W3570" s="9">
        <v>12</v>
      </c>
      <c r="X3570" s="1">
        <v>2.4590164422988892E-2</v>
      </c>
      <c r="Y3570" s="9">
        <v>27</v>
      </c>
      <c r="Z3570" s="1">
        <v>5.5327869951725006E-2</v>
      </c>
      <c r="AA3570" s="9">
        <v>271</v>
      </c>
      <c r="AB3570" s="1">
        <v>0.5553278923034668</v>
      </c>
      <c r="AC3570" s="9">
        <v>2</v>
      </c>
      <c r="AD3570" s="1">
        <v>4.0983604267239571E-3</v>
      </c>
      <c r="AE3570" s="9">
        <v>176</v>
      </c>
      <c r="AF3570" s="1">
        <v>0.36065572500228882</v>
      </c>
      <c r="AG3570" s="9">
        <v>93</v>
      </c>
      <c r="AH3570" s="1">
        <v>0.19057376682758331</v>
      </c>
      <c r="AI3570" s="9">
        <v>21</v>
      </c>
      <c r="AJ3570" s="1">
        <v>4.303278774023056E-2</v>
      </c>
      <c r="AK3570" s="9">
        <v>241</v>
      </c>
      <c r="AL3570" s="1">
        <v>0.49385246634483337</v>
      </c>
      <c r="AM3570" s="1">
        <v>0.57189959287643433</v>
      </c>
    </row>
    <row r="3571" spans="1:39" hidden="1">
      <c r="A3571" s="9" t="s">
        <v>2181</v>
      </c>
      <c r="B3571" s="9" t="s">
        <v>2182</v>
      </c>
      <c r="C3571" s="9" t="s">
        <v>4791</v>
      </c>
      <c r="D3571" s="9">
        <v>243</v>
      </c>
      <c r="E3571" s="9">
        <v>0</v>
      </c>
      <c r="F3571" s="9">
        <v>0</v>
      </c>
      <c r="G3571" s="9">
        <v>0</v>
      </c>
      <c r="H3571" s="9">
        <v>0</v>
      </c>
      <c r="I3571" s="9">
        <v>0</v>
      </c>
      <c r="J3571" s="9">
        <v>0</v>
      </c>
      <c r="K3571" s="9">
        <v>0</v>
      </c>
      <c r="L3571" s="9">
        <v>80</v>
      </c>
      <c r="M3571" s="9">
        <v>77</v>
      </c>
      <c r="N3571" s="9">
        <v>86</v>
      </c>
      <c r="O3571" s="9">
        <v>0</v>
      </c>
      <c r="P3571" s="9">
        <v>0</v>
      </c>
      <c r="Q3571" s="9">
        <v>0</v>
      </c>
      <c r="R3571" s="9">
        <v>0</v>
      </c>
      <c r="S3571" s="9">
        <v>110</v>
      </c>
      <c r="T3571" s="1">
        <v>0.45267489552497864</v>
      </c>
      <c r="U3571" s="9">
        <v>133</v>
      </c>
      <c r="V3571" s="1">
        <v>0.54732507467269897</v>
      </c>
      <c r="W3571" s="9">
        <v>0</v>
      </c>
      <c r="X3571" s="1">
        <v>0</v>
      </c>
      <c r="Y3571" s="9">
        <v>58</v>
      </c>
      <c r="Z3571" s="1">
        <v>0.23868313431739807</v>
      </c>
      <c r="AA3571" s="9">
        <v>176</v>
      </c>
      <c r="AB3571" s="1">
        <v>0.72427982091903687</v>
      </c>
      <c r="AC3571" s="9">
        <v>5</v>
      </c>
      <c r="AD3571" s="1">
        <v>2.0576132461428642E-2</v>
      </c>
      <c r="AE3571" s="9">
        <v>4</v>
      </c>
      <c r="AF3571" s="1">
        <v>1.6460904851555824E-2</v>
      </c>
      <c r="AG3571" s="9">
        <v>85</v>
      </c>
      <c r="AH3571" s="1">
        <v>0.34979423880577087</v>
      </c>
      <c r="AI3571" s="9">
        <v>19</v>
      </c>
      <c r="AJ3571" s="1">
        <v>7.8189298510551453E-2</v>
      </c>
      <c r="AK3571" s="9">
        <v>185</v>
      </c>
      <c r="AL3571" s="1">
        <v>0.76131689548492432</v>
      </c>
      <c r="AM3571" s="1">
        <v>0.81729221343994141</v>
      </c>
    </row>
    <row r="3572" spans="1:39" hidden="1">
      <c r="A3572" s="9" t="s">
        <v>2181</v>
      </c>
      <c r="B3572" s="9" t="s">
        <v>2182</v>
      </c>
      <c r="C3572" s="9" t="s">
        <v>4792</v>
      </c>
      <c r="D3572" s="9">
        <v>246</v>
      </c>
      <c r="E3572" s="9">
        <v>0</v>
      </c>
      <c r="F3572" s="9">
        <v>0</v>
      </c>
      <c r="G3572" s="9">
        <v>0</v>
      </c>
      <c r="H3572" s="9">
        <v>0</v>
      </c>
      <c r="I3572" s="9">
        <v>0</v>
      </c>
      <c r="J3572" s="9">
        <v>0</v>
      </c>
      <c r="K3572" s="9">
        <v>0</v>
      </c>
      <c r="L3572" s="9">
        <v>86</v>
      </c>
      <c r="M3572" s="9">
        <v>85</v>
      </c>
      <c r="N3572" s="9">
        <v>75</v>
      </c>
      <c r="O3572" s="9">
        <v>0</v>
      </c>
      <c r="P3572" s="9">
        <v>0</v>
      </c>
      <c r="Q3572" s="9">
        <v>0</v>
      </c>
      <c r="R3572" s="9">
        <v>0</v>
      </c>
      <c r="S3572" s="9">
        <v>128</v>
      </c>
      <c r="T3572" s="1">
        <v>0.5203251838684082</v>
      </c>
      <c r="U3572" s="9">
        <v>118</v>
      </c>
      <c r="V3572" s="1">
        <v>0.47967478632926941</v>
      </c>
      <c r="W3572" s="9">
        <v>0</v>
      </c>
      <c r="X3572" s="1">
        <v>0</v>
      </c>
      <c r="Y3572" s="9">
        <v>56</v>
      </c>
      <c r="Z3572" s="1">
        <v>0.22764228284358978</v>
      </c>
      <c r="AA3572" s="9">
        <v>177</v>
      </c>
      <c r="AB3572" s="1">
        <v>0.7195122241973877</v>
      </c>
      <c r="AC3572" s="9">
        <v>5</v>
      </c>
      <c r="AD3572" s="1">
        <v>2.0325202494859695E-2</v>
      </c>
      <c r="AE3572" s="9">
        <v>8</v>
      </c>
      <c r="AF3572" s="1">
        <v>3.2520323991775513E-2</v>
      </c>
      <c r="AG3572" s="9">
        <v>90</v>
      </c>
      <c r="AH3572" s="1">
        <v>0.36585366725921631</v>
      </c>
      <c r="AI3572" s="9">
        <v>28</v>
      </c>
      <c r="AJ3572" s="1">
        <v>0.11382114142179489</v>
      </c>
      <c r="AK3572" s="9">
        <v>184</v>
      </c>
      <c r="AL3572" s="1">
        <v>0.74796748161315918</v>
      </c>
      <c r="AM3572" s="1">
        <v>0.77982079982757568</v>
      </c>
    </row>
    <row r="3573" spans="1:39" hidden="1">
      <c r="A3573" s="9" t="s">
        <v>2181</v>
      </c>
      <c r="B3573" s="9" t="s">
        <v>2182</v>
      </c>
      <c r="C3573" s="9" t="s">
        <v>4793</v>
      </c>
      <c r="D3573" s="9">
        <v>261</v>
      </c>
      <c r="E3573" s="9">
        <v>0</v>
      </c>
      <c r="F3573" s="9">
        <v>0</v>
      </c>
      <c r="G3573" s="9">
        <v>0</v>
      </c>
      <c r="H3573" s="9">
        <v>0</v>
      </c>
      <c r="I3573" s="9">
        <v>0</v>
      </c>
      <c r="J3573" s="9">
        <v>0</v>
      </c>
      <c r="K3573" s="9">
        <v>0</v>
      </c>
      <c r="L3573" s="9">
        <v>80</v>
      </c>
      <c r="M3573" s="9">
        <v>96</v>
      </c>
      <c r="N3573" s="9">
        <v>85</v>
      </c>
      <c r="O3573" s="9">
        <v>0</v>
      </c>
      <c r="P3573" s="9">
        <v>0</v>
      </c>
      <c r="Q3573" s="9">
        <v>0</v>
      </c>
      <c r="R3573" s="9">
        <v>0</v>
      </c>
      <c r="S3573" s="9">
        <v>128</v>
      </c>
      <c r="T3573" s="1">
        <v>0.49042144417762756</v>
      </c>
      <c r="U3573" s="9">
        <v>133</v>
      </c>
      <c r="V3573" s="1">
        <v>0.50957852602005005</v>
      </c>
      <c r="W3573" s="9">
        <v>1</v>
      </c>
      <c r="X3573" s="1">
        <v>3.8314175326377153E-3</v>
      </c>
      <c r="Y3573" s="9">
        <v>61</v>
      </c>
      <c r="Z3573" s="1">
        <v>0.23371647298336029</v>
      </c>
      <c r="AA3573" s="9">
        <v>185</v>
      </c>
      <c r="AB3573" s="1">
        <v>0.70881223678588867</v>
      </c>
      <c r="AC3573" s="9">
        <v>4</v>
      </c>
      <c r="AD3573" s="1">
        <v>1.5325670130550861E-2</v>
      </c>
      <c r="AE3573" s="9">
        <v>10</v>
      </c>
      <c r="AF3573" s="1">
        <v>3.8314174860715866E-2</v>
      </c>
      <c r="AG3573" s="9">
        <v>90</v>
      </c>
      <c r="AH3573" s="1">
        <v>0.34482759237289429</v>
      </c>
      <c r="AI3573" s="9">
        <v>32</v>
      </c>
      <c r="AJ3573" s="1">
        <v>0.12260536104440689</v>
      </c>
      <c r="AK3573" s="9">
        <v>203</v>
      </c>
      <c r="AL3573" s="1">
        <v>0.77777779102325439</v>
      </c>
      <c r="AM3573" s="1">
        <v>0.78189271688461304</v>
      </c>
    </row>
    <row r="3574" spans="1:39" hidden="1">
      <c r="A3574" s="9" t="s">
        <v>2181</v>
      </c>
      <c r="B3574" s="9" t="s">
        <v>2182</v>
      </c>
      <c r="C3574" s="9" t="s">
        <v>4794</v>
      </c>
      <c r="D3574" s="9">
        <v>265</v>
      </c>
      <c r="E3574" s="9">
        <v>0</v>
      </c>
      <c r="F3574" s="9">
        <v>0</v>
      </c>
      <c r="G3574" s="9">
        <v>0</v>
      </c>
      <c r="H3574" s="9">
        <v>0</v>
      </c>
      <c r="I3574" s="9">
        <v>0</v>
      </c>
      <c r="J3574" s="9">
        <v>0</v>
      </c>
      <c r="K3574" s="9">
        <v>0</v>
      </c>
      <c r="L3574" s="9">
        <v>85</v>
      </c>
      <c r="M3574" s="9">
        <v>80</v>
      </c>
      <c r="N3574" s="9">
        <v>100</v>
      </c>
      <c r="O3574" s="9">
        <v>0</v>
      </c>
      <c r="P3574" s="9">
        <v>0</v>
      </c>
      <c r="Q3574" s="9">
        <v>0</v>
      </c>
      <c r="R3574" s="9">
        <v>0</v>
      </c>
      <c r="S3574" s="9">
        <v>130</v>
      </c>
      <c r="T3574" s="1">
        <v>0.49056604504585266</v>
      </c>
      <c r="U3574" s="9">
        <v>135</v>
      </c>
      <c r="V3574" s="1">
        <v>0.50943398475646973</v>
      </c>
      <c r="W3574" s="9">
        <v>5</v>
      </c>
      <c r="X3574" s="1">
        <v>1.8867924809455872E-2</v>
      </c>
      <c r="Y3574" s="9">
        <v>63</v>
      </c>
      <c r="Z3574" s="1">
        <v>0.23773585259914398</v>
      </c>
      <c r="AA3574" s="9">
        <v>184</v>
      </c>
      <c r="AB3574" s="1">
        <v>0.69433963298797607</v>
      </c>
      <c r="AC3574" s="9">
        <v>4</v>
      </c>
      <c r="AD3574" s="1">
        <v>1.5094339847564697E-2</v>
      </c>
      <c r="AE3574" s="9">
        <v>9</v>
      </c>
      <c r="AF3574" s="1">
        <v>3.3962264657020569E-2</v>
      </c>
      <c r="AG3574" s="9">
        <v>89</v>
      </c>
      <c r="AH3574" s="1">
        <v>0.33584904670715332</v>
      </c>
      <c r="AI3574" s="9">
        <v>35</v>
      </c>
      <c r="AJ3574" s="1">
        <v>0.1320754736661911</v>
      </c>
      <c r="AK3574" s="9">
        <v>222</v>
      </c>
      <c r="AL3574" s="1">
        <v>0.83773583173751831</v>
      </c>
      <c r="AM3574" s="1">
        <v>0.86635851860046387</v>
      </c>
    </row>
    <row r="3575" spans="1:39">
      <c r="A3575" s="9" t="s">
        <v>2181</v>
      </c>
      <c r="B3575" s="9" t="s">
        <v>2182</v>
      </c>
      <c r="C3575" s="9" t="s">
        <v>4795</v>
      </c>
      <c r="D3575" s="9">
        <v>294</v>
      </c>
      <c r="E3575" s="9">
        <v>0</v>
      </c>
      <c r="F3575" s="9">
        <v>0</v>
      </c>
      <c r="G3575" s="9">
        <v>0</v>
      </c>
      <c r="H3575" s="9">
        <v>0</v>
      </c>
      <c r="I3575" s="9">
        <v>0</v>
      </c>
      <c r="J3575" s="9">
        <v>0</v>
      </c>
      <c r="K3575" s="9">
        <v>0</v>
      </c>
      <c r="L3575" s="9">
        <v>120</v>
      </c>
      <c r="M3575" s="9">
        <v>90</v>
      </c>
      <c r="N3575" s="9">
        <v>84</v>
      </c>
      <c r="O3575" s="9">
        <v>0</v>
      </c>
      <c r="P3575" s="9">
        <v>0</v>
      </c>
      <c r="Q3575" s="9">
        <v>0</v>
      </c>
      <c r="R3575" s="9">
        <v>0</v>
      </c>
      <c r="S3575" s="9">
        <v>146</v>
      </c>
      <c r="T3575" s="1">
        <v>0.49659863114356995</v>
      </c>
      <c r="U3575" s="9">
        <v>148</v>
      </c>
      <c r="V3575" s="1">
        <v>0.50340133905410767</v>
      </c>
      <c r="W3575" s="9">
        <v>3</v>
      </c>
      <c r="X3575" s="1">
        <v>1.0204081423580647E-2</v>
      </c>
      <c r="Y3575" s="9">
        <v>71</v>
      </c>
      <c r="Z3575" s="1">
        <v>0.24149659276008606</v>
      </c>
      <c r="AA3575" s="9">
        <v>211</v>
      </c>
      <c r="AB3575" s="1">
        <v>0.71768707036972046</v>
      </c>
      <c r="AC3575" s="9">
        <v>4</v>
      </c>
      <c r="AD3575" s="1">
        <v>1.3605441898107529E-2</v>
      </c>
      <c r="AE3575" s="9">
        <v>5</v>
      </c>
      <c r="AF3575" s="1">
        <v>1.7006803303956985E-2</v>
      </c>
      <c r="AG3575" s="9">
        <v>95</v>
      </c>
      <c r="AH3575" s="1">
        <v>0.32312926650047302</v>
      </c>
      <c r="AI3575" s="9">
        <v>37</v>
      </c>
      <c r="AJ3575" s="1">
        <v>0.12585033476352692</v>
      </c>
      <c r="AK3575" s="9">
        <v>244</v>
      </c>
      <c r="AL3575" s="1">
        <v>0.82993197441101074</v>
      </c>
      <c r="AM3575" s="1">
        <v>0.8645816445350647</v>
      </c>
    </row>
    <row r="3576" spans="1:39" hidden="1">
      <c r="A3576" s="9" t="s">
        <v>2184</v>
      </c>
      <c r="B3576" s="9" t="s">
        <v>2185</v>
      </c>
      <c r="C3576" s="9" t="s">
        <v>4791</v>
      </c>
      <c r="D3576" s="9">
        <v>520</v>
      </c>
      <c r="E3576" s="9">
        <v>0</v>
      </c>
      <c r="F3576" s="9">
        <v>0</v>
      </c>
      <c r="G3576" s="9">
        <v>0</v>
      </c>
      <c r="H3576" s="9">
        <v>0</v>
      </c>
      <c r="I3576" s="9">
        <v>0</v>
      </c>
      <c r="J3576" s="9">
        <v>0</v>
      </c>
      <c r="K3576" s="9">
        <v>0</v>
      </c>
      <c r="L3576" s="9">
        <v>36</v>
      </c>
      <c r="M3576" s="9">
        <v>73</v>
      </c>
      <c r="N3576" s="9">
        <v>74</v>
      </c>
      <c r="O3576" s="9">
        <v>114</v>
      </c>
      <c r="P3576" s="9">
        <v>85</v>
      </c>
      <c r="Q3576" s="9">
        <v>63</v>
      </c>
      <c r="R3576" s="9">
        <v>75</v>
      </c>
      <c r="S3576" s="9">
        <v>231</v>
      </c>
      <c r="T3576" s="1">
        <v>0.44423076510429382</v>
      </c>
      <c r="U3576" s="9">
        <v>289</v>
      </c>
      <c r="V3576" s="1">
        <v>0.55576920509338379</v>
      </c>
      <c r="W3576" s="9">
        <v>6</v>
      </c>
      <c r="X3576" s="1">
        <v>1.1538461782038212E-2</v>
      </c>
      <c r="Y3576" s="9">
        <v>201</v>
      </c>
      <c r="Z3576" s="1">
        <v>0.38653847575187683</v>
      </c>
      <c r="AA3576" s="9">
        <v>301</v>
      </c>
      <c r="AB3576" s="1">
        <v>0.57884615659713745</v>
      </c>
      <c r="AC3576" s="9">
        <v>2</v>
      </c>
      <c r="AD3576" s="1">
        <v>3.8461538497358561E-3</v>
      </c>
      <c r="AE3576" s="9">
        <v>10</v>
      </c>
      <c r="AF3576" s="1">
        <v>1.9230769947171211E-2</v>
      </c>
      <c r="AG3576" s="9">
        <v>122</v>
      </c>
      <c r="AH3576" s="1">
        <v>0.23461538553237915</v>
      </c>
      <c r="AI3576" s="9">
        <v>65</v>
      </c>
      <c r="AJ3576" s="1">
        <v>0.125</v>
      </c>
      <c r="AK3576" s="9">
        <v>457</v>
      </c>
      <c r="AL3576" s="1">
        <v>0.87884616851806641</v>
      </c>
      <c r="AM3576" s="1">
        <v>0.84442263841629028</v>
      </c>
    </row>
    <row r="3577" spans="1:39" hidden="1">
      <c r="A3577" s="9" t="s">
        <v>2184</v>
      </c>
      <c r="B3577" s="9" t="s">
        <v>2185</v>
      </c>
      <c r="C3577" s="9" t="s">
        <v>4792</v>
      </c>
      <c r="D3577" s="9">
        <v>535</v>
      </c>
      <c r="E3577" s="9">
        <v>0</v>
      </c>
      <c r="F3577" s="9">
        <v>0</v>
      </c>
      <c r="G3577" s="9">
        <v>0</v>
      </c>
      <c r="H3577" s="9">
        <v>0</v>
      </c>
      <c r="I3577" s="9">
        <v>0</v>
      </c>
      <c r="J3577" s="9">
        <v>0</v>
      </c>
      <c r="K3577" s="9">
        <v>0</v>
      </c>
      <c r="L3577" s="9">
        <v>64</v>
      </c>
      <c r="M3577" s="9">
        <v>45</v>
      </c>
      <c r="N3577" s="9">
        <v>73</v>
      </c>
      <c r="O3577" s="9">
        <v>95</v>
      </c>
      <c r="P3577" s="9">
        <v>99</v>
      </c>
      <c r="Q3577" s="9">
        <v>80</v>
      </c>
      <c r="R3577" s="9">
        <v>79</v>
      </c>
      <c r="S3577" s="9">
        <v>250</v>
      </c>
      <c r="T3577" s="1">
        <v>0.46728971600532532</v>
      </c>
      <c r="U3577" s="9">
        <v>285</v>
      </c>
      <c r="V3577" s="1">
        <v>0.53271025419235229</v>
      </c>
      <c r="W3577" s="9">
        <v>7</v>
      </c>
      <c r="X3577" s="1">
        <v>1.3084111735224724E-2</v>
      </c>
      <c r="Y3577" s="9">
        <v>216</v>
      </c>
      <c r="Z3577" s="1">
        <v>0.40373831987380981</v>
      </c>
      <c r="AA3577" s="9">
        <v>302</v>
      </c>
      <c r="AB3577" s="1">
        <v>0.56448596715927124</v>
      </c>
      <c r="AC3577" s="9">
        <v>2</v>
      </c>
      <c r="AD3577" s="1">
        <v>3.738317871466279E-3</v>
      </c>
      <c r="AE3577" s="9">
        <v>8</v>
      </c>
      <c r="AF3577" s="1">
        <v>1.4953271485865116E-2</v>
      </c>
      <c r="AG3577" s="9">
        <v>128</v>
      </c>
      <c r="AH3577" s="1">
        <v>0.23925234377384186</v>
      </c>
      <c r="AI3577" s="9">
        <v>58</v>
      </c>
      <c r="AJ3577" s="1">
        <v>0.10841121524572372</v>
      </c>
      <c r="AK3577" s="9">
        <v>463</v>
      </c>
      <c r="AL3577" s="1">
        <v>0.86542057991027832</v>
      </c>
      <c r="AM3577" s="1">
        <v>0.84484583139419556</v>
      </c>
    </row>
    <row r="3578" spans="1:39" hidden="1">
      <c r="A3578" s="9" t="s">
        <v>2184</v>
      </c>
      <c r="B3578" s="9" t="s">
        <v>2185</v>
      </c>
      <c r="C3578" s="9" t="s">
        <v>4793</v>
      </c>
      <c r="D3578" s="9">
        <v>516</v>
      </c>
      <c r="E3578" s="9">
        <v>0</v>
      </c>
      <c r="F3578" s="9">
        <v>0</v>
      </c>
      <c r="G3578" s="9">
        <v>0</v>
      </c>
      <c r="H3578" s="9">
        <v>0</v>
      </c>
      <c r="I3578" s="9">
        <v>0</v>
      </c>
      <c r="J3578" s="9">
        <v>0</v>
      </c>
      <c r="K3578" s="9">
        <v>0</v>
      </c>
      <c r="L3578" s="9">
        <v>54</v>
      </c>
      <c r="M3578" s="9">
        <v>65</v>
      </c>
      <c r="N3578" s="9">
        <v>50</v>
      </c>
      <c r="O3578" s="9">
        <v>90</v>
      </c>
      <c r="P3578" s="9">
        <v>94</v>
      </c>
      <c r="Q3578" s="9">
        <v>91</v>
      </c>
      <c r="R3578" s="9">
        <v>72</v>
      </c>
      <c r="S3578" s="9">
        <v>240</v>
      </c>
      <c r="T3578" s="1">
        <v>0.46511629223823547</v>
      </c>
      <c r="U3578" s="9">
        <v>276</v>
      </c>
      <c r="V3578" s="1">
        <v>0.53488373756408691</v>
      </c>
      <c r="W3578" s="9">
        <v>7</v>
      </c>
      <c r="X3578" s="1">
        <v>1.3565891422331333E-2</v>
      </c>
      <c r="Y3578" s="9">
        <v>190</v>
      </c>
      <c r="Z3578" s="1">
        <v>0.36821705102920532</v>
      </c>
      <c r="AA3578" s="9">
        <v>306</v>
      </c>
      <c r="AB3578" s="1">
        <v>0.59302324056625366</v>
      </c>
      <c r="AC3578" s="9">
        <v>0</v>
      </c>
      <c r="AD3578" s="1">
        <v>0</v>
      </c>
      <c r="AE3578" s="9">
        <v>13</v>
      </c>
      <c r="AF3578" s="1">
        <v>2.5193799287080765E-2</v>
      </c>
      <c r="AG3578" s="9">
        <v>131</v>
      </c>
      <c r="AH3578" s="1">
        <v>0.2538759708404541</v>
      </c>
      <c r="AI3578" s="9">
        <v>61</v>
      </c>
      <c r="AJ3578" s="1">
        <v>0.11821705102920532</v>
      </c>
      <c r="AK3578" s="9">
        <v>460</v>
      </c>
      <c r="AL3578" s="1">
        <v>0.89147287607192993</v>
      </c>
      <c r="AM3578" s="1">
        <v>0.83142638206481934</v>
      </c>
    </row>
    <row r="3579" spans="1:39" hidden="1">
      <c r="A3579" s="9" t="s">
        <v>2184</v>
      </c>
      <c r="B3579" s="9" t="s">
        <v>2185</v>
      </c>
      <c r="C3579" s="9" t="s">
        <v>4794</v>
      </c>
      <c r="D3579" s="9">
        <v>496</v>
      </c>
      <c r="E3579" s="9">
        <v>0</v>
      </c>
      <c r="F3579" s="9">
        <v>0</v>
      </c>
      <c r="G3579" s="9">
        <v>0</v>
      </c>
      <c r="H3579" s="9">
        <v>0</v>
      </c>
      <c r="I3579" s="9">
        <v>0</v>
      </c>
      <c r="J3579" s="9">
        <v>0</v>
      </c>
      <c r="K3579" s="9">
        <v>0</v>
      </c>
      <c r="L3579" s="9">
        <v>36</v>
      </c>
      <c r="M3579" s="9">
        <v>57</v>
      </c>
      <c r="N3579" s="9">
        <v>72</v>
      </c>
      <c r="O3579" s="9">
        <v>86</v>
      </c>
      <c r="P3579" s="9">
        <v>85</v>
      </c>
      <c r="Q3579" s="9">
        <v>75</v>
      </c>
      <c r="R3579" s="9">
        <v>85</v>
      </c>
      <c r="S3579" s="9">
        <v>227</v>
      </c>
      <c r="T3579" s="1">
        <v>0.45766130089759827</v>
      </c>
      <c r="U3579" s="9">
        <v>269</v>
      </c>
      <c r="V3579" s="1">
        <v>0.54233872890472412</v>
      </c>
      <c r="W3579" s="9">
        <v>5</v>
      </c>
      <c r="X3579" s="1">
        <v>1.0080644860863686E-2</v>
      </c>
      <c r="Y3579" s="9">
        <v>184</v>
      </c>
      <c r="Z3579" s="1">
        <v>0.37096774578094482</v>
      </c>
      <c r="AA3579" s="9">
        <v>294</v>
      </c>
      <c r="AB3579" s="1">
        <v>0.59274190664291382</v>
      </c>
      <c r="AC3579" s="9">
        <v>0</v>
      </c>
      <c r="AD3579" s="1">
        <v>0</v>
      </c>
      <c r="AE3579" s="9">
        <v>13</v>
      </c>
      <c r="AF3579" s="1">
        <v>2.6209676638245583E-2</v>
      </c>
      <c r="AG3579" s="9">
        <v>120</v>
      </c>
      <c r="AH3579" s="1">
        <v>0.24193547666072845</v>
      </c>
      <c r="AI3579" s="9">
        <v>67</v>
      </c>
      <c r="AJ3579" s="1">
        <v>0.13508065044879913</v>
      </c>
      <c r="AK3579" s="9">
        <v>456</v>
      </c>
      <c r="AL3579" s="1">
        <v>0.91935485601425171</v>
      </c>
      <c r="AM3579" s="1">
        <v>0.91962498426437378</v>
      </c>
    </row>
    <row r="3580" spans="1:39">
      <c r="A3580" s="9" t="s">
        <v>2184</v>
      </c>
      <c r="B3580" s="9" t="s">
        <v>2185</v>
      </c>
      <c r="C3580" s="9" t="s">
        <v>4795</v>
      </c>
      <c r="D3580" s="9">
        <v>471</v>
      </c>
      <c r="E3580" s="9">
        <v>0</v>
      </c>
      <c r="F3580" s="9">
        <v>0</v>
      </c>
      <c r="G3580" s="9">
        <v>0</v>
      </c>
      <c r="H3580" s="9">
        <v>0</v>
      </c>
      <c r="I3580" s="9">
        <v>0</v>
      </c>
      <c r="J3580" s="9">
        <v>0</v>
      </c>
      <c r="K3580" s="9">
        <v>0</v>
      </c>
      <c r="L3580" s="9">
        <v>67</v>
      </c>
      <c r="M3580" s="9">
        <v>47</v>
      </c>
      <c r="N3580" s="9">
        <v>59</v>
      </c>
      <c r="O3580" s="9">
        <v>79</v>
      </c>
      <c r="P3580" s="9">
        <v>74</v>
      </c>
      <c r="Q3580" s="9">
        <v>79</v>
      </c>
      <c r="R3580" s="9">
        <v>66</v>
      </c>
      <c r="S3580" s="9">
        <v>231</v>
      </c>
      <c r="T3580" s="1">
        <v>0.49044585227966309</v>
      </c>
      <c r="U3580" s="9">
        <v>240</v>
      </c>
      <c r="V3580" s="1">
        <v>0.50955414772033691</v>
      </c>
      <c r="W3580" s="9">
        <v>4</v>
      </c>
      <c r="X3580" s="1">
        <v>8.4925694391131401E-3</v>
      </c>
      <c r="Y3580" s="9">
        <v>155</v>
      </c>
      <c r="Z3580" s="1">
        <v>0.32908704876899719</v>
      </c>
      <c r="AA3580" s="9">
        <v>295</v>
      </c>
      <c r="AB3580" s="1">
        <v>0.62632697820663452</v>
      </c>
      <c r="AC3580" s="9">
        <v>3</v>
      </c>
      <c r="AD3580" s="1">
        <v>6.3694268465042114E-3</v>
      </c>
      <c r="AE3580" s="9">
        <v>14</v>
      </c>
      <c r="AF3580" s="1">
        <v>2.9723990708589554E-2</v>
      </c>
      <c r="AG3580" s="9">
        <v>119</v>
      </c>
      <c r="AH3580" s="1">
        <v>0.25265392661094666</v>
      </c>
      <c r="AI3580" s="9">
        <v>52</v>
      </c>
      <c r="AJ3580" s="1">
        <v>0.1104033961892128</v>
      </c>
      <c r="AK3580" s="9">
        <v>424</v>
      </c>
      <c r="AL3580" s="1">
        <v>0.90021228790283203</v>
      </c>
      <c r="AM3580" s="1">
        <v>0.89911466836929321</v>
      </c>
    </row>
    <row r="3581" spans="1:39" hidden="1">
      <c r="A3581" s="9" t="s">
        <v>2187</v>
      </c>
      <c r="B3581" s="9" t="s">
        <v>4856</v>
      </c>
      <c r="C3581" s="9" t="s">
        <v>4791</v>
      </c>
      <c r="D3581" s="9">
        <v>383</v>
      </c>
      <c r="E3581" s="9">
        <v>0</v>
      </c>
      <c r="F3581" s="9">
        <v>0</v>
      </c>
      <c r="G3581" s="9">
        <v>0</v>
      </c>
      <c r="H3581" s="9">
        <v>0</v>
      </c>
      <c r="I3581" s="9">
        <v>0</v>
      </c>
      <c r="J3581" s="9">
        <v>0</v>
      </c>
      <c r="K3581" s="9">
        <v>0</v>
      </c>
      <c r="L3581" s="9">
        <v>0</v>
      </c>
      <c r="M3581" s="9">
        <v>0</v>
      </c>
      <c r="N3581" s="9">
        <v>0</v>
      </c>
      <c r="O3581" s="9">
        <v>185</v>
      </c>
      <c r="P3581" s="9">
        <v>112</v>
      </c>
      <c r="Q3581" s="9">
        <v>58</v>
      </c>
      <c r="R3581" s="9">
        <v>28</v>
      </c>
      <c r="S3581" s="9">
        <v>15</v>
      </c>
      <c r="T3581" s="1">
        <v>3.916449099779129E-2</v>
      </c>
      <c r="U3581" s="9">
        <v>368</v>
      </c>
      <c r="V3581" s="1">
        <v>0.96083551645278931</v>
      </c>
      <c r="W3581" s="9">
        <v>6</v>
      </c>
      <c r="X3581" s="1">
        <v>1.5665795654058456E-2</v>
      </c>
      <c r="Y3581" s="9">
        <v>221</v>
      </c>
      <c r="Z3581" s="1">
        <v>0.57702350616455078</v>
      </c>
      <c r="AA3581" s="9">
        <v>142</v>
      </c>
      <c r="AB3581" s="1">
        <v>0.37075719237327576</v>
      </c>
      <c r="AC3581" s="9">
        <v>4</v>
      </c>
      <c r="AD3581" s="1">
        <v>1.0443864390254021E-2</v>
      </c>
      <c r="AE3581" s="9">
        <v>10</v>
      </c>
      <c r="AF3581" s="1">
        <v>2.6109660044312477E-2</v>
      </c>
      <c r="AG3581" s="9">
        <v>112</v>
      </c>
      <c r="AH3581" s="1">
        <v>0.29242819547653198</v>
      </c>
      <c r="AI3581" s="9">
        <v>27</v>
      </c>
      <c r="AJ3581" s="1">
        <v>7.0496082305908203E-2</v>
      </c>
      <c r="AK3581" s="9">
        <v>284</v>
      </c>
      <c r="AL3581" s="1">
        <v>0.74151438474655151</v>
      </c>
      <c r="AM3581" s="1">
        <v>0.71238464117050171</v>
      </c>
    </row>
    <row r="3582" spans="1:39" hidden="1">
      <c r="A3582" s="9" t="s">
        <v>2187</v>
      </c>
      <c r="B3582" s="9" t="s">
        <v>4856</v>
      </c>
      <c r="C3582" s="9" t="s">
        <v>4792</v>
      </c>
      <c r="D3582" s="9">
        <v>372</v>
      </c>
      <c r="E3582" s="9">
        <v>0</v>
      </c>
      <c r="F3582" s="9">
        <v>0</v>
      </c>
      <c r="G3582" s="9">
        <v>0</v>
      </c>
      <c r="H3582" s="9">
        <v>0</v>
      </c>
      <c r="I3582" s="9">
        <v>0</v>
      </c>
      <c r="J3582" s="9">
        <v>0</v>
      </c>
      <c r="K3582" s="9">
        <v>0</v>
      </c>
      <c r="L3582" s="9">
        <v>0</v>
      </c>
      <c r="M3582" s="9">
        <v>0</v>
      </c>
      <c r="N3582" s="9">
        <v>0</v>
      </c>
      <c r="O3582" s="9">
        <v>208</v>
      </c>
      <c r="P3582" s="9">
        <v>90</v>
      </c>
      <c r="Q3582" s="9">
        <v>49</v>
      </c>
      <c r="R3582" s="9">
        <v>25</v>
      </c>
      <c r="S3582" s="9">
        <v>21</v>
      </c>
      <c r="T3582" s="1">
        <v>5.6451611220836639E-2</v>
      </c>
      <c r="U3582" s="9">
        <v>351</v>
      </c>
      <c r="V3582" s="1">
        <v>0.94354838132858276</v>
      </c>
      <c r="W3582" s="9">
        <v>10</v>
      </c>
      <c r="X3582" s="1">
        <v>2.6881720870733261E-2</v>
      </c>
      <c r="Y3582" s="9">
        <v>195</v>
      </c>
      <c r="Z3582" s="1">
        <v>0.52419352531433105</v>
      </c>
      <c r="AA3582" s="9">
        <v>152</v>
      </c>
      <c r="AB3582" s="1">
        <v>0.40860214829444885</v>
      </c>
      <c r="AC3582" s="9">
        <v>6</v>
      </c>
      <c r="AD3582" s="1">
        <v>1.6129031777381897E-2</v>
      </c>
      <c r="AE3582" s="9">
        <v>9</v>
      </c>
      <c r="AF3582" s="1">
        <v>2.4193547666072845E-2</v>
      </c>
      <c r="AG3582" s="9">
        <v>116</v>
      </c>
      <c r="AH3582" s="1">
        <v>0.31182795763015747</v>
      </c>
      <c r="AI3582" s="9">
        <v>30</v>
      </c>
      <c r="AJ3582" s="1">
        <v>8.0645158886909485E-2</v>
      </c>
      <c r="AK3582" s="9">
        <v>293</v>
      </c>
      <c r="AL3582" s="1">
        <v>0.78763443231582642</v>
      </c>
      <c r="AM3582" s="1">
        <v>0.70888751745223999</v>
      </c>
    </row>
    <row r="3583" spans="1:39" hidden="1">
      <c r="A3583" s="9" t="s">
        <v>2187</v>
      </c>
      <c r="B3583" s="9" t="s">
        <v>4856</v>
      </c>
      <c r="C3583" s="9" t="s">
        <v>4793</v>
      </c>
      <c r="D3583" s="9">
        <v>337</v>
      </c>
      <c r="E3583" s="9">
        <v>0</v>
      </c>
      <c r="F3583" s="9">
        <v>0</v>
      </c>
      <c r="G3583" s="9">
        <v>0</v>
      </c>
      <c r="H3583" s="9">
        <v>0</v>
      </c>
      <c r="I3583" s="9">
        <v>0</v>
      </c>
      <c r="J3583" s="9">
        <v>0</v>
      </c>
      <c r="K3583" s="9">
        <v>0</v>
      </c>
      <c r="L3583" s="9">
        <v>0</v>
      </c>
      <c r="M3583" s="9">
        <v>0</v>
      </c>
      <c r="N3583" s="9">
        <v>0</v>
      </c>
      <c r="O3583" s="9">
        <v>106</v>
      </c>
      <c r="P3583" s="9">
        <v>79</v>
      </c>
      <c r="Q3583" s="9">
        <v>95</v>
      </c>
      <c r="R3583" s="9">
        <v>57</v>
      </c>
      <c r="S3583" s="9">
        <v>17</v>
      </c>
      <c r="T3583" s="1">
        <v>5.0445102155208588E-2</v>
      </c>
      <c r="U3583" s="9">
        <v>320</v>
      </c>
      <c r="V3583" s="1">
        <v>0.9495549201965332</v>
      </c>
      <c r="W3583" s="9">
        <v>12</v>
      </c>
      <c r="X3583" s="1">
        <v>3.5608310252428055E-2</v>
      </c>
      <c r="Y3583" s="9">
        <v>165</v>
      </c>
      <c r="Z3583" s="1">
        <v>0.48961424827575684</v>
      </c>
      <c r="AA3583" s="9">
        <v>143</v>
      </c>
      <c r="AB3583" s="1">
        <v>0.42433235049247742</v>
      </c>
      <c r="AC3583" s="9">
        <v>7</v>
      </c>
      <c r="AD3583" s="1">
        <v>2.0771512761712074E-2</v>
      </c>
      <c r="AE3583" s="9">
        <v>10</v>
      </c>
      <c r="AF3583" s="1">
        <v>2.9673591256141663E-2</v>
      </c>
      <c r="AG3583" s="9">
        <v>107</v>
      </c>
      <c r="AH3583" s="1">
        <v>0.31750741600990295</v>
      </c>
      <c r="AI3583" s="9">
        <v>35</v>
      </c>
      <c r="AJ3583" s="1">
        <v>0.10385756939649582</v>
      </c>
      <c r="AK3583" s="9">
        <v>289</v>
      </c>
      <c r="AL3583" s="1">
        <v>0.85756677389144897</v>
      </c>
      <c r="AM3583" s="1">
        <v>0.72454893589019775</v>
      </c>
    </row>
    <row r="3584" spans="1:39" hidden="1">
      <c r="A3584" s="9" t="s">
        <v>2187</v>
      </c>
      <c r="B3584" s="9" t="s">
        <v>4856</v>
      </c>
      <c r="C3584" s="9" t="s">
        <v>4794</v>
      </c>
      <c r="D3584" s="9">
        <v>399</v>
      </c>
      <c r="E3584" s="9">
        <v>0</v>
      </c>
      <c r="F3584" s="9">
        <v>0</v>
      </c>
      <c r="G3584" s="9">
        <v>0</v>
      </c>
      <c r="H3584" s="9">
        <v>0</v>
      </c>
      <c r="I3584" s="9">
        <v>0</v>
      </c>
      <c r="J3584" s="9">
        <v>0</v>
      </c>
      <c r="K3584" s="9">
        <v>0</v>
      </c>
      <c r="L3584" s="9">
        <v>0</v>
      </c>
      <c r="M3584" s="9">
        <v>0</v>
      </c>
      <c r="N3584" s="9">
        <v>0</v>
      </c>
      <c r="O3584" s="9">
        <v>104</v>
      </c>
      <c r="P3584" s="9">
        <v>97</v>
      </c>
      <c r="Q3584" s="9">
        <v>89</v>
      </c>
      <c r="R3584" s="9">
        <v>109</v>
      </c>
      <c r="S3584" s="9">
        <v>39</v>
      </c>
      <c r="T3584" s="1">
        <v>9.7744360566139221E-2</v>
      </c>
      <c r="U3584" s="9">
        <v>360</v>
      </c>
      <c r="V3584" s="1">
        <v>0.90225565433502197</v>
      </c>
      <c r="W3584" s="9">
        <v>12</v>
      </c>
      <c r="X3584" s="1">
        <v>3.0075188726186752E-2</v>
      </c>
      <c r="Y3584" s="9">
        <v>212</v>
      </c>
      <c r="Z3584" s="1">
        <v>0.53132832050323486</v>
      </c>
      <c r="AA3584" s="9">
        <v>154</v>
      </c>
      <c r="AB3584" s="1">
        <v>0.38596490025520325</v>
      </c>
      <c r="AC3584" s="9">
        <v>10</v>
      </c>
      <c r="AD3584" s="1">
        <v>2.5062656030058861E-2</v>
      </c>
      <c r="AE3584" s="9">
        <v>11</v>
      </c>
      <c r="AF3584" s="1">
        <v>2.7568921446800232E-2</v>
      </c>
      <c r="AG3584" s="9">
        <v>131</v>
      </c>
      <c r="AH3584" s="1">
        <v>0.32832080125808716</v>
      </c>
      <c r="AI3584" s="9">
        <v>39</v>
      </c>
      <c r="AJ3584" s="1">
        <v>9.7744360566139221E-2</v>
      </c>
      <c r="AK3584" s="9">
        <v>324</v>
      </c>
      <c r="AL3584" s="1">
        <v>0.81203007698059082</v>
      </c>
      <c r="AM3584" s="1">
        <v>0.83466917276382446</v>
      </c>
    </row>
    <row r="3585" spans="1:39">
      <c r="A3585" s="9" t="s">
        <v>2187</v>
      </c>
      <c r="B3585" s="9" t="s">
        <v>4856</v>
      </c>
      <c r="C3585" s="9" t="s">
        <v>4795</v>
      </c>
      <c r="D3585" s="9">
        <v>329</v>
      </c>
      <c r="E3585" s="9">
        <v>0</v>
      </c>
      <c r="F3585" s="9">
        <v>0</v>
      </c>
      <c r="G3585" s="9">
        <v>0</v>
      </c>
      <c r="H3585" s="9">
        <v>0</v>
      </c>
      <c r="I3585" s="9">
        <v>0</v>
      </c>
      <c r="J3585" s="9">
        <v>0</v>
      </c>
      <c r="K3585" s="9">
        <v>0</v>
      </c>
      <c r="L3585" s="9">
        <v>0</v>
      </c>
      <c r="M3585" s="9">
        <v>0</v>
      </c>
      <c r="N3585" s="9">
        <v>0</v>
      </c>
      <c r="O3585" s="9">
        <v>81</v>
      </c>
      <c r="P3585" s="9">
        <v>81</v>
      </c>
      <c r="Q3585" s="9">
        <v>84</v>
      </c>
      <c r="R3585" s="9">
        <v>83</v>
      </c>
      <c r="S3585" s="9">
        <v>32</v>
      </c>
      <c r="T3585" s="1">
        <v>9.726443886756897E-2</v>
      </c>
      <c r="U3585" s="9">
        <v>297</v>
      </c>
      <c r="V3585" s="1">
        <v>0.90273559093475342</v>
      </c>
      <c r="W3585" s="9">
        <v>10</v>
      </c>
      <c r="X3585" s="1">
        <v>3.0395137146115303E-2</v>
      </c>
      <c r="Y3585" s="9">
        <v>164</v>
      </c>
      <c r="Z3585" s="1">
        <v>0.49848023056983948</v>
      </c>
      <c r="AA3585" s="9">
        <v>139</v>
      </c>
      <c r="AB3585" s="1">
        <v>0.42249241471290588</v>
      </c>
      <c r="AC3585" s="9">
        <v>7</v>
      </c>
      <c r="AD3585" s="1">
        <v>2.1276595070958138E-2</v>
      </c>
      <c r="AE3585" s="9">
        <v>9</v>
      </c>
      <c r="AF3585" s="1">
        <v>2.7355622500181198E-2</v>
      </c>
      <c r="AG3585" s="9">
        <v>111</v>
      </c>
      <c r="AH3585" s="1">
        <v>0.33738601207733154</v>
      </c>
      <c r="AI3585" s="9">
        <v>21</v>
      </c>
      <c r="AJ3585" s="1">
        <v>6.3829787075519562E-2</v>
      </c>
      <c r="AK3585" s="9">
        <v>271</v>
      </c>
      <c r="AL3585" s="1">
        <v>0.82370823621749878</v>
      </c>
      <c r="AM3585" s="1">
        <v>0.8006778359413147</v>
      </c>
    </row>
    <row r="3586" spans="1:39" hidden="1">
      <c r="A3586" s="9" t="s">
        <v>2190</v>
      </c>
      <c r="B3586" s="9" t="s">
        <v>2191</v>
      </c>
      <c r="C3586" s="9" t="s">
        <v>4791</v>
      </c>
      <c r="D3586" s="9">
        <v>380</v>
      </c>
      <c r="E3586" s="9">
        <v>0</v>
      </c>
      <c r="F3586" s="9">
        <v>0</v>
      </c>
      <c r="G3586" s="9">
        <v>0</v>
      </c>
      <c r="H3586" s="9">
        <v>0</v>
      </c>
      <c r="I3586" s="9">
        <v>0</v>
      </c>
      <c r="J3586" s="9">
        <v>0</v>
      </c>
      <c r="K3586" s="9">
        <v>0</v>
      </c>
      <c r="L3586" s="9">
        <v>41</v>
      </c>
      <c r="M3586" s="9">
        <v>50</v>
      </c>
      <c r="N3586" s="9">
        <v>49</v>
      </c>
      <c r="O3586" s="9">
        <v>66</v>
      </c>
      <c r="P3586" s="9">
        <v>59</v>
      </c>
      <c r="Q3586" s="9">
        <v>70</v>
      </c>
      <c r="R3586" s="9">
        <v>45</v>
      </c>
      <c r="S3586" s="9">
        <v>380</v>
      </c>
      <c r="T3586" s="1">
        <v>1</v>
      </c>
      <c r="U3586" s="9">
        <v>0</v>
      </c>
      <c r="V3586" s="1">
        <v>0</v>
      </c>
      <c r="W3586" s="9">
        <v>11</v>
      </c>
      <c r="X3586" s="1">
        <v>2.8947368264198303E-2</v>
      </c>
      <c r="Y3586" s="9">
        <v>235</v>
      </c>
      <c r="Z3586" s="1">
        <v>0.61842107772827148</v>
      </c>
      <c r="AA3586" s="9">
        <v>123</v>
      </c>
      <c r="AB3586" s="1">
        <v>0.3236842155456543</v>
      </c>
      <c r="AC3586" s="9">
        <v>9</v>
      </c>
      <c r="AD3586" s="1">
        <v>2.3684211075305939E-2</v>
      </c>
      <c r="AE3586" s="9">
        <v>2</v>
      </c>
      <c r="AF3586" s="1">
        <v>5.2631581202149391E-3</v>
      </c>
      <c r="AG3586" s="9">
        <v>66</v>
      </c>
      <c r="AH3586" s="1">
        <v>0.17368420958518982</v>
      </c>
      <c r="AI3586" s="9">
        <v>10</v>
      </c>
      <c r="AJ3586" s="1">
        <v>2.6315789669752121E-2</v>
      </c>
      <c r="AK3586" s="9">
        <v>301</v>
      </c>
      <c r="AL3586" s="1">
        <v>0.79210525751113892</v>
      </c>
      <c r="AM3586" s="1">
        <v>0.67182314395904541</v>
      </c>
    </row>
    <row r="3587" spans="1:39" hidden="1">
      <c r="A3587" s="9" t="s">
        <v>2190</v>
      </c>
      <c r="B3587" s="9" t="s">
        <v>2191</v>
      </c>
      <c r="C3587" s="9" t="s">
        <v>4792</v>
      </c>
      <c r="D3587" s="9">
        <v>375</v>
      </c>
      <c r="E3587" s="9">
        <v>0</v>
      </c>
      <c r="F3587" s="9">
        <v>0</v>
      </c>
      <c r="G3587" s="9">
        <v>0</v>
      </c>
      <c r="H3587" s="9">
        <v>0</v>
      </c>
      <c r="I3587" s="9">
        <v>0</v>
      </c>
      <c r="J3587" s="9">
        <v>0</v>
      </c>
      <c r="K3587" s="9">
        <v>0</v>
      </c>
      <c r="L3587" s="9">
        <v>51</v>
      </c>
      <c r="M3587" s="9">
        <v>41</v>
      </c>
      <c r="N3587" s="9">
        <v>46</v>
      </c>
      <c r="O3587" s="9">
        <v>49</v>
      </c>
      <c r="P3587" s="9">
        <v>69</v>
      </c>
      <c r="Q3587" s="9">
        <v>54</v>
      </c>
      <c r="R3587" s="9">
        <v>65</v>
      </c>
      <c r="S3587" s="9">
        <v>374</v>
      </c>
      <c r="T3587" s="1">
        <v>0.9973333477973938</v>
      </c>
      <c r="U3587" s="9">
        <v>1</v>
      </c>
      <c r="V3587" s="1">
        <v>2.6666666381061077E-3</v>
      </c>
      <c r="W3587" s="9">
        <v>16</v>
      </c>
      <c r="X3587" s="1">
        <v>4.2666666209697723E-2</v>
      </c>
      <c r="Y3587" s="9">
        <v>218</v>
      </c>
      <c r="Z3587" s="1">
        <v>0.58133333921432495</v>
      </c>
      <c r="AA3587" s="9">
        <v>122</v>
      </c>
      <c r="AB3587" s="1">
        <v>0.32533332705497742</v>
      </c>
      <c r="AC3587" s="9">
        <v>13</v>
      </c>
      <c r="AD3587" s="1">
        <v>3.4666664898395538E-2</v>
      </c>
      <c r="AE3587" s="9">
        <v>6</v>
      </c>
      <c r="AF3587" s="1">
        <v>1.6000000759959221E-2</v>
      </c>
      <c r="AG3587" s="9">
        <v>61</v>
      </c>
      <c r="AH3587" s="1">
        <v>0.16266666352748871</v>
      </c>
      <c r="AI3587" s="9">
        <v>14</v>
      </c>
      <c r="AJ3587" s="1">
        <v>3.7333332002162933E-2</v>
      </c>
      <c r="AK3587" s="9">
        <v>282</v>
      </c>
      <c r="AL3587" s="1">
        <v>0.75199997425079346</v>
      </c>
      <c r="AM3587" s="1">
        <v>0.70985126495361328</v>
      </c>
    </row>
    <row r="3588" spans="1:39" hidden="1">
      <c r="A3588" s="9" t="s">
        <v>2190</v>
      </c>
      <c r="B3588" s="9" t="s">
        <v>2191</v>
      </c>
      <c r="C3588" s="9" t="s">
        <v>4793</v>
      </c>
      <c r="D3588" s="9">
        <v>394</v>
      </c>
      <c r="E3588" s="9">
        <v>0</v>
      </c>
      <c r="F3588" s="9">
        <v>0</v>
      </c>
      <c r="G3588" s="9">
        <v>0</v>
      </c>
      <c r="H3588" s="9">
        <v>0</v>
      </c>
      <c r="I3588" s="9">
        <v>0</v>
      </c>
      <c r="J3588" s="9">
        <v>0</v>
      </c>
      <c r="K3588" s="9">
        <v>0</v>
      </c>
      <c r="L3588" s="9">
        <v>63</v>
      </c>
      <c r="M3588" s="9">
        <v>50</v>
      </c>
      <c r="N3588" s="9">
        <v>43</v>
      </c>
      <c r="O3588" s="9">
        <v>70</v>
      </c>
      <c r="P3588" s="9">
        <v>45</v>
      </c>
      <c r="Q3588" s="9">
        <v>68</v>
      </c>
      <c r="R3588" s="9">
        <v>55</v>
      </c>
      <c r="S3588" s="9">
        <v>394</v>
      </c>
      <c r="T3588" s="1">
        <v>1</v>
      </c>
      <c r="U3588" s="9">
        <v>0</v>
      </c>
      <c r="V3588" s="1">
        <v>0</v>
      </c>
      <c r="W3588" s="9">
        <v>12</v>
      </c>
      <c r="X3588" s="1">
        <v>3.0456852167844772E-2</v>
      </c>
      <c r="Y3588" s="9">
        <v>212</v>
      </c>
      <c r="Z3588" s="1">
        <v>0.53807103633880615</v>
      </c>
      <c r="AA3588" s="9">
        <v>139</v>
      </c>
      <c r="AB3588" s="1">
        <v>0.35279187560081482</v>
      </c>
      <c r="AC3588" s="9">
        <v>12</v>
      </c>
      <c r="AD3588" s="1">
        <v>3.0456852167844772E-2</v>
      </c>
      <c r="AE3588" s="9">
        <v>19</v>
      </c>
      <c r="AF3588" s="1">
        <v>4.8223350197076797E-2</v>
      </c>
      <c r="AG3588" s="9">
        <v>64</v>
      </c>
      <c r="AH3588" s="1">
        <v>0.16243654489517212</v>
      </c>
      <c r="AI3588" s="9">
        <v>21</v>
      </c>
      <c r="AJ3588" s="1">
        <v>5.3299494087696075E-2</v>
      </c>
      <c r="AK3588" s="9">
        <v>306</v>
      </c>
      <c r="AL3588" s="1">
        <v>0.77664977312088013</v>
      </c>
      <c r="AM3588" s="1">
        <v>0.70412439107894897</v>
      </c>
    </row>
    <row r="3589" spans="1:39" hidden="1">
      <c r="A3589" s="9" t="s">
        <v>2190</v>
      </c>
      <c r="B3589" s="9" t="s">
        <v>2191</v>
      </c>
      <c r="C3589" s="9" t="s">
        <v>4794</v>
      </c>
      <c r="D3589" s="9">
        <v>406</v>
      </c>
      <c r="E3589" s="9">
        <v>0</v>
      </c>
      <c r="F3589" s="9">
        <v>0</v>
      </c>
      <c r="G3589" s="9">
        <v>0</v>
      </c>
      <c r="H3589" s="9">
        <v>0</v>
      </c>
      <c r="I3589" s="9">
        <v>0</v>
      </c>
      <c r="J3589" s="9">
        <v>0</v>
      </c>
      <c r="K3589" s="9">
        <v>0</v>
      </c>
      <c r="L3589" s="9">
        <v>59</v>
      </c>
      <c r="M3589" s="9">
        <v>54</v>
      </c>
      <c r="N3589" s="9">
        <v>50</v>
      </c>
      <c r="O3589" s="9">
        <v>84</v>
      </c>
      <c r="P3589" s="9">
        <v>58</v>
      </c>
      <c r="Q3589" s="9">
        <v>36</v>
      </c>
      <c r="R3589" s="9">
        <v>65</v>
      </c>
      <c r="S3589" s="9">
        <v>406</v>
      </c>
      <c r="T3589" s="1">
        <v>1</v>
      </c>
      <c r="U3589" s="9">
        <v>0</v>
      </c>
      <c r="V3589" s="1">
        <v>0</v>
      </c>
      <c r="W3589" s="9">
        <v>14</v>
      </c>
      <c r="X3589" s="1">
        <v>3.4482758492231369E-2</v>
      </c>
      <c r="Y3589" s="9">
        <v>197</v>
      </c>
      <c r="Z3589" s="1">
        <v>0.48522168397903442</v>
      </c>
      <c r="AA3589" s="9">
        <v>162</v>
      </c>
      <c r="AB3589" s="1">
        <v>0.39901477098464966</v>
      </c>
      <c r="AC3589" s="9">
        <v>12</v>
      </c>
      <c r="AD3589" s="1">
        <v>2.9556650668382645E-2</v>
      </c>
      <c r="AE3589" s="9">
        <v>21</v>
      </c>
      <c r="AF3589" s="1">
        <v>5.1724139600992203E-2</v>
      </c>
      <c r="AG3589" s="9">
        <v>74</v>
      </c>
      <c r="AH3589" s="1">
        <v>0.18226601183414459</v>
      </c>
      <c r="AI3589" s="9">
        <v>32</v>
      </c>
      <c r="AJ3589" s="1">
        <v>7.8817732632160187E-2</v>
      </c>
      <c r="AK3589" s="9">
        <v>325</v>
      </c>
      <c r="AL3589" s="1">
        <v>0.80049258470535278</v>
      </c>
      <c r="AM3589" s="1">
        <v>0.80820441246032715</v>
      </c>
    </row>
    <row r="3590" spans="1:39">
      <c r="A3590" s="9" t="s">
        <v>2190</v>
      </c>
      <c r="B3590" s="9" t="s">
        <v>2191</v>
      </c>
      <c r="C3590" s="9" t="s">
        <v>4795</v>
      </c>
      <c r="D3590" s="9">
        <v>382</v>
      </c>
      <c r="E3590" s="9">
        <v>0</v>
      </c>
      <c r="F3590" s="9">
        <v>0</v>
      </c>
      <c r="G3590" s="9">
        <v>0</v>
      </c>
      <c r="H3590" s="9">
        <v>0</v>
      </c>
      <c r="I3590" s="9">
        <v>0</v>
      </c>
      <c r="J3590" s="9">
        <v>0</v>
      </c>
      <c r="K3590" s="9">
        <v>0</v>
      </c>
      <c r="L3590" s="9">
        <v>46</v>
      </c>
      <c r="M3590" s="9">
        <v>55</v>
      </c>
      <c r="N3590" s="9">
        <v>56</v>
      </c>
      <c r="O3590" s="9">
        <v>82</v>
      </c>
      <c r="P3590" s="9">
        <v>64</v>
      </c>
      <c r="Q3590" s="9">
        <v>49</v>
      </c>
      <c r="R3590" s="9">
        <v>30</v>
      </c>
      <c r="S3590" s="9">
        <v>382</v>
      </c>
      <c r="T3590" s="1">
        <v>1</v>
      </c>
      <c r="U3590" s="9">
        <v>0</v>
      </c>
      <c r="V3590" s="1">
        <v>0</v>
      </c>
      <c r="W3590" s="9">
        <v>13</v>
      </c>
      <c r="X3590" s="1">
        <v>3.4031413495540619E-2</v>
      </c>
      <c r="Y3590" s="9">
        <v>176</v>
      </c>
      <c r="Z3590" s="1">
        <v>0.46073299646377563</v>
      </c>
      <c r="AA3590" s="9">
        <v>165</v>
      </c>
      <c r="AB3590" s="1">
        <v>0.43193715810775757</v>
      </c>
      <c r="AC3590" s="9">
        <v>10</v>
      </c>
      <c r="AD3590" s="1">
        <v>2.6178009808063507E-2</v>
      </c>
      <c r="AE3590" s="9">
        <v>18</v>
      </c>
      <c r="AF3590" s="1">
        <v>4.7120418399572372E-2</v>
      </c>
      <c r="AG3590" s="9">
        <v>74</v>
      </c>
      <c r="AH3590" s="1">
        <v>0.19371727108955383</v>
      </c>
      <c r="AI3590" s="9">
        <v>33</v>
      </c>
      <c r="AJ3590" s="1">
        <v>8.6387433111667633E-2</v>
      </c>
      <c r="AK3590" s="9">
        <v>303</v>
      </c>
      <c r="AL3590" s="1">
        <v>0.79319369792938232</v>
      </c>
      <c r="AM3590" s="1">
        <v>0.80137431621551514</v>
      </c>
    </row>
    <row r="3591" spans="1:39" hidden="1">
      <c r="A3591" s="9" t="s">
        <v>2193</v>
      </c>
      <c r="B3591" s="9" t="s">
        <v>2194</v>
      </c>
      <c r="C3591" s="9" t="s">
        <v>4791</v>
      </c>
      <c r="D3591" s="9">
        <v>245</v>
      </c>
      <c r="E3591" s="9">
        <v>0</v>
      </c>
      <c r="F3591" s="9">
        <v>0</v>
      </c>
      <c r="G3591" s="9">
        <v>0</v>
      </c>
      <c r="H3591" s="9">
        <v>0</v>
      </c>
      <c r="I3591" s="9">
        <v>0</v>
      </c>
      <c r="J3591" s="9">
        <v>0</v>
      </c>
      <c r="K3591" s="9">
        <v>0</v>
      </c>
      <c r="L3591" s="9">
        <v>0</v>
      </c>
      <c r="M3591" s="9">
        <v>0</v>
      </c>
      <c r="N3591" s="9">
        <v>0</v>
      </c>
      <c r="O3591" s="9">
        <v>65</v>
      </c>
      <c r="P3591" s="9">
        <v>66</v>
      </c>
      <c r="Q3591" s="9">
        <v>64</v>
      </c>
      <c r="R3591" s="9">
        <v>50</v>
      </c>
      <c r="S3591" s="9">
        <v>135</v>
      </c>
      <c r="T3591" s="1">
        <v>0.55102038383483887</v>
      </c>
      <c r="U3591" s="9">
        <v>110</v>
      </c>
      <c r="V3591" s="1">
        <v>0.44897958636283875</v>
      </c>
      <c r="W3591" s="9">
        <v>0</v>
      </c>
      <c r="X3591" s="1">
        <v>0</v>
      </c>
      <c r="Y3591" s="9">
        <v>29</v>
      </c>
      <c r="Z3591" s="1">
        <v>0.11836734414100647</v>
      </c>
      <c r="AA3591" s="9">
        <v>209</v>
      </c>
      <c r="AB3591" s="1">
        <v>0.85306119918823242</v>
      </c>
      <c r="AC3591" s="9">
        <v>4</v>
      </c>
      <c r="AD3591" s="1">
        <v>1.6326529905200005E-2</v>
      </c>
      <c r="AE3591" s="9">
        <v>3</v>
      </c>
      <c r="AF3591" s="1">
        <v>1.2244897894561291E-2</v>
      </c>
      <c r="AG3591" s="9">
        <v>60</v>
      </c>
      <c r="AH3591" s="1">
        <v>0.24489796161651611</v>
      </c>
      <c r="AI3591" s="9">
        <v>38</v>
      </c>
      <c r="AJ3591" s="1">
        <v>0.15510204434394836</v>
      </c>
      <c r="AK3591" s="9">
        <v>203</v>
      </c>
      <c r="AL3591" s="1">
        <v>0.82857143878936768</v>
      </c>
      <c r="AM3591" s="1">
        <v>0.78670001029968262</v>
      </c>
    </row>
    <row r="3592" spans="1:39" hidden="1">
      <c r="A3592" s="9" t="s">
        <v>2193</v>
      </c>
      <c r="B3592" s="9" t="s">
        <v>2194</v>
      </c>
      <c r="C3592" s="9" t="s">
        <v>4792</v>
      </c>
      <c r="D3592" s="9">
        <v>246</v>
      </c>
      <c r="E3592" s="9">
        <v>0</v>
      </c>
      <c r="F3592" s="9">
        <v>0</v>
      </c>
      <c r="G3592" s="9">
        <v>0</v>
      </c>
      <c r="H3592" s="9">
        <v>0</v>
      </c>
      <c r="I3592" s="9">
        <v>0</v>
      </c>
      <c r="J3592" s="9">
        <v>0</v>
      </c>
      <c r="K3592" s="9">
        <v>0</v>
      </c>
      <c r="L3592" s="9">
        <v>0</v>
      </c>
      <c r="M3592" s="9">
        <v>0</v>
      </c>
      <c r="N3592" s="9">
        <v>0</v>
      </c>
      <c r="O3592" s="9">
        <v>61</v>
      </c>
      <c r="P3592" s="9">
        <v>67</v>
      </c>
      <c r="Q3592" s="9">
        <v>55</v>
      </c>
      <c r="R3592" s="9">
        <v>63</v>
      </c>
      <c r="S3592" s="9">
        <v>135</v>
      </c>
      <c r="T3592" s="1">
        <v>0.54878050088882446</v>
      </c>
      <c r="U3592" s="9">
        <v>111</v>
      </c>
      <c r="V3592" s="1">
        <v>0.45121949911117554</v>
      </c>
      <c r="W3592" s="9">
        <v>1</v>
      </c>
      <c r="X3592" s="1">
        <v>4.0650404989719391E-3</v>
      </c>
      <c r="Y3592" s="9">
        <v>23</v>
      </c>
      <c r="Z3592" s="1">
        <v>9.3495935201644897E-2</v>
      </c>
      <c r="AA3592" s="9">
        <v>211</v>
      </c>
      <c r="AB3592" s="1">
        <v>0.85772359371185303</v>
      </c>
      <c r="AC3592" s="9">
        <v>8</v>
      </c>
      <c r="AD3592" s="1">
        <v>3.2520323991775513E-2</v>
      </c>
      <c r="AE3592" s="9">
        <v>3</v>
      </c>
      <c r="AF3592" s="1">
        <v>1.2195121496915817E-2</v>
      </c>
      <c r="AG3592" s="9">
        <v>60</v>
      </c>
      <c r="AH3592" s="1">
        <v>0.24390244483947754</v>
      </c>
      <c r="AI3592" s="9">
        <v>30</v>
      </c>
      <c r="AJ3592" s="1">
        <v>0.12195122241973877</v>
      </c>
      <c r="AK3592" s="9">
        <v>186</v>
      </c>
      <c r="AL3592" s="1">
        <v>0.75609755516052246</v>
      </c>
      <c r="AM3592" s="1">
        <v>0.7803577184677124</v>
      </c>
    </row>
    <row r="3593" spans="1:39" hidden="1">
      <c r="A3593" s="9" t="s">
        <v>2193</v>
      </c>
      <c r="B3593" s="9" t="s">
        <v>2194</v>
      </c>
      <c r="C3593" s="9" t="s">
        <v>4793</v>
      </c>
      <c r="D3593" s="9">
        <v>242</v>
      </c>
      <c r="E3593" s="9">
        <v>0</v>
      </c>
      <c r="F3593" s="9">
        <v>0</v>
      </c>
      <c r="G3593" s="9">
        <v>0</v>
      </c>
      <c r="H3593" s="9">
        <v>0</v>
      </c>
      <c r="I3593" s="9">
        <v>0</v>
      </c>
      <c r="J3593" s="9">
        <v>0</v>
      </c>
      <c r="K3593" s="9">
        <v>0</v>
      </c>
      <c r="L3593" s="9">
        <v>0</v>
      </c>
      <c r="M3593" s="9">
        <v>0</v>
      </c>
      <c r="N3593" s="9">
        <v>0</v>
      </c>
      <c r="O3593" s="9">
        <v>61</v>
      </c>
      <c r="P3593" s="9">
        <v>60</v>
      </c>
      <c r="Q3593" s="9">
        <v>64</v>
      </c>
      <c r="R3593" s="9">
        <v>57</v>
      </c>
      <c r="S3593" s="9">
        <v>130</v>
      </c>
      <c r="T3593" s="1">
        <v>0.53719007968902588</v>
      </c>
      <c r="U3593" s="9">
        <v>112</v>
      </c>
      <c r="V3593" s="1">
        <v>0.46280992031097412</v>
      </c>
      <c r="W3593" s="9">
        <v>1</v>
      </c>
      <c r="X3593" s="1">
        <v>4.1322312317788601E-3</v>
      </c>
      <c r="Y3593" s="9">
        <v>24</v>
      </c>
      <c r="Z3593" s="1">
        <v>9.9173553287982941E-2</v>
      </c>
      <c r="AA3593" s="9">
        <v>206</v>
      </c>
      <c r="AB3593" s="1">
        <v>0.85123968124389648</v>
      </c>
      <c r="AC3593" s="9">
        <v>8</v>
      </c>
      <c r="AD3593" s="1">
        <v>3.3057849854230881E-2</v>
      </c>
      <c r="AE3593" s="9">
        <v>3</v>
      </c>
      <c r="AF3593" s="1">
        <v>1.2396694160997868E-2</v>
      </c>
      <c r="AG3593" s="9">
        <v>61</v>
      </c>
      <c r="AH3593" s="1">
        <v>0.25206610560417175</v>
      </c>
      <c r="AI3593" s="9">
        <v>38</v>
      </c>
      <c r="AJ3593" s="1">
        <v>0.1570248007774353</v>
      </c>
      <c r="AK3593" s="9">
        <v>182</v>
      </c>
      <c r="AL3593" s="1">
        <v>0.75206613540649414</v>
      </c>
      <c r="AM3593" s="1">
        <v>0.78957438468933105</v>
      </c>
    </row>
    <row r="3594" spans="1:39" hidden="1">
      <c r="A3594" s="9" t="s">
        <v>2193</v>
      </c>
      <c r="B3594" s="9" t="s">
        <v>2194</v>
      </c>
      <c r="C3594" s="9" t="s">
        <v>4794</v>
      </c>
      <c r="D3594" s="9">
        <v>236</v>
      </c>
      <c r="E3594" s="9">
        <v>0</v>
      </c>
      <c r="F3594" s="9">
        <v>0</v>
      </c>
      <c r="G3594" s="9">
        <v>0</v>
      </c>
      <c r="H3594" s="9">
        <v>0</v>
      </c>
      <c r="I3594" s="9">
        <v>0</v>
      </c>
      <c r="J3594" s="9">
        <v>0</v>
      </c>
      <c r="K3594" s="9">
        <v>0</v>
      </c>
      <c r="L3594" s="9">
        <v>0</v>
      </c>
      <c r="M3594" s="9">
        <v>0</v>
      </c>
      <c r="N3594" s="9">
        <v>0</v>
      </c>
      <c r="O3594" s="9">
        <v>62</v>
      </c>
      <c r="P3594" s="9">
        <v>51</v>
      </c>
      <c r="Q3594" s="9">
        <v>58</v>
      </c>
      <c r="R3594" s="9">
        <v>65</v>
      </c>
      <c r="S3594" s="9">
        <v>124</v>
      </c>
      <c r="T3594" s="1">
        <v>0.52542370557785034</v>
      </c>
      <c r="U3594" s="9">
        <v>112</v>
      </c>
      <c r="V3594" s="1">
        <v>0.47457626461982727</v>
      </c>
      <c r="W3594" s="9">
        <v>1</v>
      </c>
      <c r="X3594" s="1">
        <v>4.2372881434857845E-3</v>
      </c>
      <c r="Y3594" s="9">
        <v>17</v>
      </c>
      <c r="Z3594" s="1">
        <v>7.2033897042274475E-2</v>
      </c>
      <c r="AA3594" s="9">
        <v>210</v>
      </c>
      <c r="AB3594" s="1">
        <v>0.88983052968978882</v>
      </c>
      <c r="AC3594" s="9">
        <v>6</v>
      </c>
      <c r="AD3594" s="1">
        <v>2.5423727929592133E-2</v>
      </c>
      <c r="AE3594" s="9">
        <v>2</v>
      </c>
      <c r="AF3594" s="1">
        <v>8.4745762869715691E-3</v>
      </c>
      <c r="AG3594" s="9">
        <v>56</v>
      </c>
      <c r="AH3594" s="1">
        <v>0.23728813230991364</v>
      </c>
      <c r="AI3594" s="9">
        <v>45</v>
      </c>
      <c r="AJ3594" s="1">
        <v>0.19067797064781189</v>
      </c>
      <c r="AK3594" s="9">
        <v>208</v>
      </c>
      <c r="AL3594" s="1">
        <v>0.88135594129562378</v>
      </c>
      <c r="AM3594" s="1">
        <v>0.89230084419250488</v>
      </c>
    </row>
    <row r="3595" spans="1:39">
      <c r="A3595" s="9" t="s">
        <v>2193</v>
      </c>
      <c r="B3595" s="9" t="s">
        <v>2194</v>
      </c>
      <c r="C3595" s="9" t="s">
        <v>4795</v>
      </c>
      <c r="D3595" s="9">
        <v>224</v>
      </c>
      <c r="E3595" s="9">
        <v>0</v>
      </c>
      <c r="F3595" s="9">
        <v>0</v>
      </c>
      <c r="G3595" s="9">
        <v>0</v>
      </c>
      <c r="H3595" s="9">
        <v>0</v>
      </c>
      <c r="I3595" s="9">
        <v>0</v>
      </c>
      <c r="J3595" s="9">
        <v>0</v>
      </c>
      <c r="K3595" s="9">
        <v>0</v>
      </c>
      <c r="L3595" s="9">
        <v>0</v>
      </c>
      <c r="M3595" s="9">
        <v>0</v>
      </c>
      <c r="N3595" s="9">
        <v>0</v>
      </c>
      <c r="O3595" s="9">
        <v>66</v>
      </c>
      <c r="P3595" s="9">
        <v>53</v>
      </c>
      <c r="Q3595" s="9">
        <v>45</v>
      </c>
      <c r="R3595" s="9">
        <v>60</v>
      </c>
      <c r="S3595" s="9">
        <v>113</v>
      </c>
      <c r="T3595" s="1">
        <v>0.50446426868438721</v>
      </c>
      <c r="U3595" s="9">
        <v>111</v>
      </c>
      <c r="V3595" s="1">
        <v>0.49553570151329041</v>
      </c>
      <c r="W3595" s="9">
        <v>1</v>
      </c>
      <c r="X3595" s="1">
        <v>4.4642859138548374E-3</v>
      </c>
      <c r="Y3595" s="9">
        <v>11</v>
      </c>
      <c r="Z3595" s="1">
        <v>4.91071417927742E-2</v>
      </c>
      <c r="AA3595" s="9">
        <v>207</v>
      </c>
      <c r="AB3595" s="1">
        <v>0.9241071343421936</v>
      </c>
      <c r="AC3595" s="9">
        <v>4</v>
      </c>
      <c r="AD3595" s="1">
        <v>1.785714365541935E-2</v>
      </c>
      <c r="AE3595" s="9">
        <v>1</v>
      </c>
      <c r="AF3595" s="1">
        <v>4.4642859138548374E-3</v>
      </c>
      <c r="AG3595" s="9">
        <v>58</v>
      </c>
      <c r="AH3595" s="1">
        <v>0.2589285671710968</v>
      </c>
      <c r="AI3595" s="9">
        <v>41</v>
      </c>
      <c r="AJ3595" s="1">
        <v>0.1830357164144516</v>
      </c>
      <c r="AK3595" s="9">
        <v>186</v>
      </c>
      <c r="AL3595" s="1">
        <v>0.8303571343421936</v>
      </c>
      <c r="AM3595" s="1">
        <v>0.88390177488327026</v>
      </c>
    </row>
    <row r="3596" spans="1:39" hidden="1">
      <c r="A3596" s="9" t="s">
        <v>2196</v>
      </c>
      <c r="B3596" s="9" t="s">
        <v>2197</v>
      </c>
      <c r="C3596" s="9" t="s">
        <v>4791</v>
      </c>
      <c r="D3596" s="9">
        <v>1277</v>
      </c>
      <c r="E3596" s="9">
        <v>125</v>
      </c>
      <c r="F3596" s="9">
        <v>203</v>
      </c>
      <c r="G3596" s="9">
        <v>210</v>
      </c>
      <c r="H3596" s="9">
        <v>233</v>
      </c>
      <c r="I3596" s="9">
        <v>188</v>
      </c>
      <c r="J3596" s="9">
        <v>173</v>
      </c>
      <c r="K3596" s="9">
        <v>145</v>
      </c>
      <c r="L3596" s="9">
        <v>0</v>
      </c>
      <c r="M3596" s="9">
        <v>0</v>
      </c>
      <c r="N3596" s="9">
        <v>0</v>
      </c>
      <c r="O3596" s="9">
        <v>0</v>
      </c>
      <c r="P3596" s="9">
        <v>0</v>
      </c>
      <c r="Q3596" s="9">
        <v>0</v>
      </c>
      <c r="R3596" s="9">
        <v>0</v>
      </c>
      <c r="S3596" s="9">
        <v>645</v>
      </c>
      <c r="T3596" s="1">
        <v>0.50509005784988403</v>
      </c>
      <c r="U3596" s="9">
        <v>632</v>
      </c>
      <c r="V3596" s="1">
        <v>0.49490994215011597</v>
      </c>
      <c r="W3596" s="9">
        <v>98</v>
      </c>
      <c r="X3596" s="1">
        <v>7.6742365956306458E-2</v>
      </c>
      <c r="Y3596" s="9">
        <v>12</v>
      </c>
      <c r="Z3596" s="1">
        <v>9.3970242887735367E-3</v>
      </c>
      <c r="AA3596" s="9">
        <v>1126</v>
      </c>
      <c r="AB3596" s="1">
        <v>0.88175410032272339</v>
      </c>
      <c r="AC3596" s="9">
        <v>4</v>
      </c>
      <c r="AD3596" s="1">
        <v>3.1323414295911789E-3</v>
      </c>
      <c r="AE3596" s="9">
        <v>37</v>
      </c>
      <c r="AF3596" s="1">
        <v>2.8974158689379692E-2</v>
      </c>
      <c r="AG3596" s="9">
        <v>250</v>
      </c>
      <c r="AH3596" s="1">
        <v>0.19577133655548096</v>
      </c>
      <c r="AI3596" s="9">
        <v>591</v>
      </c>
      <c r="AJ3596" s="1">
        <v>0.46280345320701599</v>
      </c>
      <c r="AK3596" s="9">
        <v>987</v>
      </c>
      <c r="AL3596" s="1">
        <v>0.77290523052215576</v>
      </c>
      <c r="AM3596" s="1">
        <v>0.80989044904708862</v>
      </c>
    </row>
    <row r="3597" spans="1:39" hidden="1">
      <c r="A3597" s="9" t="s">
        <v>2196</v>
      </c>
      <c r="B3597" s="9" t="s">
        <v>2197</v>
      </c>
      <c r="C3597" s="9" t="s">
        <v>4792</v>
      </c>
      <c r="D3597" s="9">
        <v>1280</v>
      </c>
      <c r="E3597" s="9">
        <v>120</v>
      </c>
      <c r="F3597" s="9">
        <v>216</v>
      </c>
      <c r="G3597" s="9">
        <v>206</v>
      </c>
      <c r="H3597" s="9">
        <v>205</v>
      </c>
      <c r="I3597" s="9">
        <v>185</v>
      </c>
      <c r="J3597" s="9">
        <v>185</v>
      </c>
      <c r="K3597" s="9">
        <v>163</v>
      </c>
      <c r="L3597" s="9">
        <v>0</v>
      </c>
      <c r="M3597" s="9">
        <v>0</v>
      </c>
      <c r="N3597" s="9">
        <v>0</v>
      </c>
      <c r="O3597" s="9">
        <v>0</v>
      </c>
      <c r="P3597" s="9">
        <v>0</v>
      </c>
      <c r="Q3597" s="9">
        <v>0</v>
      </c>
      <c r="R3597" s="9">
        <v>0</v>
      </c>
      <c r="S3597" s="9">
        <v>654</v>
      </c>
      <c r="T3597" s="1">
        <v>0.51093751192092896</v>
      </c>
      <c r="U3597" s="9">
        <v>626</v>
      </c>
      <c r="V3597" s="1">
        <v>0.48906248807907104</v>
      </c>
      <c r="W3597" s="9">
        <v>83</v>
      </c>
      <c r="X3597" s="1">
        <v>6.4843751490116119E-2</v>
      </c>
      <c r="Y3597" s="9">
        <v>10</v>
      </c>
      <c r="Z3597" s="1">
        <v>7.8125E-3</v>
      </c>
      <c r="AA3597" s="9">
        <v>1131</v>
      </c>
      <c r="AB3597" s="1">
        <v>0.88359373807907104</v>
      </c>
      <c r="AC3597" s="9">
        <v>4</v>
      </c>
      <c r="AD3597" s="1">
        <v>3.1250000465661287E-3</v>
      </c>
      <c r="AE3597" s="9">
        <v>52</v>
      </c>
      <c r="AF3597" s="1">
        <v>4.0624998509883881E-2</v>
      </c>
      <c r="AG3597" s="9">
        <v>242</v>
      </c>
      <c r="AH3597" s="1">
        <v>0.18906250596046448</v>
      </c>
      <c r="AI3597" s="9">
        <v>553</v>
      </c>
      <c r="AJ3597" s="1">
        <v>0.43203124403953552</v>
      </c>
      <c r="AK3597" s="9">
        <v>930</v>
      </c>
      <c r="AL3597" s="1">
        <v>0.7265625</v>
      </c>
      <c r="AM3597" s="1">
        <v>0.78593772649765015</v>
      </c>
    </row>
    <row r="3598" spans="1:39" hidden="1">
      <c r="A3598" s="9" t="s">
        <v>2196</v>
      </c>
      <c r="B3598" s="9" t="s">
        <v>2197</v>
      </c>
      <c r="C3598" s="9" t="s">
        <v>4793</v>
      </c>
      <c r="D3598" s="9">
        <v>1334</v>
      </c>
      <c r="E3598" s="9">
        <v>127</v>
      </c>
      <c r="F3598" s="9">
        <v>211</v>
      </c>
      <c r="G3598" s="9">
        <v>222</v>
      </c>
      <c r="H3598" s="9">
        <v>208</v>
      </c>
      <c r="I3598" s="9">
        <v>193</v>
      </c>
      <c r="J3598" s="9">
        <v>193</v>
      </c>
      <c r="K3598" s="9">
        <v>180</v>
      </c>
      <c r="L3598" s="9">
        <v>0</v>
      </c>
      <c r="M3598" s="9">
        <v>0</v>
      </c>
      <c r="N3598" s="9">
        <v>0</v>
      </c>
      <c r="O3598" s="9">
        <v>0</v>
      </c>
      <c r="P3598" s="9">
        <v>0</v>
      </c>
      <c r="Q3598" s="9">
        <v>0</v>
      </c>
      <c r="R3598" s="9">
        <v>0</v>
      </c>
      <c r="S3598" s="9">
        <v>684</v>
      </c>
      <c r="T3598" s="1">
        <v>0.51274365186691284</v>
      </c>
      <c r="U3598" s="9">
        <v>650</v>
      </c>
      <c r="V3598" s="1">
        <v>0.48725637793540955</v>
      </c>
      <c r="W3598" s="9">
        <v>121</v>
      </c>
      <c r="X3598" s="1">
        <v>9.0704649686813354E-2</v>
      </c>
      <c r="Y3598" s="9">
        <v>10</v>
      </c>
      <c r="Z3598" s="1">
        <v>7.4962517246603966E-3</v>
      </c>
      <c r="AA3598" s="9">
        <v>1147</v>
      </c>
      <c r="AB3598" s="1">
        <v>0.85982006788253784</v>
      </c>
      <c r="AC3598" s="9">
        <v>6</v>
      </c>
      <c r="AD3598" s="1">
        <v>4.4977511279284954E-3</v>
      </c>
      <c r="AE3598" s="9">
        <v>50</v>
      </c>
      <c r="AF3598" s="1">
        <v>3.7481259554624557E-2</v>
      </c>
      <c r="AG3598" s="9">
        <v>244</v>
      </c>
      <c r="AH3598" s="1">
        <v>0.1829085499048233</v>
      </c>
      <c r="AI3598" s="9">
        <v>590</v>
      </c>
      <c r="AJ3598" s="1">
        <v>0.44227886199951172</v>
      </c>
      <c r="AK3598" s="9">
        <v>944</v>
      </c>
      <c r="AL3598" s="1">
        <v>0.70764619112014771</v>
      </c>
      <c r="AM3598" s="1">
        <v>0.75263643264770508</v>
      </c>
    </row>
    <row r="3599" spans="1:39" hidden="1">
      <c r="A3599" s="9" t="s">
        <v>2196</v>
      </c>
      <c r="B3599" s="9" t="s">
        <v>2197</v>
      </c>
      <c r="C3599" s="9" t="s">
        <v>4794</v>
      </c>
      <c r="D3599" s="9">
        <v>1294</v>
      </c>
      <c r="E3599" s="9">
        <v>129</v>
      </c>
      <c r="F3599" s="9">
        <v>200</v>
      </c>
      <c r="G3599" s="9">
        <v>198</v>
      </c>
      <c r="H3599" s="9">
        <v>193</v>
      </c>
      <c r="I3599" s="9">
        <v>196</v>
      </c>
      <c r="J3599" s="9">
        <v>189</v>
      </c>
      <c r="K3599" s="9">
        <v>189</v>
      </c>
      <c r="L3599" s="9">
        <v>0</v>
      </c>
      <c r="M3599" s="9">
        <v>0</v>
      </c>
      <c r="N3599" s="9">
        <v>0</v>
      </c>
      <c r="O3599" s="9">
        <v>0</v>
      </c>
      <c r="P3599" s="9">
        <v>0</v>
      </c>
      <c r="Q3599" s="9">
        <v>0</v>
      </c>
      <c r="R3599" s="9">
        <v>0</v>
      </c>
      <c r="S3599" s="9">
        <v>650</v>
      </c>
      <c r="T3599" s="1">
        <v>0.50231838226318359</v>
      </c>
      <c r="U3599" s="9">
        <v>644</v>
      </c>
      <c r="V3599" s="1">
        <v>0.49768161773681641</v>
      </c>
      <c r="W3599" s="9">
        <v>113</v>
      </c>
      <c r="X3599" s="1">
        <v>8.7326116859912872E-2</v>
      </c>
      <c r="Y3599" s="9">
        <v>10</v>
      </c>
      <c r="Z3599" s="1">
        <v>7.7279754914343357E-3</v>
      </c>
      <c r="AA3599" s="9">
        <v>1124</v>
      </c>
      <c r="AB3599" s="1">
        <v>0.86862444877624512</v>
      </c>
      <c r="AC3599" s="9">
        <v>4</v>
      </c>
      <c r="AD3599" s="1">
        <v>3.0911900103092194E-3</v>
      </c>
      <c r="AE3599" s="9">
        <v>43</v>
      </c>
      <c r="AF3599" s="1">
        <v>3.3230293542146683E-2</v>
      </c>
      <c r="AG3599" s="9">
        <v>227</v>
      </c>
      <c r="AH3599" s="1">
        <v>0.17542503774166107</v>
      </c>
      <c r="AI3599" s="9">
        <v>554</v>
      </c>
      <c r="AJ3599" s="1">
        <v>0.42812982201576233</v>
      </c>
      <c r="AK3599" s="9">
        <v>1117</v>
      </c>
      <c r="AL3599" s="1">
        <v>0.86321485042572021</v>
      </c>
      <c r="AM3599" s="1">
        <v>0.89737868309020996</v>
      </c>
    </row>
    <row r="3600" spans="1:39">
      <c r="A3600" s="9" t="s">
        <v>2196</v>
      </c>
      <c r="B3600" s="9" t="s">
        <v>2197</v>
      </c>
      <c r="C3600" s="9" t="s">
        <v>4795</v>
      </c>
      <c r="D3600" s="9">
        <v>1199</v>
      </c>
      <c r="E3600" s="9">
        <v>130</v>
      </c>
      <c r="F3600" s="9">
        <v>165</v>
      </c>
      <c r="G3600" s="9">
        <v>179</v>
      </c>
      <c r="H3600" s="9">
        <v>188</v>
      </c>
      <c r="I3600" s="9">
        <v>172</v>
      </c>
      <c r="J3600" s="9">
        <v>182</v>
      </c>
      <c r="K3600" s="9">
        <v>183</v>
      </c>
      <c r="L3600" s="9">
        <v>0</v>
      </c>
      <c r="M3600" s="9">
        <v>0</v>
      </c>
      <c r="N3600" s="9">
        <v>0</v>
      </c>
      <c r="O3600" s="9">
        <v>0</v>
      </c>
      <c r="P3600" s="9">
        <v>0</v>
      </c>
      <c r="Q3600" s="9">
        <v>0</v>
      </c>
      <c r="R3600" s="9">
        <v>0</v>
      </c>
      <c r="S3600" s="9">
        <v>624</v>
      </c>
      <c r="T3600" s="1">
        <v>0.52043372392654419</v>
      </c>
      <c r="U3600" s="9">
        <v>575</v>
      </c>
      <c r="V3600" s="1">
        <v>0.4795663058757782</v>
      </c>
      <c r="W3600" s="9">
        <v>83</v>
      </c>
      <c r="X3600" s="1">
        <v>6.9224350154399872E-2</v>
      </c>
      <c r="Y3600" s="9">
        <v>15</v>
      </c>
      <c r="Z3600" s="1">
        <v>1.2510425411164761E-2</v>
      </c>
      <c r="AA3600" s="9">
        <v>1063</v>
      </c>
      <c r="AB3600" s="1">
        <v>0.88657212257385254</v>
      </c>
      <c r="AC3600" s="9">
        <v>4</v>
      </c>
      <c r="AD3600" s="1">
        <v>3.3361134119331837E-3</v>
      </c>
      <c r="AE3600" s="9">
        <v>34</v>
      </c>
      <c r="AF3600" s="1">
        <v>2.8356963768601418E-2</v>
      </c>
      <c r="AG3600" s="9">
        <v>193</v>
      </c>
      <c r="AH3600" s="1">
        <v>0.16096746921539307</v>
      </c>
      <c r="AI3600" s="9">
        <v>452</v>
      </c>
      <c r="AJ3600" s="1">
        <v>0.37698081135749817</v>
      </c>
      <c r="AK3600" s="9">
        <v>971</v>
      </c>
      <c r="AL3600" s="1">
        <v>0.80984151363372803</v>
      </c>
      <c r="AM3600" s="1">
        <v>0.8617212176322937</v>
      </c>
    </row>
    <row r="3601" spans="1:39" hidden="1">
      <c r="A3601" s="9" t="s">
        <v>2199</v>
      </c>
      <c r="B3601" s="9" t="s">
        <v>4857</v>
      </c>
      <c r="C3601" s="9" t="s">
        <v>4791</v>
      </c>
      <c r="D3601" s="9">
        <v>1097</v>
      </c>
      <c r="E3601" s="9">
        <v>144</v>
      </c>
      <c r="F3601" s="9">
        <v>171</v>
      </c>
      <c r="G3601" s="9">
        <v>168</v>
      </c>
      <c r="H3601" s="9">
        <v>156</v>
      </c>
      <c r="I3601" s="9">
        <v>148</v>
      </c>
      <c r="J3601" s="9">
        <v>153</v>
      </c>
      <c r="K3601" s="9">
        <v>157</v>
      </c>
      <c r="L3601" s="9">
        <v>0</v>
      </c>
      <c r="M3601" s="9">
        <v>0</v>
      </c>
      <c r="N3601" s="9">
        <v>0</v>
      </c>
      <c r="O3601" s="9">
        <v>0</v>
      </c>
      <c r="P3601" s="9">
        <v>0</v>
      </c>
      <c r="Q3601" s="9">
        <v>0</v>
      </c>
      <c r="R3601" s="9">
        <v>0</v>
      </c>
      <c r="S3601" s="9">
        <v>542</v>
      </c>
      <c r="T3601" s="1">
        <v>0.49407476186752319</v>
      </c>
      <c r="U3601" s="9">
        <v>555</v>
      </c>
      <c r="V3601" s="1">
        <v>0.50592523813247681</v>
      </c>
      <c r="W3601" s="9">
        <v>69</v>
      </c>
      <c r="X3601" s="1">
        <v>6.2898814678192139E-2</v>
      </c>
      <c r="Y3601" s="9">
        <v>96</v>
      </c>
      <c r="Z3601" s="1">
        <v>8.7511397898197174E-2</v>
      </c>
      <c r="AA3601" s="9">
        <v>352</v>
      </c>
      <c r="AB3601" s="1">
        <v>0.32087510824203491</v>
      </c>
      <c r="AC3601" s="9">
        <v>50</v>
      </c>
      <c r="AD3601" s="1">
        <v>4.5578852295875549E-2</v>
      </c>
      <c r="AE3601" s="9">
        <v>530</v>
      </c>
      <c r="AF3601" s="1">
        <v>0.48313581943511963</v>
      </c>
      <c r="AG3601" s="9">
        <v>236</v>
      </c>
      <c r="AH3601" s="1">
        <v>0.21513217687606812</v>
      </c>
      <c r="AI3601" s="9">
        <v>40</v>
      </c>
      <c r="AJ3601" s="1">
        <v>3.6463081836700439E-2</v>
      </c>
      <c r="AK3601" s="9">
        <v>266</v>
      </c>
      <c r="AL3601" s="1">
        <v>0.24247948825359344</v>
      </c>
      <c r="AM3601" s="1">
        <v>0.31570416688919067</v>
      </c>
    </row>
    <row r="3602" spans="1:39" hidden="1">
      <c r="A3602" s="9" t="s">
        <v>2199</v>
      </c>
      <c r="B3602" s="9" t="s">
        <v>4857</v>
      </c>
      <c r="C3602" s="9" t="s">
        <v>4792</v>
      </c>
      <c r="D3602" s="9">
        <v>942</v>
      </c>
      <c r="E3602" s="9">
        <v>0</v>
      </c>
      <c r="F3602" s="9">
        <v>171</v>
      </c>
      <c r="G3602" s="9">
        <v>175</v>
      </c>
      <c r="H3602" s="9">
        <v>155</v>
      </c>
      <c r="I3602" s="9">
        <v>146</v>
      </c>
      <c r="J3602" s="9">
        <v>146</v>
      </c>
      <c r="K3602" s="9">
        <v>149</v>
      </c>
      <c r="L3602" s="9">
        <v>0</v>
      </c>
      <c r="M3602" s="9">
        <v>0</v>
      </c>
      <c r="N3602" s="9">
        <v>0</v>
      </c>
      <c r="O3602" s="9">
        <v>0</v>
      </c>
      <c r="P3602" s="9">
        <v>0</v>
      </c>
      <c r="Q3602" s="9">
        <v>0</v>
      </c>
      <c r="R3602" s="9">
        <v>0</v>
      </c>
      <c r="S3602" s="9">
        <v>480</v>
      </c>
      <c r="T3602" s="1">
        <v>0.50955414772033691</v>
      </c>
      <c r="U3602" s="9">
        <v>462</v>
      </c>
      <c r="V3602" s="1">
        <v>0.49044585227966309</v>
      </c>
      <c r="W3602" s="9">
        <v>63</v>
      </c>
      <c r="X3602" s="1">
        <v>6.687898188829422E-2</v>
      </c>
      <c r="Y3602" s="9">
        <v>79</v>
      </c>
      <c r="Z3602" s="1">
        <v>8.3864115178585052E-2</v>
      </c>
      <c r="AA3602" s="9">
        <v>288</v>
      </c>
      <c r="AB3602" s="1">
        <v>0.30573248863220215</v>
      </c>
      <c r="AC3602" s="9">
        <v>54</v>
      </c>
      <c r="AD3602" s="1">
        <v>5.7324841618537903E-2</v>
      </c>
      <c r="AE3602" s="9">
        <v>458</v>
      </c>
      <c r="AF3602" s="1">
        <v>0.48619958758354187</v>
      </c>
      <c r="AG3602" s="9">
        <v>221</v>
      </c>
      <c r="AH3602" s="1">
        <v>0.23460721969604492</v>
      </c>
      <c r="AI3602" s="9">
        <v>46</v>
      </c>
      <c r="AJ3602" s="1">
        <v>4.8832271248102188E-2</v>
      </c>
      <c r="AK3602" s="9">
        <v>202</v>
      </c>
      <c r="AL3602" s="1">
        <v>0.21443736553192139</v>
      </c>
      <c r="AM3602" s="1">
        <v>0.3007490336894989</v>
      </c>
    </row>
    <row r="3603" spans="1:39" hidden="1">
      <c r="A3603" s="9" t="s">
        <v>2199</v>
      </c>
      <c r="B3603" s="9" t="s">
        <v>4857</v>
      </c>
      <c r="C3603" s="9" t="s">
        <v>4793</v>
      </c>
      <c r="D3603" s="9">
        <v>928</v>
      </c>
      <c r="E3603" s="9">
        <v>0</v>
      </c>
      <c r="F3603" s="9">
        <v>159</v>
      </c>
      <c r="G3603" s="9">
        <v>168</v>
      </c>
      <c r="H3603" s="9">
        <v>165</v>
      </c>
      <c r="I3603" s="9">
        <v>153</v>
      </c>
      <c r="J3603" s="9">
        <v>141</v>
      </c>
      <c r="K3603" s="9">
        <v>142</v>
      </c>
      <c r="L3603" s="9">
        <v>0</v>
      </c>
      <c r="M3603" s="9">
        <v>0</v>
      </c>
      <c r="N3603" s="9">
        <v>0</v>
      </c>
      <c r="O3603" s="9">
        <v>0</v>
      </c>
      <c r="P3603" s="9">
        <v>0</v>
      </c>
      <c r="Q3603" s="9">
        <v>0</v>
      </c>
      <c r="R3603" s="9">
        <v>0</v>
      </c>
      <c r="S3603" s="9">
        <v>458</v>
      </c>
      <c r="T3603" s="1">
        <v>0.49353447556495667</v>
      </c>
      <c r="U3603" s="9">
        <v>470</v>
      </c>
      <c r="V3603" s="1">
        <v>0.50646549463272095</v>
      </c>
      <c r="W3603" s="9">
        <v>55</v>
      </c>
      <c r="X3603" s="1">
        <v>5.9267241507768631E-2</v>
      </c>
      <c r="Y3603" s="9">
        <v>64</v>
      </c>
      <c r="Z3603" s="1">
        <v>6.8965516984462738E-2</v>
      </c>
      <c r="AA3603" s="9">
        <v>286</v>
      </c>
      <c r="AB3603" s="1">
        <v>0.30818966031074524</v>
      </c>
      <c r="AC3603" s="9">
        <v>55</v>
      </c>
      <c r="AD3603" s="1">
        <v>5.9267241507768631E-2</v>
      </c>
      <c r="AE3603" s="9">
        <v>468</v>
      </c>
      <c r="AF3603" s="1">
        <v>0.50431036949157715</v>
      </c>
      <c r="AG3603" s="9">
        <v>223</v>
      </c>
      <c r="AH3603" s="1">
        <v>0.24030172824859619</v>
      </c>
      <c r="AI3603" s="9">
        <v>57</v>
      </c>
      <c r="AJ3603" s="1">
        <v>6.142241507768631E-2</v>
      </c>
      <c r="AK3603" s="9">
        <v>196</v>
      </c>
      <c r="AL3603" s="1">
        <v>0.21120689809322357</v>
      </c>
      <c r="AM3603" s="1">
        <v>0.2922079861164093</v>
      </c>
    </row>
    <row r="3604" spans="1:39" hidden="1">
      <c r="A3604" s="9" t="s">
        <v>2199</v>
      </c>
      <c r="B3604" s="9" t="s">
        <v>4857</v>
      </c>
      <c r="C3604" s="9" t="s">
        <v>4794</v>
      </c>
      <c r="D3604" s="9">
        <v>933</v>
      </c>
      <c r="E3604" s="9">
        <v>0</v>
      </c>
      <c r="F3604" s="9">
        <v>170</v>
      </c>
      <c r="G3604" s="9">
        <v>154</v>
      </c>
      <c r="H3604" s="9">
        <v>163</v>
      </c>
      <c r="I3604" s="9">
        <v>149</v>
      </c>
      <c r="J3604" s="9">
        <v>154</v>
      </c>
      <c r="K3604" s="9">
        <v>143</v>
      </c>
      <c r="L3604" s="9">
        <v>0</v>
      </c>
      <c r="M3604" s="9">
        <v>0</v>
      </c>
      <c r="N3604" s="9">
        <v>0</v>
      </c>
      <c r="O3604" s="9">
        <v>0</v>
      </c>
      <c r="P3604" s="9">
        <v>0</v>
      </c>
      <c r="Q3604" s="9">
        <v>0</v>
      </c>
      <c r="R3604" s="9">
        <v>0</v>
      </c>
      <c r="S3604" s="9">
        <v>463</v>
      </c>
      <c r="T3604" s="1">
        <v>0.49624866247177124</v>
      </c>
      <c r="U3604" s="9">
        <v>470</v>
      </c>
      <c r="V3604" s="1">
        <v>0.50375133752822876</v>
      </c>
      <c r="W3604" s="9">
        <v>67</v>
      </c>
      <c r="X3604" s="1">
        <v>7.1811363101005554E-2</v>
      </c>
      <c r="Y3604" s="9">
        <v>66</v>
      </c>
      <c r="Z3604" s="1">
        <v>7.073955237865448E-2</v>
      </c>
      <c r="AA3604" s="9">
        <v>270</v>
      </c>
      <c r="AB3604" s="1">
        <v>0.28938907384872437</v>
      </c>
      <c r="AC3604" s="9">
        <v>59</v>
      </c>
      <c r="AD3604" s="1">
        <v>6.3236869871616364E-2</v>
      </c>
      <c r="AE3604" s="9">
        <v>471</v>
      </c>
      <c r="AF3604" s="1">
        <v>0.50482314825057983</v>
      </c>
      <c r="AG3604" s="9">
        <v>203</v>
      </c>
      <c r="AH3604" s="1">
        <v>0.21757771074771881</v>
      </c>
      <c r="AI3604" s="9">
        <v>42</v>
      </c>
      <c r="AJ3604" s="1">
        <v>4.5016076415777206E-2</v>
      </c>
      <c r="AK3604" s="9">
        <v>225</v>
      </c>
      <c r="AL3604" s="1">
        <v>0.24115756154060364</v>
      </c>
      <c r="AM3604" s="1">
        <v>0.33001822233200073</v>
      </c>
    </row>
    <row r="3605" spans="1:39">
      <c r="A3605" s="9" t="s">
        <v>2199</v>
      </c>
      <c r="B3605" s="9" t="s">
        <v>4857</v>
      </c>
      <c r="C3605" s="9" t="s">
        <v>4795</v>
      </c>
      <c r="D3605" s="9">
        <v>951</v>
      </c>
      <c r="E3605" s="9">
        <v>0</v>
      </c>
      <c r="F3605" s="9">
        <v>171</v>
      </c>
      <c r="G3605" s="9">
        <v>163</v>
      </c>
      <c r="H3605" s="9">
        <v>160</v>
      </c>
      <c r="I3605" s="9">
        <v>160</v>
      </c>
      <c r="J3605" s="9">
        <v>147</v>
      </c>
      <c r="K3605" s="9">
        <v>149</v>
      </c>
      <c r="L3605" s="9">
        <v>1</v>
      </c>
      <c r="M3605" s="9">
        <v>0</v>
      </c>
      <c r="N3605" s="9">
        <v>0</v>
      </c>
      <c r="O3605" s="9">
        <v>0</v>
      </c>
      <c r="P3605" s="9">
        <v>0</v>
      </c>
      <c r="Q3605" s="9">
        <v>0</v>
      </c>
      <c r="R3605" s="9">
        <v>0</v>
      </c>
      <c r="S3605" s="9">
        <v>479</v>
      </c>
      <c r="T3605" s="1">
        <v>0.50368034839630127</v>
      </c>
      <c r="U3605" s="9">
        <v>472</v>
      </c>
      <c r="V3605" s="1">
        <v>0.49631965160369873</v>
      </c>
      <c r="W3605" s="9">
        <v>83</v>
      </c>
      <c r="X3605" s="1">
        <v>8.7276548147201538E-2</v>
      </c>
      <c r="Y3605" s="9">
        <v>81</v>
      </c>
      <c r="Z3605" s="1">
        <v>8.5173502564430237E-2</v>
      </c>
      <c r="AA3605" s="9">
        <v>257</v>
      </c>
      <c r="AB3605" s="1">
        <v>0.27024185657501221</v>
      </c>
      <c r="AC3605" s="9">
        <v>57</v>
      </c>
      <c r="AD3605" s="1">
        <v>5.9936907142400742E-2</v>
      </c>
      <c r="AE3605" s="9">
        <v>473</v>
      </c>
      <c r="AF3605" s="1">
        <v>0.49737119674682617</v>
      </c>
      <c r="AG3605" s="9">
        <v>186</v>
      </c>
      <c r="AH3605" s="1">
        <v>0.19558359682559967</v>
      </c>
      <c r="AI3605" s="9">
        <v>44</v>
      </c>
      <c r="AJ3605" s="1">
        <v>4.6267088502645493E-2</v>
      </c>
      <c r="AK3605" s="9">
        <v>203</v>
      </c>
      <c r="AL3605" s="1">
        <v>0.21345952153205872</v>
      </c>
      <c r="AM3605" s="1">
        <v>0.29941010475158691</v>
      </c>
    </row>
    <row r="3606" spans="1:39" hidden="1">
      <c r="A3606" s="9" t="s">
        <v>2202</v>
      </c>
      <c r="B3606" s="9" t="s">
        <v>2203</v>
      </c>
      <c r="C3606" s="9" t="s">
        <v>4791</v>
      </c>
      <c r="D3606" s="9">
        <v>454</v>
      </c>
      <c r="E3606" s="9">
        <v>75</v>
      </c>
      <c r="F3606" s="9">
        <v>81</v>
      </c>
      <c r="G3606" s="9">
        <v>61</v>
      </c>
      <c r="H3606" s="9">
        <v>67</v>
      </c>
      <c r="I3606" s="9">
        <v>52</v>
      </c>
      <c r="J3606" s="9">
        <v>63</v>
      </c>
      <c r="K3606" s="9">
        <v>53</v>
      </c>
      <c r="L3606" s="9">
        <v>2</v>
      </c>
      <c r="M3606" s="9">
        <v>0</v>
      </c>
      <c r="N3606" s="9">
        <v>0</v>
      </c>
      <c r="O3606" s="9">
        <v>0</v>
      </c>
      <c r="P3606" s="9">
        <v>0</v>
      </c>
      <c r="Q3606" s="9">
        <v>0</v>
      </c>
      <c r="R3606" s="9">
        <v>0</v>
      </c>
      <c r="S3606" s="9">
        <v>222</v>
      </c>
      <c r="T3606" s="1">
        <v>0.4889867901802063</v>
      </c>
      <c r="U3606" s="9">
        <v>232</v>
      </c>
      <c r="V3606" s="1">
        <v>0.5110132098197937</v>
      </c>
      <c r="W3606" s="9">
        <v>7</v>
      </c>
      <c r="X3606" s="1">
        <v>1.5418502502143383E-2</v>
      </c>
      <c r="Y3606" s="9">
        <v>138</v>
      </c>
      <c r="Z3606" s="1">
        <v>0.303964763879776</v>
      </c>
      <c r="AA3606" s="9">
        <v>235</v>
      </c>
      <c r="AB3606" s="1">
        <v>0.51762115955352783</v>
      </c>
      <c r="AC3606" s="9">
        <v>13</v>
      </c>
      <c r="AD3606" s="1">
        <v>2.8634361922740936E-2</v>
      </c>
      <c r="AE3606" s="9">
        <v>61</v>
      </c>
      <c r="AF3606" s="1">
        <v>0.13436123728752136</v>
      </c>
      <c r="AG3606" s="9">
        <v>151</v>
      </c>
      <c r="AH3606" s="1">
        <v>0.33259913325309753</v>
      </c>
      <c r="AI3606" s="9">
        <v>24</v>
      </c>
      <c r="AJ3606" s="1">
        <v>5.2863437682390213E-2</v>
      </c>
      <c r="AK3606" s="9">
        <v>332</v>
      </c>
      <c r="AL3606" s="1">
        <v>0.73127752542495728</v>
      </c>
      <c r="AM3606" s="1">
        <v>0.76669996976852417</v>
      </c>
    </row>
    <row r="3607" spans="1:39" hidden="1">
      <c r="A3607" s="9" t="s">
        <v>2202</v>
      </c>
      <c r="B3607" s="9" t="s">
        <v>2203</v>
      </c>
      <c r="C3607" s="9" t="s">
        <v>4792</v>
      </c>
      <c r="D3607" s="9">
        <v>457</v>
      </c>
      <c r="E3607" s="9">
        <v>70</v>
      </c>
      <c r="F3607" s="9">
        <v>74</v>
      </c>
      <c r="G3607" s="9">
        <v>74</v>
      </c>
      <c r="H3607" s="9">
        <v>65</v>
      </c>
      <c r="I3607" s="9">
        <v>64</v>
      </c>
      <c r="J3607" s="9">
        <v>48</v>
      </c>
      <c r="K3607" s="9">
        <v>62</v>
      </c>
      <c r="L3607" s="9">
        <v>0</v>
      </c>
      <c r="M3607" s="9">
        <v>0</v>
      </c>
      <c r="N3607" s="9">
        <v>0</v>
      </c>
      <c r="O3607" s="9">
        <v>0</v>
      </c>
      <c r="P3607" s="9">
        <v>0</v>
      </c>
      <c r="Q3607" s="9">
        <v>0</v>
      </c>
      <c r="R3607" s="9">
        <v>0</v>
      </c>
      <c r="S3607" s="9">
        <v>236</v>
      </c>
      <c r="T3607" s="1">
        <v>0.51641136407852173</v>
      </c>
      <c r="U3607" s="9">
        <v>221</v>
      </c>
      <c r="V3607" s="1">
        <v>0.48358863592147827</v>
      </c>
      <c r="W3607" s="9">
        <v>10</v>
      </c>
      <c r="X3607" s="1">
        <v>2.1881837397813797E-2</v>
      </c>
      <c r="Y3607" s="9">
        <v>138</v>
      </c>
      <c r="Z3607" s="1">
        <v>0.30196937918663025</v>
      </c>
      <c r="AA3607" s="9">
        <v>232</v>
      </c>
      <c r="AB3607" s="1">
        <v>0.50765866041183472</v>
      </c>
      <c r="AC3607" s="9">
        <v>16</v>
      </c>
      <c r="AD3607" s="1">
        <v>3.5010941326618195E-2</v>
      </c>
      <c r="AE3607" s="9">
        <v>61</v>
      </c>
      <c r="AF3607" s="1">
        <v>0.13347920775413513</v>
      </c>
      <c r="AG3607" s="9">
        <v>142</v>
      </c>
      <c r="AH3607" s="1">
        <v>0.31072211265563965</v>
      </c>
      <c r="AI3607" s="9">
        <v>27</v>
      </c>
      <c r="AJ3607" s="1">
        <v>5.9080962091684341E-2</v>
      </c>
      <c r="AK3607" s="9">
        <v>330</v>
      </c>
      <c r="AL3607" s="1">
        <v>0.72210067510604858</v>
      </c>
      <c r="AM3607" s="1">
        <v>0.75562340021133423</v>
      </c>
    </row>
    <row r="3608" spans="1:39" hidden="1">
      <c r="A3608" s="9" t="s">
        <v>2202</v>
      </c>
      <c r="B3608" s="9" t="s">
        <v>2203</v>
      </c>
      <c r="C3608" s="9" t="s">
        <v>4793</v>
      </c>
      <c r="D3608" s="9">
        <v>447</v>
      </c>
      <c r="E3608" s="9">
        <v>72</v>
      </c>
      <c r="F3608" s="9">
        <v>67</v>
      </c>
      <c r="G3608" s="9">
        <v>71</v>
      </c>
      <c r="H3608" s="9">
        <v>63</v>
      </c>
      <c r="I3608" s="9">
        <v>60</v>
      </c>
      <c r="J3608" s="9">
        <v>68</v>
      </c>
      <c r="K3608" s="9">
        <v>46</v>
      </c>
      <c r="L3608" s="9">
        <v>0</v>
      </c>
      <c r="M3608" s="9">
        <v>0</v>
      </c>
      <c r="N3608" s="9">
        <v>0</v>
      </c>
      <c r="O3608" s="9">
        <v>0</v>
      </c>
      <c r="P3608" s="9">
        <v>0</v>
      </c>
      <c r="Q3608" s="9">
        <v>0</v>
      </c>
      <c r="R3608" s="9">
        <v>0</v>
      </c>
      <c r="S3608" s="9">
        <v>245</v>
      </c>
      <c r="T3608" s="1">
        <v>0.54809844493865967</v>
      </c>
      <c r="U3608" s="9">
        <v>202</v>
      </c>
      <c r="V3608" s="1">
        <v>0.45190155506134033</v>
      </c>
      <c r="W3608" s="9">
        <v>9</v>
      </c>
      <c r="X3608" s="1">
        <v>2.0134227350354195E-2</v>
      </c>
      <c r="Y3608" s="9">
        <v>142</v>
      </c>
      <c r="Z3608" s="1">
        <v>0.31767338514328003</v>
      </c>
      <c r="AA3608" s="9">
        <v>209</v>
      </c>
      <c r="AB3608" s="1">
        <v>0.4675615131855011</v>
      </c>
      <c r="AC3608" s="9">
        <v>22</v>
      </c>
      <c r="AD3608" s="1">
        <v>4.9217000603675842E-2</v>
      </c>
      <c r="AE3608" s="9">
        <v>65</v>
      </c>
      <c r="AF3608" s="1">
        <v>0.14541387557983398</v>
      </c>
      <c r="AG3608" s="9">
        <v>140</v>
      </c>
      <c r="AH3608" s="1">
        <v>0.31319910287857056</v>
      </c>
      <c r="AI3608" s="9">
        <v>23</v>
      </c>
      <c r="AJ3608" s="1">
        <v>5.145413801074028E-2</v>
      </c>
      <c r="AK3608" s="9">
        <v>306</v>
      </c>
      <c r="AL3608" s="1">
        <v>0.68456375598907471</v>
      </c>
      <c r="AM3608" s="1">
        <v>0.72820806503295898</v>
      </c>
    </row>
    <row r="3609" spans="1:39" hidden="1">
      <c r="A3609" s="9" t="s">
        <v>2202</v>
      </c>
      <c r="B3609" s="9" t="s">
        <v>2203</v>
      </c>
      <c r="C3609" s="9" t="s">
        <v>4794</v>
      </c>
      <c r="D3609" s="9">
        <v>497</v>
      </c>
      <c r="E3609" s="9">
        <v>80</v>
      </c>
      <c r="F3609" s="9">
        <v>70</v>
      </c>
      <c r="G3609" s="9">
        <v>76</v>
      </c>
      <c r="H3609" s="9">
        <v>74</v>
      </c>
      <c r="I3609" s="9">
        <v>55</v>
      </c>
      <c r="J3609" s="9">
        <v>75</v>
      </c>
      <c r="K3609" s="9">
        <v>67</v>
      </c>
      <c r="L3609" s="9">
        <v>0</v>
      </c>
      <c r="M3609" s="9">
        <v>0</v>
      </c>
      <c r="N3609" s="9">
        <v>0</v>
      </c>
      <c r="O3609" s="9">
        <v>0</v>
      </c>
      <c r="P3609" s="9">
        <v>0</v>
      </c>
      <c r="Q3609" s="9">
        <v>0</v>
      </c>
      <c r="R3609" s="9">
        <v>0</v>
      </c>
      <c r="S3609" s="9">
        <v>262</v>
      </c>
      <c r="T3609" s="1">
        <v>0.52716296911239624</v>
      </c>
      <c r="U3609" s="9">
        <v>235</v>
      </c>
      <c r="V3609" s="1">
        <v>0.47283703088760376</v>
      </c>
      <c r="W3609" s="9">
        <v>9</v>
      </c>
      <c r="X3609" s="1">
        <v>1.8108651041984558E-2</v>
      </c>
      <c r="Y3609" s="9">
        <v>170</v>
      </c>
      <c r="Z3609" s="1">
        <v>0.34205231070518494</v>
      </c>
      <c r="AA3609" s="9">
        <v>207</v>
      </c>
      <c r="AB3609" s="1">
        <v>0.41649898886680603</v>
      </c>
      <c r="AC3609" s="9">
        <v>31</v>
      </c>
      <c r="AD3609" s="1">
        <v>6.2374245375394821E-2</v>
      </c>
      <c r="AE3609" s="9">
        <v>80</v>
      </c>
      <c r="AF3609" s="1">
        <v>0.16096580028533936</v>
      </c>
      <c r="AG3609" s="9">
        <v>161</v>
      </c>
      <c r="AH3609" s="1">
        <v>0.32394367456436157</v>
      </c>
      <c r="AI3609" s="9">
        <v>28</v>
      </c>
      <c r="AJ3609" s="1">
        <v>5.6338027119636536E-2</v>
      </c>
      <c r="AK3609" s="9">
        <v>361</v>
      </c>
      <c r="AL3609" s="1">
        <v>0.72635817527770996</v>
      </c>
      <c r="AM3609" s="1">
        <v>0.77655935287475586</v>
      </c>
    </row>
    <row r="3610" spans="1:39">
      <c r="A3610" s="9" t="s">
        <v>2202</v>
      </c>
      <c r="B3610" s="9" t="s">
        <v>2203</v>
      </c>
      <c r="C3610" s="9" t="s">
        <v>4795</v>
      </c>
      <c r="D3610" s="9">
        <v>485</v>
      </c>
      <c r="E3610" s="9">
        <v>80</v>
      </c>
      <c r="F3610" s="9">
        <v>67</v>
      </c>
      <c r="G3610" s="9">
        <v>65</v>
      </c>
      <c r="H3610" s="9">
        <v>66</v>
      </c>
      <c r="I3610" s="9">
        <v>71</v>
      </c>
      <c r="J3610" s="9">
        <v>58</v>
      </c>
      <c r="K3610" s="9">
        <v>78</v>
      </c>
      <c r="L3610" s="9">
        <v>0</v>
      </c>
      <c r="M3610" s="9">
        <v>0</v>
      </c>
      <c r="N3610" s="9">
        <v>0</v>
      </c>
      <c r="O3610" s="9">
        <v>0</v>
      </c>
      <c r="P3610" s="9">
        <v>0</v>
      </c>
      <c r="Q3610" s="9">
        <v>0</v>
      </c>
      <c r="R3610" s="9">
        <v>0</v>
      </c>
      <c r="S3610" s="9">
        <v>239</v>
      </c>
      <c r="T3610" s="1">
        <v>0.49278351664543152</v>
      </c>
      <c r="U3610" s="9">
        <v>246</v>
      </c>
      <c r="V3610" s="1">
        <v>0.50721651315689087</v>
      </c>
      <c r="W3610" s="9">
        <v>6</v>
      </c>
      <c r="X3610" s="1">
        <v>1.2371134012937546E-2</v>
      </c>
      <c r="Y3610" s="9">
        <v>163</v>
      </c>
      <c r="Z3610" s="1">
        <v>0.33608248829841614</v>
      </c>
      <c r="AA3610" s="9">
        <v>215</v>
      </c>
      <c r="AB3610" s="1">
        <v>0.44329896569252014</v>
      </c>
      <c r="AC3610" s="9">
        <v>24</v>
      </c>
      <c r="AD3610" s="1">
        <v>4.9484536051750183E-2</v>
      </c>
      <c r="AE3610" s="9">
        <v>77</v>
      </c>
      <c r="AF3610" s="1">
        <v>0.15876288712024689</v>
      </c>
      <c r="AG3610" s="9">
        <v>153</v>
      </c>
      <c r="AH3610" s="1">
        <v>0.31546393036842346</v>
      </c>
      <c r="AI3610" s="9">
        <v>24</v>
      </c>
      <c r="AJ3610" s="1">
        <v>4.9484536051750183E-2</v>
      </c>
      <c r="AK3610" s="9">
        <v>346</v>
      </c>
      <c r="AL3610" s="1">
        <v>0.71340203285217285</v>
      </c>
      <c r="AM3610" s="1">
        <v>0.77935260534286499</v>
      </c>
    </row>
    <row r="3611" spans="1:39" hidden="1">
      <c r="A3611" s="9" t="s">
        <v>2205</v>
      </c>
      <c r="B3611" s="9" t="s">
        <v>2206</v>
      </c>
      <c r="C3611" s="9" t="s">
        <v>4791</v>
      </c>
      <c r="D3611" s="9">
        <v>712</v>
      </c>
      <c r="E3611" s="9">
        <v>18</v>
      </c>
      <c r="F3611" s="9">
        <v>118</v>
      </c>
      <c r="G3611" s="9">
        <v>116</v>
      </c>
      <c r="H3611" s="9">
        <v>112</v>
      </c>
      <c r="I3611" s="9">
        <v>119</v>
      </c>
      <c r="J3611" s="9">
        <v>111</v>
      </c>
      <c r="K3611" s="9">
        <v>118</v>
      </c>
      <c r="L3611" s="9">
        <v>0</v>
      </c>
      <c r="M3611" s="9">
        <v>0</v>
      </c>
      <c r="N3611" s="9">
        <v>0</v>
      </c>
      <c r="O3611" s="9">
        <v>0</v>
      </c>
      <c r="P3611" s="9">
        <v>0</v>
      </c>
      <c r="Q3611" s="9">
        <v>0</v>
      </c>
      <c r="R3611" s="9">
        <v>0</v>
      </c>
      <c r="S3611" s="9">
        <v>351</v>
      </c>
      <c r="T3611" s="1">
        <v>0.49297752976417542</v>
      </c>
      <c r="U3611" s="9">
        <v>361</v>
      </c>
      <c r="V3611" s="1">
        <v>0.50702250003814697</v>
      </c>
      <c r="W3611" s="9">
        <v>31</v>
      </c>
      <c r="X3611" s="1">
        <v>4.3539326637983322E-2</v>
      </c>
      <c r="Y3611" s="9">
        <v>4</v>
      </c>
      <c r="Z3611" s="1">
        <v>5.6179775856435299E-3</v>
      </c>
      <c r="AA3611" s="9">
        <v>646</v>
      </c>
      <c r="AB3611" s="1">
        <v>0.90730339288711548</v>
      </c>
      <c r="AC3611" s="9">
        <v>2</v>
      </c>
      <c r="AD3611" s="1">
        <v>2.8089887928217649E-3</v>
      </c>
      <c r="AE3611" s="9">
        <v>29</v>
      </c>
      <c r="AF3611" s="1">
        <v>4.0730338543653488E-2</v>
      </c>
      <c r="AG3611" s="9">
        <v>120</v>
      </c>
      <c r="AH3611" s="1">
        <v>0.16853933036327362</v>
      </c>
      <c r="AI3611" s="9">
        <v>326</v>
      </c>
      <c r="AJ3611" s="1">
        <v>0.45786517858505249</v>
      </c>
      <c r="AK3611" s="9">
        <v>665</v>
      </c>
      <c r="AL3611" s="1">
        <v>0.93398874998092651</v>
      </c>
      <c r="AM3611" s="1">
        <v>0.79431575536727905</v>
      </c>
    </row>
    <row r="3612" spans="1:39" hidden="1">
      <c r="A3612" s="9" t="s">
        <v>2205</v>
      </c>
      <c r="B3612" s="9" t="s">
        <v>2206</v>
      </c>
      <c r="C3612" s="9" t="s">
        <v>4792</v>
      </c>
      <c r="D3612" s="9">
        <v>674</v>
      </c>
      <c r="E3612" s="9">
        <v>31</v>
      </c>
      <c r="F3612" s="9">
        <v>93</v>
      </c>
      <c r="G3612" s="9">
        <v>102</v>
      </c>
      <c r="H3612" s="9">
        <v>105</v>
      </c>
      <c r="I3612" s="9">
        <v>111</v>
      </c>
      <c r="J3612" s="9">
        <v>121</v>
      </c>
      <c r="K3612" s="9">
        <v>111</v>
      </c>
      <c r="L3612" s="9">
        <v>0</v>
      </c>
      <c r="M3612" s="9">
        <v>0</v>
      </c>
      <c r="N3612" s="9">
        <v>0</v>
      </c>
      <c r="O3612" s="9">
        <v>0</v>
      </c>
      <c r="P3612" s="9">
        <v>0</v>
      </c>
      <c r="Q3612" s="9">
        <v>0</v>
      </c>
      <c r="R3612" s="9">
        <v>0</v>
      </c>
      <c r="S3612" s="9">
        <v>343</v>
      </c>
      <c r="T3612" s="1">
        <v>0.50890207290649414</v>
      </c>
      <c r="U3612" s="9">
        <v>331</v>
      </c>
      <c r="V3612" s="1">
        <v>0.49109792709350586</v>
      </c>
      <c r="W3612" s="9">
        <v>33</v>
      </c>
      <c r="X3612" s="1">
        <v>4.8961423337459564E-2</v>
      </c>
      <c r="Y3612" s="9">
        <v>3</v>
      </c>
      <c r="Z3612" s="1">
        <v>4.4510387815535069E-3</v>
      </c>
      <c r="AA3612" s="9">
        <v>611</v>
      </c>
      <c r="AB3612" s="1">
        <v>0.90652817487716675</v>
      </c>
      <c r="AC3612" s="9">
        <v>2</v>
      </c>
      <c r="AD3612" s="1">
        <v>2.9673590324819088E-3</v>
      </c>
      <c r="AE3612" s="9">
        <v>25</v>
      </c>
      <c r="AF3612" s="1">
        <v>3.7091989070177078E-2</v>
      </c>
      <c r="AG3612" s="9">
        <v>120</v>
      </c>
      <c r="AH3612" s="1">
        <v>0.17804154753684998</v>
      </c>
      <c r="AI3612" s="9">
        <v>313</v>
      </c>
      <c r="AJ3612" s="1">
        <v>0.46439167857170105</v>
      </c>
      <c r="AK3612" s="9">
        <v>650</v>
      </c>
      <c r="AL3612" s="1">
        <v>0.96439170837402344</v>
      </c>
      <c r="AM3612" s="1">
        <v>0.76872950792312622</v>
      </c>
    </row>
    <row r="3613" spans="1:39" hidden="1">
      <c r="A3613" s="9" t="s">
        <v>2205</v>
      </c>
      <c r="B3613" s="9" t="s">
        <v>2206</v>
      </c>
      <c r="C3613" s="9" t="s">
        <v>4793</v>
      </c>
      <c r="D3613" s="9">
        <v>677</v>
      </c>
      <c r="E3613" s="9">
        <v>40</v>
      </c>
      <c r="F3613" s="9">
        <v>106</v>
      </c>
      <c r="G3613" s="9">
        <v>94</v>
      </c>
      <c r="H3613" s="9">
        <v>101</v>
      </c>
      <c r="I3613" s="9">
        <v>109</v>
      </c>
      <c r="J3613" s="9">
        <v>113</v>
      </c>
      <c r="K3613" s="9">
        <v>114</v>
      </c>
      <c r="L3613" s="9">
        <v>0</v>
      </c>
      <c r="M3613" s="9">
        <v>0</v>
      </c>
      <c r="N3613" s="9">
        <v>0</v>
      </c>
      <c r="O3613" s="9">
        <v>0</v>
      </c>
      <c r="P3613" s="9">
        <v>0</v>
      </c>
      <c r="Q3613" s="9">
        <v>0</v>
      </c>
      <c r="R3613" s="9">
        <v>0</v>
      </c>
      <c r="S3613" s="9">
        <v>356</v>
      </c>
      <c r="T3613" s="1">
        <v>0.52584934234619141</v>
      </c>
      <c r="U3613" s="9">
        <v>321</v>
      </c>
      <c r="V3613" s="1">
        <v>0.47415065765380859</v>
      </c>
      <c r="W3613" s="9">
        <v>34</v>
      </c>
      <c r="X3613" s="1">
        <v>5.022156611084938E-2</v>
      </c>
      <c r="Y3613" s="9">
        <v>8</v>
      </c>
      <c r="Z3613" s="1">
        <v>1.1816838756203651E-2</v>
      </c>
      <c r="AA3613" s="9">
        <v>600</v>
      </c>
      <c r="AB3613" s="1">
        <v>0.88626295328140259</v>
      </c>
      <c r="AC3613" s="9">
        <v>2</v>
      </c>
      <c r="AD3613" s="1">
        <v>2.9542096890509129E-3</v>
      </c>
      <c r="AE3613" s="9">
        <v>33</v>
      </c>
      <c r="AF3613" s="1">
        <v>4.8744462430477142E-2</v>
      </c>
      <c r="AG3613" s="9">
        <v>128</v>
      </c>
      <c r="AH3613" s="1">
        <v>0.18906942009925842</v>
      </c>
      <c r="AI3613" s="9">
        <v>302</v>
      </c>
      <c r="AJ3613" s="1">
        <v>0.44608566164970398</v>
      </c>
      <c r="AK3613" s="9">
        <v>639</v>
      </c>
      <c r="AL3613" s="1">
        <v>0.94387000799179077</v>
      </c>
      <c r="AM3613" s="1">
        <v>0.77566468715667725</v>
      </c>
    </row>
    <row r="3614" spans="1:39" hidden="1">
      <c r="A3614" s="9" t="s">
        <v>2205</v>
      </c>
      <c r="B3614" s="9" t="s">
        <v>2206</v>
      </c>
      <c r="C3614" s="9" t="s">
        <v>4794</v>
      </c>
      <c r="D3614" s="9">
        <v>655</v>
      </c>
      <c r="E3614" s="9">
        <v>39</v>
      </c>
      <c r="F3614" s="9">
        <v>111</v>
      </c>
      <c r="G3614" s="9">
        <v>101</v>
      </c>
      <c r="H3614" s="9">
        <v>92</v>
      </c>
      <c r="I3614" s="9">
        <v>102</v>
      </c>
      <c r="J3614" s="9">
        <v>102</v>
      </c>
      <c r="K3614" s="9">
        <v>108</v>
      </c>
      <c r="L3614" s="9">
        <v>0</v>
      </c>
      <c r="M3614" s="9">
        <v>0</v>
      </c>
      <c r="N3614" s="9">
        <v>0</v>
      </c>
      <c r="O3614" s="9">
        <v>0</v>
      </c>
      <c r="P3614" s="9">
        <v>0</v>
      </c>
      <c r="Q3614" s="9">
        <v>0</v>
      </c>
      <c r="R3614" s="9">
        <v>0</v>
      </c>
      <c r="S3614" s="9">
        <v>317</v>
      </c>
      <c r="T3614" s="1">
        <v>0.48396947979927063</v>
      </c>
      <c r="U3614" s="9">
        <v>338</v>
      </c>
      <c r="V3614" s="1">
        <v>0.51603055000305176</v>
      </c>
      <c r="W3614" s="9">
        <v>30</v>
      </c>
      <c r="X3614" s="1">
        <v>4.5801527798175812E-2</v>
      </c>
      <c r="Y3614" s="9">
        <v>13</v>
      </c>
      <c r="Z3614" s="1">
        <v>1.9847327843308449E-2</v>
      </c>
      <c r="AA3614" s="9">
        <v>574</v>
      </c>
      <c r="AB3614" s="1">
        <v>0.87633585929870605</v>
      </c>
      <c r="AC3614" s="9">
        <v>2</v>
      </c>
      <c r="AD3614" s="1">
        <v>3.0534351244568825E-3</v>
      </c>
      <c r="AE3614" s="9">
        <v>36</v>
      </c>
      <c r="AF3614" s="1">
        <v>5.4961830377578735E-2</v>
      </c>
      <c r="AG3614" s="9">
        <v>121</v>
      </c>
      <c r="AH3614" s="1">
        <v>0.1847328245639801</v>
      </c>
      <c r="AI3614" s="9">
        <v>279</v>
      </c>
      <c r="AJ3614" s="1">
        <v>0.4259541928768158</v>
      </c>
      <c r="AK3614" s="9">
        <v>624</v>
      </c>
      <c r="AL3614" s="1">
        <v>0.95267176628112793</v>
      </c>
      <c r="AM3614" s="1">
        <v>0.88604581356048584</v>
      </c>
    </row>
    <row r="3615" spans="1:39">
      <c r="A3615" s="9" t="s">
        <v>2205</v>
      </c>
      <c r="B3615" s="9" t="s">
        <v>2206</v>
      </c>
      <c r="C3615" s="9" t="s">
        <v>4795</v>
      </c>
      <c r="D3615" s="9">
        <v>615</v>
      </c>
      <c r="E3615" s="9">
        <v>50</v>
      </c>
      <c r="F3615" s="9">
        <v>72</v>
      </c>
      <c r="G3615" s="9">
        <v>110</v>
      </c>
      <c r="H3615" s="9">
        <v>94</v>
      </c>
      <c r="I3615" s="9">
        <v>93</v>
      </c>
      <c r="J3615" s="9">
        <v>97</v>
      </c>
      <c r="K3615" s="9">
        <v>99</v>
      </c>
      <c r="L3615" s="9">
        <v>0</v>
      </c>
      <c r="M3615" s="9">
        <v>0</v>
      </c>
      <c r="N3615" s="9">
        <v>0</v>
      </c>
      <c r="O3615" s="9">
        <v>0</v>
      </c>
      <c r="P3615" s="9">
        <v>0</v>
      </c>
      <c r="Q3615" s="9">
        <v>0</v>
      </c>
      <c r="R3615" s="9">
        <v>0</v>
      </c>
      <c r="S3615" s="9">
        <v>303</v>
      </c>
      <c r="T3615" s="1">
        <v>0.49268293380737305</v>
      </c>
      <c r="U3615" s="9">
        <v>312</v>
      </c>
      <c r="V3615" s="1">
        <v>0.50731706619262695</v>
      </c>
      <c r="W3615" s="9">
        <v>26</v>
      </c>
      <c r="X3615" s="1">
        <v>4.2276423424482346E-2</v>
      </c>
      <c r="Y3615" s="9">
        <v>8</v>
      </c>
      <c r="Z3615" s="1">
        <v>1.300812978297472E-2</v>
      </c>
      <c r="AA3615" s="9">
        <v>545</v>
      </c>
      <c r="AB3615" s="1">
        <v>0.88617885112762451</v>
      </c>
      <c r="AC3615" s="9">
        <v>6</v>
      </c>
      <c r="AD3615" s="1">
        <v>9.7560975700616837E-3</v>
      </c>
      <c r="AE3615" s="9">
        <v>30</v>
      </c>
      <c r="AF3615" s="1">
        <v>4.8780485987663269E-2</v>
      </c>
      <c r="AG3615" s="9">
        <v>106</v>
      </c>
      <c r="AH3615" s="1">
        <v>0.17235772311687469</v>
      </c>
      <c r="AI3615" s="9">
        <v>267</v>
      </c>
      <c r="AJ3615" s="1">
        <v>0.43414634466171265</v>
      </c>
      <c r="AK3615" s="9">
        <v>577</v>
      </c>
      <c r="AL3615" s="1">
        <v>0.93821138143539429</v>
      </c>
      <c r="AM3615" s="1">
        <v>0.86138534545898438</v>
      </c>
    </row>
    <row r="3616" spans="1:39" hidden="1">
      <c r="A3616" s="9" t="s">
        <v>2208</v>
      </c>
      <c r="B3616" s="9" t="s">
        <v>2209</v>
      </c>
      <c r="C3616" s="9" t="s">
        <v>4791</v>
      </c>
      <c r="D3616" s="9">
        <v>846</v>
      </c>
      <c r="E3616" s="9">
        <v>54</v>
      </c>
      <c r="F3616" s="9">
        <v>149</v>
      </c>
      <c r="G3616" s="9">
        <v>165</v>
      </c>
      <c r="H3616" s="9">
        <v>139</v>
      </c>
      <c r="I3616" s="9">
        <v>134</v>
      </c>
      <c r="J3616" s="9">
        <v>98</v>
      </c>
      <c r="K3616" s="9">
        <v>107</v>
      </c>
      <c r="L3616" s="9">
        <v>0</v>
      </c>
      <c r="M3616" s="9">
        <v>0</v>
      </c>
      <c r="N3616" s="9">
        <v>0</v>
      </c>
      <c r="O3616" s="9">
        <v>0</v>
      </c>
      <c r="P3616" s="9">
        <v>0</v>
      </c>
      <c r="Q3616" s="9">
        <v>0</v>
      </c>
      <c r="R3616" s="9">
        <v>0</v>
      </c>
      <c r="S3616" s="9">
        <v>437</v>
      </c>
      <c r="T3616" s="1">
        <v>0.51654845476150513</v>
      </c>
      <c r="U3616" s="9">
        <v>409</v>
      </c>
      <c r="V3616" s="1">
        <v>0.48345154523849487</v>
      </c>
      <c r="W3616" s="9">
        <v>53</v>
      </c>
      <c r="X3616" s="1">
        <v>6.2647752463817596E-2</v>
      </c>
      <c r="Y3616" s="9">
        <v>31</v>
      </c>
      <c r="Z3616" s="1">
        <v>3.6643024533987045E-2</v>
      </c>
      <c r="AA3616" s="9">
        <v>99</v>
      </c>
      <c r="AB3616" s="1">
        <v>0.11702127754688263</v>
      </c>
      <c r="AC3616" s="9">
        <v>47</v>
      </c>
      <c r="AD3616" s="1">
        <v>5.55555559694767E-2</v>
      </c>
      <c r="AE3616" s="9">
        <v>616</v>
      </c>
      <c r="AF3616" s="1">
        <v>0.72813236713409424</v>
      </c>
      <c r="AG3616" s="9">
        <v>92</v>
      </c>
      <c r="AH3616" s="1">
        <v>0.10874704271554947</v>
      </c>
      <c r="AI3616" s="9">
        <v>27</v>
      </c>
      <c r="AJ3616" s="1">
        <v>3.1914893537759781E-2</v>
      </c>
      <c r="AK3616" s="9">
        <v>88</v>
      </c>
      <c r="AL3616" s="1">
        <v>0.1040189117193222</v>
      </c>
      <c r="AM3616" s="1">
        <v>9.6548028290271759E-2</v>
      </c>
    </row>
    <row r="3617" spans="1:39" hidden="1">
      <c r="A3617" s="9" t="s">
        <v>2208</v>
      </c>
      <c r="B3617" s="9" t="s">
        <v>2209</v>
      </c>
      <c r="C3617" s="9" t="s">
        <v>4792</v>
      </c>
      <c r="D3617" s="9">
        <v>895</v>
      </c>
      <c r="E3617" s="9">
        <v>54</v>
      </c>
      <c r="F3617" s="9">
        <v>164</v>
      </c>
      <c r="G3617" s="9">
        <v>154</v>
      </c>
      <c r="H3617" s="9">
        <v>160</v>
      </c>
      <c r="I3617" s="9">
        <v>138</v>
      </c>
      <c r="J3617" s="9">
        <v>133</v>
      </c>
      <c r="K3617" s="9">
        <v>92</v>
      </c>
      <c r="L3617" s="9">
        <v>0</v>
      </c>
      <c r="M3617" s="9">
        <v>0</v>
      </c>
      <c r="N3617" s="9">
        <v>0</v>
      </c>
      <c r="O3617" s="9">
        <v>0</v>
      </c>
      <c r="P3617" s="9">
        <v>0</v>
      </c>
      <c r="Q3617" s="9">
        <v>0</v>
      </c>
      <c r="R3617" s="9">
        <v>0</v>
      </c>
      <c r="S3617" s="9">
        <v>461</v>
      </c>
      <c r="T3617" s="1">
        <v>0.51508378982543945</v>
      </c>
      <c r="U3617" s="9">
        <v>434</v>
      </c>
      <c r="V3617" s="1">
        <v>0.48491621017456055</v>
      </c>
      <c r="W3617" s="9">
        <v>44</v>
      </c>
      <c r="X3617" s="1">
        <v>4.9162011593580246E-2</v>
      </c>
      <c r="Y3617" s="9">
        <v>36</v>
      </c>
      <c r="Z3617" s="1">
        <v>4.0223464369773865E-2</v>
      </c>
      <c r="AA3617" s="9">
        <v>102</v>
      </c>
      <c r="AB3617" s="1">
        <v>0.11396647989749908</v>
      </c>
      <c r="AC3617" s="9">
        <v>53</v>
      </c>
      <c r="AD3617" s="1">
        <v>5.9217877686023712E-2</v>
      </c>
      <c r="AE3617" s="9">
        <v>660</v>
      </c>
      <c r="AF3617" s="1">
        <v>0.7374301552772522</v>
      </c>
      <c r="AG3617" s="9">
        <v>103</v>
      </c>
      <c r="AH3617" s="1">
        <v>0.11508379876613617</v>
      </c>
      <c r="AI3617" s="9">
        <v>29</v>
      </c>
      <c r="AJ3617" s="1">
        <v>3.2402236014604568E-2</v>
      </c>
      <c r="AK3617" s="9">
        <v>87</v>
      </c>
      <c r="AL3617" s="1">
        <v>9.7206704318523407E-2</v>
      </c>
      <c r="AM3617" s="1">
        <v>8.4929130971431732E-2</v>
      </c>
    </row>
    <row r="3618" spans="1:39" hidden="1">
      <c r="A3618" s="9" t="s">
        <v>2208</v>
      </c>
      <c r="B3618" s="9" t="s">
        <v>2209</v>
      </c>
      <c r="C3618" s="9" t="s">
        <v>4793</v>
      </c>
      <c r="D3618" s="9">
        <v>967</v>
      </c>
      <c r="E3618" s="9">
        <v>54</v>
      </c>
      <c r="F3618" s="9">
        <v>145</v>
      </c>
      <c r="G3618" s="9">
        <v>175</v>
      </c>
      <c r="H3618" s="9">
        <v>153</v>
      </c>
      <c r="I3618" s="9">
        <v>169</v>
      </c>
      <c r="J3618" s="9">
        <v>137</v>
      </c>
      <c r="K3618" s="9">
        <v>134</v>
      </c>
      <c r="L3618" s="9">
        <v>0</v>
      </c>
      <c r="M3618" s="9">
        <v>0</v>
      </c>
      <c r="N3618" s="9">
        <v>0</v>
      </c>
      <c r="O3618" s="9">
        <v>0</v>
      </c>
      <c r="P3618" s="9">
        <v>0</v>
      </c>
      <c r="Q3618" s="9">
        <v>0</v>
      </c>
      <c r="R3618" s="9">
        <v>0</v>
      </c>
      <c r="S3618" s="9">
        <v>479</v>
      </c>
      <c r="T3618" s="1">
        <v>0.49534642696380615</v>
      </c>
      <c r="U3618" s="9">
        <v>488</v>
      </c>
      <c r="V3618" s="1">
        <v>0.50465357303619385</v>
      </c>
      <c r="W3618" s="9">
        <v>43</v>
      </c>
      <c r="X3618" s="1">
        <v>4.4467426836490631E-2</v>
      </c>
      <c r="Y3618" s="9">
        <v>38</v>
      </c>
      <c r="Z3618" s="1">
        <v>3.9296794682741165E-2</v>
      </c>
      <c r="AA3618" s="9">
        <v>112</v>
      </c>
      <c r="AB3618" s="1">
        <v>0.11582212895154953</v>
      </c>
      <c r="AC3618" s="9">
        <v>55</v>
      </c>
      <c r="AD3618" s="1">
        <v>5.6876938790082932E-2</v>
      </c>
      <c r="AE3618" s="9">
        <v>719</v>
      </c>
      <c r="AF3618" s="1">
        <v>0.74353671073913574</v>
      </c>
      <c r="AG3618" s="9">
        <v>112</v>
      </c>
      <c r="AH3618" s="1">
        <v>0.11582212895154953</v>
      </c>
      <c r="AI3618" s="9">
        <v>39</v>
      </c>
      <c r="AJ3618" s="1">
        <v>4.0330920368432999E-2</v>
      </c>
      <c r="AK3618" s="9">
        <v>97</v>
      </c>
      <c r="AL3618" s="1">
        <v>0.10031023621559143</v>
      </c>
      <c r="AM3618" s="1">
        <v>8.2167528569698334E-2</v>
      </c>
    </row>
    <row r="3619" spans="1:39" hidden="1">
      <c r="A3619" s="9" t="s">
        <v>2208</v>
      </c>
      <c r="B3619" s="9" t="s">
        <v>2209</v>
      </c>
      <c r="C3619" s="9" t="s">
        <v>4794</v>
      </c>
      <c r="D3619" s="9">
        <v>927</v>
      </c>
      <c r="E3619" s="9">
        <v>36</v>
      </c>
      <c r="F3619" s="9">
        <v>154</v>
      </c>
      <c r="G3619" s="9">
        <v>138</v>
      </c>
      <c r="H3619" s="9">
        <v>164</v>
      </c>
      <c r="I3619" s="9">
        <v>143</v>
      </c>
      <c r="J3619" s="9">
        <v>155</v>
      </c>
      <c r="K3619" s="9">
        <v>137</v>
      </c>
      <c r="L3619" s="9">
        <v>0</v>
      </c>
      <c r="M3619" s="9">
        <v>0</v>
      </c>
      <c r="N3619" s="9">
        <v>0</v>
      </c>
      <c r="O3619" s="9">
        <v>0</v>
      </c>
      <c r="P3619" s="9">
        <v>0</v>
      </c>
      <c r="Q3619" s="9">
        <v>0</v>
      </c>
      <c r="R3619" s="9">
        <v>0</v>
      </c>
      <c r="S3619" s="9">
        <v>470</v>
      </c>
      <c r="T3619" s="1">
        <v>0.50701189041137695</v>
      </c>
      <c r="U3619" s="9">
        <v>457</v>
      </c>
      <c r="V3619" s="1">
        <v>0.49298813939094543</v>
      </c>
      <c r="W3619" s="9">
        <v>37</v>
      </c>
      <c r="X3619" s="1">
        <v>3.991369903087616E-2</v>
      </c>
      <c r="Y3619" s="9">
        <v>30</v>
      </c>
      <c r="Z3619" s="1">
        <v>3.2362461090087891E-2</v>
      </c>
      <c r="AA3619" s="9">
        <v>104</v>
      </c>
      <c r="AB3619" s="1">
        <v>0.11218985915184021</v>
      </c>
      <c r="AC3619" s="9">
        <v>75</v>
      </c>
      <c r="AD3619" s="1">
        <v>8.090614527463913E-2</v>
      </c>
      <c r="AE3619" s="9">
        <v>681</v>
      </c>
      <c r="AF3619" s="1">
        <v>0.73462784290313721</v>
      </c>
      <c r="AG3619" s="9">
        <v>115</v>
      </c>
      <c r="AH3619" s="1">
        <v>0.12405609339475632</v>
      </c>
      <c r="AI3619" s="9">
        <v>32</v>
      </c>
      <c r="AJ3619" s="1">
        <v>3.4519955515861511E-2</v>
      </c>
      <c r="AK3619" s="9">
        <v>114</v>
      </c>
      <c r="AL3619" s="1">
        <v>0.12297734618186951</v>
      </c>
      <c r="AM3619" s="1">
        <v>0.11425673961639404</v>
      </c>
    </row>
    <row r="3620" spans="1:39">
      <c r="A3620" s="9" t="s">
        <v>2208</v>
      </c>
      <c r="B3620" s="9" t="s">
        <v>2209</v>
      </c>
      <c r="C3620" s="9" t="s">
        <v>4795</v>
      </c>
      <c r="D3620" s="9">
        <v>950</v>
      </c>
      <c r="E3620" s="9">
        <v>38</v>
      </c>
      <c r="F3620" s="9">
        <v>147</v>
      </c>
      <c r="G3620" s="9">
        <v>180</v>
      </c>
      <c r="H3620" s="9">
        <v>139</v>
      </c>
      <c r="I3620" s="9">
        <v>160</v>
      </c>
      <c r="J3620" s="9">
        <v>138</v>
      </c>
      <c r="K3620" s="9">
        <v>148</v>
      </c>
      <c r="L3620" s="9">
        <v>0</v>
      </c>
      <c r="M3620" s="9">
        <v>0</v>
      </c>
      <c r="N3620" s="9">
        <v>0</v>
      </c>
      <c r="O3620" s="9">
        <v>0</v>
      </c>
      <c r="P3620" s="9">
        <v>0</v>
      </c>
      <c r="Q3620" s="9">
        <v>0</v>
      </c>
      <c r="R3620" s="9">
        <v>0</v>
      </c>
      <c r="S3620" s="9">
        <v>480</v>
      </c>
      <c r="T3620" s="1">
        <v>0.50526314973831177</v>
      </c>
      <c r="U3620" s="9">
        <v>470</v>
      </c>
      <c r="V3620" s="1">
        <v>0.49473685026168823</v>
      </c>
      <c r="W3620" s="9">
        <v>47</v>
      </c>
      <c r="X3620" s="1">
        <v>4.9473684281110764E-2</v>
      </c>
      <c r="Y3620" s="9">
        <v>25</v>
      </c>
      <c r="Z3620" s="1">
        <v>2.6315789669752121E-2</v>
      </c>
      <c r="AA3620" s="9">
        <v>107</v>
      </c>
      <c r="AB3620" s="1">
        <v>0.11263158172369003</v>
      </c>
      <c r="AC3620" s="9">
        <v>65</v>
      </c>
      <c r="AD3620" s="1">
        <v>6.8421050906181335E-2</v>
      </c>
      <c r="AE3620" s="9">
        <v>706</v>
      </c>
      <c r="AF3620" s="1">
        <v>0.74315792322158813</v>
      </c>
      <c r="AG3620" s="9">
        <v>120</v>
      </c>
      <c r="AH3620" s="1">
        <v>0.12631578743457794</v>
      </c>
      <c r="AI3620" s="9">
        <v>29</v>
      </c>
      <c r="AJ3620" s="1">
        <v>3.0526315793395042E-2</v>
      </c>
      <c r="AK3620" s="9">
        <v>127</v>
      </c>
      <c r="AL3620" s="1">
        <v>0.13368421792984009</v>
      </c>
      <c r="AM3620" s="1">
        <v>0.11691579222679138</v>
      </c>
    </row>
    <row r="3621" spans="1:39" hidden="1">
      <c r="A3621" s="9" t="s">
        <v>2211</v>
      </c>
      <c r="B3621" s="9" t="s">
        <v>2212</v>
      </c>
      <c r="C3621" s="9" t="s">
        <v>4791</v>
      </c>
      <c r="D3621" s="9">
        <v>483</v>
      </c>
      <c r="E3621" s="9">
        <v>34</v>
      </c>
      <c r="F3621" s="9">
        <v>71</v>
      </c>
      <c r="G3621" s="9">
        <v>101</v>
      </c>
      <c r="H3621" s="9">
        <v>119</v>
      </c>
      <c r="I3621" s="9">
        <v>64</v>
      </c>
      <c r="J3621" s="9">
        <v>47</v>
      </c>
      <c r="K3621" s="9">
        <v>47</v>
      </c>
      <c r="L3621" s="9">
        <v>0</v>
      </c>
      <c r="M3621" s="9">
        <v>0</v>
      </c>
      <c r="N3621" s="9">
        <v>0</v>
      </c>
      <c r="O3621" s="9">
        <v>0</v>
      </c>
      <c r="P3621" s="9">
        <v>0</v>
      </c>
      <c r="Q3621" s="9">
        <v>0</v>
      </c>
      <c r="R3621" s="9">
        <v>0</v>
      </c>
      <c r="S3621" s="9">
        <v>207</v>
      </c>
      <c r="T3621" s="1">
        <v>0.4285714328289032</v>
      </c>
      <c r="U3621" s="9">
        <v>276</v>
      </c>
      <c r="V3621" s="1">
        <v>0.57142859697341919</v>
      </c>
      <c r="W3621" s="9">
        <v>41</v>
      </c>
      <c r="X3621" s="1">
        <v>8.4886126220226288E-2</v>
      </c>
      <c r="Y3621" s="9">
        <v>116</v>
      </c>
      <c r="Z3621" s="1">
        <v>0.24016563594341278</v>
      </c>
      <c r="AA3621" s="9">
        <v>130</v>
      </c>
      <c r="AB3621" s="1">
        <v>0.26915115118026733</v>
      </c>
      <c r="AC3621" s="9">
        <v>8</v>
      </c>
      <c r="AD3621" s="1">
        <v>1.6563147306442261E-2</v>
      </c>
      <c r="AE3621" s="9">
        <v>188</v>
      </c>
      <c r="AF3621" s="1">
        <v>0.38923394680023193</v>
      </c>
      <c r="AG3621" s="9">
        <v>127</v>
      </c>
      <c r="AH3621" s="1">
        <v>0.26293995976448059</v>
      </c>
      <c r="AI3621" s="9">
        <v>25</v>
      </c>
      <c r="AJ3621" s="1">
        <v>5.1759835332632065E-2</v>
      </c>
      <c r="AK3621" s="9">
        <v>234</v>
      </c>
      <c r="AL3621" s="1">
        <v>0.48447203636169434</v>
      </c>
      <c r="AM3621" s="1">
        <v>0.47483780980110168</v>
      </c>
    </row>
    <row r="3622" spans="1:39" hidden="1">
      <c r="A3622" s="9" t="s">
        <v>2211</v>
      </c>
      <c r="B3622" s="9" t="s">
        <v>2212</v>
      </c>
      <c r="C3622" s="9" t="s">
        <v>4792</v>
      </c>
      <c r="D3622" s="9">
        <v>497</v>
      </c>
      <c r="E3622" s="9">
        <v>30</v>
      </c>
      <c r="F3622" s="9">
        <v>77</v>
      </c>
      <c r="G3622" s="9">
        <v>74</v>
      </c>
      <c r="H3622" s="9">
        <v>104</v>
      </c>
      <c r="I3622" s="9">
        <v>103</v>
      </c>
      <c r="J3622" s="9">
        <v>63</v>
      </c>
      <c r="K3622" s="9">
        <v>46</v>
      </c>
      <c r="L3622" s="9">
        <v>0</v>
      </c>
      <c r="M3622" s="9">
        <v>0</v>
      </c>
      <c r="N3622" s="9">
        <v>0</v>
      </c>
      <c r="O3622" s="9">
        <v>0</v>
      </c>
      <c r="P3622" s="9">
        <v>0</v>
      </c>
      <c r="Q3622" s="9">
        <v>0</v>
      </c>
      <c r="R3622" s="9">
        <v>0</v>
      </c>
      <c r="S3622" s="9">
        <v>218</v>
      </c>
      <c r="T3622" s="1">
        <v>0.4386318027973175</v>
      </c>
      <c r="U3622" s="9">
        <v>279</v>
      </c>
      <c r="V3622" s="1">
        <v>0.56136822700500488</v>
      </c>
      <c r="W3622" s="9">
        <v>40</v>
      </c>
      <c r="X3622" s="1">
        <v>8.0482900142669678E-2</v>
      </c>
      <c r="Y3622" s="9">
        <v>110</v>
      </c>
      <c r="Z3622" s="1">
        <v>0.22132796049118042</v>
      </c>
      <c r="AA3622" s="9">
        <v>130</v>
      </c>
      <c r="AB3622" s="1">
        <v>0.26156941056251526</v>
      </c>
      <c r="AC3622" s="9">
        <v>12</v>
      </c>
      <c r="AD3622" s="1">
        <v>2.4144869297742844E-2</v>
      </c>
      <c r="AE3622" s="9">
        <v>205</v>
      </c>
      <c r="AF3622" s="1">
        <v>0.41247484087944031</v>
      </c>
      <c r="AG3622" s="9">
        <v>117</v>
      </c>
      <c r="AH3622" s="1">
        <v>0.23541247844696045</v>
      </c>
      <c r="AI3622" s="9">
        <v>16</v>
      </c>
      <c r="AJ3622" s="1">
        <v>3.2193157821893692E-2</v>
      </c>
      <c r="AK3622" s="9">
        <v>235</v>
      </c>
      <c r="AL3622" s="1">
        <v>0.47283703088760376</v>
      </c>
      <c r="AM3622" s="1">
        <v>0.44325202703475952</v>
      </c>
    </row>
    <row r="3623" spans="1:39" hidden="1">
      <c r="A3623" s="9" t="s">
        <v>2211</v>
      </c>
      <c r="B3623" s="9" t="s">
        <v>2212</v>
      </c>
      <c r="C3623" s="9" t="s">
        <v>4793</v>
      </c>
      <c r="D3623" s="9">
        <v>518</v>
      </c>
      <c r="E3623" s="9">
        <v>35</v>
      </c>
      <c r="F3623" s="9">
        <v>64</v>
      </c>
      <c r="G3623" s="9">
        <v>78</v>
      </c>
      <c r="H3623" s="9">
        <v>75</v>
      </c>
      <c r="I3623" s="9">
        <v>109</v>
      </c>
      <c r="J3623" s="9">
        <v>99</v>
      </c>
      <c r="K3623" s="9">
        <v>58</v>
      </c>
      <c r="L3623" s="9">
        <v>0</v>
      </c>
      <c r="M3623" s="9">
        <v>0</v>
      </c>
      <c r="N3623" s="9">
        <v>0</v>
      </c>
      <c r="O3623" s="9">
        <v>0</v>
      </c>
      <c r="P3623" s="9">
        <v>0</v>
      </c>
      <c r="Q3623" s="9">
        <v>0</v>
      </c>
      <c r="R3623" s="9">
        <v>0</v>
      </c>
      <c r="S3623" s="9">
        <v>233</v>
      </c>
      <c r="T3623" s="1">
        <v>0.44980695843696594</v>
      </c>
      <c r="U3623" s="9">
        <v>285</v>
      </c>
      <c r="V3623" s="1">
        <v>0.55019307136535645</v>
      </c>
      <c r="W3623" s="9">
        <v>50</v>
      </c>
      <c r="X3623" s="1">
        <v>9.6525095403194427E-2</v>
      </c>
      <c r="Y3623" s="9">
        <v>103</v>
      </c>
      <c r="Z3623" s="1">
        <v>0.19884170591831207</v>
      </c>
      <c r="AA3623" s="9">
        <v>120</v>
      </c>
      <c r="AB3623" s="1">
        <v>0.23166023194789886</v>
      </c>
      <c r="AC3623" s="9">
        <v>14</v>
      </c>
      <c r="AD3623" s="1">
        <v>2.7027027681469917E-2</v>
      </c>
      <c r="AE3623" s="9">
        <v>231</v>
      </c>
      <c r="AF3623" s="1">
        <v>0.44594594836235046</v>
      </c>
      <c r="AG3623" s="9">
        <v>120</v>
      </c>
      <c r="AH3623" s="1">
        <v>0.23166023194789886</v>
      </c>
      <c r="AI3623" s="9">
        <v>22</v>
      </c>
      <c r="AJ3623" s="1">
        <v>4.2471043765544891E-2</v>
      </c>
      <c r="AK3623" s="9">
        <v>225</v>
      </c>
      <c r="AL3623" s="1">
        <v>0.43436294794082642</v>
      </c>
      <c r="AM3623" s="1">
        <v>0.39344403147697449</v>
      </c>
    </row>
    <row r="3624" spans="1:39" hidden="1">
      <c r="A3624" s="9" t="s">
        <v>2211</v>
      </c>
      <c r="B3624" s="9" t="s">
        <v>2212</v>
      </c>
      <c r="C3624" s="9" t="s">
        <v>4794</v>
      </c>
      <c r="D3624" s="9">
        <v>531</v>
      </c>
      <c r="E3624" s="9">
        <v>34</v>
      </c>
      <c r="F3624" s="9">
        <v>68</v>
      </c>
      <c r="G3624" s="9">
        <v>72</v>
      </c>
      <c r="H3624" s="9">
        <v>78</v>
      </c>
      <c r="I3624" s="9">
        <v>77</v>
      </c>
      <c r="J3624" s="9">
        <v>103</v>
      </c>
      <c r="K3624" s="9">
        <v>99</v>
      </c>
      <c r="L3624" s="9">
        <v>0</v>
      </c>
      <c r="M3624" s="9">
        <v>0</v>
      </c>
      <c r="N3624" s="9">
        <v>0</v>
      </c>
      <c r="O3624" s="9">
        <v>0</v>
      </c>
      <c r="P3624" s="9">
        <v>0</v>
      </c>
      <c r="Q3624" s="9">
        <v>0</v>
      </c>
      <c r="R3624" s="9">
        <v>0</v>
      </c>
      <c r="S3624" s="9">
        <v>247</v>
      </c>
      <c r="T3624" s="1">
        <v>0.465160071849823</v>
      </c>
      <c r="U3624" s="9">
        <v>284</v>
      </c>
      <c r="V3624" s="1">
        <v>0.534839928150177</v>
      </c>
      <c r="W3624" s="9">
        <v>43</v>
      </c>
      <c r="X3624" s="1">
        <v>8.0979287624359131E-2</v>
      </c>
      <c r="Y3624" s="9">
        <v>121</v>
      </c>
      <c r="Z3624" s="1">
        <v>0.22787193953990936</v>
      </c>
      <c r="AA3624" s="9">
        <v>127</v>
      </c>
      <c r="AB3624" s="1">
        <v>0.23917137086391449</v>
      </c>
      <c r="AC3624" s="9">
        <v>24</v>
      </c>
      <c r="AD3624" s="1">
        <v>4.5197740197181702E-2</v>
      </c>
      <c r="AE3624" s="9">
        <v>216</v>
      </c>
      <c r="AF3624" s="1">
        <v>0.40677964687347412</v>
      </c>
      <c r="AG3624" s="9">
        <v>134</v>
      </c>
      <c r="AH3624" s="1">
        <v>0.25235405564308167</v>
      </c>
      <c r="AI3624" s="9">
        <v>22</v>
      </c>
      <c r="AJ3624" s="1">
        <v>4.1431263089179993E-2</v>
      </c>
      <c r="AK3624" s="9">
        <v>239</v>
      </c>
      <c r="AL3624" s="1">
        <v>0.45009416341781616</v>
      </c>
      <c r="AM3624" s="1">
        <v>0.46609038114547729</v>
      </c>
    </row>
    <row r="3625" spans="1:39">
      <c r="A3625" s="9" t="s">
        <v>2211</v>
      </c>
      <c r="B3625" s="9" t="s">
        <v>2212</v>
      </c>
      <c r="C3625" s="9" t="s">
        <v>4795</v>
      </c>
      <c r="D3625" s="9">
        <v>480</v>
      </c>
      <c r="E3625" s="9">
        <v>33</v>
      </c>
      <c r="F3625" s="9">
        <v>65</v>
      </c>
      <c r="G3625" s="9">
        <v>66</v>
      </c>
      <c r="H3625" s="9">
        <v>68</v>
      </c>
      <c r="I3625" s="9">
        <v>76</v>
      </c>
      <c r="J3625" s="9">
        <v>75</v>
      </c>
      <c r="K3625" s="9">
        <v>97</v>
      </c>
      <c r="L3625" s="9">
        <v>0</v>
      </c>
      <c r="M3625" s="9">
        <v>0</v>
      </c>
      <c r="N3625" s="9">
        <v>0</v>
      </c>
      <c r="O3625" s="9">
        <v>0</v>
      </c>
      <c r="P3625" s="9">
        <v>0</v>
      </c>
      <c r="Q3625" s="9">
        <v>0</v>
      </c>
      <c r="R3625" s="9">
        <v>0</v>
      </c>
      <c r="S3625" s="9">
        <v>221</v>
      </c>
      <c r="T3625" s="1">
        <v>0.46041667461395264</v>
      </c>
      <c r="U3625" s="9">
        <v>259</v>
      </c>
      <c r="V3625" s="1">
        <v>0.53958332538604736</v>
      </c>
      <c r="W3625" s="9">
        <v>47</v>
      </c>
      <c r="X3625" s="1">
        <v>9.7916670143604279E-2</v>
      </c>
      <c r="Y3625" s="9">
        <v>102</v>
      </c>
      <c r="Z3625" s="1">
        <v>0.21250000596046448</v>
      </c>
      <c r="AA3625" s="9">
        <v>107</v>
      </c>
      <c r="AB3625" s="1">
        <v>0.22291666269302368</v>
      </c>
      <c r="AC3625" s="9">
        <v>26</v>
      </c>
      <c r="AD3625" s="1">
        <v>5.416666716337204E-2</v>
      </c>
      <c r="AE3625" s="9">
        <v>198</v>
      </c>
      <c r="AF3625" s="1">
        <v>0.41249999403953552</v>
      </c>
      <c r="AG3625" s="9">
        <v>123</v>
      </c>
      <c r="AH3625" s="1">
        <v>0.25624999403953552</v>
      </c>
      <c r="AI3625" s="9">
        <v>20</v>
      </c>
      <c r="AJ3625" s="1">
        <v>4.1666667908430099E-2</v>
      </c>
      <c r="AK3625" s="9">
        <v>200</v>
      </c>
      <c r="AL3625" s="1">
        <v>0.4166666567325592</v>
      </c>
      <c r="AM3625" s="1">
        <v>0.42244374752044678</v>
      </c>
    </row>
    <row r="3626" spans="1:39" hidden="1">
      <c r="A3626" s="9" t="s">
        <v>2214</v>
      </c>
      <c r="B3626" s="9" t="s">
        <v>2215</v>
      </c>
      <c r="C3626" s="9" t="s">
        <v>4791</v>
      </c>
      <c r="D3626" s="9">
        <v>540</v>
      </c>
      <c r="E3626" s="9">
        <v>107</v>
      </c>
      <c r="F3626" s="9">
        <v>70</v>
      </c>
      <c r="G3626" s="9">
        <v>76</v>
      </c>
      <c r="H3626" s="9">
        <v>66</v>
      </c>
      <c r="I3626" s="9">
        <v>86</v>
      </c>
      <c r="J3626" s="9">
        <v>74</v>
      </c>
      <c r="K3626" s="9">
        <v>61</v>
      </c>
      <c r="L3626" s="9">
        <v>0</v>
      </c>
      <c r="M3626" s="9">
        <v>0</v>
      </c>
      <c r="N3626" s="9">
        <v>0</v>
      </c>
      <c r="O3626" s="9">
        <v>0</v>
      </c>
      <c r="P3626" s="9">
        <v>0</v>
      </c>
      <c r="Q3626" s="9">
        <v>0</v>
      </c>
      <c r="R3626" s="9">
        <v>0</v>
      </c>
      <c r="S3626" s="9">
        <v>274</v>
      </c>
      <c r="T3626" s="1">
        <v>0.50740742683410645</v>
      </c>
      <c r="U3626" s="9">
        <v>266</v>
      </c>
      <c r="V3626" s="1">
        <v>0.49259260296821594</v>
      </c>
      <c r="W3626" s="9">
        <v>62</v>
      </c>
      <c r="X3626" s="1">
        <v>0.11481481790542603</v>
      </c>
      <c r="Y3626" s="9">
        <v>199</v>
      </c>
      <c r="Z3626" s="1">
        <v>0.36851853132247925</v>
      </c>
      <c r="AA3626" s="9">
        <v>167</v>
      </c>
      <c r="AB3626" s="1">
        <v>0.30925926566123962</v>
      </c>
      <c r="AC3626" s="9">
        <v>9</v>
      </c>
      <c r="AD3626" s="1">
        <v>1.666666753590107E-2</v>
      </c>
      <c r="AE3626" s="9">
        <v>103</v>
      </c>
      <c r="AF3626" s="1">
        <v>0.19074073433876038</v>
      </c>
      <c r="AG3626" s="9">
        <v>102</v>
      </c>
      <c r="AH3626" s="1">
        <v>0.18888889253139496</v>
      </c>
      <c r="AI3626" s="9">
        <v>35</v>
      </c>
      <c r="AJ3626" s="1">
        <v>6.4814813435077667E-2</v>
      </c>
      <c r="AK3626" s="9">
        <v>331</v>
      </c>
      <c r="AL3626" s="1">
        <v>0.61296296119689941</v>
      </c>
      <c r="AM3626" s="1">
        <v>0.55799746513366699</v>
      </c>
    </row>
    <row r="3627" spans="1:39" hidden="1">
      <c r="A3627" s="9" t="s">
        <v>2214</v>
      </c>
      <c r="B3627" s="9" t="s">
        <v>2215</v>
      </c>
      <c r="C3627" s="9" t="s">
        <v>4792</v>
      </c>
      <c r="D3627" s="9">
        <v>554</v>
      </c>
      <c r="E3627" s="9">
        <v>110</v>
      </c>
      <c r="F3627" s="9">
        <v>75</v>
      </c>
      <c r="G3627" s="9">
        <v>75</v>
      </c>
      <c r="H3627" s="9">
        <v>79</v>
      </c>
      <c r="I3627" s="9">
        <v>69</v>
      </c>
      <c r="J3627" s="9">
        <v>76</v>
      </c>
      <c r="K3627" s="9">
        <v>70</v>
      </c>
      <c r="L3627" s="9">
        <v>0</v>
      </c>
      <c r="M3627" s="9">
        <v>0</v>
      </c>
      <c r="N3627" s="9">
        <v>0</v>
      </c>
      <c r="O3627" s="9">
        <v>0</v>
      </c>
      <c r="P3627" s="9">
        <v>0</v>
      </c>
      <c r="Q3627" s="9">
        <v>0</v>
      </c>
      <c r="R3627" s="9">
        <v>0</v>
      </c>
      <c r="S3627" s="9">
        <v>273</v>
      </c>
      <c r="T3627" s="1">
        <v>0.49277979135513306</v>
      </c>
      <c r="U3627" s="9">
        <v>281</v>
      </c>
      <c r="V3627" s="1">
        <v>0.50722020864486694</v>
      </c>
      <c r="W3627" s="9">
        <v>73</v>
      </c>
      <c r="X3627" s="1">
        <v>0.13176895678043365</v>
      </c>
      <c r="Y3627" s="9">
        <v>205</v>
      </c>
      <c r="Z3627" s="1">
        <v>0.37003609538078308</v>
      </c>
      <c r="AA3627" s="9">
        <v>146</v>
      </c>
      <c r="AB3627" s="1">
        <v>0.26353791356086731</v>
      </c>
      <c r="AC3627" s="9">
        <v>16</v>
      </c>
      <c r="AD3627" s="1">
        <v>2.888086624443531E-2</v>
      </c>
      <c r="AE3627" s="9">
        <v>114</v>
      </c>
      <c r="AF3627" s="1">
        <v>0.20577616989612579</v>
      </c>
      <c r="AG3627" s="9">
        <v>98</v>
      </c>
      <c r="AH3627" s="1">
        <v>0.17689530551433563</v>
      </c>
      <c r="AI3627" s="9">
        <v>31</v>
      </c>
      <c r="AJ3627" s="1">
        <v>5.5956680327653885E-2</v>
      </c>
      <c r="AK3627" s="9">
        <v>332</v>
      </c>
      <c r="AL3627" s="1">
        <v>0.59927797317504883</v>
      </c>
      <c r="AM3627" s="1">
        <v>0.50076454877853394</v>
      </c>
    </row>
    <row r="3628" spans="1:39" hidden="1">
      <c r="A3628" s="9" t="s">
        <v>2214</v>
      </c>
      <c r="B3628" s="9" t="s">
        <v>2215</v>
      </c>
      <c r="C3628" s="9" t="s">
        <v>4793</v>
      </c>
      <c r="D3628" s="9">
        <v>544</v>
      </c>
      <c r="E3628" s="9">
        <v>93</v>
      </c>
      <c r="F3628" s="9">
        <v>77</v>
      </c>
      <c r="G3628" s="9">
        <v>74</v>
      </c>
      <c r="H3628" s="9">
        <v>77</v>
      </c>
      <c r="I3628" s="9">
        <v>89</v>
      </c>
      <c r="J3628" s="9">
        <v>60</v>
      </c>
      <c r="K3628" s="9">
        <v>74</v>
      </c>
      <c r="L3628" s="9">
        <v>0</v>
      </c>
      <c r="M3628" s="9">
        <v>0</v>
      </c>
      <c r="N3628" s="9">
        <v>0</v>
      </c>
      <c r="O3628" s="9">
        <v>0</v>
      </c>
      <c r="P3628" s="9">
        <v>0</v>
      </c>
      <c r="Q3628" s="9">
        <v>0</v>
      </c>
      <c r="R3628" s="9">
        <v>0</v>
      </c>
      <c r="S3628" s="9">
        <v>255</v>
      </c>
      <c r="T3628" s="1">
        <v>0.46875</v>
      </c>
      <c r="U3628" s="9">
        <v>289</v>
      </c>
      <c r="V3628" s="1">
        <v>0.53125</v>
      </c>
      <c r="W3628" s="9">
        <v>95</v>
      </c>
      <c r="X3628" s="1">
        <v>0.17463235557079315</v>
      </c>
      <c r="Y3628" s="9">
        <v>190</v>
      </c>
      <c r="Z3628" s="1">
        <v>0.3492647111415863</v>
      </c>
      <c r="AA3628" s="9">
        <v>120</v>
      </c>
      <c r="AB3628" s="1">
        <v>0.22058823704719543</v>
      </c>
      <c r="AC3628" s="9">
        <v>23</v>
      </c>
      <c r="AD3628" s="1">
        <v>4.2279411107301712E-2</v>
      </c>
      <c r="AE3628" s="9">
        <v>116</v>
      </c>
      <c r="AF3628" s="1">
        <v>0.2132352888584137</v>
      </c>
      <c r="AG3628" s="9">
        <v>88</v>
      </c>
      <c r="AH3628" s="1">
        <v>0.1617647111415863</v>
      </c>
      <c r="AI3628" s="9">
        <v>27</v>
      </c>
      <c r="AJ3628" s="1">
        <v>4.9632351845502853E-2</v>
      </c>
      <c r="AK3628" s="9">
        <v>284</v>
      </c>
      <c r="AL3628" s="1">
        <v>0.52205884456634521</v>
      </c>
      <c r="AM3628" s="1">
        <v>0.48175367712974548</v>
      </c>
    </row>
    <row r="3629" spans="1:39" hidden="1">
      <c r="A3629" s="9" t="s">
        <v>2214</v>
      </c>
      <c r="B3629" s="9" t="s">
        <v>2215</v>
      </c>
      <c r="C3629" s="9" t="s">
        <v>4794</v>
      </c>
      <c r="D3629" s="9">
        <v>574</v>
      </c>
      <c r="E3629" s="9">
        <v>96</v>
      </c>
      <c r="F3629" s="9">
        <v>70</v>
      </c>
      <c r="G3629" s="9">
        <v>91</v>
      </c>
      <c r="H3629" s="9">
        <v>77</v>
      </c>
      <c r="I3629" s="9">
        <v>86</v>
      </c>
      <c r="J3629" s="9">
        <v>94</v>
      </c>
      <c r="K3629" s="9">
        <v>60</v>
      </c>
      <c r="L3629" s="9">
        <v>0</v>
      </c>
      <c r="M3629" s="9">
        <v>0</v>
      </c>
      <c r="N3629" s="9">
        <v>0</v>
      </c>
      <c r="O3629" s="9">
        <v>0</v>
      </c>
      <c r="P3629" s="9">
        <v>0</v>
      </c>
      <c r="Q3629" s="9">
        <v>0</v>
      </c>
      <c r="R3629" s="9">
        <v>0</v>
      </c>
      <c r="S3629" s="9">
        <v>285</v>
      </c>
      <c r="T3629" s="1">
        <v>0.49651569128036499</v>
      </c>
      <c r="U3629" s="9">
        <v>289</v>
      </c>
      <c r="V3629" s="1">
        <v>0.50348430871963501</v>
      </c>
      <c r="W3629" s="9">
        <v>108</v>
      </c>
      <c r="X3629" s="1">
        <v>0.18815331161022186</v>
      </c>
      <c r="Y3629" s="9">
        <v>169</v>
      </c>
      <c r="Z3629" s="1">
        <v>0.29442510008811951</v>
      </c>
      <c r="AA3629" s="9">
        <v>122</v>
      </c>
      <c r="AB3629" s="1">
        <v>0.2125435471534729</v>
      </c>
      <c r="AC3629" s="9">
        <v>35</v>
      </c>
      <c r="AD3629" s="1">
        <v>6.0975611209869385E-2</v>
      </c>
      <c r="AE3629" s="9">
        <v>140</v>
      </c>
      <c r="AF3629" s="1">
        <v>0.24390244483947754</v>
      </c>
      <c r="AG3629" s="9">
        <v>82</v>
      </c>
      <c r="AH3629" s="1">
        <v>0.1428571492433548</v>
      </c>
      <c r="AI3629" s="9">
        <v>38</v>
      </c>
      <c r="AJ3629" s="1">
        <v>6.6202089190483093E-2</v>
      </c>
      <c r="AK3629" s="9">
        <v>298</v>
      </c>
      <c r="AL3629" s="1">
        <v>0.51916378736495972</v>
      </c>
      <c r="AM3629" s="1">
        <v>0.54166901111602783</v>
      </c>
    </row>
    <row r="3630" spans="1:39">
      <c r="A3630" s="9" t="s">
        <v>2214</v>
      </c>
      <c r="B3630" s="9" t="s">
        <v>2215</v>
      </c>
      <c r="C3630" s="9" t="s">
        <v>4795</v>
      </c>
      <c r="D3630" s="9">
        <v>613</v>
      </c>
      <c r="E3630" s="9">
        <v>96</v>
      </c>
      <c r="F3630" s="9">
        <v>84</v>
      </c>
      <c r="G3630" s="9">
        <v>78</v>
      </c>
      <c r="H3630" s="9">
        <v>97</v>
      </c>
      <c r="I3630" s="9">
        <v>83</v>
      </c>
      <c r="J3630" s="9">
        <v>84</v>
      </c>
      <c r="K3630" s="9">
        <v>91</v>
      </c>
      <c r="L3630" s="9">
        <v>0</v>
      </c>
      <c r="M3630" s="9">
        <v>0</v>
      </c>
      <c r="N3630" s="9">
        <v>0</v>
      </c>
      <c r="O3630" s="9">
        <v>0</v>
      </c>
      <c r="P3630" s="9">
        <v>0</v>
      </c>
      <c r="Q3630" s="9">
        <v>0</v>
      </c>
      <c r="R3630" s="9">
        <v>0</v>
      </c>
      <c r="S3630" s="9">
        <v>298</v>
      </c>
      <c r="T3630" s="1">
        <v>0.48613375425338745</v>
      </c>
      <c r="U3630" s="9">
        <v>315</v>
      </c>
      <c r="V3630" s="1">
        <v>0.51386624574661255</v>
      </c>
      <c r="W3630" s="9">
        <v>100</v>
      </c>
      <c r="X3630" s="1">
        <v>0.16313213109970093</v>
      </c>
      <c r="Y3630" s="9">
        <v>187</v>
      </c>
      <c r="Z3630" s="1">
        <v>0.3050571084022522</v>
      </c>
      <c r="AA3630" s="9">
        <v>139</v>
      </c>
      <c r="AB3630" s="1">
        <v>0.22675366699695587</v>
      </c>
      <c r="AC3630" s="9">
        <v>49</v>
      </c>
      <c r="AD3630" s="1">
        <v>7.9934746026992798E-2</v>
      </c>
      <c r="AE3630" s="9">
        <v>138</v>
      </c>
      <c r="AF3630" s="1">
        <v>0.22512234747409821</v>
      </c>
      <c r="AG3630" s="9">
        <v>77</v>
      </c>
      <c r="AH3630" s="1">
        <v>0.12561175227165222</v>
      </c>
      <c r="AI3630" s="9">
        <v>27</v>
      </c>
      <c r="AJ3630" s="1">
        <v>4.4045675545930862E-2</v>
      </c>
      <c r="AK3630" s="9">
        <v>293</v>
      </c>
      <c r="AL3630" s="1">
        <v>0.47797715663909912</v>
      </c>
      <c r="AM3630" s="1">
        <v>0.50239968299865723</v>
      </c>
    </row>
    <row r="3631" spans="1:39" hidden="1">
      <c r="A3631" s="9" t="s">
        <v>2217</v>
      </c>
      <c r="B3631" s="9" t="s">
        <v>2218</v>
      </c>
      <c r="C3631" s="9" t="s">
        <v>4791</v>
      </c>
      <c r="D3631" s="9">
        <v>408</v>
      </c>
      <c r="E3631" s="9">
        <v>36</v>
      </c>
      <c r="F3631" s="9">
        <v>72</v>
      </c>
      <c r="G3631" s="9">
        <v>74</v>
      </c>
      <c r="H3631" s="9">
        <v>59</v>
      </c>
      <c r="I3631" s="9">
        <v>57</v>
      </c>
      <c r="J3631" s="9">
        <v>56</v>
      </c>
      <c r="K3631" s="9">
        <v>54</v>
      </c>
      <c r="L3631" s="9">
        <v>0</v>
      </c>
      <c r="M3631" s="9">
        <v>0</v>
      </c>
      <c r="N3631" s="9">
        <v>0</v>
      </c>
      <c r="O3631" s="9">
        <v>0</v>
      </c>
      <c r="P3631" s="9">
        <v>0</v>
      </c>
      <c r="Q3631" s="9">
        <v>0</v>
      </c>
      <c r="R3631" s="9">
        <v>0</v>
      </c>
      <c r="S3631" s="9">
        <v>190</v>
      </c>
      <c r="T3631" s="1">
        <v>0.46568626165390015</v>
      </c>
      <c r="U3631" s="9">
        <v>218</v>
      </c>
      <c r="V3631" s="1">
        <v>0.53431373834609985</v>
      </c>
      <c r="W3631" s="9">
        <v>32</v>
      </c>
      <c r="X3631" s="1">
        <v>7.8431375324726105E-2</v>
      </c>
      <c r="Y3631" s="9">
        <v>29</v>
      </c>
      <c r="Z3631" s="1">
        <v>7.1078434586524963E-2</v>
      </c>
      <c r="AA3631" s="9">
        <v>45</v>
      </c>
      <c r="AB3631" s="1">
        <v>0.11029411852359772</v>
      </c>
      <c r="AC3631" s="9">
        <v>8</v>
      </c>
      <c r="AD3631" s="1">
        <v>1.9607843831181526E-2</v>
      </c>
      <c r="AE3631" s="9">
        <v>294</v>
      </c>
      <c r="AF3631" s="1">
        <v>0.72058820724487305</v>
      </c>
      <c r="AG3631" s="9">
        <v>59</v>
      </c>
      <c r="AH3631" s="1">
        <v>0.14460784196853638</v>
      </c>
      <c r="AI3631" s="9">
        <v>14</v>
      </c>
      <c r="AJ3631" s="1">
        <v>3.4313727170228958E-2</v>
      </c>
      <c r="AK3631" s="9">
        <v>60</v>
      </c>
      <c r="AL3631" s="1">
        <v>0.14705882966518402</v>
      </c>
      <c r="AM3631" s="1">
        <v>0.16462087631225586</v>
      </c>
    </row>
    <row r="3632" spans="1:39" hidden="1">
      <c r="A3632" s="9" t="s">
        <v>2217</v>
      </c>
      <c r="B3632" s="9" t="s">
        <v>2218</v>
      </c>
      <c r="C3632" s="9" t="s">
        <v>4792</v>
      </c>
      <c r="D3632" s="9">
        <v>422</v>
      </c>
      <c r="E3632" s="9">
        <v>36</v>
      </c>
      <c r="F3632" s="9">
        <v>78</v>
      </c>
      <c r="G3632" s="9">
        <v>71</v>
      </c>
      <c r="H3632" s="9">
        <v>72</v>
      </c>
      <c r="I3632" s="9">
        <v>58</v>
      </c>
      <c r="J3632" s="9">
        <v>56</v>
      </c>
      <c r="K3632" s="9">
        <v>51</v>
      </c>
      <c r="L3632" s="9">
        <v>0</v>
      </c>
      <c r="M3632" s="9">
        <v>0</v>
      </c>
      <c r="N3632" s="9">
        <v>0</v>
      </c>
      <c r="O3632" s="9">
        <v>0</v>
      </c>
      <c r="P3632" s="9">
        <v>0</v>
      </c>
      <c r="Q3632" s="9">
        <v>0</v>
      </c>
      <c r="R3632" s="9">
        <v>0</v>
      </c>
      <c r="S3632" s="9">
        <v>192</v>
      </c>
      <c r="T3632" s="1">
        <v>0.45497629046440125</v>
      </c>
      <c r="U3632" s="9">
        <v>230</v>
      </c>
      <c r="V3632" s="1">
        <v>0.54502367973327637</v>
      </c>
      <c r="W3632" s="9">
        <v>30</v>
      </c>
      <c r="X3632" s="1">
        <v>7.1090050041675568E-2</v>
      </c>
      <c r="Y3632" s="9">
        <v>25</v>
      </c>
      <c r="Z3632" s="1">
        <v>5.9241704642772675E-2</v>
      </c>
      <c r="AA3632" s="9">
        <v>38</v>
      </c>
      <c r="AB3632" s="1">
        <v>9.0047396719455719E-2</v>
      </c>
      <c r="AC3632" s="9">
        <v>9</v>
      </c>
      <c r="AD3632" s="1">
        <v>2.132701501250267E-2</v>
      </c>
      <c r="AE3632" s="9">
        <v>320</v>
      </c>
      <c r="AF3632" s="1">
        <v>0.75829386711120605</v>
      </c>
      <c r="AG3632" s="9">
        <v>58</v>
      </c>
      <c r="AH3632" s="1">
        <v>0.1374407559633255</v>
      </c>
      <c r="AI3632" s="9">
        <v>16</v>
      </c>
      <c r="AJ3632" s="1">
        <v>3.7914693355560303E-2</v>
      </c>
      <c r="AK3632" s="9">
        <v>67</v>
      </c>
      <c r="AL3632" s="1">
        <v>0.15876777470111847</v>
      </c>
      <c r="AM3632" s="1">
        <v>0.15228495001792908</v>
      </c>
    </row>
    <row r="3633" spans="1:39" hidden="1">
      <c r="A3633" s="9" t="s">
        <v>2217</v>
      </c>
      <c r="B3633" s="9" t="s">
        <v>2218</v>
      </c>
      <c r="C3633" s="9" t="s">
        <v>4793</v>
      </c>
      <c r="D3633" s="9">
        <v>416</v>
      </c>
      <c r="E3633" s="9">
        <v>20</v>
      </c>
      <c r="F3633" s="9">
        <v>75</v>
      </c>
      <c r="G3633" s="9">
        <v>80</v>
      </c>
      <c r="H3633" s="9">
        <v>68</v>
      </c>
      <c r="I3633" s="9">
        <v>75</v>
      </c>
      <c r="J3633" s="9">
        <v>48</v>
      </c>
      <c r="K3633" s="9">
        <v>50</v>
      </c>
      <c r="L3633" s="9">
        <v>0</v>
      </c>
      <c r="M3633" s="9">
        <v>0</v>
      </c>
      <c r="N3633" s="9">
        <v>0</v>
      </c>
      <c r="O3633" s="9">
        <v>0</v>
      </c>
      <c r="P3633" s="9">
        <v>0</v>
      </c>
      <c r="Q3633" s="9">
        <v>0</v>
      </c>
      <c r="R3633" s="9">
        <v>0</v>
      </c>
      <c r="S3633" s="9">
        <v>194</v>
      </c>
      <c r="T3633" s="1">
        <v>0.4663461446762085</v>
      </c>
      <c r="U3633" s="9">
        <v>222</v>
      </c>
      <c r="V3633" s="1">
        <v>0.5336538553237915</v>
      </c>
      <c r="W3633" s="9">
        <v>32</v>
      </c>
      <c r="X3633" s="1">
        <v>7.6923079788684845E-2</v>
      </c>
      <c r="Y3633" s="9">
        <v>25</v>
      </c>
      <c r="Z3633" s="1">
        <v>6.0096152126789093E-2</v>
      </c>
      <c r="AA3633" s="9">
        <v>33</v>
      </c>
      <c r="AB3633" s="1">
        <v>7.9326920211315155E-2</v>
      </c>
      <c r="AC3633" s="9">
        <v>11</v>
      </c>
      <c r="AD3633" s="1">
        <v>2.6442307978868484E-2</v>
      </c>
      <c r="AE3633" s="9">
        <v>315</v>
      </c>
      <c r="AF3633" s="1">
        <v>0.75721156597137451</v>
      </c>
      <c r="AG3633" s="9">
        <v>50</v>
      </c>
      <c r="AH3633" s="1">
        <v>0.12019230425357819</v>
      </c>
      <c r="AI3633" s="9">
        <v>13</v>
      </c>
      <c r="AJ3633" s="1">
        <v>3.125E-2</v>
      </c>
      <c r="AK3633" s="9">
        <v>55</v>
      </c>
      <c r="AL3633" s="1">
        <v>0.13221153616905212</v>
      </c>
      <c r="AM3633" s="1">
        <v>0.14999759197235107</v>
      </c>
    </row>
    <row r="3634" spans="1:39" hidden="1">
      <c r="A3634" s="9" t="s">
        <v>2217</v>
      </c>
      <c r="B3634" s="9" t="s">
        <v>2218</v>
      </c>
      <c r="C3634" s="9" t="s">
        <v>4794</v>
      </c>
      <c r="D3634" s="9">
        <v>410</v>
      </c>
      <c r="E3634" s="9">
        <v>0</v>
      </c>
      <c r="F3634" s="9">
        <v>63</v>
      </c>
      <c r="G3634" s="9">
        <v>75</v>
      </c>
      <c r="H3634" s="9">
        <v>83</v>
      </c>
      <c r="I3634" s="9">
        <v>77</v>
      </c>
      <c r="J3634" s="9">
        <v>61</v>
      </c>
      <c r="K3634" s="9">
        <v>51</v>
      </c>
      <c r="L3634" s="9">
        <v>0</v>
      </c>
      <c r="M3634" s="9">
        <v>0</v>
      </c>
      <c r="N3634" s="9">
        <v>0</v>
      </c>
      <c r="O3634" s="9">
        <v>0</v>
      </c>
      <c r="P3634" s="9">
        <v>0</v>
      </c>
      <c r="Q3634" s="9">
        <v>0</v>
      </c>
      <c r="R3634" s="9">
        <v>0</v>
      </c>
      <c r="S3634" s="9">
        <v>200</v>
      </c>
      <c r="T3634" s="1">
        <v>0.48780488967895508</v>
      </c>
      <c r="U3634" s="9">
        <v>210</v>
      </c>
      <c r="V3634" s="1">
        <v>0.51219511032104492</v>
      </c>
      <c r="W3634" s="9">
        <v>31</v>
      </c>
      <c r="X3634" s="1">
        <v>7.5609758496284485E-2</v>
      </c>
      <c r="Y3634" s="9">
        <v>24</v>
      </c>
      <c r="Z3634" s="1">
        <v>5.8536585420370102E-2</v>
      </c>
      <c r="AA3634" s="9">
        <v>33</v>
      </c>
      <c r="AB3634" s="1">
        <v>8.0487802624702454E-2</v>
      </c>
      <c r="AC3634" s="9">
        <v>12</v>
      </c>
      <c r="AD3634" s="1">
        <v>2.9268292710185051E-2</v>
      </c>
      <c r="AE3634" s="9">
        <v>310</v>
      </c>
      <c r="AF3634" s="1">
        <v>0.75609755516052246</v>
      </c>
      <c r="AG3634" s="9">
        <v>52</v>
      </c>
      <c r="AH3634" s="1">
        <v>0.12682926654815674</v>
      </c>
      <c r="AI3634" s="9">
        <v>20</v>
      </c>
      <c r="AJ3634" s="1">
        <v>4.8780485987663269E-2</v>
      </c>
      <c r="AK3634" s="9">
        <v>56</v>
      </c>
      <c r="AL3634" s="1">
        <v>0.13658536970615387</v>
      </c>
      <c r="AM3634" s="1">
        <v>0.18189756572246552</v>
      </c>
    </row>
    <row r="3635" spans="1:39">
      <c r="A3635" s="9" t="s">
        <v>2217</v>
      </c>
      <c r="B3635" s="9" t="s">
        <v>2218</v>
      </c>
      <c r="C3635" s="9" t="s">
        <v>4795</v>
      </c>
      <c r="D3635" s="9">
        <v>412</v>
      </c>
      <c r="E3635" s="9">
        <v>0</v>
      </c>
      <c r="F3635" s="9">
        <v>74</v>
      </c>
      <c r="G3635" s="9">
        <v>61</v>
      </c>
      <c r="H3635" s="9">
        <v>79</v>
      </c>
      <c r="I3635" s="9">
        <v>75</v>
      </c>
      <c r="J3635" s="9">
        <v>69</v>
      </c>
      <c r="K3635" s="9">
        <v>54</v>
      </c>
      <c r="L3635" s="9">
        <v>0</v>
      </c>
      <c r="M3635" s="9">
        <v>0</v>
      </c>
      <c r="N3635" s="9">
        <v>0</v>
      </c>
      <c r="O3635" s="9">
        <v>0</v>
      </c>
      <c r="P3635" s="9">
        <v>0</v>
      </c>
      <c r="Q3635" s="9">
        <v>0</v>
      </c>
      <c r="R3635" s="9">
        <v>0</v>
      </c>
      <c r="S3635" s="9">
        <v>214</v>
      </c>
      <c r="T3635" s="1">
        <v>0.51941746473312378</v>
      </c>
      <c r="U3635" s="9">
        <v>198</v>
      </c>
      <c r="V3635" s="1">
        <v>0.48058253526687622</v>
      </c>
      <c r="W3635" s="9">
        <v>33</v>
      </c>
      <c r="X3635" s="1">
        <v>8.0097086727619171E-2</v>
      </c>
      <c r="Y3635" s="9">
        <v>18</v>
      </c>
      <c r="Z3635" s="1">
        <v>4.3689321726560593E-2</v>
      </c>
      <c r="AA3635" s="9">
        <v>36</v>
      </c>
      <c r="AB3635" s="1">
        <v>8.7378643453121185E-2</v>
      </c>
      <c r="AC3635" s="9">
        <v>8</v>
      </c>
      <c r="AD3635" s="1">
        <v>1.9417475908994675E-2</v>
      </c>
      <c r="AE3635" s="9">
        <v>317</v>
      </c>
      <c r="AF3635" s="1">
        <v>0.76941746473312378</v>
      </c>
      <c r="AG3635" s="9">
        <v>43</v>
      </c>
      <c r="AH3635" s="1">
        <v>0.10436893254518509</v>
      </c>
      <c r="AI3635" s="9">
        <v>17</v>
      </c>
      <c r="AJ3635" s="1">
        <v>4.1262134909629822E-2</v>
      </c>
      <c r="AK3635" s="9">
        <v>55</v>
      </c>
      <c r="AL3635" s="1">
        <v>0.13349515199661255</v>
      </c>
      <c r="AM3635" s="1">
        <v>0.14828397333621979</v>
      </c>
    </row>
    <row r="3636" spans="1:39" hidden="1">
      <c r="A3636" s="9" t="s">
        <v>2220</v>
      </c>
      <c r="B3636" s="9" t="s">
        <v>2221</v>
      </c>
      <c r="C3636" s="9" t="s">
        <v>4791</v>
      </c>
      <c r="D3636" s="9">
        <v>1123</v>
      </c>
      <c r="E3636" s="9">
        <v>0</v>
      </c>
      <c r="F3636" s="9">
        <v>0</v>
      </c>
      <c r="G3636" s="9">
        <v>0</v>
      </c>
      <c r="H3636" s="9">
        <v>0</v>
      </c>
      <c r="I3636" s="9">
        <v>0</v>
      </c>
      <c r="J3636" s="9">
        <v>0</v>
      </c>
      <c r="K3636" s="9">
        <v>0</v>
      </c>
      <c r="L3636" s="9">
        <v>379</v>
      </c>
      <c r="M3636" s="9">
        <v>379</v>
      </c>
      <c r="N3636" s="9">
        <v>365</v>
      </c>
      <c r="O3636" s="9">
        <v>0</v>
      </c>
      <c r="P3636" s="9">
        <v>0</v>
      </c>
      <c r="Q3636" s="9">
        <v>0</v>
      </c>
      <c r="R3636" s="9">
        <v>0</v>
      </c>
      <c r="S3636" s="9">
        <v>628</v>
      </c>
      <c r="T3636" s="1">
        <v>0.55921638011932373</v>
      </c>
      <c r="U3636" s="9">
        <v>495</v>
      </c>
      <c r="V3636" s="1">
        <v>0.44078361988067627</v>
      </c>
      <c r="W3636" s="9">
        <v>135</v>
      </c>
      <c r="X3636" s="1">
        <v>0.12021370977163315</v>
      </c>
      <c r="Y3636" s="9">
        <v>115</v>
      </c>
      <c r="Z3636" s="1">
        <v>0.10240427404642105</v>
      </c>
      <c r="AA3636" s="9">
        <v>199</v>
      </c>
      <c r="AB3636" s="1">
        <v>0.17720392346382141</v>
      </c>
      <c r="AC3636" s="9">
        <v>15</v>
      </c>
      <c r="AD3636" s="1">
        <v>1.3357079587876797E-2</v>
      </c>
      <c r="AE3636" s="9">
        <v>659</v>
      </c>
      <c r="AF3636" s="1">
        <v>0.58682101964950562</v>
      </c>
      <c r="AG3636" s="9">
        <v>180</v>
      </c>
      <c r="AH3636" s="1">
        <v>0.16028495132923126</v>
      </c>
      <c r="AI3636" s="9">
        <v>24</v>
      </c>
      <c r="AJ3636" s="1">
        <v>2.1371327340602875E-2</v>
      </c>
      <c r="AK3636" s="9">
        <v>238</v>
      </c>
      <c r="AL3636" s="1">
        <v>0.21193233132362366</v>
      </c>
      <c r="AM3636" s="1">
        <v>0.24296548962593079</v>
      </c>
    </row>
    <row r="3637" spans="1:39" hidden="1">
      <c r="A3637" s="9" t="s">
        <v>2220</v>
      </c>
      <c r="B3637" s="9" t="s">
        <v>2221</v>
      </c>
      <c r="C3637" s="9" t="s">
        <v>4792</v>
      </c>
      <c r="D3637" s="9">
        <v>1128</v>
      </c>
      <c r="E3637" s="9">
        <v>0</v>
      </c>
      <c r="F3637" s="9">
        <v>0</v>
      </c>
      <c r="G3637" s="9">
        <v>0</v>
      </c>
      <c r="H3637" s="9">
        <v>0</v>
      </c>
      <c r="I3637" s="9">
        <v>0</v>
      </c>
      <c r="J3637" s="9">
        <v>0</v>
      </c>
      <c r="K3637" s="9">
        <v>0</v>
      </c>
      <c r="L3637" s="9">
        <v>377</v>
      </c>
      <c r="M3637" s="9">
        <v>375</v>
      </c>
      <c r="N3637" s="9">
        <v>376</v>
      </c>
      <c r="O3637" s="9">
        <v>0</v>
      </c>
      <c r="P3637" s="9">
        <v>0</v>
      </c>
      <c r="Q3637" s="9">
        <v>0</v>
      </c>
      <c r="R3637" s="9">
        <v>0</v>
      </c>
      <c r="S3637" s="9">
        <v>628</v>
      </c>
      <c r="T3637" s="1">
        <v>0.55673760175704956</v>
      </c>
      <c r="U3637" s="9">
        <v>500</v>
      </c>
      <c r="V3637" s="1">
        <v>0.44326239824295044</v>
      </c>
      <c r="W3637" s="9">
        <v>139</v>
      </c>
      <c r="X3637" s="1">
        <v>0.12322694808244705</v>
      </c>
      <c r="Y3637" s="9">
        <v>113</v>
      </c>
      <c r="Z3637" s="1">
        <v>0.10017730295658112</v>
      </c>
      <c r="AA3637" s="9">
        <v>209</v>
      </c>
      <c r="AB3637" s="1">
        <v>0.18528369069099426</v>
      </c>
      <c r="AC3637" s="9">
        <v>26</v>
      </c>
      <c r="AD3637" s="1">
        <v>2.3049645125865936E-2</v>
      </c>
      <c r="AE3637" s="9">
        <v>641</v>
      </c>
      <c r="AF3637" s="1">
        <v>0.56826239824295044</v>
      </c>
      <c r="AG3637" s="9">
        <v>192</v>
      </c>
      <c r="AH3637" s="1">
        <v>0.1702127605676651</v>
      </c>
      <c r="AI3637" s="9">
        <v>22</v>
      </c>
      <c r="AJ3637" s="1">
        <v>1.9503546878695488E-2</v>
      </c>
      <c r="AK3637" s="9">
        <v>273</v>
      </c>
      <c r="AL3637" s="1">
        <v>0.24202127754688263</v>
      </c>
      <c r="AM3637" s="1">
        <v>0.24042452871799469</v>
      </c>
    </row>
    <row r="3638" spans="1:39" hidden="1">
      <c r="A3638" s="9" t="s">
        <v>2220</v>
      </c>
      <c r="B3638" s="9" t="s">
        <v>2221</v>
      </c>
      <c r="C3638" s="9" t="s">
        <v>4793</v>
      </c>
      <c r="D3638" s="9">
        <v>1125</v>
      </c>
      <c r="E3638" s="9">
        <v>0</v>
      </c>
      <c r="F3638" s="9">
        <v>0</v>
      </c>
      <c r="G3638" s="9">
        <v>0</v>
      </c>
      <c r="H3638" s="9">
        <v>0</v>
      </c>
      <c r="I3638" s="9">
        <v>0</v>
      </c>
      <c r="J3638" s="9">
        <v>0</v>
      </c>
      <c r="K3638" s="9">
        <v>0</v>
      </c>
      <c r="L3638" s="9">
        <v>382</v>
      </c>
      <c r="M3638" s="9">
        <v>371</v>
      </c>
      <c r="N3638" s="9">
        <v>372</v>
      </c>
      <c r="O3638" s="9">
        <v>0</v>
      </c>
      <c r="P3638" s="9">
        <v>0</v>
      </c>
      <c r="Q3638" s="9">
        <v>0</v>
      </c>
      <c r="R3638" s="9">
        <v>0</v>
      </c>
      <c r="S3638" s="9">
        <v>607</v>
      </c>
      <c r="T3638" s="1">
        <v>0.53955554962158203</v>
      </c>
      <c r="U3638" s="9">
        <v>518</v>
      </c>
      <c r="V3638" s="1">
        <v>0.46044445037841797</v>
      </c>
      <c r="W3638" s="9">
        <v>152</v>
      </c>
      <c r="X3638" s="1">
        <v>0.13511110842227936</v>
      </c>
      <c r="Y3638" s="9">
        <v>83</v>
      </c>
      <c r="Z3638" s="1">
        <v>7.3777779936790466E-2</v>
      </c>
      <c r="AA3638" s="9">
        <v>213</v>
      </c>
      <c r="AB3638" s="1">
        <v>0.18933333456516266</v>
      </c>
      <c r="AC3638" s="9">
        <v>50</v>
      </c>
      <c r="AD3638" s="1">
        <v>4.444444552063942E-2</v>
      </c>
      <c r="AE3638" s="9">
        <v>627</v>
      </c>
      <c r="AF3638" s="1">
        <v>0.55733335018157959</v>
      </c>
      <c r="AG3638" s="9">
        <v>198</v>
      </c>
      <c r="AH3638" s="1">
        <v>0.17599999904632568</v>
      </c>
      <c r="AI3638" s="9">
        <v>24</v>
      </c>
      <c r="AJ3638" s="1">
        <v>2.1333333104848862E-2</v>
      </c>
      <c r="AK3638" s="9">
        <v>286</v>
      </c>
      <c r="AL3638" s="1">
        <v>0.25422221422195435</v>
      </c>
      <c r="AM3638" s="1">
        <v>0.25065422058105469</v>
      </c>
    </row>
    <row r="3639" spans="1:39" hidden="1">
      <c r="A3639" s="9" t="s">
        <v>2220</v>
      </c>
      <c r="B3639" s="9" t="s">
        <v>2221</v>
      </c>
      <c r="C3639" s="9" t="s">
        <v>4794</v>
      </c>
      <c r="D3639" s="9">
        <v>1136</v>
      </c>
      <c r="E3639" s="9">
        <v>0</v>
      </c>
      <c r="F3639" s="9">
        <v>0</v>
      </c>
      <c r="G3639" s="9">
        <v>0</v>
      </c>
      <c r="H3639" s="9">
        <v>0</v>
      </c>
      <c r="I3639" s="9">
        <v>0</v>
      </c>
      <c r="J3639" s="9">
        <v>0</v>
      </c>
      <c r="K3639" s="9">
        <v>0</v>
      </c>
      <c r="L3639" s="9">
        <v>388</v>
      </c>
      <c r="M3639" s="9">
        <v>379</v>
      </c>
      <c r="N3639" s="9">
        <v>369</v>
      </c>
      <c r="O3639" s="9">
        <v>0</v>
      </c>
      <c r="P3639" s="9">
        <v>0</v>
      </c>
      <c r="Q3639" s="9">
        <v>0</v>
      </c>
      <c r="R3639" s="9">
        <v>0</v>
      </c>
      <c r="S3639" s="9">
        <v>636</v>
      </c>
      <c r="T3639" s="1">
        <v>0.55985915660858154</v>
      </c>
      <c r="U3639" s="9">
        <v>499</v>
      </c>
      <c r="V3639" s="1">
        <v>0.4392605721950531</v>
      </c>
      <c r="W3639" s="9">
        <v>186</v>
      </c>
      <c r="X3639" s="1">
        <v>0.16373239457607269</v>
      </c>
      <c r="Y3639" s="9">
        <v>86</v>
      </c>
      <c r="Z3639" s="1">
        <v>7.5704224407672882E-2</v>
      </c>
      <c r="AA3639" s="9">
        <v>232</v>
      </c>
      <c r="AB3639" s="1">
        <v>0.20422534644603729</v>
      </c>
      <c r="AC3639" s="9">
        <v>53</v>
      </c>
      <c r="AD3639" s="1">
        <v>4.6654928475618362E-2</v>
      </c>
      <c r="AE3639" s="9">
        <v>579</v>
      </c>
      <c r="AF3639" s="1">
        <v>0.50968307256698608</v>
      </c>
      <c r="AG3639" s="9">
        <v>201</v>
      </c>
      <c r="AH3639" s="1">
        <v>0.17693662643432617</v>
      </c>
      <c r="AI3639" s="9">
        <v>25</v>
      </c>
      <c r="AJ3639" s="1">
        <v>2.2007042542099953E-2</v>
      </c>
      <c r="AK3639" s="9">
        <v>333</v>
      </c>
      <c r="AL3639" s="1">
        <v>0.29313379526138306</v>
      </c>
      <c r="AM3639" s="1">
        <v>0.33325880765914917</v>
      </c>
    </row>
    <row r="3640" spans="1:39">
      <c r="A3640" s="9" t="s">
        <v>2220</v>
      </c>
      <c r="B3640" s="9" t="s">
        <v>2221</v>
      </c>
      <c r="C3640" s="9" t="s">
        <v>4795</v>
      </c>
      <c r="D3640" s="9">
        <v>1135</v>
      </c>
      <c r="E3640" s="9">
        <v>0</v>
      </c>
      <c r="F3640" s="9">
        <v>0</v>
      </c>
      <c r="G3640" s="9">
        <v>0</v>
      </c>
      <c r="H3640" s="9">
        <v>0</v>
      </c>
      <c r="I3640" s="9">
        <v>0</v>
      </c>
      <c r="J3640" s="9">
        <v>0</v>
      </c>
      <c r="K3640" s="9">
        <v>0</v>
      </c>
      <c r="L3640" s="9">
        <v>389</v>
      </c>
      <c r="M3640" s="9">
        <v>376</v>
      </c>
      <c r="N3640" s="9">
        <v>370</v>
      </c>
      <c r="O3640" s="9">
        <v>0</v>
      </c>
      <c r="P3640" s="9">
        <v>0</v>
      </c>
      <c r="Q3640" s="9">
        <v>0</v>
      </c>
      <c r="R3640" s="9">
        <v>0</v>
      </c>
      <c r="S3640" s="9">
        <v>619</v>
      </c>
      <c r="T3640" s="1">
        <v>0.54537445306777954</v>
      </c>
      <c r="U3640" s="9">
        <v>516</v>
      </c>
      <c r="V3640" s="1">
        <v>0.45462554693222046</v>
      </c>
      <c r="W3640" s="9">
        <v>202</v>
      </c>
      <c r="X3640" s="1">
        <v>0.17797356843948364</v>
      </c>
      <c r="Y3640" s="9">
        <v>75</v>
      </c>
      <c r="Z3640" s="1">
        <v>6.6079296171665192E-2</v>
      </c>
      <c r="AA3640" s="9">
        <v>239</v>
      </c>
      <c r="AB3640" s="1">
        <v>0.21057268977165222</v>
      </c>
      <c r="AC3640" s="9">
        <v>57</v>
      </c>
      <c r="AD3640" s="1">
        <v>5.0220265984535217E-2</v>
      </c>
      <c r="AE3640" s="9">
        <v>562</v>
      </c>
      <c r="AF3640" s="1">
        <v>0.49515417218208313</v>
      </c>
      <c r="AG3640" s="9">
        <v>228</v>
      </c>
      <c r="AH3640" s="1">
        <v>0.20088106393814087</v>
      </c>
      <c r="AI3640" s="9">
        <v>26</v>
      </c>
      <c r="AJ3640" s="1">
        <v>2.2907489910721779E-2</v>
      </c>
      <c r="AK3640" s="9">
        <v>366</v>
      </c>
      <c r="AL3640" s="1">
        <v>0.32246696949005127</v>
      </c>
      <c r="AM3640" s="1">
        <v>0.34601232409477234</v>
      </c>
    </row>
    <row r="3641" spans="1:39" hidden="1">
      <c r="A3641" s="9" t="s">
        <v>2223</v>
      </c>
      <c r="B3641" s="9" t="s">
        <v>2224</v>
      </c>
      <c r="C3641" s="9" t="s">
        <v>4791</v>
      </c>
      <c r="D3641" s="9">
        <v>974</v>
      </c>
      <c r="E3641" s="9">
        <v>54</v>
      </c>
      <c r="F3641" s="9">
        <v>152</v>
      </c>
      <c r="G3641" s="9">
        <v>168</v>
      </c>
      <c r="H3641" s="9">
        <v>154</v>
      </c>
      <c r="I3641" s="9">
        <v>150</v>
      </c>
      <c r="J3641" s="9">
        <v>155</v>
      </c>
      <c r="K3641" s="9">
        <v>141</v>
      </c>
      <c r="L3641" s="9">
        <v>0</v>
      </c>
      <c r="M3641" s="9">
        <v>0</v>
      </c>
      <c r="N3641" s="9">
        <v>0</v>
      </c>
      <c r="O3641" s="9">
        <v>0</v>
      </c>
      <c r="P3641" s="9">
        <v>0</v>
      </c>
      <c r="Q3641" s="9">
        <v>0</v>
      </c>
      <c r="R3641" s="9">
        <v>0</v>
      </c>
      <c r="S3641" s="9">
        <v>469</v>
      </c>
      <c r="T3641" s="1">
        <v>0.48151952028274536</v>
      </c>
      <c r="U3641" s="9">
        <v>505</v>
      </c>
      <c r="V3641" s="1">
        <v>0.51848047971725464</v>
      </c>
      <c r="W3641" s="9">
        <v>54</v>
      </c>
      <c r="X3641" s="1">
        <v>5.5441480129957199E-2</v>
      </c>
      <c r="Y3641" s="9">
        <v>34</v>
      </c>
      <c r="Z3641" s="1">
        <v>3.4907598048448563E-2</v>
      </c>
      <c r="AA3641" s="9">
        <v>115</v>
      </c>
      <c r="AB3641" s="1">
        <v>0.11806981265544891</v>
      </c>
      <c r="AC3641" s="9">
        <v>85</v>
      </c>
      <c r="AD3641" s="1">
        <v>8.7268993258476257E-2</v>
      </c>
      <c r="AE3641" s="9">
        <v>686</v>
      </c>
      <c r="AF3641" s="1">
        <v>0.70431208610534668</v>
      </c>
      <c r="AG3641" s="9">
        <v>141</v>
      </c>
      <c r="AH3641" s="1">
        <v>0.14476385712623596</v>
      </c>
      <c r="AI3641" s="9">
        <v>52</v>
      </c>
      <c r="AJ3641" s="1">
        <v>5.3388088941574097E-2</v>
      </c>
      <c r="AK3641" s="9">
        <v>113</v>
      </c>
      <c r="AL3641" s="1">
        <v>0.11601642519235611</v>
      </c>
      <c r="AM3641" s="1">
        <v>0.13365089893341064</v>
      </c>
    </row>
    <row r="3642" spans="1:39" hidden="1">
      <c r="A3642" s="9" t="s">
        <v>2223</v>
      </c>
      <c r="B3642" s="9" t="s">
        <v>2224</v>
      </c>
      <c r="C3642" s="9" t="s">
        <v>4792</v>
      </c>
      <c r="D3642" s="9">
        <v>994</v>
      </c>
      <c r="E3642" s="9">
        <v>54</v>
      </c>
      <c r="F3642" s="9">
        <v>161</v>
      </c>
      <c r="G3642" s="9">
        <v>156</v>
      </c>
      <c r="H3642" s="9">
        <v>168</v>
      </c>
      <c r="I3642" s="9">
        <v>150</v>
      </c>
      <c r="J3642" s="9">
        <v>154</v>
      </c>
      <c r="K3642" s="9">
        <v>151</v>
      </c>
      <c r="L3642" s="9">
        <v>0</v>
      </c>
      <c r="M3642" s="9">
        <v>0</v>
      </c>
      <c r="N3642" s="9">
        <v>0</v>
      </c>
      <c r="O3642" s="9">
        <v>0</v>
      </c>
      <c r="P3642" s="9">
        <v>0</v>
      </c>
      <c r="Q3642" s="9">
        <v>0</v>
      </c>
      <c r="R3642" s="9">
        <v>0</v>
      </c>
      <c r="S3642" s="9">
        <v>477</v>
      </c>
      <c r="T3642" s="1">
        <v>0.47987928986549377</v>
      </c>
      <c r="U3642" s="9">
        <v>517</v>
      </c>
      <c r="V3642" s="1">
        <v>0.52012073993682861</v>
      </c>
      <c r="W3642" s="9">
        <v>40</v>
      </c>
      <c r="X3642" s="1">
        <v>4.0241450071334839E-2</v>
      </c>
      <c r="Y3642" s="9">
        <v>34</v>
      </c>
      <c r="Z3642" s="1">
        <v>3.4205231815576553E-2</v>
      </c>
      <c r="AA3642" s="9">
        <v>116</v>
      </c>
      <c r="AB3642" s="1">
        <v>0.11670020222663879</v>
      </c>
      <c r="AC3642" s="9">
        <v>91</v>
      </c>
      <c r="AD3642" s="1">
        <v>9.1549292206764221E-2</v>
      </c>
      <c r="AE3642" s="9">
        <v>713</v>
      </c>
      <c r="AF3642" s="1">
        <v>0.7173038125038147</v>
      </c>
      <c r="AG3642" s="9">
        <v>144</v>
      </c>
      <c r="AH3642" s="1">
        <v>0.14486920833587646</v>
      </c>
      <c r="AI3642" s="9">
        <v>53</v>
      </c>
      <c r="AJ3642" s="1">
        <v>5.3319919854402542E-2</v>
      </c>
      <c r="AK3642" s="9">
        <v>106</v>
      </c>
      <c r="AL3642" s="1">
        <v>0.10663983970880508</v>
      </c>
      <c r="AM3642" s="1">
        <v>0.12477824091911316</v>
      </c>
    </row>
    <row r="3643" spans="1:39" hidden="1">
      <c r="A3643" s="9" t="s">
        <v>2223</v>
      </c>
      <c r="B3643" s="9" t="s">
        <v>2224</v>
      </c>
      <c r="C3643" s="9" t="s">
        <v>4793</v>
      </c>
      <c r="D3643" s="9">
        <v>995</v>
      </c>
      <c r="E3643" s="9">
        <v>54</v>
      </c>
      <c r="F3643" s="9">
        <v>166</v>
      </c>
      <c r="G3643" s="9">
        <v>164</v>
      </c>
      <c r="H3643" s="9">
        <v>154</v>
      </c>
      <c r="I3643" s="9">
        <v>167</v>
      </c>
      <c r="J3643" s="9">
        <v>142</v>
      </c>
      <c r="K3643" s="9">
        <v>148</v>
      </c>
      <c r="L3643" s="9">
        <v>0</v>
      </c>
      <c r="M3643" s="9">
        <v>0</v>
      </c>
      <c r="N3643" s="9">
        <v>0</v>
      </c>
      <c r="O3643" s="9">
        <v>0</v>
      </c>
      <c r="P3643" s="9">
        <v>0</v>
      </c>
      <c r="Q3643" s="9">
        <v>0</v>
      </c>
      <c r="R3643" s="9">
        <v>0</v>
      </c>
      <c r="S3643" s="9">
        <v>498</v>
      </c>
      <c r="T3643" s="1">
        <v>0.50050252676010132</v>
      </c>
      <c r="U3643" s="9">
        <v>497</v>
      </c>
      <c r="V3643" s="1">
        <v>0.49949747323989868</v>
      </c>
      <c r="W3643" s="9">
        <v>34</v>
      </c>
      <c r="X3643" s="1">
        <v>3.4170854836702347E-2</v>
      </c>
      <c r="Y3643" s="9">
        <v>30</v>
      </c>
      <c r="Z3643" s="1">
        <v>3.0150754377245903E-2</v>
      </c>
      <c r="AA3643" s="9">
        <v>115</v>
      </c>
      <c r="AB3643" s="1">
        <v>0.11557789146900177</v>
      </c>
      <c r="AC3643" s="9">
        <v>92</v>
      </c>
      <c r="AD3643" s="1">
        <v>9.2462308704853058E-2</v>
      </c>
      <c r="AE3643" s="9">
        <v>724</v>
      </c>
      <c r="AF3643" s="1">
        <v>0.72763818502426147</v>
      </c>
      <c r="AG3643" s="9">
        <v>134</v>
      </c>
      <c r="AH3643" s="1">
        <v>0.13467337191104889</v>
      </c>
      <c r="AI3643" s="9">
        <v>60</v>
      </c>
      <c r="AJ3643" s="1">
        <v>6.0301508754491806E-2</v>
      </c>
      <c r="AK3643" s="9">
        <v>92</v>
      </c>
      <c r="AL3643" s="1">
        <v>9.2462308704853058E-2</v>
      </c>
      <c r="AM3643" s="1">
        <v>0.11352361738681793</v>
      </c>
    </row>
    <row r="3644" spans="1:39" hidden="1">
      <c r="A3644" s="9" t="s">
        <v>2223</v>
      </c>
      <c r="B3644" s="9" t="s">
        <v>2224</v>
      </c>
      <c r="C3644" s="9" t="s">
        <v>4794</v>
      </c>
      <c r="D3644" s="9">
        <v>993</v>
      </c>
      <c r="E3644" s="9">
        <v>54</v>
      </c>
      <c r="F3644" s="9">
        <v>164</v>
      </c>
      <c r="G3644" s="9">
        <v>165</v>
      </c>
      <c r="H3644" s="9">
        <v>155</v>
      </c>
      <c r="I3644" s="9">
        <v>154</v>
      </c>
      <c r="J3644" s="9">
        <v>164</v>
      </c>
      <c r="K3644" s="9">
        <v>137</v>
      </c>
      <c r="L3644" s="9">
        <v>0</v>
      </c>
      <c r="M3644" s="9">
        <v>0</v>
      </c>
      <c r="N3644" s="9">
        <v>0</v>
      </c>
      <c r="O3644" s="9">
        <v>0</v>
      </c>
      <c r="P3644" s="9">
        <v>0</v>
      </c>
      <c r="Q3644" s="9">
        <v>0</v>
      </c>
      <c r="R3644" s="9">
        <v>0</v>
      </c>
      <c r="S3644" s="9">
        <v>477</v>
      </c>
      <c r="T3644" s="1">
        <v>0.48036253452301025</v>
      </c>
      <c r="U3644" s="9">
        <v>516</v>
      </c>
      <c r="V3644" s="1">
        <v>0.51963746547698975</v>
      </c>
      <c r="W3644" s="9">
        <v>33</v>
      </c>
      <c r="X3644" s="1">
        <v>3.3232629299163818E-2</v>
      </c>
      <c r="Y3644" s="9">
        <v>29</v>
      </c>
      <c r="Z3644" s="1">
        <v>2.9204431921243668E-2</v>
      </c>
      <c r="AA3644" s="9">
        <v>108</v>
      </c>
      <c r="AB3644" s="1">
        <v>0.10876133292913437</v>
      </c>
      <c r="AC3644" s="9">
        <v>94</v>
      </c>
      <c r="AD3644" s="1">
        <v>9.4662636518478394E-2</v>
      </c>
      <c r="AE3644" s="9">
        <v>729</v>
      </c>
      <c r="AF3644" s="1">
        <v>0.73413896560668945</v>
      </c>
      <c r="AG3644" s="9">
        <v>143</v>
      </c>
      <c r="AH3644" s="1">
        <v>0.14400805532932281</v>
      </c>
      <c r="AI3644" s="9">
        <v>58</v>
      </c>
      <c r="AJ3644" s="1">
        <v>5.8408863842487335E-2</v>
      </c>
      <c r="AK3644" s="9">
        <v>109</v>
      </c>
      <c r="AL3644" s="1">
        <v>0.10976837575435638</v>
      </c>
      <c r="AM3644" s="1">
        <v>0.11806143075227737</v>
      </c>
    </row>
    <row r="3645" spans="1:39">
      <c r="A3645" s="9" t="s">
        <v>2223</v>
      </c>
      <c r="B3645" s="9" t="s">
        <v>2224</v>
      </c>
      <c r="C3645" s="9" t="s">
        <v>4795</v>
      </c>
      <c r="D3645" s="9">
        <v>1009</v>
      </c>
      <c r="E3645" s="9">
        <v>54</v>
      </c>
      <c r="F3645" s="9">
        <v>177</v>
      </c>
      <c r="G3645" s="9">
        <v>157</v>
      </c>
      <c r="H3645" s="9">
        <v>162</v>
      </c>
      <c r="I3645" s="9">
        <v>154</v>
      </c>
      <c r="J3645" s="9">
        <v>149</v>
      </c>
      <c r="K3645" s="9">
        <v>156</v>
      </c>
      <c r="L3645" s="9">
        <v>0</v>
      </c>
      <c r="M3645" s="9">
        <v>0</v>
      </c>
      <c r="N3645" s="9">
        <v>0</v>
      </c>
      <c r="O3645" s="9">
        <v>0</v>
      </c>
      <c r="P3645" s="9">
        <v>0</v>
      </c>
      <c r="Q3645" s="9">
        <v>0</v>
      </c>
      <c r="R3645" s="9">
        <v>0</v>
      </c>
      <c r="S3645" s="9">
        <v>495</v>
      </c>
      <c r="T3645" s="1">
        <v>0.49058473110198975</v>
      </c>
      <c r="U3645" s="9">
        <v>514</v>
      </c>
      <c r="V3645" s="1">
        <v>0.50941526889801025</v>
      </c>
      <c r="W3645" s="9">
        <v>34</v>
      </c>
      <c r="X3645" s="1">
        <v>3.3696729689836502E-2</v>
      </c>
      <c r="Y3645" s="9">
        <v>21</v>
      </c>
      <c r="Z3645" s="1">
        <v>2.0812686532735825E-2</v>
      </c>
      <c r="AA3645" s="9">
        <v>107</v>
      </c>
      <c r="AB3645" s="1">
        <v>0.10604558885097504</v>
      </c>
      <c r="AC3645" s="9">
        <v>97</v>
      </c>
      <c r="AD3645" s="1">
        <v>9.6134789288043976E-2</v>
      </c>
      <c r="AE3645" s="9">
        <v>750</v>
      </c>
      <c r="AF3645" s="1">
        <v>0.74331021308898926</v>
      </c>
      <c r="AG3645" s="9">
        <v>123</v>
      </c>
      <c r="AH3645" s="1">
        <v>0.12190287560224533</v>
      </c>
      <c r="AI3645" s="9">
        <v>45</v>
      </c>
      <c r="AJ3645" s="1">
        <v>4.4598612934350967E-2</v>
      </c>
      <c r="AK3645" s="9">
        <v>120</v>
      </c>
      <c r="AL3645" s="1">
        <v>0.11892963200807571</v>
      </c>
      <c r="AM3645" s="1">
        <v>0.11269047856330872</v>
      </c>
    </row>
    <row r="3646" spans="1:39" hidden="1">
      <c r="A3646" s="9" t="s">
        <v>2226</v>
      </c>
      <c r="B3646" s="9" t="s">
        <v>2227</v>
      </c>
      <c r="C3646" s="9" t="s">
        <v>4791</v>
      </c>
      <c r="D3646" s="9">
        <v>1252</v>
      </c>
      <c r="E3646" s="9">
        <v>0</v>
      </c>
      <c r="F3646" s="9">
        <v>0</v>
      </c>
      <c r="G3646" s="9">
        <v>0</v>
      </c>
      <c r="H3646" s="9">
        <v>0</v>
      </c>
      <c r="I3646" s="9">
        <v>0</v>
      </c>
      <c r="J3646" s="9">
        <v>0</v>
      </c>
      <c r="K3646" s="9">
        <v>0</v>
      </c>
      <c r="L3646" s="9">
        <v>441</v>
      </c>
      <c r="M3646" s="9">
        <v>414</v>
      </c>
      <c r="N3646" s="9">
        <v>397</v>
      </c>
      <c r="O3646" s="9">
        <v>0</v>
      </c>
      <c r="P3646" s="9">
        <v>0</v>
      </c>
      <c r="Q3646" s="9">
        <v>0</v>
      </c>
      <c r="R3646" s="9">
        <v>0</v>
      </c>
      <c r="S3646" s="9">
        <v>635</v>
      </c>
      <c r="T3646" s="1">
        <v>0.50718849897384644</v>
      </c>
      <c r="U3646" s="9">
        <v>617</v>
      </c>
      <c r="V3646" s="1">
        <v>0.49281150102615356</v>
      </c>
      <c r="W3646" s="9">
        <v>232</v>
      </c>
      <c r="X3646" s="1">
        <v>0.18530350923538208</v>
      </c>
      <c r="Y3646" s="9">
        <v>146</v>
      </c>
      <c r="Z3646" s="1">
        <v>0.11661341786384583</v>
      </c>
      <c r="AA3646" s="9">
        <v>743</v>
      </c>
      <c r="AB3646" s="1">
        <v>0.59345048666000366</v>
      </c>
      <c r="AC3646" s="9">
        <v>8</v>
      </c>
      <c r="AD3646" s="1">
        <v>6.3897762447595596E-3</v>
      </c>
      <c r="AE3646" s="9">
        <v>123</v>
      </c>
      <c r="AF3646" s="1">
        <v>9.8242811858654022E-2</v>
      </c>
      <c r="AG3646" s="9">
        <v>321</v>
      </c>
      <c r="AH3646" s="1">
        <v>0.25638976693153381</v>
      </c>
      <c r="AI3646" s="9">
        <v>174</v>
      </c>
      <c r="AJ3646" s="1">
        <v>0.13897763192653656</v>
      </c>
      <c r="AK3646" s="9">
        <v>1029</v>
      </c>
      <c r="AL3646" s="1">
        <v>0.82188498973846436</v>
      </c>
      <c r="AM3646" s="1">
        <v>0.71317827701568604</v>
      </c>
    </row>
    <row r="3647" spans="1:39" hidden="1">
      <c r="A3647" s="9" t="s">
        <v>2226</v>
      </c>
      <c r="B3647" s="9" t="s">
        <v>2227</v>
      </c>
      <c r="C3647" s="9" t="s">
        <v>4792</v>
      </c>
      <c r="D3647" s="9">
        <v>1267</v>
      </c>
      <c r="E3647" s="9">
        <v>0</v>
      </c>
      <c r="F3647" s="9">
        <v>0</v>
      </c>
      <c r="G3647" s="9">
        <v>0</v>
      </c>
      <c r="H3647" s="9">
        <v>0</v>
      </c>
      <c r="I3647" s="9">
        <v>0</v>
      </c>
      <c r="J3647" s="9">
        <v>0</v>
      </c>
      <c r="K3647" s="9">
        <v>0</v>
      </c>
      <c r="L3647" s="9">
        <v>439</v>
      </c>
      <c r="M3647" s="9">
        <v>416</v>
      </c>
      <c r="N3647" s="9">
        <v>412</v>
      </c>
      <c r="O3647" s="9">
        <v>0</v>
      </c>
      <c r="P3647" s="9">
        <v>0</v>
      </c>
      <c r="Q3647" s="9">
        <v>0</v>
      </c>
      <c r="R3647" s="9">
        <v>0</v>
      </c>
      <c r="S3647" s="9">
        <v>615</v>
      </c>
      <c r="T3647" s="1">
        <v>0.48539859056472778</v>
      </c>
      <c r="U3647" s="9">
        <v>652</v>
      </c>
      <c r="V3647" s="1">
        <v>0.51460140943527222</v>
      </c>
      <c r="W3647" s="9">
        <v>230</v>
      </c>
      <c r="X3647" s="1">
        <v>0.18153117597103119</v>
      </c>
      <c r="Y3647" s="9">
        <v>143</v>
      </c>
      <c r="Z3647" s="1">
        <v>0.11286503821611404</v>
      </c>
      <c r="AA3647" s="9">
        <v>754</v>
      </c>
      <c r="AB3647" s="1">
        <v>0.59510654211044312</v>
      </c>
      <c r="AC3647" s="9">
        <v>7</v>
      </c>
      <c r="AD3647" s="1">
        <v>5.5248620919883251E-3</v>
      </c>
      <c r="AE3647" s="9">
        <v>133</v>
      </c>
      <c r="AF3647" s="1">
        <v>0.10497237741947174</v>
      </c>
      <c r="AG3647" s="9">
        <v>345</v>
      </c>
      <c r="AH3647" s="1">
        <v>0.27229675650596619</v>
      </c>
      <c r="AI3647" s="9">
        <v>149</v>
      </c>
      <c r="AJ3647" s="1">
        <v>0.11760063469409943</v>
      </c>
      <c r="AK3647" s="9">
        <v>1005</v>
      </c>
      <c r="AL3647" s="1">
        <v>0.79321229457855225</v>
      </c>
      <c r="AM3647" s="1">
        <v>0.68558365106582642</v>
      </c>
    </row>
    <row r="3648" spans="1:39" hidden="1">
      <c r="A3648" s="9" t="s">
        <v>2226</v>
      </c>
      <c r="B3648" s="9" t="s">
        <v>2227</v>
      </c>
      <c r="C3648" s="9" t="s">
        <v>4793</v>
      </c>
      <c r="D3648" s="9">
        <v>1308</v>
      </c>
      <c r="E3648" s="9">
        <v>0</v>
      </c>
      <c r="F3648" s="9">
        <v>0</v>
      </c>
      <c r="G3648" s="9">
        <v>0</v>
      </c>
      <c r="H3648" s="9">
        <v>0</v>
      </c>
      <c r="I3648" s="9">
        <v>0</v>
      </c>
      <c r="J3648" s="9">
        <v>0</v>
      </c>
      <c r="K3648" s="9">
        <v>0</v>
      </c>
      <c r="L3648" s="9">
        <v>484</v>
      </c>
      <c r="M3648" s="9">
        <v>421</v>
      </c>
      <c r="N3648" s="9">
        <v>403</v>
      </c>
      <c r="O3648" s="9">
        <v>0</v>
      </c>
      <c r="P3648" s="9">
        <v>0</v>
      </c>
      <c r="Q3648" s="9">
        <v>0</v>
      </c>
      <c r="R3648" s="9">
        <v>0</v>
      </c>
      <c r="S3648" s="9">
        <v>596</v>
      </c>
      <c r="T3648" s="1">
        <v>0.4556574821472168</v>
      </c>
      <c r="U3648" s="9">
        <v>712</v>
      </c>
      <c r="V3648" s="1">
        <v>0.5443425178527832</v>
      </c>
      <c r="W3648" s="9">
        <v>237</v>
      </c>
      <c r="X3648" s="1">
        <v>0.18119266629219055</v>
      </c>
      <c r="Y3648" s="9">
        <v>130</v>
      </c>
      <c r="Z3648" s="1">
        <v>9.9388375878334045E-2</v>
      </c>
      <c r="AA3648" s="9">
        <v>780</v>
      </c>
      <c r="AB3648" s="1">
        <v>0.59633028507232666</v>
      </c>
      <c r="AC3648" s="9">
        <v>12</v>
      </c>
      <c r="AD3648" s="1">
        <v>9.1743115335702896E-3</v>
      </c>
      <c r="AE3648" s="9">
        <v>149</v>
      </c>
      <c r="AF3648" s="1">
        <v>0.1139143705368042</v>
      </c>
      <c r="AG3648" s="9">
        <v>350</v>
      </c>
      <c r="AH3648" s="1">
        <v>0.26758408546447754</v>
      </c>
      <c r="AI3648" s="9">
        <v>149</v>
      </c>
      <c r="AJ3648" s="1">
        <v>0.1139143705368042</v>
      </c>
      <c r="AK3648" s="9">
        <v>995</v>
      </c>
      <c r="AL3648" s="1">
        <v>0.76070338487625122</v>
      </c>
      <c r="AM3648" s="1">
        <v>0.66206955909729004</v>
      </c>
    </row>
    <row r="3649" spans="1:39" hidden="1">
      <c r="A3649" s="9" t="s">
        <v>2226</v>
      </c>
      <c r="B3649" s="9" t="s">
        <v>2227</v>
      </c>
      <c r="C3649" s="9" t="s">
        <v>4794</v>
      </c>
      <c r="D3649" s="9">
        <v>1350</v>
      </c>
      <c r="E3649" s="9">
        <v>0</v>
      </c>
      <c r="F3649" s="9">
        <v>0</v>
      </c>
      <c r="G3649" s="9">
        <v>0</v>
      </c>
      <c r="H3649" s="9">
        <v>0</v>
      </c>
      <c r="I3649" s="9">
        <v>0</v>
      </c>
      <c r="J3649" s="9">
        <v>0</v>
      </c>
      <c r="K3649" s="9">
        <v>0</v>
      </c>
      <c r="L3649" s="9">
        <v>474</v>
      </c>
      <c r="M3649" s="9">
        <v>466</v>
      </c>
      <c r="N3649" s="9">
        <v>410</v>
      </c>
      <c r="O3649" s="9">
        <v>0</v>
      </c>
      <c r="P3649" s="9">
        <v>0</v>
      </c>
      <c r="Q3649" s="9">
        <v>0</v>
      </c>
      <c r="R3649" s="9">
        <v>0</v>
      </c>
      <c r="S3649" s="9">
        <v>603</v>
      </c>
      <c r="T3649" s="1">
        <v>0.4466666579246521</v>
      </c>
      <c r="U3649" s="9">
        <v>747</v>
      </c>
      <c r="V3649" s="1">
        <v>0.5533333420753479</v>
      </c>
      <c r="W3649" s="9">
        <v>265</v>
      </c>
      <c r="X3649" s="1">
        <v>0.19629628956317902</v>
      </c>
      <c r="Y3649" s="9">
        <v>149</v>
      </c>
      <c r="Z3649" s="1">
        <v>0.11037036776542664</v>
      </c>
      <c r="AA3649" s="9">
        <v>763</v>
      </c>
      <c r="AB3649" s="1">
        <v>0.56518518924713135</v>
      </c>
      <c r="AC3649" s="9">
        <v>12</v>
      </c>
      <c r="AD3649" s="1">
        <v>8.8888891041278839E-3</v>
      </c>
      <c r="AE3649" s="9">
        <v>161</v>
      </c>
      <c r="AF3649" s="1">
        <v>0.11925926059484482</v>
      </c>
      <c r="AG3649" s="9">
        <v>331</v>
      </c>
      <c r="AH3649" s="1">
        <v>0.24518518149852753</v>
      </c>
      <c r="AI3649" s="9">
        <v>172</v>
      </c>
      <c r="AJ3649" s="1">
        <v>0.12740740180015564</v>
      </c>
      <c r="AK3649" s="9">
        <v>1097</v>
      </c>
      <c r="AL3649" s="1">
        <v>0.81259256601333618</v>
      </c>
      <c r="AM3649" s="1">
        <v>0.7785651683807373</v>
      </c>
    </row>
    <row r="3650" spans="1:39">
      <c r="A3650" s="9" t="s">
        <v>2226</v>
      </c>
      <c r="B3650" s="9" t="s">
        <v>2227</v>
      </c>
      <c r="C3650" s="9" t="s">
        <v>4795</v>
      </c>
      <c r="D3650" s="9">
        <v>1447</v>
      </c>
      <c r="E3650" s="9">
        <v>0</v>
      </c>
      <c r="F3650" s="9">
        <v>0</v>
      </c>
      <c r="G3650" s="9">
        <v>0</v>
      </c>
      <c r="H3650" s="9">
        <v>0</v>
      </c>
      <c r="I3650" s="9">
        <v>0</v>
      </c>
      <c r="J3650" s="9">
        <v>0</v>
      </c>
      <c r="K3650" s="9">
        <v>0</v>
      </c>
      <c r="L3650" s="9">
        <v>570</v>
      </c>
      <c r="M3650" s="9">
        <v>431</v>
      </c>
      <c r="N3650" s="9">
        <v>446</v>
      </c>
      <c r="O3650" s="9">
        <v>0</v>
      </c>
      <c r="P3650" s="9">
        <v>0</v>
      </c>
      <c r="Q3650" s="9">
        <v>0</v>
      </c>
      <c r="R3650" s="9">
        <v>0</v>
      </c>
      <c r="S3650" s="9">
        <v>672</v>
      </c>
      <c r="T3650" s="1">
        <v>0.46440911293029785</v>
      </c>
      <c r="U3650" s="9">
        <v>775</v>
      </c>
      <c r="V3650" s="1">
        <v>0.53559088706970215</v>
      </c>
      <c r="W3650" s="9">
        <v>284</v>
      </c>
      <c r="X3650" s="1">
        <v>0.19626814126968384</v>
      </c>
      <c r="Y3650" s="9">
        <v>182</v>
      </c>
      <c r="Z3650" s="1">
        <v>0.125777468085289</v>
      </c>
      <c r="AA3650" s="9">
        <v>821</v>
      </c>
      <c r="AB3650" s="1">
        <v>0.56738078594207764</v>
      </c>
      <c r="AC3650" s="9">
        <v>17</v>
      </c>
      <c r="AD3650" s="1">
        <v>1.1748445220291615E-2</v>
      </c>
      <c r="AE3650" s="9">
        <v>143</v>
      </c>
      <c r="AF3650" s="1">
        <v>9.8825156688690186E-2</v>
      </c>
      <c r="AG3650" s="9">
        <v>337</v>
      </c>
      <c r="AH3650" s="1">
        <v>0.23289564251899719</v>
      </c>
      <c r="AI3650" s="9">
        <v>201</v>
      </c>
      <c r="AJ3650" s="1">
        <v>0.13890808820724487</v>
      </c>
      <c r="AK3650" s="9">
        <v>1141</v>
      </c>
      <c r="AL3650" s="1">
        <v>0.7885279655456543</v>
      </c>
      <c r="AM3650" s="1">
        <v>0.76643568277359009</v>
      </c>
    </row>
    <row r="3651" spans="1:39" hidden="1">
      <c r="A3651" s="9" t="s">
        <v>2229</v>
      </c>
      <c r="B3651" s="9" t="s">
        <v>2230</v>
      </c>
      <c r="C3651" s="9" t="s">
        <v>4791</v>
      </c>
      <c r="D3651" s="9">
        <v>1508</v>
      </c>
      <c r="E3651" s="9">
        <v>0</v>
      </c>
      <c r="F3651" s="9">
        <v>254</v>
      </c>
      <c r="G3651" s="9">
        <v>255</v>
      </c>
      <c r="H3651" s="9">
        <v>266</v>
      </c>
      <c r="I3651" s="9">
        <v>262</v>
      </c>
      <c r="J3651" s="9">
        <v>244</v>
      </c>
      <c r="K3651" s="9">
        <v>227</v>
      </c>
      <c r="L3651" s="9">
        <v>0</v>
      </c>
      <c r="M3651" s="9">
        <v>0</v>
      </c>
      <c r="N3651" s="9">
        <v>0</v>
      </c>
      <c r="O3651" s="9">
        <v>0</v>
      </c>
      <c r="P3651" s="9">
        <v>0</v>
      </c>
      <c r="Q3651" s="9">
        <v>0</v>
      </c>
      <c r="R3651" s="9">
        <v>0</v>
      </c>
      <c r="S3651" s="9">
        <v>790</v>
      </c>
      <c r="T3651" s="1">
        <v>0.52387267351150513</v>
      </c>
      <c r="U3651" s="9">
        <v>718</v>
      </c>
      <c r="V3651" s="1">
        <v>0.47612732648849487</v>
      </c>
      <c r="W3651" s="9">
        <v>881</v>
      </c>
      <c r="X3651" s="1">
        <v>0.58421748876571655</v>
      </c>
      <c r="Y3651" s="9">
        <v>8</v>
      </c>
      <c r="Z3651" s="1">
        <v>5.3050396963953972E-3</v>
      </c>
      <c r="AA3651" s="9">
        <v>593</v>
      </c>
      <c r="AB3651" s="1">
        <v>0.39323607087135315</v>
      </c>
      <c r="AC3651" s="9">
        <v>2</v>
      </c>
      <c r="AD3651" s="1">
        <v>1.3262599240988493E-3</v>
      </c>
      <c r="AE3651" s="9">
        <v>24</v>
      </c>
      <c r="AF3651" s="1">
        <v>1.5915120020508766E-2</v>
      </c>
      <c r="AG3651" s="9">
        <v>131</v>
      </c>
      <c r="AH3651" s="1">
        <v>8.687002956867218E-2</v>
      </c>
      <c r="AI3651" s="9">
        <v>931</v>
      </c>
      <c r="AJ3651" s="1">
        <v>0.6173740029335022</v>
      </c>
      <c r="AK3651" s="9">
        <v>1468</v>
      </c>
      <c r="AL3651" s="1">
        <v>0.97347480058670044</v>
      </c>
      <c r="AM3651" s="1">
        <v>0.84118026494979858</v>
      </c>
    </row>
    <row r="3652" spans="1:39" hidden="1">
      <c r="A3652" s="9" t="s">
        <v>2229</v>
      </c>
      <c r="B3652" s="9" t="s">
        <v>2230</v>
      </c>
      <c r="C3652" s="9" t="s">
        <v>4792</v>
      </c>
      <c r="D3652" s="9">
        <v>1512</v>
      </c>
      <c r="E3652" s="9">
        <v>0</v>
      </c>
      <c r="F3652" s="9">
        <v>248</v>
      </c>
      <c r="G3652" s="9">
        <v>266</v>
      </c>
      <c r="H3652" s="9">
        <v>250</v>
      </c>
      <c r="I3652" s="9">
        <v>268</v>
      </c>
      <c r="J3652" s="9">
        <v>251</v>
      </c>
      <c r="K3652" s="9">
        <v>229</v>
      </c>
      <c r="L3652" s="9">
        <v>0</v>
      </c>
      <c r="M3652" s="9">
        <v>0</v>
      </c>
      <c r="N3652" s="9">
        <v>0</v>
      </c>
      <c r="O3652" s="9">
        <v>0</v>
      </c>
      <c r="P3652" s="9">
        <v>0</v>
      </c>
      <c r="Q3652" s="9">
        <v>0</v>
      </c>
      <c r="R3652" s="9">
        <v>0</v>
      </c>
      <c r="S3652" s="9">
        <v>769</v>
      </c>
      <c r="T3652" s="1">
        <v>0.50859791040420532</v>
      </c>
      <c r="U3652" s="9">
        <v>743</v>
      </c>
      <c r="V3652" s="1">
        <v>0.49140211939811707</v>
      </c>
      <c r="W3652" s="9">
        <v>929</v>
      </c>
      <c r="X3652" s="1">
        <v>0.61441797018051147</v>
      </c>
      <c r="Y3652" s="9">
        <v>10</v>
      </c>
      <c r="Z3652" s="1">
        <v>6.6137565299868584E-3</v>
      </c>
      <c r="AA3652" s="9">
        <v>553</v>
      </c>
      <c r="AB3652" s="1">
        <v>0.36574074625968933</v>
      </c>
      <c r="AC3652" s="9">
        <v>2</v>
      </c>
      <c r="AD3652" s="1">
        <v>1.3227512827143073E-3</v>
      </c>
      <c r="AE3652" s="9">
        <v>18</v>
      </c>
      <c r="AF3652" s="1">
        <v>1.1904762126505375E-2</v>
      </c>
      <c r="AG3652" s="9">
        <v>138</v>
      </c>
      <c r="AH3652" s="1">
        <v>9.1269843280315399E-2</v>
      </c>
      <c r="AI3652" s="9">
        <v>827</v>
      </c>
      <c r="AJ3652" s="1">
        <v>0.54695767164230347</v>
      </c>
      <c r="AK3652" s="9">
        <v>1490</v>
      </c>
      <c r="AL3652" s="1">
        <v>0.98544973134994507</v>
      </c>
      <c r="AM3652" s="1">
        <v>0.81652545928955078</v>
      </c>
    </row>
    <row r="3653" spans="1:39" hidden="1">
      <c r="A3653" s="9" t="s">
        <v>2229</v>
      </c>
      <c r="B3653" s="9" t="s">
        <v>2230</v>
      </c>
      <c r="C3653" s="9" t="s">
        <v>4793</v>
      </c>
      <c r="D3653" s="9">
        <v>1437</v>
      </c>
      <c r="E3653" s="9">
        <v>0</v>
      </c>
      <c r="F3653" s="9">
        <v>222</v>
      </c>
      <c r="G3653" s="9">
        <v>247</v>
      </c>
      <c r="H3653" s="9">
        <v>258</v>
      </c>
      <c r="I3653" s="9">
        <v>224</v>
      </c>
      <c r="J3653" s="9">
        <v>247</v>
      </c>
      <c r="K3653" s="9">
        <v>239</v>
      </c>
      <c r="L3653" s="9">
        <v>0</v>
      </c>
      <c r="M3653" s="9">
        <v>0</v>
      </c>
      <c r="N3653" s="9">
        <v>0</v>
      </c>
      <c r="O3653" s="9">
        <v>0</v>
      </c>
      <c r="P3653" s="9">
        <v>0</v>
      </c>
      <c r="Q3653" s="9">
        <v>0</v>
      </c>
      <c r="R3653" s="9">
        <v>0</v>
      </c>
      <c r="S3653" s="9">
        <v>722</v>
      </c>
      <c r="T3653" s="1">
        <v>0.50243562459945679</v>
      </c>
      <c r="U3653" s="9">
        <v>715</v>
      </c>
      <c r="V3653" s="1">
        <v>0.49756437540054321</v>
      </c>
      <c r="W3653" s="9">
        <v>931</v>
      </c>
      <c r="X3653" s="1">
        <v>0.64787751436233521</v>
      </c>
      <c r="Y3653" s="9">
        <v>9</v>
      </c>
      <c r="Z3653" s="1">
        <v>6.2630479224026203E-3</v>
      </c>
      <c r="AA3653" s="9">
        <v>475</v>
      </c>
      <c r="AB3653" s="1">
        <v>0.33054974675178528</v>
      </c>
      <c r="AC3653" s="9">
        <v>1</v>
      </c>
      <c r="AD3653" s="1">
        <v>6.9589423947036266E-4</v>
      </c>
      <c r="AE3653" s="9">
        <v>21</v>
      </c>
      <c r="AF3653" s="1">
        <v>1.4613778330385685E-2</v>
      </c>
      <c r="AG3653" s="9">
        <v>122</v>
      </c>
      <c r="AH3653" s="1">
        <v>8.4899097681045532E-2</v>
      </c>
      <c r="AI3653" s="9">
        <v>855</v>
      </c>
      <c r="AJ3653" s="1">
        <v>0.59498953819274902</v>
      </c>
      <c r="AK3653" s="9">
        <v>1410</v>
      </c>
      <c r="AL3653" s="1">
        <v>0.98121082782745361</v>
      </c>
      <c r="AM3653" s="1">
        <v>0.77873903512954712</v>
      </c>
    </row>
    <row r="3654" spans="1:39" hidden="1">
      <c r="A3654" s="9" t="s">
        <v>2229</v>
      </c>
      <c r="B3654" s="9" t="s">
        <v>2230</v>
      </c>
      <c r="C3654" s="9" t="s">
        <v>4794</v>
      </c>
      <c r="D3654" s="9">
        <v>1380</v>
      </c>
      <c r="E3654" s="9">
        <v>0</v>
      </c>
      <c r="F3654" s="9">
        <v>218</v>
      </c>
      <c r="G3654" s="9">
        <v>219</v>
      </c>
      <c r="H3654" s="9">
        <v>237</v>
      </c>
      <c r="I3654" s="9">
        <v>247</v>
      </c>
      <c r="J3654" s="9">
        <v>218</v>
      </c>
      <c r="K3654" s="9">
        <v>241</v>
      </c>
      <c r="L3654" s="9">
        <v>0</v>
      </c>
      <c r="M3654" s="9">
        <v>0</v>
      </c>
      <c r="N3654" s="9">
        <v>0</v>
      </c>
      <c r="O3654" s="9">
        <v>0</v>
      </c>
      <c r="P3654" s="9">
        <v>0</v>
      </c>
      <c r="Q3654" s="9">
        <v>0</v>
      </c>
      <c r="R3654" s="9">
        <v>0</v>
      </c>
      <c r="S3654" s="9">
        <v>683</v>
      </c>
      <c r="T3654" s="1">
        <v>0.49492752552032471</v>
      </c>
      <c r="U3654" s="9">
        <v>697</v>
      </c>
      <c r="V3654" s="1">
        <v>0.50507247447967529</v>
      </c>
      <c r="W3654" s="9">
        <v>932</v>
      </c>
      <c r="X3654" s="1">
        <v>0.67536234855651855</v>
      </c>
      <c r="Y3654" s="9">
        <v>7</v>
      </c>
      <c r="Z3654" s="1">
        <v>5.0724637694656849E-3</v>
      </c>
      <c r="AA3654" s="9">
        <v>417</v>
      </c>
      <c r="AB3654" s="1">
        <v>0.302173912525177</v>
      </c>
      <c r="AC3654" s="9">
        <v>1</v>
      </c>
      <c r="AD3654" s="1">
        <v>7.2463770629838109E-4</v>
      </c>
      <c r="AE3654" s="9">
        <v>23</v>
      </c>
      <c r="AF3654" s="1">
        <v>1.666666753590107E-2</v>
      </c>
      <c r="AG3654" s="9">
        <v>116</v>
      </c>
      <c r="AH3654" s="1">
        <v>8.4057971835136414E-2</v>
      </c>
      <c r="AI3654" s="9">
        <v>710</v>
      </c>
      <c r="AJ3654" s="1">
        <v>0.51449275016784668</v>
      </c>
      <c r="AK3654" s="9">
        <v>1361</v>
      </c>
      <c r="AL3654" s="1">
        <v>0.98623186349868774</v>
      </c>
      <c r="AM3654" s="1">
        <v>0.94784563779830933</v>
      </c>
    </row>
    <row r="3655" spans="1:39">
      <c r="A3655" s="9" t="s">
        <v>2229</v>
      </c>
      <c r="B3655" s="9" t="s">
        <v>2230</v>
      </c>
      <c r="C3655" s="9" t="s">
        <v>4795</v>
      </c>
      <c r="D3655" s="9">
        <v>1283</v>
      </c>
      <c r="E3655" s="9">
        <v>0</v>
      </c>
      <c r="F3655" s="9">
        <v>216</v>
      </c>
      <c r="G3655" s="9">
        <v>224</v>
      </c>
      <c r="H3655" s="9">
        <v>204</v>
      </c>
      <c r="I3655" s="9">
        <v>202</v>
      </c>
      <c r="J3655" s="9">
        <v>235</v>
      </c>
      <c r="K3655" s="9">
        <v>202</v>
      </c>
      <c r="L3655" s="9">
        <v>0</v>
      </c>
      <c r="M3655" s="9">
        <v>0</v>
      </c>
      <c r="N3655" s="9">
        <v>0</v>
      </c>
      <c r="O3655" s="9">
        <v>0</v>
      </c>
      <c r="P3655" s="9">
        <v>0</v>
      </c>
      <c r="Q3655" s="9">
        <v>0</v>
      </c>
      <c r="R3655" s="9">
        <v>0</v>
      </c>
      <c r="S3655" s="9">
        <v>611</v>
      </c>
      <c r="T3655" s="1">
        <v>0.47622758150100708</v>
      </c>
      <c r="U3655" s="9">
        <v>672</v>
      </c>
      <c r="V3655" s="1">
        <v>0.52377241849899292</v>
      </c>
      <c r="W3655" s="9">
        <v>894</v>
      </c>
      <c r="X3655" s="1">
        <v>0.69680434465408325</v>
      </c>
      <c r="Y3655" s="9">
        <v>3</v>
      </c>
      <c r="Z3655" s="1">
        <v>2.3382697254419327E-3</v>
      </c>
      <c r="AA3655" s="9">
        <v>362</v>
      </c>
      <c r="AB3655" s="1">
        <v>0.28215122222900391</v>
      </c>
      <c r="AC3655" s="9">
        <v>4</v>
      </c>
      <c r="AD3655" s="1">
        <v>3.1176928896456957E-3</v>
      </c>
      <c r="AE3655" s="9">
        <v>20</v>
      </c>
      <c r="AF3655" s="1">
        <v>1.5588464215397835E-2</v>
      </c>
      <c r="AG3655" s="9">
        <v>107</v>
      </c>
      <c r="AH3655" s="1">
        <v>8.3398282527923584E-2</v>
      </c>
      <c r="AI3655" s="9">
        <v>626</v>
      </c>
      <c r="AJ3655" s="1">
        <v>0.48791894316673279</v>
      </c>
      <c r="AK3655" s="9">
        <v>1268</v>
      </c>
      <c r="AL3655" s="1">
        <v>0.98830866813659668</v>
      </c>
      <c r="AM3655" s="1">
        <v>0.93478411436080933</v>
      </c>
    </row>
    <row r="3656" spans="1:39" hidden="1">
      <c r="A3656" s="9" t="s">
        <v>2232</v>
      </c>
      <c r="B3656" s="9" t="s">
        <v>2233</v>
      </c>
      <c r="C3656" s="9" t="s">
        <v>4791</v>
      </c>
      <c r="D3656" s="9">
        <v>571</v>
      </c>
      <c r="E3656" s="9">
        <v>0</v>
      </c>
      <c r="F3656" s="9">
        <v>97</v>
      </c>
      <c r="G3656" s="9">
        <v>103</v>
      </c>
      <c r="H3656" s="9">
        <v>95</v>
      </c>
      <c r="I3656" s="9">
        <v>98</v>
      </c>
      <c r="J3656" s="9">
        <v>90</v>
      </c>
      <c r="K3656" s="9">
        <v>88</v>
      </c>
      <c r="L3656" s="9">
        <v>0</v>
      </c>
      <c r="M3656" s="9">
        <v>0</v>
      </c>
      <c r="N3656" s="9">
        <v>0</v>
      </c>
      <c r="O3656" s="9">
        <v>0</v>
      </c>
      <c r="P3656" s="9">
        <v>0</v>
      </c>
      <c r="Q3656" s="9">
        <v>0</v>
      </c>
      <c r="R3656" s="9">
        <v>0</v>
      </c>
      <c r="S3656" s="9">
        <v>297</v>
      </c>
      <c r="T3656" s="1">
        <v>0.52014011144638062</v>
      </c>
      <c r="U3656" s="9">
        <v>274</v>
      </c>
      <c r="V3656" s="1">
        <v>0.47985988855361938</v>
      </c>
      <c r="W3656" s="9">
        <v>32</v>
      </c>
      <c r="X3656" s="1">
        <v>5.6042030453681946E-2</v>
      </c>
      <c r="Y3656" s="9">
        <v>33</v>
      </c>
      <c r="Z3656" s="1">
        <v>5.7793345302343369E-2</v>
      </c>
      <c r="AA3656" s="9">
        <v>63</v>
      </c>
      <c r="AB3656" s="1">
        <v>0.11033274978399277</v>
      </c>
      <c r="AC3656" s="9">
        <v>13</v>
      </c>
      <c r="AD3656" s="1">
        <v>2.2767074406147003E-2</v>
      </c>
      <c r="AE3656" s="9">
        <v>430</v>
      </c>
      <c r="AF3656" s="1">
        <v>0.75306481122970581</v>
      </c>
      <c r="AG3656" s="9">
        <v>65</v>
      </c>
      <c r="AH3656" s="1">
        <v>0.11383537948131561</v>
      </c>
      <c r="AI3656" s="9">
        <v>5</v>
      </c>
      <c r="AJ3656" s="1">
        <v>8.7565677240490913E-3</v>
      </c>
      <c r="AK3656" s="9">
        <v>45</v>
      </c>
      <c r="AL3656" s="1">
        <v>7.8809104859828949E-2</v>
      </c>
      <c r="AM3656" s="1">
        <v>9.020523726940155E-2</v>
      </c>
    </row>
    <row r="3657" spans="1:39" hidden="1">
      <c r="A3657" s="9" t="s">
        <v>2232</v>
      </c>
      <c r="B3657" s="9" t="s">
        <v>2233</v>
      </c>
      <c r="C3657" s="9" t="s">
        <v>4792</v>
      </c>
      <c r="D3657" s="9">
        <v>572</v>
      </c>
      <c r="E3657" s="9">
        <v>0</v>
      </c>
      <c r="F3657" s="9">
        <v>96</v>
      </c>
      <c r="G3657" s="9">
        <v>90</v>
      </c>
      <c r="H3657" s="9">
        <v>105</v>
      </c>
      <c r="I3657" s="9">
        <v>95</v>
      </c>
      <c r="J3657" s="9">
        <v>99</v>
      </c>
      <c r="K3657" s="9">
        <v>87</v>
      </c>
      <c r="L3657" s="9">
        <v>0</v>
      </c>
      <c r="M3657" s="9">
        <v>0</v>
      </c>
      <c r="N3657" s="9">
        <v>0</v>
      </c>
      <c r="O3657" s="9">
        <v>0</v>
      </c>
      <c r="P3657" s="9">
        <v>0</v>
      </c>
      <c r="Q3657" s="9">
        <v>0</v>
      </c>
      <c r="R3657" s="9">
        <v>0</v>
      </c>
      <c r="S3657" s="9">
        <v>312</v>
      </c>
      <c r="T3657" s="1">
        <v>0.54545456171035767</v>
      </c>
      <c r="U3657" s="9">
        <v>260</v>
      </c>
      <c r="V3657" s="1">
        <v>0.45454546809196472</v>
      </c>
      <c r="W3657" s="9">
        <v>39</v>
      </c>
      <c r="X3657" s="1">
        <v>6.8181820213794708E-2</v>
      </c>
      <c r="Y3657" s="9">
        <v>21</v>
      </c>
      <c r="Z3657" s="1">
        <v>3.6713287234306335E-2</v>
      </c>
      <c r="AA3657" s="9">
        <v>59</v>
      </c>
      <c r="AB3657" s="1">
        <v>0.10314685106277466</v>
      </c>
      <c r="AC3657" s="9">
        <v>13</v>
      </c>
      <c r="AD3657" s="1">
        <v>2.2727273404598236E-2</v>
      </c>
      <c r="AE3657" s="9">
        <v>440</v>
      </c>
      <c r="AF3657" s="1">
        <v>0.76923078298568726</v>
      </c>
      <c r="AG3657" s="9">
        <v>74</v>
      </c>
      <c r="AH3657" s="1">
        <v>0.12937062978744507</v>
      </c>
      <c r="AI3657" s="9">
        <v>8</v>
      </c>
      <c r="AJ3657" s="1">
        <v>1.3986013829708099E-2</v>
      </c>
      <c r="AK3657" s="9">
        <v>46</v>
      </c>
      <c r="AL3657" s="1">
        <v>8.0419577658176422E-2</v>
      </c>
      <c r="AM3657" s="1">
        <v>7.7836543321609497E-2</v>
      </c>
    </row>
    <row r="3658" spans="1:39" hidden="1">
      <c r="A3658" s="9" t="s">
        <v>2232</v>
      </c>
      <c r="B3658" s="9" t="s">
        <v>2233</v>
      </c>
      <c r="C3658" s="9" t="s">
        <v>4793</v>
      </c>
      <c r="D3658" s="9">
        <v>578</v>
      </c>
      <c r="E3658" s="9">
        <v>0</v>
      </c>
      <c r="F3658" s="9">
        <v>99</v>
      </c>
      <c r="G3658" s="9">
        <v>97</v>
      </c>
      <c r="H3658" s="9">
        <v>88</v>
      </c>
      <c r="I3658" s="9">
        <v>104</v>
      </c>
      <c r="J3658" s="9">
        <v>95</v>
      </c>
      <c r="K3658" s="9">
        <v>95</v>
      </c>
      <c r="L3658" s="9">
        <v>0</v>
      </c>
      <c r="M3658" s="9">
        <v>0</v>
      </c>
      <c r="N3658" s="9">
        <v>0</v>
      </c>
      <c r="O3658" s="9">
        <v>0</v>
      </c>
      <c r="P3658" s="9">
        <v>0</v>
      </c>
      <c r="Q3658" s="9">
        <v>0</v>
      </c>
      <c r="R3658" s="9">
        <v>0</v>
      </c>
      <c r="S3658" s="9">
        <v>311</v>
      </c>
      <c r="T3658" s="1">
        <v>0.53806227445602417</v>
      </c>
      <c r="U3658" s="9">
        <v>267</v>
      </c>
      <c r="V3658" s="1">
        <v>0.46193772554397583</v>
      </c>
      <c r="W3658" s="9">
        <v>48</v>
      </c>
      <c r="X3658" s="1">
        <v>8.3044983446598053E-2</v>
      </c>
      <c r="Y3658" s="9">
        <v>23</v>
      </c>
      <c r="Z3658" s="1">
        <v>3.9792388677597046E-2</v>
      </c>
      <c r="AA3658" s="9">
        <v>53</v>
      </c>
      <c r="AB3658" s="1">
        <v>9.1695502400398254E-2</v>
      </c>
      <c r="AC3658" s="9">
        <v>10</v>
      </c>
      <c r="AD3658" s="1">
        <v>1.7301037907600403E-2</v>
      </c>
      <c r="AE3658" s="9">
        <v>444</v>
      </c>
      <c r="AF3658" s="1">
        <v>0.76816606521606445</v>
      </c>
      <c r="AG3658" s="9">
        <v>75</v>
      </c>
      <c r="AH3658" s="1">
        <v>0.12975779175758362</v>
      </c>
      <c r="AI3658" s="9">
        <v>11</v>
      </c>
      <c r="AJ3658" s="1">
        <v>1.9031140953302383E-2</v>
      </c>
      <c r="AK3658" s="9">
        <v>44</v>
      </c>
      <c r="AL3658" s="1">
        <v>7.6124563813209534E-2</v>
      </c>
      <c r="AM3658" s="1">
        <v>6.1013840138912201E-2</v>
      </c>
    </row>
    <row r="3659" spans="1:39" hidden="1">
      <c r="A3659" s="9" t="s">
        <v>2232</v>
      </c>
      <c r="B3659" s="9" t="s">
        <v>2233</v>
      </c>
      <c r="C3659" s="9" t="s">
        <v>4794</v>
      </c>
      <c r="D3659" s="9">
        <v>567</v>
      </c>
      <c r="E3659" s="9">
        <v>0</v>
      </c>
      <c r="F3659" s="9">
        <v>101</v>
      </c>
      <c r="G3659" s="9">
        <v>90</v>
      </c>
      <c r="H3659" s="9">
        <v>91</v>
      </c>
      <c r="I3659" s="9">
        <v>89</v>
      </c>
      <c r="J3659" s="9">
        <v>100</v>
      </c>
      <c r="K3659" s="9">
        <v>96</v>
      </c>
      <c r="L3659" s="9">
        <v>0</v>
      </c>
      <c r="M3659" s="9">
        <v>0</v>
      </c>
      <c r="N3659" s="9">
        <v>0</v>
      </c>
      <c r="O3659" s="9">
        <v>0</v>
      </c>
      <c r="P3659" s="9">
        <v>0</v>
      </c>
      <c r="Q3659" s="9">
        <v>0</v>
      </c>
      <c r="R3659" s="9">
        <v>0</v>
      </c>
      <c r="S3659" s="9">
        <v>290</v>
      </c>
      <c r="T3659" s="1">
        <v>0.51146382093429565</v>
      </c>
      <c r="U3659" s="9">
        <v>277</v>
      </c>
      <c r="V3659" s="1">
        <v>0.48853614926338196</v>
      </c>
      <c r="W3659" s="9">
        <v>54</v>
      </c>
      <c r="X3659" s="1">
        <v>9.5238097012042999E-2</v>
      </c>
      <c r="Y3659" s="9">
        <v>21</v>
      </c>
      <c r="Z3659" s="1">
        <v>3.7037037312984467E-2</v>
      </c>
      <c r="AA3659" s="9">
        <v>60</v>
      </c>
      <c r="AB3659" s="1">
        <v>0.10582010447978973</v>
      </c>
      <c r="AC3659" s="9">
        <v>13</v>
      </c>
      <c r="AD3659" s="1">
        <v>2.2927690297365189E-2</v>
      </c>
      <c r="AE3659" s="9">
        <v>419</v>
      </c>
      <c r="AF3659" s="1">
        <v>0.73897707462310791</v>
      </c>
      <c r="AG3659" s="9">
        <v>83</v>
      </c>
      <c r="AH3659" s="1">
        <v>0.14638447761535645</v>
      </c>
      <c r="AI3659" s="9">
        <v>11</v>
      </c>
      <c r="AJ3659" s="1">
        <v>1.9400352612137794E-2</v>
      </c>
      <c r="AK3659" s="9">
        <v>45</v>
      </c>
      <c r="AL3659" s="1">
        <v>7.9365082085132599E-2</v>
      </c>
      <c r="AM3659" s="1">
        <v>9.2738978564739227E-2</v>
      </c>
    </row>
    <row r="3660" spans="1:39">
      <c r="A3660" s="9" t="s">
        <v>2232</v>
      </c>
      <c r="B3660" s="9" t="s">
        <v>2233</v>
      </c>
      <c r="C3660" s="9" t="s">
        <v>4795</v>
      </c>
      <c r="D3660" s="9">
        <v>551</v>
      </c>
      <c r="E3660" s="9">
        <v>0</v>
      </c>
      <c r="F3660" s="9">
        <v>96</v>
      </c>
      <c r="G3660" s="9">
        <v>97</v>
      </c>
      <c r="H3660" s="9">
        <v>88</v>
      </c>
      <c r="I3660" s="9">
        <v>92</v>
      </c>
      <c r="J3660" s="9">
        <v>87</v>
      </c>
      <c r="K3660" s="9">
        <v>91</v>
      </c>
      <c r="L3660" s="9">
        <v>0</v>
      </c>
      <c r="M3660" s="9">
        <v>0</v>
      </c>
      <c r="N3660" s="9">
        <v>0</v>
      </c>
      <c r="O3660" s="9">
        <v>0</v>
      </c>
      <c r="P3660" s="9">
        <v>0</v>
      </c>
      <c r="Q3660" s="9">
        <v>0</v>
      </c>
      <c r="R3660" s="9">
        <v>0</v>
      </c>
      <c r="S3660" s="9">
        <v>285</v>
      </c>
      <c r="T3660" s="1">
        <v>0.51724135875701904</v>
      </c>
      <c r="U3660" s="9">
        <v>266</v>
      </c>
      <c r="V3660" s="1">
        <v>0.48275861144065857</v>
      </c>
      <c r="W3660" s="9">
        <v>50</v>
      </c>
      <c r="X3660" s="1">
        <v>9.0744100511074066E-2</v>
      </c>
      <c r="Y3660" s="9">
        <v>23</v>
      </c>
      <c r="Z3660" s="1">
        <v>4.1742287576198578E-2</v>
      </c>
      <c r="AA3660" s="9">
        <v>60</v>
      </c>
      <c r="AB3660" s="1">
        <v>0.10889292508363724</v>
      </c>
      <c r="AC3660" s="9">
        <v>13</v>
      </c>
      <c r="AD3660" s="1">
        <v>2.3593466728925705E-2</v>
      </c>
      <c r="AE3660" s="9">
        <v>405</v>
      </c>
      <c r="AF3660" s="1">
        <v>0.73502719402313232</v>
      </c>
      <c r="AG3660" s="9">
        <v>82</v>
      </c>
      <c r="AH3660" s="1">
        <v>0.14882032573223114</v>
      </c>
      <c r="AI3660" s="9">
        <v>15</v>
      </c>
      <c r="AJ3660" s="1">
        <v>2.7223231270909309E-2</v>
      </c>
      <c r="AK3660" s="9">
        <v>50</v>
      </c>
      <c r="AL3660" s="1">
        <v>9.0744100511074066E-2</v>
      </c>
      <c r="AM3660" s="1">
        <v>9.3756802380084991E-2</v>
      </c>
    </row>
    <row r="3661" spans="1:39" hidden="1">
      <c r="A3661" s="9" t="s">
        <v>2235</v>
      </c>
      <c r="B3661" s="9" t="s">
        <v>2236</v>
      </c>
      <c r="C3661" s="9" t="s">
        <v>4791</v>
      </c>
      <c r="D3661" s="9">
        <v>169</v>
      </c>
      <c r="E3661" s="9">
        <v>71</v>
      </c>
      <c r="F3661" s="9">
        <v>50</v>
      </c>
      <c r="G3661" s="9">
        <v>48</v>
      </c>
      <c r="H3661" s="9">
        <v>0</v>
      </c>
      <c r="I3661" s="9">
        <v>0</v>
      </c>
      <c r="J3661" s="9">
        <v>0</v>
      </c>
      <c r="K3661" s="9">
        <v>0</v>
      </c>
      <c r="L3661" s="9">
        <v>0</v>
      </c>
      <c r="M3661" s="9">
        <v>0</v>
      </c>
      <c r="N3661" s="9">
        <v>0</v>
      </c>
      <c r="O3661" s="9">
        <v>0</v>
      </c>
      <c r="P3661" s="9">
        <v>0</v>
      </c>
      <c r="Q3661" s="9">
        <v>0</v>
      </c>
      <c r="R3661" s="9">
        <v>0</v>
      </c>
      <c r="S3661" s="9">
        <v>86</v>
      </c>
      <c r="T3661" s="1">
        <v>0.50887572765350342</v>
      </c>
      <c r="U3661" s="9">
        <v>83</v>
      </c>
      <c r="V3661" s="1">
        <v>0.49112427234649658</v>
      </c>
      <c r="W3661" s="9">
        <v>15</v>
      </c>
      <c r="X3661" s="1">
        <v>8.875739574432373E-2</v>
      </c>
      <c r="Y3661" s="9">
        <v>12</v>
      </c>
      <c r="Z3661" s="1">
        <v>7.1005918085575104E-2</v>
      </c>
      <c r="AA3661" s="9">
        <v>20</v>
      </c>
      <c r="AB3661" s="1">
        <v>0.11834319680929184</v>
      </c>
      <c r="AC3661" s="9">
        <v>22</v>
      </c>
      <c r="AD3661" s="1">
        <v>0.13017751276493073</v>
      </c>
      <c r="AE3661" s="9">
        <v>100</v>
      </c>
      <c r="AF3661" s="1">
        <v>0.59171599149703979</v>
      </c>
      <c r="AG3661" s="9">
        <v>23</v>
      </c>
      <c r="AH3661" s="1">
        <v>0.13609467446804047</v>
      </c>
      <c r="AI3661" s="9">
        <v>0</v>
      </c>
      <c r="AJ3661" s="1">
        <v>0</v>
      </c>
      <c r="AK3661" s="9">
        <v>15</v>
      </c>
      <c r="AL3661" s="1">
        <v>8.875739574432373E-2</v>
      </c>
      <c r="AM3661" s="1">
        <v>8.0808654427528381E-2</v>
      </c>
    </row>
    <row r="3662" spans="1:39" hidden="1">
      <c r="A3662" s="9" t="s">
        <v>2235</v>
      </c>
      <c r="B3662" s="9" t="s">
        <v>2236</v>
      </c>
      <c r="C3662" s="9" t="s">
        <v>4792</v>
      </c>
      <c r="D3662" s="9">
        <v>218</v>
      </c>
      <c r="E3662" s="9">
        <v>67</v>
      </c>
      <c r="F3662" s="9">
        <v>52</v>
      </c>
      <c r="G3662" s="9">
        <v>51</v>
      </c>
      <c r="H3662" s="9">
        <v>48</v>
      </c>
      <c r="I3662" s="9">
        <v>0</v>
      </c>
      <c r="J3662" s="9">
        <v>0</v>
      </c>
      <c r="K3662" s="9">
        <v>0</v>
      </c>
      <c r="L3662" s="9">
        <v>0</v>
      </c>
      <c r="M3662" s="9">
        <v>0</v>
      </c>
      <c r="N3662" s="9">
        <v>0</v>
      </c>
      <c r="O3662" s="9">
        <v>0</v>
      </c>
      <c r="P3662" s="9">
        <v>0</v>
      </c>
      <c r="Q3662" s="9">
        <v>0</v>
      </c>
      <c r="R3662" s="9">
        <v>0</v>
      </c>
      <c r="S3662" s="9">
        <v>109</v>
      </c>
      <c r="T3662" s="1">
        <v>0.5</v>
      </c>
      <c r="U3662" s="9">
        <v>109</v>
      </c>
      <c r="V3662" s="1">
        <v>0.5</v>
      </c>
      <c r="W3662" s="9">
        <v>12</v>
      </c>
      <c r="X3662" s="1">
        <v>5.5045872926712036E-2</v>
      </c>
      <c r="Y3662" s="9">
        <v>22</v>
      </c>
      <c r="Z3662" s="1">
        <v>0.10091742873191833</v>
      </c>
      <c r="AA3662" s="9">
        <v>21</v>
      </c>
      <c r="AB3662" s="1">
        <v>9.6330277621746063E-2</v>
      </c>
      <c r="AC3662" s="9">
        <v>30</v>
      </c>
      <c r="AD3662" s="1">
        <v>0.13761468231678009</v>
      </c>
      <c r="AE3662" s="9">
        <v>133</v>
      </c>
      <c r="AF3662" s="1">
        <v>0.61009174585342407</v>
      </c>
      <c r="AG3662" s="9">
        <v>31</v>
      </c>
      <c r="AH3662" s="1">
        <v>0.14220184087753296</v>
      </c>
      <c r="AI3662" s="9">
        <v>0</v>
      </c>
      <c r="AJ3662" s="1">
        <v>0</v>
      </c>
      <c r="AK3662" s="9">
        <v>21</v>
      </c>
      <c r="AL3662" s="1">
        <v>9.6330277621746063E-2</v>
      </c>
      <c r="AM3662" s="1">
        <v>0.11193487048149109</v>
      </c>
    </row>
    <row r="3663" spans="1:39" hidden="1">
      <c r="A3663" s="9" t="s">
        <v>2235</v>
      </c>
      <c r="B3663" s="9" t="s">
        <v>2236</v>
      </c>
      <c r="C3663" s="9" t="s">
        <v>4793</v>
      </c>
      <c r="D3663" s="9">
        <v>285</v>
      </c>
      <c r="E3663" s="9">
        <v>68</v>
      </c>
      <c r="F3663" s="9">
        <v>69</v>
      </c>
      <c r="G3663" s="9">
        <v>51</v>
      </c>
      <c r="H3663" s="9">
        <v>49</v>
      </c>
      <c r="I3663" s="9">
        <v>48</v>
      </c>
      <c r="J3663" s="9">
        <v>0</v>
      </c>
      <c r="K3663" s="9">
        <v>0</v>
      </c>
      <c r="L3663" s="9">
        <v>0</v>
      </c>
      <c r="M3663" s="9">
        <v>0</v>
      </c>
      <c r="N3663" s="9">
        <v>0</v>
      </c>
      <c r="O3663" s="9">
        <v>0</v>
      </c>
      <c r="P3663" s="9">
        <v>0</v>
      </c>
      <c r="Q3663" s="9">
        <v>0</v>
      </c>
      <c r="R3663" s="9">
        <v>0</v>
      </c>
      <c r="S3663" s="9">
        <v>135</v>
      </c>
      <c r="T3663" s="1">
        <v>0.47368422150611877</v>
      </c>
      <c r="U3663" s="9">
        <v>150</v>
      </c>
      <c r="V3663" s="1">
        <v>0.52631580829620361</v>
      </c>
      <c r="W3663" s="9">
        <v>19</v>
      </c>
      <c r="X3663" s="1">
        <v>6.6666670143604279E-2</v>
      </c>
      <c r="Y3663" s="9">
        <v>30</v>
      </c>
      <c r="Z3663" s="1">
        <v>0.10526315867900848</v>
      </c>
      <c r="AA3663" s="9">
        <v>39</v>
      </c>
      <c r="AB3663" s="1">
        <v>0.13684210181236267</v>
      </c>
      <c r="AC3663" s="9">
        <v>27</v>
      </c>
      <c r="AD3663" s="1">
        <v>9.4736844301223755E-2</v>
      </c>
      <c r="AE3663" s="9">
        <v>170</v>
      </c>
      <c r="AF3663" s="1">
        <v>0.59649121761322021</v>
      </c>
      <c r="AG3663" s="9">
        <v>30</v>
      </c>
      <c r="AH3663" s="1">
        <v>0.10526315867900848</v>
      </c>
      <c r="AI3663" s="9">
        <v>3</v>
      </c>
      <c r="AJ3663" s="1">
        <v>1.0526316240429878E-2</v>
      </c>
      <c r="AK3663" s="9">
        <v>25</v>
      </c>
      <c r="AL3663" s="1">
        <v>8.7719298899173737E-2</v>
      </c>
      <c r="AM3663" s="1">
        <v>0.12077192962169647</v>
      </c>
    </row>
    <row r="3664" spans="1:39" hidden="1">
      <c r="A3664" s="9" t="s">
        <v>2235</v>
      </c>
      <c r="B3664" s="9" t="s">
        <v>2236</v>
      </c>
      <c r="C3664" s="9" t="s">
        <v>4794</v>
      </c>
      <c r="D3664" s="9">
        <v>307</v>
      </c>
      <c r="E3664" s="9">
        <v>48</v>
      </c>
      <c r="F3664" s="9">
        <v>52</v>
      </c>
      <c r="G3664" s="9">
        <v>70</v>
      </c>
      <c r="H3664" s="9">
        <v>47</v>
      </c>
      <c r="I3664" s="9">
        <v>45</v>
      </c>
      <c r="J3664" s="9">
        <v>45</v>
      </c>
      <c r="K3664" s="9">
        <v>0</v>
      </c>
      <c r="L3664" s="9">
        <v>0</v>
      </c>
      <c r="M3664" s="9">
        <v>0</v>
      </c>
      <c r="N3664" s="9">
        <v>0</v>
      </c>
      <c r="O3664" s="9">
        <v>0</v>
      </c>
      <c r="P3664" s="9">
        <v>0</v>
      </c>
      <c r="Q3664" s="9">
        <v>0</v>
      </c>
      <c r="R3664" s="9">
        <v>0</v>
      </c>
      <c r="S3664" s="9">
        <v>147</v>
      </c>
      <c r="T3664" s="1">
        <v>0.47882735729217529</v>
      </c>
      <c r="U3664" s="9">
        <v>160</v>
      </c>
      <c r="V3664" s="1">
        <v>0.52117264270782471</v>
      </c>
      <c r="W3664" s="9">
        <v>26</v>
      </c>
      <c r="X3664" s="1">
        <v>8.4690555930137634E-2</v>
      </c>
      <c r="Y3664" s="9">
        <v>35</v>
      </c>
      <c r="Z3664" s="1">
        <v>0.11400651186704636</v>
      </c>
      <c r="AA3664" s="9">
        <v>35</v>
      </c>
      <c r="AB3664" s="1">
        <v>0.11400651186704636</v>
      </c>
      <c r="AC3664" s="9">
        <v>32</v>
      </c>
      <c r="AD3664" s="1">
        <v>0.10423452407121658</v>
      </c>
      <c r="AE3664" s="9">
        <v>179</v>
      </c>
      <c r="AF3664" s="1">
        <v>0.58306187391281128</v>
      </c>
      <c r="AG3664" s="9">
        <v>36</v>
      </c>
      <c r="AH3664" s="1">
        <v>0.11726384609937668</v>
      </c>
      <c r="AI3664" s="9">
        <v>3</v>
      </c>
      <c r="AJ3664" s="1">
        <v>9.7719868645071983E-3</v>
      </c>
      <c r="AK3664" s="9">
        <v>43</v>
      </c>
      <c r="AL3664" s="1">
        <v>0.14006514847278595</v>
      </c>
      <c r="AM3664" s="1">
        <v>0.13321498036384583</v>
      </c>
    </row>
    <row r="3665" spans="1:39">
      <c r="A3665" s="9" t="s">
        <v>2235</v>
      </c>
      <c r="B3665" s="9" t="s">
        <v>2236</v>
      </c>
      <c r="C3665" s="9" t="s">
        <v>4795</v>
      </c>
      <c r="D3665" s="9">
        <v>345</v>
      </c>
      <c r="E3665" s="9">
        <v>18</v>
      </c>
      <c r="F3665" s="9">
        <v>76</v>
      </c>
      <c r="G3665" s="9">
        <v>60</v>
      </c>
      <c r="H3665" s="9">
        <v>63</v>
      </c>
      <c r="I3665" s="9">
        <v>43</v>
      </c>
      <c r="J3665" s="9">
        <v>44</v>
      </c>
      <c r="K3665" s="9">
        <v>41</v>
      </c>
      <c r="L3665" s="9">
        <v>0</v>
      </c>
      <c r="M3665" s="9">
        <v>0</v>
      </c>
      <c r="N3665" s="9">
        <v>0</v>
      </c>
      <c r="O3665" s="9">
        <v>0</v>
      </c>
      <c r="P3665" s="9">
        <v>0</v>
      </c>
      <c r="Q3665" s="9">
        <v>0</v>
      </c>
      <c r="R3665" s="9">
        <v>0</v>
      </c>
      <c r="S3665" s="9">
        <v>170</v>
      </c>
      <c r="T3665" s="1">
        <v>0.49275362491607666</v>
      </c>
      <c r="U3665" s="9">
        <v>175</v>
      </c>
      <c r="V3665" s="1">
        <v>0.50724637508392334</v>
      </c>
      <c r="W3665" s="9">
        <v>34</v>
      </c>
      <c r="X3665" s="1">
        <v>9.8550722002983093E-2</v>
      </c>
      <c r="Y3665" s="9">
        <v>34</v>
      </c>
      <c r="Z3665" s="1">
        <v>9.8550722002983093E-2</v>
      </c>
      <c r="AA3665" s="9">
        <v>44</v>
      </c>
      <c r="AB3665" s="1">
        <v>0.12753623723983765</v>
      </c>
      <c r="AC3665" s="9">
        <v>30</v>
      </c>
      <c r="AD3665" s="1">
        <v>8.6956523358821869E-2</v>
      </c>
      <c r="AE3665" s="9">
        <v>203</v>
      </c>
      <c r="AF3665" s="1">
        <v>0.5884057879447937</v>
      </c>
      <c r="AG3665" s="9">
        <v>42</v>
      </c>
      <c r="AH3665" s="1">
        <v>0.12173912674188614</v>
      </c>
      <c r="AI3665" s="9">
        <v>6</v>
      </c>
      <c r="AJ3665" s="1">
        <v>1.7391303554177284E-2</v>
      </c>
      <c r="AK3665" s="9">
        <v>60</v>
      </c>
      <c r="AL3665" s="1">
        <v>0.17391304671764374</v>
      </c>
      <c r="AM3665" s="1">
        <v>0.15419420599937439</v>
      </c>
    </row>
    <row r="3666" spans="1:39" hidden="1">
      <c r="A3666" s="9" t="s">
        <v>2238</v>
      </c>
      <c r="B3666" s="9" t="s">
        <v>2239</v>
      </c>
      <c r="C3666" s="9" t="s">
        <v>4791</v>
      </c>
      <c r="D3666" s="9">
        <v>346</v>
      </c>
      <c r="E3666" s="9">
        <v>36</v>
      </c>
      <c r="F3666" s="9">
        <v>72</v>
      </c>
      <c r="G3666" s="9">
        <v>48</v>
      </c>
      <c r="H3666" s="9">
        <v>48</v>
      </c>
      <c r="I3666" s="9">
        <v>52</v>
      </c>
      <c r="J3666" s="9">
        <v>48</v>
      </c>
      <c r="K3666" s="9">
        <v>42</v>
      </c>
      <c r="L3666" s="9">
        <v>0</v>
      </c>
      <c r="M3666" s="9">
        <v>0</v>
      </c>
      <c r="N3666" s="9">
        <v>0</v>
      </c>
      <c r="O3666" s="9">
        <v>0</v>
      </c>
      <c r="P3666" s="9">
        <v>0</v>
      </c>
      <c r="Q3666" s="9">
        <v>0</v>
      </c>
      <c r="R3666" s="9">
        <v>0</v>
      </c>
      <c r="S3666" s="9">
        <v>179</v>
      </c>
      <c r="T3666" s="1">
        <v>0.5173410177230835</v>
      </c>
      <c r="U3666" s="9">
        <v>167</v>
      </c>
      <c r="V3666" s="1">
        <v>0.48265895247459412</v>
      </c>
      <c r="W3666" s="9">
        <v>79</v>
      </c>
      <c r="X3666" s="1">
        <v>0.22832369804382324</v>
      </c>
      <c r="Y3666" s="9">
        <v>26</v>
      </c>
      <c r="Z3666" s="1">
        <v>7.5144506990909576E-2</v>
      </c>
      <c r="AA3666" s="9">
        <v>185</v>
      </c>
      <c r="AB3666" s="1">
        <v>0.53468209505081177</v>
      </c>
      <c r="AC3666" s="9">
        <v>6</v>
      </c>
      <c r="AD3666" s="1">
        <v>1.7341040074825287E-2</v>
      </c>
      <c r="AE3666" s="9">
        <v>50</v>
      </c>
      <c r="AF3666" s="1">
        <v>0.14450867474079132</v>
      </c>
      <c r="AG3666" s="9">
        <v>53</v>
      </c>
      <c r="AH3666" s="1">
        <v>0.15317918360233307</v>
      </c>
      <c r="AI3666" s="9">
        <v>71</v>
      </c>
      <c r="AJ3666" s="1">
        <v>0.20520231127738953</v>
      </c>
      <c r="AK3666" s="9">
        <v>191</v>
      </c>
      <c r="AL3666" s="1">
        <v>0.55202311277389526</v>
      </c>
      <c r="AM3666" s="1">
        <v>0.59349232912063599</v>
      </c>
    </row>
    <row r="3667" spans="1:39" hidden="1">
      <c r="A3667" s="9" t="s">
        <v>2238</v>
      </c>
      <c r="B3667" s="9" t="s">
        <v>2239</v>
      </c>
      <c r="C3667" s="9" t="s">
        <v>4792</v>
      </c>
      <c r="D3667" s="9">
        <v>341</v>
      </c>
      <c r="E3667" s="9">
        <v>30</v>
      </c>
      <c r="F3667" s="9">
        <v>69</v>
      </c>
      <c r="G3667" s="9">
        <v>63</v>
      </c>
      <c r="H3667" s="9">
        <v>45</v>
      </c>
      <c r="I3667" s="9">
        <v>40</v>
      </c>
      <c r="J3667" s="9">
        <v>52</v>
      </c>
      <c r="K3667" s="9">
        <v>42</v>
      </c>
      <c r="L3667" s="9">
        <v>0</v>
      </c>
      <c r="M3667" s="9">
        <v>0</v>
      </c>
      <c r="N3667" s="9">
        <v>0</v>
      </c>
      <c r="O3667" s="9">
        <v>0</v>
      </c>
      <c r="P3667" s="9">
        <v>0</v>
      </c>
      <c r="Q3667" s="9">
        <v>0</v>
      </c>
      <c r="R3667" s="9">
        <v>0</v>
      </c>
      <c r="S3667" s="9">
        <v>196</v>
      </c>
      <c r="T3667" s="1">
        <v>0.57478004693984985</v>
      </c>
      <c r="U3667" s="9">
        <v>145</v>
      </c>
      <c r="V3667" s="1">
        <v>0.42521995306015015</v>
      </c>
      <c r="W3667" s="9">
        <v>74</v>
      </c>
      <c r="X3667" s="1">
        <v>0.2170087993144989</v>
      </c>
      <c r="Y3667" s="9">
        <v>20</v>
      </c>
      <c r="Z3667" s="1">
        <v>5.8651026338338852E-2</v>
      </c>
      <c r="AA3667" s="9">
        <v>175</v>
      </c>
      <c r="AB3667" s="1">
        <v>0.51319646835327148</v>
      </c>
      <c r="AC3667" s="9">
        <v>12</v>
      </c>
      <c r="AD3667" s="1">
        <v>3.5190615803003311E-2</v>
      </c>
      <c r="AE3667" s="9">
        <v>60</v>
      </c>
      <c r="AF3667" s="1">
        <v>0.17595307528972626</v>
      </c>
      <c r="AG3667" s="9">
        <v>68</v>
      </c>
      <c r="AH3667" s="1">
        <v>0.1994134932756424</v>
      </c>
      <c r="AI3667" s="9">
        <v>60</v>
      </c>
      <c r="AJ3667" s="1">
        <v>0.17595307528972626</v>
      </c>
      <c r="AK3667" s="9">
        <v>177</v>
      </c>
      <c r="AL3667" s="1">
        <v>0.51906156539916992</v>
      </c>
      <c r="AM3667" s="1">
        <v>0.56457746028900146</v>
      </c>
    </row>
    <row r="3668" spans="1:39" hidden="1">
      <c r="A3668" s="9" t="s">
        <v>2238</v>
      </c>
      <c r="B3668" s="9" t="s">
        <v>2239</v>
      </c>
      <c r="C3668" s="9" t="s">
        <v>4793</v>
      </c>
      <c r="D3668" s="9">
        <v>347</v>
      </c>
      <c r="E3668" s="9">
        <v>35</v>
      </c>
      <c r="F3668" s="9">
        <v>85</v>
      </c>
      <c r="G3668" s="9">
        <v>65</v>
      </c>
      <c r="H3668" s="9">
        <v>40</v>
      </c>
      <c r="I3668" s="9">
        <v>34</v>
      </c>
      <c r="J3668" s="9">
        <v>39</v>
      </c>
      <c r="K3668" s="9">
        <v>49</v>
      </c>
      <c r="L3668" s="9">
        <v>0</v>
      </c>
      <c r="M3668" s="9">
        <v>0</v>
      </c>
      <c r="N3668" s="9">
        <v>0</v>
      </c>
      <c r="O3668" s="9">
        <v>0</v>
      </c>
      <c r="P3668" s="9">
        <v>0</v>
      </c>
      <c r="Q3668" s="9">
        <v>0</v>
      </c>
      <c r="R3668" s="9">
        <v>0</v>
      </c>
      <c r="S3668" s="9">
        <v>204</v>
      </c>
      <c r="T3668" s="1">
        <v>0.58789622783660889</v>
      </c>
      <c r="U3668" s="9">
        <v>143</v>
      </c>
      <c r="V3668" s="1">
        <v>0.41210374236106873</v>
      </c>
      <c r="W3668" s="9">
        <v>87</v>
      </c>
      <c r="X3668" s="1">
        <v>0.25072047114372253</v>
      </c>
      <c r="Y3668" s="9">
        <v>17</v>
      </c>
      <c r="Z3668" s="1">
        <v>4.8991356045007706E-2</v>
      </c>
      <c r="AA3668" s="9">
        <v>174</v>
      </c>
      <c r="AB3668" s="1">
        <v>0.50144094228744507</v>
      </c>
      <c r="AC3668" s="9">
        <v>10</v>
      </c>
      <c r="AD3668" s="1">
        <v>2.8818443417549133E-2</v>
      </c>
      <c r="AE3668" s="9">
        <v>59</v>
      </c>
      <c r="AF3668" s="1">
        <v>0.17002882063388824</v>
      </c>
      <c r="AG3668" s="9">
        <v>67</v>
      </c>
      <c r="AH3668" s="1">
        <v>0.19308356940746307</v>
      </c>
      <c r="AI3668" s="9">
        <v>82</v>
      </c>
      <c r="AJ3668" s="1">
        <v>0.23631124198436737</v>
      </c>
      <c r="AK3668" s="9">
        <v>179</v>
      </c>
      <c r="AL3668" s="1">
        <v>0.51585012674331665</v>
      </c>
      <c r="AM3668" s="1">
        <v>0.5565677285194397</v>
      </c>
    </row>
    <row r="3669" spans="1:39" hidden="1">
      <c r="A3669" s="9" t="s">
        <v>2238</v>
      </c>
      <c r="B3669" s="9" t="s">
        <v>2239</v>
      </c>
      <c r="C3669" s="9" t="s">
        <v>4794</v>
      </c>
      <c r="D3669" s="9">
        <v>344</v>
      </c>
      <c r="E3669" s="9">
        <v>47</v>
      </c>
      <c r="F3669" s="9">
        <v>87</v>
      </c>
      <c r="G3669" s="9">
        <v>55</v>
      </c>
      <c r="H3669" s="9">
        <v>47</v>
      </c>
      <c r="I3669" s="9">
        <v>37</v>
      </c>
      <c r="J3669" s="9">
        <v>31</v>
      </c>
      <c r="K3669" s="9">
        <v>40</v>
      </c>
      <c r="L3669" s="9">
        <v>0</v>
      </c>
      <c r="M3669" s="9">
        <v>0</v>
      </c>
      <c r="N3669" s="9">
        <v>0</v>
      </c>
      <c r="O3669" s="9">
        <v>0</v>
      </c>
      <c r="P3669" s="9">
        <v>0</v>
      </c>
      <c r="Q3669" s="9">
        <v>0</v>
      </c>
      <c r="R3669" s="9">
        <v>0</v>
      </c>
      <c r="S3669" s="9">
        <v>188</v>
      </c>
      <c r="T3669" s="1">
        <v>0.54651165008544922</v>
      </c>
      <c r="U3669" s="9">
        <v>156</v>
      </c>
      <c r="V3669" s="1">
        <v>0.45348837971687317</v>
      </c>
      <c r="W3669" s="9">
        <v>91</v>
      </c>
      <c r="X3669" s="1">
        <v>0.26453489065170288</v>
      </c>
      <c r="Y3669" s="9">
        <v>12</v>
      </c>
      <c r="Z3669" s="1">
        <v>3.488372266292572E-2</v>
      </c>
      <c r="AA3669" s="9">
        <v>181</v>
      </c>
      <c r="AB3669" s="1">
        <v>0.52616280317306519</v>
      </c>
      <c r="AC3669" s="9">
        <v>11</v>
      </c>
      <c r="AD3669" s="1">
        <v>3.1976744532585144E-2</v>
      </c>
      <c r="AE3669" s="9">
        <v>49</v>
      </c>
      <c r="AF3669" s="1">
        <v>0.14244185388088226</v>
      </c>
      <c r="AG3669" s="9">
        <v>68</v>
      </c>
      <c r="AH3669" s="1">
        <v>0.19767442345619202</v>
      </c>
      <c r="AI3669" s="9">
        <v>79</v>
      </c>
      <c r="AJ3669" s="1">
        <v>0.22965116798877716</v>
      </c>
      <c r="AK3669" s="9">
        <v>233</v>
      </c>
      <c r="AL3669" s="1">
        <v>0.67732560634613037</v>
      </c>
      <c r="AM3669" s="1">
        <v>0.70772671699523926</v>
      </c>
    </row>
    <row r="3670" spans="1:39">
      <c r="A3670" s="9" t="s">
        <v>2238</v>
      </c>
      <c r="B3670" s="9" t="s">
        <v>2239</v>
      </c>
      <c r="C3670" s="9" t="s">
        <v>4795</v>
      </c>
      <c r="D3670" s="9">
        <v>305</v>
      </c>
      <c r="E3670" s="9">
        <v>48</v>
      </c>
      <c r="F3670" s="9">
        <v>46</v>
      </c>
      <c r="G3670" s="9">
        <v>57</v>
      </c>
      <c r="H3670" s="9">
        <v>52</v>
      </c>
      <c r="I3670" s="9">
        <v>37</v>
      </c>
      <c r="J3670" s="9">
        <v>36</v>
      </c>
      <c r="K3670" s="9">
        <v>29</v>
      </c>
      <c r="L3670" s="9">
        <v>0</v>
      </c>
      <c r="M3670" s="9">
        <v>0</v>
      </c>
      <c r="N3670" s="9">
        <v>0</v>
      </c>
      <c r="O3670" s="9">
        <v>0</v>
      </c>
      <c r="P3670" s="9">
        <v>0</v>
      </c>
      <c r="Q3670" s="9">
        <v>0</v>
      </c>
      <c r="R3670" s="9">
        <v>0</v>
      </c>
      <c r="S3670" s="9">
        <v>166</v>
      </c>
      <c r="T3670" s="1">
        <v>0.54426229000091553</v>
      </c>
      <c r="U3670" s="9">
        <v>139</v>
      </c>
      <c r="V3670" s="1">
        <v>0.45573770999908447</v>
      </c>
      <c r="W3670" s="9">
        <v>64</v>
      </c>
      <c r="X3670" s="1">
        <v>0.20983606576919556</v>
      </c>
      <c r="Y3670" s="9">
        <v>8</v>
      </c>
      <c r="Z3670" s="1">
        <v>2.6229508221149445E-2</v>
      </c>
      <c r="AA3670" s="9">
        <v>163</v>
      </c>
      <c r="AB3670" s="1">
        <v>0.53442621231079102</v>
      </c>
      <c r="AC3670" s="9">
        <v>13</v>
      </c>
      <c r="AD3670" s="1">
        <v>4.2622949928045273E-2</v>
      </c>
      <c r="AE3670" s="9">
        <v>57</v>
      </c>
      <c r="AF3670" s="1">
        <v>0.18688525259494781</v>
      </c>
      <c r="AG3670" s="9">
        <v>60</v>
      </c>
      <c r="AH3670" s="1">
        <v>0.19672131538391113</v>
      </c>
      <c r="AI3670" s="9">
        <v>51</v>
      </c>
      <c r="AJ3670" s="1">
        <v>0.16721311211585999</v>
      </c>
      <c r="AK3670" s="9">
        <v>188</v>
      </c>
      <c r="AL3670" s="1">
        <v>0.61639344692230225</v>
      </c>
      <c r="AM3670" s="1">
        <v>0.66208851337432861</v>
      </c>
    </row>
    <row r="3671" spans="1:39" hidden="1">
      <c r="A3671" s="9" t="s">
        <v>2241</v>
      </c>
      <c r="B3671" s="9" t="s">
        <v>2242</v>
      </c>
      <c r="C3671" s="9" t="s">
        <v>4791</v>
      </c>
      <c r="D3671" s="9">
        <v>685</v>
      </c>
      <c r="E3671" s="9">
        <v>50</v>
      </c>
      <c r="F3671" s="9">
        <v>125</v>
      </c>
      <c r="G3671" s="9">
        <v>107</v>
      </c>
      <c r="H3671" s="9">
        <v>118</v>
      </c>
      <c r="I3671" s="9">
        <v>98</v>
      </c>
      <c r="J3671" s="9">
        <v>100</v>
      </c>
      <c r="K3671" s="9">
        <v>87</v>
      </c>
      <c r="L3671" s="9">
        <v>0</v>
      </c>
      <c r="M3671" s="9">
        <v>0</v>
      </c>
      <c r="N3671" s="9">
        <v>0</v>
      </c>
      <c r="O3671" s="9">
        <v>0</v>
      </c>
      <c r="P3671" s="9">
        <v>0</v>
      </c>
      <c r="Q3671" s="9">
        <v>0</v>
      </c>
      <c r="R3671" s="9">
        <v>0</v>
      </c>
      <c r="S3671" s="9">
        <v>333</v>
      </c>
      <c r="T3671" s="1">
        <v>0.48613139986991882</v>
      </c>
      <c r="U3671" s="9">
        <v>352</v>
      </c>
      <c r="V3671" s="1">
        <v>0.51386862993240356</v>
      </c>
      <c r="W3671" s="9">
        <v>146</v>
      </c>
      <c r="X3671" s="1">
        <v>0.21313868463039398</v>
      </c>
      <c r="Y3671" s="9">
        <v>57</v>
      </c>
      <c r="Z3671" s="1">
        <v>8.321167528629303E-2</v>
      </c>
      <c r="AA3671" s="9">
        <v>210</v>
      </c>
      <c r="AB3671" s="1">
        <v>0.30656933784484863</v>
      </c>
      <c r="AC3671" s="9">
        <v>35</v>
      </c>
      <c r="AD3671" s="1">
        <v>5.1094889640808105E-2</v>
      </c>
      <c r="AE3671" s="9">
        <v>237</v>
      </c>
      <c r="AF3671" s="1">
        <v>0.34598541259765625</v>
      </c>
      <c r="AG3671" s="9">
        <v>125</v>
      </c>
      <c r="AH3671" s="1">
        <v>0.18248175084590912</v>
      </c>
      <c r="AI3671" s="9">
        <v>125</v>
      </c>
      <c r="AJ3671" s="1">
        <v>0.18248175084590912</v>
      </c>
      <c r="AK3671" s="9">
        <v>324</v>
      </c>
      <c r="AL3671" s="1">
        <v>0.47299268841743469</v>
      </c>
      <c r="AM3671" s="1">
        <v>0.51595640182495117</v>
      </c>
    </row>
    <row r="3672" spans="1:39" hidden="1">
      <c r="A3672" s="9" t="s">
        <v>2241</v>
      </c>
      <c r="B3672" s="9" t="s">
        <v>2242</v>
      </c>
      <c r="C3672" s="9" t="s">
        <v>4792</v>
      </c>
      <c r="D3672" s="9">
        <v>770</v>
      </c>
      <c r="E3672" s="9">
        <v>72</v>
      </c>
      <c r="F3672" s="9">
        <v>151</v>
      </c>
      <c r="G3672" s="9">
        <v>129</v>
      </c>
      <c r="H3672" s="9">
        <v>101</v>
      </c>
      <c r="I3672" s="9">
        <v>121</v>
      </c>
      <c r="J3672" s="9">
        <v>100</v>
      </c>
      <c r="K3672" s="9">
        <v>96</v>
      </c>
      <c r="L3672" s="9">
        <v>0</v>
      </c>
      <c r="M3672" s="9">
        <v>0</v>
      </c>
      <c r="N3672" s="9">
        <v>0</v>
      </c>
      <c r="O3672" s="9">
        <v>0</v>
      </c>
      <c r="P3672" s="9">
        <v>0</v>
      </c>
      <c r="Q3672" s="9">
        <v>0</v>
      </c>
      <c r="R3672" s="9">
        <v>0</v>
      </c>
      <c r="S3672" s="9">
        <v>384</v>
      </c>
      <c r="T3672" s="1">
        <v>0.4987013041973114</v>
      </c>
      <c r="U3672" s="9">
        <v>386</v>
      </c>
      <c r="V3672" s="1">
        <v>0.50129872560501099</v>
      </c>
      <c r="W3672" s="9">
        <v>153</v>
      </c>
      <c r="X3672" s="1">
        <v>0.19870129227638245</v>
      </c>
      <c r="Y3672" s="9">
        <v>55</v>
      </c>
      <c r="Z3672" s="1">
        <v>7.1428574621677399E-2</v>
      </c>
      <c r="AA3672" s="9">
        <v>207</v>
      </c>
      <c r="AB3672" s="1">
        <v>0.26883116364479065</v>
      </c>
      <c r="AC3672" s="9">
        <v>44</v>
      </c>
      <c r="AD3672" s="1">
        <v>5.714285746216774E-2</v>
      </c>
      <c r="AE3672" s="9">
        <v>311</v>
      </c>
      <c r="AF3672" s="1">
        <v>0.40389609336853027</v>
      </c>
      <c r="AG3672" s="9">
        <v>156</v>
      </c>
      <c r="AH3672" s="1">
        <v>0.20259740948677063</v>
      </c>
      <c r="AI3672" s="9">
        <v>113</v>
      </c>
      <c r="AJ3672" s="1">
        <v>0.14675325155258179</v>
      </c>
      <c r="AK3672" s="9">
        <v>305</v>
      </c>
      <c r="AL3672" s="1">
        <v>0.39610388875007629</v>
      </c>
      <c r="AM3672" s="1">
        <v>0.45448660850524902</v>
      </c>
    </row>
    <row r="3673" spans="1:39" hidden="1">
      <c r="A3673" s="9" t="s">
        <v>2241</v>
      </c>
      <c r="B3673" s="9" t="s">
        <v>2242</v>
      </c>
      <c r="C3673" s="9" t="s">
        <v>4793</v>
      </c>
      <c r="D3673" s="9">
        <v>806</v>
      </c>
      <c r="E3673" s="9">
        <v>72</v>
      </c>
      <c r="F3673" s="9">
        <v>159</v>
      </c>
      <c r="G3673" s="9">
        <v>129</v>
      </c>
      <c r="H3673" s="9">
        <v>123</v>
      </c>
      <c r="I3673" s="9">
        <v>109</v>
      </c>
      <c r="J3673" s="9">
        <v>113</v>
      </c>
      <c r="K3673" s="9">
        <v>101</v>
      </c>
      <c r="L3673" s="9">
        <v>0</v>
      </c>
      <c r="M3673" s="9">
        <v>0</v>
      </c>
      <c r="N3673" s="9">
        <v>0</v>
      </c>
      <c r="O3673" s="9">
        <v>0</v>
      </c>
      <c r="P3673" s="9">
        <v>0</v>
      </c>
      <c r="Q3673" s="9">
        <v>0</v>
      </c>
      <c r="R3673" s="9">
        <v>0</v>
      </c>
      <c r="S3673" s="9">
        <v>398</v>
      </c>
      <c r="T3673" s="1">
        <v>0.49379652738571167</v>
      </c>
      <c r="U3673" s="9">
        <v>408</v>
      </c>
      <c r="V3673" s="1">
        <v>0.50620347261428833</v>
      </c>
      <c r="W3673" s="9">
        <v>157</v>
      </c>
      <c r="X3673" s="1">
        <v>0.19478908181190491</v>
      </c>
      <c r="Y3673" s="9">
        <v>51</v>
      </c>
      <c r="Z3673" s="1">
        <v>6.3275434076786041E-2</v>
      </c>
      <c r="AA3673" s="9">
        <v>205</v>
      </c>
      <c r="AB3673" s="1">
        <v>0.25434243679046631</v>
      </c>
      <c r="AC3673" s="9">
        <v>52</v>
      </c>
      <c r="AD3673" s="1">
        <v>6.4516127109527588E-2</v>
      </c>
      <c r="AE3673" s="9">
        <v>341</v>
      </c>
      <c r="AF3673" s="1">
        <v>0.42307692766189575</v>
      </c>
      <c r="AG3673" s="9">
        <v>168</v>
      </c>
      <c r="AH3673" s="1">
        <v>0.20843672752380371</v>
      </c>
      <c r="AI3673" s="9">
        <v>99</v>
      </c>
      <c r="AJ3673" s="1">
        <v>0.12282878160476685</v>
      </c>
      <c r="AK3673" s="9">
        <v>286</v>
      </c>
      <c r="AL3673" s="1">
        <v>0.35483869910240173</v>
      </c>
      <c r="AM3673" s="1">
        <v>0.42876923084259033</v>
      </c>
    </row>
    <row r="3674" spans="1:39" hidden="1">
      <c r="A3674" s="9" t="s">
        <v>2241</v>
      </c>
      <c r="B3674" s="9" t="s">
        <v>2242</v>
      </c>
      <c r="C3674" s="9" t="s">
        <v>4794</v>
      </c>
      <c r="D3674" s="9">
        <v>832</v>
      </c>
      <c r="E3674" s="9">
        <v>72</v>
      </c>
      <c r="F3674" s="9">
        <v>154</v>
      </c>
      <c r="G3674" s="9">
        <v>144</v>
      </c>
      <c r="H3674" s="9">
        <v>126</v>
      </c>
      <c r="I3674" s="9">
        <v>121</v>
      </c>
      <c r="J3674" s="9">
        <v>106</v>
      </c>
      <c r="K3674" s="9">
        <v>109</v>
      </c>
      <c r="L3674" s="9">
        <v>0</v>
      </c>
      <c r="M3674" s="9">
        <v>0</v>
      </c>
      <c r="N3674" s="9">
        <v>0</v>
      </c>
      <c r="O3674" s="9">
        <v>0</v>
      </c>
      <c r="P3674" s="9">
        <v>0</v>
      </c>
      <c r="Q3674" s="9">
        <v>0</v>
      </c>
      <c r="R3674" s="9">
        <v>0</v>
      </c>
      <c r="S3674" s="9">
        <v>407</v>
      </c>
      <c r="T3674" s="1">
        <v>0.48918268084526062</v>
      </c>
      <c r="U3674" s="9">
        <v>425</v>
      </c>
      <c r="V3674" s="1">
        <v>0.51081728935241699</v>
      </c>
      <c r="W3674" s="9">
        <v>154</v>
      </c>
      <c r="X3674" s="1">
        <v>0.18509615957736969</v>
      </c>
      <c r="Y3674" s="9">
        <v>57</v>
      </c>
      <c r="Z3674" s="1">
        <v>6.8509615957736969E-2</v>
      </c>
      <c r="AA3674" s="9">
        <v>197</v>
      </c>
      <c r="AB3674" s="1">
        <v>0.23677884042263031</v>
      </c>
      <c r="AC3674" s="9">
        <v>48</v>
      </c>
      <c r="AD3674" s="1">
        <v>5.7692307978868484E-2</v>
      </c>
      <c r="AE3674" s="9">
        <v>376</v>
      </c>
      <c r="AF3674" s="1">
        <v>0.45192307233810425</v>
      </c>
      <c r="AG3674" s="9">
        <v>183</v>
      </c>
      <c r="AH3674" s="1">
        <v>0.21995192766189575</v>
      </c>
      <c r="AI3674" s="9">
        <v>83</v>
      </c>
      <c r="AJ3674" s="1">
        <v>9.9759615957736969E-2</v>
      </c>
      <c r="AK3674" s="9">
        <v>342</v>
      </c>
      <c r="AL3674" s="1">
        <v>0.41105768084526062</v>
      </c>
      <c r="AM3674" s="1">
        <v>0.48514664173126221</v>
      </c>
    </row>
    <row r="3675" spans="1:39">
      <c r="A3675" s="9" t="s">
        <v>2241</v>
      </c>
      <c r="B3675" s="9" t="s">
        <v>2242</v>
      </c>
      <c r="C3675" s="9" t="s">
        <v>4795</v>
      </c>
      <c r="D3675" s="9">
        <v>831</v>
      </c>
      <c r="E3675" s="9">
        <v>71</v>
      </c>
      <c r="F3675" s="9">
        <v>157</v>
      </c>
      <c r="G3675" s="9">
        <v>129</v>
      </c>
      <c r="H3675" s="9">
        <v>137</v>
      </c>
      <c r="I3675" s="9">
        <v>122</v>
      </c>
      <c r="J3675" s="9">
        <v>118</v>
      </c>
      <c r="K3675" s="9">
        <v>97</v>
      </c>
      <c r="L3675" s="9">
        <v>0</v>
      </c>
      <c r="M3675" s="9">
        <v>0</v>
      </c>
      <c r="N3675" s="9">
        <v>0</v>
      </c>
      <c r="O3675" s="9">
        <v>0</v>
      </c>
      <c r="P3675" s="9">
        <v>0</v>
      </c>
      <c r="Q3675" s="9">
        <v>0</v>
      </c>
      <c r="R3675" s="9">
        <v>0</v>
      </c>
      <c r="S3675" s="9">
        <v>403</v>
      </c>
      <c r="T3675" s="1">
        <v>0.48495787382125854</v>
      </c>
      <c r="U3675" s="9">
        <v>428</v>
      </c>
      <c r="V3675" s="1">
        <v>0.51504212617874146</v>
      </c>
      <c r="W3675" s="9">
        <v>146</v>
      </c>
      <c r="X3675" s="1">
        <v>0.17569193243980408</v>
      </c>
      <c r="Y3675" s="9">
        <v>46</v>
      </c>
      <c r="Z3675" s="1">
        <v>5.5354993790388107E-2</v>
      </c>
      <c r="AA3675" s="9">
        <v>181</v>
      </c>
      <c r="AB3675" s="1">
        <v>0.21780987083911896</v>
      </c>
      <c r="AC3675" s="9">
        <v>43</v>
      </c>
      <c r="AD3675" s="1">
        <v>5.1744885742664337E-2</v>
      </c>
      <c r="AE3675" s="9">
        <v>415</v>
      </c>
      <c r="AF3675" s="1">
        <v>0.49939832091331482</v>
      </c>
      <c r="AG3675" s="9">
        <v>162</v>
      </c>
      <c r="AH3675" s="1">
        <v>0.19494584202766418</v>
      </c>
      <c r="AI3675" s="9">
        <v>63</v>
      </c>
      <c r="AJ3675" s="1">
        <v>7.5812272727489471E-2</v>
      </c>
      <c r="AK3675" s="9">
        <v>300</v>
      </c>
      <c r="AL3675" s="1">
        <v>0.36101081967353821</v>
      </c>
      <c r="AM3675" s="1">
        <v>0.42766064405441284</v>
      </c>
    </row>
    <row r="3676" spans="1:39" hidden="1">
      <c r="A3676" s="9" t="s">
        <v>2244</v>
      </c>
      <c r="B3676" s="9" t="s">
        <v>2245</v>
      </c>
      <c r="C3676" s="9" t="s">
        <v>4791</v>
      </c>
      <c r="D3676" s="9">
        <v>1154</v>
      </c>
      <c r="E3676" s="9">
        <v>70</v>
      </c>
      <c r="F3676" s="9">
        <v>171</v>
      </c>
      <c r="G3676" s="9">
        <v>204</v>
      </c>
      <c r="H3676" s="9">
        <v>192</v>
      </c>
      <c r="I3676" s="9">
        <v>189</v>
      </c>
      <c r="J3676" s="9">
        <v>170</v>
      </c>
      <c r="K3676" s="9">
        <v>158</v>
      </c>
      <c r="L3676" s="9">
        <v>0</v>
      </c>
      <c r="M3676" s="9">
        <v>0</v>
      </c>
      <c r="N3676" s="9">
        <v>0</v>
      </c>
      <c r="O3676" s="9">
        <v>0</v>
      </c>
      <c r="P3676" s="9">
        <v>0</v>
      </c>
      <c r="Q3676" s="9">
        <v>0</v>
      </c>
      <c r="R3676" s="9">
        <v>0</v>
      </c>
      <c r="S3676" s="9">
        <v>556</v>
      </c>
      <c r="T3676" s="1">
        <v>0.48180243372917175</v>
      </c>
      <c r="U3676" s="9">
        <v>598</v>
      </c>
      <c r="V3676" s="1">
        <v>0.51819759607315063</v>
      </c>
      <c r="W3676" s="9">
        <v>384</v>
      </c>
      <c r="X3676" s="1">
        <v>0.33275562524795532</v>
      </c>
      <c r="Y3676" s="9">
        <v>13</v>
      </c>
      <c r="Z3676" s="1">
        <v>1.1265164241194725E-2</v>
      </c>
      <c r="AA3676" s="9">
        <v>652</v>
      </c>
      <c r="AB3676" s="1">
        <v>0.56499135494232178</v>
      </c>
      <c r="AC3676" s="9">
        <v>3</v>
      </c>
      <c r="AD3676" s="1">
        <v>2.599653322249651E-3</v>
      </c>
      <c r="AE3676" s="9">
        <v>102</v>
      </c>
      <c r="AF3676" s="1">
        <v>8.8388212025165558E-2</v>
      </c>
      <c r="AG3676" s="9">
        <v>172</v>
      </c>
      <c r="AH3676" s="1">
        <v>0.14904679358005524</v>
      </c>
      <c r="AI3676" s="9">
        <v>538</v>
      </c>
      <c r="AJ3676" s="1">
        <v>0.46620449423789978</v>
      </c>
      <c r="AK3676" s="9">
        <v>813</v>
      </c>
      <c r="AL3676" s="1">
        <v>0.7045060396194458</v>
      </c>
      <c r="AM3676" s="1">
        <v>0.78319591283798218</v>
      </c>
    </row>
    <row r="3677" spans="1:39" hidden="1">
      <c r="A3677" s="9" t="s">
        <v>2244</v>
      </c>
      <c r="B3677" s="9" t="s">
        <v>2245</v>
      </c>
      <c r="C3677" s="9" t="s">
        <v>4792</v>
      </c>
      <c r="D3677" s="9">
        <v>1085</v>
      </c>
      <c r="E3677" s="9">
        <v>36</v>
      </c>
      <c r="F3677" s="9">
        <v>147</v>
      </c>
      <c r="G3677" s="9">
        <v>181</v>
      </c>
      <c r="H3677" s="9">
        <v>197</v>
      </c>
      <c r="I3677" s="9">
        <v>176</v>
      </c>
      <c r="J3677" s="9">
        <v>183</v>
      </c>
      <c r="K3677" s="9">
        <v>165</v>
      </c>
      <c r="L3677" s="9">
        <v>0</v>
      </c>
      <c r="M3677" s="9">
        <v>0</v>
      </c>
      <c r="N3677" s="9">
        <v>0</v>
      </c>
      <c r="O3677" s="9">
        <v>0</v>
      </c>
      <c r="P3677" s="9">
        <v>0</v>
      </c>
      <c r="Q3677" s="9">
        <v>0</v>
      </c>
      <c r="R3677" s="9">
        <v>0</v>
      </c>
      <c r="S3677" s="9">
        <v>515</v>
      </c>
      <c r="T3677" s="1">
        <v>0.47465437650680542</v>
      </c>
      <c r="U3677" s="9">
        <v>570</v>
      </c>
      <c r="V3677" s="1">
        <v>0.52534562349319458</v>
      </c>
      <c r="W3677" s="9">
        <v>374</v>
      </c>
      <c r="X3677" s="1">
        <v>0.34470045566558838</v>
      </c>
      <c r="Y3677" s="9">
        <v>11</v>
      </c>
      <c r="Z3677" s="1">
        <v>1.0138249024748802E-2</v>
      </c>
      <c r="AA3677" s="9">
        <v>600</v>
      </c>
      <c r="AB3677" s="1">
        <v>0.55299538373947144</v>
      </c>
      <c r="AC3677" s="9">
        <v>3</v>
      </c>
      <c r="AD3677" s="1">
        <v>2.7649770490825176E-3</v>
      </c>
      <c r="AE3677" s="9">
        <v>97</v>
      </c>
      <c r="AF3677" s="1">
        <v>8.9400924742221832E-2</v>
      </c>
      <c r="AG3677" s="9">
        <v>174</v>
      </c>
      <c r="AH3677" s="1">
        <v>0.1603686660528183</v>
      </c>
      <c r="AI3677" s="9">
        <v>462</v>
      </c>
      <c r="AJ3677" s="1">
        <v>0.42580646276473999</v>
      </c>
      <c r="AK3677" s="9">
        <v>731</v>
      </c>
      <c r="AL3677" s="1">
        <v>0.6737326979637146</v>
      </c>
      <c r="AM3677" s="1">
        <v>0.77204793691635132</v>
      </c>
    </row>
    <row r="3678" spans="1:39" hidden="1">
      <c r="A3678" s="9" t="s">
        <v>2244</v>
      </c>
      <c r="B3678" s="9" t="s">
        <v>2245</v>
      </c>
      <c r="C3678" s="9" t="s">
        <v>4793</v>
      </c>
      <c r="D3678" s="9">
        <v>1040</v>
      </c>
      <c r="E3678" s="9">
        <v>36</v>
      </c>
      <c r="F3678" s="9">
        <v>150</v>
      </c>
      <c r="G3678" s="9">
        <v>158</v>
      </c>
      <c r="H3678" s="9">
        <v>177</v>
      </c>
      <c r="I3678" s="9">
        <v>178</v>
      </c>
      <c r="J3678" s="9">
        <v>167</v>
      </c>
      <c r="K3678" s="9">
        <v>174</v>
      </c>
      <c r="L3678" s="9">
        <v>0</v>
      </c>
      <c r="M3678" s="9">
        <v>0</v>
      </c>
      <c r="N3678" s="9">
        <v>0</v>
      </c>
      <c r="O3678" s="9">
        <v>0</v>
      </c>
      <c r="P3678" s="9">
        <v>0</v>
      </c>
      <c r="Q3678" s="9">
        <v>0</v>
      </c>
      <c r="R3678" s="9">
        <v>0</v>
      </c>
      <c r="S3678" s="9">
        <v>512</v>
      </c>
      <c r="T3678" s="1">
        <v>0.49230769276618958</v>
      </c>
      <c r="U3678" s="9">
        <v>528</v>
      </c>
      <c r="V3678" s="1">
        <v>0.50769233703613281</v>
      </c>
      <c r="W3678" s="9">
        <v>360</v>
      </c>
      <c r="X3678" s="1">
        <v>0.3461538553237915</v>
      </c>
      <c r="Y3678" s="9">
        <v>9</v>
      </c>
      <c r="Z3678" s="1">
        <v>8.6538465693593025E-3</v>
      </c>
      <c r="AA3678" s="9">
        <v>575</v>
      </c>
      <c r="AB3678" s="1">
        <v>0.55288463830947876</v>
      </c>
      <c r="AC3678" s="9">
        <v>3</v>
      </c>
      <c r="AD3678" s="1">
        <v>2.884615445509553E-3</v>
      </c>
      <c r="AE3678" s="9">
        <v>93</v>
      </c>
      <c r="AF3678" s="1">
        <v>8.9423075318336487E-2</v>
      </c>
      <c r="AG3678" s="9">
        <v>172</v>
      </c>
      <c r="AH3678" s="1">
        <v>0.16538462042808533</v>
      </c>
      <c r="AI3678" s="9">
        <v>428</v>
      </c>
      <c r="AJ3678" s="1">
        <v>0.41153845191001892</v>
      </c>
      <c r="AK3678" s="9">
        <v>683</v>
      </c>
      <c r="AL3678" s="1">
        <v>0.6567307710647583</v>
      </c>
      <c r="AM3678" s="1">
        <v>0.75744134187698364</v>
      </c>
    </row>
    <row r="3679" spans="1:39" hidden="1">
      <c r="A3679" s="9" t="s">
        <v>2244</v>
      </c>
      <c r="B3679" s="9" t="s">
        <v>2245</v>
      </c>
      <c r="C3679" s="9" t="s">
        <v>4794</v>
      </c>
      <c r="D3679" s="9">
        <v>999</v>
      </c>
      <c r="E3679" s="9">
        <v>35</v>
      </c>
      <c r="F3679" s="9">
        <v>155</v>
      </c>
      <c r="G3679" s="9">
        <v>152</v>
      </c>
      <c r="H3679" s="9">
        <v>153</v>
      </c>
      <c r="I3679" s="9">
        <v>180</v>
      </c>
      <c r="J3679" s="9">
        <v>170</v>
      </c>
      <c r="K3679" s="9">
        <v>154</v>
      </c>
      <c r="L3679" s="9">
        <v>0</v>
      </c>
      <c r="M3679" s="9">
        <v>0</v>
      </c>
      <c r="N3679" s="9">
        <v>0</v>
      </c>
      <c r="O3679" s="9">
        <v>0</v>
      </c>
      <c r="P3679" s="9">
        <v>0</v>
      </c>
      <c r="Q3679" s="9">
        <v>0</v>
      </c>
      <c r="R3679" s="9">
        <v>0</v>
      </c>
      <c r="S3679" s="9">
        <v>502</v>
      </c>
      <c r="T3679" s="1">
        <v>0.50250250101089478</v>
      </c>
      <c r="U3679" s="9">
        <v>497</v>
      </c>
      <c r="V3679" s="1">
        <v>0.49749749898910522</v>
      </c>
      <c r="W3679" s="9">
        <v>339</v>
      </c>
      <c r="X3679" s="1">
        <v>0.33933934569358826</v>
      </c>
      <c r="Y3679" s="9">
        <v>14</v>
      </c>
      <c r="Z3679" s="1">
        <v>1.4014014042913914E-2</v>
      </c>
      <c r="AA3679" s="9">
        <v>551</v>
      </c>
      <c r="AB3679" s="1">
        <v>0.55155158042907715</v>
      </c>
      <c r="AC3679" s="9">
        <v>8</v>
      </c>
      <c r="AD3679" s="1">
        <v>8.0080078914761543E-3</v>
      </c>
      <c r="AE3679" s="9">
        <v>87</v>
      </c>
      <c r="AF3679" s="1">
        <v>8.7087087333202362E-2</v>
      </c>
      <c r="AG3679" s="9">
        <v>181</v>
      </c>
      <c r="AH3679" s="1">
        <v>0.1811811774969101</v>
      </c>
      <c r="AI3679" s="9">
        <v>369</v>
      </c>
      <c r="AJ3679" s="1">
        <v>0.36936935782432556</v>
      </c>
      <c r="AK3679" s="9">
        <v>870</v>
      </c>
      <c r="AL3679" s="1">
        <v>0.87087088823318481</v>
      </c>
      <c r="AM3679" s="1">
        <v>0.90762561559677124</v>
      </c>
    </row>
    <row r="3680" spans="1:39">
      <c r="A3680" s="9" t="s">
        <v>2244</v>
      </c>
      <c r="B3680" s="9" t="s">
        <v>2245</v>
      </c>
      <c r="C3680" s="9" t="s">
        <v>4795</v>
      </c>
      <c r="D3680" s="9">
        <v>938</v>
      </c>
      <c r="E3680" s="9">
        <v>33</v>
      </c>
      <c r="F3680" s="9">
        <v>128</v>
      </c>
      <c r="G3680" s="9">
        <v>151</v>
      </c>
      <c r="H3680" s="9">
        <v>151</v>
      </c>
      <c r="I3680" s="9">
        <v>149</v>
      </c>
      <c r="J3680" s="9">
        <v>164</v>
      </c>
      <c r="K3680" s="9">
        <v>162</v>
      </c>
      <c r="L3680" s="9">
        <v>0</v>
      </c>
      <c r="M3680" s="9">
        <v>0</v>
      </c>
      <c r="N3680" s="9">
        <v>0</v>
      </c>
      <c r="O3680" s="9">
        <v>0</v>
      </c>
      <c r="P3680" s="9">
        <v>0</v>
      </c>
      <c r="Q3680" s="9">
        <v>0</v>
      </c>
      <c r="R3680" s="9">
        <v>0</v>
      </c>
      <c r="S3680" s="9">
        <v>464</v>
      </c>
      <c r="T3680" s="1">
        <v>0.49466949701309204</v>
      </c>
      <c r="U3680" s="9">
        <v>474</v>
      </c>
      <c r="V3680" s="1">
        <v>0.50533050298690796</v>
      </c>
      <c r="W3680" s="9">
        <v>328</v>
      </c>
      <c r="X3680" s="1">
        <v>0.34968018531799316</v>
      </c>
      <c r="Y3680" s="9">
        <v>10</v>
      </c>
      <c r="Z3680" s="1">
        <v>1.0660980828106403E-2</v>
      </c>
      <c r="AA3680" s="9">
        <v>513</v>
      </c>
      <c r="AB3680" s="1">
        <v>0.54690831899642944</v>
      </c>
      <c r="AC3680" s="9">
        <v>8</v>
      </c>
      <c r="AD3680" s="1">
        <v>8.5287848487496376E-3</v>
      </c>
      <c r="AE3680" s="9">
        <v>79</v>
      </c>
      <c r="AF3680" s="1">
        <v>8.4221750497817993E-2</v>
      </c>
      <c r="AG3680" s="9">
        <v>177</v>
      </c>
      <c r="AH3680" s="1">
        <v>0.18869936466217041</v>
      </c>
      <c r="AI3680" s="9">
        <v>290</v>
      </c>
      <c r="AJ3680" s="1">
        <v>0.30916845798492432</v>
      </c>
      <c r="AK3680" s="9">
        <v>795</v>
      </c>
      <c r="AL3680" s="1">
        <v>0.84754794836044312</v>
      </c>
      <c r="AM3680" s="1">
        <v>0.89888697862625122</v>
      </c>
    </row>
    <row r="3681" spans="1:39" hidden="1">
      <c r="A3681" s="9" t="s">
        <v>2247</v>
      </c>
      <c r="B3681" s="9" t="s">
        <v>2248</v>
      </c>
      <c r="C3681" s="9" t="s">
        <v>4791</v>
      </c>
      <c r="D3681" s="9">
        <v>484</v>
      </c>
      <c r="E3681" s="9">
        <v>0</v>
      </c>
      <c r="F3681" s="9">
        <v>0</v>
      </c>
      <c r="G3681" s="9">
        <v>0</v>
      </c>
      <c r="H3681" s="9">
        <v>0</v>
      </c>
      <c r="I3681" s="9">
        <v>0</v>
      </c>
      <c r="J3681" s="9">
        <v>0</v>
      </c>
      <c r="K3681" s="9">
        <v>0</v>
      </c>
      <c r="L3681" s="9">
        <v>155</v>
      </c>
      <c r="M3681" s="9">
        <v>176</v>
      </c>
      <c r="N3681" s="9">
        <v>153</v>
      </c>
      <c r="O3681" s="9">
        <v>0</v>
      </c>
      <c r="P3681" s="9">
        <v>0</v>
      </c>
      <c r="Q3681" s="9">
        <v>0</v>
      </c>
      <c r="R3681" s="9">
        <v>0</v>
      </c>
      <c r="S3681" s="9">
        <v>214</v>
      </c>
      <c r="T3681" s="1">
        <v>0.44214877486228943</v>
      </c>
      <c r="U3681" s="9">
        <v>270</v>
      </c>
      <c r="V3681" s="1">
        <v>0.55785125494003296</v>
      </c>
      <c r="W3681" s="9">
        <v>29</v>
      </c>
      <c r="X3681" s="1">
        <v>5.9917356818914413E-2</v>
      </c>
      <c r="Y3681" s="9">
        <v>13</v>
      </c>
      <c r="Z3681" s="1">
        <v>2.6859503239393234E-2</v>
      </c>
      <c r="AA3681" s="9">
        <v>412</v>
      </c>
      <c r="AB3681" s="1">
        <v>0.85123968124389648</v>
      </c>
      <c r="AC3681" s="9">
        <v>2</v>
      </c>
      <c r="AD3681" s="1">
        <v>4.1322312317788601E-3</v>
      </c>
      <c r="AE3681" s="9">
        <v>28</v>
      </c>
      <c r="AF3681" s="1">
        <v>5.7851240038871765E-2</v>
      </c>
      <c r="AG3681" s="9">
        <v>109</v>
      </c>
      <c r="AH3681" s="1">
        <v>0.22520661354064941</v>
      </c>
      <c r="AI3681" s="9">
        <v>185</v>
      </c>
      <c r="AJ3681" s="1">
        <v>0.38223141431808472</v>
      </c>
      <c r="AK3681" s="9">
        <v>465</v>
      </c>
      <c r="AL3681" s="1">
        <v>0.96074378490447998</v>
      </c>
      <c r="AM3681" s="1">
        <v>0.80407363176345825</v>
      </c>
    </row>
    <row r="3682" spans="1:39" hidden="1">
      <c r="A3682" s="9" t="s">
        <v>2247</v>
      </c>
      <c r="B3682" s="9" t="s">
        <v>2248</v>
      </c>
      <c r="C3682" s="9" t="s">
        <v>4792</v>
      </c>
      <c r="D3682" s="9">
        <v>495</v>
      </c>
      <c r="E3682" s="9">
        <v>0</v>
      </c>
      <c r="F3682" s="9">
        <v>0</v>
      </c>
      <c r="G3682" s="9">
        <v>0</v>
      </c>
      <c r="H3682" s="9">
        <v>0</v>
      </c>
      <c r="I3682" s="9">
        <v>0</v>
      </c>
      <c r="J3682" s="9">
        <v>0</v>
      </c>
      <c r="K3682" s="9">
        <v>0</v>
      </c>
      <c r="L3682" s="9">
        <v>155</v>
      </c>
      <c r="M3682" s="9">
        <v>155</v>
      </c>
      <c r="N3682" s="9">
        <v>185</v>
      </c>
      <c r="O3682" s="9">
        <v>0</v>
      </c>
      <c r="P3682" s="9">
        <v>0</v>
      </c>
      <c r="Q3682" s="9">
        <v>0</v>
      </c>
      <c r="R3682" s="9">
        <v>0</v>
      </c>
      <c r="S3682" s="9">
        <v>219</v>
      </c>
      <c r="T3682" s="1">
        <v>0.4424242377281189</v>
      </c>
      <c r="U3682" s="9">
        <v>276</v>
      </c>
      <c r="V3682" s="1">
        <v>0.5575757622718811</v>
      </c>
      <c r="W3682" s="9">
        <v>29</v>
      </c>
      <c r="X3682" s="1">
        <v>5.8585859835147858E-2</v>
      </c>
      <c r="Y3682" s="9">
        <v>14</v>
      </c>
      <c r="Z3682" s="1">
        <v>2.8282828629016876E-2</v>
      </c>
      <c r="AA3682" s="9">
        <v>416</v>
      </c>
      <c r="AB3682" s="1">
        <v>0.84040403366088867</v>
      </c>
      <c r="AC3682" s="9">
        <v>3</v>
      </c>
      <c r="AD3682" s="1">
        <v>6.0606058686971664E-3</v>
      </c>
      <c r="AE3682" s="9">
        <v>33</v>
      </c>
      <c r="AF3682" s="1">
        <v>6.6666670143604279E-2</v>
      </c>
      <c r="AG3682" s="9">
        <v>119</v>
      </c>
      <c r="AH3682" s="1">
        <v>0.24040403962135315</v>
      </c>
      <c r="AI3682" s="9">
        <v>179</v>
      </c>
      <c r="AJ3682" s="1">
        <v>0.36161616444587708</v>
      </c>
      <c r="AK3682" s="9">
        <v>472</v>
      </c>
      <c r="AL3682" s="1">
        <v>0.95353537797927856</v>
      </c>
      <c r="AM3682" s="1">
        <v>0.77244490385055542</v>
      </c>
    </row>
    <row r="3683" spans="1:39" hidden="1">
      <c r="A3683" s="9" t="s">
        <v>2247</v>
      </c>
      <c r="B3683" s="9" t="s">
        <v>2248</v>
      </c>
      <c r="C3683" s="9" t="s">
        <v>4793</v>
      </c>
      <c r="D3683" s="9">
        <v>486</v>
      </c>
      <c r="E3683" s="9">
        <v>0</v>
      </c>
      <c r="F3683" s="9">
        <v>0</v>
      </c>
      <c r="G3683" s="9">
        <v>0</v>
      </c>
      <c r="H3683" s="9">
        <v>0</v>
      </c>
      <c r="I3683" s="9">
        <v>0</v>
      </c>
      <c r="J3683" s="9">
        <v>0</v>
      </c>
      <c r="K3683" s="9">
        <v>0</v>
      </c>
      <c r="L3683" s="9">
        <v>161</v>
      </c>
      <c r="M3683" s="9">
        <v>161</v>
      </c>
      <c r="N3683" s="9">
        <v>164</v>
      </c>
      <c r="O3683" s="9">
        <v>0</v>
      </c>
      <c r="P3683" s="9">
        <v>0</v>
      </c>
      <c r="Q3683" s="9">
        <v>0</v>
      </c>
      <c r="R3683" s="9">
        <v>0</v>
      </c>
      <c r="S3683" s="9">
        <v>221</v>
      </c>
      <c r="T3683" s="1">
        <v>0.4547325074672699</v>
      </c>
      <c r="U3683" s="9">
        <v>265</v>
      </c>
      <c r="V3683" s="1">
        <v>0.54526746273040771</v>
      </c>
      <c r="W3683" s="9">
        <v>37</v>
      </c>
      <c r="X3683" s="1">
        <v>7.6131686568260193E-2</v>
      </c>
      <c r="Y3683" s="9">
        <v>11</v>
      </c>
      <c r="Z3683" s="1">
        <v>2.2633744403719902E-2</v>
      </c>
      <c r="AA3683" s="9">
        <v>400</v>
      </c>
      <c r="AB3683" s="1">
        <v>0.82304525375366211</v>
      </c>
      <c r="AC3683" s="9">
        <v>3</v>
      </c>
      <c r="AD3683" s="1">
        <v>6.1728395521640778E-3</v>
      </c>
      <c r="AE3683" s="9">
        <v>35</v>
      </c>
      <c r="AF3683" s="1">
        <v>7.2016462683677673E-2</v>
      </c>
      <c r="AG3683" s="9">
        <v>107</v>
      </c>
      <c r="AH3683" s="1">
        <v>0.22016461193561554</v>
      </c>
      <c r="AI3683" s="9">
        <v>170</v>
      </c>
      <c r="AJ3683" s="1">
        <v>0.34979423880577087</v>
      </c>
      <c r="AK3683" s="9">
        <v>469</v>
      </c>
      <c r="AL3683" s="1">
        <v>0.96502059698104858</v>
      </c>
      <c r="AM3683" s="1">
        <v>0.75308644771575928</v>
      </c>
    </row>
    <row r="3684" spans="1:39" hidden="1">
      <c r="A3684" s="9" t="s">
        <v>2247</v>
      </c>
      <c r="B3684" s="9" t="s">
        <v>2248</v>
      </c>
      <c r="C3684" s="9" t="s">
        <v>4794</v>
      </c>
      <c r="D3684" s="9">
        <v>485</v>
      </c>
      <c r="E3684" s="9">
        <v>0</v>
      </c>
      <c r="F3684" s="9">
        <v>0</v>
      </c>
      <c r="G3684" s="9">
        <v>0</v>
      </c>
      <c r="H3684" s="9">
        <v>0</v>
      </c>
      <c r="I3684" s="9">
        <v>0</v>
      </c>
      <c r="J3684" s="9">
        <v>0</v>
      </c>
      <c r="K3684" s="9">
        <v>0</v>
      </c>
      <c r="L3684" s="9">
        <v>156</v>
      </c>
      <c r="M3684" s="9">
        <v>160</v>
      </c>
      <c r="N3684" s="9">
        <v>169</v>
      </c>
      <c r="O3684" s="9">
        <v>0</v>
      </c>
      <c r="P3684" s="9">
        <v>0</v>
      </c>
      <c r="Q3684" s="9">
        <v>0</v>
      </c>
      <c r="R3684" s="9">
        <v>0</v>
      </c>
      <c r="S3684" s="9">
        <v>243</v>
      </c>
      <c r="T3684" s="1">
        <v>0.50103092193603516</v>
      </c>
      <c r="U3684" s="9">
        <v>242</v>
      </c>
      <c r="V3684" s="1">
        <v>0.49896907806396484</v>
      </c>
      <c r="W3684" s="9">
        <v>37</v>
      </c>
      <c r="X3684" s="1">
        <v>7.6288662850856781E-2</v>
      </c>
      <c r="Y3684" s="9">
        <v>13</v>
      </c>
      <c r="Z3684" s="1">
        <v>2.6804123073816299E-2</v>
      </c>
      <c r="AA3684" s="9">
        <v>394</v>
      </c>
      <c r="AB3684" s="1">
        <v>0.81237113475799561</v>
      </c>
      <c r="AC3684" s="9">
        <v>2</v>
      </c>
      <c r="AD3684" s="1">
        <v>4.1237114928662777E-3</v>
      </c>
      <c r="AE3684" s="9">
        <v>39</v>
      </c>
      <c r="AF3684" s="1">
        <v>8.0412372946739197E-2</v>
      </c>
      <c r="AG3684" s="9">
        <v>114</v>
      </c>
      <c r="AH3684" s="1">
        <v>0.23505154252052307</v>
      </c>
      <c r="AI3684" s="9">
        <v>192</v>
      </c>
      <c r="AJ3684" s="1">
        <v>0.39587628841400146</v>
      </c>
      <c r="AK3684" s="9">
        <v>472</v>
      </c>
      <c r="AL3684" s="1">
        <v>0.97319585084915161</v>
      </c>
      <c r="AM3684" s="1">
        <v>0.8939092755317688</v>
      </c>
    </row>
    <row r="3685" spans="1:39">
      <c r="A3685" s="9" t="s">
        <v>2247</v>
      </c>
      <c r="B3685" s="9" t="s">
        <v>2248</v>
      </c>
      <c r="C3685" s="9" t="s">
        <v>4795</v>
      </c>
      <c r="D3685" s="9">
        <v>506</v>
      </c>
      <c r="E3685" s="9">
        <v>0</v>
      </c>
      <c r="F3685" s="9">
        <v>0</v>
      </c>
      <c r="G3685" s="9">
        <v>0</v>
      </c>
      <c r="H3685" s="9">
        <v>0</v>
      </c>
      <c r="I3685" s="9">
        <v>0</v>
      </c>
      <c r="J3685" s="9">
        <v>0</v>
      </c>
      <c r="K3685" s="9">
        <v>0</v>
      </c>
      <c r="L3685" s="9">
        <v>176</v>
      </c>
      <c r="M3685" s="9">
        <v>165</v>
      </c>
      <c r="N3685" s="9">
        <v>165</v>
      </c>
      <c r="O3685" s="9">
        <v>0</v>
      </c>
      <c r="P3685" s="9">
        <v>0</v>
      </c>
      <c r="Q3685" s="9">
        <v>0</v>
      </c>
      <c r="R3685" s="9">
        <v>0</v>
      </c>
      <c r="S3685" s="9">
        <v>261</v>
      </c>
      <c r="T3685" s="1">
        <v>0.51581025123596191</v>
      </c>
      <c r="U3685" s="9">
        <v>245</v>
      </c>
      <c r="V3685" s="1">
        <v>0.4841897189617157</v>
      </c>
      <c r="W3685" s="9">
        <v>46</v>
      </c>
      <c r="X3685" s="1">
        <v>9.0909093618392944E-2</v>
      </c>
      <c r="Y3685" s="9">
        <v>13</v>
      </c>
      <c r="Z3685" s="1">
        <v>2.5691699236631393E-2</v>
      </c>
      <c r="AA3685" s="9">
        <v>418</v>
      </c>
      <c r="AB3685" s="1">
        <v>0.82608693838119507</v>
      </c>
      <c r="AC3685" s="9">
        <v>4</v>
      </c>
      <c r="AD3685" s="1">
        <v>7.9051386564970016E-3</v>
      </c>
      <c r="AE3685" s="9">
        <v>25</v>
      </c>
      <c r="AF3685" s="1">
        <v>4.9407113343477249E-2</v>
      </c>
      <c r="AG3685" s="9">
        <v>119</v>
      </c>
      <c r="AH3685" s="1">
        <v>0.23517785966396332</v>
      </c>
      <c r="AI3685" s="9">
        <v>186</v>
      </c>
      <c r="AJ3685" s="1">
        <v>0.36758893728256226</v>
      </c>
      <c r="AK3685" s="9">
        <v>469</v>
      </c>
      <c r="AL3685" s="1">
        <v>0.92687749862670898</v>
      </c>
      <c r="AM3685" s="1">
        <v>0.88298022747039795</v>
      </c>
    </row>
    <row r="3686" spans="1:39" hidden="1">
      <c r="A3686" s="9" t="s">
        <v>2250</v>
      </c>
      <c r="B3686" s="9" t="s">
        <v>2251</v>
      </c>
      <c r="C3686" s="9" t="s">
        <v>4791</v>
      </c>
      <c r="D3686" s="9">
        <v>659</v>
      </c>
      <c r="E3686" s="9">
        <v>36</v>
      </c>
      <c r="F3686" s="9">
        <v>100</v>
      </c>
      <c r="G3686" s="9">
        <v>104</v>
      </c>
      <c r="H3686" s="9">
        <v>104</v>
      </c>
      <c r="I3686" s="9">
        <v>111</v>
      </c>
      <c r="J3686" s="9">
        <v>100</v>
      </c>
      <c r="K3686" s="9">
        <v>104</v>
      </c>
      <c r="L3686" s="9">
        <v>0</v>
      </c>
      <c r="M3686" s="9">
        <v>0</v>
      </c>
      <c r="N3686" s="9">
        <v>0</v>
      </c>
      <c r="O3686" s="9">
        <v>0</v>
      </c>
      <c r="P3686" s="9">
        <v>0</v>
      </c>
      <c r="Q3686" s="9">
        <v>0</v>
      </c>
      <c r="R3686" s="9">
        <v>0</v>
      </c>
      <c r="S3686" s="9">
        <v>321</v>
      </c>
      <c r="T3686" s="1">
        <v>0.48710167407989502</v>
      </c>
      <c r="U3686" s="9">
        <v>338</v>
      </c>
      <c r="V3686" s="1">
        <v>0.51289832592010498</v>
      </c>
      <c r="W3686" s="9">
        <v>40</v>
      </c>
      <c r="X3686" s="1">
        <v>6.0698028653860092E-2</v>
      </c>
      <c r="Y3686" s="9">
        <v>161</v>
      </c>
      <c r="Z3686" s="1">
        <v>0.24430955946445465</v>
      </c>
      <c r="AA3686" s="9">
        <v>144</v>
      </c>
      <c r="AB3686" s="1">
        <v>0.2185128927230835</v>
      </c>
      <c r="AC3686" s="9">
        <v>43</v>
      </c>
      <c r="AD3686" s="1">
        <v>6.5250381827354431E-2</v>
      </c>
      <c r="AE3686" s="9">
        <v>271</v>
      </c>
      <c r="AF3686" s="1">
        <v>0.41122913360595703</v>
      </c>
      <c r="AG3686" s="9">
        <v>197</v>
      </c>
      <c r="AH3686" s="1">
        <v>0.29893779754638672</v>
      </c>
      <c r="AI3686" s="9">
        <v>16</v>
      </c>
      <c r="AJ3686" s="1">
        <v>2.4279210716485977E-2</v>
      </c>
      <c r="AK3686" s="9">
        <v>191</v>
      </c>
      <c r="AL3686" s="1">
        <v>0.28983306884765625</v>
      </c>
      <c r="AM3686" s="1">
        <v>0.33165788650512695</v>
      </c>
    </row>
    <row r="3687" spans="1:39" hidden="1">
      <c r="A3687" s="9" t="s">
        <v>2250</v>
      </c>
      <c r="B3687" s="9" t="s">
        <v>2251</v>
      </c>
      <c r="C3687" s="9" t="s">
        <v>4792</v>
      </c>
      <c r="D3687" s="9">
        <v>652</v>
      </c>
      <c r="E3687" s="9">
        <v>36</v>
      </c>
      <c r="F3687" s="9">
        <v>100</v>
      </c>
      <c r="G3687" s="9">
        <v>103</v>
      </c>
      <c r="H3687" s="9">
        <v>101</v>
      </c>
      <c r="I3687" s="9">
        <v>107</v>
      </c>
      <c r="J3687" s="9">
        <v>104</v>
      </c>
      <c r="K3687" s="9">
        <v>101</v>
      </c>
      <c r="L3687" s="9">
        <v>0</v>
      </c>
      <c r="M3687" s="9">
        <v>0</v>
      </c>
      <c r="N3687" s="9">
        <v>0</v>
      </c>
      <c r="O3687" s="9">
        <v>0</v>
      </c>
      <c r="P3687" s="9">
        <v>0</v>
      </c>
      <c r="Q3687" s="9">
        <v>0</v>
      </c>
      <c r="R3687" s="9">
        <v>0</v>
      </c>
      <c r="S3687" s="9">
        <v>308</v>
      </c>
      <c r="T3687" s="1">
        <v>0.47239264845848083</v>
      </c>
      <c r="U3687" s="9">
        <v>344</v>
      </c>
      <c r="V3687" s="1">
        <v>0.52760738134384155</v>
      </c>
      <c r="W3687" s="9">
        <v>34</v>
      </c>
      <c r="X3687" s="1">
        <v>5.2147239446640015E-2</v>
      </c>
      <c r="Y3687" s="9">
        <v>130</v>
      </c>
      <c r="Z3687" s="1">
        <v>0.19938650727272034</v>
      </c>
      <c r="AA3687" s="9">
        <v>146</v>
      </c>
      <c r="AB3687" s="1">
        <v>0.22392638027667999</v>
      </c>
      <c r="AC3687" s="9">
        <v>55</v>
      </c>
      <c r="AD3687" s="1">
        <v>8.4355831146240234E-2</v>
      </c>
      <c r="AE3687" s="9">
        <v>287</v>
      </c>
      <c r="AF3687" s="1">
        <v>0.44018405675888062</v>
      </c>
      <c r="AG3687" s="9">
        <v>205</v>
      </c>
      <c r="AH3687" s="1">
        <v>0.31441718339920044</v>
      </c>
      <c r="AI3687" s="9">
        <v>13</v>
      </c>
      <c r="AJ3687" s="1">
        <v>1.9938649609684944E-2</v>
      </c>
      <c r="AK3687" s="9">
        <v>159</v>
      </c>
      <c r="AL3687" s="1">
        <v>0.24386502802371979</v>
      </c>
      <c r="AM3687" s="1">
        <v>0.31377232074737549</v>
      </c>
    </row>
    <row r="3688" spans="1:39" hidden="1">
      <c r="A3688" s="9" t="s">
        <v>2250</v>
      </c>
      <c r="B3688" s="9" t="s">
        <v>2251</v>
      </c>
      <c r="C3688" s="9" t="s">
        <v>4793</v>
      </c>
      <c r="D3688" s="9">
        <v>666</v>
      </c>
      <c r="E3688" s="9">
        <v>54</v>
      </c>
      <c r="F3688" s="9">
        <v>101</v>
      </c>
      <c r="G3688" s="9">
        <v>100</v>
      </c>
      <c r="H3688" s="9">
        <v>109</v>
      </c>
      <c r="I3688" s="9">
        <v>91</v>
      </c>
      <c r="J3688" s="9">
        <v>110</v>
      </c>
      <c r="K3688" s="9">
        <v>101</v>
      </c>
      <c r="L3688" s="9">
        <v>0</v>
      </c>
      <c r="M3688" s="9">
        <v>0</v>
      </c>
      <c r="N3688" s="9">
        <v>0</v>
      </c>
      <c r="O3688" s="9">
        <v>0</v>
      </c>
      <c r="P3688" s="9">
        <v>0</v>
      </c>
      <c r="Q3688" s="9">
        <v>0</v>
      </c>
      <c r="R3688" s="9">
        <v>0</v>
      </c>
      <c r="S3688" s="9">
        <v>330</v>
      </c>
      <c r="T3688" s="1">
        <v>0.4954954981803894</v>
      </c>
      <c r="U3688" s="9">
        <v>336</v>
      </c>
      <c r="V3688" s="1">
        <v>0.5045045018196106</v>
      </c>
      <c r="W3688" s="9">
        <v>37</v>
      </c>
      <c r="X3688" s="1">
        <v>5.55555559694767E-2</v>
      </c>
      <c r="Y3688" s="9">
        <v>129</v>
      </c>
      <c r="Z3688" s="1">
        <v>0.19369369745254517</v>
      </c>
      <c r="AA3688" s="9">
        <v>154</v>
      </c>
      <c r="AB3688" s="1">
        <v>0.23123122751712799</v>
      </c>
      <c r="AC3688" s="9">
        <v>60</v>
      </c>
      <c r="AD3688" s="1">
        <v>9.0090088546276093E-2</v>
      </c>
      <c r="AE3688" s="9">
        <v>286</v>
      </c>
      <c r="AF3688" s="1">
        <v>0.42942944169044495</v>
      </c>
      <c r="AG3688" s="9">
        <v>208</v>
      </c>
      <c r="AH3688" s="1">
        <v>0.31231230497360229</v>
      </c>
      <c r="AI3688" s="9">
        <v>17</v>
      </c>
      <c r="AJ3688" s="1">
        <v>2.5525525212287903E-2</v>
      </c>
      <c r="AK3688" s="9">
        <v>186</v>
      </c>
      <c r="AL3688" s="1">
        <v>0.27927929162979126</v>
      </c>
      <c r="AM3688" s="1">
        <v>0.3074009120464325</v>
      </c>
    </row>
    <row r="3689" spans="1:39" hidden="1">
      <c r="A3689" s="9" t="s">
        <v>2250</v>
      </c>
      <c r="B3689" s="9" t="s">
        <v>2251</v>
      </c>
      <c r="C3689" s="9" t="s">
        <v>4794</v>
      </c>
      <c r="D3689" s="9">
        <v>686</v>
      </c>
      <c r="E3689" s="9">
        <v>54</v>
      </c>
      <c r="F3689" s="9">
        <v>101</v>
      </c>
      <c r="G3689" s="9">
        <v>105</v>
      </c>
      <c r="H3689" s="9">
        <v>110</v>
      </c>
      <c r="I3689" s="9">
        <v>114</v>
      </c>
      <c r="J3689" s="9">
        <v>91</v>
      </c>
      <c r="K3689" s="9">
        <v>111</v>
      </c>
      <c r="L3689" s="9">
        <v>0</v>
      </c>
      <c r="M3689" s="9">
        <v>0</v>
      </c>
      <c r="N3689" s="9">
        <v>0</v>
      </c>
      <c r="O3689" s="9">
        <v>0</v>
      </c>
      <c r="P3689" s="9">
        <v>0</v>
      </c>
      <c r="Q3689" s="9">
        <v>0</v>
      </c>
      <c r="R3689" s="9">
        <v>0</v>
      </c>
      <c r="S3689" s="9">
        <v>347</v>
      </c>
      <c r="T3689" s="1">
        <v>0.50583088397979736</v>
      </c>
      <c r="U3689" s="9">
        <v>339</v>
      </c>
      <c r="V3689" s="1">
        <v>0.49416908621788025</v>
      </c>
      <c r="W3689" s="9">
        <v>32</v>
      </c>
      <c r="X3689" s="1">
        <v>4.664723202586174E-2</v>
      </c>
      <c r="Y3689" s="9">
        <v>136</v>
      </c>
      <c r="Z3689" s="1">
        <v>0.19825072586536407</v>
      </c>
      <c r="AA3689" s="9">
        <v>147</v>
      </c>
      <c r="AB3689" s="1">
        <v>0.2142857164144516</v>
      </c>
      <c r="AC3689" s="9">
        <v>80</v>
      </c>
      <c r="AD3689" s="1">
        <v>0.1166180744767189</v>
      </c>
      <c r="AE3689" s="9">
        <v>291</v>
      </c>
      <c r="AF3689" s="1">
        <v>0.42419824004173279</v>
      </c>
      <c r="AG3689" s="9">
        <v>202</v>
      </c>
      <c r="AH3689" s="1">
        <v>0.29446065425872803</v>
      </c>
      <c r="AI3689" s="9">
        <v>24</v>
      </c>
      <c r="AJ3689" s="1">
        <v>3.498542308807373E-2</v>
      </c>
      <c r="AK3689" s="9">
        <v>240</v>
      </c>
      <c r="AL3689" s="1">
        <v>0.3498542308807373</v>
      </c>
      <c r="AM3689" s="1">
        <v>0.38047522306442261</v>
      </c>
    </row>
    <row r="3690" spans="1:39">
      <c r="A3690" s="9" t="s">
        <v>2250</v>
      </c>
      <c r="B3690" s="9" t="s">
        <v>2251</v>
      </c>
      <c r="C3690" s="9" t="s">
        <v>4795</v>
      </c>
      <c r="D3690" s="9">
        <v>694</v>
      </c>
      <c r="E3690" s="9">
        <v>54</v>
      </c>
      <c r="F3690" s="9">
        <v>100</v>
      </c>
      <c r="G3690" s="9">
        <v>106</v>
      </c>
      <c r="H3690" s="9">
        <v>110</v>
      </c>
      <c r="I3690" s="9">
        <v>117</v>
      </c>
      <c r="J3690" s="9">
        <v>119</v>
      </c>
      <c r="K3690" s="9">
        <v>88</v>
      </c>
      <c r="L3690" s="9">
        <v>0</v>
      </c>
      <c r="M3690" s="9">
        <v>0</v>
      </c>
      <c r="N3690" s="9">
        <v>0</v>
      </c>
      <c r="O3690" s="9">
        <v>0</v>
      </c>
      <c r="P3690" s="9">
        <v>0</v>
      </c>
      <c r="Q3690" s="9">
        <v>0</v>
      </c>
      <c r="R3690" s="9">
        <v>0</v>
      </c>
      <c r="S3690" s="9">
        <v>357</v>
      </c>
      <c r="T3690" s="1">
        <v>0.51440924406051636</v>
      </c>
      <c r="U3690" s="9">
        <v>337</v>
      </c>
      <c r="V3690" s="1">
        <v>0.48559078574180603</v>
      </c>
      <c r="W3690" s="9">
        <v>32</v>
      </c>
      <c r="X3690" s="1">
        <v>4.6109508723020554E-2</v>
      </c>
      <c r="Y3690" s="9">
        <v>126</v>
      </c>
      <c r="Z3690" s="1">
        <v>0.18155619502067566</v>
      </c>
      <c r="AA3690" s="9">
        <v>158</v>
      </c>
      <c r="AB3690" s="1">
        <v>0.22766570746898651</v>
      </c>
      <c r="AC3690" s="9">
        <v>94</v>
      </c>
      <c r="AD3690" s="1">
        <v>0.13544668257236481</v>
      </c>
      <c r="AE3690" s="9">
        <v>284</v>
      </c>
      <c r="AF3690" s="1">
        <v>0.40922188758850098</v>
      </c>
      <c r="AG3690" s="9">
        <v>202</v>
      </c>
      <c r="AH3690" s="1">
        <v>0.29106628894805908</v>
      </c>
      <c r="AI3690" s="9">
        <v>29</v>
      </c>
      <c r="AJ3690" s="1">
        <v>4.1786745190620422E-2</v>
      </c>
      <c r="AK3690" s="9">
        <v>232</v>
      </c>
      <c r="AL3690" s="1">
        <v>0.33429396152496338</v>
      </c>
      <c r="AM3690" s="1">
        <v>0.36459943652153015</v>
      </c>
    </row>
    <row r="3691" spans="1:39" hidden="1">
      <c r="A3691" s="9" t="s">
        <v>2253</v>
      </c>
      <c r="B3691" s="9" t="s">
        <v>2254</v>
      </c>
      <c r="C3691" s="9" t="s">
        <v>4791</v>
      </c>
      <c r="D3691" s="9">
        <v>547</v>
      </c>
      <c r="E3691" s="9">
        <v>0</v>
      </c>
      <c r="F3691" s="9">
        <v>121</v>
      </c>
      <c r="G3691" s="9">
        <v>98</v>
      </c>
      <c r="H3691" s="9">
        <v>88</v>
      </c>
      <c r="I3691" s="9">
        <v>81</v>
      </c>
      <c r="J3691" s="9">
        <v>84</v>
      </c>
      <c r="K3691" s="9">
        <v>75</v>
      </c>
      <c r="L3691" s="9">
        <v>0</v>
      </c>
      <c r="M3691" s="9">
        <v>0</v>
      </c>
      <c r="N3691" s="9">
        <v>0</v>
      </c>
      <c r="O3691" s="9">
        <v>0</v>
      </c>
      <c r="P3691" s="9">
        <v>0</v>
      </c>
      <c r="Q3691" s="9">
        <v>0</v>
      </c>
      <c r="R3691" s="9">
        <v>0</v>
      </c>
      <c r="S3691" s="9">
        <v>285</v>
      </c>
      <c r="T3691" s="1">
        <v>0.52102375030517578</v>
      </c>
      <c r="U3691" s="9">
        <v>262</v>
      </c>
      <c r="V3691" s="1">
        <v>0.47897621989250183</v>
      </c>
      <c r="W3691" s="9">
        <v>38</v>
      </c>
      <c r="X3691" s="1">
        <v>6.9469831883907318E-2</v>
      </c>
      <c r="Y3691" s="9">
        <v>18</v>
      </c>
      <c r="Z3691" s="1">
        <v>3.2906763255596161E-2</v>
      </c>
      <c r="AA3691" s="9">
        <v>107</v>
      </c>
      <c r="AB3691" s="1">
        <v>0.19561243057250977</v>
      </c>
      <c r="AC3691" s="9">
        <v>38</v>
      </c>
      <c r="AD3691" s="1">
        <v>6.9469831883907318E-2</v>
      </c>
      <c r="AE3691" s="9">
        <v>346</v>
      </c>
      <c r="AF3691" s="1">
        <v>0.63254112005233765</v>
      </c>
      <c r="AG3691" s="9">
        <v>99</v>
      </c>
      <c r="AH3691" s="1">
        <v>0.18098720908164978</v>
      </c>
      <c r="AI3691" s="9">
        <v>33</v>
      </c>
      <c r="AJ3691" s="1">
        <v>6.0329068452119827E-2</v>
      </c>
      <c r="AK3691" s="9">
        <v>98</v>
      </c>
      <c r="AL3691" s="1">
        <v>0.17915904521942139</v>
      </c>
      <c r="AM3691" s="1">
        <v>0.20729273557662964</v>
      </c>
    </row>
    <row r="3692" spans="1:39" hidden="1">
      <c r="A3692" s="9" t="s">
        <v>2253</v>
      </c>
      <c r="B3692" s="9" t="s">
        <v>2254</v>
      </c>
      <c r="C3692" s="9" t="s">
        <v>4792</v>
      </c>
      <c r="D3692" s="9">
        <v>534</v>
      </c>
      <c r="E3692" s="9">
        <v>0</v>
      </c>
      <c r="F3692" s="9">
        <v>86</v>
      </c>
      <c r="G3692" s="9">
        <v>117</v>
      </c>
      <c r="H3692" s="9">
        <v>89</v>
      </c>
      <c r="I3692" s="9">
        <v>83</v>
      </c>
      <c r="J3692" s="9">
        <v>78</v>
      </c>
      <c r="K3692" s="9">
        <v>81</v>
      </c>
      <c r="L3692" s="9">
        <v>0</v>
      </c>
      <c r="M3692" s="9">
        <v>0</v>
      </c>
      <c r="N3692" s="9">
        <v>0</v>
      </c>
      <c r="O3692" s="9">
        <v>0</v>
      </c>
      <c r="P3692" s="9">
        <v>0</v>
      </c>
      <c r="Q3692" s="9">
        <v>0</v>
      </c>
      <c r="R3692" s="9">
        <v>0</v>
      </c>
      <c r="S3692" s="9">
        <v>284</v>
      </c>
      <c r="T3692" s="1">
        <v>0.53183519840240479</v>
      </c>
      <c r="U3692" s="9">
        <v>250</v>
      </c>
      <c r="V3692" s="1">
        <v>0.46816480159759521</v>
      </c>
      <c r="W3692" s="9">
        <v>33</v>
      </c>
      <c r="X3692" s="1">
        <v>6.1797752976417542E-2</v>
      </c>
      <c r="Y3692" s="9">
        <v>14</v>
      </c>
      <c r="Z3692" s="1">
        <v>2.6217227801680565E-2</v>
      </c>
      <c r="AA3692" s="9">
        <v>104</v>
      </c>
      <c r="AB3692" s="1">
        <v>0.19475655257701874</v>
      </c>
      <c r="AC3692" s="9">
        <v>39</v>
      </c>
      <c r="AD3692" s="1">
        <v>7.3033705353736877E-2</v>
      </c>
      <c r="AE3692" s="9">
        <v>344</v>
      </c>
      <c r="AF3692" s="1">
        <v>0.64419478178024292</v>
      </c>
      <c r="AG3692" s="9">
        <v>95</v>
      </c>
      <c r="AH3692" s="1">
        <v>0.17790262401103973</v>
      </c>
      <c r="AI3692" s="9">
        <v>26</v>
      </c>
      <c r="AJ3692" s="1">
        <v>4.8689138144254684E-2</v>
      </c>
      <c r="AK3692" s="9">
        <v>90</v>
      </c>
      <c r="AL3692" s="1">
        <v>0.16853933036327362</v>
      </c>
      <c r="AM3692" s="1">
        <v>0.19458714127540588</v>
      </c>
    </row>
    <row r="3693" spans="1:39" hidden="1">
      <c r="A3693" s="9" t="s">
        <v>2253</v>
      </c>
      <c r="B3693" s="9" t="s">
        <v>2254</v>
      </c>
      <c r="C3693" s="9" t="s">
        <v>4793</v>
      </c>
      <c r="D3693" s="9">
        <v>530</v>
      </c>
      <c r="E3693" s="9">
        <v>0</v>
      </c>
      <c r="F3693" s="9">
        <v>96</v>
      </c>
      <c r="G3693" s="9">
        <v>84</v>
      </c>
      <c r="H3693" s="9">
        <v>116</v>
      </c>
      <c r="I3693" s="9">
        <v>84</v>
      </c>
      <c r="J3693" s="9">
        <v>76</v>
      </c>
      <c r="K3693" s="9">
        <v>74</v>
      </c>
      <c r="L3693" s="9">
        <v>0</v>
      </c>
      <c r="M3693" s="9">
        <v>0</v>
      </c>
      <c r="N3693" s="9">
        <v>0</v>
      </c>
      <c r="O3693" s="9">
        <v>0</v>
      </c>
      <c r="P3693" s="9">
        <v>0</v>
      </c>
      <c r="Q3693" s="9">
        <v>0</v>
      </c>
      <c r="R3693" s="9">
        <v>0</v>
      </c>
      <c r="S3693" s="9">
        <v>278</v>
      </c>
      <c r="T3693" s="1">
        <v>0.52452832460403442</v>
      </c>
      <c r="U3693" s="9">
        <v>252</v>
      </c>
      <c r="V3693" s="1">
        <v>0.47547170519828796</v>
      </c>
      <c r="W3693" s="9">
        <v>36</v>
      </c>
      <c r="X3693" s="1">
        <v>6.7924529314041138E-2</v>
      </c>
      <c r="Y3693" s="9">
        <v>12</v>
      </c>
      <c r="Z3693" s="1">
        <v>2.2641509771347046E-2</v>
      </c>
      <c r="AA3693" s="9">
        <v>93</v>
      </c>
      <c r="AB3693" s="1">
        <v>0.17547169327735901</v>
      </c>
      <c r="AC3693" s="9">
        <v>36</v>
      </c>
      <c r="AD3693" s="1">
        <v>6.7924529314041138E-2</v>
      </c>
      <c r="AE3693" s="9">
        <v>353</v>
      </c>
      <c r="AF3693" s="1">
        <v>0.66603773832321167</v>
      </c>
      <c r="AG3693" s="9">
        <v>95</v>
      </c>
      <c r="AH3693" s="1">
        <v>0.17924527823925018</v>
      </c>
      <c r="AI3693" s="9">
        <v>26</v>
      </c>
      <c r="AJ3693" s="1">
        <v>4.9056604504585266E-2</v>
      </c>
      <c r="AK3693" s="9">
        <v>78</v>
      </c>
      <c r="AL3693" s="1">
        <v>0.1471698135137558</v>
      </c>
      <c r="AM3693" s="1">
        <v>0.17197169363498688</v>
      </c>
    </row>
    <row r="3694" spans="1:39" hidden="1">
      <c r="A3694" s="9" t="s">
        <v>2253</v>
      </c>
      <c r="B3694" s="9" t="s">
        <v>2254</v>
      </c>
      <c r="C3694" s="9" t="s">
        <v>4794</v>
      </c>
      <c r="D3694" s="9">
        <v>514</v>
      </c>
      <c r="E3694" s="9">
        <v>0</v>
      </c>
      <c r="F3694" s="9">
        <v>79</v>
      </c>
      <c r="G3694" s="9">
        <v>95</v>
      </c>
      <c r="H3694" s="9">
        <v>79</v>
      </c>
      <c r="I3694" s="9">
        <v>107</v>
      </c>
      <c r="J3694" s="9">
        <v>79</v>
      </c>
      <c r="K3694" s="9">
        <v>75</v>
      </c>
      <c r="L3694" s="9">
        <v>0</v>
      </c>
      <c r="M3694" s="9">
        <v>0</v>
      </c>
      <c r="N3694" s="9">
        <v>0</v>
      </c>
      <c r="O3694" s="9">
        <v>0</v>
      </c>
      <c r="P3694" s="9">
        <v>0</v>
      </c>
      <c r="Q3694" s="9">
        <v>0</v>
      </c>
      <c r="R3694" s="9">
        <v>0</v>
      </c>
      <c r="S3694" s="9">
        <v>258</v>
      </c>
      <c r="T3694" s="1">
        <v>0.50194549560546875</v>
      </c>
      <c r="U3694" s="9">
        <v>256</v>
      </c>
      <c r="V3694" s="1">
        <v>0.49805447459220886</v>
      </c>
      <c r="W3694" s="9">
        <v>30</v>
      </c>
      <c r="X3694" s="1">
        <v>5.8365758508443832E-2</v>
      </c>
      <c r="Y3694" s="9">
        <v>11</v>
      </c>
      <c r="Z3694" s="1">
        <v>2.1400777623057365E-2</v>
      </c>
      <c r="AA3694" s="9">
        <v>90</v>
      </c>
      <c r="AB3694" s="1">
        <v>0.1750972718000412</v>
      </c>
      <c r="AC3694" s="9">
        <v>32</v>
      </c>
      <c r="AD3694" s="1">
        <v>6.2256809324026108E-2</v>
      </c>
      <c r="AE3694" s="9">
        <v>351</v>
      </c>
      <c r="AF3694" s="1">
        <v>0.68287938833236694</v>
      </c>
      <c r="AG3694" s="9">
        <v>99</v>
      </c>
      <c r="AH3694" s="1">
        <v>0.19260700047016144</v>
      </c>
      <c r="AI3694" s="9">
        <v>20</v>
      </c>
      <c r="AJ3694" s="1">
        <v>3.8910504430532455E-2</v>
      </c>
      <c r="AK3694" s="9">
        <v>70</v>
      </c>
      <c r="AL3694" s="1">
        <v>0.13618676364421844</v>
      </c>
      <c r="AM3694" s="1">
        <v>0.20536769926548004</v>
      </c>
    </row>
    <row r="3695" spans="1:39">
      <c r="A3695" s="9" t="s">
        <v>2253</v>
      </c>
      <c r="B3695" s="9" t="s">
        <v>2254</v>
      </c>
      <c r="C3695" s="9" t="s">
        <v>4795</v>
      </c>
      <c r="D3695" s="9">
        <v>552</v>
      </c>
      <c r="E3695" s="9">
        <v>0</v>
      </c>
      <c r="F3695" s="9">
        <v>113</v>
      </c>
      <c r="G3695" s="9">
        <v>78</v>
      </c>
      <c r="H3695" s="9">
        <v>99</v>
      </c>
      <c r="I3695" s="9">
        <v>78</v>
      </c>
      <c r="J3695" s="9">
        <v>105</v>
      </c>
      <c r="K3695" s="9">
        <v>79</v>
      </c>
      <c r="L3695" s="9">
        <v>0</v>
      </c>
      <c r="M3695" s="9">
        <v>0</v>
      </c>
      <c r="N3695" s="9">
        <v>0</v>
      </c>
      <c r="O3695" s="9">
        <v>0</v>
      </c>
      <c r="P3695" s="9">
        <v>0</v>
      </c>
      <c r="Q3695" s="9">
        <v>0</v>
      </c>
      <c r="R3695" s="9">
        <v>0</v>
      </c>
      <c r="S3695" s="9">
        <v>274</v>
      </c>
      <c r="T3695" s="1">
        <v>0.49637681245803833</v>
      </c>
      <c r="U3695" s="9">
        <v>278</v>
      </c>
      <c r="V3695" s="1">
        <v>0.50362318754196167</v>
      </c>
      <c r="W3695" s="9">
        <v>38</v>
      </c>
      <c r="X3695" s="1">
        <v>6.8840578198432922E-2</v>
      </c>
      <c r="Y3695" s="9">
        <v>17</v>
      </c>
      <c r="Z3695" s="1">
        <v>3.0797101557254791E-2</v>
      </c>
      <c r="AA3695" s="9">
        <v>97</v>
      </c>
      <c r="AB3695" s="1">
        <v>0.17572464048862457</v>
      </c>
      <c r="AC3695" s="9">
        <v>35</v>
      </c>
      <c r="AD3695" s="1">
        <v>6.3405796885490417E-2</v>
      </c>
      <c r="AE3695" s="9">
        <v>365</v>
      </c>
      <c r="AF3695" s="1">
        <v>0.6612318754196167</v>
      </c>
      <c r="AG3695" s="9">
        <v>98</v>
      </c>
      <c r="AH3695" s="1">
        <v>0.17753623425960541</v>
      </c>
      <c r="AI3695" s="9">
        <v>18</v>
      </c>
      <c r="AJ3695" s="1">
        <v>3.2608695328235626E-2</v>
      </c>
      <c r="AK3695" s="9">
        <v>90</v>
      </c>
      <c r="AL3695" s="1">
        <v>0.16304348409175873</v>
      </c>
      <c r="AM3695" s="1">
        <v>0.17915035784244537</v>
      </c>
    </row>
    <row r="3696" spans="1:39" hidden="1">
      <c r="A3696" s="9" t="s">
        <v>2256</v>
      </c>
      <c r="B3696" s="9" t="s">
        <v>2257</v>
      </c>
      <c r="C3696" s="9" t="s">
        <v>4791</v>
      </c>
      <c r="D3696" s="9">
        <v>1661</v>
      </c>
      <c r="E3696" s="9">
        <v>0</v>
      </c>
      <c r="F3696" s="9">
        <v>223</v>
      </c>
      <c r="G3696" s="9">
        <v>288</v>
      </c>
      <c r="H3696" s="9">
        <v>340</v>
      </c>
      <c r="I3696" s="9">
        <v>303</v>
      </c>
      <c r="J3696" s="9">
        <v>262</v>
      </c>
      <c r="K3696" s="9">
        <v>245</v>
      </c>
      <c r="L3696" s="9">
        <v>0</v>
      </c>
      <c r="M3696" s="9">
        <v>0</v>
      </c>
      <c r="N3696" s="9">
        <v>0</v>
      </c>
      <c r="O3696" s="9">
        <v>0</v>
      </c>
      <c r="P3696" s="9">
        <v>0</v>
      </c>
      <c r="Q3696" s="9">
        <v>0</v>
      </c>
      <c r="R3696" s="9">
        <v>0</v>
      </c>
      <c r="S3696" s="9">
        <v>801</v>
      </c>
      <c r="T3696" s="1">
        <v>0.48223960399627686</v>
      </c>
      <c r="U3696" s="9">
        <v>860</v>
      </c>
      <c r="V3696" s="1">
        <v>0.51776039600372314</v>
      </c>
      <c r="W3696" s="9">
        <v>852</v>
      </c>
      <c r="X3696" s="1">
        <v>0.51294398307800293</v>
      </c>
      <c r="Y3696" s="9">
        <v>23</v>
      </c>
      <c r="Z3696" s="1">
        <v>1.3847080059349537E-2</v>
      </c>
      <c r="AA3696" s="9">
        <v>711</v>
      </c>
      <c r="AB3696" s="1">
        <v>0.42805537581443787</v>
      </c>
      <c r="AC3696" s="9">
        <v>3</v>
      </c>
      <c r="AD3696" s="1">
        <v>1.8061408773064613E-3</v>
      </c>
      <c r="AE3696" s="9">
        <v>72</v>
      </c>
      <c r="AF3696" s="1">
        <v>4.3347381055355072E-2</v>
      </c>
      <c r="AG3696" s="9">
        <v>258</v>
      </c>
      <c r="AH3696" s="1">
        <v>0.15532810986042023</v>
      </c>
      <c r="AI3696" s="9">
        <v>739</v>
      </c>
      <c r="AJ3696" s="1">
        <v>0.44491270184516907</v>
      </c>
      <c r="AK3696" s="9">
        <v>1230</v>
      </c>
      <c r="AL3696" s="1">
        <v>0.74051773548126221</v>
      </c>
      <c r="AM3696" s="1">
        <v>0.81655627489089966</v>
      </c>
    </row>
    <row r="3697" spans="1:39" hidden="1">
      <c r="A3697" s="9" t="s">
        <v>2256</v>
      </c>
      <c r="B3697" s="9" t="s">
        <v>2257</v>
      </c>
      <c r="C3697" s="9" t="s">
        <v>4792</v>
      </c>
      <c r="D3697" s="9">
        <v>1624</v>
      </c>
      <c r="E3697" s="9">
        <v>0</v>
      </c>
      <c r="F3697" s="9">
        <v>235</v>
      </c>
      <c r="G3697" s="9">
        <v>241</v>
      </c>
      <c r="H3697" s="9">
        <v>275</v>
      </c>
      <c r="I3697" s="9">
        <v>329</v>
      </c>
      <c r="J3697" s="9">
        <v>287</v>
      </c>
      <c r="K3697" s="9">
        <v>257</v>
      </c>
      <c r="L3697" s="9">
        <v>0</v>
      </c>
      <c r="M3697" s="9">
        <v>0</v>
      </c>
      <c r="N3697" s="9">
        <v>0</v>
      </c>
      <c r="O3697" s="9">
        <v>0</v>
      </c>
      <c r="P3697" s="9">
        <v>0</v>
      </c>
      <c r="Q3697" s="9">
        <v>0</v>
      </c>
      <c r="R3697" s="9">
        <v>0</v>
      </c>
      <c r="S3697" s="9">
        <v>791</v>
      </c>
      <c r="T3697" s="1">
        <v>0.48706895112991333</v>
      </c>
      <c r="U3697" s="9">
        <v>833</v>
      </c>
      <c r="V3697" s="1">
        <v>0.51293104887008667</v>
      </c>
      <c r="W3697" s="9">
        <v>860</v>
      </c>
      <c r="X3697" s="1">
        <v>0.52955663204193115</v>
      </c>
      <c r="Y3697" s="9">
        <v>21</v>
      </c>
      <c r="Z3697" s="1">
        <v>1.2931034900248051E-2</v>
      </c>
      <c r="AA3697" s="9">
        <v>668</v>
      </c>
      <c r="AB3697" s="1">
        <v>0.41133004426956177</v>
      </c>
      <c r="AC3697" s="9">
        <v>6</v>
      </c>
      <c r="AD3697" s="1">
        <v>3.6945813335478306E-3</v>
      </c>
      <c r="AE3697" s="9">
        <v>69</v>
      </c>
      <c r="AF3697" s="1">
        <v>4.2487684637308121E-2</v>
      </c>
      <c r="AG3697" s="9">
        <v>251</v>
      </c>
      <c r="AH3697" s="1">
        <v>0.15455664694309235</v>
      </c>
      <c r="AI3697" s="9">
        <v>749</v>
      </c>
      <c r="AJ3697" s="1">
        <v>0.46120688319206238</v>
      </c>
      <c r="AK3697" s="9">
        <v>1191</v>
      </c>
      <c r="AL3697" s="1">
        <v>0.73337435722351074</v>
      </c>
      <c r="AM3697" s="1">
        <v>0.81628555059432983</v>
      </c>
    </row>
    <row r="3698" spans="1:39" hidden="1">
      <c r="A3698" s="9" t="s">
        <v>2256</v>
      </c>
      <c r="B3698" s="9" t="s">
        <v>2257</v>
      </c>
      <c r="C3698" s="9" t="s">
        <v>4793</v>
      </c>
      <c r="D3698" s="9">
        <v>1600</v>
      </c>
      <c r="E3698" s="9">
        <v>0</v>
      </c>
      <c r="F3698" s="9">
        <v>229</v>
      </c>
      <c r="G3698" s="9">
        <v>237</v>
      </c>
      <c r="H3698" s="9">
        <v>252</v>
      </c>
      <c r="I3698" s="9">
        <v>274</v>
      </c>
      <c r="J3698" s="9">
        <v>329</v>
      </c>
      <c r="K3698" s="9">
        <v>279</v>
      </c>
      <c r="L3698" s="9">
        <v>0</v>
      </c>
      <c r="M3698" s="9">
        <v>0</v>
      </c>
      <c r="N3698" s="9">
        <v>0</v>
      </c>
      <c r="O3698" s="9">
        <v>0</v>
      </c>
      <c r="P3698" s="9">
        <v>0</v>
      </c>
      <c r="Q3698" s="9">
        <v>0</v>
      </c>
      <c r="R3698" s="9">
        <v>0</v>
      </c>
      <c r="S3698" s="9">
        <v>788</v>
      </c>
      <c r="T3698" s="1">
        <v>0.49250000715255737</v>
      </c>
      <c r="U3698" s="9">
        <v>812</v>
      </c>
      <c r="V3698" s="1">
        <v>0.50749999284744263</v>
      </c>
      <c r="W3698" s="9">
        <v>905</v>
      </c>
      <c r="X3698" s="1">
        <v>0.56562501192092896</v>
      </c>
      <c r="Y3698" s="9">
        <v>20</v>
      </c>
      <c r="Z3698" s="1">
        <v>1.2500000186264515E-2</v>
      </c>
      <c r="AA3698" s="9">
        <v>601</v>
      </c>
      <c r="AB3698" s="1">
        <v>0.37562501430511475</v>
      </c>
      <c r="AC3698" s="9">
        <v>7</v>
      </c>
      <c r="AD3698" s="1">
        <v>4.3750000186264515E-3</v>
      </c>
      <c r="AE3698" s="9">
        <v>67</v>
      </c>
      <c r="AF3698" s="1">
        <v>4.1875001043081284E-2</v>
      </c>
      <c r="AG3698" s="9">
        <v>263</v>
      </c>
      <c r="AH3698" s="1">
        <v>0.16437500715255737</v>
      </c>
      <c r="AI3698" s="9">
        <v>768</v>
      </c>
      <c r="AJ3698" s="1">
        <v>0.47999998927116394</v>
      </c>
      <c r="AK3698" s="9">
        <v>1110</v>
      </c>
      <c r="AL3698" s="1">
        <v>0.69375002384185791</v>
      </c>
      <c r="AM3698" s="1">
        <v>0.78606313467025757</v>
      </c>
    </row>
    <row r="3699" spans="1:39" hidden="1">
      <c r="A3699" s="9" t="s">
        <v>2256</v>
      </c>
      <c r="B3699" s="9" t="s">
        <v>2257</v>
      </c>
      <c r="C3699" s="9" t="s">
        <v>4794</v>
      </c>
      <c r="D3699" s="9">
        <v>1496</v>
      </c>
      <c r="E3699" s="9">
        <v>0</v>
      </c>
      <c r="F3699" s="9">
        <v>229</v>
      </c>
      <c r="G3699" s="9">
        <v>241</v>
      </c>
      <c r="H3699" s="9">
        <v>226</v>
      </c>
      <c r="I3699" s="9">
        <v>244</v>
      </c>
      <c r="J3699" s="9">
        <v>247</v>
      </c>
      <c r="K3699" s="9">
        <v>309</v>
      </c>
      <c r="L3699" s="9">
        <v>0</v>
      </c>
      <c r="M3699" s="9">
        <v>0</v>
      </c>
      <c r="N3699" s="9">
        <v>0</v>
      </c>
      <c r="O3699" s="9">
        <v>0</v>
      </c>
      <c r="P3699" s="9">
        <v>0</v>
      </c>
      <c r="Q3699" s="9">
        <v>0</v>
      </c>
      <c r="R3699" s="9">
        <v>0</v>
      </c>
      <c r="S3699" s="9">
        <v>747</v>
      </c>
      <c r="T3699" s="1">
        <v>0.49933156371116638</v>
      </c>
      <c r="U3699" s="9">
        <v>749</v>
      </c>
      <c r="V3699" s="1">
        <v>0.50066846609115601</v>
      </c>
      <c r="W3699" s="9">
        <v>877</v>
      </c>
      <c r="X3699" s="1">
        <v>0.58622992038726807</v>
      </c>
      <c r="Y3699" s="9">
        <v>16</v>
      </c>
      <c r="Z3699" s="1">
        <v>1.0695187374949455E-2</v>
      </c>
      <c r="AA3699" s="9">
        <v>533</v>
      </c>
      <c r="AB3699" s="1">
        <v>0.35628342628479004</v>
      </c>
      <c r="AC3699" s="9">
        <v>8</v>
      </c>
      <c r="AD3699" s="1">
        <v>5.3475936874747276E-3</v>
      </c>
      <c r="AE3699" s="9">
        <v>62</v>
      </c>
      <c r="AF3699" s="1">
        <v>4.1443850845098495E-2</v>
      </c>
      <c r="AG3699" s="9">
        <v>258</v>
      </c>
      <c r="AH3699" s="1">
        <v>0.17245990037918091</v>
      </c>
      <c r="AI3699" s="9">
        <v>723</v>
      </c>
      <c r="AJ3699" s="1">
        <v>0.48328876495361328</v>
      </c>
      <c r="AK3699" s="9">
        <v>1379</v>
      </c>
      <c r="AL3699" s="1">
        <v>0.9217914342880249</v>
      </c>
      <c r="AM3699" s="1">
        <v>0.94168317317962646</v>
      </c>
    </row>
    <row r="3700" spans="1:39">
      <c r="A3700" s="9" t="s">
        <v>2256</v>
      </c>
      <c r="B3700" s="9" t="s">
        <v>2257</v>
      </c>
      <c r="C3700" s="9" t="s">
        <v>4795</v>
      </c>
      <c r="D3700" s="9">
        <v>1397</v>
      </c>
      <c r="E3700" s="9">
        <v>0</v>
      </c>
      <c r="F3700" s="9">
        <v>213</v>
      </c>
      <c r="G3700" s="9">
        <v>267</v>
      </c>
      <c r="H3700" s="9">
        <v>218</v>
      </c>
      <c r="I3700" s="9">
        <v>220</v>
      </c>
      <c r="J3700" s="9">
        <v>234</v>
      </c>
      <c r="K3700" s="9">
        <v>245</v>
      </c>
      <c r="L3700" s="9">
        <v>0</v>
      </c>
      <c r="M3700" s="9">
        <v>0</v>
      </c>
      <c r="N3700" s="9">
        <v>0</v>
      </c>
      <c r="O3700" s="9">
        <v>0</v>
      </c>
      <c r="P3700" s="9">
        <v>0</v>
      </c>
      <c r="Q3700" s="9">
        <v>0</v>
      </c>
      <c r="R3700" s="9">
        <v>0</v>
      </c>
      <c r="S3700" s="9">
        <v>671</v>
      </c>
      <c r="T3700" s="1">
        <v>0.48031497001647949</v>
      </c>
      <c r="U3700" s="9">
        <v>726</v>
      </c>
      <c r="V3700" s="1">
        <v>0.51968502998352051</v>
      </c>
      <c r="W3700" s="9">
        <v>861</v>
      </c>
      <c r="X3700" s="1">
        <v>0.61632066965103149</v>
      </c>
      <c r="Y3700" s="9">
        <v>14</v>
      </c>
      <c r="Z3700" s="1">
        <v>1.0021474212408066E-2</v>
      </c>
      <c r="AA3700" s="9">
        <v>456</v>
      </c>
      <c r="AB3700" s="1">
        <v>0.32641375064849854</v>
      </c>
      <c r="AC3700" s="9">
        <v>12</v>
      </c>
      <c r="AD3700" s="1">
        <v>8.5898349061608315E-3</v>
      </c>
      <c r="AE3700" s="9">
        <v>54</v>
      </c>
      <c r="AF3700" s="1">
        <v>3.8654260337352753E-2</v>
      </c>
      <c r="AG3700" s="9">
        <v>244</v>
      </c>
      <c r="AH3700" s="1">
        <v>0.17465998232364655</v>
      </c>
      <c r="AI3700" s="9">
        <v>649</v>
      </c>
      <c r="AJ3700" s="1">
        <v>0.4645669162273407</v>
      </c>
      <c r="AK3700" s="9">
        <v>1275</v>
      </c>
      <c r="AL3700" s="1">
        <v>0.91267001628875732</v>
      </c>
      <c r="AM3700" s="1">
        <v>0.91650897264480591</v>
      </c>
    </row>
    <row r="3701" spans="1:39" hidden="1">
      <c r="A3701" s="9" t="s">
        <v>2259</v>
      </c>
      <c r="B3701" s="9" t="s">
        <v>2260</v>
      </c>
      <c r="C3701" s="9" t="s">
        <v>4791</v>
      </c>
      <c r="D3701" s="9">
        <v>597</v>
      </c>
      <c r="E3701" s="9">
        <v>54</v>
      </c>
      <c r="F3701" s="9">
        <v>87</v>
      </c>
      <c r="G3701" s="9">
        <v>88</v>
      </c>
      <c r="H3701" s="9">
        <v>101</v>
      </c>
      <c r="I3701" s="9">
        <v>90</v>
      </c>
      <c r="J3701" s="9">
        <v>96</v>
      </c>
      <c r="K3701" s="9">
        <v>81</v>
      </c>
      <c r="L3701" s="9">
        <v>0</v>
      </c>
      <c r="M3701" s="9">
        <v>0</v>
      </c>
      <c r="N3701" s="9">
        <v>0</v>
      </c>
      <c r="O3701" s="9">
        <v>0</v>
      </c>
      <c r="P3701" s="9">
        <v>0</v>
      </c>
      <c r="Q3701" s="9">
        <v>0</v>
      </c>
      <c r="R3701" s="9">
        <v>0</v>
      </c>
      <c r="S3701" s="9">
        <v>276</v>
      </c>
      <c r="T3701" s="1">
        <v>0.46231156587600708</v>
      </c>
      <c r="U3701" s="9">
        <v>321</v>
      </c>
      <c r="V3701" s="1">
        <v>0.53768843412399292</v>
      </c>
      <c r="W3701" s="9">
        <v>37</v>
      </c>
      <c r="X3701" s="1">
        <v>6.1976548284292221E-2</v>
      </c>
      <c r="Y3701" s="9">
        <v>24</v>
      </c>
      <c r="Z3701" s="1">
        <v>4.0201004594564438E-2</v>
      </c>
      <c r="AA3701" s="9">
        <v>461</v>
      </c>
      <c r="AB3701" s="1">
        <v>0.77219432592391968</v>
      </c>
      <c r="AC3701" s="9">
        <v>2</v>
      </c>
      <c r="AD3701" s="1">
        <v>3.3500837162137032E-3</v>
      </c>
      <c r="AE3701" s="9">
        <v>73</v>
      </c>
      <c r="AF3701" s="1">
        <v>0.12227805703878403</v>
      </c>
      <c r="AG3701" s="9">
        <v>157</v>
      </c>
      <c r="AH3701" s="1">
        <v>0.26298156380653381</v>
      </c>
      <c r="AI3701" s="9">
        <v>148</v>
      </c>
      <c r="AJ3701" s="1">
        <v>0.24790619313716888</v>
      </c>
      <c r="AK3701" s="9">
        <v>523</v>
      </c>
      <c r="AL3701" s="1">
        <v>0.87604689598083496</v>
      </c>
      <c r="AM3701" s="1">
        <v>0.69614279270172119</v>
      </c>
    </row>
    <row r="3702" spans="1:39" hidden="1">
      <c r="A3702" s="9" t="s">
        <v>2259</v>
      </c>
      <c r="B3702" s="9" t="s">
        <v>2260</v>
      </c>
      <c r="C3702" s="9" t="s">
        <v>4792</v>
      </c>
      <c r="D3702" s="9">
        <v>587</v>
      </c>
      <c r="E3702" s="9">
        <v>36</v>
      </c>
      <c r="F3702" s="9">
        <v>98</v>
      </c>
      <c r="G3702" s="9">
        <v>84</v>
      </c>
      <c r="H3702" s="9">
        <v>88</v>
      </c>
      <c r="I3702" s="9">
        <v>98</v>
      </c>
      <c r="J3702" s="9">
        <v>90</v>
      </c>
      <c r="K3702" s="9">
        <v>93</v>
      </c>
      <c r="L3702" s="9">
        <v>0</v>
      </c>
      <c r="M3702" s="9">
        <v>0</v>
      </c>
      <c r="N3702" s="9">
        <v>0</v>
      </c>
      <c r="O3702" s="9">
        <v>0</v>
      </c>
      <c r="P3702" s="9">
        <v>0</v>
      </c>
      <c r="Q3702" s="9">
        <v>0</v>
      </c>
      <c r="R3702" s="9">
        <v>0</v>
      </c>
      <c r="S3702" s="9">
        <v>285</v>
      </c>
      <c r="T3702" s="1">
        <v>0.48551958799362183</v>
      </c>
      <c r="U3702" s="9">
        <v>302</v>
      </c>
      <c r="V3702" s="1">
        <v>0.51448041200637817</v>
      </c>
      <c r="W3702" s="9">
        <v>37</v>
      </c>
      <c r="X3702" s="1">
        <v>6.3032366335391998E-2</v>
      </c>
      <c r="Y3702" s="9">
        <v>22</v>
      </c>
      <c r="Z3702" s="1">
        <v>3.7478704005479813E-2</v>
      </c>
      <c r="AA3702" s="9">
        <v>452</v>
      </c>
      <c r="AB3702" s="1">
        <v>0.77001702785491943</v>
      </c>
      <c r="AC3702" s="9">
        <v>1</v>
      </c>
      <c r="AD3702" s="1">
        <v>1.703577465377748E-3</v>
      </c>
      <c r="AE3702" s="9">
        <v>75</v>
      </c>
      <c r="AF3702" s="1">
        <v>0.12776830792427063</v>
      </c>
      <c r="AG3702" s="9">
        <v>170</v>
      </c>
      <c r="AH3702" s="1">
        <v>0.2896081805229187</v>
      </c>
      <c r="AI3702" s="9">
        <v>148</v>
      </c>
      <c r="AJ3702" s="1">
        <v>0.25212946534156799</v>
      </c>
      <c r="AK3702" s="9">
        <v>507</v>
      </c>
      <c r="AL3702" s="1">
        <v>0.86371380090713501</v>
      </c>
      <c r="AM3702" s="1">
        <v>0.67592084407806396</v>
      </c>
    </row>
    <row r="3703" spans="1:39" hidden="1">
      <c r="A3703" s="9" t="s">
        <v>2259</v>
      </c>
      <c r="B3703" s="9" t="s">
        <v>2260</v>
      </c>
      <c r="C3703" s="9" t="s">
        <v>4793</v>
      </c>
      <c r="D3703" s="9">
        <v>594</v>
      </c>
      <c r="E3703" s="9">
        <v>40</v>
      </c>
      <c r="F3703" s="9">
        <v>101</v>
      </c>
      <c r="G3703" s="9">
        <v>98</v>
      </c>
      <c r="H3703" s="9">
        <v>90</v>
      </c>
      <c r="I3703" s="9">
        <v>82</v>
      </c>
      <c r="J3703" s="9">
        <v>95</v>
      </c>
      <c r="K3703" s="9">
        <v>88</v>
      </c>
      <c r="L3703" s="9">
        <v>0</v>
      </c>
      <c r="M3703" s="9">
        <v>0</v>
      </c>
      <c r="N3703" s="9">
        <v>0</v>
      </c>
      <c r="O3703" s="9">
        <v>0</v>
      </c>
      <c r="P3703" s="9">
        <v>0</v>
      </c>
      <c r="Q3703" s="9">
        <v>0</v>
      </c>
      <c r="R3703" s="9">
        <v>0</v>
      </c>
      <c r="S3703" s="9">
        <v>297</v>
      </c>
      <c r="T3703" s="1">
        <v>0.5</v>
      </c>
      <c r="U3703" s="9">
        <v>297</v>
      </c>
      <c r="V3703" s="1">
        <v>0.5</v>
      </c>
      <c r="W3703" s="9">
        <v>42</v>
      </c>
      <c r="X3703" s="1">
        <v>7.0707067847251892E-2</v>
      </c>
      <c r="Y3703" s="9">
        <v>22</v>
      </c>
      <c r="Z3703" s="1">
        <v>3.7037037312984467E-2</v>
      </c>
      <c r="AA3703" s="9">
        <v>450</v>
      </c>
      <c r="AB3703" s="1">
        <v>0.75757575035095215</v>
      </c>
      <c r="AC3703" s="9">
        <v>7</v>
      </c>
      <c r="AD3703" s="1">
        <v>1.1784511618316174E-2</v>
      </c>
      <c r="AE3703" s="9">
        <v>73</v>
      </c>
      <c r="AF3703" s="1">
        <v>0.12289562076330185</v>
      </c>
      <c r="AG3703" s="9">
        <v>176</v>
      </c>
      <c r="AH3703" s="1">
        <v>0.29629629850387573</v>
      </c>
      <c r="AI3703" s="9">
        <v>153</v>
      </c>
      <c r="AJ3703" s="1">
        <v>0.25757575035095215</v>
      </c>
      <c r="AK3703" s="9">
        <v>501</v>
      </c>
      <c r="AL3703" s="1">
        <v>0.84343433380126953</v>
      </c>
      <c r="AM3703" s="1">
        <v>0.63930809497833252</v>
      </c>
    </row>
    <row r="3704" spans="1:39" hidden="1">
      <c r="A3704" s="9" t="s">
        <v>2259</v>
      </c>
      <c r="B3704" s="9" t="s">
        <v>2260</v>
      </c>
      <c r="C3704" s="9" t="s">
        <v>4794</v>
      </c>
      <c r="D3704" s="9">
        <v>593</v>
      </c>
      <c r="E3704" s="9">
        <v>40</v>
      </c>
      <c r="F3704" s="9">
        <v>95</v>
      </c>
      <c r="G3704" s="9">
        <v>95</v>
      </c>
      <c r="H3704" s="9">
        <v>93</v>
      </c>
      <c r="I3704" s="9">
        <v>87</v>
      </c>
      <c r="J3704" s="9">
        <v>85</v>
      </c>
      <c r="K3704" s="9">
        <v>98</v>
      </c>
      <c r="L3704" s="9">
        <v>0</v>
      </c>
      <c r="M3704" s="9">
        <v>0</v>
      </c>
      <c r="N3704" s="9">
        <v>0</v>
      </c>
      <c r="O3704" s="9">
        <v>0</v>
      </c>
      <c r="P3704" s="9">
        <v>0</v>
      </c>
      <c r="Q3704" s="9">
        <v>0</v>
      </c>
      <c r="R3704" s="9">
        <v>0</v>
      </c>
      <c r="S3704" s="9">
        <v>296</v>
      </c>
      <c r="T3704" s="1">
        <v>0.49915683269500732</v>
      </c>
      <c r="U3704" s="9">
        <v>297</v>
      </c>
      <c r="V3704" s="1">
        <v>0.50084316730499268</v>
      </c>
      <c r="W3704" s="9">
        <v>38</v>
      </c>
      <c r="X3704" s="1">
        <v>6.4080946147441864E-2</v>
      </c>
      <c r="Y3704" s="9">
        <v>19</v>
      </c>
      <c r="Z3704" s="1">
        <v>3.2040473073720932E-2</v>
      </c>
      <c r="AA3704" s="9">
        <v>453</v>
      </c>
      <c r="AB3704" s="1">
        <v>0.76391232013702393</v>
      </c>
      <c r="AC3704" s="9">
        <v>7</v>
      </c>
      <c r="AD3704" s="1">
        <v>1.1804384179413319E-2</v>
      </c>
      <c r="AE3704" s="9">
        <v>76</v>
      </c>
      <c r="AF3704" s="1">
        <v>0.12816189229488373</v>
      </c>
      <c r="AG3704" s="9">
        <v>182</v>
      </c>
      <c r="AH3704" s="1">
        <v>0.30691400170326233</v>
      </c>
      <c r="AI3704" s="9">
        <v>143</v>
      </c>
      <c r="AJ3704" s="1">
        <v>0.24114671349525452</v>
      </c>
      <c r="AK3704" s="9">
        <v>517</v>
      </c>
      <c r="AL3704" s="1">
        <v>0.87183809280395508</v>
      </c>
      <c r="AM3704" s="1">
        <v>0.73895615339279175</v>
      </c>
    </row>
    <row r="3705" spans="1:39">
      <c r="A3705" s="9" t="s">
        <v>2259</v>
      </c>
      <c r="B3705" s="9" t="s">
        <v>2260</v>
      </c>
      <c r="C3705" s="9" t="s">
        <v>4795</v>
      </c>
      <c r="D3705" s="9">
        <v>578</v>
      </c>
      <c r="E3705" s="9">
        <v>40</v>
      </c>
      <c r="F3705" s="9">
        <v>95</v>
      </c>
      <c r="G3705" s="9">
        <v>89</v>
      </c>
      <c r="H3705" s="9">
        <v>94</v>
      </c>
      <c r="I3705" s="9">
        <v>91</v>
      </c>
      <c r="J3705" s="9">
        <v>87</v>
      </c>
      <c r="K3705" s="9">
        <v>82</v>
      </c>
      <c r="L3705" s="9">
        <v>0</v>
      </c>
      <c r="M3705" s="9">
        <v>0</v>
      </c>
      <c r="N3705" s="9">
        <v>0</v>
      </c>
      <c r="O3705" s="9">
        <v>0</v>
      </c>
      <c r="P3705" s="9">
        <v>0</v>
      </c>
      <c r="Q3705" s="9">
        <v>0</v>
      </c>
      <c r="R3705" s="9">
        <v>0</v>
      </c>
      <c r="S3705" s="9">
        <v>290</v>
      </c>
      <c r="T3705" s="1">
        <v>0.50173008441925049</v>
      </c>
      <c r="U3705" s="9">
        <v>288</v>
      </c>
      <c r="V3705" s="1">
        <v>0.49826988577842712</v>
      </c>
      <c r="W3705" s="9">
        <v>45</v>
      </c>
      <c r="X3705" s="1">
        <v>7.7854670584201813E-2</v>
      </c>
      <c r="Y3705" s="9">
        <v>22</v>
      </c>
      <c r="Z3705" s="1">
        <v>3.8062281906604767E-2</v>
      </c>
      <c r="AA3705" s="9">
        <v>423</v>
      </c>
      <c r="AB3705" s="1">
        <v>0.73183393478393555</v>
      </c>
      <c r="AC3705" s="9">
        <v>4</v>
      </c>
      <c r="AD3705" s="1">
        <v>6.9204154424369335E-3</v>
      </c>
      <c r="AE3705" s="9">
        <v>84</v>
      </c>
      <c r="AF3705" s="1">
        <v>0.14532871544361115</v>
      </c>
      <c r="AG3705" s="9">
        <v>172</v>
      </c>
      <c r="AH3705" s="1">
        <v>0.29757785797119141</v>
      </c>
      <c r="AI3705" s="9">
        <v>142</v>
      </c>
      <c r="AJ3705" s="1">
        <v>0.2456747442483902</v>
      </c>
      <c r="AK3705" s="9">
        <v>488</v>
      </c>
      <c r="AL3705" s="1">
        <v>0.84429067373275757</v>
      </c>
      <c r="AM3705" s="1">
        <v>0.69269031286239624</v>
      </c>
    </row>
    <row r="3706" spans="1:39" hidden="1">
      <c r="A3706" s="9" t="s">
        <v>2262</v>
      </c>
      <c r="B3706" s="9" t="s">
        <v>2263</v>
      </c>
      <c r="C3706" s="9" t="s">
        <v>4791</v>
      </c>
      <c r="D3706" s="9">
        <v>1319</v>
      </c>
      <c r="E3706" s="9">
        <v>125</v>
      </c>
      <c r="F3706" s="9">
        <v>192</v>
      </c>
      <c r="G3706" s="9">
        <v>191</v>
      </c>
      <c r="H3706" s="9">
        <v>215</v>
      </c>
      <c r="I3706" s="9">
        <v>191</v>
      </c>
      <c r="J3706" s="9">
        <v>192</v>
      </c>
      <c r="K3706" s="9">
        <v>213</v>
      </c>
      <c r="L3706" s="9">
        <v>0</v>
      </c>
      <c r="M3706" s="9">
        <v>0</v>
      </c>
      <c r="N3706" s="9">
        <v>0</v>
      </c>
      <c r="O3706" s="9">
        <v>0</v>
      </c>
      <c r="P3706" s="9">
        <v>0</v>
      </c>
      <c r="Q3706" s="9">
        <v>0</v>
      </c>
      <c r="R3706" s="9">
        <v>0</v>
      </c>
      <c r="S3706" s="9">
        <v>625</v>
      </c>
      <c r="T3706" s="1">
        <v>0.47384381294250488</v>
      </c>
      <c r="U3706" s="9">
        <v>694</v>
      </c>
      <c r="V3706" s="1">
        <v>0.52615618705749512</v>
      </c>
      <c r="W3706" s="9">
        <v>618</v>
      </c>
      <c r="X3706" s="1">
        <v>0.46853676438331604</v>
      </c>
      <c r="Y3706" s="9">
        <v>22</v>
      </c>
      <c r="Z3706" s="1">
        <v>1.6679301857948303E-2</v>
      </c>
      <c r="AA3706" s="9">
        <v>415</v>
      </c>
      <c r="AB3706" s="1">
        <v>0.31463229656219482</v>
      </c>
      <c r="AC3706" s="9">
        <v>14</v>
      </c>
      <c r="AD3706" s="1">
        <v>1.0614101774990559E-2</v>
      </c>
      <c r="AE3706" s="9">
        <v>250</v>
      </c>
      <c r="AF3706" s="1">
        <v>0.18953752517700195</v>
      </c>
      <c r="AG3706" s="9">
        <v>220</v>
      </c>
      <c r="AH3706" s="1">
        <v>0.16679301857948303</v>
      </c>
      <c r="AI3706" s="9">
        <v>445</v>
      </c>
      <c r="AJ3706" s="1">
        <v>0.33737680315971375</v>
      </c>
      <c r="AK3706" s="9">
        <v>865</v>
      </c>
      <c r="AL3706" s="1">
        <v>0.65579986572265625</v>
      </c>
      <c r="AM3706" s="1">
        <v>0.7027624249458313</v>
      </c>
    </row>
    <row r="3707" spans="1:39" hidden="1">
      <c r="A3707" s="9" t="s">
        <v>2262</v>
      </c>
      <c r="B3707" s="9" t="s">
        <v>2263</v>
      </c>
      <c r="C3707" s="9" t="s">
        <v>4792</v>
      </c>
      <c r="D3707" s="9">
        <v>1210</v>
      </c>
      <c r="E3707" s="9">
        <v>72</v>
      </c>
      <c r="F3707" s="9">
        <v>195</v>
      </c>
      <c r="G3707" s="9">
        <v>183</v>
      </c>
      <c r="H3707" s="9">
        <v>194</v>
      </c>
      <c r="I3707" s="9">
        <v>209</v>
      </c>
      <c r="J3707" s="9">
        <v>176</v>
      </c>
      <c r="K3707" s="9">
        <v>181</v>
      </c>
      <c r="L3707" s="9">
        <v>0</v>
      </c>
      <c r="M3707" s="9">
        <v>0</v>
      </c>
      <c r="N3707" s="9">
        <v>0</v>
      </c>
      <c r="O3707" s="9">
        <v>0</v>
      </c>
      <c r="P3707" s="9">
        <v>0</v>
      </c>
      <c r="Q3707" s="9">
        <v>0</v>
      </c>
      <c r="R3707" s="9">
        <v>0</v>
      </c>
      <c r="S3707" s="9">
        <v>571</v>
      </c>
      <c r="T3707" s="1">
        <v>0.4719008207321167</v>
      </c>
      <c r="U3707" s="9">
        <v>639</v>
      </c>
      <c r="V3707" s="1">
        <v>0.5280991792678833</v>
      </c>
      <c r="W3707" s="9">
        <v>569</v>
      </c>
      <c r="X3707" s="1">
        <v>0.47024792432785034</v>
      </c>
      <c r="Y3707" s="9">
        <v>18</v>
      </c>
      <c r="Z3707" s="1">
        <v>1.4876033179461956E-2</v>
      </c>
      <c r="AA3707" s="9">
        <v>387</v>
      </c>
      <c r="AB3707" s="1">
        <v>0.31983470916748047</v>
      </c>
      <c r="AC3707" s="9">
        <v>17</v>
      </c>
      <c r="AD3707" s="1">
        <v>1.4049586839973927E-2</v>
      </c>
      <c r="AE3707" s="9">
        <v>219</v>
      </c>
      <c r="AF3707" s="1">
        <v>0.18099173903465271</v>
      </c>
      <c r="AG3707" s="9">
        <v>215</v>
      </c>
      <c r="AH3707" s="1">
        <v>0.17768594622612</v>
      </c>
      <c r="AI3707" s="9">
        <v>368</v>
      </c>
      <c r="AJ3707" s="1">
        <v>0.30413222312927246</v>
      </c>
      <c r="AK3707" s="9">
        <v>778</v>
      </c>
      <c r="AL3707" s="1">
        <v>0.64297521114349365</v>
      </c>
      <c r="AM3707" s="1">
        <v>0.70499998331069946</v>
      </c>
    </row>
    <row r="3708" spans="1:39" hidden="1">
      <c r="A3708" s="9" t="s">
        <v>2262</v>
      </c>
      <c r="B3708" s="9" t="s">
        <v>2263</v>
      </c>
      <c r="C3708" s="9" t="s">
        <v>4793</v>
      </c>
      <c r="D3708" s="9">
        <v>1194</v>
      </c>
      <c r="E3708" s="9">
        <v>72</v>
      </c>
      <c r="F3708" s="9">
        <v>177</v>
      </c>
      <c r="G3708" s="9">
        <v>185</v>
      </c>
      <c r="H3708" s="9">
        <v>180</v>
      </c>
      <c r="I3708" s="9">
        <v>200</v>
      </c>
      <c r="J3708" s="9">
        <v>208</v>
      </c>
      <c r="K3708" s="9">
        <v>172</v>
      </c>
      <c r="L3708" s="9">
        <v>0</v>
      </c>
      <c r="M3708" s="9">
        <v>0</v>
      </c>
      <c r="N3708" s="9">
        <v>0</v>
      </c>
      <c r="O3708" s="9">
        <v>0</v>
      </c>
      <c r="P3708" s="9">
        <v>0</v>
      </c>
      <c r="Q3708" s="9">
        <v>0</v>
      </c>
      <c r="R3708" s="9">
        <v>0</v>
      </c>
      <c r="S3708" s="9">
        <v>573</v>
      </c>
      <c r="T3708" s="1">
        <v>0.47989949584007263</v>
      </c>
      <c r="U3708" s="9">
        <v>621</v>
      </c>
      <c r="V3708" s="1">
        <v>0.52010047435760498</v>
      </c>
      <c r="W3708" s="9">
        <v>567</v>
      </c>
      <c r="X3708" s="1">
        <v>0.47487437725067139</v>
      </c>
      <c r="Y3708" s="9">
        <v>27</v>
      </c>
      <c r="Z3708" s="1">
        <v>2.261306531727314E-2</v>
      </c>
      <c r="AA3708" s="9">
        <v>383</v>
      </c>
      <c r="AB3708" s="1">
        <v>0.32077053189277649</v>
      </c>
      <c r="AC3708" s="9">
        <v>20</v>
      </c>
      <c r="AD3708" s="1">
        <v>1.675041951239109E-2</v>
      </c>
      <c r="AE3708" s="9">
        <v>197</v>
      </c>
      <c r="AF3708" s="1">
        <v>0.16499163210391998</v>
      </c>
      <c r="AG3708" s="9">
        <v>204</v>
      </c>
      <c r="AH3708" s="1">
        <v>0.17085427045822144</v>
      </c>
      <c r="AI3708" s="9">
        <v>362</v>
      </c>
      <c r="AJ3708" s="1">
        <v>0.30318257212638855</v>
      </c>
      <c r="AK3708" s="9">
        <v>724</v>
      </c>
      <c r="AL3708" s="1">
        <v>0.6063651442527771</v>
      </c>
      <c r="AM3708" s="1">
        <v>0.67904269695281982</v>
      </c>
    </row>
    <row r="3709" spans="1:39" hidden="1">
      <c r="A3709" s="9" t="s">
        <v>2262</v>
      </c>
      <c r="B3709" s="9" t="s">
        <v>2263</v>
      </c>
      <c r="C3709" s="9" t="s">
        <v>4794</v>
      </c>
      <c r="D3709" s="9">
        <v>1168</v>
      </c>
      <c r="E3709" s="9">
        <v>72</v>
      </c>
      <c r="F3709" s="9">
        <v>175</v>
      </c>
      <c r="G3709" s="9">
        <v>178</v>
      </c>
      <c r="H3709" s="9">
        <v>173</v>
      </c>
      <c r="I3709" s="9">
        <v>176</v>
      </c>
      <c r="J3709" s="9">
        <v>195</v>
      </c>
      <c r="K3709" s="9">
        <v>199</v>
      </c>
      <c r="L3709" s="9">
        <v>0</v>
      </c>
      <c r="M3709" s="9">
        <v>0</v>
      </c>
      <c r="N3709" s="9">
        <v>0</v>
      </c>
      <c r="O3709" s="9">
        <v>0</v>
      </c>
      <c r="P3709" s="9">
        <v>0</v>
      </c>
      <c r="Q3709" s="9">
        <v>0</v>
      </c>
      <c r="R3709" s="9">
        <v>0</v>
      </c>
      <c r="S3709" s="9">
        <v>558</v>
      </c>
      <c r="T3709" s="1">
        <v>0.47773972153663635</v>
      </c>
      <c r="U3709" s="9">
        <v>610</v>
      </c>
      <c r="V3709" s="1">
        <v>0.52226024866104126</v>
      </c>
      <c r="W3709" s="9">
        <v>526</v>
      </c>
      <c r="X3709" s="1">
        <v>0.45034247636795044</v>
      </c>
      <c r="Y3709" s="9">
        <v>22</v>
      </c>
      <c r="Z3709" s="1">
        <v>1.8835617229342461E-2</v>
      </c>
      <c r="AA3709" s="9">
        <v>397</v>
      </c>
      <c r="AB3709" s="1">
        <v>0.3398972749710083</v>
      </c>
      <c r="AC3709" s="9">
        <v>19</v>
      </c>
      <c r="AD3709" s="1">
        <v>1.6267122700810432E-2</v>
      </c>
      <c r="AE3709" s="9">
        <v>204</v>
      </c>
      <c r="AF3709" s="1">
        <v>0.17465753853321075</v>
      </c>
      <c r="AG3709" s="9">
        <v>200</v>
      </c>
      <c r="AH3709" s="1">
        <v>0.17123287916183472</v>
      </c>
      <c r="AI3709" s="9">
        <v>324</v>
      </c>
      <c r="AJ3709" s="1">
        <v>0.2773972749710083</v>
      </c>
      <c r="AK3709" s="9">
        <v>845</v>
      </c>
      <c r="AL3709" s="1">
        <v>0.72345888614654541</v>
      </c>
      <c r="AM3709" s="1">
        <v>0.76932018995285034</v>
      </c>
    </row>
    <row r="3710" spans="1:39">
      <c r="A3710" s="9" t="s">
        <v>2262</v>
      </c>
      <c r="B3710" s="9" t="s">
        <v>2263</v>
      </c>
      <c r="C3710" s="9" t="s">
        <v>4795</v>
      </c>
      <c r="D3710" s="9">
        <v>1111</v>
      </c>
      <c r="E3710" s="9">
        <v>71</v>
      </c>
      <c r="F3710" s="9">
        <v>163</v>
      </c>
      <c r="G3710" s="9">
        <v>171</v>
      </c>
      <c r="H3710" s="9">
        <v>172</v>
      </c>
      <c r="I3710" s="9">
        <v>167</v>
      </c>
      <c r="J3710" s="9">
        <v>175</v>
      </c>
      <c r="K3710" s="9">
        <v>192</v>
      </c>
      <c r="L3710" s="9">
        <v>0</v>
      </c>
      <c r="M3710" s="9">
        <v>0</v>
      </c>
      <c r="N3710" s="9">
        <v>0</v>
      </c>
      <c r="O3710" s="9">
        <v>0</v>
      </c>
      <c r="P3710" s="9">
        <v>0</v>
      </c>
      <c r="Q3710" s="9">
        <v>0</v>
      </c>
      <c r="R3710" s="9">
        <v>0</v>
      </c>
      <c r="S3710" s="9">
        <v>534</v>
      </c>
      <c r="T3710" s="1">
        <v>0.48064807057380676</v>
      </c>
      <c r="U3710" s="9">
        <v>577</v>
      </c>
      <c r="V3710" s="1">
        <v>0.51935195922851563</v>
      </c>
      <c r="W3710" s="9">
        <v>515</v>
      </c>
      <c r="X3710" s="1">
        <v>0.46354636549949646</v>
      </c>
      <c r="Y3710" s="9">
        <v>20</v>
      </c>
      <c r="Z3710" s="1">
        <v>1.8001800402998924E-2</v>
      </c>
      <c r="AA3710" s="9">
        <v>368</v>
      </c>
      <c r="AB3710" s="1">
        <v>0.33123311400413513</v>
      </c>
      <c r="AC3710" s="9">
        <v>23</v>
      </c>
      <c r="AD3710" s="1">
        <v>2.0702069625258446E-2</v>
      </c>
      <c r="AE3710" s="9">
        <v>185</v>
      </c>
      <c r="AF3710" s="1">
        <v>0.16651664674282074</v>
      </c>
      <c r="AG3710" s="9">
        <v>192</v>
      </c>
      <c r="AH3710" s="1">
        <v>0.17281727492809296</v>
      </c>
      <c r="AI3710" s="9">
        <v>276</v>
      </c>
      <c r="AJ3710" s="1">
        <v>0.24842484295368195</v>
      </c>
      <c r="AK3710" s="9">
        <v>800</v>
      </c>
      <c r="AL3710" s="1">
        <v>0.72007203102111816</v>
      </c>
      <c r="AM3710" s="1">
        <v>0.76302790641784668</v>
      </c>
    </row>
    <row r="3711" spans="1:39" hidden="1">
      <c r="A3711" s="9" t="s">
        <v>2265</v>
      </c>
      <c r="B3711" s="9" t="s">
        <v>2266</v>
      </c>
      <c r="C3711" s="9" t="s">
        <v>4791</v>
      </c>
      <c r="D3711" s="9">
        <v>803</v>
      </c>
      <c r="E3711" s="9">
        <v>36</v>
      </c>
      <c r="F3711" s="9">
        <v>136</v>
      </c>
      <c r="G3711" s="9">
        <v>126</v>
      </c>
      <c r="H3711" s="9">
        <v>133</v>
      </c>
      <c r="I3711" s="9">
        <v>118</v>
      </c>
      <c r="J3711" s="9">
        <v>119</v>
      </c>
      <c r="K3711" s="9">
        <v>134</v>
      </c>
      <c r="L3711" s="9">
        <v>0</v>
      </c>
      <c r="M3711" s="9">
        <v>0</v>
      </c>
      <c r="N3711" s="9">
        <v>1</v>
      </c>
      <c r="O3711" s="9">
        <v>0</v>
      </c>
      <c r="P3711" s="9">
        <v>0</v>
      </c>
      <c r="Q3711" s="9">
        <v>0</v>
      </c>
      <c r="R3711" s="9">
        <v>0</v>
      </c>
      <c r="S3711" s="9">
        <v>369</v>
      </c>
      <c r="T3711" s="1">
        <v>0.45952677726745605</v>
      </c>
      <c r="U3711" s="9">
        <v>434</v>
      </c>
      <c r="V3711" s="1">
        <v>0.54047322273254395</v>
      </c>
      <c r="W3711" s="9">
        <v>47</v>
      </c>
      <c r="X3711" s="1">
        <v>5.8530509471893311E-2</v>
      </c>
      <c r="Y3711" s="9">
        <v>224</v>
      </c>
      <c r="Z3711" s="1">
        <v>0.2789539098739624</v>
      </c>
      <c r="AA3711" s="9">
        <v>185</v>
      </c>
      <c r="AB3711" s="1">
        <v>0.23038604855537415</v>
      </c>
      <c r="AC3711" s="9">
        <v>35</v>
      </c>
      <c r="AD3711" s="1">
        <v>4.3586552143096924E-2</v>
      </c>
      <c r="AE3711" s="9">
        <v>312</v>
      </c>
      <c r="AF3711" s="1">
        <v>0.38854295015335083</v>
      </c>
      <c r="AG3711" s="9">
        <v>164</v>
      </c>
      <c r="AH3711" s="1">
        <v>0.20423412322998047</v>
      </c>
      <c r="AI3711" s="9">
        <v>45</v>
      </c>
      <c r="AJ3711" s="1">
        <v>5.6039851158857346E-2</v>
      </c>
      <c r="AK3711" s="9">
        <v>327</v>
      </c>
      <c r="AL3711" s="1">
        <v>0.4072229266166687</v>
      </c>
      <c r="AM3711" s="1">
        <v>0.37402892112731934</v>
      </c>
    </row>
    <row r="3712" spans="1:39" hidden="1">
      <c r="A3712" s="9" t="s">
        <v>2265</v>
      </c>
      <c r="B3712" s="9" t="s">
        <v>2266</v>
      </c>
      <c r="C3712" s="9" t="s">
        <v>4792</v>
      </c>
      <c r="D3712" s="9">
        <v>797</v>
      </c>
      <c r="E3712" s="9">
        <v>36</v>
      </c>
      <c r="F3712" s="9">
        <v>145</v>
      </c>
      <c r="G3712" s="9">
        <v>122</v>
      </c>
      <c r="H3712" s="9">
        <v>128</v>
      </c>
      <c r="I3712" s="9">
        <v>130</v>
      </c>
      <c r="J3712" s="9">
        <v>114</v>
      </c>
      <c r="K3712" s="9">
        <v>122</v>
      </c>
      <c r="L3712" s="9">
        <v>0</v>
      </c>
      <c r="M3712" s="9">
        <v>0</v>
      </c>
      <c r="N3712" s="9">
        <v>0</v>
      </c>
      <c r="O3712" s="9">
        <v>0</v>
      </c>
      <c r="P3712" s="9">
        <v>0</v>
      </c>
      <c r="Q3712" s="9">
        <v>0</v>
      </c>
      <c r="R3712" s="9">
        <v>0</v>
      </c>
      <c r="S3712" s="9">
        <v>375</v>
      </c>
      <c r="T3712" s="1">
        <v>0.47051441669464111</v>
      </c>
      <c r="U3712" s="9">
        <v>422</v>
      </c>
      <c r="V3712" s="1">
        <v>0.52948558330535889</v>
      </c>
      <c r="W3712" s="9">
        <v>41</v>
      </c>
      <c r="X3712" s="1">
        <v>5.1442909985780716E-2</v>
      </c>
      <c r="Y3712" s="9">
        <v>232</v>
      </c>
      <c r="Z3712" s="1">
        <v>0.29109159111976624</v>
      </c>
      <c r="AA3712" s="9">
        <v>174</v>
      </c>
      <c r="AB3712" s="1">
        <v>0.21831870079040527</v>
      </c>
      <c r="AC3712" s="9">
        <v>40</v>
      </c>
      <c r="AD3712" s="1">
        <v>5.0188206136226654E-2</v>
      </c>
      <c r="AE3712" s="9">
        <v>310</v>
      </c>
      <c r="AF3712" s="1">
        <v>0.38895860314369202</v>
      </c>
      <c r="AG3712" s="9">
        <v>167</v>
      </c>
      <c r="AH3712" s="1">
        <v>0.20953576266765594</v>
      </c>
      <c r="AI3712" s="9">
        <v>41</v>
      </c>
      <c r="AJ3712" s="1">
        <v>5.1442909985780716E-2</v>
      </c>
      <c r="AK3712" s="9">
        <v>327</v>
      </c>
      <c r="AL3712" s="1">
        <v>0.41028857231140137</v>
      </c>
      <c r="AM3712" s="1">
        <v>0.37630376219749451</v>
      </c>
    </row>
    <row r="3713" spans="1:39" hidden="1">
      <c r="A3713" s="9" t="s">
        <v>2265</v>
      </c>
      <c r="B3713" s="9" t="s">
        <v>2266</v>
      </c>
      <c r="C3713" s="9" t="s">
        <v>4793</v>
      </c>
      <c r="D3713" s="9">
        <v>772</v>
      </c>
      <c r="E3713" s="9">
        <v>36</v>
      </c>
      <c r="F3713" s="9">
        <v>121</v>
      </c>
      <c r="G3713" s="9">
        <v>143</v>
      </c>
      <c r="H3713" s="9">
        <v>117</v>
      </c>
      <c r="I3713" s="9">
        <v>124</v>
      </c>
      <c r="J3713" s="9">
        <v>124</v>
      </c>
      <c r="K3713" s="9">
        <v>107</v>
      </c>
      <c r="L3713" s="9">
        <v>0</v>
      </c>
      <c r="M3713" s="9">
        <v>0</v>
      </c>
      <c r="N3713" s="9">
        <v>0</v>
      </c>
      <c r="O3713" s="9">
        <v>0</v>
      </c>
      <c r="P3713" s="9">
        <v>0</v>
      </c>
      <c r="Q3713" s="9">
        <v>0</v>
      </c>
      <c r="R3713" s="9">
        <v>0</v>
      </c>
      <c r="S3713" s="9">
        <v>361</v>
      </c>
      <c r="T3713" s="1">
        <v>0.46761658787727356</v>
      </c>
      <c r="U3713" s="9">
        <v>411</v>
      </c>
      <c r="V3713" s="1">
        <v>0.53238344192504883</v>
      </c>
      <c r="W3713" s="9">
        <v>53</v>
      </c>
      <c r="X3713" s="1">
        <v>6.865285336971283E-2</v>
      </c>
      <c r="Y3713" s="9">
        <v>203</v>
      </c>
      <c r="Z3713" s="1">
        <v>0.26295337080955505</v>
      </c>
      <c r="AA3713" s="9">
        <v>162</v>
      </c>
      <c r="AB3713" s="1">
        <v>0.20984455943107605</v>
      </c>
      <c r="AC3713" s="9">
        <v>40</v>
      </c>
      <c r="AD3713" s="1">
        <v>5.1813472062349319E-2</v>
      </c>
      <c r="AE3713" s="9">
        <v>314</v>
      </c>
      <c r="AF3713" s="1">
        <v>0.40673574805259705</v>
      </c>
      <c r="AG3713" s="9">
        <v>156</v>
      </c>
      <c r="AH3713" s="1">
        <v>0.20207254588603973</v>
      </c>
      <c r="AI3713" s="9">
        <v>33</v>
      </c>
      <c r="AJ3713" s="1">
        <v>4.2746115475893021E-2</v>
      </c>
      <c r="AK3713" s="9">
        <v>310</v>
      </c>
      <c r="AL3713" s="1">
        <v>0.4015544056892395</v>
      </c>
      <c r="AM3713" s="1">
        <v>0.34376037120819092</v>
      </c>
    </row>
    <row r="3714" spans="1:39" hidden="1">
      <c r="A3714" s="9" t="s">
        <v>2265</v>
      </c>
      <c r="B3714" s="9" t="s">
        <v>2266</v>
      </c>
      <c r="C3714" s="9" t="s">
        <v>4794</v>
      </c>
      <c r="D3714" s="9">
        <v>803</v>
      </c>
      <c r="E3714" s="9">
        <v>37</v>
      </c>
      <c r="F3714" s="9">
        <v>140</v>
      </c>
      <c r="G3714" s="9">
        <v>117</v>
      </c>
      <c r="H3714" s="9">
        <v>135</v>
      </c>
      <c r="I3714" s="9">
        <v>121</v>
      </c>
      <c r="J3714" s="9">
        <v>130</v>
      </c>
      <c r="K3714" s="9">
        <v>123</v>
      </c>
      <c r="L3714" s="9">
        <v>0</v>
      </c>
      <c r="M3714" s="9">
        <v>0</v>
      </c>
      <c r="N3714" s="9">
        <v>0</v>
      </c>
      <c r="O3714" s="9">
        <v>0</v>
      </c>
      <c r="P3714" s="9">
        <v>0</v>
      </c>
      <c r="Q3714" s="9">
        <v>0</v>
      </c>
      <c r="R3714" s="9">
        <v>0</v>
      </c>
      <c r="S3714" s="9">
        <v>384</v>
      </c>
      <c r="T3714" s="1">
        <v>0.47820672392845154</v>
      </c>
      <c r="U3714" s="9">
        <v>419</v>
      </c>
      <c r="V3714" s="1">
        <v>0.52179324626922607</v>
      </c>
      <c r="W3714" s="9">
        <v>63</v>
      </c>
      <c r="X3714" s="1">
        <v>7.8455790877342224E-2</v>
      </c>
      <c r="Y3714" s="9">
        <v>184</v>
      </c>
      <c r="Z3714" s="1">
        <v>0.22914072871208191</v>
      </c>
      <c r="AA3714" s="9">
        <v>148</v>
      </c>
      <c r="AB3714" s="1">
        <v>0.18430884182453156</v>
      </c>
      <c r="AC3714" s="9">
        <v>44</v>
      </c>
      <c r="AD3714" s="1">
        <v>5.4794520139694214E-2</v>
      </c>
      <c r="AE3714" s="9">
        <v>364</v>
      </c>
      <c r="AF3714" s="1">
        <v>0.4533001184463501</v>
      </c>
      <c r="AG3714" s="9">
        <v>149</v>
      </c>
      <c r="AH3714" s="1">
        <v>0.18555417656898499</v>
      </c>
      <c r="AI3714" s="9">
        <v>40</v>
      </c>
      <c r="AJ3714" s="1">
        <v>4.9813199788331985E-2</v>
      </c>
      <c r="AK3714" s="9">
        <v>296</v>
      </c>
      <c r="AL3714" s="1">
        <v>0.36861768364906311</v>
      </c>
      <c r="AM3714" s="1">
        <v>0.3769862949848175</v>
      </c>
    </row>
    <row r="3715" spans="1:39">
      <c r="A3715" s="9" t="s">
        <v>2265</v>
      </c>
      <c r="B3715" s="9" t="s">
        <v>2266</v>
      </c>
      <c r="C3715" s="9" t="s">
        <v>4795</v>
      </c>
      <c r="D3715" s="9">
        <v>794</v>
      </c>
      <c r="E3715" s="9">
        <v>36</v>
      </c>
      <c r="F3715" s="9">
        <v>143</v>
      </c>
      <c r="G3715" s="9">
        <v>125</v>
      </c>
      <c r="H3715" s="9">
        <v>118</v>
      </c>
      <c r="I3715" s="9">
        <v>126</v>
      </c>
      <c r="J3715" s="9">
        <v>122</v>
      </c>
      <c r="K3715" s="9">
        <v>124</v>
      </c>
      <c r="L3715" s="9">
        <v>0</v>
      </c>
      <c r="M3715" s="9">
        <v>0</v>
      </c>
      <c r="N3715" s="9">
        <v>0</v>
      </c>
      <c r="O3715" s="9">
        <v>0</v>
      </c>
      <c r="P3715" s="9">
        <v>0</v>
      </c>
      <c r="Q3715" s="9">
        <v>0</v>
      </c>
      <c r="R3715" s="9">
        <v>0</v>
      </c>
      <c r="S3715" s="9">
        <v>373</v>
      </c>
      <c r="T3715" s="1">
        <v>0.46977329254150391</v>
      </c>
      <c r="U3715" s="9">
        <v>421</v>
      </c>
      <c r="V3715" s="1">
        <v>0.53022670745849609</v>
      </c>
      <c r="W3715" s="9">
        <v>60</v>
      </c>
      <c r="X3715" s="1">
        <v>7.5566753745079041E-2</v>
      </c>
      <c r="Y3715" s="9">
        <v>165</v>
      </c>
      <c r="Z3715" s="1">
        <v>0.20780856907367706</v>
      </c>
      <c r="AA3715" s="9">
        <v>146</v>
      </c>
      <c r="AB3715" s="1">
        <v>0.18387909233570099</v>
      </c>
      <c r="AC3715" s="9">
        <v>44</v>
      </c>
      <c r="AD3715" s="1">
        <v>5.5415615439414978E-2</v>
      </c>
      <c r="AE3715" s="9">
        <v>379</v>
      </c>
      <c r="AF3715" s="1">
        <v>0.47732996940612793</v>
      </c>
      <c r="AG3715" s="9">
        <v>140</v>
      </c>
      <c r="AH3715" s="1">
        <v>0.17632241547107697</v>
      </c>
      <c r="AI3715" s="9">
        <v>34</v>
      </c>
      <c r="AJ3715" s="1">
        <v>4.2821157723665237E-2</v>
      </c>
      <c r="AK3715" s="9">
        <v>274</v>
      </c>
      <c r="AL3715" s="1">
        <v>0.34508815407752991</v>
      </c>
      <c r="AM3715" s="1">
        <v>0.34484761953353882</v>
      </c>
    </row>
    <row r="3716" spans="1:39" hidden="1">
      <c r="A3716" s="9" t="s">
        <v>2268</v>
      </c>
      <c r="B3716" s="9" t="s">
        <v>2269</v>
      </c>
      <c r="C3716" s="9" t="s">
        <v>4791</v>
      </c>
      <c r="D3716" s="9">
        <v>519</v>
      </c>
      <c r="E3716" s="9">
        <v>36</v>
      </c>
      <c r="F3716" s="9">
        <v>80</v>
      </c>
      <c r="G3716" s="9">
        <v>85</v>
      </c>
      <c r="H3716" s="9">
        <v>94</v>
      </c>
      <c r="I3716" s="9">
        <v>83</v>
      </c>
      <c r="J3716" s="9">
        <v>79</v>
      </c>
      <c r="K3716" s="9">
        <v>62</v>
      </c>
      <c r="L3716" s="9">
        <v>0</v>
      </c>
      <c r="M3716" s="9">
        <v>0</v>
      </c>
      <c r="N3716" s="9">
        <v>0</v>
      </c>
      <c r="O3716" s="9">
        <v>0</v>
      </c>
      <c r="P3716" s="9">
        <v>0</v>
      </c>
      <c r="Q3716" s="9">
        <v>0</v>
      </c>
      <c r="R3716" s="9">
        <v>0</v>
      </c>
      <c r="S3716" s="9">
        <v>250</v>
      </c>
      <c r="T3716" s="1">
        <v>0.48169556260108948</v>
      </c>
      <c r="U3716" s="9">
        <v>269</v>
      </c>
      <c r="V3716" s="1">
        <v>0.51830440759658813</v>
      </c>
      <c r="W3716" s="9">
        <v>62</v>
      </c>
      <c r="X3716" s="1">
        <v>0.11946050077676773</v>
      </c>
      <c r="Y3716" s="9">
        <v>39</v>
      </c>
      <c r="Z3716" s="1">
        <v>7.5144506990909576E-2</v>
      </c>
      <c r="AA3716" s="9">
        <v>242</v>
      </c>
      <c r="AB3716" s="1">
        <v>0.46628132462501526</v>
      </c>
      <c r="AC3716" s="9">
        <v>23</v>
      </c>
      <c r="AD3716" s="1">
        <v>4.4315993785858154E-2</v>
      </c>
      <c r="AE3716" s="9">
        <v>153</v>
      </c>
      <c r="AF3716" s="1">
        <v>0.29479768872261047</v>
      </c>
      <c r="AG3716" s="9">
        <v>131</v>
      </c>
      <c r="AH3716" s="1">
        <v>0.2524084746837616</v>
      </c>
      <c r="AI3716" s="9">
        <v>94</v>
      </c>
      <c r="AJ3716" s="1">
        <v>0.18111753463745117</v>
      </c>
      <c r="AK3716" s="9">
        <v>232</v>
      </c>
      <c r="AL3716" s="1">
        <v>0.4470134973526001</v>
      </c>
      <c r="AM3716" s="1">
        <v>0.5164371132850647</v>
      </c>
    </row>
    <row r="3717" spans="1:39" hidden="1">
      <c r="A3717" s="9" t="s">
        <v>2268</v>
      </c>
      <c r="B3717" s="9" t="s">
        <v>2269</v>
      </c>
      <c r="C3717" s="9" t="s">
        <v>4792</v>
      </c>
      <c r="D3717" s="9">
        <v>489</v>
      </c>
      <c r="E3717" s="9">
        <v>34</v>
      </c>
      <c r="F3717" s="9">
        <v>69</v>
      </c>
      <c r="G3717" s="9">
        <v>69</v>
      </c>
      <c r="H3717" s="9">
        <v>71</v>
      </c>
      <c r="I3717" s="9">
        <v>92</v>
      </c>
      <c r="J3717" s="9">
        <v>77</v>
      </c>
      <c r="K3717" s="9">
        <v>77</v>
      </c>
      <c r="L3717" s="9">
        <v>0</v>
      </c>
      <c r="M3717" s="9">
        <v>0</v>
      </c>
      <c r="N3717" s="9">
        <v>0</v>
      </c>
      <c r="O3717" s="9">
        <v>0</v>
      </c>
      <c r="P3717" s="9">
        <v>0</v>
      </c>
      <c r="Q3717" s="9">
        <v>0</v>
      </c>
      <c r="R3717" s="9">
        <v>0</v>
      </c>
      <c r="S3717" s="9">
        <v>232</v>
      </c>
      <c r="T3717" s="1">
        <v>0.47443762421607971</v>
      </c>
      <c r="U3717" s="9">
        <v>257</v>
      </c>
      <c r="V3717" s="1">
        <v>0.5255623459815979</v>
      </c>
      <c r="W3717" s="9">
        <v>54</v>
      </c>
      <c r="X3717" s="1">
        <v>0.11042945086956024</v>
      </c>
      <c r="Y3717" s="9">
        <v>27</v>
      </c>
      <c r="Z3717" s="1">
        <v>5.5214725434780121E-2</v>
      </c>
      <c r="AA3717" s="9">
        <v>229</v>
      </c>
      <c r="AB3717" s="1">
        <v>0.46830266714096069</v>
      </c>
      <c r="AC3717" s="9">
        <v>24</v>
      </c>
      <c r="AD3717" s="1">
        <v>4.9079753458499908E-2</v>
      </c>
      <c r="AE3717" s="9">
        <v>155</v>
      </c>
      <c r="AF3717" s="1">
        <v>0.31697341799736023</v>
      </c>
      <c r="AG3717" s="9">
        <v>132</v>
      </c>
      <c r="AH3717" s="1">
        <v>0.26993864774703979</v>
      </c>
      <c r="AI3717" s="9">
        <v>80</v>
      </c>
      <c r="AJ3717" s="1">
        <v>0.16359917819499969</v>
      </c>
      <c r="AK3717" s="9">
        <v>198</v>
      </c>
      <c r="AL3717" s="1">
        <v>0.40490797162055969</v>
      </c>
      <c r="AM3717" s="1">
        <v>0.48959964513778687</v>
      </c>
    </row>
    <row r="3718" spans="1:39" hidden="1">
      <c r="A3718" s="9" t="s">
        <v>2268</v>
      </c>
      <c r="B3718" s="9" t="s">
        <v>2269</v>
      </c>
      <c r="C3718" s="9" t="s">
        <v>4793</v>
      </c>
      <c r="D3718" s="9">
        <v>466</v>
      </c>
      <c r="E3718" s="9">
        <v>34</v>
      </c>
      <c r="F3718" s="9">
        <v>63</v>
      </c>
      <c r="G3718" s="9">
        <v>68</v>
      </c>
      <c r="H3718" s="9">
        <v>57</v>
      </c>
      <c r="I3718" s="9">
        <v>77</v>
      </c>
      <c r="J3718" s="9">
        <v>90</v>
      </c>
      <c r="K3718" s="9">
        <v>77</v>
      </c>
      <c r="L3718" s="9">
        <v>0</v>
      </c>
      <c r="M3718" s="9">
        <v>0</v>
      </c>
      <c r="N3718" s="9">
        <v>0</v>
      </c>
      <c r="O3718" s="9">
        <v>0</v>
      </c>
      <c r="P3718" s="9">
        <v>0</v>
      </c>
      <c r="Q3718" s="9">
        <v>0</v>
      </c>
      <c r="R3718" s="9">
        <v>0</v>
      </c>
      <c r="S3718" s="9">
        <v>225</v>
      </c>
      <c r="T3718" s="1">
        <v>0.48283261060714722</v>
      </c>
      <c r="U3718" s="9">
        <v>241</v>
      </c>
      <c r="V3718" s="1">
        <v>0.51716738939285278</v>
      </c>
      <c r="W3718" s="9">
        <v>57</v>
      </c>
      <c r="X3718" s="1">
        <v>0.1223175972700119</v>
      </c>
      <c r="Y3718" s="9">
        <v>27</v>
      </c>
      <c r="Z3718" s="1">
        <v>5.7939913123846054E-2</v>
      </c>
      <c r="AA3718" s="9">
        <v>216</v>
      </c>
      <c r="AB3718" s="1">
        <v>0.46351930499076843</v>
      </c>
      <c r="AC3718" s="9">
        <v>25</v>
      </c>
      <c r="AD3718" s="1">
        <v>5.3648069500923157E-2</v>
      </c>
      <c r="AE3718" s="9">
        <v>141</v>
      </c>
      <c r="AF3718" s="1">
        <v>0.30257511138916016</v>
      </c>
      <c r="AG3718" s="9">
        <v>132</v>
      </c>
      <c r="AH3718" s="1">
        <v>0.28326180577278137</v>
      </c>
      <c r="AI3718" s="9">
        <v>62</v>
      </c>
      <c r="AJ3718" s="1">
        <v>0.13304720818996429</v>
      </c>
      <c r="AK3718" s="9">
        <v>187</v>
      </c>
      <c r="AL3718" s="1">
        <v>0.40128755569458008</v>
      </c>
      <c r="AM3718" s="1">
        <v>0.47784334421157837</v>
      </c>
    </row>
    <row r="3719" spans="1:39" hidden="1">
      <c r="A3719" s="9" t="s">
        <v>2268</v>
      </c>
      <c r="B3719" s="9" t="s">
        <v>2269</v>
      </c>
      <c r="C3719" s="9" t="s">
        <v>4794</v>
      </c>
      <c r="D3719" s="9">
        <v>452</v>
      </c>
      <c r="E3719" s="9">
        <v>35</v>
      </c>
      <c r="F3719" s="9">
        <v>69</v>
      </c>
      <c r="G3719" s="9">
        <v>69</v>
      </c>
      <c r="H3719" s="9">
        <v>66</v>
      </c>
      <c r="I3719" s="9">
        <v>55</v>
      </c>
      <c r="J3719" s="9">
        <v>67</v>
      </c>
      <c r="K3719" s="9">
        <v>91</v>
      </c>
      <c r="L3719" s="9">
        <v>0</v>
      </c>
      <c r="M3719" s="9">
        <v>0</v>
      </c>
      <c r="N3719" s="9">
        <v>0</v>
      </c>
      <c r="O3719" s="9">
        <v>0</v>
      </c>
      <c r="P3719" s="9">
        <v>0</v>
      </c>
      <c r="Q3719" s="9">
        <v>0</v>
      </c>
      <c r="R3719" s="9">
        <v>0</v>
      </c>
      <c r="S3719" s="9">
        <v>219</v>
      </c>
      <c r="T3719" s="1">
        <v>0.48451328277587891</v>
      </c>
      <c r="U3719" s="9">
        <v>233</v>
      </c>
      <c r="V3719" s="1">
        <v>0.51548671722412109</v>
      </c>
      <c r="W3719" s="9">
        <v>49</v>
      </c>
      <c r="X3719" s="1">
        <v>0.10840708017349243</v>
      </c>
      <c r="Y3719" s="9">
        <v>24</v>
      </c>
      <c r="Z3719" s="1">
        <v>5.3097344934940338E-2</v>
      </c>
      <c r="AA3719" s="9">
        <v>197</v>
      </c>
      <c r="AB3719" s="1">
        <v>0.43584069609642029</v>
      </c>
      <c r="AC3719" s="9">
        <v>24</v>
      </c>
      <c r="AD3719" s="1">
        <v>5.3097344934940338E-2</v>
      </c>
      <c r="AE3719" s="9">
        <v>158</v>
      </c>
      <c r="AF3719" s="1">
        <v>0.34955751895904541</v>
      </c>
      <c r="AG3719" s="9">
        <v>141</v>
      </c>
      <c r="AH3719" s="1">
        <v>0.31194689869880676</v>
      </c>
      <c r="AI3719" s="9">
        <v>50</v>
      </c>
      <c r="AJ3719" s="1">
        <v>0.11061947047710419</v>
      </c>
      <c r="AK3719" s="9">
        <v>200</v>
      </c>
      <c r="AL3719" s="1">
        <v>0.44247788190841675</v>
      </c>
      <c r="AM3719" s="1">
        <v>0.52231860160827637</v>
      </c>
    </row>
    <row r="3720" spans="1:39">
      <c r="A3720" s="9" t="s">
        <v>2268</v>
      </c>
      <c r="B3720" s="9" t="s">
        <v>2269</v>
      </c>
      <c r="C3720" s="9" t="s">
        <v>4795</v>
      </c>
      <c r="D3720" s="9">
        <v>431</v>
      </c>
      <c r="E3720" s="9">
        <v>35</v>
      </c>
      <c r="F3720" s="9">
        <v>66</v>
      </c>
      <c r="G3720" s="9">
        <v>74</v>
      </c>
      <c r="H3720" s="9">
        <v>61</v>
      </c>
      <c r="I3720" s="9">
        <v>71</v>
      </c>
      <c r="J3720" s="9">
        <v>58</v>
      </c>
      <c r="K3720" s="9">
        <v>66</v>
      </c>
      <c r="L3720" s="9">
        <v>0</v>
      </c>
      <c r="M3720" s="9">
        <v>0</v>
      </c>
      <c r="N3720" s="9">
        <v>0</v>
      </c>
      <c r="O3720" s="9">
        <v>0</v>
      </c>
      <c r="P3720" s="9">
        <v>0</v>
      </c>
      <c r="Q3720" s="9">
        <v>0</v>
      </c>
      <c r="R3720" s="9">
        <v>0</v>
      </c>
      <c r="S3720" s="9">
        <v>202</v>
      </c>
      <c r="T3720" s="1">
        <v>0.46867749094963074</v>
      </c>
      <c r="U3720" s="9">
        <v>229</v>
      </c>
      <c r="V3720" s="1">
        <v>0.53132247924804688</v>
      </c>
      <c r="W3720" s="9">
        <v>43</v>
      </c>
      <c r="X3720" s="1">
        <v>9.9767982959747314E-2</v>
      </c>
      <c r="Y3720" s="9">
        <v>30</v>
      </c>
      <c r="Z3720" s="1">
        <v>6.9605566561222076E-2</v>
      </c>
      <c r="AA3720" s="9">
        <v>172</v>
      </c>
      <c r="AB3720" s="1">
        <v>0.39907193183898926</v>
      </c>
      <c r="AC3720" s="9">
        <v>24</v>
      </c>
      <c r="AD3720" s="1">
        <v>5.5684454739093781E-2</v>
      </c>
      <c r="AE3720" s="9">
        <v>162</v>
      </c>
      <c r="AF3720" s="1">
        <v>0.37587007880210876</v>
      </c>
      <c r="AG3720" s="9">
        <v>133</v>
      </c>
      <c r="AH3720" s="1">
        <v>0.30858469009399414</v>
      </c>
      <c r="AI3720" s="9">
        <v>39</v>
      </c>
      <c r="AJ3720" s="1">
        <v>9.0487241744995117E-2</v>
      </c>
      <c r="AK3720" s="9">
        <v>168</v>
      </c>
      <c r="AL3720" s="1">
        <v>0.38979119062423706</v>
      </c>
      <c r="AM3720" s="1">
        <v>0.50357073545455933</v>
      </c>
    </row>
    <row r="3721" spans="1:39" hidden="1">
      <c r="A3721" s="9" t="s">
        <v>2271</v>
      </c>
      <c r="B3721" s="9" t="s">
        <v>2272</v>
      </c>
      <c r="C3721" s="9" t="s">
        <v>4791</v>
      </c>
      <c r="D3721" s="9">
        <v>1472</v>
      </c>
      <c r="E3721" s="9">
        <v>0</v>
      </c>
      <c r="F3721" s="9">
        <v>260</v>
      </c>
      <c r="G3721" s="9">
        <v>241</v>
      </c>
      <c r="H3721" s="9">
        <v>266</v>
      </c>
      <c r="I3721" s="9">
        <v>258</v>
      </c>
      <c r="J3721" s="9">
        <v>239</v>
      </c>
      <c r="K3721" s="9">
        <v>208</v>
      </c>
      <c r="L3721" s="9">
        <v>0</v>
      </c>
      <c r="M3721" s="9">
        <v>0</v>
      </c>
      <c r="N3721" s="9">
        <v>0</v>
      </c>
      <c r="O3721" s="9">
        <v>0</v>
      </c>
      <c r="P3721" s="9">
        <v>0</v>
      </c>
      <c r="Q3721" s="9">
        <v>0</v>
      </c>
      <c r="R3721" s="9">
        <v>0</v>
      </c>
      <c r="S3721" s="9">
        <v>748</v>
      </c>
      <c r="T3721" s="1">
        <v>0.50815218687057495</v>
      </c>
      <c r="U3721" s="9">
        <v>724</v>
      </c>
      <c r="V3721" s="1">
        <v>0.49184781312942505</v>
      </c>
      <c r="W3721" s="9">
        <v>95</v>
      </c>
      <c r="X3721" s="1">
        <v>6.4538046717643738E-2</v>
      </c>
      <c r="Y3721" s="9">
        <v>71</v>
      </c>
      <c r="Z3721" s="1">
        <v>4.8233695328235626E-2</v>
      </c>
      <c r="AA3721" s="9">
        <v>122</v>
      </c>
      <c r="AB3721" s="1">
        <v>8.288043737411499E-2</v>
      </c>
      <c r="AC3721" s="9">
        <v>79</v>
      </c>
      <c r="AD3721" s="1">
        <v>5.3668476641178131E-2</v>
      </c>
      <c r="AE3721" s="9">
        <v>1105</v>
      </c>
      <c r="AF3721" s="1">
        <v>0.7506793737411499</v>
      </c>
      <c r="AG3721" s="9">
        <v>203</v>
      </c>
      <c r="AH3721" s="1">
        <v>0.13790760934352875</v>
      </c>
      <c r="AI3721" s="9">
        <v>22</v>
      </c>
      <c r="AJ3721" s="1">
        <v>1.4945652335882187E-2</v>
      </c>
      <c r="AK3721" s="9">
        <v>117</v>
      </c>
      <c r="AL3721" s="1">
        <v>7.9483695328235626E-2</v>
      </c>
      <c r="AM3721" s="1">
        <v>9.2247560620307922E-2</v>
      </c>
    </row>
    <row r="3722" spans="1:39" hidden="1">
      <c r="A3722" s="9" t="s">
        <v>2271</v>
      </c>
      <c r="B3722" s="9" t="s">
        <v>2272</v>
      </c>
      <c r="C3722" s="9" t="s">
        <v>4792</v>
      </c>
      <c r="D3722" s="9">
        <v>1459</v>
      </c>
      <c r="E3722" s="9">
        <v>0</v>
      </c>
      <c r="F3722" s="9">
        <v>233</v>
      </c>
      <c r="G3722" s="9">
        <v>258</v>
      </c>
      <c r="H3722" s="9">
        <v>229</v>
      </c>
      <c r="I3722" s="9">
        <v>254</v>
      </c>
      <c r="J3722" s="9">
        <v>255</v>
      </c>
      <c r="K3722" s="9">
        <v>230</v>
      </c>
      <c r="L3722" s="9">
        <v>0</v>
      </c>
      <c r="M3722" s="9">
        <v>0</v>
      </c>
      <c r="N3722" s="9">
        <v>0</v>
      </c>
      <c r="O3722" s="9">
        <v>0</v>
      </c>
      <c r="P3722" s="9">
        <v>0</v>
      </c>
      <c r="Q3722" s="9">
        <v>0</v>
      </c>
      <c r="R3722" s="9">
        <v>0</v>
      </c>
      <c r="S3722" s="9">
        <v>724</v>
      </c>
      <c r="T3722" s="1">
        <v>0.49623030424118042</v>
      </c>
      <c r="U3722" s="9">
        <v>735</v>
      </c>
      <c r="V3722" s="1">
        <v>0.50376969575881958</v>
      </c>
      <c r="W3722" s="9">
        <v>96</v>
      </c>
      <c r="X3722" s="1">
        <v>6.5798491239547729E-2</v>
      </c>
      <c r="Y3722" s="9">
        <v>63</v>
      </c>
      <c r="Z3722" s="1">
        <v>4.3180260807275772E-2</v>
      </c>
      <c r="AA3722" s="9">
        <v>116</v>
      </c>
      <c r="AB3722" s="1">
        <v>7.9506509006023407E-2</v>
      </c>
      <c r="AC3722" s="9">
        <v>85</v>
      </c>
      <c r="AD3722" s="1">
        <v>5.8259081095457077E-2</v>
      </c>
      <c r="AE3722" s="9">
        <v>1099</v>
      </c>
      <c r="AF3722" s="1">
        <v>0.75325566530227661</v>
      </c>
      <c r="AG3722" s="9">
        <v>210</v>
      </c>
      <c r="AH3722" s="1">
        <v>0.14393420517444611</v>
      </c>
      <c r="AI3722" s="9">
        <v>29</v>
      </c>
      <c r="AJ3722" s="1">
        <v>1.9876627251505852E-2</v>
      </c>
      <c r="AK3722" s="9">
        <v>112</v>
      </c>
      <c r="AL3722" s="1">
        <v>7.6764903962612152E-2</v>
      </c>
      <c r="AM3722" s="1">
        <v>7.7184848487377167E-2</v>
      </c>
    </row>
    <row r="3723" spans="1:39" hidden="1">
      <c r="A3723" s="9" t="s">
        <v>2271</v>
      </c>
      <c r="B3723" s="9" t="s">
        <v>2272</v>
      </c>
      <c r="C3723" s="9" t="s">
        <v>4793</v>
      </c>
      <c r="D3723" s="9">
        <v>1452</v>
      </c>
      <c r="E3723" s="9">
        <v>0</v>
      </c>
      <c r="F3723" s="9">
        <v>250</v>
      </c>
      <c r="G3723" s="9">
        <v>235</v>
      </c>
      <c r="H3723" s="9">
        <v>251</v>
      </c>
      <c r="I3723" s="9">
        <v>226</v>
      </c>
      <c r="J3723" s="9">
        <v>252</v>
      </c>
      <c r="K3723" s="9">
        <v>238</v>
      </c>
      <c r="L3723" s="9">
        <v>0</v>
      </c>
      <c r="M3723" s="9">
        <v>0</v>
      </c>
      <c r="N3723" s="9">
        <v>0</v>
      </c>
      <c r="O3723" s="9">
        <v>0</v>
      </c>
      <c r="P3723" s="9">
        <v>0</v>
      </c>
      <c r="Q3723" s="9">
        <v>0</v>
      </c>
      <c r="R3723" s="9">
        <v>0</v>
      </c>
      <c r="S3723" s="9">
        <v>724</v>
      </c>
      <c r="T3723" s="1">
        <v>0.4986225962638855</v>
      </c>
      <c r="U3723" s="9">
        <v>728</v>
      </c>
      <c r="V3723" s="1">
        <v>0.5013774037361145</v>
      </c>
      <c r="W3723" s="9">
        <v>89</v>
      </c>
      <c r="X3723" s="1">
        <v>6.1294764280319214E-2</v>
      </c>
      <c r="Y3723" s="9">
        <v>59</v>
      </c>
      <c r="Z3723" s="1">
        <v>4.0633607655763626E-2</v>
      </c>
      <c r="AA3723" s="9">
        <v>105</v>
      </c>
      <c r="AB3723" s="1">
        <v>7.2314046323299408E-2</v>
      </c>
      <c r="AC3723" s="9">
        <v>84</v>
      </c>
      <c r="AD3723" s="1">
        <v>5.7851240038871765E-2</v>
      </c>
      <c r="AE3723" s="9">
        <v>1115</v>
      </c>
      <c r="AF3723" s="1">
        <v>0.7679063081741333</v>
      </c>
      <c r="AG3723" s="9">
        <v>210</v>
      </c>
      <c r="AH3723" s="1">
        <v>0.14462809264659882</v>
      </c>
      <c r="AI3723" s="9">
        <v>38</v>
      </c>
      <c r="AJ3723" s="1">
        <v>2.6170799508690834E-2</v>
      </c>
      <c r="AK3723" s="9">
        <v>100</v>
      </c>
      <c r="AL3723" s="1">
        <v>6.8870522081851959E-2</v>
      </c>
      <c r="AM3723" s="1">
        <v>6.6237606108188629E-2</v>
      </c>
    </row>
    <row r="3724" spans="1:39" hidden="1">
      <c r="A3724" s="9" t="s">
        <v>2271</v>
      </c>
      <c r="B3724" s="9" t="s">
        <v>2272</v>
      </c>
      <c r="C3724" s="9" t="s">
        <v>4794</v>
      </c>
      <c r="D3724" s="9">
        <v>1421</v>
      </c>
      <c r="E3724" s="9">
        <v>0</v>
      </c>
      <c r="F3724" s="9">
        <v>214</v>
      </c>
      <c r="G3724" s="9">
        <v>258</v>
      </c>
      <c r="H3724" s="9">
        <v>231</v>
      </c>
      <c r="I3724" s="9">
        <v>248</v>
      </c>
      <c r="J3724" s="9">
        <v>228</v>
      </c>
      <c r="K3724" s="9">
        <v>242</v>
      </c>
      <c r="L3724" s="9">
        <v>0</v>
      </c>
      <c r="M3724" s="9">
        <v>0</v>
      </c>
      <c r="N3724" s="9">
        <v>0</v>
      </c>
      <c r="O3724" s="9">
        <v>0</v>
      </c>
      <c r="P3724" s="9">
        <v>0</v>
      </c>
      <c r="Q3724" s="9">
        <v>0</v>
      </c>
      <c r="R3724" s="9">
        <v>0</v>
      </c>
      <c r="S3724" s="9">
        <v>716</v>
      </c>
      <c r="T3724" s="1">
        <v>0.50387048721313477</v>
      </c>
      <c r="U3724" s="9">
        <v>705</v>
      </c>
      <c r="V3724" s="1">
        <v>0.49612948298454285</v>
      </c>
      <c r="W3724" s="9">
        <v>83</v>
      </c>
      <c r="X3724" s="1">
        <v>5.8409571647644043E-2</v>
      </c>
      <c r="Y3724" s="9">
        <v>49</v>
      </c>
      <c r="Z3724" s="1">
        <v>3.4482758492231369E-2</v>
      </c>
      <c r="AA3724" s="9">
        <v>92</v>
      </c>
      <c r="AB3724" s="1">
        <v>6.474313884973526E-2</v>
      </c>
      <c r="AC3724" s="9">
        <v>96</v>
      </c>
      <c r="AD3724" s="1">
        <v>6.7558057606220245E-2</v>
      </c>
      <c r="AE3724" s="9">
        <v>1101</v>
      </c>
      <c r="AF3724" s="1">
        <v>0.77480649948120117</v>
      </c>
      <c r="AG3724" s="9">
        <v>207</v>
      </c>
      <c r="AH3724" s="1">
        <v>0.14567206799983978</v>
      </c>
      <c r="AI3724" s="9">
        <v>31</v>
      </c>
      <c r="AJ3724" s="1">
        <v>2.1815622225403786E-2</v>
      </c>
      <c r="AK3724" s="9">
        <v>107</v>
      </c>
      <c r="AL3724" s="1">
        <v>7.5299084186553955E-2</v>
      </c>
      <c r="AM3724" s="1">
        <v>6.8729765713214874E-2</v>
      </c>
    </row>
    <row r="3725" spans="1:39">
      <c r="A3725" s="9" t="s">
        <v>2271</v>
      </c>
      <c r="B3725" s="9" t="s">
        <v>2272</v>
      </c>
      <c r="C3725" s="9" t="s">
        <v>4795</v>
      </c>
      <c r="D3725" s="9">
        <v>1381</v>
      </c>
      <c r="E3725" s="9">
        <v>0</v>
      </c>
      <c r="F3725" s="9">
        <v>235</v>
      </c>
      <c r="G3725" s="9">
        <v>233</v>
      </c>
      <c r="H3725" s="9">
        <v>238</v>
      </c>
      <c r="I3725" s="9">
        <v>224</v>
      </c>
      <c r="J3725" s="9">
        <v>230</v>
      </c>
      <c r="K3725" s="9">
        <v>221</v>
      </c>
      <c r="L3725" s="9">
        <v>0</v>
      </c>
      <c r="M3725" s="9">
        <v>0</v>
      </c>
      <c r="N3725" s="9">
        <v>0</v>
      </c>
      <c r="O3725" s="9">
        <v>0</v>
      </c>
      <c r="P3725" s="9">
        <v>0</v>
      </c>
      <c r="Q3725" s="9">
        <v>0</v>
      </c>
      <c r="R3725" s="9">
        <v>0</v>
      </c>
      <c r="S3725" s="9">
        <v>694</v>
      </c>
      <c r="T3725" s="1">
        <v>0.50253438949584961</v>
      </c>
      <c r="U3725" s="9">
        <v>687</v>
      </c>
      <c r="V3725" s="1">
        <v>0.49746561050415039</v>
      </c>
      <c r="W3725" s="9">
        <v>83</v>
      </c>
      <c r="X3725" s="1">
        <v>6.0101374983787537E-2</v>
      </c>
      <c r="Y3725" s="9">
        <v>38</v>
      </c>
      <c r="Z3725" s="1">
        <v>2.7516292408108711E-2</v>
      </c>
      <c r="AA3725" s="9">
        <v>85</v>
      </c>
      <c r="AB3725" s="1">
        <v>6.1549600213766098E-2</v>
      </c>
      <c r="AC3725" s="9">
        <v>116</v>
      </c>
      <c r="AD3725" s="1">
        <v>8.3997100591659546E-2</v>
      </c>
      <c r="AE3725" s="9">
        <v>1059</v>
      </c>
      <c r="AF3725" s="1">
        <v>0.76683562994003296</v>
      </c>
      <c r="AG3725" s="9">
        <v>182</v>
      </c>
      <c r="AH3725" s="1">
        <v>0.13178855180740356</v>
      </c>
      <c r="AI3725" s="9">
        <v>30</v>
      </c>
      <c r="AJ3725" s="1">
        <v>2.1723389625549316E-2</v>
      </c>
      <c r="AK3725" s="9">
        <v>119</v>
      </c>
      <c r="AL3725" s="1">
        <v>8.6169444024562836E-2</v>
      </c>
      <c r="AM3725" s="1">
        <v>6.6217392683029175E-2</v>
      </c>
    </row>
    <row r="3726" spans="1:39" hidden="1">
      <c r="A3726" s="9" t="s">
        <v>2274</v>
      </c>
      <c r="B3726" s="9" t="s">
        <v>2275</v>
      </c>
      <c r="C3726" s="9" t="s">
        <v>4791</v>
      </c>
      <c r="D3726" s="9">
        <v>186</v>
      </c>
      <c r="E3726" s="9">
        <v>0</v>
      </c>
      <c r="F3726" s="9">
        <v>0</v>
      </c>
      <c r="G3726" s="9">
        <v>0</v>
      </c>
      <c r="H3726" s="9">
        <v>0</v>
      </c>
      <c r="I3726" s="9">
        <v>0</v>
      </c>
      <c r="J3726" s="9">
        <v>0</v>
      </c>
      <c r="K3726" s="9">
        <v>0</v>
      </c>
      <c r="L3726" s="9">
        <v>0</v>
      </c>
      <c r="M3726" s="9">
        <v>0</v>
      </c>
      <c r="N3726" s="9">
        <v>0</v>
      </c>
      <c r="O3726" s="9">
        <v>79</v>
      </c>
      <c r="P3726" s="9">
        <v>57</v>
      </c>
      <c r="Q3726" s="9">
        <v>21</v>
      </c>
      <c r="R3726" s="9">
        <v>29</v>
      </c>
      <c r="S3726" s="9">
        <v>96</v>
      </c>
      <c r="T3726" s="1">
        <v>0.5161290168762207</v>
      </c>
      <c r="U3726" s="9">
        <v>90</v>
      </c>
      <c r="V3726" s="1">
        <v>0.48387095332145691</v>
      </c>
      <c r="W3726" s="9">
        <v>0</v>
      </c>
      <c r="X3726" s="1">
        <v>0</v>
      </c>
      <c r="Y3726" s="9">
        <v>146</v>
      </c>
      <c r="Z3726" s="1">
        <v>0.7849462628364563</v>
      </c>
      <c r="AA3726" s="9">
        <v>39</v>
      </c>
      <c r="AB3726" s="1">
        <v>0.20967741310596466</v>
      </c>
      <c r="AC3726" s="9">
        <v>0</v>
      </c>
      <c r="AD3726" s="1">
        <v>0</v>
      </c>
      <c r="AE3726" s="9">
        <v>1</v>
      </c>
      <c r="AF3726" s="1">
        <v>5.3763440810143948E-3</v>
      </c>
      <c r="AG3726" s="9">
        <v>82</v>
      </c>
      <c r="AH3726" s="1">
        <v>0.44086021184921265</v>
      </c>
      <c r="AI3726" s="9">
        <v>6</v>
      </c>
      <c r="AJ3726" s="1">
        <v>3.2258063554763794E-2</v>
      </c>
      <c r="AK3726" s="9">
        <v>163</v>
      </c>
      <c r="AL3726" s="1">
        <v>0.87634408473968506</v>
      </c>
      <c r="AM3726" s="1">
        <v>0.74291533231735229</v>
      </c>
    </row>
    <row r="3727" spans="1:39" hidden="1">
      <c r="A3727" s="9" t="s">
        <v>2274</v>
      </c>
      <c r="B3727" s="9" t="s">
        <v>2275</v>
      </c>
      <c r="C3727" s="9" t="s">
        <v>4792</v>
      </c>
      <c r="D3727" s="9">
        <v>176</v>
      </c>
      <c r="E3727" s="9">
        <v>0</v>
      </c>
      <c r="F3727" s="9">
        <v>0</v>
      </c>
      <c r="G3727" s="9">
        <v>0</v>
      </c>
      <c r="H3727" s="9">
        <v>0</v>
      </c>
      <c r="I3727" s="9">
        <v>0</v>
      </c>
      <c r="J3727" s="9">
        <v>0</v>
      </c>
      <c r="K3727" s="9">
        <v>0</v>
      </c>
      <c r="L3727" s="9">
        <v>0</v>
      </c>
      <c r="M3727" s="9">
        <v>0</v>
      </c>
      <c r="N3727" s="9">
        <v>0</v>
      </c>
      <c r="O3727" s="9">
        <v>101</v>
      </c>
      <c r="P3727" s="9">
        <v>38</v>
      </c>
      <c r="Q3727" s="9">
        <v>28</v>
      </c>
      <c r="R3727" s="9">
        <v>9</v>
      </c>
      <c r="S3727" s="9">
        <v>83</v>
      </c>
      <c r="T3727" s="1">
        <v>0.47159090638160706</v>
      </c>
      <c r="U3727" s="9">
        <v>93</v>
      </c>
      <c r="V3727" s="1">
        <v>0.52840906381607056</v>
      </c>
      <c r="W3727" s="9">
        <v>0</v>
      </c>
      <c r="X3727" s="1">
        <v>0</v>
      </c>
      <c r="Y3727" s="9">
        <v>137</v>
      </c>
      <c r="Z3727" s="1">
        <v>0.77840906381607056</v>
      </c>
      <c r="AA3727" s="9">
        <v>35</v>
      </c>
      <c r="AB3727" s="1">
        <v>0.19886364042758942</v>
      </c>
      <c r="AC3727" s="9">
        <v>0</v>
      </c>
      <c r="AD3727" s="1">
        <v>0</v>
      </c>
      <c r="AE3727" s="9">
        <v>4</v>
      </c>
      <c r="AF3727" s="1">
        <v>2.2727273404598236E-2</v>
      </c>
      <c r="AG3727" s="9">
        <v>84</v>
      </c>
      <c r="AH3727" s="1">
        <v>0.47727271914482117</v>
      </c>
      <c r="AI3727" s="9">
        <v>8</v>
      </c>
      <c r="AJ3727" s="1">
        <v>4.5454546809196472E-2</v>
      </c>
      <c r="AK3727" s="9">
        <v>157</v>
      </c>
      <c r="AL3727" s="1">
        <v>0.89204543828964233</v>
      </c>
      <c r="AM3727" s="1">
        <v>0.73279058933258057</v>
      </c>
    </row>
    <row r="3728" spans="1:39" hidden="1">
      <c r="A3728" s="9" t="s">
        <v>2274</v>
      </c>
      <c r="B3728" s="9" t="s">
        <v>2275</v>
      </c>
      <c r="C3728" s="9" t="s">
        <v>4793</v>
      </c>
      <c r="D3728" s="9">
        <v>173</v>
      </c>
      <c r="E3728" s="9">
        <v>0</v>
      </c>
      <c r="F3728" s="9">
        <v>0</v>
      </c>
      <c r="G3728" s="9">
        <v>0</v>
      </c>
      <c r="H3728" s="9">
        <v>0</v>
      </c>
      <c r="I3728" s="9">
        <v>0</v>
      </c>
      <c r="J3728" s="9">
        <v>0</v>
      </c>
      <c r="K3728" s="9">
        <v>0</v>
      </c>
      <c r="L3728" s="9">
        <v>0</v>
      </c>
      <c r="M3728" s="9">
        <v>0</v>
      </c>
      <c r="N3728" s="9">
        <v>0</v>
      </c>
      <c r="O3728" s="9">
        <v>104</v>
      </c>
      <c r="P3728" s="9">
        <v>31</v>
      </c>
      <c r="Q3728" s="9">
        <v>15</v>
      </c>
      <c r="R3728" s="9">
        <v>23</v>
      </c>
      <c r="S3728" s="9">
        <v>78</v>
      </c>
      <c r="T3728" s="1">
        <v>0.45086705684661865</v>
      </c>
      <c r="U3728" s="9">
        <v>95</v>
      </c>
      <c r="V3728" s="1">
        <v>0.54913294315338135</v>
      </c>
      <c r="W3728" s="9">
        <v>0</v>
      </c>
      <c r="X3728" s="1">
        <v>0</v>
      </c>
      <c r="Y3728" s="9">
        <v>135</v>
      </c>
      <c r="Z3728" s="1">
        <v>0.78034681081771851</v>
      </c>
      <c r="AA3728" s="9">
        <v>32</v>
      </c>
      <c r="AB3728" s="1">
        <v>0.18497109413146973</v>
      </c>
      <c r="AC3728" s="9">
        <v>3</v>
      </c>
      <c r="AD3728" s="1">
        <v>1.7341040074825287E-2</v>
      </c>
      <c r="AE3728" s="9">
        <v>3</v>
      </c>
      <c r="AF3728" s="1">
        <v>1.7341040074825287E-2</v>
      </c>
      <c r="AG3728" s="9">
        <v>86</v>
      </c>
      <c r="AH3728" s="1">
        <v>0.49710983037948608</v>
      </c>
      <c r="AI3728" s="9">
        <v>9</v>
      </c>
      <c r="AJ3728" s="1">
        <v>5.2023120224475861E-2</v>
      </c>
      <c r="AK3728" s="9">
        <v>154</v>
      </c>
      <c r="AL3728" s="1">
        <v>0.89017343521118164</v>
      </c>
      <c r="AM3728" s="1">
        <v>0.76151442527770996</v>
      </c>
    </row>
    <row r="3729" spans="1:39" hidden="1">
      <c r="A3729" s="9" t="s">
        <v>2274</v>
      </c>
      <c r="B3729" s="9" t="s">
        <v>2275</v>
      </c>
      <c r="C3729" s="9" t="s">
        <v>4794</v>
      </c>
      <c r="D3729" s="9">
        <v>168</v>
      </c>
      <c r="E3729" s="9">
        <v>0</v>
      </c>
      <c r="F3729" s="9">
        <v>0</v>
      </c>
      <c r="G3729" s="9">
        <v>0</v>
      </c>
      <c r="H3729" s="9">
        <v>0</v>
      </c>
      <c r="I3729" s="9">
        <v>0</v>
      </c>
      <c r="J3729" s="9">
        <v>0</v>
      </c>
      <c r="K3729" s="9">
        <v>0</v>
      </c>
      <c r="L3729" s="9">
        <v>0</v>
      </c>
      <c r="M3729" s="9">
        <v>0</v>
      </c>
      <c r="N3729" s="9">
        <v>0</v>
      </c>
      <c r="O3729" s="9">
        <v>83</v>
      </c>
      <c r="P3729" s="9">
        <v>44</v>
      </c>
      <c r="Q3729" s="9">
        <v>28</v>
      </c>
      <c r="R3729" s="9">
        <v>13</v>
      </c>
      <c r="S3729" s="9">
        <v>77</v>
      </c>
      <c r="T3729" s="1">
        <v>0.4583333432674408</v>
      </c>
      <c r="U3729" s="9">
        <v>91</v>
      </c>
      <c r="V3729" s="1">
        <v>0.54166668653488159</v>
      </c>
      <c r="W3729" s="9">
        <v>0</v>
      </c>
      <c r="X3729" s="1">
        <v>0</v>
      </c>
      <c r="Y3729" s="9">
        <v>131</v>
      </c>
      <c r="Z3729" s="1">
        <v>0.7797619104385376</v>
      </c>
      <c r="AA3729" s="9">
        <v>32</v>
      </c>
      <c r="AB3729" s="1">
        <v>0.190476194024086</v>
      </c>
      <c r="AC3729" s="9">
        <v>2</v>
      </c>
      <c r="AD3729" s="1">
        <v>1.1904762126505375E-2</v>
      </c>
      <c r="AE3729" s="9">
        <v>3</v>
      </c>
      <c r="AF3729" s="1">
        <v>1.785714365541935E-2</v>
      </c>
      <c r="AG3729" s="9">
        <v>85</v>
      </c>
      <c r="AH3729" s="1">
        <v>0.50595235824584961</v>
      </c>
      <c r="AI3729" s="9">
        <v>10</v>
      </c>
      <c r="AJ3729" s="1">
        <v>5.95238097012043E-2</v>
      </c>
      <c r="AK3729" s="9">
        <v>155</v>
      </c>
      <c r="AL3729" s="1">
        <v>0.9226190447807312</v>
      </c>
      <c r="AM3729" s="1">
        <v>0.83434522151947021</v>
      </c>
    </row>
    <row r="3730" spans="1:39">
      <c r="A3730" s="9" t="s">
        <v>2274</v>
      </c>
      <c r="B3730" s="9" t="s">
        <v>2275</v>
      </c>
      <c r="C3730" s="9" t="s">
        <v>4795</v>
      </c>
      <c r="D3730" s="9">
        <v>184</v>
      </c>
      <c r="E3730" s="9">
        <v>0</v>
      </c>
      <c r="F3730" s="9">
        <v>0</v>
      </c>
      <c r="G3730" s="9">
        <v>0</v>
      </c>
      <c r="H3730" s="9">
        <v>0</v>
      </c>
      <c r="I3730" s="9">
        <v>0</v>
      </c>
      <c r="J3730" s="9">
        <v>0</v>
      </c>
      <c r="K3730" s="9">
        <v>0</v>
      </c>
      <c r="L3730" s="9">
        <v>0</v>
      </c>
      <c r="M3730" s="9">
        <v>0</v>
      </c>
      <c r="N3730" s="9">
        <v>0</v>
      </c>
      <c r="O3730" s="9">
        <v>34</v>
      </c>
      <c r="P3730" s="9">
        <v>53</v>
      </c>
      <c r="Q3730" s="9">
        <v>74</v>
      </c>
      <c r="R3730" s="9">
        <v>23</v>
      </c>
      <c r="S3730" s="9">
        <v>91</v>
      </c>
      <c r="T3730" s="1">
        <v>0.4945652186870575</v>
      </c>
      <c r="U3730" s="9">
        <v>93</v>
      </c>
      <c r="V3730" s="1">
        <v>0.50543481111526489</v>
      </c>
      <c r="W3730" s="9">
        <v>4</v>
      </c>
      <c r="X3730" s="1">
        <v>2.1739130839705467E-2</v>
      </c>
      <c r="Y3730" s="9">
        <v>119</v>
      </c>
      <c r="Z3730" s="1">
        <v>0.64673912525177002</v>
      </c>
      <c r="AA3730" s="9">
        <v>58</v>
      </c>
      <c r="AB3730" s="1">
        <v>0.31521740555763245</v>
      </c>
      <c r="AC3730" s="9">
        <v>2</v>
      </c>
      <c r="AD3730" s="1">
        <v>1.0869565419852734E-2</v>
      </c>
      <c r="AE3730" s="9">
        <v>1</v>
      </c>
      <c r="AF3730" s="1">
        <v>5.4347827099263668E-3</v>
      </c>
      <c r="AG3730" s="9">
        <v>77</v>
      </c>
      <c r="AH3730" s="1">
        <v>0.41847825050354004</v>
      </c>
      <c r="AI3730" s="9">
        <v>9</v>
      </c>
      <c r="AJ3730" s="1">
        <v>4.8913042992353439E-2</v>
      </c>
      <c r="AK3730" s="9">
        <v>162</v>
      </c>
      <c r="AL3730" s="1">
        <v>0.88043481111526489</v>
      </c>
      <c r="AM3730" s="1">
        <v>0.78175002336502075</v>
      </c>
    </row>
    <row r="3731" spans="1:39" hidden="1">
      <c r="A3731" s="9" t="s">
        <v>2277</v>
      </c>
      <c r="B3731" s="9" t="s">
        <v>2278</v>
      </c>
      <c r="C3731" s="9" t="s">
        <v>4791</v>
      </c>
      <c r="D3731" s="9">
        <v>250</v>
      </c>
      <c r="E3731" s="9">
        <v>0</v>
      </c>
      <c r="F3731" s="9">
        <v>0</v>
      </c>
      <c r="G3731" s="9">
        <v>0</v>
      </c>
      <c r="H3731" s="9">
        <v>0</v>
      </c>
      <c r="I3731" s="9">
        <v>0</v>
      </c>
      <c r="J3731" s="9">
        <v>0</v>
      </c>
      <c r="K3731" s="9">
        <v>0</v>
      </c>
      <c r="L3731" s="9">
        <v>27</v>
      </c>
      <c r="M3731" s="9">
        <v>21</v>
      </c>
      <c r="N3731" s="9">
        <v>36</v>
      </c>
      <c r="O3731" s="9">
        <v>54</v>
      </c>
      <c r="P3731" s="9">
        <v>45</v>
      </c>
      <c r="Q3731" s="9">
        <v>34</v>
      </c>
      <c r="R3731" s="9">
        <v>33</v>
      </c>
      <c r="S3731" s="9">
        <v>98</v>
      </c>
      <c r="T3731" s="1">
        <v>0.3919999897480011</v>
      </c>
      <c r="U3731" s="9">
        <v>152</v>
      </c>
      <c r="V3731" s="1">
        <v>0.60799998044967651</v>
      </c>
      <c r="W3731" s="9">
        <v>4</v>
      </c>
      <c r="X3731" s="1">
        <v>1.6000000759959221E-2</v>
      </c>
      <c r="Y3731" s="9">
        <v>136</v>
      </c>
      <c r="Z3731" s="1">
        <v>0.54400002956390381</v>
      </c>
      <c r="AA3731" s="9">
        <v>97</v>
      </c>
      <c r="AB3731" s="1">
        <v>0.3880000114440918</v>
      </c>
      <c r="AC3731" s="9">
        <v>1</v>
      </c>
      <c r="AD3731" s="1">
        <v>4.0000001899898052E-3</v>
      </c>
      <c r="AE3731" s="9">
        <v>12</v>
      </c>
      <c r="AF3731" s="1">
        <v>4.8000000417232513E-2</v>
      </c>
      <c r="AG3731" s="9">
        <v>86</v>
      </c>
      <c r="AH3731" s="1">
        <v>0.34400001168251038</v>
      </c>
      <c r="AI3731" s="9">
        <v>18</v>
      </c>
      <c r="AJ3731" s="1">
        <v>7.1999996900558472E-2</v>
      </c>
      <c r="AK3731" s="9">
        <v>215</v>
      </c>
      <c r="AL3731" s="1">
        <v>0.86000001430511475</v>
      </c>
      <c r="AM3731" s="1">
        <v>0.76001012325286865</v>
      </c>
    </row>
    <row r="3732" spans="1:39" hidden="1">
      <c r="A3732" s="9" t="s">
        <v>2277</v>
      </c>
      <c r="B3732" s="9" t="s">
        <v>2278</v>
      </c>
      <c r="C3732" s="9" t="s">
        <v>4792</v>
      </c>
      <c r="D3732" s="9">
        <v>223</v>
      </c>
      <c r="E3732" s="9">
        <v>0</v>
      </c>
      <c r="F3732" s="9">
        <v>0</v>
      </c>
      <c r="G3732" s="9">
        <v>0</v>
      </c>
      <c r="H3732" s="9">
        <v>0</v>
      </c>
      <c r="I3732" s="9">
        <v>0</v>
      </c>
      <c r="J3732" s="9">
        <v>0</v>
      </c>
      <c r="K3732" s="9">
        <v>0</v>
      </c>
      <c r="L3732" s="9">
        <v>0</v>
      </c>
      <c r="M3732" s="9">
        <v>31</v>
      </c>
      <c r="N3732" s="9">
        <v>23</v>
      </c>
      <c r="O3732" s="9">
        <v>64</v>
      </c>
      <c r="P3732" s="9">
        <v>49</v>
      </c>
      <c r="Q3732" s="9">
        <v>22</v>
      </c>
      <c r="R3732" s="9">
        <v>34</v>
      </c>
      <c r="S3732" s="9">
        <v>90</v>
      </c>
      <c r="T3732" s="1">
        <v>0.40358743071556091</v>
      </c>
      <c r="U3732" s="9">
        <v>133</v>
      </c>
      <c r="V3732" s="1">
        <v>0.5964125394821167</v>
      </c>
      <c r="W3732" s="9">
        <v>7</v>
      </c>
      <c r="X3732" s="1">
        <v>3.1390134245157242E-2</v>
      </c>
      <c r="Y3732" s="9">
        <v>120</v>
      </c>
      <c r="Z3732" s="1">
        <v>0.53811657428741455</v>
      </c>
      <c r="AA3732" s="9">
        <v>87</v>
      </c>
      <c r="AB3732" s="1">
        <v>0.3901345431804657</v>
      </c>
      <c r="AC3732" s="9">
        <v>0</v>
      </c>
      <c r="AD3732" s="1">
        <v>0</v>
      </c>
      <c r="AE3732" s="9">
        <v>9</v>
      </c>
      <c r="AF3732" s="1">
        <v>4.0358744561672211E-2</v>
      </c>
      <c r="AG3732" s="9">
        <v>70</v>
      </c>
      <c r="AH3732" s="1">
        <v>0.31390133500099182</v>
      </c>
      <c r="AI3732" s="9">
        <v>16</v>
      </c>
      <c r="AJ3732" s="1">
        <v>7.1748882532119751E-2</v>
      </c>
      <c r="AK3732" s="9">
        <v>190</v>
      </c>
      <c r="AL3732" s="1">
        <v>0.85201793909072876</v>
      </c>
      <c r="AM3732" s="1">
        <v>0.74285006523132324</v>
      </c>
    </row>
    <row r="3733" spans="1:39" hidden="1">
      <c r="A3733" s="9" t="s">
        <v>2277</v>
      </c>
      <c r="B3733" s="9" t="s">
        <v>2278</v>
      </c>
      <c r="C3733" s="9" t="s">
        <v>4793</v>
      </c>
      <c r="D3733" s="9">
        <v>190</v>
      </c>
      <c r="E3733" s="9">
        <v>0</v>
      </c>
      <c r="F3733" s="9">
        <v>0</v>
      </c>
      <c r="G3733" s="9">
        <v>0</v>
      </c>
      <c r="H3733" s="9">
        <v>0</v>
      </c>
      <c r="I3733" s="9">
        <v>0</v>
      </c>
      <c r="J3733" s="9">
        <v>0</v>
      </c>
      <c r="K3733" s="9">
        <v>0</v>
      </c>
      <c r="L3733" s="9">
        <v>0</v>
      </c>
      <c r="M3733" s="9">
        <v>0</v>
      </c>
      <c r="N3733" s="9">
        <v>29</v>
      </c>
      <c r="O3733" s="9">
        <v>59</v>
      </c>
      <c r="P3733" s="9">
        <v>56</v>
      </c>
      <c r="Q3733" s="9">
        <v>22</v>
      </c>
      <c r="R3733" s="9">
        <v>24</v>
      </c>
      <c r="S3733" s="9">
        <v>83</v>
      </c>
      <c r="T3733" s="1">
        <v>0.43684211373329163</v>
      </c>
      <c r="U3733" s="9">
        <v>107</v>
      </c>
      <c r="V3733" s="1">
        <v>0.56315791606903076</v>
      </c>
      <c r="W3733" s="9">
        <v>6</v>
      </c>
      <c r="X3733" s="1">
        <v>3.1578946858644485E-2</v>
      </c>
      <c r="Y3733" s="9">
        <v>109</v>
      </c>
      <c r="Z3733" s="1">
        <v>0.5736842155456543</v>
      </c>
      <c r="AA3733" s="9">
        <v>70</v>
      </c>
      <c r="AB3733" s="1">
        <v>0.3684210479259491</v>
      </c>
      <c r="AC3733" s="9">
        <v>0</v>
      </c>
      <c r="AD3733" s="1">
        <v>0</v>
      </c>
      <c r="AE3733" s="9">
        <v>5</v>
      </c>
      <c r="AF3733" s="1">
        <v>2.6315789669752121E-2</v>
      </c>
      <c r="AG3733" s="9">
        <v>54</v>
      </c>
      <c r="AH3733" s="1">
        <v>0.28421053290367126</v>
      </c>
      <c r="AI3733" s="9">
        <v>6</v>
      </c>
      <c r="AJ3733" s="1">
        <v>3.1578946858644485E-2</v>
      </c>
      <c r="AK3733" s="9">
        <v>172</v>
      </c>
      <c r="AL3733" s="1">
        <v>0.90526318550109863</v>
      </c>
      <c r="AM3733" s="1">
        <v>0.76776313781738281</v>
      </c>
    </row>
    <row r="3734" spans="1:39" hidden="1">
      <c r="A3734" s="9" t="s">
        <v>2277</v>
      </c>
      <c r="B3734" s="9" t="s">
        <v>2278</v>
      </c>
      <c r="C3734" s="9" t="s">
        <v>4794</v>
      </c>
      <c r="D3734" s="9">
        <v>206</v>
      </c>
      <c r="E3734" s="9">
        <v>0</v>
      </c>
      <c r="F3734" s="9">
        <v>0</v>
      </c>
      <c r="G3734" s="9">
        <v>0</v>
      </c>
      <c r="H3734" s="9">
        <v>0</v>
      </c>
      <c r="I3734" s="9">
        <v>0</v>
      </c>
      <c r="J3734" s="9">
        <v>0</v>
      </c>
      <c r="K3734" s="9">
        <v>0</v>
      </c>
      <c r="L3734" s="9">
        <v>0</v>
      </c>
      <c r="M3734" s="9">
        <v>0</v>
      </c>
      <c r="N3734" s="9">
        <v>0</v>
      </c>
      <c r="O3734" s="9">
        <v>103</v>
      </c>
      <c r="P3734" s="9">
        <v>37</v>
      </c>
      <c r="Q3734" s="9">
        <v>41</v>
      </c>
      <c r="R3734" s="9">
        <v>25</v>
      </c>
      <c r="S3734" s="9">
        <v>89</v>
      </c>
      <c r="T3734" s="1">
        <v>0.43203884363174438</v>
      </c>
      <c r="U3734" s="9">
        <v>117</v>
      </c>
      <c r="V3734" s="1">
        <v>0.56796115636825562</v>
      </c>
      <c r="W3734" s="9">
        <v>8</v>
      </c>
      <c r="X3734" s="1">
        <v>3.8834951817989349E-2</v>
      </c>
      <c r="Y3734" s="9">
        <v>119</v>
      </c>
      <c r="Z3734" s="1">
        <v>0.57766991853713989</v>
      </c>
      <c r="AA3734" s="9">
        <v>66</v>
      </c>
      <c r="AB3734" s="1">
        <v>0.32038834691047668</v>
      </c>
      <c r="AC3734" s="9">
        <v>4</v>
      </c>
      <c r="AD3734" s="1">
        <v>1.9417475908994675E-2</v>
      </c>
      <c r="AE3734" s="9">
        <v>9</v>
      </c>
      <c r="AF3734" s="1">
        <v>4.3689321726560593E-2</v>
      </c>
      <c r="AG3734" s="9">
        <v>47</v>
      </c>
      <c r="AH3734" s="1">
        <v>0.22815534472465515</v>
      </c>
      <c r="AI3734" s="9">
        <v>4</v>
      </c>
      <c r="AJ3734" s="1">
        <v>1.9417475908994675E-2</v>
      </c>
      <c r="AK3734" s="9">
        <v>167</v>
      </c>
      <c r="AL3734" s="1">
        <v>0.81067961454391479</v>
      </c>
      <c r="AM3734" s="1">
        <v>0.79542231559753418</v>
      </c>
    </row>
    <row r="3735" spans="1:39">
      <c r="A3735" s="9" t="s">
        <v>2277</v>
      </c>
      <c r="B3735" s="9" t="s">
        <v>2278</v>
      </c>
      <c r="C3735" s="9" t="s">
        <v>4795</v>
      </c>
      <c r="D3735" s="9">
        <v>246</v>
      </c>
      <c r="E3735" s="9">
        <v>0</v>
      </c>
      <c r="F3735" s="9">
        <v>0</v>
      </c>
      <c r="G3735" s="9">
        <v>0</v>
      </c>
      <c r="H3735" s="9">
        <v>0</v>
      </c>
      <c r="I3735" s="9">
        <v>0</v>
      </c>
      <c r="J3735" s="9">
        <v>0</v>
      </c>
      <c r="K3735" s="9">
        <v>0</v>
      </c>
      <c r="L3735" s="9">
        <v>0</v>
      </c>
      <c r="M3735" s="9">
        <v>0</v>
      </c>
      <c r="N3735" s="9">
        <v>0</v>
      </c>
      <c r="O3735" s="9">
        <v>89</v>
      </c>
      <c r="P3735" s="9">
        <v>85</v>
      </c>
      <c r="Q3735" s="9">
        <v>30</v>
      </c>
      <c r="R3735" s="9">
        <v>42</v>
      </c>
      <c r="S3735" s="9">
        <v>108</v>
      </c>
      <c r="T3735" s="1">
        <v>0.43902438879013062</v>
      </c>
      <c r="U3735" s="9">
        <v>138</v>
      </c>
      <c r="V3735" s="1">
        <v>0.56097561120986938</v>
      </c>
      <c r="W3735" s="9">
        <v>9</v>
      </c>
      <c r="X3735" s="1">
        <v>3.6585364490747452E-2</v>
      </c>
      <c r="Y3735" s="9">
        <v>135</v>
      </c>
      <c r="Z3735" s="1">
        <v>0.54878050088882446</v>
      </c>
      <c r="AA3735" s="9">
        <v>85</v>
      </c>
      <c r="AB3735" s="1">
        <v>0.34552845358848572</v>
      </c>
      <c r="AC3735" s="9">
        <v>4</v>
      </c>
      <c r="AD3735" s="1">
        <v>1.6260161995887756E-2</v>
      </c>
      <c r="AE3735" s="9">
        <v>13</v>
      </c>
      <c r="AF3735" s="1">
        <v>5.2845530211925507E-2</v>
      </c>
      <c r="AG3735" s="9">
        <v>53</v>
      </c>
      <c r="AH3735" s="1">
        <v>0.21544715762138367</v>
      </c>
      <c r="AI3735" s="9">
        <v>1</v>
      </c>
      <c r="AJ3735" s="1">
        <v>4.0650404989719391E-3</v>
      </c>
      <c r="AK3735" s="9">
        <v>197</v>
      </c>
      <c r="AL3735" s="1">
        <v>0.80081301927566528</v>
      </c>
      <c r="AM3735" s="1">
        <v>0.73826831579208374</v>
      </c>
    </row>
    <row r="3736" spans="1:39" hidden="1">
      <c r="A3736" s="9" t="s">
        <v>2280</v>
      </c>
      <c r="B3736" s="9" t="s">
        <v>2281</v>
      </c>
      <c r="C3736" s="9" t="s">
        <v>4791</v>
      </c>
      <c r="D3736" s="9">
        <v>193</v>
      </c>
      <c r="E3736" s="9">
        <v>0</v>
      </c>
      <c r="F3736" s="9">
        <v>0</v>
      </c>
      <c r="G3736" s="9">
        <v>0</v>
      </c>
      <c r="H3736" s="9">
        <v>0</v>
      </c>
      <c r="I3736" s="9">
        <v>0</v>
      </c>
      <c r="J3736" s="9">
        <v>0</v>
      </c>
      <c r="K3736" s="9">
        <v>0</v>
      </c>
      <c r="L3736" s="9">
        <v>61</v>
      </c>
      <c r="M3736" s="9">
        <v>73</v>
      </c>
      <c r="N3736" s="9">
        <v>59</v>
      </c>
      <c r="O3736" s="9">
        <v>0</v>
      </c>
      <c r="P3736" s="9">
        <v>0</v>
      </c>
      <c r="Q3736" s="9">
        <v>0</v>
      </c>
      <c r="R3736" s="9">
        <v>0</v>
      </c>
      <c r="S3736" s="9">
        <v>82</v>
      </c>
      <c r="T3736" s="1">
        <v>0.42487046122550964</v>
      </c>
      <c r="U3736" s="9">
        <v>111</v>
      </c>
      <c r="V3736" s="1">
        <v>0.57512950897216797</v>
      </c>
      <c r="W3736" s="9">
        <v>11</v>
      </c>
      <c r="X3736" s="1">
        <v>5.6994818150997162E-2</v>
      </c>
      <c r="Y3736" s="9">
        <v>67</v>
      </c>
      <c r="Z3736" s="1">
        <v>0.34715026617050171</v>
      </c>
      <c r="AA3736" s="9">
        <v>86</v>
      </c>
      <c r="AB3736" s="1">
        <v>0.44559586048126221</v>
      </c>
      <c r="AC3736" s="9">
        <v>3</v>
      </c>
      <c r="AD3736" s="1">
        <v>1.5544041059911251E-2</v>
      </c>
      <c r="AE3736" s="9">
        <v>26</v>
      </c>
      <c r="AF3736" s="1">
        <v>0.13471502065658569</v>
      </c>
      <c r="AG3736" s="9">
        <v>81</v>
      </c>
      <c r="AH3736" s="1">
        <v>0.4196891188621521</v>
      </c>
      <c r="AI3736" s="9">
        <v>18</v>
      </c>
      <c r="AJ3736" s="1">
        <v>9.3264251947402954E-2</v>
      </c>
      <c r="AK3736" s="9">
        <v>143</v>
      </c>
      <c r="AL3736" s="1">
        <v>0.7409326434135437</v>
      </c>
      <c r="AM3736" s="1">
        <v>0.67072904109954834</v>
      </c>
    </row>
    <row r="3737" spans="1:39" hidden="1">
      <c r="A3737" s="9" t="s">
        <v>2280</v>
      </c>
      <c r="B3737" s="9" t="s">
        <v>2281</v>
      </c>
      <c r="C3737" s="9" t="s">
        <v>4792</v>
      </c>
      <c r="D3737" s="9">
        <v>217</v>
      </c>
      <c r="E3737" s="9">
        <v>0</v>
      </c>
      <c r="F3737" s="9">
        <v>0</v>
      </c>
      <c r="G3737" s="9">
        <v>0</v>
      </c>
      <c r="H3737" s="9">
        <v>0</v>
      </c>
      <c r="I3737" s="9">
        <v>0</v>
      </c>
      <c r="J3737" s="9">
        <v>0</v>
      </c>
      <c r="K3737" s="9">
        <v>0</v>
      </c>
      <c r="L3737" s="9">
        <v>78</v>
      </c>
      <c r="M3737" s="9">
        <v>64</v>
      </c>
      <c r="N3737" s="9">
        <v>75</v>
      </c>
      <c r="O3737" s="9">
        <v>0</v>
      </c>
      <c r="P3737" s="9">
        <v>0</v>
      </c>
      <c r="Q3737" s="9">
        <v>0</v>
      </c>
      <c r="R3737" s="9">
        <v>0</v>
      </c>
      <c r="S3737" s="9">
        <v>68</v>
      </c>
      <c r="T3737" s="1">
        <v>0.31336405873298645</v>
      </c>
      <c r="U3737" s="9">
        <v>149</v>
      </c>
      <c r="V3737" s="1">
        <v>0.68663597106933594</v>
      </c>
      <c r="W3737" s="9">
        <v>13</v>
      </c>
      <c r="X3737" s="1">
        <v>5.9907834976911545E-2</v>
      </c>
      <c r="Y3737" s="9">
        <v>57</v>
      </c>
      <c r="Z3737" s="1">
        <v>0.26267281174659729</v>
      </c>
      <c r="AA3737" s="9">
        <v>101</v>
      </c>
      <c r="AB3737" s="1">
        <v>0.46543779969215393</v>
      </c>
      <c r="AC3737" s="9">
        <v>4</v>
      </c>
      <c r="AD3737" s="1">
        <v>1.8433179706335068E-2</v>
      </c>
      <c r="AE3737" s="9">
        <v>42</v>
      </c>
      <c r="AF3737" s="1">
        <v>0.19354838132858276</v>
      </c>
      <c r="AG3737" s="9">
        <v>72</v>
      </c>
      <c r="AH3737" s="1">
        <v>0.33179724216461182</v>
      </c>
      <c r="AI3737" s="9">
        <v>15</v>
      </c>
      <c r="AJ3737" s="1">
        <v>6.9124422967433929E-2</v>
      </c>
      <c r="AK3737" s="9">
        <v>152</v>
      </c>
      <c r="AL3737" s="1">
        <v>0.70046085119247437</v>
      </c>
      <c r="AM3737" s="1">
        <v>0.5874096155166626</v>
      </c>
    </row>
    <row r="3738" spans="1:39" hidden="1">
      <c r="A3738" s="9" t="s">
        <v>2280</v>
      </c>
      <c r="B3738" s="9" t="s">
        <v>2281</v>
      </c>
      <c r="C3738" s="9" t="s">
        <v>4793</v>
      </c>
      <c r="D3738" s="9">
        <v>211</v>
      </c>
      <c r="E3738" s="9">
        <v>0</v>
      </c>
      <c r="F3738" s="9">
        <v>0</v>
      </c>
      <c r="G3738" s="9">
        <v>0</v>
      </c>
      <c r="H3738" s="9">
        <v>0</v>
      </c>
      <c r="I3738" s="9">
        <v>0</v>
      </c>
      <c r="J3738" s="9">
        <v>0</v>
      </c>
      <c r="K3738" s="9">
        <v>0</v>
      </c>
      <c r="L3738" s="9">
        <v>67</v>
      </c>
      <c r="M3738" s="9">
        <v>76</v>
      </c>
      <c r="N3738" s="9">
        <v>68</v>
      </c>
      <c r="O3738" s="9">
        <v>0</v>
      </c>
      <c r="P3738" s="9">
        <v>0</v>
      </c>
      <c r="Q3738" s="9">
        <v>0</v>
      </c>
      <c r="R3738" s="9">
        <v>0</v>
      </c>
      <c r="S3738" s="9">
        <v>72</v>
      </c>
      <c r="T3738" s="1">
        <v>0.34123224020004272</v>
      </c>
      <c r="U3738" s="9">
        <v>139</v>
      </c>
      <c r="V3738" s="1">
        <v>0.65876775979995728</v>
      </c>
      <c r="W3738" s="9">
        <v>10</v>
      </c>
      <c r="X3738" s="1">
        <v>4.7393366694450378E-2</v>
      </c>
      <c r="Y3738" s="9">
        <v>56</v>
      </c>
      <c r="Z3738" s="1">
        <v>0.26540285348892212</v>
      </c>
      <c r="AA3738" s="9">
        <v>95</v>
      </c>
      <c r="AB3738" s="1">
        <v>0.450236976146698</v>
      </c>
      <c r="AC3738" s="9">
        <v>2</v>
      </c>
      <c r="AD3738" s="1">
        <v>9.4786733388900757E-3</v>
      </c>
      <c r="AE3738" s="9">
        <v>48</v>
      </c>
      <c r="AF3738" s="1">
        <v>0.22748814523220062</v>
      </c>
      <c r="AG3738" s="9">
        <v>83</v>
      </c>
      <c r="AH3738" s="1">
        <v>0.39336493611335754</v>
      </c>
      <c r="AI3738" s="9">
        <v>6</v>
      </c>
      <c r="AJ3738" s="1">
        <v>2.8436018154025078E-2</v>
      </c>
      <c r="AK3738" s="9">
        <v>141</v>
      </c>
      <c r="AL3738" s="1">
        <v>0.66824644804000854</v>
      </c>
      <c r="AM3738" s="1">
        <v>0.57198107242584229</v>
      </c>
    </row>
    <row r="3739" spans="1:39" hidden="1">
      <c r="A3739" s="9" t="s">
        <v>2280</v>
      </c>
      <c r="B3739" s="9" t="s">
        <v>2281</v>
      </c>
      <c r="C3739" s="9" t="s">
        <v>4794</v>
      </c>
      <c r="D3739" s="9">
        <v>239</v>
      </c>
      <c r="E3739" s="9">
        <v>0</v>
      </c>
      <c r="F3739" s="9">
        <v>0</v>
      </c>
      <c r="G3739" s="9">
        <v>0</v>
      </c>
      <c r="H3739" s="9">
        <v>0</v>
      </c>
      <c r="I3739" s="9">
        <v>0</v>
      </c>
      <c r="J3739" s="9">
        <v>0</v>
      </c>
      <c r="K3739" s="9">
        <v>0</v>
      </c>
      <c r="L3739" s="9">
        <v>90</v>
      </c>
      <c r="M3739" s="9">
        <v>70</v>
      </c>
      <c r="N3739" s="9">
        <v>79</v>
      </c>
      <c r="O3739" s="9">
        <v>0</v>
      </c>
      <c r="P3739" s="9">
        <v>0</v>
      </c>
      <c r="Q3739" s="9">
        <v>0</v>
      </c>
      <c r="R3739" s="9">
        <v>0</v>
      </c>
      <c r="S3739" s="9">
        <v>86</v>
      </c>
      <c r="T3739" s="1">
        <v>0.35983264446258545</v>
      </c>
      <c r="U3739" s="9">
        <v>153</v>
      </c>
      <c r="V3739" s="1">
        <v>0.64016735553741455</v>
      </c>
      <c r="W3739" s="9">
        <v>13</v>
      </c>
      <c r="X3739" s="1">
        <v>5.4393306374549866E-2</v>
      </c>
      <c r="Y3739" s="9">
        <v>50</v>
      </c>
      <c r="Z3739" s="1">
        <v>0.2092050164937973</v>
      </c>
      <c r="AA3739" s="9">
        <v>94</v>
      </c>
      <c r="AB3739" s="1">
        <v>0.3933054506778717</v>
      </c>
      <c r="AC3739" s="9">
        <v>2</v>
      </c>
      <c r="AD3739" s="1">
        <v>8.3682006224989891E-3</v>
      </c>
      <c r="AE3739" s="9">
        <v>80</v>
      </c>
      <c r="AF3739" s="1">
        <v>0.33472803235054016</v>
      </c>
      <c r="AG3739" s="9">
        <v>94</v>
      </c>
      <c r="AH3739" s="1">
        <v>0.3933054506778717</v>
      </c>
      <c r="AI3739" s="9">
        <v>9</v>
      </c>
      <c r="AJ3739" s="1">
        <v>3.7656903266906738E-2</v>
      </c>
      <c r="AK3739" s="9">
        <v>118</v>
      </c>
      <c r="AL3739" s="1">
        <v>0.49372383952140808</v>
      </c>
      <c r="AM3739" s="1">
        <v>0.4993598461151123</v>
      </c>
    </row>
    <row r="3740" spans="1:39">
      <c r="A3740" s="9" t="s">
        <v>2280</v>
      </c>
      <c r="B3740" s="9" t="s">
        <v>2281</v>
      </c>
      <c r="C3740" s="9" t="s">
        <v>4795</v>
      </c>
      <c r="D3740" s="9">
        <v>302</v>
      </c>
      <c r="E3740" s="9">
        <v>0</v>
      </c>
      <c r="F3740" s="9">
        <v>0</v>
      </c>
      <c r="G3740" s="9">
        <v>0</v>
      </c>
      <c r="H3740" s="9">
        <v>0</v>
      </c>
      <c r="I3740" s="9">
        <v>0</v>
      </c>
      <c r="J3740" s="9">
        <v>0</v>
      </c>
      <c r="K3740" s="9">
        <v>0</v>
      </c>
      <c r="L3740" s="9">
        <v>141</v>
      </c>
      <c r="M3740" s="9">
        <v>88</v>
      </c>
      <c r="N3740" s="9">
        <v>73</v>
      </c>
      <c r="O3740" s="9">
        <v>0</v>
      </c>
      <c r="P3740" s="9">
        <v>0</v>
      </c>
      <c r="Q3740" s="9">
        <v>0</v>
      </c>
      <c r="R3740" s="9">
        <v>0</v>
      </c>
      <c r="S3740" s="9">
        <v>116</v>
      </c>
      <c r="T3740" s="1">
        <v>0.38410595059394836</v>
      </c>
      <c r="U3740" s="9">
        <v>186</v>
      </c>
      <c r="V3740" s="1">
        <v>0.61589401960372925</v>
      </c>
      <c r="W3740" s="9">
        <v>27</v>
      </c>
      <c r="X3740" s="1">
        <v>8.9403972029685974E-2</v>
      </c>
      <c r="Y3740" s="9">
        <v>43</v>
      </c>
      <c r="Z3740" s="1">
        <v>0.1423841118812561</v>
      </c>
      <c r="AA3740" s="9">
        <v>89</v>
      </c>
      <c r="AB3740" s="1">
        <v>0.29470199346542358</v>
      </c>
      <c r="AC3740" s="9">
        <v>11</v>
      </c>
      <c r="AD3740" s="1">
        <v>3.6423839628696442E-2</v>
      </c>
      <c r="AE3740" s="9">
        <v>132</v>
      </c>
      <c r="AF3740" s="1">
        <v>0.43708610534667969</v>
      </c>
      <c r="AG3740" s="9">
        <v>103</v>
      </c>
      <c r="AH3740" s="1">
        <v>0.34105959534645081</v>
      </c>
      <c r="AI3740" s="9">
        <v>11</v>
      </c>
      <c r="AJ3740" s="1">
        <v>3.6423839628696442E-2</v>
      </c>
      <c r="AK3740" s="9">
        <v>99</v>
      </c>
      <c r="AL3740" s="1">
        <v>0.32781457901000977</v>
      </c>
      <c r="AM3740" s="1">
        <v>0.36755296587944031</v>
      </c>
    </row>
    <row r="3741" spans="1:39" hidden="1">
      <c r="A3741" s="9" t="s">
        <v>2283</v>
      </c>
      <c r="B3741" s="9" t="s">
        <v>2284</v>
      </c>
      <c r="C3741" s="9" t="s">
        <v>4791</v>
      </c>
      <c r="D3741" s="9">
        <v>531</v>
      </c>
      <c r="E3741" s="9">
        <v>0</v>
      </c>
      <c r="F3741" s="9">
        <v>0</v>
      </c>
      <c r="G3741" s="9">
        <v>0</v>
      </c>
      <c r="H3741" s="9">
        <v>0</v>
      </c>
      <c r="I3741" s="9">
        <v>0</v>
      </c>
      <c r="J3741" s="9">
        <v>0</v>
      </c>
      <c r="K3741" s="9">
        <v>0</v>
      </c>
      <c r="L3741" s="9">
        <v>182</v>
      </c>
      <c r="M3741" s="9">
        <v>178</v>
      </c>
      <c r="N3741" s="9">
        <v>171</v>
      </c>
      <c r="O3741" s="9">
        <v>0</v>
      </c>
      <c r="P3741" s="9">
        <v>0</v>
      </c>
      <c r="Q3741" s="9">
        <v>0</v>
      </c>
      <c r="R3741" s="9">
        <v>0</v>
      </c>
      <c r="S3741" s="9">
        <v>352</v>
      </c>
      <c r="T3741" s="1">
        <v>0.66290020942687988</v>
      </c>
      <c r="U3741" s="9">
        <v>179</v>
      </c>
      <c r="V3741" s="1">
        <v>0.3370998203754425</v>
      </c>
      <c r="W3741" s="9">
        <v>31</v>
      </c>
      <c r="X3741" s="1">
        <v>5.8380413800477982E-2</v>
      </c>
      <c r="Y3741" s="9">
        <v>81</v>
      </c>
      <c r="Z3741" s="1">
        <v>0.1525423675775528</v>
      </c>
      <c r="AA3741" s="9">
        <v>209</v>
      </c>
      <c r="AB3741" s="1">
        <v>0.39359697699546814</v>
      </c>
      <c r="AC3741" s="9">
        <v>9</v>
      </c>
      <c r="AD3741" s="1">
        <v>1.6949152573943138E-2</v>
      </c>
      <c r="AE3741" s="9">
        <v>201</v>
      </c>
      <c r="AF3741" s="1">
        <v>0.3785310685634613</v>
      </c>
      <c r="AG3741" s="9">
        <v>111</v>
      </c>
      <c r="AH3741" s="1">
        <v>0.20903955399990082</v>
      </c>
      <c r="AI3741" s="9">
        <v>8</v>
      </c>
      <c r="AJ3741" s="1">
        <v>1.5065913088619709E-2</v>
      </c>
      <c r="AK3741" s="9">
        <v>216</v>
      </c>
      <c r="AL3741" s="1">
        <v>0.40677964687347412</v>
      </c>
      <c r="AM3741" s="1">
        <v>0.37654015421867371</v>
      </c>
    </row>
    <row r="3742" spans="1:39" hidden="1">
      <c r="A3742" s="9" t="s">
        <v>2283</v>
      </c>
      <c r="B3742" s="9" t="s">
        <v>2284</v>
      </c>
      <c r="C3742" s="9" t="s">
        <v>4792</v>
      </c>
      <c r="D3742" s="9">
        <v>541</v>
      </c>
      <c r="E3742" s="9">
        <v>0</v>
      </c>
      <c r="F3742" s="9">
        <v>0</v>
      </c>
      <c r="G3742" s="9">
        <v>0</v>
      </c>
      <c r="H3742" s="9">
        <v>0</v>
      </c>
      <c r="I3742" s="9">
        <v>0</v>
      </c>
      <c r="J3742" s="9">
        <v>0</v>
      </c>
      <c r="K3742" s="9">
        <v>0</v>
      </c>
      <c r="L3742" s="9">
        <v>188</v>
      </c>
      <c r="M3742" s="9">
        <v>181</v>
      </c>
      <c r="N3742" s="9">
        <v>172</v>
      </c>
      <c r="O3742" s="9">
        <v>0</v>
      </c>
      <c r="P3742" s="9">
        <v>0</v>
      </c>
      <c r="Q3742" s="9">
        <v>0</v>
      </c>
      <c r="R3742" s="9">
        <v>0</v>
      </c>
      <c r="S3742" s="9">
        <v>361</v>
      </c>
      <c r="T3742" s="1">
        <v>0.6672828197479248</v>
      </c>
      <c r="U3742" s="9">
        <v>180</v>
      </c>
      <c r="V3742" s="1">
        <v>0.3327171802520752</v>
      </c>
      <c r="W3742" s="9">
        <v>31</v>
      </c>
      <c r="X3742" s="1">
        <v>5.7301294058561325E-2</v>
      </c>
      <c r="Y3742" s="9">
        <v>68</v>
      </c>
      <c r="Z3742" s="1">
        <v>0.12569315731525421</v>
      </c>
      <c r="AA3742" s="9">
        <v>192</v>
      </c>
      <c r="AB3742" s="1">
        <v>0.35489833354949951</v>
      </c>
      <c r="AC3742" s="9">
        <v>7</v>
      </c>
      <c r="AD3742" s="1">
        <v>1.2939001433551311E-2</v>
      </c>
      <c r="AE3742" s="9">
        <v>243</v>
      </c>
      <c r="AF3742" s="1">
        <v>0.44916820526123047</v>
      </c>
      <c r="AG3742" s="9">
        <v>116</v>
      </c>
      <c r="AH3742" s="1">
        <v>0.21441774070262909</v>
      </c>
      <c r="AI3742" s="9">
        <v>6</v>
      </c>
      <c r="AJ3742" s="1">
        <v>1.109057292342186E-2</v>
      </c>
      <c r="AK3742" s="9">
        <v>183</v>
      </c>
      <c r="AL3742" s="1">
        <v>0.33826246857643127</v>
      </c>
      <c r="AM3742" s="1">
        <v>0.31661871075630188</v>
      </c>
    </row>
    <row r="3743" spans="1:39" hidden="1">
      <c r="A3743" s="9" t="s">
        <v>2283</v>
      </c>
      <c r="B3743" s="9" t="s">
        <v>2284</v>
      </c>
      <c r="C3743" s="9" t="s">
        <v>4793</v>
      </c>
      <c r="D3743" s="9">
        <v>563</v>
      </c>
      <c r="E3743" s="9">
        <v>0</v>
      </c>
      <c r="F3743" s="9">
        <v>0</v>
      </c>
      <c r="G3743" s="9">
        <v>0</v>
      </c>
      <c r="H3743" s="9">
        <v>0</v>
      </c>
      <c r="I3743" s="9">
        <v>0</v>
      </c>
      <c r="J3743" s="9">
        <v>0</v>
      </c>
      <c r="K3743" s="9">
        <v>0</v>
      </c>
      <c r="L3743" s="9">
        <v>201</v>
      </c>
      <c r="M3743" s="9">
        <v>185</v>
      </c>
      <c r="N3743" s="9">
        <v>177</v>
      </c>
      <c r="O3743" s="9">
        <v>0</v>
      </c>
      <c r="P3743" s="9">
        <v>0</v>
      </c>
      <c r="Q3743" s="9">
        <v>0</v>
      </c>
      <c r="R3743" s="9">
        <v>0</v>
      </c>
      <c r="S3743" s="9">
        <v>388</v>
      </c>
      <c r="T3743" s="1">
        <v>0.68916517496109009</v>
      </c>
      <c r="U3743" s="9">
        <v>175</v>
      </c>
      <c r="V3743" s="1">
        <v>0.31083482503890991</v>
      </c>
      <c r="W3743" s="9">
        <v>29</v>
      </c>
      <c r="X3743" s="1">
        <v>5.1509767770767212E-2</v>
      </c>
      <c r="Y3743" s="9">
        <v>55</v>
      </c>
      <c r="Z3743" s="1">
        <v>9.7690939903259277E-2</v>
      </c>
      <c r="AA3743" s="9">
        <v>188</v>
      </c>
      <c r="AB3743" s="1">
        <v>0.33392539620399475</v>
      </c>
      <c r="AC3743" s="9">
        <v>13</v>
      </c>
      <c r="AD3743" s="1">
        <v>2.3090586066246033E-2</v>
      </c>
      <c r="AE3743" s="9">
        <v>278</v>
      </c>
      <c r="AF3743" s="1">
        <v>0.49378329515457153</v>
      </c>
      <c r="AG3743" s="9">
        <v>121</v>
      </c>
      <c r="AH3743" s="1">
        <v>0.21492007374763489</v>
      </c>
      <c r="AI3743" s="9">
        <v>5</v>
      </c>
      <c r="AJ3743" s="1">
        <v>8.8809942826628685E-3</v>
      </c>
      <c r="AK3743" s="9">
        <v>154</v>
      </c>
      <c r="AL3743" s="1">
        <v>0.2735346257686615</v>
      </c>
      <c r="AM3743" s="1">
        <v>0.28090587258338928</v>
      </c>
    </row>
    <row r="3744" spans="1:39" hidden="1">
      <c r="A3744" s="9" t="s">
        <v>2283</v>
      </c>
      <c r="B3744" s="9" t="s">
        <v>2284</v>
      </c>
      <c r="C3744" s="9" t="s">
        <v>4794</v>
      </c>
      <c r="D3744" s="9">
        <v>567</v>
      </c>
      <c r="E3744" s="9">
        <v>0</v>
      </c>
      <c r="F3744" s="9">
        <v>0</v>
      </c>
      <c r="G3744" s="9">
        <v>0</v>
      </c>
      <c r="H3744" s="9">
        <v>0</v>
      </c>
      <c r="I3744" s="9">
        <v>0</v>
      </c>
      <c r="J3744" s="9">
        <v>0</v>
      </c>
      <c r="K3744" s="9">
        <v>0</v>
      </c>
      <c r="L3744" s="9">
        <v>191</v>
      </c>
      <c r="M3744" s="9">
        <v>191</v>
      </c>
      <c r="N3744" s="9">
        <v>185</v>
      </c>
      <c r="O3744" s="9">
        <v>0</v>
      </c>
      <c r="P3744" s="9">
        <v>0</v>
      </c>
      <c r="Q3744" s="9">
        <v>0</v>
      </c>
      <c r="R3744" s="9">
        <v>0</v>
      </c>
      <c r="S3744" s="9">
        <v>409</v>
      </c>
      <c r="T3744" s="1">
        <v>0.7213403582572937</v>
      </c>
      <c r="U3744" s="9">
        <v>158</v>
      </c>
      <c r="V3744" s="1">
        <v>0.27865961194038391</v>
      </c>
      <c r="W3744" s="9">
        <v>28</v>
      </c>
      <c r="X3744" s="1">
        <v>4.9382716417312622E-2</v>
      </c>
      <c r="Y3744" s="9">
        <v>42</v>
      </c>
      <c r="Z3744" s="1">
        <v>7.4074074625968933E-2</v>
      </c>
      <c r="AA3744" s="9">
        <v>186</v>
      </c>
      <c r="AB3744" s="1">
        <v>0.32804232835769653</v>
      </c>
      <c r="AC3744" s="9">
        <v>16</v>
      </c>
      <c r="AD3744" s="1">
        <v>2.8218694031238556E-2</v>
      </c>
      <c r="AE3744" s="9">
        <v>295</v>
      </c>
      <c r="AF3744" s="1">
        <v>0.52028220891952515</v>
      </c>
      <c r="AG3744" s="9">
        <v>120</v>
      </c>
      <c r="AH3744" s="1">
        <v>0.21164020895957947</v>
      </c>
      <c r="AI3744" s="9">
        <v>8</v>
      </c>
      <c r="AJ3744" s="1">
        <v>1.4109347015619278E-2</v>
      </c>
      <c r="AK3744" s="9">
        <v>176</v>
      </c>
      <c r="AL3744" s="1">
        <v>0.31040564179420471</v>
      </c>
      <c r="AM3744" s="1">
        <v>0.32826101779937744</v>
      </c>
    </row>
    <row r="3745" spans="1:39">
      <c r="A3745" s="9" t="s">
        <v>2283</v>
      </c>
      <c r="B3745" s="9" t="s">
        <v>2284</v>
      </c>
      <c r="C3745" s="9" t="s">
        <v>4795</v>
      </c>
      <c r="D3745" s="9">
        <v>580</v>
      </c>
      <c r="E3745" s="9">
        <v>0</v>
      </c>
      <c r="F3745" s="9">
        <v>0</v>
      </c>
      <c r="G3745" s="9">
        <v>0</v>
      </c>
      <c r="H3745" s="9">
        <v>0</v>
      </c>
      <c r="I3745" s="9">
        <v>0</v>
      </c>
      <c r="J3745" s="9">
        <v>0</v>
      </c>
      <c r="K3745" s="9">
        <v>0</v>
      </c>
      <c r="L3745" s="9">
        <v>205</v>
      </c>
      <c r="M3745" s="9">
        <v>189</v>
      </c>
      <c r="N3745" s="9">
        <v>186</v>
      </c>
      <c r="O3745" s="9">
        <v>0</v>
      </c>
      <c r="P3745" s="9">
        <v>0</v>
      </c>
      <c r="Q3745" s="9">
        <v>0</v>
      </c>
      <c r="R3745" s="9">
        <v>0</v>
      </c>
      <c r="S3745" s="9">
        <v>415</v>
      </c>
      <c r="T3745" s="1">
        <v>0.71551722288131714</v>
      </c>
      <c r="U3745" s="9">
        <v>165</v>
      </c>
      <c r="V3745" s="1">
        <v>0.28448274731636047</v>
      </c>
      <c r="W3745" s="9">
        <v>37</v>
      </c>
      <c r="X3745" s="1">
        <v>6.3793100416660309E-2</v>
      </c>
      <c r="Y3745" s="9">
        <v>43</v>
      </c>
      <c r="Z3745" s="1">
        <v>7.4137933552265167E-2</v>
      </c>
      <c r="AA3745" s="9">
        <v>170</v>
      </c>
      <c r="AB3745" s="1">
        <v>0.29310345649719238</v>
      </c>
      <c r="AC3745" s="9">
        <v>24</v>
      </c>
      <c r="AD3745" s="1">
        <v>4.1379310190677643E-2</v>
      </c>
      <c r="AE3745" s="9">
        <v>306</v>
      </c>
      <c r="AF3745" s="1">
        <v>0.52758622169494629</v>
      </c>
      <c r="AG3745" s="9">
        <v>128</v>
      </c>
      <c r="AH3745" s="1">
        <v>0.22068965435028076</v>
      </c>
      <c r="AI3745" s="9">
        <v>10</v>
      </c>
      <c r="AJ3745" s="1">
        <v>1.7241379246115685E-2</v>
      </c>
      <c r="AK3745" s="9">
        <v>165</v>
      </c>
      <c r="AL3745" s="1">
        <v>0.28448274731636047</v>
      </c>
      <c r="AM3745" s="1">
        <v>0.31842413544654846</v>
      </c>
    </row>
    <row r="3746" spans="1:39" hidden="1">
      <c r="A3746" s="9" t="s">
        <v>2286</v>
      </c>
      <c r="B3746" s="9" t="s">
        <v>2287</v>
      </c>
      <c r="C3746" s="9" t="s">
        <v>4791</v>
      </c>
      <c r="D3746" s="9">
        <v>518</v>
      </c>
      <c r="E3746" s="9">
        <v>0</v>
      </c>
      <c r="F3746" s="9">
        <v>0</v>
      </c>
      <c r="G3746" s="9">
        <v>0</v>
      </c>
      <c r="H3746" s="9">
        <v>0</v>
      </c>
      <c r="I3746" s="9">
        <v>0</v>
      </c>
      <c r="J3746" s="9">
        <v>0</v>
      </c>
      <c r="K3746" s="9">
        <v>0</v>
      </c>
      <c r="L3746" s="9">
        <v>175</v>
      </c>
      <c r="M3746" s="9">
        <v>173</v>
      </c>
      <c r="N3746" s="9">
        <v>170</v>
      </c>
      <c r="O3746" s="9">
        <v>0</v>
      </c>
      <c r="P3746" s="9">
        <v>0</v>
      </c>
      <c r="Q3746" s="9">
        <v>0</v>
      </c>
      <c r="R3746" s="9">
        <v>0</v>
      </c>
      <c r="S3746" s="9">
        <v>241</v>
      </c>
      <c r="T3746" s="1">
        <v>0.46525096893310547</v>
      </c>
      <c r="U3746" s="9">
        <v>277</v>
      </c>
      <c r="V3746" s="1">
        <v>0.53474903106689453</v>
      </c>
      <c r="W3746" s="9">
        <v>43</v>
      </c>
      <c r="X3746" s="1">
        <v>8.3011582493782043E-2</v>
      </c>
      <c r="Y3746" s="9">
        <v>98</v>
      </c>
      <c r="Z3746" s="1">
        <v>0.18918919563293457</v>
      </c>
      <c r="AA3746" s="9">
        <v>89</v>
      </c>
      <c r="AB3746" s="1">
        <v>0.17181466519832611</v>
      </c>
      <c r="AC3746" s="9">
        <v>9</v>
      </c>
      <c r="AD3746" s="1">
        <v>1.7374517396092415E-2</v>
      </c>
      <c r="AE3746" s="9">
        <v>279</v>
      </c>
      <c r="AF3746" s="1">
        <v>0.53861004114151001</v>
      </c>
      <c r="AG3746" s="9">
        <v>88</v>
      </c>
      <c r="AH3746" s="1">
        <v>0.16988417506217957</v>
      </c>
      <c r="AI3746" s="9">
        <v>3</v>
      </c>
      <c r="AJ3746" s="1">
        <v>5.7915057986974716E-3</v>
      </c>
      <c r="AK3746" s="9">
        <v>115</v>
      </c>
      <c r="AL3746" s="1">
        <v>0.22200772166252136</v>
      </c>
      <c r="AM3746" s="1">
        <v>0.23659324645996094</v>
      </c>
    </row>
    <row r="3747" spans="1:39" hidden="1">
      <c r="A3747" s="9" t="s">
        <v>2286</v>
      </c>
      <c r="B3747" s="9" t="s">
        <v>2287</v>
      </c>
      <c r="C3747" s="9" t="s">
        <v>4792</v>
      </c>
      <c r="D3747" s="9">
        <v>525</v>
      </c>
      <c r="E3747" s="9">
        <v>0</v>
      </c>
      <c r="F3747" s="9">
        <v>0</v>
      </c>
      <c r="G3747" s="9">
        <v>0</v>
      </c>
      <c r="H3747" s="9">
        <v>0</v>
      </c>
      <c r="I3747" s="9">
        <v>0</v>
      </c>
      <c r="J3747" s="9">
        <v>0</v>
      </c>
      <c r="K3747" s="9">
        <v>0</v>
      </c>
      <c r="L3747" s="9">
        <v>180</v>
      </c>
      <c r="M3747" s="9">
        <v>174</v>
      </c>
      <c r="N3747" s="9">
        <v>171</v>
      </c>
      <c r="O3747" s="9">
        <v>0</v>
      </c>
      <c r="P3747" s="9">
        <v>0</v>
      </c>
      <c r="Q3747" s="9">
        <v>0</v>
      </c>
      <c r="R3747" s="9">
        <v>0</v>
      </c>
      <c r="S3747" s="9">
        <v>247</v>
      </c>
      <c r="T3747" s="1">
        <v>0.4704761803150177</v>
      </c>
      <c r="U3747" s="9">
        <v>278</v>
      </c>
      <c r="V3747" s="1">
        <v>0.52952378988265991</v>
      </c>
      <c r="W3747" s="9">
        <v>42</v>
      </c>
      <c r="X3747" s="1">
        <v>7.9999998211860657E-2</v>
      </c>
      <c r="Y3747" s="9">
        <v>90</v>
      </c>
      <c r="Z3747" s="1">
        <v>0.17142857611179352</v>
      </c>
      <c r="AA3747" s="9">
        <v>106</v>
      </c>
      <c r="AB3747" s="1">
        <v>0.20190475881099701</v>
      </c>
      <c r="AC3747" s="9">
        <v>12</v>
      </c>
      <c r="AD3747" s="1">
        <v>2.2857142612338066E-2</v>
      </c>
      <c r="AE3747" s="9">
        <v>275</v>
      </c>
      <c r="AF3747" s="1">
        <v>0.52380955219268799</v>
      </c>
      <c r="AG3747" s="9">
        <v>94</v>
      </c>
      <c r="AH3747" s="1">
        <v>0.17904761433601379</v>
      </c>
      <c r="AI3747" s="9">
        <v>2</v>
      </c>
      <c r="AJ3747" s="1">
        <v>3.809523768723011E-3</v>
      </c>
      <c r="AK3747" s="9">
        <v>89</v>
      </c>
      <c r="AL3747" s="1">
        <v>0.16952380537986755</v>
      </c>
      <c r="AM3747" s="1">
        <v>0.19883598387241364</v>
      </c>
    </row>
    <row r="3748" spans="1:39" hidden="1">
      <c r="A3748" s="9" t="s">
        <v>2286</v>
      </c>
      <c r="B3748" s="9" t="s">
        <v>2287</v>
      </c>
      <c r="C3748" s="9" t="s">
        <v>4793</v>
      </c>
      <c r="D3748" s="9">
        <v>522</v>
      </c>
      <c r="E3748" s="9">
        <v>0</v>
      </c>
      <c r="F3748" s="9">
        <v>0</v>
      </c>
      <c r="G3748" s="9">
        <v>0</v>
      </c>
      <c r="H3748" s="9">
        <v>0</v>
      </c>
      <c r="I3748" s="9">
        <v>0</v>
      </c>
      <c r="J3748" s="9">
        <v>0</v>
      </c>
      <c r="K3748" s="9">
        <v>0</v>
      </c>
      <c r="L3748" s="9">
        <v>174</v>
      </c>
      <c r="M3748" s="9">
        <v>177</v>
      </c>
      <c r="N3748" s="9">
        <v>171</v>
      </c>
      <c r="O3748" s="9">
        <v>0</v>
      </c>
      <c r="P3748" s="9">
        <v>0</v>
      </c>
      <c r="Q3748" s="9">
        <v>0</v>
      </c>
      <c r="R3748" s="9">
        <v>0</v>
      </c>
      <c r="S3748" s="9">
        <v>240</v>
      </c>
      <c r="T3748" s="1">
        <v>0.45977011322975159</v>
      </c>
      <c r="U3748" s="9">
        <v>282</v>
      </c>
      <c r="V3748" s="1">
        <v>0.54022985696792603</v>
      </c>
      <c r="W3748" s="9">
        <v>45</v>
      </c>
      <c r="X3748" s="1">
        <v>8.6206898093223572E-2</v>
      </c>
      <c r="Y3748" s="9">
        <v>68</v>
      </c>
      <c r="Z3748" s="1">
        <v>0.13026820123195648</v>
      </c>
      <c r="AA3748" s="9">
        <v>92</v>
      </c>
      <c r="AB3748" s="1">
        <v>0.17624521255493164</v>
      </c>
      <c r="AC3748" s="9">
        <v>23</v>
      </c>
      <c r="AD3748" s="1">
        <v>4.406130313873291E-2</v>
      </c>
      <c r="AE3748" s="9">
        <v>294</v>
      </c>
      <c r="AF3748" s="1">
        <v>0.56321841478347778</v>
      </c>
      <c r="AG3748" s="9">
        <v>96</v>
      </c>
      <c r="AH3748" s="1">
        <v>0.18390804529190063</v>
      </c>
      <c r="AI3748" s="9">
        <v>2</v>
      </c>
      <c r="AJ3748" s="1">
        <v>3.8314175326377153E-3</v>
      </c>
      <c r="AK3748" s="9">
        <v>84</v>
      </c>
      <c r="AL3748" s="1">
        <v>0.16091954708099365</v>
      </c>
      <c r="AM3748" s="1">
        <v>0.17293870449066162</v>
      </c>
    </row>
    <row r="3749" spans="1:39" hidden="1">
      <c r="A3749" s="9" t="s">
        <v>2286</v>
      </c>
      <c r="B3749" s="9" t="s">
        <v>2287</v>
      </c>
      <c r="C3749" s="9" t="s">
        <v>4794</v>
      </c>
      <c r="D3749" s="9">
        <v>528</v>
      </c>
      <c r="E3749" s="9">
        <v>0</v>
      </c>
      <c r="F3749" s="9">
        <v>0</v>
      </c>
      <c r="G3749" s="9">
        <v>0</v>
      </c>
      <c r="H3749" s="9">
        <v>0</v>
      </c>
      <c r="I3749" s="9">
        <v>0</v>
      </c>
      <c r="J3749" s="9">
        <v>0</v>
      </c>
      <c r="K3749" s="9">
        <v>0</v>
      </c>
      <c r="L3749" s="9">
        <v>174</v>
      </c>
      <c r="M3749" s="9">
        <v>176</v>
      </c>
      <c r="N3749" s="9">
        <v>178</v>
      </c>
      <c r="O3749" s="9">
        <v>0</v>
      </c>
      <c r="P3749" s="9">
        <v>0</v>
      </c>
      <c r="Q3749" s="9">
        <v>0</v>
      </c>
      <c r="R3749" s="9">
        <v>0</v>
      </c>
      <c r="S3749" s="9">
        <v>251</v>
      </c>
      <c r="T3749" s="1">
        <v>0.47537878155708313</v>
      </c>
      <c r="U3749" s="9">
        <v>277</v>
      </c>
      <c r="V3749" s="1">
        <v>0.52462118864059448</v>
      </c>
      <c r="W3749" s="9">
        <v>50</v>
      </c>
      <c r="X3749" s="1">
        <v>9.4696968793869019E-2</v>
      </c>
      <c r="Y3749" s="9">
        <v>60</v>
      </c>
      <c r="Z3749" s="1">
        <v>0.11363636702299118</v>
      </c>
      <c r="AA3749" s="9">
        <v>106</v>
      </c>
      <c r="AB3749" s="1">
        <v>0.20075757801532745</v>
      </c>
      <c r="AC3749" s="9">
        <v>20</v>
      </c>
      <c r="AD3749" s="1">
        <v>3.7878789007663727E-2</v>
      </c>
      <c r="AE3749" s="9">
        <v>292</v>
      </c>
      <c r="AF3749" s="1">
        <v>0.55303031206130981</v>
      </c>
      <c r="AG3749" s="9">
        <v>117</v>
      </c>
      <c r="AH3749" s="1">
        <v>0.22159090638160706</v>
      </c>
      <c r="AI3749" s="9">
        <v>5</v>
      </c>
      <c r="AJ3749" s="1">
        <v>9.4696972519159317E-3</v>
      </c>
      <c r="AK3749" s="9">
        <v>110</v>
      </c>
      <c r="AL3749" s="1">
        <v>0.2083333283662796</v>
      </c>
      <c r="AM3749" s="1">
        <v>0.23856060206890106</v>
      </c>
    </row>
    <row r="3750" spans="1:39">
      <c r="A3750" s="9" t="s">
        <v>2286</v>
      </c>
      <c r="B3750" s="9" t="s">
        <v>2287</v>
      </c>
      <c r="C3750" s="9" t="s">
        <v>4795</v>
      </c>
      <c r="D3750" s="9">
        <v>545</v>
      </c>
      <c r="E3750" s="9">
        <v>0</v>
      </c>
      <c r="F3750" s="9">
        <v>0</v>
      </c>
      <c r="G3750" s="9">
        <v>0</v>
      </c>
      <c r="H3750" s="9">
        <v>0</v>
      </c>
      <c r="I3750" s="9">
        <v>0</v>
      </c>
      <c r="J3750" s="9">
        <v>0</v>
      </c>
      <c r="K3750" s="9">
        <v>0</v>
      </c>
      <c r="L3750" s="9">
        <v>184</v>
      </c>
      <c r="M3750" s="9">
        <v>182</v>
      </c>
      <c r="N3750" s="9">
        <v>179</v>
      </c>
      <c r="O3750" s="9">
        <v>0</v>
      </c>
      <c r="P3750" s="9">
        <v>0</v>
      </c>
      <c r="Q3750" s="9">
        <v>0</v>
      </c>
      <c r="R3750" s="9">
        <v>0</v>
      </c>
      <c r="S3750" s="9">
        <v>253</v>
      </c>
      <c r="T3750" s="1">
        <v>0.46422019600868225</v>
      </c>
      <c r="U3750" s="9">
        <v>292</v>
      </c>
      <c r="V3750" s="1">
        <v>0.53577983379364014</v>
      </c>
      <c r="W3750" s="9">
        <v>60</v>
      </c>
      <c r="X3750" s="1">
        <v>0.11009174585342407</v>
      </c>
      <c r="Y3750" s="9">
        <v>62</v>
      </c>
      <c r="Z3750" s="1">
        <v>0.11376146972179413</v>
      </c>
      <c r="AA3750" s="9">
        <v>111</v>
      </c>
      <c r="AB3750" s="1">
        <v>0.20366972684860229</v>
      </c>
      <c r="AC3750" s="9">
        <v>22</v>
      </c>
      <c r="AD3750" s="1">
        <v>4.0366973727941513E-2</v>
      </c>
      <c r="AE3750" s="9">
        <v>290</v>
      </c>
      <c r="AF3750" s="1">
        <v>0.53211009502410889</v>
      </c>
      <c r="AG3750" s="9">
        <v>130</v>
      </c>
      <c r="AH3750" s="1">
        <v>0.23853211104869843</v>
      </c>
      <c r="AI3750" s="9">
        <v>6</v>
      </c>
      <c r="AJ3750" s="1">
        <v>1.1009174399077892E-2</v>
      </c>
      <c r="AK3750" s="9">
        <v>148</v>
      </c>
      <c r="AL3750" s="1">
        <v>0.27155962586402893</v>
      </c>
      <c r="AM3750" s="1">
        <v>0.27501651644706726</v>
      </c>
    </row>
    <row r="3751" spans="1:39" hidden="1">
      <c r="A3751" s="9" t="s">
        <v>2289</v>
      </c>
      <c r="B3751" s="9" t="s">
        <v>2290</v>
      </c>
      <c r="C3751" s="9" t="s">
        <v>4791</v>
      </c>
      <c r="D3751" s="9">
        <v>685</v>
      </c>
      <c r="E3751" s="9">
        <v>0</v>
      </c>
      <c r="F3751" s="9">
        <v>0</v>
      </c>
      <c r="G3751" s="9">
        <v>0</v>
      </c>
      <c r="H3751" s="9">
        <v>0</v>
      </c>
      <c r="I3751" s="9">
        <v>0</v>
      </c>
      <c r="J3751" s="9">
        <v>0</v>
      </c>
      <c r="K3751" s="9">
        <v>0</v>
      </c>
      <c r="L3751" s="9">
        <v>90</v>
      </c>
      <c r="M3751" s="9">
        <v>96</v>
      </c>
      <c r="N3751" s="9">
        <v>102</v>
      </c>
      <c r="O3751" s="9">
        <v>98</v>
      </c>
      <c r="P3751" s="9">
        <v>104</v>
      </c>
      <c r="Q3751" s="9">
        <v>106</v>
      </c>
      <c r="R3751" s="9">
        <v>89</v>
      </c>
      <c r="S3751" s="9">
        <v>337</v>
      </c>
      <c r="T3751" s="1">
        <v>0.49197080731391907</v>
      </c>
      <c r="U3751" s="9">
        <v>348</v>
      </c>
      <c r="V3751" s="1">
        <v>0.50802922248840332</v>
      </c>
      <c r="W3751" s="9">
        <v>29</v>
      </c>
      <c r="X3751" s="1">
        <v>4.2335767298936844E-2</v>
      </c>
      <c r="Y3751" s="9">
        <v>264</v>
      </c>
      <c r="Z3751" s="1">
        <v>0.38540145754814148</v>
      </c>
      <c r="AA3751" s="9">
        <v>323</v>
      </c>
      <c r="AB3751" s="1">
        <v>0.47153285145759583</v>
      </c>
      <c r="AC3751" s="9">
        <v>7</v>
      </c>
      <c r="AD3751" s="1">
        <v>1.0218977928161621E-2</v>
      </c>
      <c r="AE3751" s="9">
        <v>62</v>
      </c>
      <c r="AF3751" s="1">
        <v>9.0510949492454529E-2</v>
      </c>
      <c r="AG3751" s="9">
        <v>226</v>
      </c>
      <c r="AH3751" s="1">
        <v>0.329926997423172</v>
      </c>
      <c r="AI3751" s="9">
        <v>43</v>
      </c>
      <c r="AJ3751" s="1">
        <v>6.2773719429969788E-2</v>
      </c>
      <c r="AK3751" s="9">
        <v>512</v>
      </c>
      <c r="AL3751" s="1">
        <v>0.74744522571563721</v>
      </c>
      <c r="AM3751" s="1">
        <v>0.63608288764953613</v>
      </c>
    </row>
    <row r="3752" spans="1:39" hidden="1">
      <c r="A3752" s="9" t="s">
        <v>2289</v>
      </c>
      <c r="B3752" s="9" t="s">
        <v>2290</v>
      </c>
      <c r="C3752" s="9" t="s">
        <v>4792</v>
      </c>
      <c r="D3752" s="9">
        <v>679</v>
      </c>
      <c r="E3752" s="9">
        <v>0</v>
      </c>
      <c r="F3752" s="9">
        <v>0</v>
      </c>
      <c r="G3752" s="9">
        <v>0</v>
      </c>
      <c r="H3752" s="9">
        <v>0</v>
      </c>
      <c r="I3752" s="9">
        <v>0</v>
      </c>
      <c r="J3752" s="9">
        <v>0</v>
      </c>
      <c r="K3752" s="9">
        <v>0</v>
      </c>
      <c r="L3752" s="9">
        <v>79</v>
      </c>
      <c r="M3752" s="9">
        <v>90</v>
      </c>
      <c r="N3752" s="9">
        <v>95</v>
      </c>
      <c r="O3752" s="9">
        <v>110</v>
      </c>
      <c r="P3752" s="9">
        <v>101</v>
      </c>
      <c r="Q3752" s="9">
        <v>101</v>
      </c>
      <c r="R3752" s="9">
        <v>103</v>
      </c>
      <c r="S3752" s="9">
        <v>345</v>
      </c>
      <c r="T3752" s="1">
        <v>0.50810015201568604</v>
      </c>
      <c r="U3752" s="9">
        <v>334</v>
      </c>
      <c r="V3752" s="1">
        <v>0.49189984798431396</v>
      </c>
      <c r="W3752" s="9">
        <v>22</v>
      </c>
      <c r="X3752" s="1">
        <v>3.2400589436292648E-2</v>
      </c>
      <c r="Y3752" s="9">
        <v>269</v>
      </c>
      <c r="Z3752" s="1">
        <v>0.39617082476615906</v>
      </c>
      <c r="AA3752" s="9">
        <v>308</v>
      </c>
      <c r="AB3752" s="1">
        <v>0.45360824465751648</v>
      </c>
      <c r="AC3752" s="9">
        <v>12</v>
      </c>
      <c r="AD3752" s="1">
        <v>1.7673049122095108E-2</v>
      </c>
      <c r="AE3752" s="9">
        <v>68</v>
      </c>
      <c r="AF3752" s="1">
        <v>0.10014727711677551</v>
      </c>
      <c r="AG3752" s="9">
        <v>228</v>
      </c>
      <c r="AH3752" s="1">
        <v>0.33578792214393616</v>
      </c>
      <c r="AI3752" s="9">
        <v>46</v>
      </c>
      <c r="AJ3752" s="1">
        <v>6.7746683955192566E-2</v>
      </c>
      <c r="AK3752" s="9">
        <v>477</v>
      </c>
      <c r="AL3752" s="1">
        <v>0.70250368118286133</v>
      </c>
      <c r="AM3752" s="1">
        <v>0.62969905138015747</v>
      </c>
    </row>
    <row r="3753" spans="1:39" hidden="1">
      <c r="A3753" s="9" t="s">
        <v>2289</v>
      </c>
      <c r="B3753" s="9" t="s">
        <v>2290</v>
      </c>
      <c r="C3753" s="9" t="s">
        <v>4793</v>
      </c>
      <c r="D3753" s="9">
        <v>667</v>
      </c>
      <c r="E3753" s="9">
        <v>0</v>
      </c>
      <c r="F3753" s="9">
        <v>0</v>
      </c>
      <c r="G3753" s="9">
        <v>0</v>
      </c>
      <c r="H3753" s="9">
        <v>0</v>
      </c>
      <c r="I3753" s="9">
        <v>0</v>
      </c>
      <c r="J3753" s="9">
        <v>0</v>
      </c>
      <c r="K3753" s="9">
        <v>0</v>
      </c>
      <c r="L3753" s="9">
        <v>90</v>
      </c>
      <c r="M3753" s="9">
        <v>84</v>
      </c>
      <c r="N3753" s="9">
        <v>88</v>
      </c>
      <c r="O3753" s="9">
        <v>105</v>
      </c>
      <c r="P3753" s="9">
        <v>109</v>
      </c>
      <c r="Q3753" s="9">
        <v>96</v>
      </c>
      <c r="R3753" s="9">
        <v>95</v>
      </c>
      <c r="S3753" s="9">
        <v>331</v>
      </c>
      <c r="T3753" s="1">
        <v>0.49625188112258911</v>
      </c>
      <c r="U3753" s="9">
        <v>336</v>
      </c>
      <c r="V3753" s="1">
        <v>0.50374811887741089</v>
      </c>
      <c r="W3753" s="9">
        <v>20</v>
      </c>
      <c r="X3753" s="1">
        <v>2.9985006898641586E-2</v>
      </c>
      <c r="Y3753" s="9">
        <v>253</v>
      </c>
      <c r="Z3753" s="1">
        <v>0.37931033968925476</v>
      </c>
      <c r="AA3753" s="9">
        <v>309</v>
      </c>
      <c r="AB3753" s="1">
        <v>0.46326836943626404</v>
      </c>
      <c r="AC3753" s="9">
        <v>14</v>
      </c>
      <c r="AD3753" s="1">
        <v>2.098950557410717E-2</v>
      </c>
      <c r="AE3753" s="9">
        <v>71</v>
      </c>
      <c r="AF3753" s="1">
        <v>0.10644678026437759</v>
      </c>
      <c r="AG3753" s="9">
        <v>214</v>
      </c>
      <c r="AH3753" s="1">
        <v>0.32083958387374878</v>
      </c>
      <c r="AI3753" s="9">
        <v>45</v>
      </c>
      <c r="AJ3753" s="1">
        <v>6.7466266453266144E-2</v>
      </c>
      <c r="AK3753" s="9">
        <v>472</v>
      </c>
      <c r="AL3753" s="1">
        <v>0.70764619112014771</v>
      </c>
      <c r="AM3753" s="1">
        <v>0.61704045534133911</v>
      </c>
    </row>
    <row r="3754" spans="1:39" hidden="1">
      <c r="A3754" s="9" t="s">
        <v>2289</v>
      </c>
      <c r="B3754" s="9" t="s">
        <v>2290</v>
      </c>
      <c r="C3754" s="9" t="s">
        <v>4794</v>
      </c>
      <c r="D3754" s="9">
        <v>681</v>
      </c>
      <c r="E3754" s="9">
        <v>0</v>
      </c>
      <c r="F3754" s="9">
        <v>0</v>
      </c>
      <c r="G3754" s="9">
        <v>0</v>
      </c>
      <c r="H3754" s="9">
        <v>0</v>
      </c>
      <c r="I3754" s="9">
        <v>0</v>
      </c>
      <c r="J3754" s="9">
        <v>0</v>
      </c>
      <c r="K3754" s="9">
        <v>0</v>
      </c>
      <c r="L3754" s="9">
        <v>89</v>
      </c>
      <c r="M3754" s="9">
        <v>89</v>
      </c>
      <c r="N3754" s="9">
        <v>88</v>
      </c>
      <c r="O3754" s="9">
        <v>102</v>
      </c>
      <c r="P3754" s="9">
        <v>107</v>
      </c>
      <c r="Q3754" s="9">
        <v>109</v>
      </c>
      <c r="R3754" s="9">
        <v>97</v>
      </c>
      <c r="S3754" s="9">
        <v>332</v>
      </c>
      <c r="T3754" s="1">
        <v>0.48751837015151978</v>
      </c>
      <c r="U3754" s="9">
        <v>347</v>
      </c>
      <c r="V3754" s="1">
        <v>0.50954478979110718</v>
      </c>
      <c r="W3754" s="9">
        <v>19</v>
      </c>
      <c r="X3754" s="1">
        <v>2.7900146320462227E-2</v>
      </c>
      <c r="Y3754" s="9">
        <v>255</v>
      </c>
      <c r="Z3754" s="1">
        <v>0.37444934248924255</v>
      </c>
      <c r="AA3754" s="9">
        <v>310</v>
      </c>
      <c r="AB3754" s="1">
        <v>0.45521292090415955</v>
      </c>
      <c r="AC3754" s="9">
        <v>16</v>
      </c>
      <c r="AD3754" s="1">
        <v>2.3494860157370567E-2</v>
      </c>
      <c r="AE3754" s="9">
        <v>81</v>
      </c>
      <c r="AF3754" s="1">
        <v>0.11894273012876511</v>
      </c>
      <c r="AG3754" s="9">
        <v>222</v>
      </c>
      <c r="AH3754" s="1">
        <v>0.3259911835193634</v>
      </c>
      <c r="AI3754" s="9">
        <v>45</v>
      </c>
      <c r="AJ3754" s="1">
        <v>6.6079296171665192E-2</v>
      </c>
      <c r="AK3754" s="9">
        <v>475</v>
      </c>
      <c r="AL3754" s="1">
        <v>0.69750368595123291</v>
      </c>
      <c r="AM3754" s="1">
        <v>0.70441406965255737</v>
      </c>
    </row>
    <row r="3755" spans="1:39">
      <c r="A3755" s="9" t="s">
        <v>2289</v>
      </c>
      <c r="B3755" s="9" t="s">
        <v>2290</v>
      </c>
      <c r="C3755" s="9" t="s">
        <v>4795</v>
      </c>
      <c r="D3755" s="9">
        <v>684</v>
      </c>
      <c r="E3755" s="9">
        <v>0</v>
      </c>
      <c r="F3755" s="9">
        <v>0</v>
      </c>
      <c r="G3755" s="9">
        <v>0</v>
      </c>
      <c r="H3755" s="9">
        <v>0</v>
      </c>
      <c r="I3755" s="9">
        <v>0</v>
      </c>
      <c r="J3755" s="9">
        <v>0</v>
      </c>
      <c r="K3755" s="9">
        <v>0</v>
      </c>
      <c r="L3755" s="9">
        <v>115</v>
      </c>
      <c r="M3755" s="9">
        <v>90</v>
      </c>
      <c r="N3755" s="9">
        <v>90</v>
      </c>
      <c r="O3755" s="9">
        <v>100</v>
      </c>
      <c r="P3755" s="9">
        <v>107</v>
      </c>
      <c r="Q3755" s="9">
        <v>92</v>
      </c>
      <c r="R3755" s="9">
        <v>90</v>
      </c>
      <c r="S3755" s="9">
        <v>330</v>
      </c>
      <c r="T3755" s="1">
        <v>0.48245614767074585</v>
      </c>
      <c r="U3755" s="9">
        <v>354</v>
      </c>
      <c r="V3755" s="1">
        <v>0.51754385232925415</v>
      </c>
      <c r="W3755" s="9">
        <v>18</v>
      </c>
      <c r="X3755" s="1">
        <v>2.6315789669752121E-2</v>
      </c>
      <c r="Y3755" s="9">
        <v>237</v>
      </c>
      <c r="Z3755" s="1">
        <v>0.34649121761322021</v>
      </c>
      <c r="AA3755" s="9">
        <v>308</v>
      </c>
      <c r="AB3755" s="1">
        <v>0.45029240846633911</v>
      </c>
      <c r="AC3755" s="9">
        <v>17</v>
      </c>
      <c r="AD3755" s="1">
        <v>2.4853801354765892E-2</v>
      </c>
      <c r="AE3755" s="9">
        <v>104</v>
      </c>
      <c r="AF3755" s="1">
        <v>0.15204678475856781</v>
      </c>
      <c r="AG3755" s="9">
        <v>202</v>
      </c>
      <c r="AH3755" s="1">
        <v>0.29532164335250854</v>
      </c>
      <c r="AI3755" s="9">
        <v>37</v>
      </c>
      <c r="AJ3755" s="1">
        <v>5.4093565791845322E-2</v>
      </c>
      <c r="AK3755" s="9">
        <v>447</v>
      </c>
      <c r="AL3755" s="1">
        <v>0.65350878238677979</v>
      </c>
      <c r="AM3755" s="1">
        <v>0.67171740531921387</v>
      </c>
    </row>
    <row r="3756" spans="1:39" hidden="1">
      <c r="A3756" s="9" t="s">
        <v>2292</v>
      </c>
      <c r="B3756" s="9" t="s">
        <v>2293</v>
      </c>
      <c r="C3756" s="9" t="s">
        <v>4791</v>
      </c>
      <c r="D3756" s="9">
        <v>351</v>
      </c>
      <c r="E3756" s="9">
        <v>0</v>
      </c>
      <c r="F3756" s="9">
        <v>0</v>
      </c>
      <c r="G3756" s="9">
        <v>0</v>
      </c>
      <c r="H3756" s="9">
        <v>0</v>
      </c>
      <c r="I3756" s="9">
        <v>0</v>
      </c>
      <c r="J3756" s="9">
        <v>0</v>
      </c>
      <c r="K3756" s="9">
        <v>0</v>
      </c>
      <c r="L3756" s="9">
        <v>0</v>
      </c>
      <c r="M3756" s="9">
        <v>0</v>
      </c>
      <c r="N3756" s="9">
        <v>0</v>
      </c>
      <c r="O3756" s="9">
        <v>95</v>
      </c>
      <c r="P3756" s="9">
        <v>102</v>
      </c>
      <c r="Q3756" s="9">
        <v>73</v>
      </c>
      <c r="R3756" s="9">
        <v>81</v>
      </c>
      <c r="S3756" s="9">
        <v>214</v>
      </c>
      <c r="T3756" s="1">
        <v>0.60968661308288574</v>
      </c>
      <c r="U3756" s="9">
        <v>137</v>
      </c>
      <c r="V3756" s="1">
        <v>0.39031338691711426</v>
      </c>
      <c r="W3756" s="9">
        <v>7</v>
      </c>
      <c r="X3756" s="1">
        <v>1.994301937520504E-2</v>
      </c>
      <c r="Y3756" s="9">
        <v>234</v>
      </c>
      <c r="Z3756" s="1">
        <v>0.66666668653488159</v>
      </c>
      <c r="AA3756" s="9">
        <v>91</v>
      </c>
      <c r="AB3756" s="1">
        <v>0.25925925374031067</v>
      </c>
      <c r="AC3756" s="9">
        <v>8</v>
      </c>
      <c r="AD3756" s="1">
        <v>2.2792022675275803E-2</v>
      </c>
      <c r="AE3756" s="9">
        <v>11</v>
      </c>
      <c r="AF3756" s="1">
        <v>3.1339030712842941E-2</v>
      </c>
      <c r="AG3756" s="9">
        <v>49</v>
      </c>
      <c r="AH3756" s="1">
        <v>0.13960114121437073</v>
      </c>
      <c r="AI3756" s="9">
        <v>7</v>
      </c>
      <c r="AJ3756" s="1">
        <v>1.994301937520504E-2</v>
      </c>
      <c r="AK3756" s="9">
        <v>286</v>
      </c>
      <c r="AL3756" s="1">
        <v>0.81481480598449707</v>
      </c>
      <c r="AM3756" s="1">
        <v>0.68437540531158447</v>
      </c>
    </row>
    <row r="3757" spans="1:39" hidden="1">
      <c r="A3757" s="9" t="s">
        <v>2292</v>
      </c>
      <c r="B3757" s="9" t="s">
        <v>2293</v>
      </c>
      <c r="C3757" s="9" t="s">
        <v>4792</v>
      </c>
      <c r="D3757" s="9">
        <v>357</v>
      </c>
      <c r="E3757" s="9">
        <v>0</v>
      </c>
      <c r="F3757" s="9">
        <v>0</v>
      </c>
      <c r="G3757" s="9">
        <v>0</v>
      </c>
      <c r="H3757" s="9">
        <v>0</v>
      </c>
      <c r="I3757" s="9">
        <v>0</v>
      </c>
      <c r="J3757" s="9">
        <v>0</v>
      </c>
      <c r="K3757" s="9">
        <v>0</v>
      </c>
      <c r="L3757" s="9">
        <v>0</v>
      </c>
      <c r="M3757" s="9">
        <v>0</v>
      </c>
      <c r="N3757" s="9">
        <v>0</v>
      </c>
      <c r="O3757" s="9">
        <v>94</v>
      </c>
      <c r="P3757" s="9">
        <v>95</v>
      </c>
      <c r="Q3757" s="9">
        <v>101</v>
      </c>
      <c r="R3757" s="9">
        <v>67</v>
      </c>
      <c r="S3757" s="9">
        <v>234</v>
      </c>
      <c r="T3757" s="1">
        <v>0.65546220541000366</v>
      </c>
      <c r="U3757" s="9">
        <v>123</v>
      </c>
      <c r="V3757" s="1">
        <v>0.34453782439231873</v>
      </c>
      <c r="W3757" s="9">
        <v>9</v>
      </c>
      <c r="X3757" s="1">
        <v>2.5210084393620491E-2</v>
      </c>
      <c r="Y3757" s="9">
        <v>240</v>
      </c>
      <c r="Z3757" s="1">
        <v>0.67226892709732056</v>
      </c>
      <c r="AA3757" s="9">
        <v>83</v>
      </c>
      <c r="AB3757" s="1">
        <v>0.23249299824237823</v>
      </c>
      <c r="AC3757" s="9">
        <v>15</v>
      </c>
      <c r="AD3757" s="1">
        <v>4.2016807943582535E-2</v>
      </c>
      <c r="AE3757" s="9">
        <v>10</v>
      </c>
      <c r="AF3757" s="1">
        <v>2.8011204674839973E-2</v>
      </c>
      <c r="AG3757" s="9">
        <v>53</v>
      </c>
      <c r="AH3757" s="1">
        <v>0.14845938980579376</v>
      </c>
      <c r="AI3757" s="9">
        <v>9</v>
      </c>
      <c r="AJ3757" s="1">
        <v>2.5210084393620491E-2</v>
      </c>
      <c r="AK3757" s="9">
        <v>267</v>
      </c>
      <c r="AL3757" s="1">
        <v>0.74789917469024658</v>
      </c>
      <c r="AM3757" s="1">
        <v>0.64969313144683838</v>
      </c>
    </row>
    <row r="3758" spans="1:39" hidden="1">
      <c r="A3758" s="9" t="s">
        <v>2292</v>
      </c>
      <c r="B3758" s="9" t="s">
        <v>2293</v>
      </c>
      <c r="C3758" s="9" t="s">
        <v>4793</v>
      </c>
      <c r="D3758" s="9">
        <v>421</v>
      </c>
      <c r="E3758" s="9">
        <v>0</v>
      </c>
      <c r="F3758" s="9">
        <v>0</v>
      </c>
      <c r="G3758" s="9">
        <v>0</v>
      </c>
      <c r="H3758" s="9">
        <v>0</v>
      </c>
      <c r="I3758" s="9">
        <v>0</v>
      </c>
      <c r="J3758" s="9">
        <v>0</v>
      </c>
      <c r="K3758" s="9">
        <v>0</v>
      </c>
      <c r="L3758" s="9">
        <v>0</v>
      </c>
      <c r="M3758" s="9">
        <v>0</v>
      </c>
      <c r="N3758" s="9">
        <v>0</v>
      </c>
      <c r="O3758" s="9">
        <v>138</v>
      </c>
      <c r="P3758" s="9">
        <v>104</v>
      </c>
      <c r="Q3758" s="9">
        <v>91</v>
      </c>
      <c r="R3758" s="9">
        <v>88</v>
      </c>
      <c r="S3758" s="9">
        <v>283</v>
      </c>
      <c r="T3758" s="1">
        <v>0.67220902442932129</v>
      </c>
      <c r="U3758" s="9">
        <v>138</v>
      </c>
      <c r="V3758" s="1">
        <v>0.32779097557067871</v>
      </c>
      <c r="W3758" s="9">
        <v>5</v>
      </c>
      <c r="X3758" s="1">
        <v>1.1876484379172325E-2</v>
      </c>
      <c r="Y3758" s="9">
        <v>292</v>
      </c>
      <c r="Z3758" s="1">
        <v>0.69358670711517334</v>
      </c>
      <c r="AA3758" s="9">
        <v>101</v>
      </c>
      <c r="AB3758" s="1">
        <v>0.23990498483181</v>
      </c>
      <c r="AC3758" s="9">
        <v>12</v>
      </c>
      <c r="AD3758" s="1">
        <v>2.850356325507164E-2</v>
      </c>
      <c r="AE3758" s="9">
        <v>11</v>
      </c>
      <c r="AF3758" s="1">
        <v>2.6128266006708145E-2</v>
      </c>
      <c r="AG3758" s="9">
        <v>60</v>
      </c>
      <c r="AH3758" s="1">
        <v>0.1425178200006485</v>
      </c>
      <c r="AI3758" s="9">
        <v>13</v>
      </c>
      <c r="AJ3758" s="1">
        <v>3.0878860503435135E-2</v>
      </c>
      <c r="AK3758" s="9">
        <v>309</v>
      </c>
      <c r="AL3758" s="1">
        <v>0.73396676778793335</v>
      </c>
      <c r="AM3758" s="1">
        <v>0.65368884801864624</v>
      </c>
    </row>
    <row r="3759" spans="1:39" hidden="1">
      <c r="A3759" s="9" t="s">
        <v>2292</v>
      </c>
      <c r="B3759" s="9" t="s">
        <v>2293</v>
      </c>
      <c r="C3759" s="9" t="s">
        <v>4794</v>
      </c>
      <c r="D3759" s="9">
        <v>439</v>
      </c>
      <c r="E3759" s="9">
        <v>0</v>
      </c>
      <c r="F3759" s="9">
        <v>0</v>
      </c>
      <c r="G3759" s="9">
        <v>0</v>
      </c>
      <c r="H3759" s="9">
        <v>0</v>
      </c>
      <c r="I3759" s="9">
        <v>0</v>
      </c>
      <c r="J3759" s="9">
        <v>0</v>
      </c>
      <c r="K3759" s="9">
        <v>0</v>
      </c>
      <c r="L3759" s="9">
        <v>0</v>
      </c>
      <c r="M3759" s="9">
        <v>0</v>
      </c>
      <c r="N3759" s="9">
        <v>0</v>
      </c>
      <c r="O3759" s="9">
        <v>147</v>
      </c>
      <c r="P3759" s="9">
        <v>118</v>
      </c>
      <c r="Q3759" s="9">
        <v>93</v>
      </c>
      <c r="R3759" s="9">
        <v>81</v>
      </c>
      <c r="S3759" s="9">
        <v>271</v>
      </c>
      <c r="T3759" s="1">
        <v>0.61731207370758057</v>
      </c>
      <c r="U3759" s="9">
        <v>168</v>
      </c>
      <c r="V3759" s="1">
        <v>0.38268792629241943</v>
      </c>
      <c r="W3759" s="9">
        <v>6</v>
      </c>
      <c r="X3759" s="1">
        <v>1.3667426072061062E-2</v>
      </c>
      <c r="Y3759" s="9">
        <v>295</v>
      </c>
      <c r="Z3759" s="1">
        <v>0.67198175191879272</v>
      </c>
      <c r="AA3759" s="9">
        <v>116</v>
      </c>
      <c r="AB3759" s="1">
        <v>0.26423689723014832</v>
      </c>
      <c r="AC3759" s="9">
        <v>14</v>
      </c>
      <c r="AD3759" s="1">
        <v>3.1890660524368286E-2</v>
      </c>
      <c r="AE3759" s="9">
        <v>8</v>
      </c>
      <c r="AF3759" s="1">
        <v>1.8223235383629799E-2</v>
      </c>
      <c r="AG3759" s="9">
        <v>69</v>
      </c>
      <c r="AH3759" s="1">
        <v>0.15717539191246033</v>
      </c>
      <c r="AI3759" s="9">
        <v>16</v>
      </c>
      <c r="AJ3759" s="1">
        <v>3.6446470767259598E-2</v>
      </c>
      <c r="AK3759" s="9">
        <v>356</v>
      </c>
      <c r="AL3759" s="1">
        <v>0.81093394756317139</v>
      </c>
      <c r="AM3759" s="1">
        <v>0.79699087142944336</v>
      </c>
    </row>
    <row r="3760" spans="1:39">
      <c r="A3760" s="9" t="s">
        <v>2292</v>
      </c>
      <c r="B3760" s="9" t="s">
        <v>2293</v>
      </c>
      <c r="C3760" s="9" t="s">
        <v>4795</v>
      </c>
      <c r="D3760" s="9">
        <v>436</v>
      </c>
      <c r="E3760" s="9">
        <v>0</v>
      </c>
      <c r="F3760" s="9">
        <v>0</v>
      </c>
      <c r="G3760" s="9">
        <v>0</v>
      </c>
      <c r="H3760" s="9">
        <v>0</v>
      </c>
      <c r="I3760" s="9">
        <v>0</v>
      </c>
      <c r="J3760" s="9">
        <v>0</v>
      </c>
      <c r="K3760" s="9">
        <v>0</v>
      </c>
      <c r="L3760" s="9">
        <v>0</v>
      </c>
      <c r="M3760" s="9">
        <v>0</v>
      </c>
      <c r="N3760" s="9">
        <v>0</v>
      </c>
      <c r="O3760" s="9">
        <v>126</v>
      </c>
      <c r="P3760" s="9">
        <v>134</v>
      </c>
      <c r="Q3760" s="9">
        <v>96</v>
      </c>
      <c r="R3760" s="9">
        <v>80</v>
      </c>
      <c r="S3760" s="9">
        <v>265</v>
      </c>
      <c r="T3760" s="1">
        <v>0.60779815912246704</v>
      </c>
      <c r="U3760" s="9">
        <v>171</v>
      </c>
      <c r="V3760" s="1">
        <v>0.39220184087753296</v>
      </c>
      <c r="W3760" s="9">
        <v>10</v>
      </c>
      <c r="X3760" s="1">
        <v>2.2935779765248299E-2</v>
      </c>
      <c r="Y3760" s="9">
        <v>276</v>
      </c>
      <c r="Z3760" s="1">
        <v>0.63302749395370483</v>
      </c>
      <c r="AA3760" s="9">
        <v>126</v>
      </c>
      <c r="AB3760" s="1">
        <v>0.28899082541465759</v>
      </c>
      <c r="AC3760" s="9">
        <v>12</v>
      </c>
      <c r="AD3760" s="1">
        <v>2.7522936463356018E-2</v>
      </c>
      <c r="AE3760" s="9">
        <v>12</v>
      </c>
      <c r="AF3760" s="1">
        <v>2.7522936463356018E-2</v>
      </c>
      <c r="AG3760" s="9">
        <v>81</v>
      </c>
      <c r="AH3760" s="1">
        <v>0.18577980995178223</v>
      </c>
      <c r="AI3760" s="9">
        <v>14</v>
      </c>
      <c r="AJ3760" s="1">
        <v>3.2110091298818588E-2</v>
      </c>
      <c r="AK3760" s="9">
        <v>340</v>
      </c>
      <c r="AL3760" s="1">
        <v>0.77981650829315186</v>
      </c>
      <c r="AM3760" s="1">
        <v>0.75939679145812988</v>
      </c>
    </row>
    <row r="3761" spans="1:39" hidden="1">
      <c r="A3761" s="9" t="s">
        <v>2295</v>
      </c>
      <c r="B3761" s="9" t="s">
        <v>4858</v>
      </c>
      <c r="C3761" s="9" t="s">
        <v>4791</v>
      </c>
      <c r="D3761" s="9">
        <v>285</v>
      </c>
      <c r="E3761" s="9">
        <v>0</v>
      </c>
      <c r="F3761" s="9">
        <v>0</v>
      </c>
      <c r="G3761" s="9">
        <v>0</v>
      </c>
      <c r="H3761" s="9">
        <v>0</v>
      </c>
      <c r="I3761" s="9">
        <v>0</v>
      </c>
      <c r="J3761" s="9">
        <v>0</v>
      </c>
      <c r="K3761" s="9">
        <v>0</v>
      </c>
      <c r="L3761" s="9">
        <v>0</v>
      </c>
      <c r="M3761" s="9">
        <v>0</v>
      </c>
      <c r="N3761" s="9">
        <v>0</v>
      </c>
      <c r="O3761" s="9">
        <v>84</v>
      </c>
      <c r="P3761" s="9">
        <v>63</v>
      </c>
      <c r="Q3761" s="9">
        <v>63</v>
      </c>
      <c r="R3761" s="9">
        <v>75</v>
      </c>
      <c r="S3761" s="9">
        <v>167</v>
      </c>
      <c r="T3761" s="1">
        <v>0.58596491813659668</v>
      </c>
      <c r="U3761" s="9">
        <v>118</v>
      </c>
      <c r="V3761" s="1">
        <v>0.41403508186340332</v>
      </c>
      <c r="W3761" s="9">
        <v>22</v>
      </c>
      <c r="X3761" s="1">
        <v>7.7192984521389008E-2</v>
      </c>
      <c r="Y3761" s="9">
        <v>132</v>
      </c>
      <c r="Z3761" s="1">
        <v>0.46315789222717285</v>
      </c>
      <c r="AA3761" s="9">
        <v>107</v>
      </c>
      <c r="AB3761" s="1">
        <v>0.37543860077857971</v>
      </c>
      <c r="AC3761" s="9">
        <v>6</v>
      </c>
      <c r="AD3761" s="1">
        <v>2.1052632480859756E-2</v>
      </c>
      <c r="AE3761" s="9">
        <v>18</v>
      </c>
      <c r="AF3761" s="1">
        <v>6.3157893717288971E-2</v>
      </c>
      <c r="AG3761" s="9">
        <v>59</v>
      </c>
      <c r="AH3761" s="1">
        <v>0.20701754093170166</v>
      </c>
      <c r="AI3761" s="9">
        <v>36</v>
      </c>
      <c r="AJ3761" s="1">
        <v>0.12631578743457794</v>
      </c>
      <c r="AK3761" s="9">
        <v>229</v>
      </c>
      <c r="AL3761" s="1">
        <v>0.80350875854492188</v>
      </c>
      <c r="AM3761" s="1">
        <v>0.70590794086456299</v>
      </c>
    </row>
    <row r="3762" spans="1:39" hidden="1">
      <c r="A3762" s="9" t="s">
        <v>2295</v>
      </c>
      <c r="B3762" s="9" t="s">
        <v>4858</v>
      </c>
      <c r="C3762" s="9" t="s">
        <v>4792</v>
      </c>
      <c r="D3762" s="9">
        <v>222</v>
      </c>
      <c r="E3762" s="9">
        <v>0</v>
      </c>
      <c r="F3762" s="9">
        <v>0</v>
      </c>
      <c r="G3762" s="9">
        <v>0</v>
      </c>
      <c r="H3762" s="9">
        <v>0</v>
      </c>
      <c r="I3762" s="9">
        <v>0</v>
      </c>
      <c r="J3762" s="9">
        <v>0</v>
      </c>
      <c r="K3762" s="9">
        <v>0</v>
      </c>
      <c r="L3762" s="9">
        <v>0</v>
      </c>
      <c r="M3762" s="9">
        <v>0</v>
      </c>
      <c r="N3762" s="9">
        <v>0</v>
      </c>
      <c r="O3762" s="9">
        <v>58</v>
      </c>
      <c r="P3762" s="9">
        <v>77</v>
      </c>
      <c r="Q3762" s="9">
        <v>44</v>
      </c>
      <c r="R3762" s="9">
        <v>43</v>
      </c>
      <c r="S3762" s="9">
        <v>141</v>
      </c>
      <c r="T3762" s="1">
        <v>0.63513511419296265</v>
      </c>
      <c r="U3762" s="9">
        <v>81</v>
      </c>
      <c r="V3762" s="1">
        <v>0.36486485600471497</v>
      </c>
      <c r="W3762" s="9">
        <v>14</v>
      </c>
      <c r="X3762" s="1">
        <v>6.3063062727451324E-2</v>
      </c>
      <c r="Y3762" s="9">
        <v>112</v>
      </c>
      <c r="Z3762" s="1">
        <v>0.5045045018196106</v>
      </c>
      <c r="AA3762" s="9">
        <v>81</v>
      </c>
      <c r="AB3762" s="1">
        <v>0.36486485600471497</v>
      </c>
      <c r="AC3762" s="9">
        <v>3</v>
      </c>
      <c r="AD3762" s="1">
        <v>1.3513513840734959E-2</v>
      </c>
      <c r="AE3762" s="9">
        <v>12</v>
      </c>
      <c r="AF3762" s="1">
        <v>5.4054055362939835E-2</v>
      </c>
      <c r="AG3762" s="9">
        <v>42</v>
      </c>
      <c r="AH3762" s="1">
        <v>0.18918919563293457</v>
      </c>
      <c r="AI3762" s="9">
        <v>21</v>
      </c>
      <c r="AJ3762" s="1">
        <v>9.4594597816467285E-2</v>
      </c>
      <c r="AK3762" s="9">
        <v>161</v>
      </c>
      <c r="AL3762" s="1">
        <v>0.72522521018981934</v>
      </c>
      <c r="AM3762" s="1">
        <v>0.69623959064483643</v>
      </c>
    </row>
    <row r="3763" spans="1:39" hidden="1">
      <c r="A3763" s="9" t="s">
        <v>2295</v>
      </c>
      <c r="B3763" s="9" t="s">
        <v>4858</v>
      </c>
      <c r="C3763" s="9" t="s">
        <v>4793</v>
      </c>
      <c r="D3763" s="9">
        <v>236</v>
      </c>
      <c r="E3763" s="9">
        <v>0</v>
      </c>
      <c r="F3763" s="9">
        <v>0</v>
      </c>
      <c r="G3763" s="9">
        <v>0</v>
      </c>
      <c r="H3763" s="9">
        <v>0</v>
      </c>
      <c r="I3763" s="9">
        <v>0</v>
      </c>
      <c r="J3763" s="9">
        <v>0</v>
      </c>
      <c r="K3763" s="9">
        <v>0</v>
      </c>
      <c r="L3763" s="9">
        <v>0</v>
      </c>
      <c r="M3763" s="9">
        <v>0</v>
      </c>
      <c r="N3763" s="9">
        <v>0</v>
      </c>
      <c r="O3763" s="9">
        <v>54</v>
      </c>
      <c r="P3763" s="9">
        <v>56</v>
      </c>
      <c r="Q3763" s="9">
        <v>67</v>
      </c>
      <c r="R3763" s="9">
        <v>59</v>
      </c>
      <c r="S3763" s="9">
        <v>147</v>
      </c>
      <c r="T3763" s="1">
        <v>0.62288135290145874</v>
      </c>
      <c r="U3763" s="9">
        <v>89</v>
      </c>
      <c r="V3763" s="1">
        <v>0.37711864709854126</v>
      </c>
      <c r="W3763" s="9">
        <v>17</v>
      </c>
      <c r="X3763" s="1">
        <v>7.2033897042274475E-2</v>
      </c>
      <c r="Y3763" s="9">
        <v>115</v>
      </c>
      <c r="Z3763" s="1">
        <v>0.48728814721107483</v>
      </c>
      <c r="AA3763" s="9">
        <v>88</v>
      </c>
      <c r="AB3763" s="1">
        <v>0.37288135290145874</v>
      </c>
      <c r="AC3763" s="9">
        <v>3</v>
      </c>
      <c r="AD3763" s="1">
        <v>1.2711863964796066E-2</v>
      </c>
      <c r="AE3763" s="9">
        <v>13</v>
      </c>
      <c r="AF3763" s="1">
        <v>5.5084746330976486E-2</v>
      </c>
      <c r="AG3763" s="9">
        <v>47</v>
      </c>
      <c r="AH3763" s="1">
        <v>0.19915254414081573</v>
      </c>
      <c r="AI3763" s="9">
        <v>29</v>
      </c>
      <c r="AJ3763" s="1">
        <v>0.12288135290145874</v>
      </c>
      <c r="AK3763" s="9">
        <v>191</v>
      </c>
      <c r="AL3763" s="1">
        <v>0.8093220591545105</v>
      </c>
      <c r="AM3763" s="1">
        <v>0.69417375326156616</v>
      </c>
    </row>
    <row r="3764" spans="1:39" hidden="1">
      <c r="A3764" s="9" t="s">
        <v>2295</v>
      </c>
      <c r="B3764" s="9" t="s">
        <v>4858</v>
      </c>
      <c r="C3764" s="9" t="s">
        <v>4794</v>
      </c>
      <c r="D3764" s="9">
        <v>215</v>
      </c>
      <c r="E3764" s="9">
        <v>0</v>
      </c>
      <c r="F3764" s="9">
        <v>0</v>
      </c>
      <c r="G3764" s="9">
        <v>0</v>
      </c>
      <c r="H3764" s="9">
        <v>0</v>
      </c>
      <c r="I3764" s="9">
        <v>0</v>
      </c>
      <c r="J3764" s="9">
        <v>0</v>
      </c>
      <c r="K3764" s="9">
        <v>0</v>
      </c>
      <c r="L3764" s="9">
        <v>0</v>
      </c>
      <c r="M3764" s="9">
        <v>0</v>
      </c>
      <c r="N3764" s="9">
        <v>0</v>
      </c>
      <c r="O3764" s="9">
        <v>48</v>
      </c>
      <c r="P3764" s="9">
        <v>54</v>
      </c>
      <c r="Q3764" s="9">
        <v>57</v>
      </c>
      <c r="R3764" s="9">
        <v>56</v>
      </c>
      <c r="S3764" s="9">
        <v>130</v>
      </c>
      <c r="T3764" s="1">
        <v>0.60465115308761597</v>
      </c>
      <c r="U3764" s="9">
        <v>85</v>
      </c>
      <c r="V3764" s="1">
        <v>0.39534884691238403</v>
      </c>
      <c r="W3764" s="9">
        <v>8</v>
      </c>
      <c r="X3764" s="1">
        <v>3.7209302186965942E-2</v>
      </c>
      <c r="Y3764" s="9">
        <v>103</v>
      </c>
      <c r="Z3764" s="1">
        <v>0.47906976938247681</v>
      </c>
      <c r="AA3764" s="9">
        <v>84</v>
      </c>
      <c r="AB3764" s="1">
        <v>0.39069768786430359</v>
      </c>
      <c r="AC3764" s="9">
        <v>3</v>
      </c>
      <c r="AD3764" s="1">
        <v>1.3953488320112228E-2</v>
      </c>
      <c r="AE3764" s="9">
        <v>17</v>
      </c>
      <c r="AF3764" s="1">
        <v>7.9069770872592926E-2</v>
      </c>
      <c r="AG3764" s="9">
        <v>43</v>
      </c>
      <c r="AH3764" s="1">
        <v>0.20000000298023224</v>
      </c>
      <c r="AI3764" s="9">
        <v>30</v>
      </c>
      <c r="AJ3764" s="1">
        <v>0.13953489065170288</v>
      </c>
      <c r="AK3764" s="9">
        <v>186</v>
      </c>
      <c r="AL3764" s="1">
        <v>0.86511629819869995</v>
      </c>
      <c r="AM3764" s="1">
        <v>0.77390700578689575</v>
      </c>
    </row>
    <row r="3765" spans="1:39">
      <c r="A3765" s="9" t="s">
        <v>2295</v>
      </c>
      <c r="B3765" s="9" t="s">
        <v>4858</v>
      </c>
      <c r="C3765" s="9" t="s">
        <v>4795</v>
      </c>
      <c r="D3765" s="9">
        <v>268</v>
      </c>
      <c r="E3765" s="9">
        <v>0</v>
      </c>
      <c r="F3765" s="9">
        <v>0</v>
      </c>
      <c r="G3765" s="9">
        <v>0</v>
      </c>
      <c r="H3765" s="9">
        <v>0</v>
      </c>
      <c r="I3765" s="9">
        <v>0</v>
      </c>
      <c r="J3765" s="9">
        <v>0</v>
      </c>
      <c r="K3765" s="9">
        <v>0</v>
      </c>
      <c r="L3765" s="9">
        <v>0</v>
      </c>
      <c r="M3765" s="9">
        <v>0</v>
      </c>
      <c r="N3765" s="9">
        <v>0</v>
      </c>
      <c r="O3765" s="9">
        <v>86</v>
      </c>
      <c r="P3765" s="9">
        <v>69</v>
      </c>
      <c r="Q3765" s="9">
        <v>59</v>
      </c>
      <c r="R3765" s="9">
        <v>54</v>
      </c>
      <c r="S3765" s="9">
        <v>145</v>
      </c>
      <c r="T3765" s="1">
        <v>0.54104477167129517</v>
      </c>
      <c r="U3765" s="9">
        <v>123</v>
      </c>
      <c r="V3765" s="1">
        <v>0.45895522832870483</v>
      </c>
      <c r="W3765" s="9">
        <v>18</v>
      </c>
      <c r="X3765" s="1">
        <v>6.7164182662963867E-2</v>
      </c>
      <c r="Y3765" s="9">
        <v>125</v>
      </c>
      <c r="Z3765" s="1">
        <v>0.46641790866851807</v>
      </c>
      <c r="AA3765" s="9">
        <v>99</v>
      </c>
      <c r="AB3765" s="1">
        <v>0.36940297484397888</v>
      </c>
      <c r="AC3765" s="9">
        <v>3</v>
      </c>
      <c r="AD3765" s="1">
        <v>1.1194029822945595E-2</v>
      </c>
      <c r="AE3765" s="9">
        <v>23</v>
      </c>
      <c r="AF3765" s="1">
        <v>8.5820898413658142E-2</v>
      </c>
      <c r="AG3765" s="9">
        <v>51</v>
      </c>
      <c r="AH3765" s="1">
        <v>0.19029851257801056</v>
      </c>
      <c r="AI3765" s="9">
        <v>38</v>
      </c>
      <c r="AJ3765" s="1">
        <v>0.14179104566574097</v>
      </c>
      <c r="AK3765" s="9">
        <v>229</v>
      </c>
      <c r="AL3765" s="1">
        <v>0.85447758436203003</v>
      </c>
      <c r="AM3765" s="1">
        <v>0.79779773950576782</v>
      </c>
    </row>
    <row r="3766" spans="1:39" hidden="1">
      <c r="A3766" s="9" t="s">
        <v>2298</v>
      </c>
      <c r="B3766" s="9" t="s">
        <v>2299</v>
      </c>
      <c r="C3766" s="9" t="s">
        <v>4791</v>
      </c>
      <c r="D3766" s="9">
        <v>423</v>
      </c>
      <c r="E3766" s="9">
        <v>0</v>
      </c>
      <c r="F3766" s="9">
        <v>0</v>
      </c>
      <c r="G3766" s="9">
        <v>0</v>
      </c>
      <c r="H3766" s="9">
        <v>0</v>
      </c>
      <c r="I3766" s="9">
        <v>0</v>
      </c>
      <c r="J3766" s="9">
        <v>0</v>
      </c>
      <c r="K3766" s="9">
        <v>0</v>
      </c>
      <c r="L3766" s="9">
        <v>48</v>
      </c>
      <c r="M3766" s="9">
        <v>44</v>
      </c>
      <c r="N3766" s="9">
        <v>27</v>
      </c>
      <c r="O3766" s="9">
        <v>103</v>
      </c>
      <c r="P3766" s="9">
        <v>91</v>
      </c>
      <c r="Q3766" s="9">
        <v>66</v>
      </c>
      <c r="R3766" s="9">
        <v>44</v>
      </c>
      <c r="S3766" s="9">
        <v>191</v>
      </c>
      <c r="T3766" s="1">
        <v>0.45153665542602539</v>
      </c>
      <c r="U3766" s="9">
        <v>232</v>
      </c>
      <c r="V3766" s="1">
        <v>0.54846334457397461</v>
      </c>
      <c r="W3766" s="9">
        <v>34</v>
      </c>
      <c r="X3766" s="1">
        <v>8.0378249287605286E-2</v>
      </c>
      <c r="Y3766" s="9">
        <v>163</v>
      </c>
      <c r="Z3766" s="1">
        <v>0.38534277677536011</v>
      </c>
      <c r="AA3766" s="9">
        <v>164</v>
      </c>
      <c r="AB3766" s="1">
        <v>0.38770684599876404</v>
      </c>
      <c r="AC3766" s="9">
        <v>22</v>
      </c>
      <c r="AD3766" s="1">
        <v>5.2009455859661102E-2</v>
      </c>
      <c r="AE3766" s="9">
        <v>40</v>
      </c>
      <c r="AF3766" s="1">
        <v>9.4562649726867676E-2</v>
      </c>
      <c r="AG3766" s="9">
        <v>95</v>
      </c>
      <c r="AH3766" s="1">
        <v>0.22458629310131073</v>
      </c>
      <c r="AI3766" s="9">
        <v>46</v>
      </c>
      <c r="AJ3766" s="1">
        <v>0.10874704271554947</v>
      </c>
      <c r="AK3766" s="9">
        <v>332</v>
      </c>
      <c r="AL3766" s="1">
        <v>0.7848699688911438</v>
      </c>
      <c r="AM3766" s="1">
        <v>0.66301244497299194</v>
      </c>
    </row>
    <row r="3767" spans="1:39" hidden="1">
      <c r="A3767" s="9" t="s">
        <v>2298</v>
      </c>
      <c r="B3767" s="9" t="s">
        <v>2299</v>
      </c>
      <c r="C3767" s="9" t="s">
        <v>4792</v>
      </c>
      <c r="D3767" s="9">
        <v>523</v>
      </c>
      <c r="E3767" s="9">
        <v>0</v>
      </c>
      <c r="F3767" s="9">
        <v>0</v>
      </c>
      <c r="G3767" s="9">
        <v>0</v>
      </c>
      <c r="H3767" s="9">
        <v>0</v>
      </c>
      <c r="I3767" s="9">
        <v>0</v>
      </c>
      <c r="J3767" s="9">
        <v>0</v>
      </c>
      <c r="K3767" s="9">
        <v>0</v>
      </c>
      <c r="L3767" s="9">
        <v>73</v>
      </c>
      <c r="M3767" s="9">
        <v>46</v>
      </c>
      <c r="N3767" s="9">
        <v>48</v>
      </c>
      <c r="O3767" s="9">
        <v>129</v>
      </c>
      <c r="P3767" s="9">
        <v>100</v>
      </c>
      <c r="Q3767" s="9">
        <v>56</v>
      </c>
      <c r="R3767" s="9">
        <v>71</v>
      </c>
      <c r="S3767" s="9">
        <v>224</v>
      </c>
      <c r="T3767" s="1">
        <v>0.42829826474189758</v>
      </c>
      <c r="U3767" s="9">
        <v>299</v>
      </c>
      <c r="V3767" s="1">
        <v>0.57170170545578003</v>
      </c>
      <c r="W3767" s="9">
        <v>36</v>
      </c>
      <c r="X3767" s="1">
        <v>6.8833649158477783E-2</v>
      </c>
      <c r="Y3767" s="9">
        <v>204</v>
      </c>
      <c r="Z3767" s="1">
        <v>0.39005735516548157</v>
      </c>
      <c r="AA3767" s="9">
        <v>188</v>
      </c>
      <c r="AB3767" s="1">
        <v>0.3594646155834198</v>
      </c>
      <c r="AC3767" s="9">
        <v>21</v>
      </c>
      <c r="AD3767" s="1">
        <v>4.0152963250875473E-2</v>
      </c>
      <c r="AE3767" s="9">
        <v>74</v>
      </c>
      <c r="AF3767" s="1">
        <v>0.14149139821529388</v>
      </c>
      <c r="AG3767" s="9">
        <v>120</v>
      </c>
      <c r="AH3767" s="1">
        <v>0.22944550216197968</v>
      </c>
      <c r="AI3767" s="9">
        <v>45</v>
      </c>
      <c r="AJ3767" s="1">
        <v>8.6042061448097229E-2</v>
      </c>
      <c r="AK3767" s="9">
        <v>379</v>
      </c>
      <c r="AL3767" s="1">
        <v>0.72466540336608887</v>
      </c>
      <c r="AM3767" s="1">
        <v>0.60100305080413818</v>
      </c>
    </row>
    <row r="3768" spans="1:39" hidden="1">
      <c r="A3768" s="9" t="s">
        <v>2298</v>
      </c>
      <c r="B3768" s="9" t="s">
        <v>2299</v>
      </c>
      <c r="C3768" s="9" t="s">
        <v>4793</v>
      </c>
      <c r="D3768" s="9">
        <v>608</v>
      </c>
      <c r="E3768" s="9">
        <v>0</v>
      </c>
      <c r="F3768" s="9">
        <v>0</v>
      </c>
      <c r="G3768" s="9">
        <v>0</v>
      </c>
      <c r="H3768" s="9">
        <v>0</v>
      </c>
      <c r="I3768" s="9">
        <v>0</v>
      </c>
      <c r="J3768" s="9">
        <v>0</v>
      </c>
      <c r="K3768" s="9">
        <v>0</v>
      </c>
      <c r="L3768" s="9">
        <v>71</v>
      </c>
      <c r="M3768" s="9">
        <v>75</v>
      </c>
      <c r="N3768" s="9">
        <v>48</v>
      </c>
      <c r="O3768" s="9">
        <v>156</v>
      </c>
      <c r="P3768" s="9">
        <v>122</v>
      </c>
      <c r="Q3768" s="9">
        <v>75</v>
      </c>
      <c r="R3768" s="9">
        <v>61</v>
      </c>
      <c r="S3768" s="9">
        <v>258</v>
      </c>
      <c r="T3768" s="1">
        <v>0.42434209585189819</v>
      </c>
      <c r="U3768" s="9">
        <v>350</v>
      </c>
      <c r="V3768" s="1">
        <v>0.57565790414810181</v>
      </c>
      <c r="W3768" s="9">
        <v>39</v>
      </c>
      <c r="X3768" s="1">
        <v>6.4144738018512726E-2</v>
      </c>
      <c r="Y3768" s="9">
        <v>219</v>
      </c>
      <c r="Z3768" s="1">
        <v>0.36019736528396606</v>
      </c>
      <c r="AA3768" s="9">
        <v>235</v>
      </c>
      <c r="AB3768" s="1">
        <v>0.38651314377784729</v>
      </c>
      <c r="AC3768" s="9">
        <v>19</v>
      </c>
      <c r="AD3768" s="1">
        <v>3.125E-2</v>
      </c>
      <c r="AE3768" s="9">
        <v>96</v>
      </c>
      <c r="AF3768" s="1">
        <v>0.15789473056793213</v>
      </c>
      <c r="AG3768" s="9">
        <v>141</v>
      </c>
      <c r="AH3768" s="1">
        <v>0.23190788924694061</v>
      </c>
      <c r="AI3768" s="9">
        <v>53</v>
      </c>
      <c r="AJ3768" s="1">
        <v>8.7171055376529694E-2</v>
      </c>
      <c r="AK3768" s="9">
        <v>419</v>
      </c>
      <c r="AL3768" s="1">
        <v>0.68914473056793213</v>
      </c>
      <c r="AM3768" s="1">
        <v>0.56524509191513062</v>
      </c>
    </row>
    <row r="3769" spans="1:39" hidden="1">
      <c r="A3769" s="9" t="s">
        <v>2298</v>
      </c>
      <c r="B3769" s="9" t="s">
        <v>2299</v>
      </c>
      <c r="C3769" s="9" t="s">
        <v>4794</v>
      </c>
      <c r="D3769" s="9">
        <v>654</v>
      </c>
      <c r="E3769" s="9">
        <v>0</v>
      </c>
      <c r="F3769" s="9">
        <v>0</v>
      </c>
      <c r="G3769" s="9">
        <v>0</v>
      </c>
      <c r="H3769" s="9">
        <v>0</v>
      </c>
      <c r="I3769" s="9">
        <v>0</v>
      </c>
      <c r="J3769" s="9">
        <v>0</v>
      </c>
      <c r="K3769" s="9">
        <v>0</v>
      </c>
      <c r="L3769" s="9">
        <v>90</v>
      </c>
      <c r="M3769" s="9">
        <v>64</v>
      </c>
      <c r="N3769" s="9">
        <v>72</v>
      </c>
      <c r="O3769" s="9">
        <v>121</v>
      </c>
      <c r="P3769" s="9">
        <v>133</v>
      </c>
      <c r="Q3769" s="9">
        <v>95</v>
      </c>
      <c r="R3769" s="9">
        <v>79</v>
      </c>
      <c r="S3769" s="9">
        <v>283</v>
      </c>
      <c r="T3769" s="1">
        <v>0.43272170424461365</v>
      </c>
      <c r="U3769" s="9">
        <v>371</v>
      </c>
      <c r="V3769" s="1">
        <v>0.56727826595306396</v>
      </c>
      <c r="W3769" s="9">
        <v>29</v>
      </c>
      <c r="X3769" s="1">
        <v>4.4342506676912308E-2</v>
      </c>
      <c r="Y3769" s="9">
        <v>229</v>
      </c>
      <c r="Z3769" s="1">
        <v>0.35015290975570679</v>
      </c>
      <c r="AA3769" s="9">
        <v>258</v>
      </c>
      <c r="AB3769" s="1">
        <v>0.39449542760848999</v>
      </c>
      <c r="AC3769" s="9">
        <v>20</v>
      </c>
      <c r="AD3769" s="1">
        <v>3.0581040307879448E-2</v>
      </c>
      <c r="AE3769" s="9">
        <v>118</v>
      </c>
      <c r="AF3769" s="1">
        <v>0.18042813241481781</v>
      </c>
      <c r="AG3769" s="9">
        <v>148</v>
      </c>
      <c r="AH3769" s="1">
        <v>0.22629968822002411</v>
      </c>
      <c r="AI3769" s="9">
        <v>44</v>
      </c>
      <c r="AJ3769" s="1">
        <v>6.7278288304805756E-2</v>
      </c>
      <c r="AK3769" s="9">
        <v>440</v>
      </c>
      <c r="AL3769" s="1">
        <v>0.67278289794921875</v>
      </c>
      <c r="AM3769" s="1">
        <v>0.64132416248321533</v>
      </c>
    </row>
    <row r="3770" spans="1:39">
      <c r="A3770" s="9" t="s">
        <v>2298</v>
      </c>
      <c r="B3770" s="9" t="s">
        <v>2299</v>
      </c>
      <c r="C3770" s="9" t="s">
        <v>4795</v>
      </c>
      <c r="D3770" s="9">
        <v>690</v>
      </c>
      <c r="E3770" s="9">
        <v>0</v>
      </c>
      <c r="F3770" s="9">
        <v>0</v>
      </c>
      <c r="G3770" s="9">
        <v>0</v>
      </c>
      <c r="H3770" s="9">
        <v>0</v>
      </c>
      <c r="I3770" s="9">
        <v>0</v>
      </c>
      <c r="J3770" s="9">
        <v>0</v>
      </c>
      <c r="K3770" s="9">
        <v>0</v>
      </c>
      <c r="L3770" s="9">
        <v>93</v>
      </c>
      <c r="M3770" s="9">
        <v>82</v>
      </c>
      <c r="N3770" s="9">
        <v>75</v>
      </c>
      <c r="O3770" s="9">
        <v>141</v>
      </c>
      <c r="P3770" s="9">
        <v>123</v>
      </c>
      <c r="Q3770" s="9">
        <v>83</v>
      </c>
      <c r="R3770" s="9">
        <v>93</v>
      </c>
      <c r="S3770" s="9">
        <v>292</v>
      </c>
      <c r="T3770" s="1">
        <v>0.42318841814994812</v>
      </c>
      <c r="U3770" s="9">
        <v>398</v>
      </c>
      <c r="V3770" s="1">
        <v>0.57681161165237427</v>
      </c>
      <c r="W3770" s="9">
        <v>32</v>
      </c>
      <c r="X3770" s="1">
        <v>4.637681320309639E-2</v>
      </c>
      <c r="Y3770" s="9">
        <v>233</v>
      </c>
      <c r="Z3770" s="1">
        <v>0.33768117427825928</v>
      </c>
      <c r="AA3770" s="9">
        <v>290</v>
      </c>
      <c r="AB3770" s="1">
        <v>0.42028984427452087</v>
      </c>
      <c r="AC3770" s="9">
        <v>18</v>
      </c>
      <c r="AD3770" s="1">
        <v>2.6086956262588501E-2</v>
      </c>
      <c r="AE3770" s="9">
        <v>117</v>
      </c>
      <c r="AF3770" s="1">
        <v>0.16956521570682526</v>
      </c>
      <c r="AG3770" s="9">
        <v>155</v>
      </c>
      <c r="AH3770" s="1">
        <v>0.22463768720626831</v>
      </c>
      <c r="AI3770" s="9">
        <v>49</v>
      </c>
      <c r="AJ3770" s="1">
        <v>7.1014493703842163E-2</v>
      </c>
      <c r="AK3770" s="9">
        <v>452</v>
      </c>
      <c r="AL3770" s="1">
        <v>0.65507245063781738</v>
      </c>
      <c r="AM3770" s="1">
        <v>0.62682461738586426</v>
      </c>
    </row>
    <row r="3771" spans="1:39" hidden="1">
      <c r="A3771" s="9" t="s">
        <v>2301</v>
      </c>
      <c r="B3771" s="9" t="s">
        <v>2302</v>
      </c>
      <c r="C3771" s="9" t="s">
        <v>4791</v>
      </c>
      <c r="D3771" s="9">
        <v>466</v>
      </c>
      <c r="E3771" s="9">
        <v>0</v>
      </c>
      <c r="F3771" s="9">
        <v>0</v>
      </c>
      <c r="G3771" s="9">
        <v>0</v>
      </c>
      <c r="H3771" s="9">
        <v>0</v>
      </c>
      <c r="I3771" s="9">
        <v>0</v>
      </c>
      <c r="J3771" s="9">
        <v>0</v>
      </c>
      <c r="K3771" s="9">
        <v>0</v>
      </c>
      <c r="L3771" s="9">
        <v>35</v>
      </c>
      <c r="M3771" s="9">
        <v>26</v>
      </c>
      <c r="N3771" s="9">
        <v>50</v>
      </c>
      <c r="O3771" s="9">
        <v>104</v>
      </c>
      <c r="P3771" s="9">
        <v>107</v>
      </c>
      <c r="Q3771" s="9">
        <v>74</v>
      </c>
      <c r="R3771" s="9">
        <v>70</v>
      </c>
      <c r="S3771" s="9">
        <v>246</v>
      </c>
      <c r="T3771" s="1">
        <v>0.52789700031280518</v>
      </c>
      <c r="U3771" s="9">
        <v>220</v>
      </c>
      <c r="V3771" s="1">
        <v>0.47210299968719482</v>
      </c>
      <c r="W3771" s="9">
        <v>15</v>
      </c>
      <c r="X3771" s="1">
        <v>3.2188840210437775E-2</v>
      </c>
      <c r="Y3771" s="9">
        <v>204</v>
      </c>
      <c r="Z3771" s="1">
        <v>0.43776825070381165</v>
      </c>
      <c r="AA3771" s="9">
        <v>189</v>
      </c>
      <c r="AB3771" s="1">
        <v>0.40557938814163208</v>
      </c>
      <c r="AC3771" s="9">
        <v>6</v>
      </c>
      <c r="AD3771" s="1">
        <v>1.287553645670414E-2</v>
      </c>
      <c r="AE3771" s="9">
        <v>52</v>
      </c>
      <c r="AF3771" s="1">
        <v>0.11158798635005951</v>
      </c>
      <c r="AG3771" s="9">
        <v>87</v>
      </c>
      <c r="AH3771" s="1">
        <v>0.18669527769088745</v>
      </c>
      <c r="AI3771" s="9">
        <v>48</v>
      </c>
      <c r="AJ3771" s="1">
        <v>0.10300429165363312</v>
      </c>
      <c r="AK3771" s="9">
        <v>345</v>
      </c>
      <c r="AL3771" s="1">
        <v>0.74034333229064941</v>
      </c>
      <c r="AM3771" s="1">
        <v>0.72219759225845337</v>
      </c>
    </row>
    <row r="3772" spans="1:39" hidden="1">
      <c r="A3772" s="9" t="s">
        <v>2301</v>
      </c>
      <c r="B3772" s="9" t="s">
        <v>2302</v>
      </c>
      <c r="C3772" s="9" t="s">
        <v>4792</v>
      </c>
      <c r="D3772" s="9">
        <v>486</v>
      </c>
      <c r="E3772" s="9">
        <v>0</v>
      </c>
      <c r="F3772" s="9">
        <v>0</v>
      </c>
      <c r="G3772" s="9">
        <v>0</v>
      </c>
      <c r="H3772" s="9">
        <v>0</v>
      </c>
      <c r="I3772" s="9">
        <v>0</v>
      </c>
      <c r="J3772" s="9">
        <v>0</v>
      </c>
      <c r="K3772" s="9">
        <v>0</v>
      </c>
      <c r="L3772" s="9">
        <v>103</v>
      </c>
      <c r="M3772" s="9">
        <v>41</v>
      </c>
      <c r="N3772" s="9">
        <v>31</v>
      </c>
      <c r="O3772" s="9">
        <v>78</v>
      </c>
      <c r="P3772" s="9">
        <v>104</v>
      </c>
      <c r="Q3772" s="9">
        <v>76</v>
      </c>
      <c r="R3772" s="9">
        <v>53</v>
      </c>
      <c r="S3772" s="9">
        <v>233</v>
      </c>
      <c r="T3772" s="1">
        <v>0.4794238805770874</v>
      </c>
      <c r="U3772" s="9">
        <v>253</v>
      </c>
      <c r="V3772" s="1">
        <v>0.5205761194229126</v>
      </c>
      <c r="W3772" s="9">
        <v>23</v>
      </c>
      <c r="X3772" s="1">
        <v>4.7325104475021362E-2</v>
      </c>
      <c r="Y3772" s="9">
        <v>207</v>
      </c>
      <c r="Z3772" s="1">
        <v>0.42592594027519226</v>
      </c>
      <c r="AA3772" s="9">
        <v>166</v>
      </c>
      <c r="AB3772" s="1">
        <v>0.34156379103660583</v>
      </c>
      <c r="AC3772" s="9">
        <v>14</v>
      </c>
      <c r="AD3772" s="1">
        <v>2.880658395588398E-2</v>
      </c>
      <c r="AE3772" s="9">
        <v>76</v>
      </c>
      <c r="AF3772" s="1">
        <v>0.15637859702110291</v>
      </c>
      <c r="AG3772" s="9">
        <v>107</v>
      </c>
      <c r="AH3772" s="1">
        <v>0.22016461193561554</v>
      </c>
      <c r="AI3772" s="9">
        <v>56</v>
      </c>
      <c r="AJ3772" s="1">
        <v>0.11522633582353592</v>
      </c>
      <c r="AK3772" s="9">
        <v>337</v>
      </c>
      <c r="AL3772" s="1">
        <v>0.69341564178466797</v>
      </c>
      <c r="AM3772" s="1">
        <v>0.66781288385391235</v>
      </c>
    </row>
    <row r="3773" spans="1:39" hidden="1">
      <c r="A3773" s="9" t="s">
        <v>2301</v>
      </c>
      <c r="B3773" s="9" t="s">
        <v>2302</v>
      </c>
      <c r="C3773" s="9" t="s">
        <v>4793</v>
      </c>
      <c r="D3773" s="9">
        <v>563</v>
      </c>
      <c r="E3773" s="9">
        <v>0</v>
      </c>
      <c r="F3773" s="9">
        <v>0</v>
      </c>
      <c r="G3773" s="9">
        <v>0</v>
      </c>
      <c r="H3773" s="9">
        <v>0</v>
      </c>
      <c r="I3773" s="9">
        <v>0</v>
      </c>
      <c r="J3773" s="9">
        <v>0</v>
      </c>
      <c r="K3773" s="9">
        <v>0</v>
      </c>
      <c r="L3773" s="9">
        <v>122</v>
      </c>
      <c r="M3773" s="9">
        <v>102</v>
      </c>
      <c r="N3773" s="9">
        <v>44</v>
      </c>
      <c r="O3773" s="9">
        <v>91</v>
      </c>
      <c r="P3773" s="9">
        <v>85</v>
      </c>
      <c r="Q3773" s="9">
        <v>58</v>
      </c>
      <c r="R3773" s="9">
        <v>61</v>
      </c>
      <c r="S3773" s="9">
        <v>274</v>
      </c>
      <c r="T3773" s="1">
        <v>0.48667851090431213</v>
      </c>
      <c r="U3773" s="9">
        <v>289</v>
      </c>
      <c r="V3773" s="1">
        <v>0.51332151889801025</v>
      </c>
      <c r="W3773" s="9">
        <v>29</v>
      </c>
      <c r="X3773" s="1">
        <v>5.1509767770767212E-2</v>
      </c>
      <c r="Y3773" s="9">
        <v>224</v>
      </c>
      <c r="Z3773" s="1">
        <v>0.3978685736656189</v>
      </c>
      <c r="AA3773" s="9">
        <v>160</v>
      </c>
      <c r="AB3773" s="1">
        <v>0.28419181704521179</v>
      </c>
      <c r="AC3773" s="9">
        <v>28</v>
      </c>
      <c r="AD3773" s="1">
        <v>4.9733571708202362E-2</v>
      </c>
      <c r="AE3773" s="9">
        <v>122</v>
      </c>
      <c r="AF3773" s="1">
        <v>0.21669627726078033</v>
      </c>
      <c r="AG3773" s="9">
        <v>125</v>
      </c>
      <c r="AH3773" s="1">
        <v>0.22202487289905548</v>
      </c>
      <c r="AI3773" s="9">
        <v>73</v>
      </c>
      <c r="AJ3773" s="1">
        <v>0.12966252863407135</v>
      </c>
      <c r="AK3773" s="9">
        <v>359</v>
      </c>
      <c r="AL3773" s="1">
        <v>0.63765543699264526</v>
      </c>
      <c r="AM3773" s="1">
        <v>0.56965184211730957</v>
      </c>
    </row>
    <row r="3774" spans="1:39" hidden="1">
      <c r="A3774" s="9" t="s">
        <v>2301</v>
      </c>
      <c r="B3774" s="9" t="s">
        <v>2302</v>
      </c>
      <c r="C3774" s="9" t="s">
        <v>4794</v>
      </c>
      <c r="D3774" s="9">
        <v>632</v>
      </c>
      <c r="E3774" s="9">
        <v>0</v>
      </c>
      <c r="F3774" s="9">
        <v>0</v>
      </c>
      <c r="G3774" s="9">
        <v>0</v>
      </c>
      <c r="H3774" s="9">
        <v>0</v>
      </c>
      <c r="I3774" s="9">
        <v>0</v>
      </c>
      <c r="J3774" s="9">
        <v>0</v>
      </c>
      <c r="K3774" s="9">
        <v>0</v>
      </c>
      <c r="L3774" s="9">
        <v>171</v>
      </c>
      <c r="M3774" s="9">
        <v>109</v>
      </c>
      <c r="N3774" s="9">
        <v>96</v>
      </c>
      <c r="O3774" s="9">
        <v>79</v>
      </c>
      <c r="P3774" s="9">
        <v>73</v>
      </c>
      <c r="Q3774" s="9">
        <v>43</v>
      </c>
      <c r="R3774" s="9">
        <v>61</v>
      </c>
      <c r="S3774" s="9">
        <v>283</v>
      </c>
      <c r="T3774" s="1">
        <v>0.44778481125831604</v>
      </c>
      <c r="U3774" s="9">
        <v>349</v>
      </c>
      <c r="V3774" s="1">
        <v>0.55221521854400635</v>
      </c>
      <c r="W3774" s="9">
        <v>28</v>
      </c>
      <c r="X3774" s="1">
        <v>4.430379718542099E-2</v>
      </c>
      <c r="Y3774" s="9">
        <v>218</v>
      </c>
      <c r="Z3774" s="1">
        <v>0.34493669867515564</v>
      </c>
      <c r="AA3774" s="9">
        <v>161</v>
      </c>
      <c r="AB3774" s="1">
        <v>0.25474682450294495</v>
      </c>
      <c r="AC3774" s="9">
        <v>38</v>
      </c>
      <c r="AD3774" s="1">
        <v>6.0126584023237228E-2</v>
      </c>
      <c r="AE3774" s="9">
        <v>187</v>
      </c>
      <c r="AF3774" s="1">
        <v>0.29588606953620911</v>
      </c>
      <c r="AG3774" s="9">
        <v>151</v>
      </c>
      <c r="AH3774" s="1">
        <v>0.2389240562915802</v>
      </c>
      <c r="AI3774" s="9">
        <v>60</v>
      </c>
      <c r="AJ3774" s="1">
        <v>9.4936706125736237E-2</v>
      </c>
      <c r="AK3774" s="9">
        <v>367</v>
      </c>
      <c r="AL3774" s="1">
        <v>0.5806962251663208</v>
      </c>
      <c r="AM3774" s="1">
        <v>0.57707118988037109</v>
      </c>
    </row>
    <row r="3775" spans="1:39">
      <c r="A3775" s="9" t="s">
        <v>2301</v>
      </c>
      <c r="B3775" s="9" t="s">
        <v>2302</v>
      </c>
      <c r="C3775" s="9" t="s">
        <v>4795</v>
      </c>
      <c r="D3775" s="9">
        <v>723</v>
      </c>
      <c r="E3775" s="9">
        <v>0</v>
      </c>
      <c r="F3775" s="9">
        <v>0</v>
      </c>
      <c r="G3775" s="9">
        <v>0</v>
      </c>
      <c r="H3775" s="9">
        <v>0</v>
      </c>
      <c r="I3775" s="9">
        <v>0</v>
      </c>
      <c r="J3775" s="9">
        <v>0</v>
      </c>
      <c r="K3775" s="9">
        <v>0</v>
      </c>
      <c r="L3775" s="9">
        <v>171</v>
      </c>
      <c r="M3775" s="9">
        <v>161</v>
      </c>
      <c r="N3775" s="9">
        <v>105</v>
      </c>
      <c r="O3775" s="9">
        <v>108</v>
      </c>
      <c r="P3775" s="9">
        <v>56</v>
      </c>
      <c r="Q3775" s="9">
        <v>65</v>
      </c>
      <c r="R3775" s="9">
        <v>57</v>
      </c>
      <c r="S3775" s="9">
        <v>353</v>
      </c>
      <c r="T3775" s="1">
        <v>0.48824343085289001</v>
      </c>
      <c r="U3775" s="9">
        <v>370</v>
      </c>
      <c r="V3775" s="1">
        <v>0.51175659894943237</v>
      </c>
      <c r="W3775" s="9">
        <v>29</v>
      </c>
      <c r="X3775" s="1">
        <v>4.0110651403665543E-2</v>
      </c>
      <c r="Y3775" s="9">
        <v>217</v>
      </c>
      <c r="Z3775" s="1">
        <v>0.30013832449913025</v>
      </c>
      <c r="AA3775" s="9">
        <v>167</v>
      </c>
      <c r="AB3775" s="1">
        <v>0.23098202049732208</v>
      </c>
      <c r="AC3775" s="9">
        <v>49</v>
      </c>
      <c r="AD3775" s="1">
        <v>6.777317076921463E-2</v>
      </c>
      <c r="AE3775" s="9">
        <v>261</v>
      </c>
      <c r="AF3775" s="1">
        <v>0.36099585890769958</v>
      </c>
      <c r="AG3775" s="9">
        <v>150</v>
      </c>
      <c r="AH3775" s="1">
        <v>0.20746888220310211</v>
      </c>
      <c r="AI3775" s="9">
        <v>52</v>
      </c>
      <c r="AJ3775" s="1">
        <v>7.1922548115253448E-2</v>
      </c>
      <c r="AK3775" s="9">
        <v>328</v>
      </c>
      <c r="AL3775" s="1">
        <v>0.45366528630256653</v>
      </c>
      <c r="AM3775" s="1">
        <v>0.48216760158538818</v>
      </c>
    </row>
    <row r="3776" spans="1:39" hidden="1">
      <c r="A3776" s="9" t="s">
        <v>2304</v>
      </c>
      <c r="B3776" s="9" t="s">
        <v>2305</v>
      </c>
      <c r="C3776" s="9" t="s">
        <v>4791</v>
      </c>
      <c r="D3776" s="9">
        <v>197</v>
      </c>
      <c r="E3776" s="9">
        <v>53</v>
      </c>
      <c r="F3776" s="9">
        <v>89</v>
      </c>
      <c r="G3776" s="9">
        <v>55</v>
      </c>
      <c r="H3776" s="9">
        <v>0</v>
      </c>
      <c r="I3776" s="9">
        <v>0</v>
      </c>
      <c r="J3776" s="9">
        <v>0</v>
      </c>
      <c r="K3776" s="9">
        <v>0</v>
      </c>
      <c r="L3776" s="9">
        <v>0</v>
      </c>
      <c r="M3776" s="9">
        <v>0</v>
      </c>
      <c r="N3776" s="9">
        <v>0</v>
      </c>
      <c r="O3776" s="9">
        <v>0</v>
      </c>
      <c r="P3776" s="9">
        <v>0</v>
      </c>
      <c r="Q3776" s="9">
        <v>0</v>
      </c>
      <c r="R3776" s="9">
        <v>0</v>
      </c>
      <c r="S3776" s="9">
        <v>90</v>
      </c>
      <c r="T3776" s="1">
        <v>0.45685279369354248</v>
      </c>
      <c r="U3776" s="9">
        <v>107</v>
      </c>
      <c r="V3776" s="1">
        <v>0.54314720630645752</v>
      </c>
      <c r="W3776" s="9">
        <v>72</v>
      </c>
      <c r="X3776" s="1">
        <v>0.36548224091529846</v>
      </c>
      <c r="Y3776" s="9">
        <v>0</v>
      </c>
      <c r="Z3776" s="1">
        <v>0</v>
      </c>
      <c r="AA3776" s="9">
        <v>122</v>
      </c>
      <c r="AB3776" s="1">
        <v>0.6192893385887146</v>
      </c>
      <c r="AC3776" s="9">
        <v>0</v>
      </c>
      <c r="AD3776" s="1">
        <v>0</v>
      </c>
      <c r="AE3776" s="9">
        <v>3</v>
      </c>
      <c r="AF3776" s="1">
        <v>1.5228426083922386E-2</v>
      </c>
      <c r="AG3776" s="9">
        <v>24</v>
      </c>
      <c r="AH3776" s="1">
        <v>0.12182740867137909</v>
      </c>
      <c r="AI3776" s="9">
        <v>120</v>
      </c>
      <c r="AJ3776" s="1">
        <v>0.60913705825805664</v>
      </c>
      <c r="AK3776" s="9">
        <v>185</v>
      </c>
      <c r="AL3776" s="1">
        <v>0.93908631801605225</v>
      </c>
      <c r="AM3776" s="1">
        <v>0.79300546646118164</v>
      </c>
    </row>
    <row r="3777" spans="1:39" hidden="1">
      <c r="A3777" s="9" t="s">
        <v>2304</v>
      </c>
      <c r="B3777" s="9" t="s">
        <v>2305</v>
      </c>
      <c r="C3777" s="9" t="s">
        <v>4792</v>
      </c>
      <c r="D3777" s="9">
        <v>281</v>
      </c>
      <c r="E3777" s="9">
        <v>54</v>
      </c>
      <c r="F3777" s="9">
        <v>90</v>
      </c>
      <c r="G3777" s="9">
        <v>86</v>
      </c>
      <c r="H3777" s="9">
        <v>51</v>
      </c>
      <c r="I3777" s="9">
        <v>0</v>
      </c>
      <c r="J3777" s="9">
        <v>0</v>
      </c>
      <c r="K3777" s="9">
        <v>0</v>
      </c>
      <c r="L3777" s="9">
        <v>0</v>
      </c>
      <c r="M3777" s="9">
        <v>0</v>
      </c>
      <c r="N3777" s="9">
        <v>0</v>
      </c>
      <c r="O3777" s="9">
        <v>0</v>
      </c>
      <c r="P3777" s="9">
        <v>0</v>
      </c>
      <c r="Q3777" s="9">
        <v>0</v>
      </c>
      <c r="R3777" s="9">
        <v>0</v>
      </c>
      <c r="S3777" s="9">
        <v>134</v>
      </c>
      <c r="T3777" s="1">
        <v>0.47686833143234253</v>
      </c>
      <c r="U3777" s="9">
        <v>147</v>
      </c>
      <c r="V3777" s="1">
        <v>0.52313166856765747</v>
      </c>
      <c r="W3777" s="9">
        <v>79</v>
      </c>
      <c r="X3777" s="1">
        <v>0.28113877773284912</v>
      </c>
      <c r="Y3777" s="9">
        <v>1</v>
      </c>
      <c r="Z3777" s="1">
        <v>3.5587188322097063E-3</v>
      </c>
      <c r="AA3777" s="9">
        <v>195</v>
      </c>
      <c r="AB3777" s="1">
        <v>0.69395017623901367</v>
      </c>
      <c r="AC3777" s="9">
        <v>1</v>
      </c>
      <c r="AD3777" s="1">
        <v>3.5587188322097063E-3</v>
      </c>
      <c r="AE3777" s="9">
        <v>5</v>
      </c>
      <c r="AF3777" s="1">
        <v>1.7793593928217888E-2</v>
      </c>
      <c r="AG3777" s="9">
        <v>43</v>
      </c>
      <c r="AH3777" s="1">
        <v>0.15302491188049316</v>
      </c>
      <c r="AI3777" s="9">
        <v>146</v>
      </c>
      <c r="AJ3777" s="1">
        <v>0.51957297325134277</v>
      </c>
      <c r="AK3777" s="9">
        <v>257</v>
      </c>
      <c r="AL3777" s="1">
        <v>0.91459077596664429</v>
      </c>
      <c r="AM3777" s="1">
        <v>0.76426631212234497</v>
      </c>
    </row>
    <row r="3778" spans="1:39" hidden="1">
      <c r="A3778" s="9" t="s">
        <v>2304</v>
      </c>
      <c r="B3778" s="9" t="s">
        <v>2305</v>
      </c>
      <c r="C3778" s="9" t="s">
        <v>4793</v>
      </c>
      <c r="D3778" s="9">
        <v>351</v>
      </c>
      <c r="E3778" s="9">
        <v>60</v>
      </c>
      <c r="F3778" s="9">
        <v>93</v>
      </c>
      <c r="G3778" s="9">
        <v>87</v>
      </c>
      <c r="H3778" s="9">
        <v>70</v>
      </c>
      <c r="I3778" s="9">
        <v>41</v>
      </c>
      <c r="J3778" s="9">
        <v>0</v>
      </c>
      <c r="K3778" s="9">
        <v>0</v>
      </c>
      <c r="L3778" s="9">
        <v>0</v>
      </c>
      <c r="M3778" s="9">
        <v>0</v>
      </c>
      <c r="N3778" s="9">
        <v>0</v>
      </c>
      <c r="O3778" s="9">
        <v>0</v>
      </c>
      <c r="P3778" s="9">
        <v>0</v>
      </c>
      <c r="Q3778" s="9">
        <v>0</v>
      </c>
      <c r="R3778" s="9">
        <v>0</v>
      </c>
      <c r="S3778" s="9">
        <v>179</v>
      </c>
      <c r="T3778" s="1">
        <v>0.5099714994430542</v>
      </c>
      <c r="U3778" s="9">
        <v>172</v>
      </c>
      <c r="V3778" s="1">
        <v>0.4900285005569458</v>
      </c>
      <c r="W3778" s="9">
        <v>74</v>
      </c>
      <c r="X3778" s="1">
        <v>0.21082621812820435</v>
      </c>
      <c r="Y3778" s="9">
        <v>2</v>
      </c>
      <c r="Z3778" s="1">
        <v>5.6980056688189507E-3</v>
      </c>
      <c r="AA3778" s="9">
        <v>262</v>
      </c>
      <c r="AB3778" s="1">
        <v>0.74643874168395996</v>
      </c>
      <c r="AC3778" s="9">
        <v>1</v>
      </c>
      <c r="AD3778" s="1">
        <v>2.8490028344094753E-3</v>
      </c>
      <c r="AE3778" s="9">
        <v>12</v>
      </c>
      <c r="AF3778" s="1">
        <v>3.4188035875558853E-2</v>
      </c>
      <c r="AG3778" s="9">
        <v>64</v>
      </c>
      <c r="AH3778" s="1">
        <v>0.18233618140220642</v>
      </c>
      <c r="AI3778" s="9">
        <v>163</v>
      </c>
      <c r="AJ3778" s="1">
        <v>0.46438747644424438</v>
      </c>
      <c r="AK3778" s="9">
        <v>310</v>
      </c>
      <c r="AL3778" s="1">
        <v>0.88319087028503418</v>
      </c>
      <c r="AM3778" s="1">
        <v>0.72796297073364258</v>
      </c>
    </row>
    <row r="3779" spans="1:39" hidden="1">
      <c r="A3779" s="9" t="s">
        <v>2304</v>
      </c>
      <c r="B3779" s="9" t="s">
        <v>2305</v>
      </c>
      <c r="C3779" s="9" t="s">
        <v>4794</v>
      </c>
      <c r="D3779" s="9">
        <v>432</v>
      </c>
      <c r="E3779" s="9">
        <v>59</v>
      </c>
      <c r="F3779" s="9">
        <v>90</v>
      </c>
      <c r="G3779" s="9">
        <v>96</v>
      </c>
      <c r="H3779" s="9">
        <v>85</v>
      </c>
      <c r="I3779" s="9">
        <v>62</v>
      </c>
      <c r="J3779" s="9">
        <v>40</v>
      </c>
      <c r="K3779" s="9">
        <v>0</v>
      </c>
      <c r="L3779" s="9">
        <v>0</v>
      </c>
      <c r="M3779" s="9">
        <v>0</v>
      </c>
      <c r="N3779" s="9">
        <v>0</v>
      </c>
      <c r="O3779" s="9">
        <v>0</v>
      </c>
      <c r="P3779" s="9">
        <v>0</v>
      </c>
      <c r="Q3779" s="9">
        <v>0</v>
      </c>
      <c r="R3779" s="9">
        <v>0</v>
      </c>
      <c r="S3779" s="9">
        <v>223</v>
      </c>
      <c r="T3779" s="1">
        <v>0.51620370149612427</v>
      </c>
      <c r="U3779" s="9">
        <v>209</v>
      </c>
      <c r="V3779" s="1">
        <v>0.48379629850387573</v>
      </c>
      <c r="W3779" s="9">
        <v>72</v>
      </c>
      <c r="X3779" s="1">
        <v>0.1666666716337204</v>
      </c>
      <c r="Y3779" s="9">
        <v>2</v>
      </c>
      <c r="Z3779" s="1">
        <v>4.6296296641230583E-3</v>
      </c>
      <c r="AA3779" s="9">
        <v>328</v>
      </c>
      <c r="AB3779" s="1">
        <v>0.75925928354263306</v>
      </c>
      <c r="AC3779" s="9">
        <v>1</v>
      </c>
      <c r="AD3779" s="1">
        <v>2.3148148320615292E-3</v>
      </c>
      <c r="AE3779" s="9">
        <v>29</v>
      </c>
      <c r="AF3779" s="1">
        <v>6.7129626870155334E-2</v>
      </c>
      <c r="AG3779" s="9">
        <v>88</v>
      </c>
      <c r="AH3779" s="1">
        <v>0.20370370149612427</v>
      </c>
      <c r="AI3779" s="9">
        <v>157</v>
      </c>
      <c r="AJ3779" s="1">
        <v>0.36342594027519226</v>
      </c>
      <c r="AK3779" s="9">
        <v>379</v>
      </c>
      <c r="AL3779" s="1">
        <v>0.87731480598449707</v>
      </c>
      <c r="AM3779" s="1">
        <v>0.84273844957351685</v>
      </c>
    </row>
    <row r="3780" spans="1:39">
      <c r="A3780" s="9" t="s">
        <v>2304</v>
      </c>
      <c r="B3780" s="9" t="s">
        <v>2305</v>
      </c>
      <c r="C3780" s="9" t="s">
        <v>4795</v>
      </c>
      <c r="D3780" s="9">
        <v>500</v>
      </c>
      <c r="E3780" s="9">
        <v>60</v>
      </c>
      <c r="F3780" s="9">
        <v>77</v>
      </c>
      <c r="G3780" s="9">
        <v>83</v>
      </c>
      <c r="H3780" s="9">
        <v>100</v>
      </c>
      <c r="I3780" s="9">
        <v>75</v>
      </c>
      <c r="J3780" s="9">
        <v>62</v>
      </c>
      <c r="K3780" s="9">
        <v>43</v>
      </c>
      <c r="L3780" s="9">
        <v>0</v>
      </c>
      <c r="M3780" s="9">
        <v>0</v>
      </c>
      <c r="N3780" s="9">
        <v>0</v>
      </c>
      <c r="O3780" s="9">
        <v>0</v>
      </c>
      <c r="P3780" s="9">
        <v>0</v>
      </c>
      <c r="Q3780" s="9">
        <v>0</v>
      </c>
      <c r="R3780" s="9">
        <v>0</v>
      </c>
      <c r="S3780" s="9">
        <v>258</v>
      </c>
      <c r="T3780" s="1">
        <v>0.51599997282028198</v>
      </c>
      <c r="U3780" s="9">
        <v>242</v>
      </c>
      <c r="V3780" s="1">
        <v>0.48399999737739563</v>
      </c>
      <c r="W3780" s="9">
        <v>72</v>
      </c>
      <c r="X3780" s="1">
        <v>0.14399999380111694</v>
      </c>
      <c r="Y3780" s="9">
        <v>2</v>
      </c>
      <c r="Z3780" s="1">
        <v>4.0000001899898052E-3</v>
      </c>
      <c r="AA3780" s="9">
        <v>391</v>
      </c>
      <c r="AB3780" s="1">
        <v>0.78200000524520874</v>
      </c>
      <c r="AC3780" s="9">
        <v>0</v>
      </c>
      <c r="AD3780" s="1">
        <v>0</v>
      </c>
      <c r="AE3780" s="9">
        <v>35</v>
      </c>
      <c r="AF3780" s="1">
        <v>7.0000000298023224E-2</v>
      </c>
      <c r="AG3780" s="9">
        <v>110</v>
      </c>
      <c r="AH3780" s="1">
        <v>0.2199999988079071</v>
      </c>
      <c r="AI3780" s="9">
        <v>169</v>
      </c>
      <c r="AJ3780" s="1">
        <v>0.33799999952316284</v>
      </c>
      <c r="AK3780" s="9">
        <v>423</v>
      </c>
      <c r="AL3780" s="1">
        <v>0.84600001573562622</v>
      </c>
      <c r="AM3780" s="1">
        <v>0.81053602695465088</v>
      </c>
    </row>
    <row r="3781" spans="1:39" hidden="1">
      <c r="A3781" s="9" t="s">
        <v>2307</v>
      </c>
      <c r="B3781" s="9" t="s">
        <v>2308</v>
      </c>
      <c r="C3781" s="9" t="s">
        <v>4791</v>
      </c>
      <c r="D3781" s="9">
        <v>596</v>
      </c>
      <c r="E3781" s="9">
        <v>0</v>
      </c>
      <c r="F3781" s="9">
        <v>0</v>
      </c>
      <c r="G3781" s="9">
        <v>0</v>
      </c>
      <c r="H3781" s="9">
        <v>0</v>
      </c>
      <c r="I3781" s="9">
        <v>0</v>
      </c>
      <c r="J3781" s="9">
        <v>0</v>
      </c>
      <c r="K3781" s="9">
        <v>0</v>
      </c>
      <c r="L3781" s="9">
        <v>0</v>
      </c>
      <c r="M3781" s="9">
        <v>0</v>
      </c>
      <c r="N3781" s="9">
        <v>0</v>
      </c>
      <c r="O3781" s="9">
        <v>210</v>
      </c>
      <c r="P3781" s="9">
        <v>155</v>
      </c>
      <c r="Q3781" s="9">
        <v>110</v>
      </c>
      <c r="R3781" s="9">
        <v>121</v>
      </c>
      <c r="S3781" s="9">
        <v>287</v>
      </c>
      <c r="T3781" s="1">
        <v>0.48154363036155701</v>
      </c>
      <c r="U3781" s="9">
        <v>309</v>
      </c>
      <c r="V3781" s="1">
        <v>0.51845639944076538</v>
      </c>
      <c r="W3781" s="9">
        <v>27</v>
      </c>
      <c r="X3781" s="1">
        <v>4.5302014797925949E-2</v>
      </c>
      <c r="Y3781" s="9">
        <v>379</v>
      </c>
      <c r="Z3781" s="1">
        <v>0.63590604066848755</v>
      </c>
      <c r="AA3781" s="9">
        <v>150</v>
      </c>
      <c r="AB3781" s="1">
        <v>0.25167784094810486</v>
      </c>
      <c r="AC3781" s="9">
        <v>15</v>
      </c>
      <c r="AD3781" s="1">
        <v>2.5167785584926605E-2</v>
      </c>
      <c r="AE3781" s="9">
        <v>25</v>
      </c>
      <c r="AF3781" s="1">
        <v>4.1946310549974442E-2</v>
      </c>
      <c r="AG3781" s="9">
        <v>127</v>
      </c>
      <c r="AH3781" s="1">
        <v>0.21308724582195282</v>
      </c>
      <c r="AI3781" s="9">
        <v>54</v>
      </c>
      <c r="AJ3781" s="1">
        <v>9.0604029595851898E-2</v>
      </c>
      <c r="AK3781" s="9">
        <v>528</v>
      </c>
      <c r="AL3781" s="1">
        <v>0.88590604066848755</v>
      </c>
      <c r="AM3781" s="1">
        <v>0.70865833759307861</v>
      </c>
    </row>
    <row r="3782" spans="1:39" hidden="1">
      <c r="A3782" s="9" t="s">
        <v>2307</v>
      </c>
      <c r="B3782" s="9" t="s">
        <v>2308</v>
      </c>
      <c r="C3782" s="9" t="s">
        <v>4792</v>
      </c>
      <c r="D3782" s="9">
        <v>589</v>
      </c>
      <c r="E3782" s="9">
        <v>0</v>
      </c>
      <c r="F3782" s="9">
        <v>0</v>
      </c>
      <c r="G3782" s="9">
        <v>0</v>
      </c>
      <c r="H3782" s="9">
        <v>0</v>
      </c>
      <c r="I3782" s="9">
        <v>0</v>
      </c>
      <c r="J3782" s="9">
        <v>0</v>
      </c>
      <c r="K3782" s="9">
        <v>0</v>
      </c>
      <c r="L3782" s="9">
        <v>0</v>
      </c>
      <c r="M3782" s="9">
        <v>0</v>
      </c>
      <c r="N3782" s="9">
        <v>0</v>
      </c>
      <c r="O3782" s="9">
        <v>177</v>
      </c>
      <c r="P3782" s="9">
        <v>192</v>
      </c>
      <c r="Q3782" s="9">
        <v>115</v>
      </c>
      <c r="R3782" s="9">
        <v>105</v>
      </c>
      <c r="S3782" s="9">
        <v>309</v>
      </c>
      <c r="T3782" s="1">
        <v>0.52461796998977661</v>
      </c>
      <c r="U3782" s="9">
        <v>280</v>
      </c>
      <c r="V3782" s="1">
        <v>0.475382000207901</v>
      </c>
      <c r="W3782" s="9">
        <v>18</v>
      </c>
      <c r="X3782" s="1">
        <v>3.0560271814465523E-2</v>
      </c>
      <c r="Y3782" s="9">
        <v>378</v>
      </c>
      <c r="Z3782" s="1">
        <v>0.64176571369171143</v>
      </c>
      <c r="AA3782" s="9">
        <v>151</v>
      </c>
      <c r="AB3782" s="1">
        <v>0.25636672973632813</v>
      </c>
      <c r="AC3782" s="9">
        <v>17</v>
      </c>
      <c r="AD3782" s="1">
        <v>2.8862478211522102E-2</v>
      </c>
      <c r="AE3782" s="9">
        <v>25</v>
      </c>
      <c r="AF3782" s="1">
        <v>4.2444821447134018E-2</v>
      </c>
      <c r="AG3782" s="9">
        <v>121</v>
      </c>
      <c r="AH3782" s="1">
        <v>0.20543293654918671</v>
      </c>
      <c r="AI3782" s="9">
        <v>41</v>
      </c>
      <c r="AJ3782" s="1">
        <v>6.9609507918357849E-2</v>
      </c>
      <c r="AK3782" s="9">
        <v>506</v>
      </c>
      <c r="AL3782" s="1">
        <v>0.85908317565917969</v>
      </c>
      <c r="AM3782" s="1">
        <v>0.70708173513412476</v>
      </c>
    </row>
    <row r="3783" spans="1:39" hidden="1">
      <c r="A3783" s="9" t="s">
        <v>2307</v>
      </c>
      <c r="B3783" s="9" t="s">
        <v>2308</v>
      </c>
      <c r="C3783" s="9" t="s">
        <v>4793</v>
      </c>
      <c r="D3783" s="9">
        <v>598</v>
      </c>
      <c r="E3783" s="9">
        <v>0</v>
      </c>
      <c r="F3783" s="9">
        <v>0</v>
      </c>
      <c r="G3783" s="9">
        <v>0</v>
      </c>
      <c r="H3783" s="9">
        <v>0</v>
      </c>
      <c r="I3783" s="9">
        <v>0</v>
      </c>
      <c r="J3783" s="9">
        <v>0</v>
      </c>
      <c r="K3783" s="9">
        <v>0</v>
      </c>
      <c r="L3783" s="9">
        <v>0</v>
      </c>
      <c r="M3783" s="9">
        <v>0</v>
      </c>
      <c r="N3783" s="9">
        <v>0</v>
      </c>
      <c r="O3783" s="9">
        <v>190</v>
      </c>
      <c r="P3783" s="9">
        <v>150</v>
      </c>
      <c r="Q3783" s="9">
        <v>146</v>
      </c>
      <c r="R3783" s="9">
        <v>112</v>
      </c>
      <c r="S3783" s="9">
        <v>310</v>
      </c>
      <c r="T3783" s="1">
        <v>0.51839464902877808</v>
      </c>
      <c r="U3783" s="9">
        <v>288</v>
      </c>
      <c r="V3783" s="1">
        <v>0.48160535097122192</v>
      </c>
      <c r="W3783" s="9">
        <v>18</v>
      </c>
      <c r="X3783" s="1">
        <v>3.010033443570137E-2</v>
      </c>
      <c r="Y3783" s="9">
        <v>381</v>
      </c>
      <c r="Z3783" s="1">
        <v>0.63712376356124878</v>
      </c>
      <c r="AA3783" s="9">
        <v>159</v>
      </c>
      <c r="AB3783" s="1">
        <v>0.26588627696037292</v>
      </c>
      <c r="AC3783" s="9">
        <v>23</v>
      </c>
      <c r="AD3783" s="1">
        <v>3.8461539894342422E-2</v>
      </c>
      <c r="AE3783" s="9">
        <v>17</v>
      </c>
      <c r="AF3783" s="1">
        <v>2.8428094461560249E-2</v>
      </c>
      <c r="AG3783" s="9">
        <v>126</v>
      </c>
      <c r="AH3783" s="1">
        <v>0.21070234477519989</v>
      </c>
      <c r="AI3783" s="9">
        <v>49</v>
      </c>
      <c r="AJ3783" s="1">
        <v>8.1939801573753357E-2</v>
      </c>
      <c r="AK3783" s="9">
        <v>514</v>
      </c>
      <c r="AL3783" s="1">
        <v>0.85953176021575928</v>
      </c>
      <c r="AM3783" s="1">
        <v>0.70315718650817871</v>
      </c>
    </row>
    <row r="3784" spans="1:39" hidden="1">
      <c r="A3784" s="9" t="s">
        <v>2307</v>
      </c>
      <c r="B3784" s="9" t="s">
        <v>2308</v>
      </c>
      <c r="C3784" s="9" t="s">
        <v>4794</v>
      </c>
      <c r="D3784" s="9">
        <v>584</v>
      </c>
      <c r="E3784" s="9">
        <v>0</v>
      </c>
      <c r="F3784" s="9">
        <v>0</v>
      </c>
      <c r="G3784" s="9">
        <v>0</v>
      </c>
      <c r="H3784" s="9">
        <v>0</v>
      </c>
      <c r="I3784" s="9">
        <v>0</v>
      </c>
      <c r="J3784" s="9">
        <v>0</v>
      </c>
      <c r="K3784" s="9">
        <v>0</v>
      </c>
      <c r="L3784" s="9">
        <v>0</v>
      </c>
      <c r="M3784" s="9">
        <v>0</v>
      </c>
      <c r="N3784" s="9">
        <v>0</v>
      </c>
      <c r="O3784" s="9">
        <v>123</v>
      </c>
      <c r="P3784" s="9">
        <v>134</v>
      </c>
      <c r="Q3784" s="9">
        <v>167</v>
      </c>
      <c r="R3784" s="9">
        <v>160</v>
      </c>
      <c r="S3784" s="9">
        <v>307</v>
      </c>
      <c r="T3784" s="1">
        <v>0.52568495273590088</v>
      </c>
      <c r="U3784" s="9">
        <v>277</v>
      </c>
      <c r="V3784" s="1">
        <v>0.47431507706642151</v>
      </c>
      <c r="W3784" s="9">
        <v>21</v>
      </c>
      <c r="X3784" s="1">
        <v>3.5958904772996902E-2</v>
      </c>
      <c r="Y3784" s="9">
        <v>364</v>
      </c>
      <c r="Z3784" s="1">
        <v>0.62328767776489258</v>
      </c>
      <c r="AA3784" s="9">
        <v>170</v>
      </c>
      <c r="AB3784" s="1">
        <v>0.29109588265419006</v>
      </c>
      <c r="AC3784" s="9">
        <v>19</v>
      </c>
      <c r="AD3784" s="1">
        <v>3.2534245401620865E-2</v>
      </c>
      <c r="AE3784" s="9">
        <v>10</v>
      </c>
      <c r="AF3784" s="1">
        <v>1.7123287543654442E-2</v>
      </c>
      <c r="AG3784" s="9">
        <v>112</v>
      </c>
      <c r="AH3784" s="1">
        <v>0.19178082048892975</v>
      </c>
      <c r="AI3784" s="9">
        <v>59</v>
      </c>
      <c r="AJ3784" s="1">
        <v>0.10102739930152893</v>
      </c>
      <c r="AK3784" s="9">
        <v>531</v>
      </c>
      <c r="AL3784" s="1">
        <v>0.90924656391143799</v>
      </c>
      <c r="AM3784" s="1">
        <v>0.80738013982772827</v>
      </c>
    </row>
    <row r="3785" spans="1:39">
      <c r="A3785" s="9" t="s">
        <v>2307</v>
      </c>
      <c r="B3785" s="9" t="s">
        <v>2308</v>
      </c>
      <c r="C3785" s="9" t="s">
        <v>4795</v>
      </c>
      <c r="D3785" s="9">
        <v>582</v>
      </c>
      <c r="E3785" s="9">
        <v>0</v>
      </c>
      <c r="F3785" s="9">
        <v>0</v>
      </c>
      <c r="G3785" s="9">
        <v>0</v>
      </c>
      <c r="H3785" s="9">
        <v>0</v>
      </c>
      <c r="I3785" s="9">
        <v>0</v>
      </c>
      <c r="J3785" s="9">
        <v>0</v>
      </c>
      <c r="K3785" s="9">
        <v>0</v>
      </c>
      <c r="L3785" s="9">
        <v>0</v>
      </c>
      <c r="M3785" s="9">
        <v>0</v>
      </c>
      <c r="N3785" s="9">
        <v>0</v>
      </c>
      <c r="O3785" s="9">
        <v>171</v>
      </c>
      <c r="P3785" s="9">
        <v>131</v>
      </c>
      <c r="Q3785" s="9">
        <v>120</v>
      </c>
      <c r="R3785" s="9">
        <v>160</v>
      </c>
      <c r="S3785" s="9">
        <v>324</v>
      </c>
      <c r="T3785" s="1">
        <v>0.55670100450515747</v>
      </c>
      <c r="U3785" s="9">
        <v>258</v>
      </c>
      <c r="V3785" s="1">
        <v>0.44329896569252014</v>
      </c>
      <c r="W3785" s="9">
        <v>20</v>
      </c>
      <c r="X3785" s="1">
        <v>3.4364260733127594E-2</v>
      </c>
      <c r="Y3785" s="9">
        <v>363</v>
      </c>
      <c r="Z3785" s="1">
        <v>0.62371134757995605</v>
      </c>
      <c r="AA3785" s="9">
        <v>168</v>
      </c>
      <c r="AB3785" s="1">
        <v>0.28865978121757507</v>
      </c>
      <c r="AC3785" s="9">
        <v>15</v>
      </c>
      <c r="AD3785" s="1">
        <v>2.5773195549845695E-2</v>
      </c>
      <c r="AE3785" s="9">
        <v>16</v>
      </c>
      <c r="AF3785" s="1">
        <v>2.7491409331560135E-2</v>
      </c>
      <c r="AG3785" s="9">
        <v>108</v>
      </c>
      <c r="AH3785" s="1">
        <v>0.18556700646877289</v>
      </c>
      <c r="AI3785" s="9">
        <v>66</v>
      </c>
      <c r="AJ3785" s="1">
        <v>0.11340206116437912</v>
      </c>
      <c r="AK3785" s="9">
        <v>524</v>
      </c>
      <c r="AL3785" s="1">
        <v>0.90034365653991699</v>
      </c>
      <c r="AM3785" s="1">
        <v>0.82759964466094971</v>
      </c>
    </row>
    <row r="3786" spans="1:39" hidden="1">
      <c r="A3786" s="9" t="s">
        <v>2310</v>
      </c>
      <c r="B3786" s="9" t="s">
        <v>2311</v>
      </c>
      <c r="C3786" s="9" t="s">
        <v>4791</v>
      </c>
      <c r="D3786" s="9">
        <v>207</v>
      </c>
      <c r="E3786" s="9">
        <v>0</v>
      </c>
      <c r="F3786" s="9">
        <v>0</v>
      </c>
      <c r="G3786" s="9">
        <v>0</v>
      </c>
      <c r="H3786" s="9">
        <v>0</v>
      </c>
      <c r="I3786" s="9">
        <v>0</v>
      </c>
      <c r="J3786" s="9">
        <v>0</v>
      </c>
      <c r="K3786" s="9">
        <v>0</v>
      </c>
      <c r="L3786" s="9">
        <v>0</v>
      </c>
      <c r="M3786" s="9">
        <v>0</v>
      </c>
      <c r="N3786" s="9">
        <v>0</v>
      </c>
      <c r="O3786" s="9">
        <v>0</v>
      </c>
      <c r="P3786" s="9">
        <v>89</v>
      </c>
      <c r="Q3786" s="9">
        <v>72</v>
      </c>
      <c r="R3786" s="9">
        <v>46</v>
      </c>
      <c r="S3786" s="9">
        <v>92</v>
      </c>
      <c r="T3786" s="1">
        <v>0.4444444477558136</v>
      </c>
      <c r="U3786" s="9">
        <v>115</v>
      </c>
      <c r="V3786" s="1">
        <v>0.55555558204650879</v>
      </c>
      <c r="W3786" s="9">
        <v>22</v>
      </c>
      <c r="X3786" s="1">
        <v>0.10628019273281097</v>
      </c>
      <c r="Y3786" s="9">
        <v>23</v>
      </c>
      <c r="Z3786" s="1">
        <v>0.1111111119389534</v>
      </c>
      <c r="AA3786" s="9">
        <v>133</v>
      </c>
      <c r="AB3786" s="1">
        <v>0.64251208305358887</v>
      </c>
      <c r="AC3786" s="9">
        <v>0</v>
      </c>
      <c r="AD3786" s="1">
        <v>0</v>
      </c>
      <c r="AE3786" s="9">
        <v>29</v>
      </c>
      <c r="AF3786" s="1">
        <v>0.14009661972522736</v>
      </c>
      <c r="AG3786" s="9">
        <v>42</v>
      </c>
      <c r="AH3786" s="1">
        <v>0.2028985470533371</v>
      </c>
      <c r="AI3786" s="9">
        <v>8</v>
      </c>
      <c r="AJ3786" s="1">
        <v>3.8647342473268509E-2</v>
      </c>
      <c r="AK3786" s="9">
        <v>147</v>
      </c>
      <c r="AL3786" s="1">
        <v>0.71014493703842163</v>
      </c>
      <c r="AM3786" s="1">
        <v>0.65430611371994019</v>
      </c>
    </row>
    <row r="3787" spans="1:39" hidden="1">
      <c r="A3787" s="9" t="s">
        <v>2310</v>
      </c>
      <c r="B3787" s="9" t="s">
        <v>2311</v>
      </c>
      <c r="C3787" s="9" t="s">
        <v>4792</v>
      </c>
      <c r="D3787" s="9">
        <v>223</v>
      </c>
      <c r="E3787" s="9">
        <v>0</v>
      </c>
      <c r="F3787" s="9">
        <v>0</v>
      </c>
      <c r="G3787" s="9">
        <v>0</v>
      </c>
      <c r="H3787" s="9">
        <v>0</v>
      </c>
      <c r="I3787" s="9">
        <v>0</v>
      </c>
      <c r="J3787" s="9">
        <v>0</v>
      </c>
      <c r="K3787" s="9">
        <v>0</v>
      </c>
      <c r="L3787" s="9">
        <v>0</v>
      </c>
      <c r="M3787" s="9">
        <v>0</v>
      </c>
      <c r="N3787" s="9">
        <v>0</v>
      </c>
      <c r="O3787" s="9">
        <v>0</v>
      </c>
      <c r="P3787" s="9">
        <v>98</v>
      </c>
      <c r="Q3787" s="9">
        <v>58</v>
      </c>
      <c r="R3787" s="9">
        <v>67</v>
      </c>
      <c r="S3787" s="9">
        <v>89</v>
      </c>
      <c r="T3787" s="1">
        <v>0.39910313487052917</v>
      </c>
      <c r="U3787" s="9">
        <v>134</v>
      </c>
      <c r="V3787" s="1">
        <v>0.60089683532714844</v>
      </c>
      <c r="W3787" s="9">
        <v>17</v>
      </c>
      <c r="X3787" s="1">
        <v>7.6233185827732086E-2</v>
      </c>
      <c r="Y3787" s="9">
        <v>16</v>
      </c>
      <c r="Z3787" s="1">
        <v>7.1748882532119751E-2</v>
      </c>
      <c r="AA3787" s="9">
        <v>158</v>
      </c>
      <c r="AB3787" s="1">
        <v>0.70852017402648926</v>
      </c>
      <c r="AC3787" s="9">
        <v>1</v>
      </c>
      <c r="AD3787" s="1">
        <v>4.4843051582574844E-3</v>
      </c>
      <c r="AE3787" s="9">
        <v>31</v>
      </c>
      <c r="AF3787" s="1">
        <v>0.13901345431804657</v>
      </c>
      <c r="AG3787" s="9">
        <v>60</v>
      </c>
      <c r="AH3787" s="1">
        <v>0.26905828714370728</v>
      </c>
      <c r="AI3787" s="9">
        <v>13</v>
      </c>
      <c r="AJ3787" s="1">
        <v>5.8295965194702148E-2</v>
      </c>
      <c r="AK3787" s="9">
        <v>152</v>
      </c>
      <c r="AL3787" s="1">
        <v>0.68161433935165405</v>
      </c>
      <c r="AM3787" s="1">
        <v>0.65762519836425781</v>
      </c>
    </row>
    <row r="3788" spans="1:39" hidden="1">
      <c r="A3788" s="9" t="s">
        <v>2310</v>
      </c>
      <c r="B3788" s="9" t="s">
        <v>2311</v>
      </c>
      <c r="C3788" s="9" t="s">
        <v>4793</v>
      </c>
      <c r="D3788" s="9">
        <v>214</v>
      </c>
      <c r="E3788" s="9">
        <v>0</v>
      </c>
      <c r="F3788" s="9">
        <v>0</v>
      </c>
      <c r="G3788" s="9">
        <v>0</v>
      </c>
      <c r="H3788" s="9">
        <v>0</v>
      </c>
      <c r="I3788" s="9">
        <v>0</v>
      </c>
      <c r="J3788" s="9">
        <v>0</v>
      </c>
      <c r="K3788" s="9">
        <v>0</v>
      </c>
      <c r="L3788" s="9">
        <v>0</v>
      </c>
      <c r="M3788" s="9">
        <v>0</v>
      </c>
      <c r="N3788" s="9">
        <v>0</v>
      </c>
      <c r="O3788" s="9">
        <v>0</v>
      </c>
      <c r="P3788" s="9">
        <v>146</v>
      </c>
      <c r="Q3788" s="9">
        <v>44</v>
      </c>
      <c r="R3788" s="9">
        <v>24</v>
      </c>
      <c r="S3788" s="9">
        <v>86</v>
      </c>
      <c r="T3788" s="1">
        <v>0.40186914801597595</v>
      </c>
      <c r="U3788" s="9">
        <v>128</v>
      </c>
      <c r="V3788" s="1">
        <v>0.59813082218170166</v>
      </c>
      <c r="W3788" s="9">
        <v>15</v>
      </c>
      <c r="X3788" s="1">
        <v>7.0093460381031036E-2</v>
      </c>
      <c r="Y3788" s="9">
        <v>23</v>
      </c>
      <c r="Z3788" s="1">
        <v>0.10747663676738739</v>
      </c>
      <c r="AA3788" s="9">
        <v>147</v>
      </c>
      <c r="AB3788" s="1">
        <v>0.68691587448120117</v>
      </c>
      <c r="AC3788" s="9">
        <v>2</v>
      </c>
      <c r="AD3788" s="1">
        <v>9.3457940965890884E-3</v>
      </c>
      <c r="AE3788" s="9">
        <v>27</v>
      </c>
      <c r="AF3788" s="1">
        <v>0.12616822123527527</v>
      </c>
      <c r="AG3788" s="9">
        <v>72</v>
      </c>
      <c r="AH3788" s="1">
        <v>0.33644860982894897</v>
      </c>
      <c r="AI3788" s="9">
        <v>11</v>
      </c>
      <c r="AJ3788" s="1">
        <v>5.1401868462562561E-2</v>
      </c>
      <c r="AK3788" s="9">
        <v>146</v>
      </c>
      <c r="AL3788" s="1">
        <v>0.6822429895401001</v>
      </c>
      <c r="AM3788" s="1">
        <v>0.66139250993728638</v>
      </c>
    </row>
    <row r="3789" spans="1:39" hidden="1">
      <c r="A3789" s="9" t="s">
        <v>2310</v>
      </c>
      <c r="B3789" s="9" t="s">
        <v>2311</v>
      </c>
      <c r="C3789" s="9" t="s">
        <v>4794</v>
      </c>
      <c r="D3789" s="9">
        <v>226</v>
      </c>
      <c r="E3789" s="9">
        <v>0</v>
      </c>
      <c r="F3789" s="9">
        <v>0</v>
      </c>
      <c r="G3789" s="9">
        <v>0</v>
      </c>
      <c r="H3789" s="9">
        <v>0</v>
      </c>
      <c r="I3789" s="9">
        <v>0</v>
      </c>
      <c r="J3789" s="9">
        <v>0</v>
      </c>
      <c r="K3789" s="9">
        <v>0</v>
      </c>
      <c r="L3789" s="9">
        <v>0</v>
      </c>
      <c r="M3789" s="9">
        <v>0</v>
      </c>
      <c r="N3789" s="9">
        <v>0</v>
      </c>
      <c r="O3789" s="9">
        <v>0</v>
      </c>
      <c r="P3789" s="9">
        <v>172</v>
      </c>
      <c r="Q3789" s="9">
        <v>36</v>
      </c>
      <c r="R3789" s="9">
        <v>18</v>
      </c>
      <c r="S3789" s="9">
        <v>90</v>
      </c>
      <c r="T3789" s="1">
        <v>0.39823007583618164</v>
      </c>
      <c r="U3789" s="9">
        <v>136</v>
      </c>
      <c r="V3789" s="1">
        <v>0.60176992416381836</v>
      </c>
      <c r="W3789" s="9">
        <v>10</v>
      </c>
      <c r="X3789" s="1">
        <v>4.4247787445783615E-2</v>
      </c>
      <c r="Y3789" s="9">
        <v>30</v>
      </c>
      <c r="Z3789" s="1">
        <v>0.13274335861206055</v>
      </c>
      <c r="AA3789" s="9">
        <v>160</v>
      </c>
      <c r="AB3789" s="1">
        <v>0.70796459913253784</v>
      </c>
      <c r="AC3789" s="9">
        <v>1</v>
      </c>
      <c r="AD3789" s="1">
        <v>4.4247787445783615E-3</v>
      </c>
      <c r="AE3789" s="9">
        <v>25</v>
      </c>
      <c r="AF3789" s="1">
        <v>0.11061947047710419</v>
      </c>
      <c r="AG3789" s="9">
        <v>82</v>
      </c>
      <c r="AH3789" s="1">
        <v>0.36283186078071594</v>
      </c>
      <c r="AI3789" s="9">
        <v>15</v>
      </c>
      <c r="AJ3789" s="1">
        <v>6.6371679306030273E-2</v>
      </c>
      <c r="AK3789" s="9">
        <v>181</v>
      </c>
      <c r="AL3789" s="1">
        <v>0.80088496208190918</v>
      </c>
      <c r="AM3789" s="1">
        <v>0.81754869222640991</v>
      </c>
    </row>
    <row r="3790" spans="1:39">
      <c r="A3790" s="9" t="s">
        <v>2310</v>
      </c>
      <c r="B3790" s="9" t="s">
        <v>2311</v>
      </c>
      <c r="C3790" s="9" t="s">
        <v>4795</v>
      </c>
      <c r="D3790" s="9">
        <v>226</v>
      </c>
      <c r="E3790" s="9">
        <v>0</v>
      </c>
      <c r="F3790" s="9">
        <v>0</v>
      </c>
      <c r="G3790" s="9">
        <v>0</v>
      </c>
      <c r="H3790" s="9">
        <v>0</v>
      </c>
      <c r="I3790" s="9">
        <v>0</v>
      </c>
      <c r="J3790" s="9">
        <v>0</v>
      </c>
      <c r="K3790" s="9">
        <v>0</v>
      </c>
      <c r="L3790" s="9">
        <v>0</v>
      </c>
      <c r="M3790" s="9">
        <v>0</v>
      </c>
      <c r="N3790" s="9">
        <v>0</v>
      </c>
      <c r="O3790" s="9">
        <v>0</v>
      </c>
      <c r="P3790" s="9">
        <v>179</v>
      </c>
      <c r="Q3790" s="9">
        <v>35</v>
      </c>
      <c r="R3790" s="9">
        <v>12</v>
      </c>
      <c r="S3790" s="9">
        <v>91</v>
      </c>
      <c r="T3790" s="1">
        <v>0.40265485644340515</v>
      </c>
      <c r="U3790" s="9">
        <v>135</v>
      </c>
      <c r="V3790" s="1">
        <v>0.59734511375427246</v>
      </c>
      <c r="W3790" s="9">
        <v>9</v>
      </c>
      <c r="X3790" s="1">
        <v>3.9823010563850403E-2</v>
      </c>
      <c r="Y3790" s="9">
        <v>35</v>
      </c>
      <c r="Z3790" s="1">
        <v>0.1548672616481781</v>
      </c>
      <c r="AA3790" s="9">
        <v>159</v>
      </c>
      <c r="AB3790" s="1">
        <v>0.70353984832763672</v>
      </c>
      <c r="AC3790" s="9">
        <v>0</v>
      </c>
      <c r="AD3790" s="1">
        <v>0</v>
      </c>
      <c r="AE3790" s="9">
        <v>23</v>
      </c>
      <c r="AF3790" s="1">
        <v>0.10176990926265717</v>
      </c>
      <c r="AG3790" s="9">
        <v>89</v>
      </c>
      <c r="AH3790" s="1">
        <v>0.39380529522895813</v>
      </c>
      <c r="AI3790" s="9">
        <v>16</v>
      </c>
      <c r="AJ3790" s="1">
        <v>7.0796459913253784E-2</v>
      </c>
      <c r="AK3790" s="9">
        <v>171</v>
      </c>
      <c r="AL3790" s="1">
        <v>0.75663715600967407</v>
      </c>
      <c r="AM3790" s="1">
        <v>0.77768582105636597</v>
      </c>
    </row>
    <row r="3791" spans="1:39" hidden="1">
      <c r="A3791" s="9" t="s">
        <v>2313</v>
      </c>
      <c r="B3791" s="9" t="s">
        <v>2314</v>
      </c>
      <c r="C3791" s="9" t="s">
        <v>4791</v>
      </c>
      <c r="D3791" s="9">
        <v>174</v>
      </c>
      <c r="E3791" s="9">
        <v>0</v>
      </c>
      <c r="F3791" s="9">
        <v>0</v>
      </c>
      <c r="G3791" s="9">
        <v>0</v>
      </c>
      <c r="H3791" s="9">
        <v>0</v>
      </c>
      <c r="I3791" s="9">
        <v>0</v>
      </c>
      <c r="J3791" s="9">
        <v>0</v>
      </c>
      <c r="K3791" s="9">
        <v>0</v>
      </c>
      <c r="L3791" s="9">
        <v>0</v>
      </c>
      <c r="M3791" s="9">
        <v>0</v>
      </c>
      <c r="N3791" s="9">
        <v>0</v>
      </c>
      <c r="O3791" s="9">
        <v>69</v>
      </c>
      <c r="P3791" s="9">
        <v>73</v>
      </c>
      <c r="Q3791" s="9">
        <v>32</v>
      </c>
      <c r="R3791" s="9">
        <v>0</v>
      </c>
      <c r="S3791" s="9">
        <v>74</v>
      </c>
      <c r="T3791" s="1">
        <v>0.42528736591339111</v>
      </c>
      <c r="U3791" s="9">
        <v>100</v>
      </c>
      <c r="V3791" s="1">
        <v>0.57471263408660889</v>
      </c>
      <c r="W3791" s="9">
        <v>27</v>
      </c>
      <c r="X3791" s="1">
        <v>0.15517240762710571</v>
      </c>
      <c r="Y3791" s="9">
        <v>84</v>
      </c>
      <c r="Z3791" s="1">
        <v>0.48275861144065857</v>
      </c>
      <c r="AA3791" s="9">
        <v>11</v>
      </c>
      <c r="AB3791" s="1">
        <v>6.3218392431735992E-2</v>
      </c>
      <c r="AC3791" s="9">
        <v>4</v>
      </c>
      <c r="AD3791" s="1">
        <v>2.2988505661487579E-2</v>
      </c>
      <c r="AE3791" s="9">
        <v>48</v>
      </c>
      <c r="AF3791" s="1">
        <v>0.27586206793785095</v>
      </c>
      <c r="AG3791" s="9">
        <v>31</v>
      </c>
      <c r="AH3791" s="1">
        <v>0.17816092073917389</v>
      </c>
      <c r="AI3791" s="9">
        <v>57</v>
      </c>
      <c r="AJ3791" s="1">
        <v>0.32758620381355286</v>
      </c>
      <c r="AK3791" s="9">
        <v>107</v>
      </c>
      <c r="AL3791" s="1">
        <v>0.61494255065917969</v>
      </c>
      <c r="AM3791" s="1">
        <v>0.74574333429336548</v>
      </c>
    </row>
    <row r="3792" spans="1:39" hidden="1">
      <c r="A3792" s="9" t="s">
        <v>2313</v>
      </c>
      <c r="B3792" s="9" t="s">
        <v>2314</v>
      </c>
      <c r="C3792" s="9" t="s">
        <v>4792</v>
      </c>
      <c r="D3792" s="9">
        <v>232</v>
      </c>
      <c r="E3792" s="9">
        <v>0</v>
      </c>
      <c r="F3792" s="9">
        <v>0</v>
      </c>
      <c r="G3792" s="9">
        <v>0</v>
      </c>
      <c r="H3792" s="9">
        <v>0</v>
      </c>
      <c r="I3792" s="9">
        <v>0</v>
      </c>
      <c r="J3792" s="9">
        <v>0</v>
      </c>
      <c r="K3792" s="9">
        <v>0</v>
      </c>
      <c r="L3792" s="9">
        <v>0</v>
      </c>
      <c r="M3792" s="9">
        <v>0</v>
      </c>
      <c r="N3792" s="9">
        <v>0</v>
      </c>
      <c r="O3792" s="9">
        <v>72</v>
      </c>
      <c r="P3792" s="9">
        <v>86</v>
      </c>
      <c r="Q3792" s="9">
        <v>41</v>
      </c>
      <c r="R3792" s="9">
        <v>33</v>
      </c>
      <c r="S3792" s="9">
        <v>103</v>
      </c>
      <c r="T3792" s="1">
        <v>0.44396552443504333</v>
      </c>
      <c r="U3792" s="9">
        <v>129</v>
      </c>
      <c r="V3792" s="1">
        <v>0.55603450536727905</v>
      </c>
      <c r="W3792" s="9">
        <v>39</v>
      </c>
      <c r="X3792" s="1">
        <v>0.16810344159603119</v>
      </c>
      <c r="Y3792" s="9">
        <v>92</v>
      </c>
      <c r="Z3792" s="1">
        <v>0.39655172824859619</v>
      </c>
      <c r="AA3792" s="9">
        <v>13</v>
      </c>
      <c r="AB3792" s="1">
        <v>5.6034483015537262E-2</v>
      </c>
      <c r="AC3792" s="9">
        <v>8</v>
      </c>
      <c r="AD3792" s="1">
        <v>3.4482758492231369E-2</v>
      </c>
      <c r="AE3792" s="9">
        <v>80</v>
      </c>
      <c r="AF3792" s="1">
        <v>0.34482759237289429</v>
      </c>
      <c r="AG3792" s="9">
        <v>36</v>
      </c>
      <c r="AH3792" s="1">
        <v>0.15517240762710571</v>
      </c>
      <c r="AI3792" s="9">
        <v>80</v>
      </c>
      <c r="AJ3792" s="1">
        <v>0.34482759237289429</v>
      </c>
      <c r="AK3792" s="9">
        <v>141</v>
      </c>
      <c r="AL3792" s="1">
        <v>0.60775864124298096</v>
      </c>
      <c r="AM3792" s="1">
        <v>0.76497596502304077</v>
      </c>
    </row>
    <row r="3793" spans="1:39" hidden="1">
      <c r="A3793" s="9" t="s">
        <v>2313</v>
      </c>
      <c r="B3793" s="9" t="s">
        <v>2314</v>
      </c>
      <c r="C3793" s="9" t="s">
        <v>4793</v>
      </c>
      <c r="D3793" s="9">
        <v>268</v>
      </c>
      <c r="E3793" s="9">
        <v>0</v>
      </c>
      <c r="F3793" s="9">
        <v>0</v>
      </c>
      <c r="G3793" s="9">
        <v>0</v>
      </c>
      <c r="H3793" s="9">
        <v>0</v>
      </c>
      <c r="I3793" s="9">
        <v>0</v>
      </c>
      <c r="J3793" s="9">
        <v>0</v>
      </c>
      <c r="K3793" s="9">
        <v>0</v>
      </c>
      <c r="L3793" s="9">
        <v>0</v>
      </c>
      <c r="M3793" s="9">
        <v>0</v>
      </c>
      <c r="N3793" s="9">
        <v>0</v>
      </c>
      <c r="O3793" s="9">
        <v>88</v>
      </c>
      <c r="P3793" s="9">
        <v>82</v>
      </c>
      <c r="Q3793" s="9">
        <v>54</v>
      </c>
      <c r="R3793" s="9">
        <v>44</v>
      </c>
      <c r="S3793" s="9">
        <v>120</v>
      </c>
      <c r="T3793" s="1">
        <v>0.44776120781898499</v>
      </c>
      <c r="U3793" s="9">
        <v>148</v>
      </c>
      <c r="V3793" s="1">
        <v>0.5522388219833374</v>
      </c>
      <c r="W3793" s="9">
        <v>45</v>
      </c>
      <c r="X3793" s="1">
        <v>0.16791044175624847</v>
      </c>
      <c r="Y3793" s="9">
        <v>95</v>
      </c>
      <c r="Z3793" s="1">
        <v>0.35447761416435242</v>
      </c>
      <c r="AA3793" s="9">
        <v>18</v>
      </c>
      <c r="AB3793" s="1">
        <v>6.7164182662963867E-2</v>
      </c>
      <c r="AC3793" s="9">
        <v>12</v>
      </c>
      <c r="AD3793" s="1">
        <v>4.4776119291782379E-2</v>
      </c>
      <c r="AE3793" s="9">
        <v>98</v>
      </c>
      <c r="AF3793" s="1">
        <v>0.36567163467407227</v>
      </c>
      <c r="AG3793" s="9">
        <v>38</v>
      </c>
      <c r="AH3793" s="1">
        <v>0.14179104566574097</v>
      </c>
      <c r="AI3793" s="9">
        <v>102</v>
      </c>
      <c r="AJ3793" s="1">
        <v>0.38059702515602112</v>
      </c>
      <c r="AK3793" s="9">
        <v>162</v>
      </c>
      <c r="AL3793" s="1">
        <v>0.60447758436203003</v>
      </c>
      <c r="AM3793" s="1">
        <v>0.76980596780776978</v>
      </c>
    </row>
    <row r="3794" spans="1:39" hidden="1">
      <c r="A3794" s="9" t="s">
        <v>2313</v>
      </c>
      <c r="B3794" s="9" t="s">
        <v>2314</v>
      </c>
      <c r="C3794" s="9" t="s">
        <v>4794</v>
      </c>
      <c r="D3794" s="9">
        <v>270</v>
      </c>
      <c r="E3794" s="9">
        <v>0</v>
      </c>
      <c r="F3794" s="9">
        <v>0</v>
      </c>
      <c r="G3794" s="9">
        <v>0</v>
      </c>
      <c r="H3794" s="9">
        <v>0</v>
      </c>
      <c r="I3794" s="9">
        <v>0</v>
      </c>
      <c r="J3794" s="9">
        <v>0</v>
      </c>
      <c r="K3794" s="9">
        <v>0</v>
      </c>
      <c r="L3794" s="9">
        <v>0</v>
      </c>
      <c r="M3794" s="9">
        <v>0</v>
      </c>
      <c r="N3794" s="9">
        <v>0</v>
      </c>
      <c r="O3794" s="9">
        <v>81</v>
      </c>
      <c r="P3794" s="9">
        <v>82</v>
      </c>
      <c r="Q3794" s="9">
        <v>48</v>
      </c>
      <c r="R3794" s="9">
        <v>59</v>
      </c>
      <c r="S3794" s="9">
        <v>129</v>
      </c>
      <c r="T3794" s="1">
        <v>0.47777777910232544</v>
      </c>
      <c r="U3794" s="9">
        <v>141</v>
      </c>
      <c r="V3794" s="1">
        <v>0.52222222089767456</v>
      </c>
      <c r="W3794" s="9">
        <v>48</v>
      </c>
      <c r="X3794" s="1">
        <v>0.17777778208255768</v>
      </c>
      <c r="Y3794" s="9">
        <v>105</v>
      </c>
      <c r="Z3794" s="1">
        <v>0.3888888955116272</v>
      </c>
      <c r="AA3794" s="9">
        <v>21</v>
      </c>
      <c r="AB3794" s="1">
        <v>7.7777780592441559E-2</v>
      </c>
      <c r="AC3794" s="9">
        <v>13</v>
      </c>
      <c r="AD3794" s="1">
        <v>4.8148147761821747E-2</v>
      </c>
      <c r="AE3794" s="9">
        <v>83</v>
      </c>
      <c r="AF3794" s="1">
        <v>0.30740740895271301</v>
      </c>
      <c r="AG3794" s="9">
        <v>49</v>
      </c>
      <c r="AH3794" s="1">
        <v>0.18148148059844971</v>
      </c>
      <c r="AI3794" s="9">
        <v>97</v>
      </c>
      <c r="AJ3794" s="1">
        <v>0.35925924777984619</v>
      </c>
      <c r="AK3794" s="9">
        <v>241</v>
      </c>
      <c r="AL3794" s="1">
        <v>0.89259260892868042</v>
      </c>
      <c r="AM3794" s="1">
        <v>0.86995553970336914</v>
      </c>
    </row>
    <row r="3795" spans="1:39">
      <c r="A3795" s="9" t="s">
        <v>2313</v>
      </c>
      <c r="B3795" s="9" t="s">
        <v>2314</v>
      </c>
      <c r="C3795" s="9" t="s">
        <v>4795</v>
      </c>
      <c r="D3795" s="9">
        <v>226</v>
      </c>
      <c r="E3795" s="9">
        <v>0</v>
      </c>
      <c r="F3795" s="9">
        <v>0</v>
      </c>
      <c r="G3795" s="9">
        <v>0</v>
      </c>
      <c r="H3795" s="9">
        <v>0</v>
      </c>
      <c r="I3795" s="9">
        <v>0</v>
      </c>
      <c r="J3795" s="9">
        <v>0</v>
      </c>
      <c r="K3795" s="9">
        <v>0</v>
      </c>
      <c r="L3795" s="9">
        <v>0</v>
      </c>
      <c r="M3795" s="9">
        <v>0</v>
      </c>
      <c r="N3795" s="9">
        <v>0</v>
      </c>
      <c r="O3795" s="9">
        <v>60</v>
      </c>
      <c r="P3795" s="9">
        <v>70</v>
      </c>
      <c r="Q3795" s="9">
        <v>47</v>
      </c>
      <c r="R3795" s="9">
        <v>49</v>
      </c>
      <c r="S3795" s="9">
        <v>100</v>
      </c>
      <c r="T3795" s="1">
        <v>0.44247788190841675</v>
      </c>
      <c r="U3795" s="9">
        <v>126</v>
      </c>
      <c r="V3795" s="1">
        <v>0.55752211809158325</v>
      </c>
      <c r="W3795" s="9">
        <v>40</v>
      </c>
      <c r="X3795" s="1">
        <v>0.17699114978313446</v>
      </c>
      <c r="Y3795" s="9">
        <v>81</v>
      </c>
      <c r="Z3795" s="1">
        <v>0.35840708017349243</v>
      </c>
      <c r="AA3795" s="9">
        <v>18</v>
      </c>
      <c r="AB3795" s="1">
        <v>7.9646021127700806E-2</v>
      </c>
      <c r="AC3795" s="9">
        <v>14</v>
      </c>
      <c r="AD3795" s="1">
        <v>6.1946902424097061E-2</v>
      </c>
      <c r="AE3795" s="9">
        <v>73</v>
      </c>
      <c r="AF3795" s="1">
        <v>0.32300883531570435</v>
      </c>
      <c r="AG3795" s="9">
        <v>43</v>
      </c>
      <c r="AH3795" s="1">
        <v>0.19026549160480499</v>
      </c>
      <c r="AI3795" s="9">
        <v>84</v>
      </c>
      <c r="AJ3795" s="1">
        <v>0.37168142199516296</v>
      </c>
      <c r="AK3795" s="9">
        <v>185</v>
      </c>
      <c r="AL3795" s="1">
        <v>0.81858408451080322</v>
      </c>
      <c r="AM3795" s="1">
        <v>0.85714161396026611</v>
      </c>
    </row>
    <row r="3796" spans="1:39" hidden="1">
      <c r="A3796" s="9" t="s">
        <v>2316</v>
      </c>
      <c r="B3796" s="9" t="s">
        <v>2317</v>
      </c>
      <c r="C3796" s="9" t="s">
        <v>4791</v>
      </c>
      <c r="D3796" s="9">
        <v>870</v>
      </c>
      <c r="E3796" s="9">
        <v>0</v>
      </c>
      <c r="F3796" s="9">
        <v>0</v>
      </c>
      <c r="G3796" s="9">
        <v>0</v>
      </c>
      <c r="H3796" s="9">
        <v>0</v>
      </c>
      <c r="I3796" s="9">
        <v>0</v>
      </c>
      <c r="J3796" s="9">
        <v>0</v>
      </c>
      <c r="K3796" s="9">
        <v>0</v>
      </c>
      <c r="L3796" s="9">
        <v>0</v>
      </c>
      <c r="M3796" s="9">
        <v>0</v>
      </c>
      <c r="N3796" s="9">
        <v>0</v>
      </c>
      <c r="O3796" s="9">
        <v>263</v>
      </c>
      <c r="P3796" s="9">
        <v>293</v>
      </c>
      <c r="Q3796" s="9">
        <v>191</v>
      </c>
      <c r="R3796" s="9">
        <v>123</v>
      </c>
      <c r="S3796" s="9">
        <v>630</v>
      </c>
      <c r="T3796" s="1">
        <v>0.72413790225982666</v>
      </c>
      <c r="U3796" s="9">
        <v>240</v>
      </c>
      <c r="V3796" s="1">
        <v>0.27586206793785095</v>
      </c>
      <c r="W3796" s="9">
        <v>15</v>
      </c>
      <c r="X3796" s="1">
        <v>1.7241379246115685E-2</v>
      </c>
      <c r="Y3796" s="9">
        <v>612</v>
      </c>
      <c r="Z3796" s="1">
        <v>0.70344829559326172</v>
      </c>
      <c r="AA3796" s="9">
        <v>195</v>
      </c>
      <c r="AB3796" s="1">
        <v>0.22413793206214905</v>
      </c>
      <c r="AC3796" s="9">
        <v>30</v>
      </c>
      <c r="AD3796" s="1">
        <v>3.4482758492231369E-2</v>
      </c>
      <c r="AE3796" s="9">
        <v>18</v>
      </c>
      <c r="AF3796" s="1">
        <v>2.0689655095338821E-2</v>
      </c>
      <c r="AG3796" s="9">
        <v>101</v>
      </c>
      <c r="AH3796" s="1">
        <v>0.11609195172786713</v>
      </c>
      <c r="AI3796" s="9">
        <v>11</v>
      </c>
      <c r="AJ3796" s="1">
        <v>1.2643678113818169E-2</v>
      </c>
      <c r="AK3796" s="9">
        <v>638</v>
      </c>
      <c r="AL3796" s="1">
        <v>0.73333334922790527</v>
      </c>
      <c r="AM3796" s="1">
        <v>0.58498078584671021</v>
      </c>
    </row>
    <row r="3797" spans="1:39" hidden="1">
      <c r="A3797" s="9" t="s">
        <v>2316</v>
      </c>
      <c r="B3797" s="9" t="s">
        <v>2317</v>
      </c>
      <c r="C3797" s="9" t="s">
        <v>4792</v>
      </c>
      <c r="D3797" s="9">
        <v>924</v>
      </c>
      <c r="E3797" s="9">
        <v>0</v>
      </c>
      <c r="F3797" s="9">
        <v>0</v>
      </c>
      <c r="G3797" s="9">
        <v>0</v>
      </c>
      <c r="H3797" s="9">
        <v>0</v>
      </c>
      <c r="I3797" s="9">
        <v>0</v>
      </c>
      <c r="J3797" s="9">
        <v>0</v>
      </c>
      <c r="K3797" s="9">
        <v>0</v>
      </c>
      <c r="L3797" s="9">
        <v>0</v>
      </c>
      <c r="M3797" s="9">
        <v>0</v>
      </c>
      <c r="N3797" s="9">
        <v>0</v>
      </c>
      <c r="O3797" s="9">
        <v>269</v>
      </c>
      <c r="P3797" s="9">
        <v>243</v>
      </c>
      <c r="Q3797" s="9">
        <v>196</v>
      </c>
      <c r="R3797" s="9">
        <v>216</v>
      </c>
      <c r="S3797" s="9">
        <v>678</v>
      </c>
      <c r="T3797" s="1">
        <v>0.73376625776290894</v>
      </c>
      <c r="U3797" s="9">
        <v>246</v>
      </c>
      <c r="V3797" s="1">
        <v>0.26623377203941345</v>
      </c>
      <c r="W3797" s="9">
        <v>26</v>
      </c>
      <c r="X3797" s="1">
        <v>2.8138527646660805E-2</v>
      </c>
      <c r="Y3797" s="9">
        <v>633</v>
      </c>
      <c r="Z3797" s="1">
        <v>0.68506491184234619</v>
      </c>
      <c r="AA3797" s="9">
        <v>205</v>
      </c>
      <c r="AB3797" s="1">
        <v>0.22186146676540375</v>
      </c>
      <c r="AC3797" s="9">
        <v>38</v>
      </c>
      <c r="AD3797" s="1">
        <v>4.1125539690256119E-2</v>
      </c>
      <c r="AE3797" s="9">
        <v>22</v>
      </c>
      <c r="AF3797" s="1">
        <v>2.380952425301075E-2</v>
      </c>
      <c r="AG3797" s="9">
        <v>111</v>
      </c>
      <c r="AH3797" s="1">
        <v>0.12012986838817596</v>
      </c>
      <c r="AI3797" s="9">
        <v>9</v>
      </c>
      <c r="AJ3797" s="1">
        <v>9.7402594983577728E-3</v>
      </c>
      <c r="AK3797" s="9">
        <v>703</v>
      </c>
      <c r="AL3797" s="1">
        <v>0.76082253456115723</v>
      </c>
      <c r="AM3797" s="1">
        <v>0.57769709825515747</v>
      </c>
    </row>
    <row r="3798" spans="1:39" hidden="1">
      <c r="A3798" s="9" t="s">
        <v>2316</v>
      </c>
      <c r="B3798" s="9" t="s">
        <v>2317</v>
      </c>
      <c r="C3798" s="9" t="s">
        <v>4793</v>
      </c>
      <c r="D3798" s="9">
        <v>866</v>
      </c>
      <c r="E3798" s="9">
        <v>0</v>
      </c>
      <c r="F3798" s="9">
        <v>0</v>
      </c>
      <c r="G3798" s="9">
        <v>0</v>
      </c>
      <c r="H3798" s="9">
        <v>0</v>
      </c>
      <c r="I3798" s="9">
        <v>0</v>
      </c>
      <c r="J3798" s="9">
        <v>0</v>
      </c>
      <c r="K3798" s="9">
        <v>0</v>
      </c>
      <c r="L3798" s="9">
        <v>0</v>
      </c>
      <c r="M3798" s="9">
        <v>0</v>
      </c>
      <c r="N3798" s="9">
        <v>0</v>
      </c>
      <c r="O3798" s="9">
        <v>255</v>
      </c>
      <c r="P3798" s="9">
        <v>234</v>
      </c>
      <c r="Q3798" s="9">
        <v>190</v>
      </c>
      <c r="R3798" s="9">
        <v>187</v>
      </c>
      <c r="S3798" s="9">
        <v>642</v>
      </c>
      <c r="T3798" s="1">
        <v>0.74133950471878052</v>
      </c>
      <c r="U3798" s="9">
        <v>224</v>
      </c>
      <c r="V3798" s="1">
        <v>0.25866049528121948</v>
      </c>
      <c r="W3798" s="9">
        <v>25</v>
      </c>
      <c r="X3798" s="1">
        <v>2.8868360444903374E-2</v>
      </c>
      <c r="Y3798" s="9">
        <v>593</v>
      </c>
      <c r="Z3798" s="1">
        <v>0.6847575306892395</v>
      </c>
      <c r="AA3798" s="9">
        <v>189</v>
      </c>
      <c r="AB3798" s="1">
        <v>0.21824480593204498</v>
      </c>
      <c r="AC3798" s="9">
        <v>38</v>
      </c>
      <c r="AD3798" s="1">
        <v>4.3879907578229904E-2</v>
      </c>
      <c r="AE3798" s="9">
        <v>21</v>
      </c>
      <c r="AF3798" s="1">
        <v>2.4249423295259476E-2</v>
      </c>
      <c r="AG3798" s="9">
        <v>124</v>
      </c>
      <c r="AH3798" s="1">
        <v>0.14318706095218658</v>
      </c>
      <c r="AI3798" s="9">
        <v>11</v>
      </c>
      <c r="AJ3798" s="1">
        <v>1.2702078558504581E-2</v>
      </c>
      <c r="AK3798" s="9">
        <v>656</v>
      </c>
      <c r="AL3798" s="1">
        <v>0.75750577449798584</v>
      </c>
      <c r="AM3798" s="1">
        <v>0.57365822792053223</v>
      </c>
    </row>
    <row r="3799" spans="1:39" hidden="1">
      <c r="A3799" s="9" t="s">
        <v>2316</v>
      </c>
      <c r="B3799" s="9" t="s">
        <v>2317</v>
      </c>
      <c r="C3799" s="9" t="s">
        <v>4794</v>
      </c>
      <c r="D3799" s="9">
        <v>867</v>
      </c>
      <c r="E3799" s="9">
        <v>0</v>
      </c>
      <c r="F3799" s="9">
        <v>0</v>
      </c>
      <c r="G3799" s="9">
        <v>0</v>
      </c>
      <c r="H3799" s="9">
        <v>0</v>
      </c>
      <c r="I3799" s="9">
        <v>0</v>
      </c>
      <c r="J3799" s="9">
        <v>0</v>
      </c>
      <c r="K3799" s="9">
        <v>0</v>
      </c>
      <c r="L3799" s="9">
        <v>0</v>
      </c>
      <c r="M3799" s="9">
        <v>0</v>
      </c>
      <c r="N3799" s="9">
        <v>0</v>
      </c>
      <c r="O3799" s="9">
        <v>264</v>
      </c>
      <c r="P3799" s="9">
        <v>225</v>
      </c>
      <c r="Q3799" s="9">
        <v>199</v>
      </c>
      <c r="R3799" s="9">
        <v>179</v>
      </c>
      <c r="S3799" s="9">
        <v>650</v>
      </c>
      <c r="T3799" s="1">
        <v>0.74971163272857666</v>
      </c>
      <c r="U3799" s="9">
        <v>217</v>
      </c>
      <c r="V3799" s="1">
        <v>0.25028833746910095</v>
      </c>
      <c r="W3799" s="9">
        <v>26</v>
      </c>
      <c r="X3799" s="1">
        <v>2.9988465830683708E-2</v>
      </c>
      <c r="Y3799" s="9">
        <v>590</v>
      </c>
      <c r="Z3799" s="1">
        <v>0.68050748109817505</v>
      </c>
      <c r="AA3799" s="9">
        <v>187</v>
      </c>
      <c r="AB3799" s="1">
        <v>0.21568627655506134</v>
      </c>
      <c r="AC3799" s="9">
        <v>37</v>
      </c>
      <c r="AD3799" s="1">
        <v>4.2675893753767014E-2</v>
      </c>
      <c r="AE3799" s="9">
        <v>27</v>
      </c>
      <c r="AF3799" s="1">
        <v>3.1141867861151695E-2</v>
      </c>
      <c r="AG3799" s="9">
        <v>139</v>
      </c>
      <c r="AH3799" s="1">
        <v>0.16032294929027557</v>
      </c>
      <c r="AI3799" s="9">
        <v>8</v>
      </c>
      <c r="AJ3799" s="1">
        <v>9.2272199690341949E-3</v>
      </c>
      <c r="AK3799" s="9">
        <v>614</v>
      </c>
      <c r="AL3799" s="1">
        <v>0.70818912982940674</v>
      </c>
      <c r="AM3799" s="1">
        <v>0.66345095634460449</v>
      </c>
    </row>
    <row r="3800" spans="1:39">
      <c r="A3800" s="9" t="s">
        <v>2316</v>
      </c>
      <c r="B3800" s="9" t="s">
        <v>2317</v>
      </c>
      <c r="C3800" s="9" t="s">
        <v>4795</v>
      </c>
      <c r="D3800" s="9">
        <v>939</v>
      </c>
      <c r="E3800" s="9">
        <v>0</v>
      </c>
      <c r="F3800" s="9">
        <v>0</v>
      </c>
      <c r="G3800" s="9">
        <v>0</v>
      </c>
      <c r="H3800" s="9">
        <v>0</v>
      </c>
      <c r="I3800" s="9">
        <v>0</v>
      </c>
      <c r="J3800" s="9">
        <v>0</v>
      </c>
      <c r="K3800" s="9">
        <v>0</v>
      </c>
      <c r="L3800" s="9">
        <v>0</v>
      </c>
      <c r="M3800" s="9">
        <v>0</v>
      </c>
      <c r="N3800" s="9">
        <v>0</v>
      </c>
      <c r="O3800" s="9">
        <v>293</v>
      </c>
      <c r="P3800" s="9">
        <v>269</v>
      </c>
      <c r="Q3800" s="9">
        <v>184</v>
      </c>
      <c r="R3800" s="9">
        <v>193</v>
      </c>
      <c r="S3800" s="9">
        <v>705</v>
      </c>
      <c r="T3800" s="1">
        <v>0.75079870223999023</v>
      </c>
      <c r="U3800" s="9">
        <v>234</v>
      </c>
      <c r="V3800" s="1">
        <v>0.24920128285884857</v>
      </c>
      <c r="W3800" s="9">
        <v>32</v>
      </c>
      <c r="X3800" s="1">
        <v>3.4078806638717651E-2</v>
      </c>
      <c r="Y3800" s="9">
        <v>611</v>
      </c>
      <c r="Z3800" s="1">
        <v>0.65069222450256348</v>
      </c>
      <c r="AA3800" s="9">
        <v>201</v>
      </c>
      <c r="AB3800" s="1">
        <v>0.21405750513076782</v>
      </c>
      <c r="AC3800" s="9">
        <v>50</v>
      </c>
      <c r="AD3800" s="1">
        <v>5.3248137235641479E-2</v>
      </c>
      <c r="AE3800" s="9">
        <v>45</v>
      </c>
      <c r="AF3800" s="1">
        <v>4.7923322767019272E-2</v>
      </c>
      <c r="AG3800" s="9">
        <v>164</v>
      </c>
      <c r="AH3800" s="1">
        <v>0.17465388774871826</v>
      </c>
      <c r="AI3800" s="9">
        <v>10</v>
      </c>
      <c r="AJ3800" s="1">
        <v>1.0649627074599266E-2</v>
      </c>
      <c r="AK3800" s="9">
        <v>665</v>
      </c>
      <c r="AL3800" s="1">
        <v>0.70820021629333496</v>
      </c>
      <c r="AM3800" s="1">
        <v>0.64883989095687866</v>
      </c>
    </row>
    <row r="3801" spans="1:39" hidden="1">
      <c r="A3801" s="9" t="s">
        <v>2319</v>
      </c>
      <c r="B3801" s="9" t="s">
        <v>2320</v>
      </c>
      <c r="C3801" s="9" t="s">
        <v>4791</v>
      </c>
      <c r="D3801" s="9">
        <v>1333</v>
      </c>
      <c r="E3801" s="9">
        <v>0</v>
      </c>
      <c r="F3801" s="9">
        <v>0</v>
      </c>
      <c r="G3801" s="9">
        <v>0</v>
      </c>
      <c r="H3801" s="9">
        <v>0</v>
      </c>
      <c r="I3801" s="9">
        <v>0</v>
      </c>
      <c r="J3801" s="9">
        <v>0</v>
      </c>
      <c r="K3801" s="9">
        <v>0</v>
      </c>
      <c r="L3801" s="9">
        <v>0</v>
      </c>
      <c r="M3801" s="9">
        <v>0</v>
      </c>
      <c r="N3801" s="9">
        <v>0</v>
      </c>
      <c r="O3801" s="9">
        <v>348</v>
      </c>
      <c r="P3801" s="9">
        <v>330</v>
      </c>
      <c r="Q3801" s="9">
        <v>323</v>
      </c>
      <c r="R3801" s="9">
        <v>332</v>
      </c>
      <c r="S3801" s="9">
        <v>615</v>
      </c>
      <c r="T3801" s="1">
        <v>0.46136534214019775</v>
      </c>
      <c r="U3801" s="9">
        <v>718</v>
      </c>
      <c r="V3801" s="1">
        <v>0.53863465785980225</v>
      </c>
      <c r="W3801" s="9">
        <v>96</v>
      </c>
      <c r="X3801" s="1">
        <v>7.2018004953861237E-2</v>
      </c>
      <c r="Y3801" s="9">
        <v>120</v>
      </c>
      <c r="Z3801" s="1">
        <v>9.0022504329681396E-2</v>
      </c>
      <c r="AA3801" s="9">
        <v>1022</v>
      </c>
      <c r="AB3801" s="1">
        <v>0.76669168472290039</v>
      </c>
      <c r="AC3801" s="9">
        <v>4</v>
      </c>
      <c r="AD3801" s="1">
        <v>3.0007502064108849E-3</v>
      </c>
      <c r="AE3801" s="9">
        <v>91</v>
      </c>
      <c r="AF3801" s="1">
        <v>6.8267069756984711E-2</v>
      </c>
      <c r="AG3801" s="9">
        <v>293</v>
      </c>
      <c r="AH3801" s="1">
        <v>0.21980495750904083</v>
      </c>
      <c r="AI3801" s="9">
        <v>219</v>
      </c>
      <c r="AJ3801" s="1">
        <v>0.16429106891155243</v>
      </c>
      <c r="AK3801" s="9">
        <v>1063</v>
      </c>
      <c r="AL3801" s="1">
        <v>0.79744935035705566</v>
      </c>
      <c r="AM3801" s="1">
        <v>0.77264344692230225</v>
      </c>
    </row>
    <row r="3802" spans="1:39" hidden="1">
      <c r="A3802" s="9" t="s">
        <v>2319</v>
      </c>
      <c r="B3802" s="9" t="s">
        <v>2320</v>
      </c>
      <c r="C3802" s="9" t="s">
        <v>4792</v>
      </c>
      <c r="D3802" s="9">
        <v>1314</v>
      </c>
      <c r="E3802" s="9">
        <v>0</v>
      </c>
      <c r="F3802" s="9">
        <v>0</v>
      </c>
      <c r="G3802" s="9">
        <v>0</v>
      </c>
      <c r="H3802" s="9">
        <v>0</v>
      </c>
      <c r="I3802" s="9">
        <v>0</v>
      </c>
      <c r="J3802" s="9">
        <v>0</v>
      </c>
      <c r="K3802" s="9">
        <v>0</v>
      </c>
      <c r="L3802" s="9">
        <v>0</v>
      </c>
      <c r="M3802" s="9">
        <v>0</v>
      </c>
      <c r="N3802" s="9">
        <v>0</v>
      </c>
      <c r="O3802" s="9">
        <v>336</v>
      </c>
      <c r="P3802" s="9">
        <v>334</v>
      </c>
      <c r="Q3802" s="9">
        <v>309</v>
      </c>
      <c r="R3802" s="9">
        <v>335</v>
      </c>
      <c r="S3802" s="9">
        <v>601</v>
      </c>
      <c r="T3802" s="1">
        <v>0.45738205313682556</v>
      </c>
      <c r="U3802" s="9">
        <v>713</v>
      </c>
      <c r="V3802" s="1">
        <v>0.54261797666549683</v>
      </c>
      <c r="W3802" s="9">
        <v>95</v>
      </c>
      <c r="X3802" s="1">
        <v>7.2298325598239899E-2</v>
      </c>
      <c r="Y3802" s="9">
        <v>118</v>
      </c>
      <c r="Z3802" s="1">
        <v>8.9802131056785583E-2</v>
      </c>
      <c r="AA3802" s="9">
        <v>1010</v>
      </c>
      <c r="AB3802" s="1">
        <v>0.76864534616470337</v>
      </c>
      <c r="AC3802" s="9">
        <v>6</v>
      </c>
      <c r="AD3802" s="1">
        <v>4.5662098564207554E-3</v>
      </c>
      <c r="AE3802" s="9">
        <v>85</v>
      </c>
      <c r="AF3802" s="1">
        <v>6.4687974750995636E-2</v>
      </c>
      <c r="AG3802" s="9">
        <v>284</v>
      </c>
      <c r="AH3802" s="1">
        <v>0.21613393723964691</v>
      </c>
      <c r="AI3802" s="9">
        <v>194</v>
      </c>
      <c r="AJ3802" s="1">
        <v>0.14764079451560974</v>
      </c>
      <c r="AK3802" s="9">
        <v>1056</v>
      </c>
      <c r="AL3802" s="1">
        <v>0.80365294218063354</v>
      </c>
      <c r="AM3802" s="1">
        <v>0.75424718856811523</v>
      </c>
    </row>
    <row r="3803" spans="1:39" hidden="1">
      <c r="A3803" s="9" t="s">
        <v>2319</v>
      </c>
      <c r="B3803" s="9" t="s">
        <v>2320</v>
      </c>
      <c r="C3803" s="9" t="s">
        <v>4793</v>
      </c>
      <c r="D3803" s="9">
        <v>1291</v>
      </c>
      <c r="E3803" s="9">
        <v>0</v>
      </c>
      <c r="F3803" s="9">
        <v>0</v>
      </c>
      <c r="G3803" s="9">
        <v>0</v>
      </c>
      <c r="H3803" s="9">
        <v>0</v>
      </c>
      <c r="I3803" s="9">
        <v>0</v>
      </c>
      <c r="J3803" s="9">
        <v>0</v>
      </c>
      <c r="K3803" s="9">
        <v>0</v>
      </c>
      <c r="L3803" s="9">
        <v>0</v>
      </c>
      <c r="M3803" s="9">
        <v>0</v>
      </c>
      <c r="N3803" s="9">
        <v>0</v>
      </c>
      <c r="O3803" s="9">
        <v>335</v>
      </c>
      <c r="P3803" s="9">
        <v>320</v>
      </c>
      <c r="Q3803" s="9">
        <v>322</v>
      </c>
      <c r="R3803" s="9">
        <v>314</v>
      </c>
      <c r="S3803" s="9">
        <v>589</v>
      </c>
      <c r="T3803" s="1">
        <v>0.45623546838760376</v>
      </c>
      <c r="U3803" s="9">
        <v>702</v>
      </c>
      <c r="V3803" s="1">
        <v>0.54376453161239624</v>
      </c>
      <c r="W3803" s="9">
        <v>94</v>
      </c>
      <c r="X3803" s="1">
        <v>7.2811774909496307E-2</v>
      </c>
      <c r="Y3803" s="9">
        <v>122</v>
      </c>
      <c r="Z3803" s="1">
        <v>9.4500385224819183E-2</v>
      </c>
      <c r="AA3803" s="9">
        <v>975</v>
      </c>
      <c r="AB3803" s="1">
        <v>0.75522851943969727</v>
      </c>
      <c r="AC3803" s="9">
        <v>4</v>
      </c>
      <c r="AD3803" s="1">
        <v>3.0983733013272285E-3</v>
      </c>
      <c r="AE3803" s="9">
        <v>96</v>
      </c>
      <c r="AF3803" s="1">
        <v>7.4360959231853485E-2</v>
      </c>
      <c r="AG3803" s="9">
        <v>293</v>
      </c>
      <c r="AH3803" s="1">
        <v>0.226955845952034</v>
      </c>
      <c r="AI3803" s="9">
        <v>215</v>
      </c>
      <c r="AJ3803" s="1">
        <v>0.1665375679731369</v>
      </c>
      <c r="AK3803" s="9">
        <v>1025</v>
      </c>
      <c r="AL3803" s="1">
        <v>0.79395818710327148</v>
      </c>
      <c r="AM3803" s="1">
        <v>0.73734855651855469</v>
      </c>
    </row>
    <row r="3804" spans="1:39" hidden="1">
      <c r="A3804" s="9" t="s">
        <v>2319</v>
      </c>
      <c r="B3804" s="9" t="s">
        <v>2320</v>
      </c>
      <c r="C3804" s="9" t="s">
        <v>4794</v>
      </c>
      <c r="D3804" s="9">
        <v>1230</v>
      </c>
      <c r="E3804" s="9">
        <v>0</v>
      </c>
      <c r="F3804" s="9">
        <v>0</v>
      </c>
      <c r="G3804" s="9">
        <v>0</v>
      </c>
      <c r="H3804" s="9">
        <v>0</v>
      </c>
      <c r="I3804" s="9">
        <v>0</v>
      </c>
      <c r="J3804" s="9">
        <v>0</v>
      </c>
      <c r="K3804" s="9">
        <v>0</v>
      </c>
      <c r="L3804" s="9">
        <v>0</v>
      </c>
      <c r="M3804" s="9">
        <v>0</v>
      </c>
      <c r="N3804" s="9">
        <v>0</v>
      </c>
      <c r="O3804" s="9">
        <v>300</v>
      </c>
      <c r="P3804" s="9">
        <v>330</v>
      </c>
      <c r="Q3804" s="9">
        <v>299</v>
      </c>
      <c r="R3804" s="9">
        <v>301</v>
      </c>
      <c r="S3804" s="9">
        <v>567</v>
      </c>
      <c r="T3804" s="1">
        <v>0.46097561717033386</v>
      </c>
      <c r="U3804" s="9">
        <v>663</v>
      </c>
      <c r="V3804" s="1">
        <v>0.53902441263198853</v>
      </c>
      <c r="W3804" s="9">
        <v>117</v>
      </c>
      <c r="X3804" s="1">
        <v>9.5121949911117554E-2</v>
      </c>
      <c r="Y3804" s="9">
        <v>102</v>
      </c>
      <c r="Z3804" s="1">
        <v>8.2926832139492035E-2</v>
      </c>
      <c r="AA3804" s="9">
        <v>911</v>
      </c>
      <c r="AB3804" s="1">
        <v>0.74065041542053223</v>
      </c>
      <c r="AC3804" s="9">
        <v>6</v>
      </c>
      <c r="AD3804" s="1">
        <v>4.8780487850308418E-3</v>
      </c>
      <c r="AE3804" s="9">
        <v>94</v>
      </c>
      <c r="AF3804" s="1">
        <v>7.6422765851020813E-2</v>
      </c>
      <c r="AG3804" s="9">
        <v>275</v>
      </c>
      <c r="AH3804" s="1">
        <v>0.22357723116874695</v>
      </c>
      <c r="AI3804" s="9">
        <v>238</v>
      </c>
      <c r="AJ3804" s="1">
        <v>0.19349592924118042</v>
      </c>
      <c r="AK3804" s="9">
        <v>1051</v>
      </c>
      <c r="AL3804" s="1">
        <v>0.85447156429290771</v>
      </c>
      <c r="AM3804" s="1">
        <v>0.86515206098556519</v>
      </c>
    </row>
    <row r="3805" spans="1:39">
      <c r="A3805" s="9" t="s">
        <v>2319</v>
      </c>
      <c r="B3805" s="9" t="s">
        <v>2320</v>
      </c>
      <c r="C3805" s="9" t="s">
        <v>4795</v>
      </c>
      <c r="D3805" s="9">
        <v>1216</v>
      </c>
      <c r="E3805" s="9">
        <v>0</v>
      </c>
      <c r="F3805" s="9">
        <v>0</v>
      </c>
      <c r="G3805" s="9">
        <v>0</v>
      </c>
      <c r="H3805" s="9">
        <v>0</v>
      </c>
      <c r="I3805" s="9">
        <v>0</v>
      </c>
      <c r="J3805" s="9">
        <v>0</v>
      </c>
      <c r="K3805" s="9">
        <v>0</v>
      </c>
      <c r="L3805" s="9">
        <v>0</v>
      </c>
      <c r="M3805" s="9">
        <v>0</v>
      </c>
      <c r="N3805" s="9">
        <v>0</v>
      </c>
      <c r="O3805" s="9">
        <v>318</v>
      </c>
      <c r="P3805" s="9">
        <v>307</v>
      </c>
      <c r="Q3805" s="9">
        <v>302</v>
      </c>
      <c r="R3805" s="9">
        <v>289</v>
      </c>
      <c r="S3805" s="9">
        <v>578</v>
      </c>
      <c r="T3805" s="1">
        <v>0.4753289520740509</v>
      </c>
      <c r="U3805" s="9">
        <v>638</v>
      </c>
      <c r="V3805" s="1">
        <v>0.52467107772827148</v>
      </c>
      <c r="W3805" s="9">
        <v>120</v>
      </c>
      <c r="X3805" s="1">
        <v>9.8684214055538177E-2</v>
      </c>
      <c r="Y3805" s="9">
        <v>91</v>
      </c>
      <c r="Z3805" s="1">
        <v>7.4835523962974548E-2</v>
      </c>
      <c r="AA3805" s="9">
        <v>900</v>
      </c>
      <c r="AB3805" s="1">
        <v>0.74013155698776245</v>
      </c>
      <c r="AC3805" s="9">
        <v>6</v>
      </c>
      <c r="AD3805" s="1">
        <v>4.934210330247879E-3</v>
      </c>
      <c r="AE3805" s="9">
        <v>99</v>
      </c>
      <c r="AF3805" s="1">
        <v>8.1414476037025452E-2</v>
      </c>
      <c r="AG3805" s="9">
        <v>258</v>
      </c>
      <c r="AH3805" s="1">
        <v>0.2121710479259491</v>
      </c>
      <c r="AI3805" s="9">
        <v>266</v>
      </c>
      <c r="AJ3805" s="1">
        <v>0.21875</v>
      </c>
      <c r="AK3805" s="9">
        <v>1034</v>
      </c>
      <c r="AL3805" s="1">
        <v>0.85032892227172852</v>
      </c>
      <c r="AM3805" s="1">
        <v>0.85981744527816772</v>
      </c>
    </row>
    <row r="3806" spans="1:39" hidden="1">
      <c r="A3806" s="9" t="s">
        <v>2322</v>
      </c>
      <c r="B3806" s="9" t="s">
        <v>2323</v>
      </c>
      <c r="C3806" s="9" t="s">
        <v>4791</v>
      </c>
      <c r="D3806" s="9">
        <v>219</v>
      </c>
      <c r="E3806" s="9">
        <v>26</v>
      </c>
      <c r="F3806" s="9">
        <v>42</v>
      </c>
      <c r="G3806" s="9">
        <v>25</v>
      </c>
      <c r="H3806" s="9">
        <v>49</v>
      </c>
      <c r="I3806" s="9">
        <v>20</v>
      </c>
      <c r="J3806" s="9">
        <v>29</v>
      </c>
      <c r="K3806" s="9">
        <v>28</v>
      </c>
      <c r="L3806" s="9">
        <v>0</v>
      </c>
      <c r="M3806" s="9">
        <v>0</v>
      </c>
      <c r="N3806" s="9">
        <v>0</v>
      </c>
      <c r="O3806" s="9">
        <v>0</v>
      </c>
      <c r="P3806" s="9">
        <v>0</v>
      </c>
      <c r="Q3806" s="9">
        <v>0</v>
      </c>
      <c r="R3806" s="9">
        <v>0</v>
      </c>
      <c r="S3806" s="9">
        <v>96</v>
      </c>
      <c r="T3806" s="1">
        <v>0.43835616111755371</v>
      </c>
      <c r="U3806" s="9">
        <v>123</v>
      </c>
      <c r="V3806" s="1">
        <v>0.56164383888244629</v>
      </c>
      <c r="W3806" s="9">
        <v>3</v>
      </c>
      <c r="X3806" s="1">
        <v>1.3698630034923553E-2</v>
      </c>
      <c r="Y3806" s="9">
        <v>96</v>
      </c>
      <c r="Z3806" s="1">
        <v>0.43835616111755371</v>
      </c>
      <c r="AA3806" s="9">
        <v>116</v>
      </c>
      <c r="AB3806" s="1">
        <v>0.52968037128448486</v>
      </c>
      <c r="AC3806" s="9">
        <v>0</v>
      </c>
      <c r="AD3806" s="1">
        <v>0</v>
      </c>
      <c r="AE3806" s="9">
        <v>4</v>
      </c>
      <c r="AF3806" s="1">
        <v>1.8264839425683022E-2</v>
      </c>
      <c r="AG3806" s="9">
        <v>44</v>
      </c>
      <c r="AH3806" s="1">
        <v>0.20091323554515839</v>
      </c>
      <c r="AI3806" s="9">
        <v>24</v>
      </c>
      <c r="AJ3806" s="1">
        <v>0.10958904027938843</v>
      </c>
      <c r="AK3806" s="9">
        <v>213</v>
      </c>
      <c r="AL3806" s="1">
        <v>0.9726027250289917</v>
      </c>
      <c r="AM3806" s="1">
        <v>0.91091889142990112</v>
      </c>
    </row>
    <row r="3807" spans="1:39" hidden="1">
      <c r="A3807" s="9" t="s">
        <v>2322</v>
      </c>
      <c r="B3807" s="9" t="s">
        <v>2323</v>
      </c>
      <c r="C3807" s="9" t="s">
        <v>4792</v>
      </c>
      <c r="D3807" s="9">
        <v>200</v>
      </c>
      <c r="E3807" s="9">
        <v>15</v>
      </c>
      <c r="F3807" s="9">
        <v>29</v>
      </c>
      <c r="G3807" s="9">
        <v>41</v>
      </c>
      <c r="H3807" s="9">
        <v>32</v>
      </c>
      <c r="I3807" s="9">
        <v>32</v>
      </c>
      <c r="J3807" s="9">
        <v>22</v>
      </c>
      <c r="K3807" s="9">
        <v>29</v>
      </c>
      <c r="L3807" s="9">
        <v>0</v>
      </c>
      <c r="M3807" s="9">
        <v>0</v>
      </c>
      <c r="N3807" s="9">
        <v>0</v>
      </c>
      <c r="O3807" s="9">
        <v>0</v>
      </c>
      <c r="P3807" s="9">
        <v>0</v>
      </c>
      <c r="Q3807" s="9">
        <v>0</v>
      </c>
      <c r="R3807" s="9">
        <v>0</v>
      </c>
      <c r="S3807" s="9">
        <v>88</v>
      </c>
      <c r="T3807" s="1">
        <v>0.43999999761581421</v>
      </c>
      <c r="U3807" s="9">
        <v>112</v>
      </c>
      <c r="V3807" s="1">
        <v>0.56000000238418579</v>
      </c>
      <c r="W3807" s="9">
        <v>3</v>
      </c>
      <c r="X3807" s="1">
        <v>1.4999999664723873E-2</v>
      </c>
      <c r="Y3807" s="9">
        <v>98</v>
      </c>
      <c r="Z3807" s="1">
        <v>0.49000000953674316</v>
      </c>
      <c r="AA3807" s="9">
        <v>90</v>
      </c>
      <c r="AB3807" s="1">
        <v>0.44999998807907104</v>
      </c>
      <c r="AC3807" s="9">
        <v>3</v>
      </c>
      <c r="AD3807" s="1">
        <v>1.4999999664723873E-2</v>
      </c>
      <c r="AE3807" s="9">
        <v>6</v>
      </c>
      <c r="AF3807" s="1">
        <v>2.9999999329447746E-2</v>
      </c>
      <c r="AG3807" s="9">
        <v>41</v>
      </c>
      <c r="AH3807" s="1">
        <v>0.20499999821186066</v>
      </c>
      <c r="AI3807" s="9">
        <v>19</v>
      </c>
      <c r="AJ3807" s="1">
        <v>9.4999998807907104E-2</v>
      </c>
      <c r="AK3807" s="9">
        <v>187</v>
      </c>
      <c r="AL3807" s="1">
        <v>0.93500000238418579</v>
      </c>
      <c r="AM3807" s="1">
        <v>0.89900058507919312</v>
      </c>
    </row>
    <row r="3808" spans="1:39" hidden="1">
      <c r="A3808" s="9" t="s">
        <v>2322</v>
      </c>
      <c r="B3808" s="9" t="s">
        <v>2323</v>
      </c>
      <c r="C3808" s="9" t="s">
        <v>4793</v>
      </c>
      <c r="D3808" s="9">
        <v>186</v>
      </c>
      <c r="E3808" s="9">
        <v>7</v>
      </c>
      <c r="F3808" s="9">
        <v>18</v>
      </c>
      <c r="G3808" s="9">
        <v>31</v>
      </c>
      <c r="H3808" s="9">
        <v>41</v>
      </c>
      <c r="I3808" s="9">
        <v>27</v>
      </c>
      <c r="J3808" s="9">
        <v>38</v>
      </c>
      <c r="K3808" s="9">
        <v>24</v>
      </c>
      <c r="L3808" s="9">
        <v>0</v>
      </c>
      <c r="M3808" s="9">
        <v>0</v>
      </c>
      <c r="N3808" s="9">
        <v>0</v>
      </c>
      <c r="O3808" s="9">
        <v>0</v>
      </c>
      <c r="P3808" s="9">
        <v>0</v>
      </c>
      <c r="Q3808" s="9">
        <v>0</v>
      </c>
      <c r="R3808" s="9">
        <v>0</v>
      </c>
      <c r="S3808" s="9">
        <v>91</v>
      </c>
      <c r="T3808" s="1">
        <v>0.48924732208251953</v>
      </c>
      <c r="U3808" s="9">
        <v>95</v>
      </c>
      <c r="V3808" s="1">
        <v>0.51075267791748047</v>
      </c>
      <c r="W3808" s="9">
        <v>2</v>
      </c>
      <c r="X3808" s="1">
        <v>1.075268816202879E-2</v>
      </c>
      <c r="Y3808" s="9">
        <v>87</v>
      </c>
      <c r="Z3808" s="1">
        <v>0.46774193644523621</v>
      </c>
      <c r="AA3808" s="9">
        <v>88</v>
      </c>
      <c r="AB3808" s="1">
        <v>0.47311827540397644</v>
      </c>
      <c r="AC3808" s="9">
        <v>3</v>
      </c>
      <c r="AD3808" s="1">
        <v>1.6129031777381897E-2</v>
      </c>
      <c r="AE3808" s="9">
        <v>6</v>
      </c>
      <c r="AF3808" s="1">
        <v>3.2258063554763794E-2</v>
      </c>
      <c r="AG3808" s="9">
        <v>46</v>
      </c>
      <c r="AH3808" s="1">
        <v>0.24731183052062988</v>
      </c>
      <c r="AI3808" s="9">
        <v>25</v>
      </c>
      <c r="AJ3808" s="1">
        <v>0.1344086080789566</v>
      </c>
      <c r="AK3808" s="9">
        <v>177</v>
      </c>
      <c r="AL3808" s="1">
        <v>0.95161288976669312</v>
      </c>
      <c r="AM3808" s="1">
        <v>0.91272580623626709</v>
      </c>
    </row>
    <row r="3809" spans="1:39" hidden="1">
      <c r="A3809" s="9" t="s">
        <v>2322</v>
      </c>
      <c r="B3809" s="9" t="s">
        <v>2323</v>
      </c>
      <c r="C3809" s="9" t="s">
        <v>4794</v>
      </c>
      <c r="D3809" s="9">
        <v>193</v>
      </c>
      <c r="E3809" s="9">
        <v>15</v>
      </c>
      <c r="F3809" s="9">
        <v>37</v>
      </c>
      <c r="G3809" s="9">
        <v>22</v>
      </c>
      <c r="H3809" s="9">
        <v>24</v>
      </c>
      <c r="I3809" s="9">
        <v>36</v>
      </c>
      <c r="J3809" s="9">
        <v>26</v>
      </c>
      <c r="K3809" s="9">
        <v>33</v>
      </c>
      <c r="L3809" s="9">
        <v>0</v>
      </c>
      <c r="M3809" s="9">
        <v>0</v>
      </c>
      <c r="N3809" s="9">
        <v>0</v>
      </c>
      <c r="O3809" s="9">
        <v>0</v>
      </c>
      <c r="P3809" s="9">
        <v>0</v>
      </c>
      <c r="Q3809" s="9">
        <v>0</v>
      </c>
      <c r="R3809" s="9">
        <v>0</v>
      </c>
      <c r="S3809" s="9">
        <v>92</v>
      </c>
      <c r="T3809" s="1">
        <v>0.47668394446372986</v>
      </c>
      <c r="U3809" s="9">
        <v>101</v>
      </c>
      <c r="V3809" s="1">
        <v>0.52331608533859253</v>
      </c>
      <c r="W3809" s="9">
        <v>17</v>
      </c>
      <c r="X3809" s="1">
        <v>8.8082902133464813E-2</v>
      </c>
      <c r="Y3809" s="9">
        <v>84</v>
      </c>
      <c r="Z3809" s="1">
        <v>0.43523314595222473</v>
      </c>
      <c r="AA3809" s="9">
        <v>82</v>
      </c>
      <c r="AB3809" s="1">
        <v>0.42487046122550964</v>
      </c>
      <c r="AC3809" s="9">
        <v>3</v>
      </c>
      <c r="AD3809" s="1">
        <v>1.5544041059911251E-2</v>
      </c>
      <c r="AE3809" s="9">
        <v>7</v>
      </c>
      <c r="AF3809" s="1">
        <v>3.6269430071115494E-2</v>
      </c>
      <c r="AG3809" s="9">
        <v>61</v>
      </c>
      <c r="AH3809" s="1">
        <v>0.31606218218803406</v>
      </c>
      <c r="AI3809" s="9">
        <v>35</v>
      </c>
      <c r="AJ3809" s="1">
        <v>0.18134714663028717</v>
      </c>
      <c r="AK3809" s="9">
        <v>189</v>
      </c>
      <c r="AL3809" s="1">
        <v>0.97927463054656982</v>
      </c>
      <c r="AM3809" s="1">
        <v>0.94912433624267578</v>
      </c>
    </row>
    <row r="3810" spans="1:39">
      <c r="A3810" s="9" t="s">
        <v>2322</v>
      </c>
      <c r="B3810" s="9" t="s">
        <v>2323</v>
      </c>
      <c r="C3810" s="9" t="s">
        <v>4795</v>
      </c>
      <c r="D3810" s="9">
        <v>121</v>
      </c>
      <c r="E3810" s="9">
        <v>10</v>
      </c>
      <c r="F3810" s="9">
        <v>14</v>
      </c>
      <c r="G3810" s="9">
        <v>11</v>
      </c>
      <c r="H3810" s="9">
        <v>12</v>
      </c>
      <c r="I3810" s="9">
        <v>17</v>
      </c>
      <c r="J3810" s="9">
        <v>34</v>
      </c>
      <c r="K3810" s="9">
        <v>23</v>
      </c>
      <c r="L3810" s="9">
        <v>0</v>
      </c>
      <c r="M3810" s="9">
        <v>0</v>
      </c>
      <c r="N3810" s="9">
        <v>0</v>
      </c>
      <c r="O3810" s="9">
        <v>0</v>
      </c>
      <c r="P3810" s="9">
        <v>0</v>
      </c>
      <c r="Q3810" s="9">
        <v>0</v>
      </c>
      <c r="R3810" s="9">
        <v>0</v>
      </c>
      <c r="S3810" s="9">
        <v>62</v>
      </c>
      <c r="T3810" s="1">
        <v>0.51239669322967529</v>
      </c>
      <c r="U3810" s="9">
        <v>59</v>
      </c>
      <c r="V3810" s="1">
        <v>0.48760330677032471</v>
      </c>
      <c r="W3810" s="9">
        <v>3</v>
      </c>
      <c r="X3810" s="1">
        <v>2.4793388321995735E-2</v>
      </c>
      <c r="Y3810" s="9">
        <v>57</v>
      </c>
      <c r="Z3810" s="1">
        <v>0.47107437252998352</v>
      </c>
      <c r="AA3810" s="9">
        <v>58</v>
      </c>
      <c r="AB3810" s="1">
        <v>0.47933885455131531</v>
      </c>
      <c r="AC3810" s="9">
        <v>1</v>
      </c>
      <c r="AD3810" s="1">
        <v>8.2644624635577202E-3</v>
      </c>
      <c r="AE3810" s="9">
        <v>2</v>
      </c>
      <c r="AF3810" s="1">
        <v>1.652892492711544E-2</v>
      </c>
      <c r="AG3810" s="9">
        <v>47</v>
      </c>
      <c r="AH3810" s="1">
        <v>0.38842976093292236</v>
      </c>
      <c r="AI3810" s="9">
        <v>17</v>
      </c>
      <c r="AJ3810" s="1">
        <v>0.14049586653709412</v>
      </c>
      <c r="AK3810" s="9">
        <v>116</v>
      </c>
      <c r="AL3810" s="1">
        <v>0.95867770910263062</v>
      </c>
      <c r="AM3810" s="1">
        <v>0.9620743989944458</v>
      </c>
    </row>
    <row r="3811" spans="1:39" hidden="1">
      <c r="A3811" s="9" t="s">
        <v>2325</v>
      </c>
      <c r="B3811" s="9" t="s">
        <v>2326</v>
      </c>
      <c r="C3811" s="9" t="s">
        <v>4791</v>
      </c>
      <c r="D3811" s="9">
        <v>566</v>
      </c>
      <c r="E3811" s="9">
        <v>0</v>
      </c>
      <c r="F3811" s="9">
        <v>0</v>
      </c>
      <c r="G3811" s="9">
        <v>0</v>
      </c>
      <c r="H3811" s="9">
        <v>0</v>
      </c>
      <c r="I3811" s="9">
        <v>0</v>
      </c>
      <c r="J3811" s="9">
        <v>0</v>
      </c>
      <c r="K3811" s="9">
        <v>0</v>
      </c>
      <c r="L3811" s="9">
        <v>0</v>
      </c>
      <c r="M3811" s="9">
        <v>0</v>
      </c>
      <c r="N3811" s="9">
        <v>0</v>
      </c>
      <c r="O3811" s="9">
        <v>164</v>
      </c>
      <c r="P3811" s="9">
        <v>166</v>
      </c>
      <c r="Q3811" s="9">
        <v>122</v>
      </c>
      <c r="R3811" s="9">
        <v>114</v>
      </c>
      <c r="S3811" s="9">
        <v>323</v>
      </c>
      <c r="T3811" s="1">
        <v>0.57067137956619263</v>
      </c>
      <c r="U3811" s="9">
        <v>243</v>
      </c>
      <c r="V3811" s="1">
        <v>0.42932862043380737</v>
      </c>
      <c r="W3811" s="9">
        <v>54</v>
      </c>
      <c r="X3811" s="1">
        <v>9.5406360924243927E-2</v>
      </c>
      <c r="Y3811" s="9">
        <v>147</v>
      </c>
      <c r="Z3811" s="1">
        <v>0.25971731543540955</v>
      </c>
      <c r="AA3811" s="9">
        <v>154</v>
      </c>
      <c r="AB3811" s="1">
        <v>0.2720848023891449</v>
      </c>
      <c r="AC3811" s="9">
        <v>36</v>
      </c>
      <c r="AD3811" s="1">
        <v>6.3604243099689484E-2</v>
      </c>
      <c r="AE3811" s="9">
        <v>175</v>
      </c>
      <c r="AF3811" s="1">
        <v>0.30918729305267334</v>
      </c>
      <c r="AG3811" s="9">
        <v>62</v>
      </c>
      <c r="AH3811" s="1">
        <v>0.10954063385725021</v>
      </c>
      <c r="AI3811" s="9">
        <v>3</v>
      </c>
      <c r="AJ3811" s="1">
        <v>5.3003532811999321E-3</v>
      </c>
      <c r="AK3811" s="9">
        <v>239</v>
      </c>
      <c r="AL3811" s="1">
        <v>0.42226147651672363</v>
      </c>
      <c r="AM3811" s="1">
        <v>0.38653275370597839</v>
      </c>
    </row>
    <row r="3812" spans="1:39" hidden="1">
      <c r="A3812" s="9" t="s">
        <v>2325</v>
      </c>
      <c r="B3812" s="9" t="s">
        <v>2326</v>
      </c>
      <c r="C3812" s="9" t="s">
        <v>4792</v>
      </c>
      <c r="D3812" s="9">
        <v>620</v>
      </c>
      <c r="E3812" s="9">
        <v>0</v>
      </c>
      <c r="F3812" s="9">
        <v>0</v>
      </c>
      <c r="G3812" s="9">
        <v>0</v>
      </c>
      <c r="H3812" s="9">
        <v>0</v>
      </c>
      <c r="I3812" s="9">
        <v>0</v>
      </c>
      <c r="J3812" s="9">
        <v>0</v>
      </c>
      <c r="K3812" s="9">
        <v>0</v>
      </c>
      <c r="L3812" s="9">
        <v>0</v>
      </c>
      <c r="M3812" s="9">
        <v>0</v>
      </c>
      <c r="N3812" s="9">
        <v>0</v>
      </c>
      <c r="O3812" s="9">
        <v>159</v>
      </c>
      <c r="P3812" s="9">
        <v>171</v>
      </c>
      <c r="Q3812" s="9">
        <v>166</v>
      </c>
      <c r="R3812" s="9">
        <v>124</v>
      </c>
      <c r="S3812" s="9">
        <v>339</v>
      </c>
      <c r="T3812" s="1">
        <v>0.54677420854568481</v>
      </c>
      <c r="U3812" s="9">
        <v>281</v>
      </c>
      <c r="V3812" s="1">
        <v>0.45322582125663757</v>
      </c>
      <c r="W3812" s="9">
        <v>55</v>
      </c>
      <c r="X3812" s="1">
        <v>8.8709674775600433E-2</v>
      </c>
      <c r="Y3812" s="9">
        <v>151</v>
      </c>
      <c r="Z3812" s="1">
        <v>0.24354839324951172</v>
      </c>
      <c r="AA3812" s="9">
        <v>168</v>
      </c>
      <c r="AB3812" s="1">
        <v>0.2709677517414093</v>
      </c>
      <c r="AC3812" s="9">
        <v>56</v>
      </c>
      <c r="AD3812" s="1">
        <v>9.0322583913803101E-2</v>
      </c>
      <c r="AE3812" s="9">
        <v>190</v>
      </c>
      <c r="AF3812" s="1">
        <v>0.30645161867141724</v>
      </c>
      <c r="AG3812" s="9">
        <v>72</v>
      </c>
      <c r="AH3812" s="1">
        <v>0.11612903326749802</v>
      </c>
      <c r="AI3812" s="9">
        <v>0</v>
      </c>
      <c r="AJ3812" s="1">
        <v>0</v>
      </c>
      <c r="AK3812" s="9">
        <v>294</v>
      </c>
      <c r="AL3812" s="1">
        <v>0.47419354319572449</v>
      </c>
      <c r="AM3812" s="1">
        <v>0.39718484878540039</v>
      </c>
    </row>
    <row r="3813" spans="1:39" hidden="1">
      <c r="A3813" s="9" t="s">
        <v>2325</v>
      </c>
      <c r="B3813" s="9" t="s">
        <v>2326</v>
      </c>
      <c r="C3813" s="9" t="s">
        <v>4793</v>
      </c>
      <c r="D3813" s="9">
        <v>654</v>
      </c>
      <c r="E3813" s="9">
        <v>0</v>
      </c>
      <c r="F3813" s="9">
        <v>0</v>
      </c>
      <c r="G3813" s="9">
        <v>0</v>
      </c>
      <c r="H3813" s="9">
        <v>0</v>
      </c>
      <c r="I3813" s="9">
        <v>0</v>
      </c>
      <c r="J3813" s="9">
        <v>0</v>
      </c>
      <c r="K3813" s="9">
        <v>0</v>
      </c>
      <c r="L3813" s="9">
        <v>0</v>
      </c>
      <c r="M3813" s="9">
        <v>0</v>
      </c>
      <c r="N3813" s="9">
        <v>0</v>
      </c>
      <c r="O3813" s="9">
        <v>166</v>
      </c>
      <c r="P3813" s="9">
        <v>158</v>
      </c>
      <c r="Q3813" s="9">
        <v>166</v>
      </c>
      <c r="R3813" s="9">
        <v>164</v>
      </c>
      <c r="S3813" s="9">
        <v>347</v>
      </c>
      <c r="T3813" s="1">
        <v>0.53058105707168579</v>
      </c>
      <c r="U3813" s="9">
        <v>307</v>
      </c>
      <c r="V3813" s="1">
        <v>0.4694189727306366</v>
      </c>
      <c r="W3813" s="9">
        <v>57</v>
      </c>
      <c r="X3813" s="1">
        <v>8.7155960500240326E-2</v>
      </c>
      <c r="Y3813" s="9">
        <v>153</v>
      </c>
      <c r="Z3813" s="1">
        <v>0.23394495248794556</v>
      </c>
      <c r="AA3813" s="9">
        <v>163</v>
      </c>
      <c r="AB3813" s="1">
        <v>0.24923548102378845</v>
      </c>
      <c r="AC3813" s="9">
        <v>59</v>
      </c>
      <c r="AD3813" s="1">
        <v>9.0214066207408905E-2</v>
      </c>
      <c r="AE3813" s="9">
        <v>222</v>
      </c>
      <c r="AF3813" s="1">
        <v>0.33944955468177795</v>
      </c>
      <c r="AG3813" s="9">
        <v>91</v>
      </c>
      <c r="AH3813" s="1">
        <v>0.13914373517036438</v>
      </c>
      <c r="AI3813" s="9">
        <v>1</v>
      </c>
      <c r="AJ3813" s="1">
        <v>1.5290520386770368E-3</v>
      </c>
      <c r="AK3813" s="9">
        <v>277</v>
      </c>
      <c r="AL3813" s="1">
        <v>0.42354738712310791</v>
      </c>
      <c r="AM3813" s="1">
        <v>0.37856575846672058</v>
      </c>
    </row>
    <row r="3814" spans="1:39" hidden="1">
      <c r="A3814" s="9" t="s">
        <v>2325</v>
      </c>
      <c r="B3814" s="9" t="s">
        <v>2326</v>
      </c>
      <c r="C3814" s="9" t="s">
        <v>4794</v>
      </c>
      <c r="D3814" s="9">
        <v>672</v>
      </c>
      <c r="E3814" s="9">
        <v>0</v>
      </c>
      <c r="F3814" s="9">
        <v>0</v>
      </c>
      <c r="G3814" s="9">
        <v>0</v>
      </c>
      <c r="H3814" s="9">
        <v>0</v>
      </c>
      <c r="I3814" s="9">
        <v>0</v>
      </c>
      <c r="J3814" s="9">
        <v>0</v>
      </c>
      <c r="K3814" s="9">
        <v>0</v>
      </c>
      <c r="L3814" s="9">
        <v>0</v>
      </c>
      <c r="M3814" s="9">
        <v>0</v>
      </c>
      <c r="N3814" s="9">
        <v>0</v>
      </c>
      <c r="O3814" s="9">
        <v>180</v>
      </c>
      <c r="P3814" s="9">
        <v>169</v>
      </c>
      <c r="Q3814" s="9">
        <v>158</v>
      </c>
      <c r="R3814" s="9">
        <v>165</v>
      </c>
      <c r="S3814" s="9">
        <v>363</v>
      </c>
      <c r="T3814" s="1">
        <v>0.54017859697341919</v>
      </c>
      <c r="U3814" s="9">
        <v>309</v>
      </c>
      <c r="V3814" s="1">
        <v>0.4598214328289032</v>
      </c>
      <c r="W3814" s="9">
        <v>70</v>
      </c>
      <c r="X3814" s="1">
        <v>0.1041666641831398</v>
      </c>
      <c r="Y3814" s="9">
        <v>134</v>
      </c>
      <c r="Z3814" s="1">
        <v>0.1994047611951828</v>
      </c>
      <c r="AA3814" s="9">
        <v>141</v>
      </c>
      <c r="AB3814" s="1">
        <v>0.2098214328289032</v>
      </c>
      <c r="AC3814" s="9">
        <v>54</v>
      </c>
      <c r="AD3814" s="1">
        <v>8.03571417927742E-2</v>
      </c>
      <c r="AE3814" s="9">
        <v>273</v>
      </c>
      <c r="AF3814" s="1">
        <v>0.40625</v>
      </c>
      <c r="AG3814" s="9">
        <v>101</v>
      </c>
      <c r="AH3814" s="1">
        <v>0.150297611951828</v>
      </c>
      <c r="AI3814" s="9">
        <v>1</v>
      </c>
      <c r="AJ3814" s="1">
        <v>1.4880952658131719E-3</v>
      </c>
      <c r="AK3814" s="9">
        <v>269</v>
      </c>
      <c r="AL3814" s="1">
        <v>0.400297611951828</v>
      </c>
      <c r="AM3814" s="1">
        <v>0.41301041841506958</v>
      </c>
    </row>
    <row r="3815" spans="1:39">
      <c r="A3815" s="9" t="s">
        <v>2325</v>
      </c>
      <c r="B3815" s="9" t="s">
        <v>2326</v>
      </c>
      <c r="C3815" s="9" t="s">
        <v>4795</v>
      </c>
      <c r="D3815" s="9">
        <v>675</v>
      </c>
      <c r="E3815" s="9">
        <v>0</v>
      </c>
      <c r="F3815" s="9">
        <v>0</v>
      </c>
      <c r="G3815" s="9">
        <v>0</v>
      </c>
      <c r="H3815" s="9">
        <v>0</v>
      </c>
      <c r="I3815" s="9">
        <v>0</v>
      </c>
      <c r="J3815" s="9">
        <v>0</v>
      </c>
      <c r="K3815" s="9">
        <v>0</v>
      </c>
      <c r="L3815" s="9">
        <v>0</v>
      </c>
      <c r="M3815" s="9">
        <v>0</v>
      </c>
      <c r="N3815" s="9">
        <v>0</v>
      </c>
      <c r="O3815" s="9">
        <v>175</v>
      </c>
      <c r="P3815" s="9">
        <v>178</v>
      </c>
      <c r="Q3815" s="9">
        <v>165</v>
      </c>
      <c r="R3815" s="9">
        <v>157</v>
      </c>
      <c r="S3815" s="9">
        <v>365</v>
      </c>
      <c r="T3815" s="1">
        <v>0.5407407283782959</v>
      </c>
      <c r="U3815" s="9">
        <v>310</v>
      </c>
      <c r="V3815" s="1">
        <v>0.4592592716217041</v>
      </c>
      <c r="W3815" s="9">
        <v>86</v>
      </c>
      <c r="X3815" s="1">
        <v>0.12740740180015564</v>
      </c>
      <c r="Y3815" s="9">
        <v>112</v>
      </c>
      <c r="Z3815" s="1">
        <v>0.16592592000961304</v>
      </c>
      <c r="AA3815" s="9">
        <v>133</v>
      </c>
      <c r="AB3815" s="1">
        <v>0.19703704118728638</v>
      </c>
      <c r="AC3815" s="9">
        <v>44</v>
      </c>
      <c r="AD3815" s="1">
        <v>6.5185181796550751E-2</v>
      </c>
      <c r="AE3815" s="9">
        <v>300</v>
      </c>
      <c r="AF3815" s="1">
        <v>0.4444444477558136</v>
      </c>
      <c r="AG3815" s="9">
        <v>102</v>
      </c>
      <c r="AH3815" s="1">
        <v>0.15111111104488373</v>
      </c>
      <c r="AI3815" s="9">
        <v>2</v>
      </c>
      <c r="AJ3815" s="1">
        <v>2.9629629570990801E-3</v>
      </c>
      <c r="AK3815" s="9">
        <v>234</v>
      </c>
      <c r="AL3815" s="1">
        <v>0.34666666388511658</v>
      </c>
      <c r="AM3815" s="1">
        <v>0.39277300238609314</v>
      </c>
    </row>
    <row r="3816" spans="1:39" hidden="1">
      <c r="A3816" s="9" t="s">
        <v>2328</v>
      </c>
      <c r="B3816" s="9" t="s">
        <v>2329</v>
      </c>
      <c r="C3816" s="9" t="s">
        <v>4791</v>
      </c>
      <c r="D3816" s="9">
        <v>166</v>
      </c>
      <c r="E3816" s="9">
        <v>0</v>
      </c>
      <c r="F3816" s="9">
        <v>0</v>
      </c>
      <c r="G3816" s="9">
        <v>0</v>
      </c>
      <c r="H3816" s="9">
        <v>0</v>
      </c>
      <c r="I3816" s="9">
        <v>0</v>
      </c>
      <c r="J3816" s="9">
        <v>0</v>
      </c>
      <c r="K3816" s="9">
        <v>0</v>
      </c>
      <c r="L3816" s="9">
        <v>0</v>
      </c>
      <c r="M3816" s="9">
        <v>0</v>
      </c>
      <c r="N3816" s="9">
        <v>0</v>
      </c>
      <c r="O3816" s="9">
        <v>50</v>
      </c>
      <c r="P3816" s="9">
        <v>60</v>
      </c>
      <c r="Q3816" s="9">
        <v>25</v>
      </c>
      <c r="R3816" s="9">
        <v>31</v>
      </c>
      <c r="S3816" s="9">
        <v>72</v>
      </c>
      <c r="T3816" s="1">
        <v>0.4337349534034729</v>
      </c>
      <c r="U3816" s="9">
        <v>94</v>
      </c>
      <c r="V3816" s="1">
        <v>0.5662650465965271</v>
      </c>
      <c r="W3816" s="9">
        <v>3</v>
      </c>
      <c r="X3816" s="1">
        <v>1.8072288483381271E-2</v>
      </c>
      <c r="Y3816" s="9">
        <v>60</v>
      </c>
      <c r="Z3816" s="1">
        <v>0.36144578456878662</v>
      </c>
      <c r="AA3816" s="9">
        <v>92</v>
      </c>
      <c r="AB3816" s="1">
        <v>0.55421686172485352</v>
      </c>
      <c r="AC3816" s="9">
        <v>2</v>
      </c>
      <c r="AD3816" s="1">
        <v>1.2048192322254181E-2</v>
      </c>
      <c r="AE3816" s="9">
        <v>9</v>
      </c>
      <c r="AF3816" s="1">
        <v>5.4216869175434113E-2</v>
      </c>
      <c r="AG3816" s="9">
        <v>37</v>
      </c>
      <c r="AH3816" s="1">
        <v>0.22289156913757324</v>
      </c>
      <c r="AI3816" s="9">
        <v>5</v>
      </c>
      <c r="AJ3816" s="1">
        <v>3.0120482668280602E-2</v>
      </c>
      <c r="AK3816" s="9">
        <v>136</v>
      </c>
      <c r="AL3816" s="1">
        <v>0.81927710771560669</v>
      </c>
      <c r="AM3816" s="1">
        <v>0.7012447714805603</v>
      </c>
    </row>
    <row r="3817" spans="1:39" hidden="1">
      <c r="A3817" s="9" t="s">
        <v>2328</v>
      </c>
      <c r="B3817" s="9" t="s">
        <v>2329</v>
      </c>
      <c r="C3817" s="9" t="s">
        <v>4792</v>
      </c>
      <c r="D3817" s="9">
        <v>180</v>
      </c>
      <c r="E3817" s="9">
        <v>0</v>
      </c>
      <c r="F3817" s="9">
        <v>0</v>
      </c>
      <c r="G3817" s="9">
        <v>0</v>
      </c>
      <c r="H3817" s="9">
        <v>0</v>
      </c>
      <c r="I3817" s="9">
        <v>0</v>
      </c>
      <c r="J3817" s="9">
        <v>0</v>
      </c>
      <c r="K3817" s="9">
        <v>0</v>
      </c>
      <c r="L3817" s="9">
        <v>0</v>
      </c>
      <c r="M3817" s="9">
        <v>0</v>
      </c>
      <c r="N3817" s="9">
        <v>0</v>
      </c>
      <c r="O3817" s="9">
        <v>27</v>
      </c>
      <c r="P3817" s="9">
        <v>60</v>
      </c>
      <c r="Q3817" s="9">
        <v>53</v>
      </c>
      <c r="R3817" s="9">
        <v>40</v>
      </c>
      <c r="S3817" s="9">
        <v>89</v>
      </c>
      <c r="T3817" s="1">
        <v>0.49444442987442017</v>
      </c>
      <c r="U3817" s="9">
        <v>91</v>
      </c>
      <c r="V3817" s="1">
        <v>0.50555557012557983</v>
      </c>
      <c r="W3817" s="9">
        <v>4</v>
      </c>
      <c r="X3817" s="1">
        <v>2.222222276031971E-2</v>
      </c>
      <c r="Y3817" s="9">
        <v>53</v>
      </c>
      <c r="Z3817" s="1">
        <v>0.29444444179534912</v>
      </c>
      <c r="AA3817" s="9">
        <v>105</v>
      </c>
      <c r="AB3817" s="1">
        <v>0.58333331346511841</v>
      </c>
      <c r="AC3817" s="9">
        <v>5</v>
      </c>
      <c r="AD3817" s="1">
        <v>2.777777798473835E-2</v>
      </c>
      <c r="AE3817" s="9">
        <v>13</v>
      </c>
      <c r="AF3817" s="1">
        <v>7.2222225368022919E-2</v>
      </c>
      <c r="AG3817" s="9">
        <v>43</v>
      </c>
      <c r="AH3817" s="1">
        <v>0.23888888955116272</v>
      </c>
      <c r="AI3817" s="9">
        <v>6</v>
      </c>
      <c r="AJ3817" s="1">
        <v>3.3333335071802139E-2</v>
      </c>
      <c r="AK3817" s="9">
        <v>146</v>
      </c>
      <c r="AL3817" s="1">
        <v>0.81111109256744385</v>
      </c>
      <c r="AM3817" s="1">
        <v>0.72885555028915405</v>
      </c>
    </row>
    <row r="3818" spans="1:39" hidden="1">
      <c r="A3818" s="9" t="s">
        <v>2328</v>
      </c>
      <c r="B3818" s="9" t="s">
        <v>2329</v>
      </c>
      <c r="C3818" s="9" t="s">
        <v>4793</v>
      </c>
      <c r="D3818" s="9">
        <v>201</v>
      </c>
      <c r="E3818" s="9">
        <v>0</v>
      </c>
      <c r="F3818" s="9">
        <v>0</v>
      </c>
      <c r="G3818" s="9">
        <v>0</v>
      </c>
      <c r="H3818" s="9">
        <v>0</v>
      </c>
      <c r="I3818" s="9">
        <v>0</v>
      </c>
      <c r="J3818" s="9">
        <v>0</v>
      </c>
      <c r="K3818" s="9">
        <v>0</v>
      </c>
      <c r="L3818" s="9">
        <v>0</v>
      </c>
      <c r="M3818" s="9">
        <v>0</v>
      </c>
      <c r="N3818" s="9">
        <v>0</v>
      </c>
      <c r="O3818" s="9">
        <v>23</v>
      </c>
      <c r="P3818" s="9">
        <v>57</v>
      </c>
      <c r="Q3818" s="9">
        <v>72</v>
      </c>
      <c r="R3818" s="9">
        <v>49</v>
      </c>
      <c r="S3818" s="9">
        <v>93</v>
      </c>
      <c r="T3818" s="1">
        <v>0.46268656849861145</v>
      </c>
      <c r="U3818" s="9">
        <v>108</v>
      </c>
      <c r="V3818" s="1">
        <v>0.53731346130371094</v>
      </c>
      <c r="W3818" s="9">
        <v>7</v>
      </c>
      <c r="X3818" s="1">
        <v>3.4825868904590607E-2</v>
      </c>
      <c r="Y3818" s="9">
        <v>61</v>
      </c>
      <c r="Z3818" s="1">
        <v>0.30348259210586548</v>
      </c>
      <c r="AA3818" s="9">
        <v>114</v>
      </c>
      <c r="AB3818" s="1">
        <v>0.56716418266296387</v>
      </c>
      <c r="AC3818" s="9">
        <v>8</v>
      </c>
      <c r="AD3818" s="1">
        <v>3.9800994098186493E-2</v>
      </c>
      <c r="AE3818" s="9">
        <v>11</v>
      </c>
      <c r="AF3818" s="1">
        <v>5.4726369678974152E-2</v>
      </c>
      <c r="AG3818" s="9">
        <v>53</v>
      </c>
      <c r="AH3818" s="1">
        <v>0.26368159055709839</v>
      </c>
      <c r="AI3818" s="9">
        <v>8</v>
      </c>
      <c r="AJ3818" s="1">
        <v>3.9800994098186493E-2</v>
      </c>
      <c r="AK3818" s="9">
        <v>160</v>
      </c>
      <c r="AL3818" s="1">
        <v>0.79601991176605225</v>
      </c>
      <c r="AM3818" s="1">
        <v>0.73807960748672485</v>
      </c>
    </row>
    <row r="3819" spans="1:39" hidden="1">
      <c r="A3819" s="9" t="s">
        <v>2328</v>
      </c>
      <c r="B3819" s="9" t="s">
        <v>2329</v>
      </c>
      <c r="C3819" s="9" t="s">
        <v>4794</v>
      </c>
      <c r="D3819" s="9">
        <v>201</v>
      </c>
      <c r="E3819" s="9">
        <v>0</v>
      </c>
      <c r="F3819" s="9">
        <v>0</v>
      </c>
      <c r="G3819" s="9">
        <v>0</v>
      </c>
      <c r="H3819" s="9">
        <v>0</v>
      </c>
      <c r="I3819" s="9">
        <v>0</v>
      </c>
      <c r="J3819" s="9">
        <v>0</v>
      </c>
      <c r="K3819" s="9">
        <v>0</v>
      </c>
      <c r="L3819" s="9">
        <v>0</v>
      </c>
      <c r="M3819" s="9">
        <v>0</v>
      </c>
      <c r="N3819" s="9">
        <v>0</v>
      </c>
      <c r="O3819" s="9">
        <v>34</v>
      </c>
      <c r="P3819" s="9">
        <v>68</v>
      </c>
      <c r="Q3819" s="9">
        <v>69</v>
      </c>
      <c r="R3819" s="9">
        <v>30</v>
      </c>
      <c r="S3819" s="9">
        <v>83</v>
      </c>
      <c r="T3819" s="1">
        <v>0.41293531656265259</v>
      </c>
      <c r="U3819" s="9">
        <v>118</v>
      </c>
      <c r="V3819" s="1">
        <v>0.58706468343734741</v>
      </c>
      <c r="W3819" s="9">
        <v>9</v>
      </c>
      <c r="X3819" s="1">
        <v>4.4776119291782379E-2</v>
      </c>
      <c r="Y3819" s="9">
        <v>64</v>
      </c>
      <c r="Z3819" s="1">
        <v>0.31840795278549194</v>
      </c>
      <c r="AA3819" s="9">
        <v>110</v>
      </c>
      <c r="AB3819" s="1">
        <v>0.54726368188858032</v>
      </c>
      <c r="AC3819" s="9">
        <v>9</v>
      </c>
      <c r="AD3819" s="1">
        <v>4.4776119291782379E-2</v>
      </c>
      <c r="AE3819" s="9">
        <v>9</v>
      </c>
      <c r="AF3819" s="1">
        <v>4.4776119291782379E-2</v>
      </c>
      <c r="AG3819" s="9">
        <v>65</v>
      </c>
      <c r="AH3819" s="1">
        <v>0.32338309288024902</v>
      </c>
      <c r="AI3819" s="9">
        <v>8</v>
      </c>
      <c r="AJ3819" s="1">
        <v>3.9800994098186493E-2</v>
      </c>
      <c r="AK3819" s="9">
        <v>180</v>
      </c>
      <c r="AL3819" s="1">
        <v>0.89552241563796997</v>
      </c>
      <c r="AM3819" s="1">
        <v>0.83288556337356567</v>
      </c>
    </row>
    <row r="3820" spans="1:39">
      <c r="A3820" s="9" t="s">
        <v>2328</v>
      </c>
      <c r="B3820" s="9" t="s">
        <v>2329</v>
      </c>
      <c r="C3820" s="9" t="s">
        <v>4795</v>
      </c>
      <c r="D3820" s="9">
        <v>181</v>
      </c>
      <c r="E3820" s="9">
        <v>0</v>
      </c>
      <c r="F3820" s="9">
        <v>0</v>
      </c>
      <c r="G3820" s="9">
        <v>0</v>
      </c>
      <c r="H3820" s="9">
        <v>0</v>
      </c>
      <c r="I3820" s="9">
        <v>0</v>
      </c>
      <c r="J3820" s="9">
        <v>0</v>
      </c>
      <c r="K3820" s="9">
        <v>0</v>
      </c>
      <c r="L3820" s="9">
        <v>0</v>
      </c>
      <c r="M3820" s="9">
        <v>0</v>
      </c>
      <c r="N3820" s="9">
        <v>0</v>
      </c>
      <c r="O3820" s="9">
        <v>16</v>
      </c>
      <c r="P3820" s="9">
        <v>76</v>
      </c>
      <c r="Q3820" s="9">
        <v>26</v>
      </c>
      <c r="R3820" s="9">
        <v>63</v>
      </c>
      <c r="S3820" s="9">
        <v>73</v>
      </c>
      <c r="T3820" s="1">
        <v>0.40331491827964783</v>
      </c>
      <c r="U3820" s="9">
        <v>108</v>
      </c>
      <c r="V3820" s="1">
        <v>0.59668511152267456</v>
      </c>
      <c r="W3820" s="9">
        <v>8</v>
      </c>
      <c r="X3820" s="1">
        <v>4.4198896735906601E-2</v>
      </c>
      <c r="Y3820" s="9">
        <v>54</v>
      </c>
      <c r="Z3820" s="1">
        <v>0.29834255576133728</v>
      </c>
      <c r="AA3820" s="9">
        <v>105</v>
      </c>
      <c r="AB3820" s="1">
        <v>0.58011049032211304</v>
      </c>
      <c r="AC3820" s="9">
        <v>10</v>
      </c>
      <c r="AD3820" s="1">
        <v>5.5248618125915527E-2</v>
      </c>
      <c r="AE3820" s="9">
        <v>4</v>
      </c>
      <c r="AF3820" s="1">
        <v>2.20994483679533E-2</v>
      </c>
      <c r="AG3820" s="9">
        <v>79</v>
      </c>
      <c r="AH3820" s="1">
        <v>0.4364641010761261</v>
      </c>
      <c r="AI3820" s="9">
        <v>6</v>
      </c>
      <c r="AJ3820" s="1">
        <v>3.3149171620607376E-2</v>
      </c>
      <c r="AK3820" s="9">
        <v>158</v>
      </c>
      <c r="AL3820" s="1">
        <v>0.8729282021522522</v>
      </c>
      <c r="AM3820" s="1">
        <v>0.86394476890563965</v>
      </c>
    </row>
    <row r="3821" spans="1:39" hidden="1">
      <c r="A3821" s="9" t="s">
        <v>2331</v>
      </c>
      <c r="B3821" s="9" t="s">
        <v>2332</v>
      </c>
      <c r="C3821" s="9" t="s">
        <v>4791</v>
      </c>
      <c r="D3821" s="9">
        <v>527</v>
      </c>
      <c r="E3821" s="9">
        <v>0</v>
      </c>
      <c r="F3821" s="9">
        <v>0</v>
      </c>
      <c r="G3821" s="9">
        <v>0</v>
      </c>
      <c r="H3821" s="9">
        <v>0</v>
      </c>
      <c r="I3821" s="9">
        <v>0</v>
      </c>
      <c r="J3821" s="9">
        <v>0</v>
      </c>
      <c r="K3821" s="9">
        <v>0</v>
      </c>
      <c r="L3821" s="9">
        <v>177</v>
      </c>
      <c r="M3821" s="9">
        <v>173</v>
      </c>
      <c r="N3821" s="9">
        <v>177</v>
      </c>
      <c r="O3821" s="9">
        <v>0</v>
      </c>
      <c r="P3821" s="9">
        <v>0</v>
      </c>
      <c r="Q3821" s="9">
        <v>0</v>
      </c>
      <c r="R3821" s="9">
        <v>0</v>
      </c>
      <c r="S3821" s="9">
        <v>260</v>
      </c>
      <c r="T3821" s="1">
        <v>0.49335864186286926</v>
      </c>
      <c r="U3821" s="9">
        <v>267</v>
      </c>
      <c r="V3821" s="1">
        <v>0.50664138793945313</v>
      </c>
      <c r="W3821" s="9">
        <v>79</v>
      </c>
      <c r="X3821" s="1">
        <v>0.14990513026714325</v>
      </c>
      <c r="Y3821" s="9">
        <v>8</v>
      </c>
      <c r="Z3821" s="1">
        <v>1.5180265530943871E-2</v>
      </c>
      <c r="AA3821" s="9">
        <v>413</v>
      </c>
      <c r="AB3821" s="1">
        <v>0.78368121385574341</v>
      </c>
      <c r="AC3821" s="9">
        <v>3</v>
      </c>
      <c r="AD3821" s="1">
        <v>5.6925998069345951E-3</v>
      </c>
      <c r="AE3821" s="9">
        <v>24</v>
      </c>
      <c r="AF3821" s="1">
        <v>4.5540798455476761E-2</v>
      </c>
      <c r="AG3821" s="9">
        <v>106</v>
      </c>
      <c r="AH3821" s="1">
        <v>0.20113852620124817</v>
      </c>
      <c r="AI3821" s="9">
        <v>55</v>
      </c>
      <c r="AJ3821" s="1">
        <v>0.10436432808637619</v>
      </c>
      <c r="AK3821" s="9">
        <v>495</v>
      </c>
      <c r="AL3821" s="1">
        <v>0.93927896022796631</v>
      </c>
      <c r="AM3821" s="1">
        <v>0.80204540491104126</v>
      </c>
    </row>
    <row r="3822" spans="1:39" hidden="1">
      <c r="A3822" s="9" t="s">
        <v>2331</v>
      </c>
      <c r="B3822" s="9" t="s">
        <v>2332</v>
      </c>
      <c r="C3822" s="9" t="s">
        <v>4792</v>
      </c>
      <c r="D3822" s="9">
        <v>515</v>
      </c>
      <c r="E3822" s="9">
        <v>0</v>
      </c>
      <c r="F3822" s="9">
        <v>0</v>
      </c>
      <c r="G3822" s="9">
        <v>0</v>
      </c>
      <c r="H3822" s="9">
        <v>0</v>
      </c>
      <c r="I3822" s="9">
        <v>0</v>
      </c>
      <c r="J3822" s="9">
        <v>0</v>
      </c>
      <c r="K3822" s="9">
        <v>0</v>
      </c>
      <c r="L3822" s="9">
        <v>171</v>
      </c>
      <c r="M3822" s="9">
        <v>171</v>
      </c>
      <c r="N3822" s="9">
        <v>173</v>
      </c>
      <c r="O3822" s="9">
        <v>0</v>
      </c>
      <c r="P3822" s="9">
        <v>0</v>
      </c>
      <c r="Q3822" s="9">
        <v>0</v>
      </c>
      <c r="R3822" s="9">
        <v>0</v>
      </c>
      <c r="S3822" s="9">
        <v>242</v>
      </c>
      <c r="T3822" s="1">
        <v>0.46990290284156799</v>
      </c>
      <c r="U3822" s="9">
        <v>273</v>
      </c>
      <c r="V3822" s="1">
        <v>0.53009706735610962</v>
      </c>
      <c r="W3822" s="9">
        <v>100</v>
      </c>
      <c r="X3822" s="1">
        <v>0.19417475163936615</v>
      </c>
      <c r="Y3822" s="9">
        <v>5</v>
      </c>
      <c r="Z3822" s="1">
        <v>9.7087379544973373E-3</v>
      </c>
      <c r="AA3822" s="9">
        <v>386</v>
      </c>
      <c r="AB3822" s="1">
        <v>0.74951457977294922</v>
      </c>
      <c r="AC3822" s="9">
        <v>2</v>
      </c>
      <c r="AD3822" s="1">
        <v>3.8834952283650637E-3</v>
      </c>
      <c r="AE3822" s="9">
        <v>22</v>
      </c>
      <c r="AF3822" s="1">
        <v>4.2718447744846344E-2</v>
      </c>
      <c r="AG3822" s="9">
        <v>102</v>
      </c>
      <c r="AH3822" s="1">
        <v>0.19805824756622314</v>
      </c>
      <c r="AI3822" s="9">
        <v>75</v>
      </c>
      <c r="AJ3822" s="1">
        <v>0.14563107490539551</v>
      </c>
      <c r="AK3822" s="9">
        <v>484</v>
      </c>
      <c r="AL3822" s="1">
        <v>0.93980580568313599</v>
      </c>
      <c r="AM3822" s="1">
        <v>0.77924513816833496</v>
      </c>
    </row>
    <row r="3823" spans="1:39" hidden="1">
      <c r="A3823" s="9" t="s">
        <v>2331</v>
      </c>
      <c r="B3823" s="9" t="s">
        <v>2332</v>
      </c>
      <c r="C3823" s="9" t="s">
        <v>4793</v>
      </c>
      <c r="D3823" s="9">
        <v>508</v>
      </c>
      <c r="E3823" s="9">
        <v>0</v>
      </c>
      <c r="F3823" s="9">
        <v>0</v>
      </c>
      <c r="G3823" s="9">
        <v>0</v>
      </c>
      <c r="H3823" s="9">
        <v>0</v>
      </c>
      <c r="I3823" s="9">
        <v>0</v>
      </c>
      <c r="J3823" s="9">
        <v>0</v>
      </c>
      <c r="K3823" s="9">
        <v>0</v>
      </c>
      <c r="L3823" s="9">
        <v>175</v>
      </c>
      <c r="M3823" s="9">
        <v>166</v>
      </c>
      <c r="N3823" s="9">
        <v>167</v>
      </c>
      <c r="O3823" s="9">
        <v>0</v>
      </c>
      <c r="P3823" s="9">
        <v>0</v>
      </c>
      <c r="Q3823" s="9">
        <v>0</v>
      </c>
      <c r="R3823" s="9">
        <v>0</v>
      </c>
      <c r="S3823" s="9">
        <v>244</v>
      </c>
      <c r="T3823" s="1">
        <v>0.48031497001647949</v>
      </c>
      <c r="U3823" s="9">
        <v>264</v>
      </c>
      <c r="V3823" s="1">
        <v>0.51968502998352051</v>
      </c>
      <c r="W3823" s="9">
        <v>103</v>
      </c>
      <c r="X3823" s="1">
        <v>0.20275589823722839</v>
      </c>
      <c r="Y3823" s="9">
        <v>3</v>
      </c>
      <c r="Z3823" s="1">
        <v>5.9055117890238762E-3</v>
      </c>
      <c r="AA3823" s="9">
        <v>377</v>
      </c>
      <c r="AB3823" s="1">
        <v>0.7421259880065918</v>
      </c>
      <c r="AC3823" s="9">
        <v>0</v>
      </c>
      <c r="AD3823" s="1">
        <v>0</v>
      </c>
      <c r="AE3823" s="9">
        <v>25</v>
      </c>
      <c r="AF3823" s="1">
        <v>4.921259731054306E-2</v>
      </c>
      <c r="AG3823" s="9">
        <v>110</v>
      </c>
      <c r="AH3823" s="1">
        <v>0.21653543412685394</v>
      </c>
      <c r="AI3823" s="9">
        <v>87</v>
      </c>
      <c r="AJ3823" s="1">
        <v>0.17125983536243439</v>
      </c>
      <c r="AK3823" s="9">
        <v>479</v>
      </c>
      <c r="AL3823" s="1">
        <v>0.94291341304779053</v>
      </c>
      <c r="AM3823" s="1">
        <v>0.76022636890411377</v>
      </c>
    </row>
    <row r="3824" spans="1:39" hidden="1">
      <c r="A3824" s="9" t="s">
        <v>2331</v>
      </c>
      <c r="B3824" s="9" t="s">
        <v>2332</v>
      </c>
      <c r="C3824" s="9" t="s">
        <v>4794</v>
      </c>
      <c r="D3824" s="9">
        <v>504</v>
      </c>
      <c r="E3824" s="9">
        <v>0</v>
      </c>
      <c r="F3824" s="9">
        <v>0</v>
      </c>
      <c r="G3824" s="9">
        <v>0</v>
      </c>
      <c r="H3824" s="9">
        <v>0</v>
      </c>
      <c r="I3824" s="9">
        <v>0</v>
      </c>
      <c r="J3824" s="9">
        <v>0</v>
      </c>
      <c r="K3824" s="9">
        <v>0</v>
      </c>
      <c r="L3824" s="9">
        <v>176</v>
      </c>
      <c r="M3824" s="9">
        <v>165</v>
      </c>
      <c r="N3824" s="9">
        <v>163</v>
      </c>
      <c r="O3824" s="9">
        <v>0</v>
      </c>
      <c r="P3824" s="9">
        <v>0</v>
      </c>
      <c r="Q3824" s="9">
        <v>0</v>
      </c>
      <c r="R3824" s="9">
        <v>0</v>
      </c>
      <c r="S3824" s="9">
        <v>233</v>
      </c>
      <c r="T3824" s="1">
        <v>0.4623015820980072</v>
      </c>
      <c r="U3824" s="9">
        <v>271</v>
      </c>
      <c r="V3824" s="1">
        <v>0.53769838809967041</v>
      </c>
      <c r="W3824" s="9">
        <v>90</v>
      </c>
      <c r="X3824" s="1">
        <v>0.1785714328289032</v>
      </c>
      <c r="Y3824" s="9">
        <v>4</v>
      </c>
      <c r="Z3824" s="1">
        <v>7.9365083947777748E-3</v>
      </c>
      <c r="AA3824" s="9">
        <v>389</v>
      </c>
      <c r="AB3824" s="1">
        <v>0.77182537317276001</v>
      </c>
      <c r="AC3824" s="9">
        <v>0</v>
      </c>
      <c r="AD3824" s="1">
        <v>0</v>
      </c>
      <c r="AE3824" s="9">
        <v>21</v>
      </c>
      <c r="AF3824" s="1">
        <v>4.1666667908430099E-2</v>
      </c>
      <c r="AG3824" s="9">
        <v>118</v>
      </c>
      <c r="AH3824" s="1">
        <v>0.2341269850730896</v>
      </c>
      <c r="AI3824" s="9">
        <v>83</v>
      </c>
      <c r="AJ3824" s="1">
        <v>0.164682537317276</v>
      </c>
      <c r="AK3824" s="9">
        <v>485</v>
      </c>
      <c r="AL3824" s="1">
        <v>0.96230161190032959</v>
      </c>
      <c r="AM3824" s="1">
        <v>0.90072023868560791</v>
      </c>
    </row>
    <row r="3825" spans="1:39">
      <c r="A3825" s="9" t="s">
        <v>2331</v>
      </c>
      <c r="B3825" s="9" t="s">
        <v>2332</v>
      </c>
      <c r="C3825" s="9" t="s">
        <v>4795</v>
      </c>
      <c r="D3825" s="9">
        <v>533</v>
      </c>
      <c r="E3825" s="9">
        <v>0</v>
      </c>
      <c r="F3825" s="9">
        <v>0</v>
      </c>
      <c r="G3825" s="9">
        <v>0</v>
      </c>
      <c r="H3825" s="9">
        <v>0</v>
      </c>
      <c r="I3825" s="9">
        <v>0</v>
      </c>
      <c r="J3825" s="9">
        <v>0</v>
      </c>
      <c r="K3825" s="9">
        <v>0</v>
      </c>
      <c r="L3825" s="9">
        <v>189</v>
      </c>
      <c r="M3825" s="9">
        <v>175</v>
      </c>
      <c r="N3825" s="9">
        <v>169</v>
      </c>
      <c r="O3825" s="9">
        <v>0</v>
      </c>
      <c r="P3825" s="9">
        <v>0</v>
      </c>
      <c r="Q3825" s="9">
        <v>0</v>
      </c>
      <c r="R3825" s="9">
        <v>0</v>
      </c>
      <c r="S3825" s="9">
        <v>256</v>
      </c>
      <c r="T3825" s="1">
        <v>0.4803001880645752</v>
      </c>
      <c r="U3825" s="9">
        <v>277</v>
      </c>
      <c r="V3825" s="1">
        <v>0.5196998119354248</v>
      </c>
      <c r="W3825" s="9">
        <v>101</v>
      </c>
      <c r="X3825" s="1">
        <v>0.18949343264102936</v>
      </c>
      <c r="Y3825" s="9">
        <v>11</v>
      </c>
      <c r="Z3825" s="1">
        <v>2.0637897774577141E-2</v>
      </c>
      <c r="AA3825" s="9">
        <v>404</v>
      </c>
      <c r="AB3825" s="1">
        <v>0.75797373056411743</v>
      </c>
      <c r="AC3825" s="9">
        <v>0</v>
      </c>
      <c r="AD3825" s="1">
        <v>0</v>
      </c>
      <c r="AE3825" s="9">
        <v>17</v>
      </c>
      <c r="AF3825" s="1">
        <v>3.1894933432340622E-2</v>
      </c>
      <c r="AG3825" s="9">
        <v>125</v>
      </c>
      <c r="AH3825" s="1">
        <v>0.23452158272266388</v>
      </c>
      <c r="AI3825" s="9">
        <v>101</v>
      </c>
      <c r="AJ3825" s="1">
        <v>0.18949343264102936</v>
      </c>
      <c r="AK3825" s="9">
        <v>494</v>
      </c>
      <c r="AL3825" s="1">
        <v>0.92682927846908569</v>
      </c>
      <c r="AM3825" s="1">
        <v>0.89192682504653931</v>
      </c>
    </row>
    <row r="3826" spans="1:39" hidden="1">
      <c r="A3826" s="9" t="s">
        <v>2334</v>
      </c>
      <c r="B3826" s="9" t="s">
        <v>2335</v>
      </c>
      <c r="C3826" s="9" t="s">
        <v>4792</v>
      </c>
      <c r="D3826" s="9">
        <v>106</v>
      </c>
      <c r="E3826" s="9">
        <v>0</v>
      </c>
      <c r="F3826" s="9">
        <v>0</v>
      </c>
      <c r="G3826" s="9">
        <v>0</v>
      </c>
      <c r="H3826" s="9">
        <v>0</v>
      </c>
      <c r="I3826" s="9">
        <v>0</v>
      </c>
      <c r="J3826" s="9">
        <v>0</v>
      </c>
      <c r="K3826" s="9">
        <v>0</v>
      </c>
      <c r="L3826" s="9">
        <v>106</v>
      </c>
      <c r="M3826" s="9">
        <v>0</v>
      </c>
      <c r="N3826" s="9">
        <v>0</v>
      </c>
      <c r="O3826" s="9">
        <v>0</v>
      </c>
      <c r="P3826" s="9">
        <v>0</v>
      </c>
      <c r="Q3826" s="9">
        <v>0</v>
      </c>
      <c r="R3826" s="9">
        <v>0</v>
      </c>
      <c r="S3826" s="9">
        <v>45</v>
      </c>
      <c r="T3826" s="1">
        <v>0.42452830076217651</v>
      </c>
      <c r="U3826" s="9">
        <v>61</v>
      </c>
      <c r="V3826" s="1">
        <v>0.57547169923782349</v>
      </c>
      <c r="W3826" s="9">
        <v>15</v>
      </c>
      <c r="X3826" s="1">
        <v>0.14150942862033844</v>
      </c>
      <c r="Y3826" s="9">
        <v>15</v>
      </c>
      <c r="Z3826" s="1">
        <v>0.14150942862033844</v>
      </c>
      <c r="AA3826" s="9">
        <v>35</v>
      </c>
      <c r="AB3826" s="1">
        <v>0.33018869161605835</v>
      </c>
      <c r="AC3826" s="9">
        <v>3</v>
      </c>
      <c r="AD3826" s="1">
        <v>2.8301887214183807E-2</v>
      </c>
      <c r="AE3826" s="9">
        <v>38</v>
      </c>
      <c r="AF3826" s="1">
        <v>0.35849055647850037</v>
      </c>
      <c r="AG3826" s="9">
        <v>25</v>
      </c>
      <c r="AH3826" s="1">
        <v>0.2358490526676178</v>
      </c>
      <c r="AI3826" s="9">
        <v>7</v>
      </c>
      <c r="AJ3826" s="1">
        <v>6.6037736833095551E-2</v>
      </c>
      <c r="AK3826" s="9">
        <v>50</v>
      </c>
      <c r="AL3826" s="1">
        <v>0.4716981053352356</v>
      </c>
      <c r="AM3826" s="1">
        <v>0.42184716463088989</v>
      </c>
    </row>
    <row r="3827" spans="1:39" hidden="1">
      <c r="A3827" s="9" t="s">
        <v>2334</v>
      </c>
      <c r="B3827" s="9" t="s">
        <v>2335</v>
      </c>
      <c r="C3827" s="9" t="s">
        <v>4793</v>
      </c>
      <c r="D3827" s="9">
        <v>209</v>
      </c>
      <c r="E3827" s="9">
        <v>0</v>
      </c>
      <c r="F3827" s="9">
        <v>0</v>
      </c>
      <c r="G3827" s="9">
        <v>0</v>
      </c>
      <c r="H3827" s="9">
        <v>0</v>
      </c>
      <c r="I3827" s="9">
        <v>0</v>
      </c>
      <c r="J3827" s="9">
        <v>0</v>
      </c>
      <c r="K3827" s="9">
        <v>0</v>
      </c>
      <c r="L3827" s="9">
        <v>105</v>
      </c>
      <c r="M3827" s="9">
        <v>104</v>
      </c>
      <c r="N3827" s="9">
        <v>0</v>
      </c>
      <c r="O3827" s="9">
        <v>0</v>
      </c>
      <c r="P3827" s="9">
        <v>0</v>
      </c>
      <c r="Q3827" s="9">
        <v>0</v>
      </c>
      <c r="R3827" s="9">
        <v>0</v>
      </c>
      <c r="S3827" s="9">
        <v>89</v>
      </c>
      <c r="T3827" s="1">
        <v>0.42583730816841125</v>
      </c>
      <c r="U3827" s="9">
        <v>120</v>
      </c>
      <c r="V3827" s="1">
        <v>0.57416266202926636</v>
      </c>
      <c r="W3827" s="9">
        <v>23</v>
      </c>
      <c r="X3827" s="1">
        <v>0.110047847032547</v>
      </c>
      <c r="Y3827" s="9">
        <v>35</v>
      </c>
      <c r="Z3827" s="1">
        <v>0.16746412217617035</v>
      </c>
      <c r="AA3827" s="9">
        <v>54</v>
      </c>
      <c r="AB3827" s="1">
        <v>0.2583732008934021</v>
      </c>
      <c r="AC3827" s="9">
        <v>11</v>
      </c>
      <c r="AD3827" s="1">
        <v>5.2631579339504242E-2</v>
      </c>
      <c r="AE3827" s="9">
        <v>86</v>
      </c>
      <c r="AF3827" s="1">
        <v>0.41148325800895691</v>
      </c>
      <c r="AG3827" s="9">
        <v>63</v>
      </c>
      <c r="AH3827" s="1">
        <v>0.30143541097640991</v>
      </c>
      <c r="AI3827" s="9">
        <v>10</v>
      </c>
      <c r="AJ3827" s="1">
        <v>4.7846890985965729E-2</v>
      </c>
      <c r="AK3827" s="9">
        <v>81</v>
      </c>
      <c r="AL3827" s="1">
        <v>0.38755980134010315</v>
      </c>
      <c r="AM3827" s="1">
        <v>0.37042105197906494</v>
      </c>
    </row>
    <row r="3828" spans="1:39" hidden="1">
      <c r="A3828" s="9" t="s">
        <v>2334</v>
      </c>
      <c r="B3828" s="9" t="s">
        <v>2335</v>
      </c>
      <c r="C3828" s="9" t="s">
        <v>4794</v>
      </c>
      <c r="D3828" s="9">
        <v>326</v>
      </c>
      <c r="E3828" s="9">
        <v>0</v>
      </c>
      <c r="F3828" s="9">
        <v>0</v>
      </c>
      <c r="G3828" s="9">
        <v>0</v>
      </c>
      <c r="H3828" s="9">
        <v>0</v>
      </c>
      <c r="I3828" s="9">
        <v>0</v>
      </c>
      <c r="J3828" s="9">
        <v>0</v>
      </c>
      <c r="K3828" s="9">
        <v>0</v>
      </c>
      <c r="L3828" s="9">
        <v>109</v>
      </c>
      <c r="M3828" s="9">
        <v>112</v>
      </c>
      <c r="N3828" s="9">
        <v>105</v>
      </c>
      <c r="O3828" s="9">
        <v>0</v>
      </c>
      <c r="P3828" s="9">
        <v>0</v>
      </c>
      <c r="Q3828" s="9">
        <v>0</v>
      </c>
      <c r="R3828" s="9">
        <v>0</v>
      </c>
      <c r="S3828" s="9">
        <v>136</v>
      </c>
      <c r="T3828" s="1">
        <v>0.41717791557312012</v>
      </c>
      <c r="U3828" s="9">
        <v>190</v>
      </c>
      <c r="V3828" s="1">
        <v>0.58282208442687988</v>
      </c>
      <c r="W3828" s="9">
        <v>44</v>
      </c>
      <c r="X3828" s="1">
        <v>0.1349693238735199</v>
      </c>
      <c r="Y3828" s="9">
        <v>50</v>
      </c>
      <c r="Z3828" s="1">
        <v>0.15337423980236053</v>
      </c>
      <c r="AA3828" s="9">
        <v>79</v>
      </c>
      <c r="AB3828" s="1">
        <v>0.24233128130435944</v>
      </c>
      <c r="AC3828" s="9">
        <v>18</v>
      </c>
      <c r="AD3828" s="1">
        <v>5.5214725434780121E-2</v>
      </c>
      <c r="AE3828" s="9">
        <v>135</v>
      </c>
      <c r="AF3828" s="1">
        <v>0.41411042213439941</v>
      </c>
      <c r="AG3828" s="9">
        <v>93</v>
      </c>
      <c r="AH3828" s="1">
        <v>0.28527608513832092</v>
      </c>
      <c r="AI3828" s="9">
        <v>17</v>
      </c>
      <c r="AJ3828" s="1">
        <v>5.2147239446640015E-2</v>
      </c>
      <c r="AK3828" s="9">
        <v>144</v>
      </c>
      <c r="AL3828" s="1">
        <v>0.44171780347824097</v>
      </c>
      <c r="AM3828" s="1">
        <v>0.4852883517742157</v>
      </c>
    </row>
    <row r="3829" spans="1:39">
      <c r="A3829" s="9" t="s">
        <v>2334</v>
      </c>
      <c r="B3829" s="9" t="s">
        <v>2335</v>
      </c>
      <c r="C3829" s="9" t="s">
        <v>4795</v>
      </c>
      <c r="D3829" s="9">
        <v>345</v>
      </c>
      <c r="E3829" s="9">
        <v>0</v>
      </c>
      <c r="F3829" s="9">
        <v>0</v>
      </c>
      <c r="G3829" s="9">
        <v>0</v>
      </c>
      <c r="H3829" s="9">
        <v>0</v>
      </c>
      <c r="I3829" s="9">
        <v>0</v>
      </c>
      <c r="J3829" s="9">
        <v>0</v>
      </c>
      <c r="K3829" s="9">
        <v>0</v>
      </c>
      <c r="L3829" s="9">
        <v>128</v>
      </c>
      <c r="M3829" s="9">
        <v>108</v>
      </c>
      <c r="N3829" s="9">
        <v>109</v>
      </c>
      <c r="O3829" s="9">
        <v>0</v>
      </c>
      <c r="P3829" s="9">
        <v>0</v>
      </c>
      <c r="Q3829" s="9">
        <v>0</v>
      </c>
      <c r="R3829" s="9">
        <v>0</v>
      </c>
      <c r="S3829" s="9">
        <v>152</v>
      </c>
      <c r="T3829" s="1">
        <v>0.44057971239089966</v>
      </c>
      <c r="U3829" s="9">
        <v>193</v>
      </c>
      <c r="V3829" s="1">
        <v>0.55942028760910034</v>
      </c>
      <c r="W3829" s="9">
        <v>38</v>
      </c>
      <c r="X3829" s="1">
        <v>0.11014492809772491</v>
      </c>
      <c r="Y3829" s="9">
        <v>47</v>
      </c>
      <c r="Z3829" s="1">
        <v>0.13623188436031342</v>
      </c>
      <c r="AA3829" s="9">
        <v>86</v>
      </c>
      <c r="AB3829" s="1">
        <v>0.24927535653114319</v>
      </c>
      <c r="AC3829" s="9">
        <v>21</v>
      </c>
      <c r="AD3829" s="1">
        <v>6.0869563370943069E-2</v>
      </c>
      <c r="AE3829" s="9">
        <v>153</v>
      </c>
      <c r="AF3829" s="1">
        <v>0.44347825646400452</v>
      </c>
      <c r="AG3829" s="9">
        <v>97</v>
      </c>
      <c r="AH3829" s="1">
        <v>0.28115943074226379</v>
      </c>
      <c r="AI3829" s="9">
        <v>8</v>
      </c>
      <c r="AJ3829" s="1">
        <v>2.3188406601548195E-2</v>
      </c>
      <c r="AK3829" s="9">
        <v>142</v>
      </c>
      <c r="AL3829" s="1">
        <v>0.4115942120552063</v>
      </c>
      <c r="AM3829" s="1">
        <v>0.4467005729675293</v>
      </c>
    </row>
    <row r="3830" spans="1:39">
      <c r="A3830" s="9" t="s">
        <v>2337</v>
      </c>
      <c r="B3830" s="9" t="s">
        <v>2338</v>
      </c>
      <c r="C3830" s="9" t="s">
        <v>4795</v>
      </c>
      <c r="D3830" s="9">
        <v>38</v>
      </c>
      <c r="E3830" s="9">
        <v>8</v>
      </c>
      <c r="F3830" s="9">
        <v>30</v>
      </c>
      <c r="G3830" s="9">
        <v>0</v>
      </c>
      <c r="H3830" s="9">
        <v>0</v>
      </c>
      <c r="I3830" s="9">
        <v>0</v>
      </c>
      <c r="J3830" s="9">
        <v>0</v>
      </c>
      <c r="K3830" s="9">
        <v>0</v>
      </c>
      <c r="L3830" s="9">
        <v>0</v>
      </c>
      <c r="M3830" s="9">
        <v>0</v>
      </c>
      <c r="N3830" s="9">
        <v>0</v>
      </c>
      <c r="O3830" s="9">
        <v>0</v>
      </c>
      <c r="P3830" s="9">
        <v>0</v>
      </c>
      <c r="Q3830" s="9">
        <v>0</v>
      </c>
      <c r="R3830" s="9">
        <v>0</v>
      </c>
      <c r="S3830" s="9">
        <v>18</v>
      </c>
      <c r="T3830" s="1">
        <v>0.47368422150611877</v>
      </c>
      <c r="U3830" s="9">
        <v>20</v>
      </c>
      <c r="V3830" s="1">
        <v>0.52631580829620361</v>
      </c>
      <c r="W3830" s="9">
        <v>23</v>
      </c>
      <c r="X3830" s="1">
        <v>0.60526317358016968</v>
      </c>
      <c r="Y3830" s="9">
        <v>0</v>
      </c>
      <c r="Z3830" s="1">
        <v>0</v>
      </c>
      <c r="AA3830" s="9">
        <v>14</v>
      </c>
      <c r="AB3830" s="1">
        <v>0.3684210479259491</v>
      </c>
      <c r="AC3830" s="9">
        <v>1</v>
      </c>
      <c r="AD3830" s="1">
        <v>2.6315789669752121E-2</v>
      </c>
      <c r="AE3830" s="9">
        <v>0</v>
      </c>
      <c r="AF3830" s="1">
        <v>0</v>
      </c>
      <c r="AG3830" s="9">
        <v>3</v>
      </c>
      <c r="AH3830" s="1">
        <v>7.8947365283966064E-2</v>
      </c>
      <c r="AI3830" s="9">
        <v>20</v>
      </c>
      <c r="AJ3830" s="1">
        <v>0.52631580829620361</v>
      </c>
      <c r="AK3830" s="9">
        <v>35</v>
      </c>
      <c r="AL3830" s="1">
        <v>0.92105263471603394</v>
      </c>
      <c r="AM3830" s="1">
        <v>0.84105265140533447</v>
      </c>
    </row>
    <row r="3831" spans="1:39" hidden="1">
      <c r="A3831" s="9" t="s">
        <v>2340</v>
      </c>
      <c r="B3831" s="9" t="s">
        <v>4859</v>
      </c>
      <c r="C3831" s="9" t="s">
        <v>4791</v>
      </c>
      <c r="D3831" s="9">
        <v>268</v>
      </c>
      <c r="E3831" s="9">
        <v>19</v>
      </c>
      <c r="F3831" s="9">
        <v>43</v>
      </c>
      <c r="G3831" s="9">
        <v>33</v>
      </c>
      <c r="H3831" s="9">
        <v>44</v>
      </c>
      <c r="I3831" s="9">
        <v>51</v>
      </c>
      <c r="J3831" s="9">
        <v>33</v>
      </c>
      <c r="K3831" s="9">
        <v>45</v>
      </c>
      <c r="L3831" s="9">
        <v>0</v>
      </c>
      <c r="M3831" s="9">
        <v>0</v>
      </c>
      <c r="N3831" s="9">
        <v>0</v>
      </c>
      <c r="O3831" s="9">
        <v>0</v>
      </c>
      <c r="P3831" s="9">
        <v>0</v>
      </c>
      <c r="Q3831" s="9">
        <v>0</v>
      </c>
      <c r="R3831" s="9">
        <v>0</v>
      </c>
      <c r="S3831" s="9">
        <v>138</v>
      </c>
      <c r="T3831" s="1">
        <v>0.51492536067962646</v>
      </c>
      <c r="U3831" s="9">
        <v>130</v>
      </c>
      <c r="V3831" s="1">
        <v>0.48507463932037354</v>
      </c>
      <c r="W3831" s="9">
        <v>1</v>
      </c>
      <c r="X3831" s="1">
        <v>3.7313431967049837E-3</v>
      </c>
      <c r="Y3831" s="9">
        <v>213</v>
      </c>
      <c r="Z3831" s="1">
        <v>0.79477614164352417</v>
      </c>
      <c r="AA3831" s="9">
        <v>44</v>
      </c>
      <c r="AB3831" s="1">
        <v>0.16417910158634186</v>
      </c>
      <c r="AC3831" s="9">
        <v>2</v>
      </c>
      <c r="AD3831" s="1">
        <v>7.4626863934099674E-3</v>
      </c>
      <c r="AE3831" s="9">
        <v>8</v>
      </c>
      <c r="AF3831" s="1">
        <v>2.985074557363987E-2</v>
      </c>
      <c r="AG3831" s="9">
        <v>77</v>
      </c>
      <c r="AH3831" s="1">
        <v>0.28731343150138855</v>
      </c>
      <c r="AI3831" s="9">
        <v>21</v>
      </c>
      <c r="AJ3831" s="1">
        <v>7.8358210623264313E-2</v>
      </c>
      <c r="AK3831" s="9">
        <v>236</v>
      </c>
      <c r="AL3831" s="1">
        <v>0.88059699535369873</v>
      </c>
      <c r="AM3831" s="1">
        <v>0.85848748683929443</v>
      </c>
    </row>
    <row r="3832" spans="1:39" hidden="1">
      <c r="A3832" s="9" t="s">
        <v>2340</v>
      </c>
      <c r="B3832" s="9" t="s">
        <v>4859</v>
      </c>
      <c r="C3832" s="9" t="s">
        <v>4792</v>
      </c>
      <c r="D3832" s="9">
        <v>231</v>
      </c>
      <c r="E3832" s="9">
        <v>19</v>
      </c>
      <c r="F3832" s="9">
        <v>24</v>
      </c>
      <c r="G3832" s="9">
        <v>35</v>
      </c>
      <c r="H3832" s="9">
        <v>35</v>
      </c>
      <c r="I3832" s="9">
        <v>48</v>
      </c>
      <c r="J3832" s="9">
        <v>44</v>
      </c>
      <c r="K3832" s="9">
        <v>26</v>
      </c>
      <c r="L3832" s="9">
        <v>0</v>
      </c>
      <c r="M3832" s="9">
        <v>0</v>
      </c>
      <c r="N3832" s="9">
        <v>0</v>
      </c>
      <c r="O3832" s="9">
        <v>0</v>
      </c>
      <c r="P3832" s="9">
        <v>0</v>
      </c>
      <c r="Q3832" s="9">
        <v>0</v>
      </c>
      <c r="R3832" s="9">
        <v>0</v>
      </c>
      <c r="S3832" s="9">
        <v>122</v>
      </c>
      <c r="T3832" s="1">
        <v>0.52813851833343506</v>
      </c>
      <c r="U3832" s="9">
        <v>109</v>
      </c>
      <c r="V3832" s="1">
        <v>0.47186148166656494</v>
      </c>
      <c r="W3832" s="9">
        <v>1</v>
      </c>
      <c r="X3832" s="1">
        <v>4.3290043249726295E-3</v>
      </c>
      <c r="Y3832" s="9">
        <v>187</v>
      </c>
      <c r="Z3832" s="1">
        <v>0.8095238208770752</v>
      </c>
      <c r="AA3832" s="9">
        <v>33</v>
      </c>
      <c r="AB3832" s="1">
        <v>0.1428571492433548</v>
      </c>
      <c r="AC3832" s="9">
        <v>3</v>
      </c>
      <c r="AD3832" s="1">
        <v>1.2987012974917889E-2</v>
      </c>
      <c r="AE3832" s="9">
        <v>7</v>
      </c>
      <c r="AF3832" s="1">
        <v>3.0303031206130981E-2</v>
      </c>
      <c r="AG3832" s="9">
        <v>73</v>
      </c>
      <c r="AH3832" s="1">
        <v>0.31601732969284058</v>
      </c>
      <c r="AI3832" s="9">
        <v>13</v>
      </c>
      <c r="AJ3832" s="1">
        <v>5.6277055293321609E-2</v>
      </c>
      <c r="AK3832" s="9">
        <v>200</v>
      </c>
      <c r="AL3832" s="1">
        <v>0.86580085754394531</v>
      </c>
      <c r="AM3832" s="1">
        <v>0.79860293865203857</v>
      </c>
    </row>
    <row r="3833" spans="1:39" hidden="1">
      <c r="A3833" s="9" t="s">
        <v>2340</v>
      </c>
      <c r="B3833" s="9" t="s">
        <v>4859</v>
      </c>
      <c r="C3833" s="9" t="s">
        <v>4793</v>
      </c>
      <c r="D3833" s="9">
        <v>209</v>
      </c>
      <c r="E3833" s="9">
        <v>20</v>
      </c>
      <c r="F3833" s="9">
        <v>28</v>
      </c>
      <c r="G3833" s="9">
        <v>30</v>
      </c>
      <c r="H3833" s="9">
        <v>34</v>
      </c>
      <c r="I3833" s="9">
        <v>30</v>
      </c>
      <c r="J3833" s="9">
        <v>30</v>
      </c>
      <c r="K3833" s="9">
        <v>37</v>
      </c>
      <c r="L3833" s="9">
        <v>0</v>
      </c>
      <c r="M3833" s="9">
        <v>0</v>
      </c>
      <c r="N3833" s="9">
        <v>0</v>
      </c>
      <c r="O3833" s="9">
        <v>0</v>
      </c>
      <c r="P3833" s="9">
        <v>0</v>
      </c>
      <c r="Q3833" s="9">
        <v>0</v>
      </c>
      <c r="R3833" s="9">
        <v>0</v>
      </c>
      <c r="S3833" s="9">
        <v>105</v>
      </c>
      <c r="T3833" s="1">
        <v>0.50239235162734985</v>
      </c>
      <c r="U3833" s="9">
        <v>104</v>
      </c>
      <c r="V3833" s="1">
        <v>0.49760764837265015</v>
      </c>
      <c r="W3833" s="9">
        <v>0</v>
      </c>
      <c r="X3833" s="1">
        <v>0</v>
      </c>
      <c r="Y3833" s="9">
        <v>165</v>
      </c>
      <c r="Z3833" s="1">
        <v>0.78947371244430542</v>
      </c>
      <c r="AA3833" s="9">
        <v>35</v>
      </c>
      <c r="AB3833" s="1">
        <v>0.16746412217617035</v>
      </c>
      <c r="AC3833" s="9">
        <v>4</v>
      </c>
      <c r="AD3833" s="1">
        <v>1.9138755276799202E-2</v>
      </c>
      <c r="AE3833" s="9">
        <v>5</v>
      </c>
      <c r="AF3833" s="1">
        <v>2.3923445492982864E-2</v>
      </c>
      <c r="AG3833" s="9">
        <v>65</v>
      </c>
      <c r="AH3833" s="1">
        <v>0.31100478768348694</v>
      </c>
      <c r="AI3833" s="9">
        <v>10</v>
      </c>
      <c r="AJ3833" s="1">
        <v>4.7846890985965729E-2</v>
      </c>
      <c r="AK3833" s="9">
        <v>185</v>
      </c>
      <c r="AL3833" s="1">
        <v>0.88516747951507568</v>
      </c>
      <c r="AM3833" s="1">
        <v>0.82611006498336792</v>
      </c>
    </row>
    <row r="3834" spans="1:39" hidden="1">
      <c r="A3834" s="9" t="s">
        <v>2340</v>
      </c>
      <c r="B3834" s="9" t="s">
        <v>4859</v>
      </c>
      <c r="C3834" s="9" t="s">
        <v>4794</v>
      </c>
      <c r="D3834" s="9">
        <v>208</v>
      </c>
      <c r="E3834" s="9">
        <v>24</v>
      </c>
      <c r="F3834" s="9">
        <v>39</v>
      </c>
      <c r="G3834" s="9">
        <v>28</v>
      </c>
      <c r="H3834" s="9">
        <v>26</v>
      </c>
      <c r="I3834" s="9">
        <v>38</v>
      </c>
      <c r="J3834" s="9">
        <v>25</v>
      </c>
      <c r="K3834" s="9">
        <v>28</v>
      </c>
      <c r="L3834" s="9">
        <v>0</v>
      </c>
      <c r="M3834" s="9">
        <v>0</v>
      </c>
      <c r="N3834" s="9">
        <v>0</v>
      </c>
      <c r="O3834" s="9">
        <v>0</v>
      </c>
      <c r="P3834" s="9">
        <v>0</v>
      </c>
      <c r="Q3834" s="9">
        <v>0</v>
      </c>
      <c r="R3834" s="9">
        <v>0</v>
      </c>
      <c r="S3834" s="9">
        <v>108</v>
      </c>
      <c r="T3834" s="1">
        <v>0.51923078298568726</v>
      </c>
      <c r="U3834" s="9">
        <v>100</v>
      </c>
      <c r="V3834" s="1">
        <v>0.48076921701431274</v>
      </c>
      <c r="W3834" s="9">
        <v>0</v>
      </c>
      <c r="X3834" s="1">
        <v>0</v>
      </c>
      <c r="Y3834" s="9">
        <v>173</v>
      </c>
      <c r="Z3834" s="1">
        <v>0.83173078298568726</v>
      </c>
      <c r="AA3834" s="9">
        <v>27</v>
      </c>
      <c r="AB3834" s="1">
        <v>0.12980769574642181</v>
      </c>
      <c r="AC3834" s="9">
        <v>2</v>
      </c>
      <c r="AD3834" s="1">
        <v>9.6153849735856056E-3</v>
      </c>
      <c r="AE3834" s="9">
        <v>6</v>
      </c>
      <c r="AF3834" s="1">
        <v>2.8846153989434242E-2</v>
      </c>
      <c r="AG3834" s="9">
        <v>77</v>
      </c>
      <c r="AH3834" s="1">
        <v>0.37019231915473938</v>
      </c>
      <c r="AI3834" s="9">
        <v>5</v>
      </c>
      <c r="AJ3834" s="1">
        <v>2.4038461968302727E-2</v>
      </c>
      <c r="AK3834" s="9">
        <v>186</v>
      </c>
      <c r="AL3834" s="1">
        <v>0.89423078298568726</v>
      </c>
      <c r="AM3834" s="1">
        <v>0.85589903593063354</v>
      </c>
    </row>
    <row r="3835" spans="1:39">
      <c r="A3835" s="9" t="s">
        <v>2340</v>
      </c>
      <c r="B3835" s="9" t="s">
        <v>4859</v>
      </c>
      <c r="C3835" s="9" t="s">
        <v>4795</v>
      </c>
      <c r="D3835" s="9">
        <v>216</v>
      </c>
      <c r="E3835" s="9">
        <v>52</v>
      </c>
      <c r="F3835" s="9">
        <v>29</v>
      </c>
      <c r="G3835" s="9">
        <v>36</v>
      </c>
      <c r="H3835" s="9">
        <v>17</v>
      </c>
      <c r="I3835" s="9">
        <v>30</v>
      </c>
      <c r="J3835" s="9">
        <v>33</v>
      </c>
      <c r="K3835" s="9">
        <v>19</v>
      </c>
      <c r="L3835" s="9">
        <v>0</v>
      </c>
      <c r="M3835" s="9">
        <v>0</v>
      </c>
      <c r="N3835" s="9">
        <v>0</v>
      </c>
      <c r="O3835" s="9">
        <v>0</v>
      </c>
      <c r="P3835" s="9">
        <v>0</v>
      </c>
      <c r="Q3835" s="9">
        <v>0</v>
      </c>
      <c r="R3835" s="9">
        <v>0</v>
      </c>
      <c r="S3835" s="9">
        <v>115</v>
      </c>
      <c r="T3835" s="1">
        <v>0.53240740299224854</v>
      </c>
      <c r="U3835" s="9">
        <v>101</v>
      </c>
      <c r="V3835" s="1">
        <v>0.46759259700775146</v>
      </c>
      <c r="W3835" s="9">
        <v>8</v>
      </c>
      <c r="X3835" s="1">
        <v>3.7037037312984467E-2</v>
      </c>
      <c r="Y3835" s="9">
        <v>167</v>
      </c>
      <c r="Z3835" s="1">
        <v>0.77314811944961548</v>
      </c>
      <c r="AA3835" s="9">
        <v>34</v>
      </c>
      <c r="AB3835" s="1">
        <v>0.15740740299224854</v>
      </c>
      <c r="AC3835" s="9">
        <v>2</v>
      </c>
      <c r="AD3835" s="1">
        <v>9.2592593282461166E-3</v>
      </c>
      <c r="AE3835" s="9">
        <v>5</v>
      </c>
      <c r="AF3835" s="1">
        <v>2.3148147389292717E-2</v>
      </c>
      <c r="AG3835" s="9">
        <v>67</v>
      </c>
      <c r="AH3835" s="1">
        <v>0.31018519401550293</v>
      </c>
      <c r="AI3835" s="9">
        <v>8</v>
      </c>
      <c r="AJ3835" s="1">
        <v>3.7037037312984467E-2</v>
      </c>
      <c r="AK3835" s="9">
        <v>182</v>
      </c>
      <c r="AL3835" s="1">
        <v>0.84259259700775146</v>
      </c>
      <c r="AM3835" s="1">
        <v>0.82506018877029419</v>
      </c>
    </row>
    <row r="3836" spans="1:39" hidden="1">
      <c r="A3836" s="9" t="s">
        <v>2343</v>
      </c>
      <c r="B3836" s="9" t="s">
        <v>2344</v>
      </c>
      <c r="C3836" s="9" t="s">
        <v>4791</v>
      </c>
      <c r="D3836" s="9">
        <v>640</v>
      </c>
      <c r="E3836" s="9">
        <v>49</v>
      </c>
      <c r="F3836" s="9">
        <v>94</v>
      </c>
      <c r="G3836" s="9">
        <v>94</v>
      </c>
      <c r="H3836" s="9">
        <v>103</v>
      </c>
      <c r="I3836" s="9">
        <v>92</v>
      </c>
      <c r="J3836" s="9">
        <v>113</v>
      </c>
      <c r="K3836" s="9">
        <v>95</v>
      </c>
      <c r="L3836" s="9">
        <v>0</v>
      </c>
      <c r="M3836" s="9">
        <v>0</v>
      </c>
      <c r="N3836" s="9">
        <v>0</v>
      </c>
      <c r="O3836" s="9">
        <v>0</v>
      </c>
      <c r="P3836" s="9">
        <v>0</v>
      </c>
      <c r="Q3836" s="9">
        <v>0</v>
      </c>
      <c r="R3836" s="9">
        <v>0</v>
      </c>
      <c r="S3836" s="9">
        <v>321</v>
      </c>
      <c r="T3836" s="1">
        <v>0.50156247615814209</v>
      </c>
      <c r="U3836" s="9">
        <v>319</v>
      </c>
      <c r="V3836" s="1">
        <v>0.49843749403953552</v>
      </c>
      <c r="W3836" s="9">
        <v>6</v>
      </c>
      <c r="X3836" s="1">
        <v>9.3750003725290298E-3</v>
      </c>
      <c r="Y3836" s="9">
        <v>574</v>
      </c>
      <c r="Z3836" s="1">
        <v>0.89687502384185791</v>
      </c>
      <c r="AA3836" s="9">
        <v>49</v>
      </c>
      <c r="AB3836" s="1">
        <v>7.6562501490116119E-2</v>
      </c>
      <c r="AC3836" s="9">
        <v>3</v>
      </c>
      <c r="AD3836" s="1">
        <v>4.6875001862645149E-3</v>
      </c>
      <c r="AE3836" s="9">
        <v>8</v>
      </c>
      <c r="AF3836" s="1">
        <v>1.2500000186264515E-2</v>
      </c>
      <c r="AG3836" s="9">
        <v>131</v>
      </c>
      <c r="AH3836" s="1">
        <v>0.20468750596046448</v>
      </c>
      <c r="AI3836" s="9">
        <v>8</v>
      </c>
      <c r="AJ3836" s="1">
        <v>1.2500000186264515E-2</v>
      </c>
      <c r="AK3836" s="9">
        <v>434</v>
      </c>
      <c r="AL3836" s="1">
        <v>0.67812502384185791</v>
      </c>
      <c r="AM3836" s="1">
        <v>0.75953865051269531</v>
      </c>
    </row>
    <row r="3837" spans="1:39" hidden="1">
      <c r="A3837" s="9" t="s">
        <v>2343</v>
      </c>
      <c r="B3837" s="9" t="s">
        <v>2344</v>
      </c>
      <c r="C3837" s="9" t="s">
        <v>4792</v>
      </c>
      <c r="D3837" s="9">
        <v>615</v>
      </c>
      <c r="E3837" s="9">
        <v>46</v>
      </c>
      <c r="F3837" s="9">
        <v>84</v>
      </c>
      <c r="G3837" s="9">
        <v>95</v>
      </c>
      <c r="H3837" s="9">
        <v>93</v>
      </c>
      <c r="I3837" s="9">
        <v>102</v>
      </c>
      <c r="J3837" s="9">
        <v>86</v>
      </c>
      <c r="K3837" s="9">
        <v>109</v>
      </c>
      <c r="L3837" s="9">
        <v>0</v>
      </c>
      <c r="M3837" s="9">
        <v>0</v>
      </c>
      <c r="N3837" s="9">
        <v>0</v>
      </c>
      <c r="O3837" s="9">
        <v>0</v>
      </c>
      <c r="P3837" s="9">
        <v>0</v>
      </c>
      <c r="Q3837" s="9">
        <v>0</v>
      </c>
      <c r="R3837" s="9">
        <v>0</v>
      </c>
      <c r="S3837" s="9">
        <v>313</v>
      </c>
      <c r="T3837" s="1">
        <v>0.50894308090209961</v>
      </c>
      <c r="U3837" s="9">
        <v>302</v>
      </c>
      <c r="V3837" s="1">
        <v>0.49105691909790039</v>
      </c>
      <c r="W3837" s="9">
        <v>5</v>
      </c>
      <c r="X3837" s="1">
        <v>8.1300809979438782E-3</v>
      </c>
      <c r="Y3837" s="9">
        <v>550</v>
      </c>
      <c r="Z3837" s="1">
        <v>0.89430892467498779</v>
      </c>
      <c r="AA3837" s="9">
        <v>47</v>
      </c>
      <c r="AB3837" s="1">
        <v>7.6422765851020813E-2</v>
      </c>
      <c r="AC3837" s="9">
        <v>3</v>
      </c>
      <c r="AD3837" s="1">
        <v>4.8780487850308418E-3</v>
      </c>
      <c r="AE3837" s="9">
        <v>10</v>
      </c>
      <c r="AF3837" s="1">
        <v>1.6260161995887756E-2</v>
      </c>
      <c r="AG3837" s="9">
        <v>122</v>
      </c>
      <c r="AH3837" s="1">
        <v>0.19837398827075958</v>
      </c>
      <c r="AI3837" s="9">
        <v>7</v>
      </c>
      <c r="AJ3837" s="1">
        <v>1.1382114142179489E-2</v>
      </c>
      <c r="AK3837" s="9">
        <v>412</v>
      </c>
      <c r="AL3837" s="1">
        <v>0.6699187159538269</v>
      </c>
      <c r="AM3837" s="1">
        <v>0.75720906257629395</v>
      </c>
    </row>
    <row r="3838" spans="1:39" hidden="1">
      <c r="A3838" s="9" t="s">
        <v>2343</v>
      </c>
      <c r="B3838" s="9" t="s">
        <v>2344</v>
      </c>
      <c r="C3838" s="9" t="s">
        <v>4793</v>
      </c>
      <c r="D3838" s="9">
        <v>589</v>
      </c>
      <c r="E3838" s="9">
        <v>51</v>
      </c>
      <c r="F3838" s="9">
        <v>77</v>
      </c>
      <c r="G3838" s="9">
        <v>78</v>
      </c>
      <c r="H3838" s="9">
        <v>98</v>
      </c>
      <c r="I3838" s="9">
        <v>93</v>
      </c>
      <c r="J3838" s="9">
        <v>107</v>
      </c>
      <c r="K3838" s="9">
        <v>85</v>
      </c>
      <c r="L3838" s="9">
        <v>0</v>
      </c>
      <c r="M3838" s="9">
        <v>0</v>
      </c>
      <c r="N3838" s="9">
        <v>0</v>
      </c>
      <c r="O3838" s="9">
        <v>0</v>
      </c>
      <c r="P3838" s="9">
        <v>0</v>
      </c>
      <c r="Q3838" s="9">
        <v>0</v>
      </c>
      <c r="R3838" s="9">
        <v>0</v>
      </c>
      <c r="S3838" s="9">
        <v>289</v>
      </c>
      <c r="T3838" s="1">
        <v>0.49066212773323059</v>
      </c>
      <c r="U3838" s="9">
        <v>300</v>
      </c>
      <c r="V3838" s="1">
        <v>0.50933784246444702</v>
      </c>
      <c r="W3838" s="9">
        <v>6</v>
      </c>
      <c r="X3838" s="1">
        <v>1.0186756961047649E-2</v>
      </c>
      <c r="Y3838" s="9">
        <v>511</v>
      </c>
      <c r="Z3838" s="1">
        <v>0.8675721287727356</v>
      </c>
      <c r="AA3838" s="9">
        <v>53</v>
      </c>
      <c r="AB3838" s="1">
        <v>8.9983023703098297E-2</v>
      </c>
      <c r="AC3838" s="9">
        <v>3</v>
      </c>
      <c r="AD3838" s="1">
        <v>5.0933784805238247E-3</v>
      </c>
      <c r="AE3838" s="9">
        <v>16</v>
      </c>
      <c r="AF3838" s="1">
        <v>2.7164686471223831E-2</v>
      </c>
      <c r="AG3838" s="9">
        <v>114</v>
      </c>
      <c r="AH3838" s="1">
        <v>0.19354838132858276</v>
      </c>
      <c r="AI3838" s="9">
        <v>14</v>
      </c>
      <c r="AJ3838" s="1">
        <v>2.376909926533699E-2</v>
      </c>
      <c r="AK3838" s="9">
        <v>401</v>
      </c>
      <c r="AL3838" s="1">
        <v>0.68081492185592651</v>
      </c>
      <c r="AM3838" s="1">
        <v>0.7657809853553772</v>
      </c>
    </row>
    <row r="3839" spans="1:39" hidden="1">
      <c r="A3839" s="9" t="s">
        <v>2343</v>
      </c>
      <c r="B3839" s="9" t="s">
        <v>2344</v>
      </c>
      <c r="C3839" s="9" t="s">
        <v>4794</v>
      </c>
      <c r="D3839" s="9">
        <v>573</v>
      </c>
      <c r="E3839" s="9">
        <v>50</v>
      </c>
      <c r="F3839" s="9">
        <v>80</v>
      </c>
      <c r="G3839" s="9">
        <v>76</v>
      </c>
      <c r="H3839" s="9">
        <v>78</v>
      </c>
      <c r="I3839" s="9">
        <v>98</v>
      </c>
      <c r="J3839" s="9">
        <v>92</v>
      </c>
      <c r="K3839" s="9">
        <v>99</v>
      </c>
      <c r="L3839" s="9">
        <v>0</v>
      </c>
      <c r="M3839" s="9">
        <v>0</v>
      </c>
      <c r="N3839" s="9">
        <v>0</v>
      </c>
      <c r="O3839" s="9">
        <v>0</v>
      </c>
      <c r="P3839" s="9">
        <v>0</v>
      </c>
      <c r="Q3839" s="9">
        <v>0</v>
      </c>
      <c r="R3839" s="9">
        <v>0</v>
      </c>
      <c r="S3839" s="9">
        <v>283</v>
      </c>
      <c r="T3839" s="1">
        <v>0.49389180541038513</v>
      </c>
      <c r="U3839" s="9">
        <v>290</v>
      </c>
      <c r="V3839" s="1">
        <v>0.50610822439193726</v>
      </c>
      <c r="W3839" s="9">
        <v>5</v>
      </c>
      <c r="X3839" s="1">
        <v>8.7260035797953606E-3</v>
      </c>
      <c r="Y3839" s="9">
        <v>487</v>
      </c>
      <c r="Z3839" s="1">
        <v>0.84991276264190674</v>
      </c>
      <c r="AA3839" s="9">
        <v>63</v>
      </c>
      <c r="AB3839" s="1">
        <v>0.10994764417409897</v>
      </c>
      <c r="AC3839" s="9">
        <v>0</v>
      </c>
      <c r="AD3839" s="1">
        <v>0</v>
      </c>
      <c r="AE3839" s="9">
        <v>18</v>
      </c>
      <c r="AF3839" s="1">
        <v>3.1413611024618149E-2</v>
      </c>
      <c r="AG3839" s="9">
        <v>118</v>
      </c>
      <c r="AH3839" s="1">
        <v>0.20593367516994476</v>
      </c>
      <c r="AI3839" s="9">
        <v>14</v>
      </c>
      <c r="AJ3839" s="1">
        <v>2.443281002342701E-2</v>
      </c>
      <c r="AK3839" s="9">
        <v>436</v>
      </c>
      <c r="AL3839" s="1">
        <v>0.76090753078460693</v>
      </c>
      <c r="AM3839" s="1">
        <v>0.82951486110687256</v>
      </c>
    </row>
    <row r="3840" spans="1:39">
      <c r="A3840" s="9" t="s">
        <v>2343</v>
      </c>
      <c r="B3840" s="9" t="s">
        <v>2344</v>
      </c>
      <c r="C3840" s="9" t="s">
        <v>4795</v>
      </c>
      <c r="D3840" s="9">
        <v>574</v>
      </c>
      <c r="E3840" s="9">
        <v>82</v>
      </c>
      <c r="F3840" s="9">
        <v>72</v>
      </c>
      <c r="G3840" s="9">
        <v>73</v>
      </c>
      <c r="H3840" s="9">
        <v>77</v>
      </c>
      <c r="I3840" s="9">
        <v>81</v>
      </c>
      <c r="J3840" s="9">
        <v>100</v>
      </c>
      <c r="K3840" s="9">
        <v>89</v>
      </c>
      <c r="L3840" s="9">
        <v>0</v>
      </c>
      <c r="M3840" s="9">
        <v>0</v>
      </c>
      <c r="N3840" s="9">
        <v>0</v>
      </c>
      <c r="O3840" s="9">
        <v>0</v>
      </c>
      <c r="P3840" s="9">
        <v>0</v>
      </c>
      <c r="Q3840" s="9">
        <v>0</v>
      </c>
      <c r="R3840" s="9">
        <v>0</v>
      </c>
      <c r="S3840" s="9">
        <v>291</v>
      </c>
      <c r="T3840" s="1">
        <v>0.50696861743927002</v>
      </c>
      <c r="U3840" s="9">
        <v>283</v>
      </c>
      <c r="V3840" s="1">
        <v>0.49303135275840759</v>
      </c>
      <c r="W3840" s="9">
        <v>4</v>
      </c>
      <c r="X3840" s="1">
        <v>6.9686411879956722E-3</v>
      </c>
      <c r="Y3840" s="9">
        <v>492</v>
      </c>
      <c r="Z3840" s="1">
        <v>0.8571428656578064</v>
      </c>
      <c r="AA3840" s="9">
        <v>59</v>
      </c>
      <c r="AB3840" s="1">
        <v>0.10278745740652084</v>
      </c>
      <c r="AC3840" s="9">
        <v>2</v>
      </c>
      <c r="AD3840" s="1">
        <v>3.4843205939978361E-3</v>
      </c>
      <c r="AE3840" s="9">
        <v>17</v>
      </c>
      <c r="AF3840" s="1">
        <v>2.9616724699735641E-2</v>
      </c>
      <c r="AG3840" s="9">
        <v>111</v>
      </c>
      <c r="AH3840" s="1">
        <v>0.19337978959083557</v>
      </c>
      <c r="AI3840" s="9">
        <v>11</v>
      </c>
      <c r="AJ3840" s="1">
        <v>1.9163763150572777E-2</v>
      </c>
      <c r="AK3840" s="9">
        <v>414</v>
      </c>
      <c r="AL3840" s="1">
        <v>0.72125434875488281</v>
      </c>
      <c r="AM3840" s="1">
        <v>0.79310643672943115</v>
      </c>
    </row>
    <row r="3841" spans="1:39" hidden="1">
      <c r="A3841" s="9" t="s">
        <v>2346</v>
      </c>
      <c r="B3841" s="9" t="s">
        <v>2347</v>
      </c>
      <c r="C3841" s="9" t="s">
        <v>4791</v>
      </c>
      <c r="D3841" s="9">
        <v>177</v>
      </c>
      <c r="E3841" s="9">
        <v>13</v>
      </c>
      <c r="F3841" s="9">
        <v>25</v>
      </c>
      <c r="G3841" s="9">
        <v>26</v>
      </c>
      <c r="H3841" s="9">
        <v>30</v>
      </c>
      <c r="I3841" s="9">
        <v>30</v>
      </c>
      <c r="J3841" s="9">
        <v>29</v>
      </c>
      <c r="K3841" s="9">
        <v>24</v>
      </c>
      <c r="L3841" s="9">
        <v>0</v>
      </c>
      <c r="M3841" s="9">
        <v>0</v>
      </c>
      <c r="N3841" s="9">
        <v>0</v>
      </c>
      <c r="O3841" s="9">
        <v>0</v>
      </c>
      <c r="P3841" s="9">
        <v>0</v>
      </c>
      <c r="Q3841" s="9">
        <v>0</v>
      </c>
      <c r="R3841" s="9">
        <v>0</v>
      </c>
      <c r="S3841" s="9">
        <v>91</v>
      </c>
      <c r="T3841" s="1">
        <v>0.51412427425384521</v>
      </c>
      <c r="U3841" s="9">
        <v>86</v>
      </c>
      <c r="V3841" s="1">
        <v>0.4858756959438324</v>
      </c>
      <c r="W3841" s="9">
        <v>3</v>
      </c>
      <c r="X3841" s="1">
        <v>1.6949152573943138E-2</v>
      </c>
      <c r="Y3841" s="9">
        <v>126</v>
      </c>
      <c r="Z3841" s="1">
        <v>0.7118644118309021</v>
      </c>
      <c r="AA3841" s="9">
        <v>45</v>
      </c>
      <c r="AB3841" s="1">
        <v>0.25423729419708252</v>
      </c>
      <c r="AC3841" s="9">
        <v>2</v>
      </c>
      <c r="AD3841" s="1">
        <v>1.1299435049295425E-2</v>
      </c>
      <c r="AE3841" s="9">
        <v>1</v>
      </c>
      <c r="AF3841" s="1">
        <v>5.6497175246477127E-3</v>
      </c>
      <c r="AG3841" s="9">
        <v>53</v>
      </c>
      <c r="AH3841" s="1">
        <v>0.29943501949310303</v>
      </c>
      <c r="AI3841" s="9">
        <v>16</v>
      </c>
      <c r="AJ3841" s="1">
        <v>9.0395480394363403E-2</v>
      </c>
      <c r="AK3841" s="9">
        <v>162</v>
      </c>
      <c r="AL3841" s="1">
        <v>0.91525423526763916</v>
      </c>
      <c r="AM3841" s="1">
        <v>0.87031108140945435</v>
      </c>
    </row>
    <row r="3842" spans="1:39" hidden="1">
      <c r="A3842" s="9" t="s">
        <v>2346</v>
      </c>
      <c r="B3842" s="9" t="s">
        <v>2347</v>
      </c>
      <c r="C3842" s="9" t="s">
        <v>4792</v>
      </c>
      <c r="D3842" s="9">
        <v>146</v>
      </c>
      <c r="E3842" s="9">
        <v>15</v>
      </c>
      <c r="F3842" s="9">
        <v>14</v>
      </c>
      <c r="G3842" s="9">
        <v>21</v>
      </c>
      <c r="H3842" s="9">
        <v>26</v>
      </c>
      <c r="I3842" s="9">
        <v>22</v>
      </c>
      <c r="J3842" s="9">
        <v>26</v>
      </c>
      <c r="K3842" s="9">
        <v>22</v>
      </c>
      <c r="L3842" s="9">
        <v>0</v>
      </c>
      <c r="M3842" s="9">
        <v>0</v>
      </c>
      <c r="N3842" s="9">
        <v>0</v>
      </c>
      <c r="O3842" s="9">
        <v>0</v>
      </c>
      <c r="P3842" s="9">
        <v>0</v>
      </c>
      <c r="Q3842" s="9">
        <v>0</v>
      </c>
      <c r="R3842" s="9">
        <v>0</v>
      </c>
      <c r="S3842" s="9">
        <v>70</v>
      </c>
      <c r="T3842" s="1">
        <v>0.47945204377174377</v>
      </c>
      <c r="U3842" s="9">
        <v>76</v>
      </c>
      <c r="V3842" s="1">
        <v>0.52054792642593384</v>
      </c>
      <c r="W3842" s="9">
        <v>6</v>
      </c>
      <c r="X3842" s="1">
        <v>4.109589010477066E-2</v>
      </c>
      <c r="Y3842" s="9">
        <v>95</v>
      </c>
      <c r="Z3842" s="1">
        <v>0.65068495273590088</v>
      </c>
      <c r="AA3842" s="9">
        <v>41</v>
      </c>
      <c r="AB3842" s="1">
        <v>0.28082191944122314</v>
      </c>
      <c r="AC3842" s="9">
        <v>3</v>
      </c>
      <c r="AD3842" s="1">
        <v>2.054794505238533E-2</v>
      </c>
      <c r="AE3842" s="9">
        <v>1</v>
      </c>
      <c r="AF3842" s="1">
        <v>6.8493150174617767E-3</v>
      </c>
      <c r="AG3842" s="9">
        <v>46</v>
      </c>
      <c r="AH3842" s="1">
        <v>0.31506848335266113</v>
      </c>
      <c r="AI3842" s="9">
        <v>9</v>
      </c>
      <c r="AJ3842" s="1">
        <v>6.1643835157155991E-2</v>
      </c>
      <c r="AK3842" s="9">
        <v>143</v>
      </c>
      <c r="AL3842" s="1">
        <v>0.97945207357406616</v>
      </c>
      <c r="AM3842" s="1">
        <v>0.84626424312591553</v>
      </c>
    </row>
    <row r="3843" spans="1:39" hidden="1">
      <c r="A3843" s="9" t="s">
        <v>2346</v>
      </c>
      <c r="B3843" s="9" t="s">
        <v>2347</v>
      </c>
      <c r="C3843" s="9" t="s">
        <v>4793</v>
      </c>
      <c r="D3843" s="9">
        <v>123</v>
      </c>
      <c r="E3843" s="9">
        <v>13</v>
      </c>
      <c r="F3843" s="9">
        <v>17</v>
      </c>
      <c r="G3843" s="9">
        <v>14</v>
      </c>
      <c r="H3843" s="9">
        <v>21</v>
      </c>
      <c r="I3843" s="9">
        <v>19</v>
      </c>
      <c r="J3843" s="9">
        <v>20</v>
      </c>
      <c r="K3843" s="9">
        <v>19</v>
      </c>
      <c r="L3843" s="9">
        <v>0</v>
      </c>
      <c r="M3843" s="9">
        <v>0</v>
      </c>
      <c r="N3843" s="9">
        <v>0</v>
      </c>
      <c r="O3843" s="9">
        <v>0</v>
      </c>
      <c r="P3843" s="9">
        <v>0</v>
      </c>
      <c r="Q3843" s="9">
        <v>0</v>
      </c>
      <c r="R3843" s="9">
        <v>0</v>
      </c>
      <c r="S3843" s="9">
        <v>62</v>
      </c>
      <c r="T3843" s="1">
        <v>0.50406503677368164</v>
      </c>
      <c r="U3843" s="9">
        <v>61</v>
      </c>
      <c r="V3843" s="1">
        <v>0.49593496322631836</v>
      </c>
      <c r="W3843" s="9">
        <v>5</v>
      </c>
      <c r="X3843" s="1">
        <v>4.0650404989719391E-2</v>
      </c>
      <c r="Y3843" s="9">
        <v>83</v>
      </c>
      <c r="Z3843" s="1">
        <v>0.67479676008224487</v>
      </c>
      <c r="AA3843" s="9">
        <v>30</v>
      </c>
      <c r="AB3843" s="1">
        <v>0.24390244483947754</v>
      </c>
      <c r="AC3843" s="9">
        <v>1</v>
      </c>
      <c r="AD3843" s="1">
        <v>8.1300809979438782E-3</v>
      </c>
      <c r="AE3843" s="9">
        <v>4</v>
      </c>
      <c r="AF3843" s="1">
        <v>3.2520323991775513E-2</v>
      </c>
      <c r="AG3843" s="9">
        <v>34</v>
      </c>
      <c r="AH3843" s="1">
        <v>0.27642276883125305</v>
      </c>
      <c r="AI3843" s="9">
        <v>8</v>
      </c>
      <c r="AJ3843" s="1">
        <v>6.5040647983551025E-2</v>
      </c>
      <c r="AK3843" s="9">
        <v>121</v>
      </c>
      <c r="AL3843" s="1">
        <v>0.98373985290527344</v>
      </c>
      <c r="AM3843" s="1">
        <v>0.84975612163543701</v>
      </c>
    </row>
    <row r="3844" spans="1:39" hidden="1">
      <c r="A3844" s="9" t="s">
        <v>2346</v>
      </c>
      <c r="B3844" s="9" t="s">
        <v>2347</v>
      </c>
      <c r="C3844" s="9" t="s">
        <v>4794</v>
      </c>
      <c r="D3844" s="9">
        <v>102</v>
      </c>
      <c r="E3844" s="9">
        <v>8</v>
      </c>
      <c r="F3844" s="9">
        <v>13</v>
      </c>
      <c r="G3844" s="9">
        <v>16</v>
      </c>
      <c r="H3844" s="9">
        <v>14</v>
      </c>
      <c r="I3844" s="9">
        <v>19</v>
      </c>
      <c r="J3844" s="9">
        <v>11</v>
      </c>
      <c r="K3844" s="9">
        <v>21</v>
      </c>
      <c r="L3844" s="9">
        <v>0</v>
      </c>
      <c r="M3844" s="9">
        <v>0</v>
      </c>
      <c r="N3844" s="9">
        <v>0</v>
      </c>
      <c r="O3844" s="9">
        <v>0</v>
      </c>
      <c r="P3844" s="9">
        <v>0</v>
      </c>
      <c r="Q3844" s="9">
        <v>0</v>
      </c>
      <c r="R3844" s="9">
        <v>0</v>
      </c>
      <c r="S3844" s="9">
        <v>47</v>
      </c>
      <c r="T3844" s="1">
        <v>0.46078431606292725</v>
      </c>
      <c r="U3844" s="9">
        <v>55</v>
      </c>
      <c r="V3844" s="1">
        <v>0.53921568393707275</v>
      </c>
      <c r="W3844" s="9">
        <v>4</v>
      </c>
      <c r="X3844" s="1">
        <v>3.9215687662363052E-2</v>
      </c>
      <c r="Y3844" s="9">
        <v>70</v>
      </c>
      <c r="Z3844" s="1">
        <v>0.68627452850341797</v>
      </c>
      <c r="AA3844" s="9">
        <v>24</v>
      </c>
      <c r="AB3844" s="1">
        <v>0.23529411852359772</v>
      </c>
      <c r="AC3844" s="9">
        <v>0</v>
      </c>
      <c r="AD3844" s="1">
        <v>0</v>
      </c>
      <c r="AE3844" s="9">
        <v>4</v>
      </c>
      <c r="AF3844" s="1">
        <v>3.9215687662363052E-2</v>
      </c>
      <c r="AG3844" s="9">
        <v>25</v>
      </c>
      <c r="AH3844" s="1">
        <v>0.24509803950786591</v>
      </c>
      <c r="AI3844" s="9">
        <v>12</v>
      </c>
      <c r="AJ3844" s="1">
        <v>0.11764705926179886</v>
      </c>
      <c r="AK3844" s="9">
        <v>101</v>
      </c>
      <c r="AL3844" s="1">
        <v>0.99019604921340942</v>
      </c>
      <c r="AM3844" s="1">
        <v>0.9556078314781189</v>
      </c>
    </row>
    <row r="3845" spans="1:39">
      <c r="A3845" s="9" t="s">
        <v>2346</v>
      </c>
      <c r="B3845" s="9" t="s">
        <v>2347</v>
      </c>
      <c r="C3845" s="9" t="s">
        <v>4795</v>
      </c>
      <c r="D3845" s="9">
        <v>82</v>
      </c>
      <c r="E3845" s="9">
        <v>7</v>
      </c>
      <c r="F3845" s="9">
        <v>8</v>
      </c>
      <c r="G3845" s="9">
        <v>12</v>
      </c>
      <c r="H3845" s="9">
        <v>16</v>
      </c>
      <c r="I3845" s="9">
        <v>11</v>
      </c>
      <c r="J3845" s="9">
        <v>15</v>
      </c>
      <c r="K3845" s="9">
        <v>13</v>
      </c>
      <c r="L3845" s="9">
        <v>0</v>
      </c>
      <c r="M3845" s="9">
        <v>0</v>
      </c>
      <c r="N3845" s="9">
        <v>0</v>
      </c>
      <c r="O3845" s="9">
        <v>0</v>
      </c>
      <c r="P3845" s="9">
        <v>0</v>
      </c>
      <c r="Q3845" s="9">
        <v>0</v>
      </c>
      <c r="R3845" s="9">
        <v>0</v>
      </c>
      <c r="S3845" s="9">
        <v>30</v>
      </c>
      <c r="T3845" s="1">
        <v>0.36585366725921631</v>
      </c>
      <c r="U3845" s="9">
        <v>52</v>
      </c>
      <c r="V3845" s="1">
        <v>0.63414633274078369</v>
      </c>
      <c r="W3845" s="9">
        <v>3</v>
      </c>
      <c r="X3845" s="1">
        <v>3.6585364490747452E-2</v>
      </c>
      <c r="Y3845" s="9">
        <v>43</v>
      </c>
      <c r="Z3845" s="1">
        <v>0.52439022064208984</v>
      </c>
      <c r="AA3845" s="9">
        <v>28</v>
      </c>
      <c r="AB3845" s="1">
        <v>0.34146341681480408</v>
      </c>
      <c r="AC3845" s="9">
        <v>3</v>
      </c>
      <c r="AD3845" s="1">
        <v>3.6585364490747452E-2</v>
      </c>
      <c r="AE3845" s="9">
        <v>5</v>
      </c>
      <c r="AF3845" s="1">
        <v>6.0975611209869385E-2</v>
      </c>
      <c r="AG3845" s="9">
        <v>15</v>
      </c>
      <c r="AH3845" s="1">
        <v>0.18292683362960815</v>
      </c>
      <c r="AI3845" s="9">
        <v>14</v>
      </c>
      <c r="AJ3845" s="1">
        <v>0.17073170840740204</v>
      </c>
      <c r="AK3845" s="9">
        <v>78</v>
      </c>
      <c r="AL3845" s="1">
        <v>0.95121949911117554</v>
      </c>
      <c r="AM3845" s="1">
        <v>0.9469878077507019</v>
      </c>
    </row>
    <row r="3846" spans="1:39" hidden="1">
      <c r="A3846" s="9" t="s">
        <v>2349</v>
      </c>
      <c r="B3846" s="9" t="s">
        <v>2350</v>
      </c>
      <c r="C3846" s="9" t="s">
        <v>4791</v>
      </c>
      <c r="D3846" s="9">
        <v>250</v>
      </c>
      <c r="E3846" s="9">
        <v>18</v>
      </c>
      <c r="F3846" s="9">
        <v>44</v>
      </c>
      <c r="G3846" s="9">
        <v>40</v>
      </c>
      <c r="H3846" s="9">
        <v>37</v>
      </c>
      <c r="I3846" s="9">
        <v>43</v>
      </c>
      <c r="J3846" s="9">
        <v>33</v>
      </c>
      <c r="K3846" s="9">
        <v>35</v>
      </c>
      <c r="L3846" s="9">
        <v>0</v>
      </c>
      <c r="M3846" s="9">
        <v>0</v>
      </c>
      <c r="N3846" s="9">
        <v>0</v>
      </c>
      <c r="O3846" s="9">
        <v>0</v>
      </c>
      <c r="P3846" s="9">
        <v>0</v>
      </c>
      <c r="Q3846" s="9">
        <v>0</v>
      </c>
      <c r="R3846" s="9">
        <v>0</v>
      </c>
      <c r="S3846" s="9">
        <v>115</v>
      </c>
      <c r="T3846" s="1">
        <v>0.46000000834465027</v>
      </c>
      <c r="U3846" s="9">
        <v>135</v>
      </c>
      <c r="V3846" s="1">
        <v>0.54000002145767212</v>
      </c>
      <c r="W3846" s="9">
        <v>4</v>
      </c>
      <c r="X3846" s="1">
        <v>1.6000000759959221E-2</v>
      </c>
      <c r="Y3846" s="9">
        <v>172</v>
      </c>
      <c r="Z3846" s="1">
        <v>0.68800002336502075</v>
      </c>
      <c r="AA3846" s="9">
        <v>71</v>
      </c>
      <c r="AB3846" s="1">
        <v>0.28400000929832458</v>
      </c>
      <c r="AC3846" s="9">
        <v>1</v>
      </c>
      <c r="AD3846" s="1">
        <v>4.0000001899898052E-3</v>
      </c>
      <c r="AE3846" s="9">
        <v>2</v>
      </c>
      <c r="AF3846" s="1">
        <v>8.0000003799796104E-3</v>
      </c>
      <c r="AG3846" s="9">
        <v>66</v>
      </c>
      <c r="AH3846" s="1">
        <v>0.26399999856948853</v>
      </c>
      <c r="AI3846" s="9">
        <v>17</v>
      </c>
      <c r="AJ3846" s="1">
        <v>6.8000003695487976E-2</v>
      </c>
      <c r="AK3846" s="9">
        <v>214</v>
      </c>
      <c r="AL3846" s="1">
        <v>0.85600000619888306</v>
      </c>
      <c r="AM3846" s="1">
        <v>0.86403274536132813</v>
      </c>
    </row>
    <row r="3847" spans="1:39" hidden="1">
      <c r="A3847" s="9" t="s">
        <v>2349</v>
      </c>
      <c r="B3847" s="9" t="s">
        <v>2350</v>
      </c>
      <c r="C3847" s="9" t="s">
        <v>4792</v>
      </c>
      <c r="D3847" s="9">
        <v>208</v>
      </c>
      <c r="E3847" s="9">
        <v>16</v>
      </c>
      <c r="F3847" s="9">
        <v>32</v>
      </c>
      <c r="G3847" s="9">
        <v>37</v>
      </c>
      <c r="H3847" s="9">
        <v>30</v>
      </c>
      <c r="I3847" s="9">
        <v>31</v>
      </c>
      <c r="J3847" s="9">
        <v>30</v>
      </c>
      <c r="K3847" s="9">
        <v>32</v>
      </c>
      <c r="L3847" s="9">
        <v>0</v>
      </c>
      <c r="M3847" s="9">
        <v>0</v>
      </c>
      <c r="N3847" s="9">
        <v>0</v>
      </c>
      <c r="O3847" s="9">
        <v>0</v>
      </c>
      <c r="P3847" s="9">
        <v>0</v>
      </c>
      <c r="Q3847" s="9">
        <v>0</v>
      </c>
      <c r="R3847" s="9">
        <v>0</v>
      </c>
      <c r="S3847" s="9">
        <v>98</v>
      </c>
      <c r="T3847" s="1">
        <v>0.4711538553237915</v>
      </c>
      <c r="U3847" s="9">
        <v>110</v>
      </c>
      <c r="V3847" s="1">
        <v>0.5288461446762085</v>
      </c>
      <c r="W3847" s="9">
        <v>2</v>
      </c>
      <c r="X3847" s="1">
        <v>9.6153849735856056E-3</v>
      </c>
      <c r="Y3847" s="9">
        <v>150</v>
      </c>
      <c r="Z3847" s="1">
        <v>0.7211538553237915</v>
      </c>
      <c r="AA3847" s="9">
        <v>53</v>
      </c>
      <c r="AB3847" s="1">
        <v>0.25480768084526062</v>
      </c>
      <c r="AC3847" s="9">
        <v>0</v>
      </c>
      <c r="AD3847" s="1">
        <v>0</v>
      </c>
      <c r="AE3847" s="9">
        <v>3</v>
      </c>
      <c r="AF3847" s="1">
        <v>1.4423076994717121E-2</v>
      </c>
      <c r="AG3847" s="9">
        <v>58</v>
      </c>
      <c r="AH3847" s="1">
        <v>0.2788461446762085</v>
      </c>
      <c r="AI3847" s="9">
        <v>13</v>
      </c>
      <c r="AJ3847" s="1">
        <v>6.25E-2</v>
      </c>
      <c r="AK3847" s="9">
        <v>172</v>
      </c>
      <c r="AL3847" s="1">
        <v>0.82692307233810425</v>
      </c>
      <c r="AM3847" s="1">
        <v>0.84423118829727173</v>
      </c>
    </row>
    <row r="3848" spans="1:39" hidden="1">
      <c r="A3848" s="9" t="s">
        <v>2349</v>
      </c>
      <c r="B3848" s="9" t="s">
        <v>2350</v>
      </c>
      <c r="C3848" s="9" t="s">
        <v>4793</v>
      </c>
      <c r="D3848" s="9">
        <v>219</v>
      </c>
      <c r="E3848" s="9">
        <v>18</v>
      </c>
      <c r="F3848" s="9">
        <v>20</v>
      </c>
      <c r="G3848" s="9">
        <v>41</v>
      </c>
      <c r="H3848" s="9">
        <v>38</v>
      </c>
      <c r="I3848" s="9">
        <v>42</v>
      </c>
      <c r="J3848" s="9">
        <v>29</v>
      </c>
      <c r="K3848" s="9">
        <v>31</v>
      </c>
      <c r="L3848" s="9">
        <v>0</v>
      </c>
      <c r="M3848" s="9">
        <v>0</v>
      </c>
      <c r="N3848" s="9">
        <v>0</v>
      </c>
      <c r="O3848" s="9">
        <v>0</v>
      </c>
      <c r="P3848" s="9">
        <v>0</v>
      </c>
      <c r="Q3848" s="9">
        <v>0</v>
      </c>
      <c r="R3848" s="9">
        <v>0</v>
      </c>
      <c r="S3848" s="9">
        <v>98</v>
      </c>
      <c r="T3848" s="1">
        <v>0.44748857617378235</v>
      </c>
      <c r="U3848" s="9">
        <v>121</v>
      </c>
      <c r="V3848" s="1">
        <v>0.55251139402389526</v>
      </c>
      <c r="W3848" s="9">
        <v>4</v>
      </c>
      <c r="X3848" s="1">
        <v>1.8264839425683022E-2</v>
      </c>
      <c r="Y3848" s="9">
        <v>147</v>
      </c>
      <c r="Z3848" s="1">
        <v>0.67123287916183472</v>
      </c>
      <c r="AA3848" s="9">
        <v>62</v>
      </c>
      <c r="AB3848" s="1">
        <v>0.28310501575469971</v>
      </c>
      <c r="AC3848" s="9">
        <v>0</v>
      </c>
      <c r="AD3848" s="1">
        <v>0</v>
      </c>
      <c r="AE3848" s="9">
        <v>6</v>
      </c>
      <c r="AF3848" s="1">
        <v>2.7397260069847107E-2</v>
      </c>
      <c r="AG3848" s="9">
        <v>64</v>
      </c>
      <c r="AH3848" s="1">
        <v>0.29223743081092834</v>
      </c>
      <c r="AI3848" s="9">
        <v>18</v>
      </c>
      <c r="AJ3848" s="1">
        <v>8.2191780209541321E-2</v>
      </c>
      <c r="AK3848" s="9">
        <v>168</v>
      </c>
      <c r="AL3848" s="1">
        <v>0.76712328195571899</v>
      </c>
      <c r="AM3848" s="1">
        <v>0.82591325044631958</v>
      </c>
    </row>
    <row r="3849" spans="1:39" hidden="1">
      <c r="A3849" s="9" t="s">
        <v>2349</v>
      </c>
      <c r="B3849" s="9" t="s">
        <v>2350</v>
      </c>
      <c r="C3849" s="9" t="s">
        <v>4794</v>
      </c>
      <c r="D3849" s="9">
        <v>226</v>
      </c>
      <c r="E3849" s="9">
        <v>18</v>
      </c>
      <c r="F3849" s="9">
        <v>32</v>
      </c>
      <c r="G3849" s="9">
        <v>18</v>
      </c>
      <c r="H3849" s="9">
        <v>33</v>
      </c>
      <c r="I3849" s="9">
        <v>58</v>
      </c>
      <c r="J3849" s="9">
        <v>39</v>
      </c>
      <c r="K3849" s="9">
        <v>28</v>
      </c>
      <c r="L3849" s="9">
        <v>0</v>
      </c>
      <c r="M3849" s="9">
        <v>0</v>
      </c>
      <c r="N3849" s="9">
        <v>0</v>
      </c>
      <c r="O3849" s="9">
        <v>0</v>
      </c>
      <c r="P3849" s="9">
        <v>0</v>
      </c>
      <c r="Q3849" s="9">
        <v>0</v>
      </c>
      <c r="R3849" s="9">
        <v>0</v>
      </c>
      <c r="S3849" s="9">
        <v>87</v>
      </c>
      <c r="T3849" s="1">
        <v>0.3849557638168335</v>
      </c>
      <c r="U3849" s="9">
        <v>139</v>
      </c>
      <c r="V3849" s="1">
        <v>0.6150442361831665</v>
      </c>
      <c r="W3849" s="9">
        <v>4</v>
      </c>
      <c r="X3849" s="1">
        <v>1.7699114978313446E-2</v>
      </c>
      <c r="Y3849" s="9">
        <v>141</v>
      </c>
      <c r="Z3849" s="1">
        <v>0.62389379739761353</v>
      </c>
      <c r="AA3849" s="9">
        <v>66</v>
      </c>
      <c r="AB3849" s="1">
        <v>0.29203540086746216</v>
      </c>
      <c r="AC3849" s="9">
        <v>4</v>
      </c>
      <c r="AD3849" s="1">
        <v>1.7699114978313446E-2</v>
      </c>
      <c r="AE3849" s="9">
        <v>11</v>
      </c>
      <c r="AF3849" s="1">
        <v>4.8672568053007126E-2</v>
      </c>
      <c r="AG3849" s="9">
        <v>51</v>
      </c>
      <c r="AH3849" s="1">
        <v>0.22566372156143188</v>
      </c>
      <c r="AI3849" s="9">
        <v>16</v>
      </c>
      <c r="AJ3849" s="1">
        <v>7.0796459913253784E-2</v>
      </c>
      <c r="AK3849" s="9">
        <v>184</v>
      </c>
      <c r="AL3849" s="1">
        <v>0.81415927410125732</v>
      </c>
      <c r="AM3849" s="1">
        <v>0.85898673534393311</v>
      </c>
    </row>
    <row r="3850" spans="1:39">
      <c r="A3850" s="9" t="s">
        <v>2349</v>
      </c>
      <c r="B3850" s="9" t="s">
        <v>2350</v>
      </c>
      <c r="C3850" s="9" t="s">
        <v>4795</v>
      </c>
      <c r="D3850" s="9">
        <v>259</v>
      </c>
      <c r="E3850" s="9">
        <v>31</v>
      </c>
      <c r="F3850" s="9">
        <v>27</v>
      </c>
      <c r="G3850" s="9">
        <v>33</v>
      </c>
      <c r="H3850" s="9">
        <v>19</v>
      </c>
      <c r="I3850" s="9">
        <v>54</v>
      </c>
      <c r="J3850" s="9">
        <v>57</v>
      </c>
      <c r="K3850" s="9">
        <v>38</v>
      </c>
      <c r="L3850" s="9">
        <v>0</v>
      </c>
      <c r="M3850" s="9">
        <v>0</v>
      </c>
      <c r="N3850" s="9">
        <v>0</v>
      </c>
      <c r="O3850" s="9">
        <v>0</v>
      </c>
      <c r="P3850" s="9">
        <v>0</v>
      </c>
      <c r="Q3850" s="9">
        <v>0</v>
      </c>
      <c r="R3850" s="9">
        <v>0</v>
      </c>
      <c r="S3850" s="9">
        <v>111</v>
      </c>
      <c r="T3850" s="1">
        <v>0.4285714328289032</v>
      </c>
      <c r="U3850" s="9">
        <v>148</v>
      </c>
      <c r="V3850" s="1">
        <v>0.57142859697341919</v>
      </c>
      <c r="W3850" s="9">
        <v>6</v>
      </c>
      <c r="X3850" s="1">
        <v>2.3166023194789886E-2</v>
      </c>
      <c r="Y3850" s="9">
        <v>174</v>
      </c>
      <c r="Z3850" s="1">
        <v>0.6718146800994873</v>
      </c>
      <c r="AA3850" s="9">
        <v>61</v>
      </c>
      <c r="AB3850" s="1">
        <v>0.23552124202251434</v>
      </c>
      <c r="AC3850" s="9">
        <v>3</v>
      </c>
      <c r="AD3850" s="1">
        <v>1.1583011597394943E-2</v>
      </c>
      <c r="AE3850" s="9">
        <v>15</v>
      </c>
      <c r="AF3850" s="1">
        <v>5.7915057986974716E-2</v>
      </c>
      <c r="AG3850" s="9">
        <v>49</v>
      </c>
      <c r="AH3850" s="1">
        <v>0.18918919563293457</v>
      </c>
      <c r="AI3850" s="9">
        <v>10</v>
      </c>
      <c r="AJ3850" s="1">
        <v>3.8610037416219711E-2</v>
      </c>
      <c r="AK3850" s="9">
        <v>186</v>
      </c>
      <c r="AL3850" s="1">
        <v>0.71814674139022827</v>
      </c>
      <c r="AM3850" s="1">
        <v>0.78218531608581543</v>
      </c>
    </row>
    <row r="3851" spans="1:39" hidden="1">
      <c r="A3851" s="9" t="s">
        <v>2352</v>
      </c>
      <c r="B3851" s="9" t="s">
        <v>2353</v>
      </c>
      <c r="C3851" s="9" t="s">
        <v>4791</v>
      </c>
      <c r="D3851" s="9">
        <v>219</v>
      </c>
      <c r="E3851" s="9">
        <v>12</v>
      </c>
      <c r="F3851" s="9">
        <v>40</v>
      </c>
      <c r="G3851" s="9">
        <v>35</v>
      </c>
      <c r="H3851" s="9">
        <v>33</v>
      </c>
      <c r="I3851" s="9">
        <v>32</v>
      </c>
      <c r="J3851" s="9">
        <v>35</v>
      </c>
      <c r="K3851" s="9">
        <v>32</v>
      </c>
      <c r="L3851" s="9">
        <v>0</v>
      </c>
      <c r="M3851" s="9">
        <v>0</v>
      </c>
      <c r="N3851" s="9">
        <v>0</v>
      </c>
      <c r="O3851" s="9">
        <v>0</v>
      </c>
      <c r="P3851" s="9">
        <v>0</v>
      </c>
      <c r="Q3851" s="9">
        <v>0</v>
      </c>
      <c r="R3851" s="9">
        <v>0</v>
      </c>
      <c r="S3851" s="9">
        <v>119</v>
      </c>
      <c r="T3851" s="1">
        <v>0.54337900876998901</v>
      </c>
      <c r="U3851" s="9">
        <v>100</v>
      </c>
      <c r="V3851" s="1">
        <v>0.45662099123001099</v>
      </c>
      <c r="W3851" s="9">
        <v>2</v>
      </c>
      <c r="X3851" s="1">
        <v>9.1324197128415108E-3</v>
      </c>
      <c r="Y3851" s="9">
        <v>176</v>
      </c>
      <c r="Z3851" s="1">
        <v>0.80365294218063354</v>
      </c>
      <c r="AA3851" s="9">
        <v>31</v>
      </c>
      <c r="AB3851" s="1">
        <v>0.14155250787734985</v>
      </c>
      <c r="AC3851" s="9">
        <v>4</v>
      </c>
      <c r="AD3851" s="1">
        <v>1.8264839425683022E-2</v>
      </c>
      <c r="AE3851" s="9">
        <v>6</v>
      </c>
      <c r="AF3851" s="1">
        <v>2.7397260069847107E-2</v>
      </c>
      <c r="AG3851" s="9">
        <v>44</v>
      </c>
      <c r="AH3851" s="1">
        <v>0.20091323554515839</v>
      </c>
      <c r="AI3851" s="9">
        <v>14</v>
      </c>
      <c r="AJ3851" s="1">
        <v>6.3926942646503448E-2</v>
      </c>
      <c r="AK3851" s="9">
        <v>216</v>
      </c>
      <c r="AL3851" s="1">
        <v>0.98630136251449585</v>
      </c>
      <c r="AM3851" s="1">
        <v>0.83439046144485474</v>
      </c>
    </row>
    <row r="3852" spans="1:39" hidden="1">
      <c r="A3852" s="9" t="s">
        <v>2352</v>
      </c>
      <c r="B3852" s="9" t="s">
        <v>2353</v>
      </c>
      <c r="C3852" s="9" t="s">
        <v>4792</v>
      </c>
      <c r="D3852" s="9">
        <v>199</v>
      </c>
      <c r="E3852" s="9">
        <v>16</v>
      </c>
      <c r="F3852" s="9">
        <v>15</v>
      </c>
      <c r="G3852" s="9">
        <v>35</v>
      </c>
      <c r="H3852" s="9">
        <v>34</v>
      </c>
      <c r="I3852" s="9">
        <v>32</v>
      </c>
      <c r="J3852" s="9">
        <v>35</v>
      </c>
      <c r="K3852" s="9">
        <v>32</v>
      </c>
      <c r="L3852" s="9">
        <v>0</v>
      </c>
      <c r="M3852" s="9">
        <v>0</v>
      </c>
      <c r="N3852" s="9">
        <v>0</v>
      </c>
      <c r="O3852" s="9">
        <v>0</v>
      </c>
      <c r="P3852" s="9">
        <v>0</v>
      </c>
      <c r="Q3852" s="9">
        <v>0</v>
      </c>
      <c r="R3852" s="9">
        <v>0</v>
      </c>
      <c r="S3852" s="9">
        <v>98</v>
      </c>
      <c r="T3852" s="1">
        <v>0.49246230721473694</v>
      </c>
      <c r="U3852" s="9">
        <v>101</v>
      </c>
      <c r="V3852" s="1">
        <v>0.50753766298294067</v>
      </c>
      <c r="W3852" s="9">
        <v>2</v>
      </c>
      <c r="X3852" s="1">
        <v>1.0050251148641109E-2</v>
      </c>
      <c r="Y3852" s="9">
        <v>166</v>
      </c>
      <c r="Z3852" s="1">
        <v>0.8341708779335022</v>
      </c>
      <c r="AA3852" s="9">
        <v>21</v>
      </c>
      <c r="AB3852" s="1">
        <v>0.10552763938903809</v>
      </c>
      <c r="AC3852" s="9">
        <v>1</v>
      </c>
      <c r="AD3852" s="1">
        <v>5.0251255743205547E-3</v>
      </c>
      <c r="AE3852" s="9">
        <v>9</v>
      </c>
      <c r="AF3852" s="1">
        <v>4.522613063454628E-2</v>
      </c>
      <c r="AG3852" s="9">
        <v>37</v>
      </c>
      <c r="AH3852" s="1">
        <v>0.18592964112758636</v>
      </c>
      <c r="AI3852" s="9">
        <v>19</v>
      </c>
      <c r="AJ3852" s="1">
        <v>9.5477387309074402E-2</v>
      </c>
      <c r="AK3852" s="9">
        <v>188</v>
      </c>
      <c r="AL3852" s="1">
        <v>0.94472360610961914</v>
      </c>
      <c r="AM3852" s="1">
        <v>0.84937983751296997</v>
      </c>
    </row>
    <row r="3853" spans="1:39" hidden="1">
      <c r="A3853" s="9" t="s">
        <v>2352</v>
      </c>
      <c r="B3853" s="9" t="s">
        <v>2353</v>
      </c>
      <c r="C3853" s="9" t="s">
        <v>4793</v>
      </c>
      <c r="D3853" s="9">
        <v>166</v>
      </c>
      <c r="E3853" s="9">
        <v>14</v>
      </c>
      <c r="F3853" s="9">
        <v>20</v>
      </c>
      <c r="G3853" s="9">
        <v>16</v>
      </c>
      <c r="H3853" s="9">
        <v>28</v>
      </c>
      <c r="I3853" s="9">
        <v>35</v>
      </c>
      <c r="J3853" s="9">
        <v>26</v>
      </c>
      <c r="K3853" s="9">
        <v>27</v>
      </c>
      <c r="L3853" s="9">
        <v>0</v>
      </c>
      <c r="M3853" s="9">
        <v>0</v>
      </c>
      <c r="N3853" s="9">
        <v>0</v>
      </c>
      <c r="O3853" s="9">
        <v>0</v>
      </c>
      <c r="P3853" s="9">
        <v>0</v>
      </c>
      <c r="Q3853" s="9">
        <v>0</v>
      </c>
      <c r="R3853" s="9">
        <v>0</v>
      </c>
      <c r="S3853" s="9">
        <v>83</v>
      </c>
      <c r="T3853" s="1">
        <v>0.5</v>
      </c>
      <c r="U3853" s="9">
        <v>83</v>
      </c>
      <c r="V3853" s="1">
        <v>0.5</v>
      </c>
      <c r="W3853" s="9">
        <v>3</v>
      </c>
      <c r="X3853" s="1">
        <v>1.8072288483381271E-2</v>
      </c>
      <c r="Y3853" s="9">
        <v>134</v>
      </c>
      <c r="Z3853" s="1">
        <v>0.80722892284393311</v>
      </c>
      <c r="AA3853" s="9">
        <v>19</v>
      </c>
      <c r="AB3853" s="1">
        <v>0.11445783078670502</v>
      </c>
      <c r="AC3853" s="9">
        <v>2</v>
      </c>
      <c r="AD3853" s="1">
        <v>1.2048192322254181E-2</v>
      </c>
      <c r="AE3853" s="9">
        <v>8</v>
      </c>
      <c r="AF3853" s="1">
        <v>4.8192769289016724E-2</v>
      </c>
      <c r="AG3853" s="9">
        <v>37</v>
      </c>
      <c r="AH3853" s="1">
        <v>0.22289156913757324</v>
      </c>
      <c r="AI3853" s="9">
        <v>13</v>
      </c>
      <c r="AJ3853" s="1">
        <v>7.8313253819942474E-2</v>
      </c>
      <c r="AK3853" s="9">
        <v>158</v>
      </c>
      <c r="AL3853" s="1">
        <v>0.95180720090866089</v>
      </c>
      <c r="AM3853" s="1">
        <v>0.87976503372192383</v>
      </c>
    </row>
    <row r="3854" spans="1:39" hidden="1">
      <c r="A3854" s="9" t="s">
        <v>2352</v>
      </c>
      <c r="B3854" s="9" t="s">
        <v>2353</v>
      </c>
      <c r="C3854" s="9" t="s">
        <v>4794</v>
      </c>
      <c r="D3854" s="9">
        <v>134</v>
      </c>
      <c r="E3854" s="9">
        <v>5</v>
      </c>
      <c r="F3854" s="9">
        <v>20</v>
      </c>
      <c r="G3854" s="9">
        <v>18</v>
      </c>
      <c r="H3854" s="9">
        <v>13</v>
      </c>
      <c r="I3854" s="9">
        <v>28</v>
      </c>
      <c r="J3854" s="9">
        <v>26</v>
      </c>
      <c r="K3854" s="9">
        <v>24</v>
      </c>
      <c r="L3854" s="9">
        <v>0</v>
      </c>
      <c r="M3854" s="9">
        <v>0</v>
      </c>
      <c r="N3854" s="9">
        <v>0</v>
      </c>
      <c r="O3854" s="9">
        <v>0</v>
      </c>
      <c r="P3854" s="9">
        <v>0</v>
      </c>
      <c r="Q3854" s="9">
        <v>0</v>
      </c>
      <c r="R3854" s="9">
        <v>0</v>
      </c>
      <c r="S3854" s="9">
        <v>67</v>
      </c>
      <c r="T3854" s="1">
        <v>0.5</v>
      </c>
      <c r="U3854" s="9">
        <v>67</v>
      </c>
      <c r="V3854" s="1">
        <v>0.5</v>
      </c>
      <c r="W3854" s="9">
        <v>0</v>
      </c>
      <c r="X3854" s="1">
        <v>0</v>
      </c>
      <c r="Y3854" s="9">
        <v>111</v>
      </c>
      <c r="Z3854" s="1">
        <v>0.8283582329750061</v>
      </c>
      <c r="AA3854" s="9">
        <v>22</v>
      </c>
      <c r="AB3854" s="1">
        <v>0.16417910158634186</v>
      </c>
      <c r="AC3854" s="9">
        <v>0</v>
      </c>
      <c r="AD3854" s="1">
        <v>0</v>
      </c>
      <c r="AE3854" s="9">
        <v>1</v>
      </c>
      <c r="AF3854" s="1">
        <v>7.4626863934099674E-3</v>
      </c>
      <c r="AG3854" s="9">
        <v>42</v>
      </c>
      <c r="AH3854" s="1">
        <v>0.31343284249305725</v>
      </c>
      <c r="AI3854" s="9">
        <v>11</v>
      </c>
      <c r="AJ3854" s="1">
        <v>8.2089550793170929E-2</v>
      </c>
      <c r="AK3854" s="9">
        <v>127</v>
      </c>
      <c r="AL3854" s="1">
        <v>0.9477611780166626</v>
      </c>
      <c r="AM3854" s="1">
        <v>0.91950744390487671</v>
      </c>
    </row>
    <row r="3855" spans="1:39">
      <c r="A3855" s="9" t="s">
        <v>2352</v>
      </c>
      <c r="B3855" s="9" t="s">
        <v>2353</v>
      </c>
      <c r="C3855" s="9" t="s">
        <v>4795</v>
      </c>
      <c r="D3855" s="9">
        <v>116</v>
      </c>
      <c r="E3855" s="9">
        <v>10</v>
      </c>
      <c r="F3855" s="9">
        <v>11</v>
      </c>
      <c r="G3855" s="9">
        <v>19</v>
      </c>
      <c r="H3855" s="9">
        <v>14</v>
      </c>
      <c r="I3855" s="9">
        <v>10</v>
      </c>
      <c r="J3855" s="9">
        <v>28</v>
      </c>
      <c r="K3855" s="9">
        <v>24</v>
      </c>
      <c r="L3855" s="9">
        <v>0</v>
      </c>
      <c r="M3855" s="9">
        <v>0</v>
      </c>
      <c r="N3855" s="9">
        <v>0</v>
      </c>
      <c r="O3855" s="9">
        <v>0</v>
      </c>
      <c r="P3855" s="9">
        <v>0</v>
      </c>
      <c r="Q3855" s="9">
        <v>0</v>
      </c>
      <c r="R3855" s="9">
        <v>0</v>
      </c>
      <c r="S3855" s="9">
        <v>49</v>
      </c>
      <c r="T3855" s="1">
        <v>0.42241379618644714</v>
      </c>
      <c r="U3855" s="9">
        <v>67</v>
      </c>
      <c r="V3855" s="1">
        <v>0.57758623361587524</v>
      </c>
      <c r="W3855" s="9">
        <v>2</v>
      </c>
      <c r="X3855" s="1">
        <v>1.7241379246115685E-2</v>
      </c>
      <c r="Y3855" s="9">
        <v>96</v>
      </c>
      <c r="Z3855" s="1">
        <v>0.82758623361587524</v>
      </c>
      <c r="AA3855" s="9">
        <v>14</v>
      </c>
      <c r="AB3855" s="1">
        <v>0.12068965286016464</v>
      </c>
      <c r="AC3855" s="9">
        <v>0</v>
      </c>
      <c r="AD3855" s="1">
        <v>0</v>
      </c>
      <c r="AE3855" s="9">
        <v>4</v>
      </c>
      <c r="AF3855" s="1">
        <v>3.4482758492231369E-2</v>
      </c>
      <c r="AG3855" s="9">
        <v>33</v>
      </c>
      <c r="AH3855" s="1">
        <v>0.28448274731636047</v>
      </c>
      <c r="AI3855" s="9">
        <v>5</v>
      </c>
      <c r="AJ3855" s="1">
        <v>4.3103449046611786E-2</v>
      </c>
      <c r="AK3855" s="9">
        <v>111</v>
      </c>
      <c r="AL3855" s="1">
        <v>0.95689654350280762</v>
      </c>
      <c r="AM3855" s="1">
        <v>0.9262155294418335</v>
      </c>
    </row>
    <row r="3856" spans="1:39" hidden="1">
      <c r="A3856" s="9" t="s">
        <v>2355</v>
      </c>
      <c r="B3856" s="9" t="s">
        <v>2356</v>
      </c>
      <c r="C3856" s="9" t="s">
        <v>4791</v>
      </c>
      <c r="D3856" s="9">
        <v>185</v>
      </c>
      <c r="E3856" s="9">
        <v>0</v>
      </c>
      <c r="F3856" s="9">
        <v>0</v>
      </c>
      <c r="G3856" s="9">
        <v>0</v>
      </c>
      <c r="H3856" s="9">
        <v>0</v>
      </c>
      <c r="I3856" s="9">
        <v>0</v>
      </c>
      <c r="J3856" s="9">
        <v>0</v>
      </c>
      <c r="K3856" s="9">
        <v>0</v>
      </c>
      <c r="L3856" s="9">
        <v>65</v>
      </c>
      <c r="M3856" s="9">
        <v>60</v>
      </c>
      <c r="N3856" s="9">
        <v>60</v>
      </c>
      <c r="O3856" s="9">
        <v>0</v>
      </c>
      <c r="P3856" s="9">
        <v>0</v>
      </c>
      <c r="Q3856" s="9">
        <v>0</v>
      </c>
      <c r="R3856" s="9">
        <v>0</v>
      </c>
      <c r="S3856" s="9">
        <v>86</v>
      </c>
      <c r="T3856" s="1">
        <v>0.46486485004425049</v>
      </c>
      <c r="U3856" s="9">
        <v>99</v>
      </c>
      <c r="V3856" s="1">
        <v>0.53513514995574951</v>
      </c>
      <c r="W3856" s="9">
        <v>1</v>
      </c>
      <c r="X3856" s="1">
        <v>5.4054055362939835E-3</v>
      </c>
      <c r="Y3856" s="9">
        <v>155</v>
      </c>
      <c r="Z3856" s="1">
        <v>0.837837815284729</v>
      </c>
      <c r="AA3856" s="9">
        <v>24</v>
      </c>
      <c r="AB3856" s="1">
        <v>0.1297297328710556</v>
      </c>
      <c r="AC3856" s="9">
        <v>2</v>
      </c>
      <c r="AD3856" s="1">
        <v>1.0810811072587967E-2</v>
      </c>
      <c r="AE3856" s="9">
        <v>3</v>
      </c>
      <c r="AF3856" s="1">
        <v>1.621621660888195E-2</v>
      </c>
      <c r="AG3856" s="9">
        <v>58</v>
      </c>
      <c r="AH3856" s="1">
        <v>0.31351351737976074</v>
      </c>
      <c r="AI3856" s="9">
        <v>6</v>
      </c>
      <c r="AJ3856" s="1">
        <v>3.2432433217763901E-2</v>
      </c>
      <c r="AK3856" s="9">
        <v>173</v>
      </c>
      <c r="AL3856" s="1">
        <v>0.9351351261138916</v>
      </c>
      <c r="AM3856" s="1">
        <v>0.7489553689956665</v>
      </c>
    </row>
    <row r="3857" spans="1:39" hidden="1">
      <c r="A3857" s="9" t="s">
        <v>2355</v>
      </c>
      <c r="B3857" s="9" t="s">
        <v>2356</v>
      </c>
      <c r="C3857" s="9" t="s">
        <v>4792</v>
      </c>
      <c r="D3857" s="9">
        <v>168</v>
      </c>
      <c r="E3857" s="9">
        <v>0</v>
      </c>
      <c r="F3857" s="9">
        <v>0</v>
      </c>
      <c r="G3857" s="9">
        <v>0</v>
      </c>
      <c r="H3857" s="9">
        <v>0</v>
      </c>
      <c r="I3857" s="9">
        <v>0</v>
      </c>
      <c r="J3857" s="9">
        <v>0</v>
      </c>
      <c r="K3857" s="9">
        <v>0</v>
      </c>
      <c r="L3857" s="9">
        <v>46</v>
      </c>
      <c r="M3857" s="9">
        <v>63</v>
      </c>
      <c r="N3857" s="9">
        <v>59</v>
      </c>
      <c r="O3857" s="9">
        <v>0</v>
      </c>
      <c r="P3857" s="9">
        <v>0</v>
      </c>
      <c r="Q3857" s="9">
        <v>0</v>
      </c>
      <c r="R3857" s="9">
        <v>0</v>
      </c>
      <c r="S3857" s="9">
        <v>79</v>
      </c>
      <c r="T3857" s="1">
        <v>0.4702380895614624</v>
      </c>
      <c r="U3857" s="9">
        <v>89</v>
      </c>
      <c r="V3857" s="1">
        <v>0.5297619104385376</v>
      </c>
      <c r="W3857" s="9">
        <v>2</v>
      </c>
      <c r="X3857" s="1">
        <v>1.1904762126505375E-2</v>
      </c>
      <c r="Y3857" s="9">
        <v>142</v>
      </c>
      <c r="Z3857" s="1">
        <v>0.8452380895614624</v>
      </c>
      <c r="AA3857" s="9">
        <v>23</v>
      </c>
      <c r="AB3857" s="1">
        <v>0.1369047611951828</v>
      </c>
      <c r="AC3857" s="9">
        <v>1</v>
      </c>
      <c r="AD3857" s="1">
        <v>5.9523810632526875E-3</v>
      </c>
      <c r="AE3857" s="9">
        <v>0</v>
      </c>
      <c r="AF3857" s="1">
        <v>0</v>
      </c>
      <c r="AG3857" s="9">
        <v>51</v>
      </c>
      <c r="AH3857" s="1">
        <v>0.3035714328289032</v>
      </c>
      <c r="AI3857" s="9">
        <v>1</v>
      </c>
      <c r="AJ3857" s="1">
        <v>5.9523810632526875E-3</v>
      </c>
      <c r="AK3857" s="9">
        <v>146</v>
      </c>
      <c r="AL3857" s="1">
        <v>0.86904764175415039</v>
      </c>
      <c r="AM3857" s="1">
        <v>0.77223241329193115</v>
      </c>
    </row>
    <row r="3858" spans="1:39" hidden="1">
      <c r="A3858" s="9" t="s">
        <v>2355</v>
      </c>
      <c r="B3858" s="9" t="s">
        <v>2356</v>
      </c>
      <c r="C3858" s="9" t="s">
        <v>4793</v>
      </c>
      <c r="D3858" s="9">
        <v>181</v>
      </c>
      <c r="E3858" s="9">
        <v>0</v>
      </c>
      <c r="F3858" s="9">
        <v>0</v>
      </c>
      <c r="G3858" s="9">
        <v>0</v>
      </c>
      <c r="H3858" s="9">
        <v>0</v>
      </c>
      <c r="I3858" s="9">
        <v>0</v>
      </c>
      <c r="J3858" s="9">
        <v>0</v>
      </c>
      <c r="K3858" s="9">
        <v>0</v>
      </c>
      <c r="L3858" s="9">
        <v>72</v>
      </c>
      <c r="M3858" s="9">
        <v>43</v>
      </c>
      <c r="N3858" s="9">
        <v>66</v>
      </c>
      <c r="O3858" s="9">
        <v>0</v>
      </c>
      <c r="P3858" s="9">
        <v>0</v>
      </c>
      <c r="Q3858" s="9">
        <v>0</v>
      </c>
      <c r="R3858" s="9">
        <v>0</v>
      </c>
      <c r="S3858" s="9">
        <v>94</v>
      </c>
      <c r="T3858" s="1">
        <v>0.519336998462677</v>
      </c>
      <c r="U3858" s="9">
        <v>87</v>
      </c>
      <c r="V3858" s="1">
        <v>0.48066297173500061</v>
      </c>
      <c r="W3858" s="9">
        <v>3</v>
      </c>
      <c r="X3858" s="1">
        <v>1.6574585810303688E-2</v>
      </c>
      <c r="Y3858" s="9">
        <v>149</v>
      </c>
      <c r="Z3858" s="1">
        <v>0.8232043981552124</v>
      </c>
      <c r="AA3858" s="9">
        <v>27</v>
      </c>
      <c r="AB3858" s="1">
        <v>0.14917127788066864</v>
      </c>
      <c r="AC3858" s="9">
        <v>2</v>
      </c>
      <c r="AD3858" s="1">
        <v>1.104972418397665E-2</v>
      </c>
      <c r="AE3858" s="9">
        <v>0</v>
      </c>
      <c r="AF3858" s="1">
        <v>0</v>
      </c>
      <c r="AG3858" s="9">
        <v>59</v>
      </c>
      <c r="AH3858" s="1">
        <v>0.32596686482429504</v>
      </c>
      <c r="AI3858" s="9">
        <v>2</v>
      </c>
      <c r="AJ3858" s="1">
        <v>1.104972418397665E-2</v>
      </c>
      <c r="AK3858" s="9">
        <v>158</v>
      </c>
      <c r="AL3858" s="1">
        <v>0.8729282021522522</v>
      </c>
      <c r="AM3858" s="1">
        <v>0.82118785381317139</v>
      </c>
    </row>
    <row r="3859" spans="1:39" hidden="1">
      <c r="A3859" s="9" t="s">
        <v>2355</v>
      </c>
      <c r="B3859" s="9" t="s">
        <v>2356</v>
      </c>
      <c r="C3859" s="9" t="s">
        <v>4794</v>
      </c>
      <c r="D3859" s="9">
        <v>245</v>
      </c>
      <c r="E3859" s="9">
        <v>0</v>
      </c>
      <c r="F3859" s="9">
        <v>0</v>
      </c>
      <c r="G3859" s="9">
        <v>0</v>
      </c>
      <c r="H3859" s="9">
        <v>0</v>
      </c>
      <c r="I3859" s="9">
        <v>0</v>
      </c>
      <c r="J3859" s="9">
        <v>0</v>
      </c>
      <c r="K3859" s="9">
        <v>0</v>
      </c>
      <c r="L3859" s="9">
        <v>69</v>
      </c>
      <c r="M3859" s="9">
        <v>97</v>
      </c>
      <c r="N3859" s="9">
        <v>79</v>
      </c>
      <c r="O3859" s="9">
        <v>0</v>
      </c>
      <c r="P3859" s="9">
        <v>0</v>
      </c>
      <c r="Q3859" s="9">
        <v>0</v>
      </c>
      <c r="R3859" s="9">
        <v>0</v>
      </c>
      <c r="S3859" s="9">
        <v>133</v>
      </c>
      <c r="T3859" s="1">
        <v>0.54285717010498047</v>
      </c>
      <c r="U3859" s="9">
        <v>112</v>
      </c>
      <c r="V3859" s="1">
        <v>0.45714285969734192</v>
      </c>
      <c r="W3859" s="9">
        <v>4</v>
      </c>
      <c r="X3859" s="1">
        <v>1.6326529905200005E-2</v>
      </c>
      <c r="Y3859" s="9">
        <v>209</v>
      </c>
      <c r="Z3859" s="1">
        <v>0.85306119918823242</v>
      </c>
      <c r="AA3859" s="9">
        <v>27</v>
      </c>
      <c r="AB3859" s="1">
        <v>0.11020407825708389</v>
      </c>
      <c r="AC3859" s="9">
        <v>1</v>
      </c>
      <c r="AD3859" s="1">
        <v>4.0816324763000011E-3</v>
      </c>
      <c r="AE3859" s="9">
        <v>4</v>
      </c>
      <c r="AF3859" s="1">
        <v>1.6326529905200005E-2</v>
      </c>
      <c r="AG3859" s="9">
        <v>79</v>
      </c>
      <c r="AH3859" s="1">
        <v>0.3224489688873291</v>
      </c>
      <c r="AI3859" s="9">
        <v>7</v>
      </c>
      <c r="AJ3859" s="1">
        <v>2.857142873108387E-2</v>
      </c>
      <c r="AK3859" s="9">
        <v>214</v>
      </c>
      <c r="AL3859" s="1">
        <v>0.87346941232681274</v>
      </c>
      <c r="AM3859" s="1">
        <v>0.89043670892715454</v>
      </c>
    </row>
    <row r="3860" spans="1:39">
      <c r="A3860" s="9" t="s">
        <v>2355</v>
      </c>
      <c r="B3860" s="9" t="s">
        <v>2356</v>
      </c>
      <c r="C3860" s="9" t="s">
        <v>4795</v>
      </c>
      <c r="D3860" s="9">
        <v>225</v>
      </c>
      <c r="E3860" s="9">
        <v>0</v>
      </c>
      <c r="F3860" s="9">
        <v>0</v>
      </c>
      <c r="G3860" s="9">
        <v>0</v>
      </c>
      <c r="H3860" s="9">
        <v>0</v>
      </c>
      <c r="I3860" s="9">
        <v>0</v>
      </c>
      <c r="J3860" s="9">
        <v>0</v>
      </c>
      <c r="K3860" s="9">
        <v>0</v>
      </c>
      <c r="L3860" s="9">
        <v>60</v>
      </c>
      <c r="M3860" s="9">
        <v>73</v>
      </c>
      <c r="N3860" s="9">
        <v>92</v>
      </c>
      <c r="O3860" s="9">
        <v>0</v>
      </c>
      <c r="P3860" s="9">
        <v>0</v>
      </c>
      <c r="Q3860" s="9">
        <v>0</v>
      </c>
      <c r="R3860" s="9">
        <v>0</v>
      </c>
      <c r="S3860" s="9">
        <v>119</v>
      </c>
      <c r="T3860" s="1">
        <v>0.52888888120651245</v>
      </c>
      <c r="U3860" s="9">
        <v>106</v>
      </c>
      <c r="V3860" s="1">
        <v>0.47111111879348755</v>
      </c>
      <c r="W3860" s="9">
        <v>2</v>
      </c>
      <c r="X3860" s="1">
        <v>8.8888891041278839E-3</v>
      </c>
      <c r="Y3860" s="9">
        <v>188</v>
      </c>
      <c r="Z3860" s="1">
        <v>0.8355555534362793</v>
      </c>
      <c r="AA3860" s="9">
        <v>30</v>
      </c>
      <c r="AB3860" s="1">
        <v>0.13333334028720856</v>
      </c>
      <c r="AC3860" s="9">
        <v>2</v>
      </c>
      <c r="AD3860" s="1">
        <v>8.8888891041278839E-3</v>
      </c>
      <c r="AE3860" s="9">
        <v>3</v>
      </c>
      <c r="AF3860" s="1">
        <v>1.3333333656191826E-2</v>
      </c>
      <c r="AG3860" s="9">
        <v>67</v>
      </c>
      <c r="AH3860" s="1">
        <v>0.29777777194976807</v>
      </c>
      <c r="AI3860" s="9">
        <v>7</v>
      </c>
      <c r="AJ3860" s="1">
        <v>3.1111111864447594E-2</v>
      </c>
      <c r="AK3860" s="9">
        <v>199</v>
      </c>
      <c r="AL3860" s="1">
        <v>0.88444441556930542</v>
      </c>
      <c r="AM3860" s="1">
        <v>0.86406666040420532</v>
      </c>
    </row>
    <row r="3861" spans="1:39" hidden="1">
      <c r="A3861" s="9" t="s">
        <v>2358</v>
      </c>
      <c r="B3861" s="9" t="s">
        <v>2359</v>
      </c>
      <c r="C3861" s="9" t="s">
        <v>4791</v>
      </c>
      <c r="D3861" s="9">
        <v>314</v>
      </c>
      <c r="E3861" s="9">
        <v>35</v>
      </c>
      <c r="F3861" s="9">
        <v>48</v>
      </c>
      <c r="G3861" s="9">
        <v>45</v>
      </c>
      <c r="H3861" s="9">
        <v>48</v>
      </c>
      <c r="I3861" s="9">
        <v>51</v>
      </c>
      <c r="J3861" s="9">
        <v>40</v>
      </c>
      <c r="K3861" s="9">
        <v>46</v>
      </c>
      <c r="L3861" s="9">
        <v>1</v>
      </c>
      <c r="M3861" s="9">
        <v>0</v>
      </c>
      <c r="N3861" s="9">
        <v>0</v>
      </c>
      <c r="O3861" s="9">
        <v>0</v>
      </c>
      <c r="P3861" s="9">
        <v>0</v>
      </c>
      <c r="Q3861" s="9">
        <v>0</v>
      </c>
      <c r="R3861" s="9">
        <v>0</v>
      </c>
      <c r="S3861" s="9">
        <v>143</v>
      </c>
      <c r="T3861" s="1">
        <v>0.45541402697563171</v>
      </c>
      <c r="U3861" s="9">
        <v>171</v>
      </c>
      <c r="V3861" s="1">
        <v>0.54458600282669067</v>
      </c>
      <c r="W3861" s="9">
        <v>15</v>
      </c>
      <c r="X3861" s="1">
        <v>4.7770701348781586E-2</v>
      </c>
      <c r="Y3861" s="9">
        <v>240</v>
      </c>
      <c r="Z3861" s="1">
        <v>0.76433122158050537</v>
      </c>
      <c r="AA3861" s="9">
        <v>54</v>
      </c>
      <c r="AB3861" s="1">
        <v>0.17197452485561371</v>
      </c>
      <c r="AC3861" s="9">
        <v>1</v>
      </c>
      <c r="AD3861" s="1">
        <v>3.1847134232521057E-3</v>
      </c>
      <c r="AE3861" s="9">
        <v>4</v>
      </c>
      <c r="AF3861" s="1">
        <v>1.2738853693008423E-2</v>
      </c>
      <c r="AG3861" s="9">
        <v>80</v>
      </c>
      <c r="AH3861" s="1">
        <v>0.25477707386016846</v>
      </c>
      <c r="AI3861" s="9">
        <v>19</v>
      </c>
      <c r="AJ3861" s="1">
        <v>6.0509555041790009E-2</v>
      </c>
      <c r="AK3861" s="9">
        <v>263</v>
      </c>
      <c r="AL3861" s="1">
        <v>0.83757960796356201</v>
      </c>
      <c r="AM3861" s="1">
        <v>0.87577199935913086</v>
      </c>
    </row>
    <row r="3862" spans="1:39" hidden="1">
      <c r="A3862" s="9" t="s">
        <v>2358</v>
      </c>
      <c r="B3862" s="9" t="s">
        <v>2359</v>
      </c>
      <c r="C3862" s="9" t="s">
        <v>4792</v>
      </c>
      <c r="D3862" s="9">
        <v>296</v>
      </c>
      <c r="E3862" s="9">
        <v>26</v>
      </c>
      <c r="F3862" s="9">
        <v>49</v>
      </c>
      <c r="G3862" s="9">
        <v>40</v>
      </c>
      <c r="H3862" s="9">
        <v>49</v>
      </c>
      <c r="I3862" s="9">
        <v>46</v>
      </c>
      <c r="J3862" s="9">
        <v>50</v>
      </c>
      <c r="K3862" s="9">
        <v>36</v>
      </c>
      <c r="L3862" s="9">
        <v>0</v>
      </c>
      <c r="M3862" s="9">
        <v>0</v>
      </c>
      <c r="N3862" s="9">
        <v>0</v>
      </c>
      <c r="O3862" s="9">
        <v>0</v>
      </c>
      <c r="P3862" s="9">
        <v>0</v>
      </c>
      <c r="Q3862" s="9">
        <v>0</v>
      </c>
      <c r="R3862" s="9">
        <v>0</v>
      </c>
      <c r="S3862" s="9">
        <v>138</v>
      </c>
      <c r="T3862" s="1">
        <v>0.46621620655059814</v>
      </c>
      <c r="U3862" s="9">
        <v>158</v>
      </c>
      <c r="V3862" s="1">
        <v>0.53378379344940186</v>
      </c>
      <c r="W3862" s="9">
        <v>10</v>
      </c>
      <c r="X3862" s="1">
        <v>3.378378227353096E-2</v>
      </c>
      <c r="Y3862" s="9">
        <v>224</v>
      </c>
      <c r="Z3862" s="1">
        <v>0.75675678253173828</v>
      </c>
      <c r="AA3862" s="9">
        <v>50</v>
      </c>
      <c r="AB3862" s="1">
        <v>0.1689189225435257</v>
      </c>
      <c r="AC3862" s="9">
        <v>7</v>
      </c>
      <c r="AD3862" s="1">
        <v>2.3648649454116821E-2</v>
      </c>
      <c r="AE3862" s="9">
        <v>5</v>
      </c>
      <c r="AF3862" s="1">
        <v>1.689189113676548E-2</v>
      </c>
      <c r="AG3862" s="9">
        <v>79</v>
      </c>
      <c r="AH3862" s="1">
        <v>0.26689189672470093</v>
      </c>
      <c r="AI3862" s="9">
        <v>18</v>
      </c>
      <c r="AJ3862" s="1">
        <v>6.0810811817646027E-2</v>
      </c>
      <c r="AK3862" s="9">
        <v>236</v>
      </c>
      <c r="AL3862" s="1">
        <v>0.79729729890823364</v>
      </c>
      <c r="AM3862" s="1">
        <v>0.84532070159912109</v>
      </c>
    </row>
    <row r="3863" spans="1:39" hidden="1">
      <c r="A3863" s="9" t="s">
        <v>2358</v>
      </c>
      <c r="B3863" s="9" t="s">
        <v>2359</v>
      </c>
      <c r="C3863" s="9" t="s">
        <v>4793</v>
      </c>
      <c r="D3863" s="9">
        <v>300</v>
      </c>
      <c r="E3863" s="9">
        <v>34</v>
      </c>
      <c r="F3863" s="9">
        <v>35</v>
      </c>
      <c r="G3863" s="9">
        <v>60</v>
      </c>
      <c r="H3863" s="9">
        <v>36</v>
      </c>
      <c r="I3863" s="9">
        <v>49</v>
      </c>
      <c r="J3863" s="9">
        <v>45</v>
      </c>
      <c r="K3863" s="9">
        <v>41</v>
      </c>
      <c r="L3863" s="9">
        <v>0</v>
      </c>
      <c r="M3863" s="9">
        <v>0</v>
      </c>
      <c r="N3863" s="9">
        <v>0</v>
      </c>
      <c r="O3863" s="9">
        <v>0</v>
      </c>
      <c r="P3863" s="9">
        <v>0</v>
      </c>
      <c r="Q3863" s="9">
        <v>0</v>
      </c>
      <c r="R3863" s="9">
        <v>0</v>
      </c>
      <c r="S3863" s="9">
        <v>144</v>
      </c>
      <c r="T3863" s="1">
        <v>0.47999998927116394</v>
      </c>
      <c r="U3863" s="9">
        <v>156</v>
      </c>
      <c r="V3863" s="1">
        <v>0.51999998092651367</v>
      </c>
      <c r="W3863" s="9">
        <v>12</v>
      </c>
      <c r="X3863" s="1">
        <v>3.9999999105930328E-2</v>
      </c>
      <c r="Y3863" s="9">
        <v>213</v>
      </c>
      <c r="Z3863" s="1">
        <v>0.70999997854232788</v>
      </c>
      <c r="AA3863" s="9">
        <v>57</v>
      </c>
      <c r="AB3863" s="1">
        <v>0.18999999761581421</v>
      </c>
      <c r="AC3863" s="9">
        <v>11</v>
      </c>
      <c r="AD3863" s="1">
        <v>3.6666665226221085E-2</v>
      </c>
      <c r="AE3863" s="9">
        <v>7</v>
      </c>
      <c r="AF3863" s="1">
        <v>2.3333333432674408E-2</v>
      </c>
      <c r="AG3863" s="9">
        <v>77</v>
      </c>
      <c r="AH3863" s="1">
        <v>0.25666666030883789</v>
      </c>
      <c r="AI3863" s="9">
        <v>25</v>
      </c>
      <c r="AJ3863" s="1">
        <v>8.3333335816860199E-2</v>
      </c>
      <c r="AK3863" s="9">
        <v>245</v>
      </c>
      <c r="AL3863" s="1">
        <v>0.81666666269302368</v>
      </c>
      <c r="AM3863" s="1">
        <v>0.88258999586105347</v>
      </c>
    </row>
    <row r="3864" spans="1:39" hidden="1">
      <c r="A3864" s="9" t="s">
        <v>2358</v>
      </c>
      <c r="B3864" s="9" t="s">
        <v>2359</v>
      </c>
      <c r="C3864" s="9" t="s">
        <v>4794</v>
      </c>
      <c r="D3864" s="9">
        <v>318</v>
      </c>
      <c r="E3864" s="9">
        <v>35</v>
      </c>
      <c r="F3864" s="9">
        <v>42</v>
      </c>
      <c r="G3864" s="9">
        <v>35</v>
      </c>
      <c r="H3864" s="9">
        <v>60</v>
      </c>
      <c r="I3864" s="9">
        <v>43</v>
      </c>
      <c r="J3864" s="9">
        <v>57</v>
      </c>
      <c r="K3864" s="9">
        <v>46</v>
      </c>
      <c r="L3864" s="9">
        <v>0</v>
      </c>
      <c r="M3864" s="9">
        <v>0</v>
      </c>
      <c r="N3864" s="9">
        <v>0</v>
      </c>
      <c r="O3864" s="9">
        <v>0</v>
      </c>
      <c r="P3864" s="9">
        <v>0</v>
      </c>
      <c r="Q3864" s="9">
        <v>0</v>
      </c>
      <c r="R3864" s="9">
        <v>0</v>
      </c>
      <c r="S3864" s="9">
        <v>162</v>
      </c>
      <c r="T3864" s="1">
        <v>0.50943398475646973</v>
      </c>
      <c r="U3864" s="9">
        <v>156</v>
      </c>
      <c r="V3864" s="1">
        <v>0.49056604504585266</v>
      </c>
      <c r="W3864" s="9">
        <v>14</v>
      </c>
      <c r="X3864" s="1">
        <v>4.4025156646966934E-2</v>
      </c>
      <c r="Y3864" s="9">
        <v>217</v>
      </c>
      <c r="Z3864" s="1">
        <v>0.68238991498947144</v>
      </c>
      <c r="AA3864" s="9">
        <v>69</v>
      </c>
      <c r="AB3864" s="1">
        <v>0.21698112785816193</v>
      </c>
      <c r="AC3864" s="9">
        <v>14</v>
      </c>
      <c r="AD3864" s="1">
        <v>4.4025156646966934E-2</v>
      </c>
      <c r="AE3864" s="9">
        <v>4</v>
      </c>
      <c r="AF3864" s="1">
        <v>1.2578615918755531E-2</v>
      </c>
      <c r="AG3864" s="9">
        <v>66</v>
      </c>
      <c r="AH3864" s="1">
        <v>0.20754717290401459</v>
      </c>
      <c r="AI3864" s="9">
        <v>26</v>
      </c>
      <c r="AJ3864" s="1">
        <v>8.1761009991168976E-2</v>
      </c>
      <c r="AK3864" s="9">
        <v>280</v>
      </c>
      <c r="AL3864" s="1">
        <v>0.88050311803817749</v>
      </c>
      <c r="AM3864" s="1">
        <v>0.92076414823532104</v>
      </c>
    </row>
    <row r="3865" spans="1:39">
      <c r="A3865" s="9" t="s">
        <v>2358</v>
      </c>
      <c r="B3865" s="9" t="s">
        <v>2359</v>
      </c>
      <c r="C3865" s="9" t="s">
        <v>4795</v>
      </c>
      <c r="D3865" s="9">
        <v>348</v>
      </c>
      <c r="E3865" s="9">
        <v>52</v>
      </c>
      <c r="F3865" s="9">
        <v>47</v>
      </c>
      <c r="G3865" s="9">
        <v>40</v>
      </c>
      <c r="H3865" s="9">
        <v>47</v>
      </c>
      <c r="I3865" s="9">
        <v>58</v>
      </c>
      <c r="J3865" s="9">
        <v>52</v>
      </c>
      <c r="K3865" s="9">
        <v>52</v>
      </c>
      <c r="L3865" s="9">
        <v>0</v>
      </c>
      <c r="M3865" s="9">
        <v>0</v>
      </c>
      <c r="N3865" s="9">
        <v>0</v>
      </c>
      <c r="O3865" s="9">
        <v>0</v>
      </c>
      <c r="P3865" s="9">
        <v>0</v>
      </c>
      <c r="Q3865" s="9">
        <v>0</v>
      </c>
      <c r="R3865" s="9">
        <v>0</v>
      </c>
      <c r="S3865" s="9">
        <v>175</v>
      </c>
      <c r="T3865" s="1">
        <v>0.50287353992462158</v>
      </c>
      <c r="U3865" s="9">
        <v>173</v>
      </c>
      <c r="V3865" s="1">
        <v>0.49712643027305603</v>
      </c>
      <c r="W3865" s="9">
        <v>13</v>
      </c>
      <c r="X3865" s="1">
        <v>3.7356320768594742E-2</v>
      </c>
      <c r="Y3865" s="9">
        <v>237</v>
      </c>
      <c r="Z3865" s="1">
        <v>0.68103450536727905</v>
      </c>
      <c r="AA3865" s="9">
        <v>76</v>
      </c>
      <c r="AB3865" s="1">
        <v>0.2183908075094223</v>
      </c>
      <c r="AC3865" s="9">
        <v>15</v>
      </c>
      <c r="AD3865" s="1">
        <v>4.3103449046611786E-2</v>
      </c>
      <c r="AE3865" s="9">
        <v>7</v>
      </c>
      <c r="AF3865" s="1">
        <v>2.0114943385124207E-2</v>
      </c>
      <c r="AG3865" s="9">
        <v>63</v>
      </c>
      <c r="AH3865" s="1">
        <v>0.18103447556495667</v>
      </c>
      <c r="AI3865" s="9">
        <v>32</v>
      </c>
      <c r="AJ3865" s="1">
        <v>9.1954022645950317E-2</v>
      </c>
      <c r="AK3865" s="9">
        <v>289</v>
      </c>
      <c r="AL3865" s="1">
        <v>0.83045977354049683</v>
      </c>
      <c r="AM3865" s="1">
        <v>0.90073198080062866</v>
      </c>
    </row>
    <row r="3866" spans="1:39" hidden="1">
      <c r="A3866" s="9" t="s">
        <v>2361</v>
      </c>
      <c r="B3866" s="9" t="s">
        <v>4860</v>
      </c>
      <c r="C3866" s="9" t="s">
        <v>4791</v>
      </c>
      <c r="D3866" s="9">
        <v>179</v>
      </c>
      <c r="E3866" s="9">
        <v>0</v>
      </c>
      <c r="F3866" s="9">
        <v>0</v>
      </c>
      <c r="G3866" s="9">
        <v>0</v>
      </c>
      <c r="H3866" s="9">
        <v>0</v>
      </c>
      <c r="I3866" s="9">
        <v>0</v>
      </c>
      <c r="J3866" s="9">
        <v>0</v>
      </c>
      <c r="K3866" s="9">
        <v>0</v>
      </c>
      <c r="L3866" s="9">
        <v>52</v>
      </c>
      <c r="M3866" s="9">
        <v>61</v>
      </c>
      <c r="N3866" s="9">
        <v>66</v>
      </c>
      <c r="O3866" s="9">
        <v>0</v>
      </c>
      <c r="P3866" s="9">
        <v>0</v>
      </c>
      <c r="Q3866" s="9">
        <v>0</v>
      </c>
      <c r="R3866" s="9">
        <v>0</v>
      </c>
      <c r="S3866" s="9">
        <v>86</v>
      </c>
      <c r="T3866" s="1">
        <v>0.48044693470001221</v>
      </c>
      <c r="U3866" s="9">
        <v>93</v>
      </c>
      <c r="V3866" s="1">
        <v>0.51955306529998779</v>
      </c>
      <c r="W3866" s="9">
        <v>3</v>
      </c>
      <c r="X3866" s="1">
        <v>1.6759777441620827E-2</v>
      </c>
      <c r="Y3866" s="9">
        <v>127</v>
      </c>
      <c r="Z3866" s="1">
        <v>0.70949721336364746</v>
      </c>
      <c r="AA3866" s="9">
        <v>47</v>
      </c>
      <c r="AB3866" s="1">
        <v>0.2625698447227478</v>
      </c>
      <c r="AC3866" s="9">
        <v>2</v>
      </c>
      <c r="AD3866" s="1">
        <v>1.1173184029757977E-2</v>
      </c>
      <c r="AE3866" s="9">
        <v>0</v>
      </c>
      <c r="AF3866" s="1">
        <v>0</v>
      </c>
      <c r="AG3866" s="9">
        <v>57</v>
      </c>
      <c r="AH3866" s="1">
        <v>0.31843575835227966</v>
      </c>
      <c r="AI3866" s="9">
        <v>13</v>
      </c>
      <c r="AJ3866" s="1">
        <v>7.2625696659088135E-2</v>
      </c>
      <c r="AK3866" s="9">
        <v>151</v>
      </c>
      <c r="AL3866" s="1">
        <v>0.84357541799545288</v>
      </c>
      <c r="AM3866" s="1">
        <v>0.86793047189712524</v>
      </c>
    </row>
    <row r="3867" spans="1:39" hidden="1">
      <c r="A3867" s="9" t="s">
        <v>2361</v>
      </c>
      <c r="B3867" s="9" t="s">
        <v>4860</v>
      </c>
      <c r="C3867" s="9" t="s">
        <v>4792</v>
      </c>
      <c r="D3867" s="9">
        <v>169</v>
      </c>
      <c r="E3867" s="9">
        <v>0</v>
      </c>
      <c r="F3867" s="9">
        <v>0</v>
      </c>
      <c r="G3867" s="9">
        <v>0</v>
      </c>
      <c r="H3867" s="9">
        <v>0</v>
      </c>
      <c r="I3867" s="9">
        <v>0</v>
      </c>
      <c r="J3867" s="9">
        <v>0</v>
      </c>
      <c r="K3867" s="9">
        <v>0</v>
      </c>
      <c r="L3867" s="9">
        <v>65</v>
      </c>
      <c r="M3867" s="9">
        <v>50</v>
      </c>
      <c r="N3867" s="9">
        <v>54</v>
      </c>
      <c r="O3867" s="9">
        <v>0</v>
      </c>
      <c r="P3867" s="9">
        <v>0</v>
      </c>
      <c r="Q3867" s="9">
        <v>0</v>
      </c>
      <c r="R3867" s="9">
        <v>0</v>
      </c>
      <c r="S3867" s="9">
        <v>77</v>
      </c>
      <c r="T3867" s="1">
        <v>0.45562130212783813</v>
      </c>
      <c r="U3867" s="9">
        <v>92</v>
      </c>
      <c r="V3867" s="1">
        <v>0.54437869787216187</v>
      </c>
      <c r="W3867" s="9">
        <v>0</v>
      </c>
      <c r="X3867" s="1">
        <v>0</v>
      </c>
      <c r="Y3867" s="9">
        <v>112</v>
      </c>
      <c r="Z3867" s="1">
        <v>0.66272187232971191</v>
      </c>
      <c r="AA3867" s="9">
        <v>54</v>
      </c>
      <c r="AB3867" s="1">
        <v>0.31952661275863647</v>
      </c>
      <c r="AC3867" s="9">
        <v>2</v>
      </c>
      <c r="AD3867" s="1">
        <v>1.1834319680929184E-2</v>
      </c>
      <c r="AE3867" s="9">
        <v>1</v>
      </c>
      <c r="AF3867" s="1">
        <v>5.917159840464592E-3</v>
      </c>
      <c r="AG3867" s="9">
        <v>51</v>
      </c>
      <c r="AH3867" s="1">
        <v>0.30177515745162964</v>
      </c>
      <c r="AI3867" s="9">
        <v>5</v>
      </c>
      <c r="AJ3867" s="1">
        <v>2.958579920232296E-2</v>
      </c>
      <c r="AK3867" s="9">
        <v>128</v>
      </c>
      <c r="AL3867" s="1">
        <v>0.75739645957946777</v>
      </c>
      <c r="AM3867" s="1">
        <v>0.83370143175125122</v>
      </c>
    </row>
    <row r="3868" spans="1:39" hidden="1">
      <c r="A3868" s="9" t="s">
        <v>2361</v>
      </c>
      <c r="B3868" s="9" t="s">
        <v>4860</v>
      </c>
      <c r="C3868" s="9" t="s">
        <v>4793</v>
      </c>
      <c r="D3868" s="9">
        <v>213</v>
      </c>
      <c r="E3868" s="9">
        <v>0</v>
      </c>
      <c r="F3868" s="9">
        <v>0</v>
      </c>
      <c r="G3868" s="9">
        <v>0</v>
      </c>
      <c r="H3868" s="9">
        <v>0</v>
      </c>
      <c r="I3868" s="9">
        <v>0</v>
      </c>
      <c r="J3868" s="9">
        <v>0</v>
      </c>
      <c r="K3868" s="9">
        <v>0</v>
      </c>
      <c r="L3868" s="9">
        <v>65</v>
      </c>
      <c r="M3868" s="9">
        <v>80</v>
      </c>
      <c r="N3868" s="9">
        <v>68</v>
      </c>
      <c r="O3868" s="9">
        <v>0</v>
      </c>
      <c r="P3868" s="9">
        <v>0</v>
      </c>
      <c r="Q3868" s="9">
        <v>0</v>
      </c>
      <c r="R3868" s="9">
        <v>0</v>
      </c>
      <c r="S3868" s="9">
        <v>105</v>
      </c>
      <c r="T3868" s="1">
        <v>0.49295774102210999</v>
      </c>
      <c r="U3868" s="9">
        <v>108</v>
      </c>
      <c r="V3868" s="1">
        <v>0.50704222917556763</v>
      </c>
      <c r="W3868" s="9">
        <v>5</v>
      </c>
      <c r="X3868" s="1">
        <v>2.3474179208278656E-2</v>
      </c>
      <c r="Y3868" s="9">
        <v>133</v>
      </c>
      <c r="Z3868" s="1">
        <v>0.6244131326675415</v>
      </c>
      <c r="AA3868" s="9">
        <v>69</v>
      </c>
      <c r="AB3868" s="1">
        <v>0.32394367456436157</v>
      </c>
      <c r="AC3868" s="9">
        <v>0</v>
      </c>
      <c r="AD3868" s="1">
        <v>0</v>
      </c>
      <c r="AE3868" s="9">
        <v>6</v>
      </c>
      <c r="AF3868" s="1">
        <v>2.8169013559818268E-2</v>
      </c>
      <c r="AG3868" s="9">
        <v>70</v>
      </c>
      <c r="AH3868" s="1">
        <v>0.32863849401473999</v>
      </c>
      <c r="AI3868" s="9">
        <v>18</v>
      </c>
      <c r="AJ3868" s="1">
        <v>8.4507040679454803E-2</v>
      </c>
      <c r="AK3868" s="9">
        <v>199</v>
      </c>
      <c r="AL3868" s="1">
        <v>0.93427228927612305</v>
      </c>
      <c r="AM3868" s="1">
        <v>0.86730986833572388</v>
      </c>
    </row>
    <row r="3869" spans="1:39" hidden="1">
      <c r="A3869" s="9" t="s">
        <v>2361</v>
      </c>
      <c r="B3869" s="9" t="s">
        <v>4860</v>
      </c>
      <c r="C3869" s="9" t="s">
        <v>4794</v>
      </c>
      <c r="D3869" s="9">
        <v>199</v>
      </c>
      <c r="E3869" s="9">
        <v>0</v>
      </c>
      <c r="F3869" s="9">
        <v>0</v>
      </c>
      <c r="G3869" s="9">
        <v>0</v>
      </c>
      <c r="H3869" s="9">
        <v>0</v>
      </c>
      <c r="I3869" s="9">
        <v>0</v>
      </c>
      <c r="J3869" s="9">
        <v>0</v>
      </c>
      <c r="K3869" s="9">
        <v>0</v>
      </c>
      <c r="L3869" s="9">
        <v>53</v>
      </c>
      <c r="M3869" s="9">
        <v>66</v>
      </c>
      <c r="N3869" s="9">
        <v>80</v>
      </c>
      <c r="O3869" s="9">
        <v>0</v>
      </c>
      <c r="P3869" s="9">
        <v>0</v>
      </c>
      <c r="Q3869" s="9">
        <v>0</v>
      </c>
      <c r="R3869" s="9">
        <v>0</v>
      </c>
      <c r="S3869" s="9">
        <v>104</v>
      </c>
      <c r="T3869" s="1">
        <v>0.5226130485534668</v>
      </c>
      <c r="U3869" s="9">
        <v>95</v>
      </c>
      <c r="V3869" s="1">
        <v>0.47738692164421082</v>
      </c>
      <c r="W3869" s="9">
        <v>6</v>
      </c>
      <c r="X3869" s="1">
        <v>3.0150754377245903E-2</v>
      </c>
      <c r="Y3869" s="9">
        <v>126</v>
      </c>
      <c r="Z3869" s="1">
        <v>0.63316583633422852</v>
      </c>
      <c r="AA3869" s="9">
        <v>61</v>
      </c>
      <c r="AB3869" s="1">
        <v>0.30653265118598938</v>
      </c>
      <c r="AC3869" s="9">
        <v>1</v>
      </c>
      <c r="AD3869" s="1">
        <v>5.0251255743205547E-3</v>
      </c>
      <c r="AE3869" s="9">
        <v>5</v>
      </c>
      <c r="AF3869" s="1">
        <v>2.5125628337264061E-2</v>
      </c>
      <c r="AG3869" s="9">
        <v>72</v>
      </c>
      <c r="AH3869" s="1">
        <v>0.36180904507637024</v>
      </c>
      <c r="AI3869" s="9">
        <v>18</v>
      </c>
      <c r="AJ3869" s="1">
        <v>9.045226126909256E-2</v>
      </c>
      <c r="AK3869" s="9">
        <v>188</v>
      </c>
      <c r="AL3869" s="1">
        <v>0.94472360610961914</v>
      </c>
      <c r="AM3869" s="1">
        <v>0.92004519701004028</v>
      </c>
    </row>
    <row r="3870" spans="1:39">
      <c r="A3870" s="9" t="s">
        <v>2361</v>
      </c>
      <c r="B3870" s="9" t="s">
        <v>4860</v>
      </c>
      <c r="C3870" s="9" t="s">
        <v>4795</v>
      </c>
      <c r="D3870" s="9">
        <v>160</v>
      </c>
      <c r="E3870" s="9">
        <v>0</v>
      </c>
      <c r="F3870" s="9">
        <v>0</v>
      </c>
      <c r="G3870" s="9">
        <v>0</v>
      </c>
      <c r="H3870" s="9">
        <v>0</v>
      </c>
      <c r="I3870" s="9">
        <v>0</v>
      </c>
      <c r="J3870" s="9">
        <v>0</v>
      </c>
      <c r="K3870" s="9">
        <v>0</v>
      </c>
      <c r="L3870" s="9">
        <v>38</v>
      </c>
      <c r="M3870" s="9">
        <v>57</v>
      </c>
      <c r="N3870" s="9">
        <v>65</v>
      </c>
      <c r="O3870" s="9">
        <v>0</v>
      </c>
      <c r="P3870" s="9">
        <v>0</v>
      </c>
      <c r="Q3870" s="9">
        <v>0</v>
      </c>
      <c r="R3870" s="9">
        <v>0</v>
      </c>
      <c r="S3870" s="9">
        <v>90</v>
      </c>
      <c r="T3870" s="1">
        <v>0.5625</v>
      </c>
      <c r="U3870" s="9">
        <v>70</v>
      </c>
      <c r="V3870" s="1">
        <v>0.4375</v>
      </c>
      <c r="W3870" s="9">
        <v>3</v>
      </c>
      <c r="X3870" s="1">
        <v>1.875000074505806E-2</v>
      </c>
      <c r="Y3870" s="9">
        <v>100</v>
      </c>
      <c r="Z3870" s="1">
        <v>0.625</v>
      </c>
      <c r="AA3870" s="9">
        <v>50</v>
      </c>
      <c r="AB3870" s="1">
        <v>0.3125</v>
      </c>
      <c r="AC3870" s="9">
        <v>3</v>
      </c>
      <c r="AD3870" s="1">
        <v>1.875000074505806E-2</v>
      </c>
      <c r="AE3870" s="9">
        <v>4</v>
      </c>
      <c r="AF3870" s="1">
        <v>2.500000037252903E-2</v>
      </c>
      <c r="AG3870" s="9">
        <v>55</v>
      </c>
      <c r="AH3870" s="1">
        <v>0.34375</v>
      </c>
      <c r="AI3870" s="9">
        <v>13</v>
      </c>
      <c r="AJ3870" s="1">
        <v>8.1249997019767761E-2</v>
      </c>
      <c r="AK3870" s="9">
        <v>151</v>
      </c>
      <c r="AL3870" s="1">
        <v>0.94375002384185791</v>
      </c>
      <c r="AM3870" s="1">
        <v>0.91559374332427979</v>
      </c>
    </row>
    <row r="3871" spans="1:39" hidden="1">
      <c r="A3871" s="9" t="s">
        <v>2364</v>
      </c>
      <c r="B3871" s="9" t="s">
        <v>2365</v>
      </c>
      <c r="C3871" s="9" t="s">
        <v>4791</v>
      </c>
      <c r="D3871" s="9">
        <v>324</v>
      </c>
      <c r="E3871" s="9">
        <v>24</v>
      </c>
      <c r="F3871" s="9">
        <v>56</v>
      </c>
      <c r="G3871" s="9">
        <v>46</v>
      </c>
      <c r="H3871" s="9">
        <v>43</v>
      </c>
      <c r="I3871" s="9">
        <v>48</v>
      </c>
      <c r="J3871" s="9">
        <v>53</v>
      </c>
      <c r="K3871" s="9">
        <v>54</v>
      </c>
      <c r="L3871" s="9">
        <v>0</v>
      </c>
      <c r="M3871" s="9">
        <v>0</v>
      </c>
      <c r="N3871" s="9">
        <v>0</v>
      </c>
      <c r="O3871" s="9">
        <v>0</v>
      </c>
      <c r="P3871" s="9">
        <v>0</v>
      </c>
      <c r="Q3871" s="9">
        <v>0</v>
      </c>
      <c r="R3871" s="9">
        <v>0</v>
      </c>
      <c r="S3871" s="9">
        <v>154</v>
      </c>
      <c r="T3871" s="1">
        <v>0.47530865669250488</v>
      </c>
      <c r="U3871" s="9">
        <v>170</v>
      </c>
      <c r="V3871" s="1">
        <v>0.52469134330749512</v>
      </c>
      <c r="W3871" s="9">
        <v>4</v>
      </c>
      <c r="X3871" s="1">
        <v>1.2345679104328156E-2</v>
      </c>
      <c r="Y3871" s="9">
        <v>187</v>
      </c>
      <c r="Z3871" s="1">
        <v>0.57716047763824463</v>
      </c>
      <c r="AA3871" s="9">
        <v>123</v>
      </c>
      <c r="AB3871" s="1">
        <v>0.37962964177131653</v>
      </c>
      <c r="AC3871" s="9">
        <v>10</v>
      </c>
      <c r="AD3871" s="1">
        <v>3.0864197760820389E-2</v>
      </c>
      <c r="AE3871" s="9">
        <v>0</v>
      </c>
      <c r="AF3871" s="1">
        <v>0</v>
      </c>
      <c r="AG3871" s="9">
        <v>100</v>
      </c>
      <c r="AH3871" s="1">
        <v>0.30864197015762329</v>
      </c>
      <c r="AI3871" s="9">
        <v>25</v>
      </c>
      <c r="AJ3871" s="1">
        <v>7.7160492539405823E-2</v>
      </c>
      <c r="AK3871" s="9">
        <v>291</v>
      </c>
      <c r="AL3871" s="1">
        <v>0.89814811944961548</v>
      </c>
      <c r="AM3871" s="1">
        <v>0.86692845821380615</v>
      </c>
    </row>
    <row r="3872" spans="1:39" hidden="1">
      <c r="A3872" s="9" t="s">
        <v>2364</v>
      </c>
      <c r="B3872" s="9" t="s">
        <v>2365</v>
      </c>
      <c r="C3872" s="9" t="s">
        <v>4792</v>
      </c>
      <c r="D3872" s="9">
        <v>304</v>
      </c>
      <c r="E3872" s="9">
        <v>19</v>
      </c>
      <c r="F3872" s="9">
        <v>51</v>
      </c>
      <c r="G3872" s="9">
        <v>49</v>
      </c>
      <c r="H3872" s="9">
        <v>40</v>
      </c>
      <c r="I3872" s="9">
        <v>48</v>
      </c>
      <c r="J3872" s="9">
        <v>46</v>
      </c>
      <c r="K3872" s="9">
        <v>51</v>
      </c>
      <c r="L3872" s="9">
        <v>0</v>
      </c>
      <c r="M3872" s="9">
        <v>0</v>
      </c>
      <c r="N3872" s="9">
        <v>0</v>
      </c>
      <c r="O3872" s="9">
        <v>0</v>
      </c>
      <c r="P3872" s="9">
        <v>0</v>
      </c>
      <c r="Q3872" s="9">
        <v>0</v>
      </c>
      <c r="R3872" s="9">
        <v>0</v>
      </c>
      <c r="S3872" s="9">
        <v>149</v>
      </c>
      <c r="T3872" s="1">
        <v>0.49013158679008484</v>
      </c>
      <c r="U3872" s="9">
        <v>155</v>
      </c>
      <c r="V3872" s="1">
        <v>0.50986844301223755</v>
      </c>
      <c r="W3872" s="9">
        <v>8</v>
      </c>
      <c r="X3872" s="1">
        <v>2.6315789669752121E-2</v>
      </c>
      <c r="Y3872" s="9">
        <v>171</v>
      </c>
      <c r="Z3872" s="1">
        <v>0.5625</v>
      </c>
      <c r="AA3872" s="9">
        <v>115</v>
      </c>
      <c r="AB3872" s="1">
        <v>0.37828946113586426</v>
      </c>
      <c r="AC3872" s="9">
        <v>10</v>
      </c>
      <c r="AD3872" s="1">
        <v>3.2894738018512726E-2</v>
      </c>
      <c r="AE3872" s="9">
        <v>0</v>
      </c>
      <c r="AF3872" s="1">
        <v>0</v>
      </c>
      <c r="AG3872" s="9">
        <v>92</v>
      </c>
      <c r="AH3872" s="1">
        <v>0.30263158679008484</v>
      </c>
      <c r="AI3872" s="9">
        <v>24</v>
      </c>
      <c r="AJ3872" s="1">
        <v>7.8947365283966064E-2</v>
      </c>
      <c r="AK3872" s="9">
        <v>283</v>
      </c>
      <c r="AL3872" s="1">
        <v>0.93092107772827148</v>
      </c>
      <c r="AM3872" s="1">
        <v>0.86704170703887939</v>
      </c>
    </row>
    <row r="3873" spans="1:39" hidden="1">
      <c r="A3873" s="9" t="s">
        <v>2364</v>
      </c>
      <c r="B3873" s="9" t="s">
        <v>2365</v>
      </c>
      <c r="C3873" s="9" t="s">
        <v>4793</v>
      </c>
      <c r="D3873" s="9">
        <v>315</v>
      </c>
      <c r="E3873" s="9">
        <v>38</v>
      </c>
      <c r="F3873" s="9">
        <v>39</v>
      </c>
      <c r="G3873" s="9">
        <v>48</v>
      </c>
      <c r="H3873" s="9">
        <v>49</v>
      </c>
      <c r="I3873" s="9">
        <v>49</v>
      </c>
      <c r="J3873" s="9">
        <v>47</v>
      </c>
      <c r="K3873" s="9">
        <v>45</v>
      </c>
      <c r="L3873" s="9">
        <v>0</v>
      </c>
      <c r="M3873" s="9">
        <v>0</v>
      </c>
      <c r="N3873" s="9">
        <v>0</v>
      </c>
      <c r="O3873" s="9">
        <v>0</v>
      </c>
      <c r="P3873" s="9">
        <v>0</v>
      </c>
      <c r="Q3873" s="9">
        <v>0</v>
      </c>
      <c r="R3873" s="9">
        <v>0</v>
      </c>
      <c r="S3873" s="9">
        <v>168</v>
      </c>
      <c r="T3873" s="1">
        <v>0.53333336114883423</v>
      </c>
      <c r="U3873" s="9">
        <v>147</v>
      </c>
      <c r="V3873" s="1">
        <v>0.46666666865348816</v>
      </c>
      <c r="W3873" s="9">
        <v>15</v>
      </c>
      <c r="X3873" s="1">
        <v>4.76190485060215E-2</v>
      </c>
      <c r="Y3873" s="9">
        <v>181</v>
      </c>
      <c r="Z3873" s="1">
        <v>0.57460319995880127</v>
      </c>
      <c r="AA3873" s="9">
        <v>104</v>
      </c>
      <c r="AB3873" s="1">
        <v>0.33015874028205872</v>
      </c>
      <c r="AC3873" s="9">
        <v>13</v>
      </c>
      <c r="AD3873" s="1">
        <v>4.1269842535257339E-2</v>
      </c>
      <c r="AE3873" s="9">
        <v>2</v>
      </c>
      <c r="AF3873" s="1">
        <v>6.3492064364254475E-3</v>
      </c>
      <c r="AG3873" s="9">
        <v>96</v>
      </c>
      <c r="AH3873" s="1">
        <v>0.30476191639900208</v>
      </c>
      <c r="AI3873" s="9">
        <v>22</v>
      </c>
      <c r="AJ3873" s="1">
        <v>6.9841273128986359E-2</v>
      </c>
      <c r="AK3873" s="9">
        <v>293</v>
      </c>
      <c r="AL3873" s="1">
        <v>0.93015873432159424</v>
      </c>
      <c r="AM3873" s="1">
        <v>0.86354285478591919</v>
      </c>
    </row>
    <row r="3874" spans="1:39" hidden="1">
      <c r="A3874" s="9" t="s">
        <v>2364</v>
      </c>
      <c r="B3874" s="9" t="s">
        <v>2365</v>
      </c>
      <c r="C3874" s="9" t="s">
        <v>4794</v>
      </c>
      <c r="D3874" s="9">
        <v>299</v>
      </c>
      <c r="E3874" s="9">
        <v>30</v>
      </c>
      <c r="F3874" s="9">
        <v>47</v>
      </c>
      <c r="G3874" s="9">
        <v>45</v>
      </c>
      <c r="H3874" s="9">
        <v>39</v>
      </c>
      <c r="I3874" s="9">
        <v>44</v>
      </c>
      <c r="J3874" s="9">
        <v>52</v>
      </c>
      <c r="K3874" s="9">
        <v>42</v>
      </c>
      <c r="L3874" s="9">
        <v>0</v>
      </c>
      <c r="M3874" s="9">
        <v>0</v>
      </c>
      <c r="N3874" s="9">
        <v>0</v>
      </c>
      <c r="O3874" s="9">
        <v>0</v>
      </c>
      <c r="P3874" s="9">
        <v>0</v>
      </c>
      <c r="Q3874" s="9">
        <v>0</v>
      </c>
      <c r="R3874" s="9">
        <v>0</v>
      </c>
      <c r="S3874" s="9">
        <v>146</v>
      </c>
      <c r="T3874" s="1">
        <v>0.48829430341720581</v>
      </c>
      <c r="U3874" s="9">
        <v>153</v>
      </c>
      <c r="V3874" s="1">
        <v>0.51170569658279419</v>
      </c>
      <c r="W3874" s="9">
        <v>14</v>
      </c>
      <c r="X3874" s="1">
        <v>4.6822741627693176E-2</v>
      </c>
      <c r="Y3874" s="9">
        <v>183</v>
      </c>
      <c r="Z3874" s="1">
        <v>0.61204016208648682</v>
      </c>
      <c r="AA3874" s="9">
        <v>92</v>
      </c>
      <c r="AB3874" s="1">
        <v>0.30769231915473938</v>
      </c>
      <c r="AC3874" s="9">
        <v>8</v>
      </c>
      <c r="AD3874" s="1">
        <v>2.6755852624773979E-2</v>
      </c>
      <c r="AE3874" s="9">
        <v>2</v>
      </c>
      <c r="AF3874" s="1">
        <v>6.6889631561934948E-3</v>
      </c>
      <c r="AG3874" s="9">
        <v>105</v>
      </c>
      <c r="AH3874" s="1">
        <v>0.35117056965827942</v>
      </c>
      <c r="AI3874" s="9">
        <v>23</v>
      </c>
      <c r="AJ3874" s="1">
        <v>7.6923079788684845E-2</v>
      </c>
      <c r="AK3874" s="9">
        <v>275</v>
      </c>
      <c r="AL3874" s="1">
        <v>0.91973245143890381</v>
      </c>
      <c r="AM3874" s="1">
        <v>0.92784279584884644</v>
      </c>
    </row>
    <row r="3875" spans="1:39">
      <c r="A3875" s="9" t="s">
        <v>2364</v>
      </c>
      <c r="B3875" s="9" t="s">
        <v>2365</v>
      </c>
      <c r="C3875" s="9" t="s">
        <v>4795</v>
      </c>
      <c r="D3875" s="9">
        <v>286</v>
      </c>
      <c r="E3875" s="9">
        <v>40</v>
      </c>
      <c r="F3875" s="9">
        <v>42</v>
      </c>
      <c r="G3875" s="9">
        <v>40</v>
      </c>
      <c r="H3875" s="9">
        <v>43</v>
      </c>
      <c r="I3875" s="9">
        <v>39</v>
      </c>
      <c r="J3875" s="9">
        <v>40</v>
      </c>
      <c r="K3875" s="9">
        <v>42</v>
      </c>
      <c r="L3875" s="9">
        <v>0</v>
      </c>
      <c r="M3875" s="9">
        <v>0</v>
      </c>
      <c r="N3875" s="9">
        <v>0</v>
      </c>
      <c r="O3875" s="9">
        <v>0</v>
      </c>
      <c r="P3875" s="9">
        <v>0</v>
      </c>
      <c r="Q3875" s="9">
        <v>0</v>
      </c>
      <c r="R3875" s="9">
        <v>0</v>
      </c>
      <c r="S3875" s="9">
        <v>146</v>
      </c>
      <c r="T3875" s="1">
        <v>0.51048952341079712</v>
      </c>
      <c r="U3875" s="9">
        <v>140</v>
      </c>
      <c r="V3875" s="1">
        <v>0.48951047658920288</v>
      </c>
      <c r="W3875" s="9">
        <v>11</v>
      </c>
      <c r="X3875" s="1">
        <v>3.8461539894342422E-2</v>
      </c>
      <c r="Y3875" s="9">
        <v>170</v>
      </c>
      <c r="Z3875" s="1">
        <v>0.59440559148788452</v>
      </c>
      <c r="AA3875" s="9">
        <v>87</v>
      </c>
      <c r="AB3875" s="1">
        <v>0.30419579148292542</v>
      </c>
      <c r="AC3875" s="9">
        <v>9</v>
      </c>
      <c r="AD3875" s="1">
        <v>3.1468532979488373E-2</v>
      </c>
      <c r="AE3875" s="9">
        <v>9</v>
      </c>
      <c r="AF3875" s="1">
        <v>3.1468532979488373E-2</v>
      </c>
      <c r="AG3875" s="9">
        <v>93</v>
      </c>
      <c r="AH3875" s="1">
        <v>0.32517483830451965</v>
      </c>
      <c r="AI3875" s="9">
        <v>20</v>
      </c>
      <c r="AJ3875" s="1">
        <v>6.9930069148540497E-2</v>
      </c>
      <c r="AK3875" s="9">
        <v>265</v>
      </c>
      <c r="AL3875" s="1">
        <v>0.92657345533370972</v>
      </c>
      <c r="AM3875" s="1">
        <v>0.90084266662597656</v>
      </c>
    </row>
    <row r="3876" spans="1:39" hidden="1">
      <c r="A3876" s="9" t="s">
        <v>2367</v>
      </c>
      <c r="B3876" s="9" t="s">
        <v>2368</v>
      </c>
      <c r="C3876" s="9" t="s">
        <v>4791</v>
      </c>
      <c r="D3876" s="9">
        <v>260</v>
      </c>
      <c r="E3876" s="9">
        <v>26</v>
      </c>
      <c r="F3876" s="9">
        <v>42</v>
      </c>
      <c r="G3876" s="9">
        <v>43</v>
      </c>
      <c r="H3876" s="9">
        <v>36</v>
      </c>
      <c r="I3876" s="9">
        <v>44</v>
      </c>
      <c r="J3876" s="9">
        <v>46</v>
      </c>
      <c r="K3876" s="9">
        <v>23</v>
      </c>
      <c r="L3876" s="9">
        <v>0</v>
      </c>
      <c r="M3876" s="9">
        <v>0</v>
      </c>
      <c r="N3876" s="9">
        <v>0</v>
      </c>
      <c r="O3876" s="9">
        <v>0</v>
      </c>
      <c r="P3876" s="9">
        <v>0</v>
      </c>
      <c r="Q3876" s="9">
        <v>0</v>
      </c>
      <c r="R3876" s="9">
        <v>0</v>
      </c>
      <c r="S3876" s="9">
        <v>133</v>
      </c>
      <c r="T3876" s="1">
        <v>0.51153844594955444</v>
      </c>
      <c r="U3876" s="9">
        <v>127</v>
      </c>
      <c r="V3876" s="1">
        <v>0.48846152424812317</v>
      </c>
      <c r="W3876" s="9">
        <v>14</v>
      </c>
      <c r="X3876" s="1">
        <v>5.3846154361963272E-2</v>
      </c>
      <c r="Y3876" s="9">
        <v>194</v>
      </c>
      <c r="Z3876" s="1">
        <v>0.74615383148193359</v>
      </c>
      <c r="AA3876" s="9">
        <v>50</v>
      </c>
      <c r="AB3876" s="1">
        <v>0.19230769574642181</v>
      </c>
      <c r="AC3876" s="9">
        <v>2</v>
      </c>
      <c r="AD3876" s="1">
        <v>7.6923076994717121E-3</v>
      </c>
      <c r="AE3876" s="9">
        <v>0</v>
      </c>
      <c r="AF3876" s="1">
        <v>0</v>
      </c>
      <c r="AG3876" s="9">
        <v>62</v>
      </c>
      <c r="AH3876" s="1">
        <v>0.23846153914928436</v>
      </c>
      <c r="AI3876" s="9">
        <v>9</v>
      </c>
      <c r="AJ3876" s="1">
        <v>3.461538627743721E-2</v>
      </c>
      <c r="AK3876" s="9">
        <v>244</v>
      </c>
      <c r="AL3876" s="1">
        <v>0.9384615421295166</v>
      </c>
      <c r="AM3876" s="1">
        <v>0.8732525110244751</v>
      </c>
    </row>
    <row r="3877" spans="1:39" hidden="1">
      <c r="A3877" s="9" t="s">
        <v>2367</v>
      </c>
      <c r="B3877" s="9" t="s">
        <v>2368</v>
      </c>
      <c r="C3877" s="9" t="s">
        <v>4792</v>
      </c>
      <c r="D3877" s="9">
        <v>272</v>
      </c>
      <c r="E3877" s="9">
        <v>25</v>
      </c>
      <c r="F3877" s="9">
        <v>37</v>
      </c>
      <c r="G3877" s="9">
        <v>42</v>
      </c>
      <c r="H3877" s="9">
        <v>46</v>
      </c>
      <c r="I3877" s="9">
        <v>36</v>
      </c>
      <c r="J3877" s="9">
        <v>47</v>
      </c>
      <c r="K3877" s="9">
        <v>39</v>
      </c>
      <c r="L3877" s="9">
        <v>0</v>
      </c>
      <c r="M3877" s="9">
        <v>0</v>
      </c>
      <c r="N3877" s="9">
        <v>0</v>
      </c>
      <c r="O3877" s="9">
        <v>0</v>
      </c>
      <c r="P3877" s="9">
        <v>0</v>
      </c>
      <c r="Q3877" s="9">
        <v>0</v>
      </c>
      <c r="R3877" s="9">
        <v>0</v>
      </c>
      <c r="S3877" s="9">
        <v>145</v>
      </c>
      <c r="T3877" s="1">
        <v>0.53308820724487305</v>
      </c>
      <c r="U3877" s="9">
        <v>127</v>
      </c>
      <c r="V3877" s="1">
        <v>0.46691176295280457</v>
      </c>
      <c r="W3877" s="9">
        <v>12</v>
      </c>
      <c r="X3877" s="1">
        <v>4.4117648154497147E-2</v>
      </c>
      <c r="Y3877" s="9">
        <v>191</v>
      </c>
      <c r="Z3877" s="1">
        <v>0.70220589637756348</v>
      </c>
      <c r="AA3877" s="9">
        <v>60</v>
      </c>
      <c r="AB3877" s="1">
        <v>0.22058823704719543</v>
      </c>
      <c r="AC3877" s="9">
        <v>8</v>
      </c>
      <c r="AD3877" s="1">
        <v>2.9411764815449715E-2</v>
      </c>
      <c r="AE3877" s="9">
        <v>1</v>
      </c>
      <c r="AF3877" s="1">
        <v>3.6764706019312143E-3</v>
      </c>
      <c r="AG3877" s="9">
        <v>73</v>
      </c>
      <c r="AH3877" s="1">
        <v>0.26838234066963196</v>
      </c>
      <c r="AI3877" s="9">
        <v>6</v>
      </c>
      <c r="AJ3877" s="1">
        <v>2.2058824077248573E-2</v>
      </c>
      <c r="AK3877" s="9">
        <v>259</v>
      </c>
      <c r="AL3877" s="1">
        <v>0.95220589637756348</v>
      </c>
      <c r="AM3877" s="1">
        <v>0.86034977436065674</v>
      </c>
    </row>
    <row r="3878" spans="1:39" hidden="1">
      <c r="A3878" s="9" t="s">
        <v>2367</v>
      </c>
      <c r="B3878" s="9" t="s">
        <v>2368</v>
      </c>
      <c r="C3878" s="9" t="s">
        <v>4793</v>
      </c>
      <c r="D3878" s="9">
        <v>252</v>
      </c>
      <c r="E3878" s="9">
        <v>33</v>
      </c>
      <c r="F3878" s="9">
        <v>31</v>
      </c>
      <c r="G3878" s="9">
        <v>35</v>
      </c>
      <c r="H3878" s="9">
        <v>36</v>
      </c>
      <c r="I3878" s="9">
        <v>43</v>
      </c>
      <c r="J3878" s="9">
        <v>41</v>
      </c>
      <c r="K3878" s="9">
        <v>33</v>
      </c>
      <c r="L3878" s="9">
        <v>0</v>
      </c>
      <c r="M3878" s="9">
        <v>0</v>
      </c>
      <c r="N3878" s="9">
        <v>0</v>
      </c>
      <c r="O3878" s="9">
        <v>0</v>
      </c>
      <c r="P3878" s="9">
        <v>0</v>
      </c>
      <c r="Q3878" s="9">
        <v>0</v>
      </c>
      <c r="R3878" s="9">
        <v>0</v>
      </c>
      <c r="S3878" s="9">
        <v>122</v>
      </c>
      <c r="T3878" s="1">
        <v>0.4841269850730896</v>
      </c>
      <c r="U3878" s="9">
        <v>130</v>
      </c>
      <c r="V3878" s="1">
        <v>0.5158730149269104</v>
      </c>
      <c r="W3878" s="9">
        <v>8</v>
      </c>
      <c r="X3878" s="1">
        <v>3.1746033579111099E-2</v>
      </c>
      <c r="Y3878" s="9">
        <v>187</v>
      </c>
      <c r="Z3878" s="1">
        <v>0.74206346273422241</v>
      </c>
      <c r="AA3878" s="9">
        <v>50</v>
      </c>
      <c r="AB3878" s="1">
        <v>0.1984127014875412</v>
      </c>
      <c r="AC3878" s="9">
        <v>7</v>
      </c>
      <c r="AD3878" s="1">
        <v>2.777777798473835E-2</v>
      </c>
      <c r="AE3878" s="9">
        <v>0</v>
      </c>
      <c r="AF3878" s="1">
        <v>0</v>
      </c>
      <c r="AG3878" s="9">
        <v>70</v>
      </c>
      <c r="AH3878" s="1">
        <v>0.27777779102325439</v>
      </c>
      <c r="AI3878" s="9">
        <v>6</v>
      </c>
      <c r="AJ3878" s="1">
        <v>2.380952425301075E-2</v>
      </c>
      <c r="AK3878" s="9">
        <v>240</v>
      </c>
      <c r="AL3878" s="1">
        <v>0.9523809552192688</v>
      </c>
      <c r="AM3878" s="1">
        <v>0.87768256664276123</v>
      </c>
    </row>
    <row r="3879" spans="1:39" hidden="1">
      <c r="A3879" s="9" t="s">
        <v>2367</v>
      </c>
      <c r="B3879" s="9" t="s">
        <v>2368</v>
      </c>
      <c r="C3879" s="9" t="s">
        <v>4794</v>
      </c>
      <c r="D3879" s="9">
        <v>227</v>
      </c>
      <c r="E3879" s="9">
        <v>22</v>
      </c>
      <c r="F3879" s="9">
        <v>35</v>
      </c>
      <c r="G3879" s="9">
        <v>30</v>
      </c>
      <c r="H3879" s="9">
        <v>38</v>
      </c>
      <c r="I3879" s="9">
        <v>37</v>
      </c>
      <c r="J3879" s="9">
        <v>27</v>
      </c>
      <c r="K3879" s="9">
        <v>38</v>
      </c>
      <c r="L3879" s="9">
        <v>0</v>
      </c>
      <c r="M3879" s="9">
        <v>0</v>
      </c>
      <c r="N3879" s="9">
        <v>0</v>
      </c>
      <c r="O3879" s="9">
        <v>0</v>
      </c>
      <c r="P3879" s="9">
        <v>0</v>
      </c>
      <c r="Q3879" s="9">
        <v>0</v>
      </c>
      <c r="R3879" s="9">
        <v>0</v>
      </c>
      <c r="S3879" s="9">
        <v>102</v>
      </c>
      <c r="T3879" s="1">
        <v>0.44933921098709106</v>
      </c>
      <c r="U3879" s="9">
        <v>125</v>
      </c>
      <c r="V3879" s="1">
        <v>0.55066078901290894</v>
      </c>
      <c r="W3879" s="9">
        <v>11</v>
      </c>
      <c r="X3879" s="1">
        <v>4.8458151519298553E-2</v>
      </c>
      <c r="Y3879" s="9">
        <v>165</v>
      </c>
      <c r="Z3879" s="1">
        <v>0.72687226533889771</v>
      </c>
      <c r="AA3879" s="9">
        <v>45</v>
      </c>
      <c r="AB3879" s="1">
        <v>0.19823788106441498</v>
      </c>
      <c r="AC3879" s="9">
        <v>6</v>
      </c>
      <c r="AD3879" s="1">
        <v>2.6431718841195107E-2</v>
      </c>
      <c r="AE3879" s="9">
        <v>0</v>
      </c>
      <c r="AF3879" s="1">
        <v>0</v>
      </c>
      <c r="AG3879" s="9">
        <v>76</v>
      </c>
      <c r="AH3879" s="1">
        <v>0.33480176329612732</v>
      </c>
      <c r="AI3879" s="9">
        <v>9</v>
      </c>
      <c r="AJ3879" s="1">
        <v>3.9647575467824936E-2</v>
      </c>
      <c r="AK3879" s="9">
        <v>217</v>
      </c>
      <c r="AL3879" s="1">
        <v>0.9559471607208252</v>
      </c>
      <c r="AM3879" s="1">
        <v>0.93941408395767212</v>
      </c>
    </row>
    <row r="3880" spans="1:39">
      <c r="A3880" s="9" t="s">
        <v>2367</v>
      </c>
      <c r="B3880" s="9" t="s">
        <v>2368</v>
      </c>
      <c r="C3880" s="9" t="s">
        <v>4795</v>
      </c>
      <c r="D3880" s="9">
        <v>243</v>
      </c>
      <c r="E3880" s="9">
        <v>34</v>
      </c>
      <c r="F3880" s="9">
        <v>28</v>
      </c>
      <c r="G3880" s="9">
        <v>40</v>
      </c>
      <c r="H3880" s="9">
        <v>31</v>
      </c>
      <c r="I3880" s="9">
        <v>37</v>
      </c>
      <c r="J3880" s="9">
        <v>42</v>
      </c>
      <c r="K3880" s="9">
        <v>31</v>
      </c>
      <c r="L3880" s="9">
        <v>0</v>
      </c>
      <c r="M3880" s="9">
        <v>0</v>
      </c>
      <c r="N3880" s="9">
        <v>0</v>
      </c>
      <c r="O3880" s="9">
        <v>0</v>
      </c>
      <c r="P3880" s="9">
        <v>0</v>
      </c>
      <c r="Q3880" s="9">
        <v>0</v>
      </c>
      <c r="R3880" s="9">
        <v>0</v>
      </c>
      <c r="S3880" s="9">
        <v>115</v>
      </c>
      <c r="T3880" s="1">
        <v>0.47325101494789124</v>
      </c>
      <c r="U3880" s="9">
        <v>128</v>
      </c>
      <c r="V3880" s="1">
        <v>0.52674895524978638</v>
      </c>
      <c r="W3880" s="9">
        <v>9</v>
      </c>
      <c r="X3880" s="1">
        <v>3.7037037312984467E-2</v>
      </c>
      <c r="Y3880" s="9">
        <v>172</v>
      </c>
      <c r="Z3880" s="1">
        <v>0.70781892538070679</v>
      </c>
      <c r="AA3880" s="9">
        <v>54</v>
      </c>
      <c r="AB3880" s="1">
        <v>0.2222222238779068</v>
      </c>
      <c r="AC3880" s="9">
        <v>6</v>
      </c>
      <c r="AD3880" s="1">
        <v>2.4691358208656311E-2</v>
      </c>
      <c r="AE3880" s="9">
        <v>2</v>
      </c>
      <c r="AF3880" s="1">
        <v>8.2304524257779121E-3</v>
      </c>
      <c r="AG3880" s="9">
        <v>68</v>
      </c>
      <c r="AH3880" s="1">
        <v>0.27983540296554565</v>
      </c>
      <c r="AI3880" s="9">
        <v>14</v>
      </c>
      <c r="AJ3880" s="1">
        <v>5.761316791176796E-2</v>
      </c>
      <c r="AK3880" s="9">
        <v>225</v>
      </c>
      <c r="AL3880" s="1">
        <v>0.92592591047286987</v>
      </c>
      <c r="AM3880" s="1">
        <v>0.92836624383926392</v>
      </c>
    </row>
    <row r="3881" spans="1:39" hidden="1">
      <c r="A3881" s="9" t="s">
        <v>2370</v>
      </c>
      <c r="B3881" s="9" t="s">
        <v>4861</v>
      </c>
      <c r="C3881" s="9" t="s">
        <v>4791</v>
      </c>
      <c r="D3881" s="9">
        <v>467</v>
      </c>
      <c r="E3881" s="9">
        <v>20</v>
      </c>
      <c r="F3881" s="9">
        <v>50</v>
      </c>
      <c r="G3881" s="9">
        <v>47</v>
      </c>
      <c r="H3881" s="9">
        <v>46</v>
      </c>
      <c r="I3881" s="9">
        <v>49</v>
      </c>
      <c r="J3881" s="9">
        <v>55</v>
      </c>
      <c r="K3881" s="9">
        <v>39</v>
      </c>
      <c r="L3881" s="9">
        <v>57</v>
      </c>
      <c r="M3881" s="9">
        <v>62</v>
      </c>
      <c r="N3881" s="9">
        <v>42</v>
      </c>
      <c r="O3881" s="9">
        <v>0</v>
      </c>
      <c r="P3881" s="9">
        <v>0</v>
      </c>
      <c r="Q3881" s="9">
        <v>0</v>
      </c>
      <c r="R3881" s="9">
        <v>0</v>
      </c>
      <c r="S3881" s="9">
        <v>248</v>
      </c>
      <c r="T3881" s="1">
        <v>0.53104925155639648</v>
      </c>
      <c r="U3881" s="9">
        <v>219</v>
      </c>
      <c r="V3881" s="1">
        <v>0.46895074844360352</v>
      </c>
      <c r="W3881" s="9">
        <v>10</v>
      </c>
      <c r="X3881" s="1">
        <v>2.1413275972008705E-2</v>
      </c>
      <c r="Y3881" s="9">
        <v>396</v>
      </c>
      <c r="Z3881" s="1">
        <v>0.84796571731567383</v>
      </c>
      <c r="AA3881" s="9">
        <v>56</v>
      </c>
      <c r="AB3881" s="1">
        <v>0.11991434544324875</v>
      </c>
      <c r="AC3881" s="9">
        <v>1</v>
      </c>
      <c r="AD3881" s="1">
        <v>2.1413275972008705E-3</v>
      </c>
      <c r="AE3881" s="9">
        <v>4</v>
      </c>
      <c r="AF3881" s="1">
        <v>8.5653103888034821E-3</v>
      </c>
      <c r="AG3881" s="9">
        <v>84</v>
      </c>
      <c r="AH3881" s="1">
        <v>0.17987151443958282</v>
      </c>
      <c r="AI3881" s="9">
        <v>16</v>
      </c>
      <c r="AJ3881" s="1">
        <v>3.4261241555213928E-2</v>
      </c>
      <c r="AK3881" s="9">
        <v>427</v>
      </c>
      <c r="AL3881" s="1">
        <v>0.91434687376022339</v>
      </c>
      <c r="AM3881" s="1">
        <v>0.80731570720672607</v>
      </c>
    </row>
    <row r="3882" spans="1:39" hidden="1">
      <c r="A3882" s="9" t="s">
        <v>2370</v>
      </c>
      <c r="B3882" s="9" t="s">
        <v>4861</v>
      </c>
      <c r="C3882" s="9" t="s">
        <v>4792</v>
      </c>
      <c r="D3882" s="9">
        <v>437</v>
      </c>
      <c r="E3882" s="9">
        <v>19</v>
      </c>
      <c r="F3882" s="9">
        <v>30</v>
      </c>
      <c r="G3882" s="9">
        <v>49</v>
      </c>
      <c r="H3882" s="9">
        <v>37</v>
      </c>
      <c r="I3882" s="9">
        <v>39</v>
      </c>
      <c r="J3882" s="9">
        <v>45</v>
      </c>
      <c r="K3882" s="9">
        <v>48</v>
      </c>
      <c r="L3882" s="9">
        <v>68</v>
      </c>
      <c r="M3882" s="9">
        <v>41</v>
      </c>
      <c r="N3882" s="9">
        <v>61</v>
      </c>
      <c r="O3882" s="9">
        <v>0</v>
      </c>
      <c r="P3882" s="9">
        <v>0</v>
      </c>
      <c r="Q3882" s="9">
        <v>0</v>
      </c>
      <c r="R3882" s="9">
        <v>0</v>
      </c>
      <c r="S3882" s="9">
        <v>226</v>
      </c>
      <c r="T3882" s="1">
        <v>0.51716244220733643</v>
      </c>
      <c r="U3882" s="9">
        <v>211</v>
      </c>
      <c r="V3882" s="1">
        <v>0.48283752799034119</v>
      </c>
      <c r="W3882" s="9">
        <v>6</v>
      </c>
      <c r="X3882" s="1">
        <v>1.3729977421462536E-2</v>
      </c>
      <c r="Y3882" s="9">
        <v>365</v>
      </c>
      <c r="Z3882" s="1">
        <v>0.83524024486541748</v>
      </c>
      <c r="AA3882" s="9">
        <v>59</v>
      </c>
      <c r="AB3882" s="1">
        <v>0.13501143455505371</v>
      </c>
      <c r="AC3882" s="9">
        <v>0</v>
      </c>
      <c r="AD3882" s="1">
        <v>0</v>
      </c>
      <c r="AE3882" s="9">
        <v>7</v>
      </c>
      <c r="AF3882" s="1">
        <v>1.6018306836485863E-2</v>
      </c>
      <c r="AG3882" s="9">
        <v>93</v>
      </c>
      <c r="AH3882" s="1">
        <v>0.21281464397907257</v>
      </c>
      <c r="AI3882" s="9">
        <v>16</v>
      </c>
      <c r="AJ3882" s="1">
        <v>3.661327064037323E-2</v>
      </c>
      <c r="AK3882" s="9">
        <v>408</v>
      </c>
      <c r="AL3882" s="1">
        <v>0.93363845348358154</v>
      </c>
      <c r="AM3882" s="1">
        <v>0.80349272489547729</v>
      </c>
    </row>
    <row r="3883" spans="1:39" hidden="1">
      <c r="A3883" s="9" t="s">
        <v>2370</v>
      </c>
      <c r="B3883" s="9" t="s">
        <v>4861</v>
      </c>
      <c r="C3883" s="9" t="s">
        <v>4793</v>
      </c>
      <c r="D3883" s="9">
        <v>381</v>
      </c>
      <c r="E3883" s="9">
        <v>19</v>
      </c>
      <c r="F3883" s="9">
        <v>27</v>
      </c>
      <c r="G3883" s="9">
        <v>26</v>
      </c>
      <c r="H3883" s="9">
        <v>44</v>
      </c>
      <c r="I3883" s="9">
        <v>36</v>
      </c>
      <c r="J3883" s="9">
        <v>36</v>
      </c>
      <c r="K3883" s="9">
        <v>34</v>
      </c>
      <c r="L3883" s="9">
        <v>63</v>
      </c>
      <c r="M3883" s="9">
        <v>63</v>
      </c>
      <c r="N3883" s="9">
        <v>33</v>
      </c>
      <c r="O3883" s="9">
        <v>0</v>
      </c>
      <c r="P3883" s="9">
        <v>0</v>
      </c>
      <c r="Q3883" s="9">
        <v>0</v>
      </c>
      <c r="R3883" s="9">
        <v>0</v>
      </c>
      <c r="S3883" s="9">
        <v>197</v>
      </c>
      <c r="T3883" s="1">
        <v>0.51706033945083618</v>
      </c>
      <c r="U3883" s="9">
        <v>184</v>
      </c>
      <c r="V3883" s="1">
        <v>0.48293963074684143</v>
      </c>
      <c r="W3883" s="9">
        <v>8</v>
      </c>
      <c r="X3883" s="1">
        <v>2.0997375249862671E-2</v>
      </c>
      <c r="Y3883" s="9">
        <v>317</v>
      </c>
      <c r="Z3883" s="1">
        <v>0.83202099800109863</v>
      </c>
      <c r="AA3883" s="9">
        <v>46</v>
      </c>
      <c r="AB3883" s="1">
        <v>0.12073490768671036</v>
      </c>
      <c r="AC3883" s="9">
        <v>0</v>
      </c>
      <c r="AD3883" s="1">
        <v>0</v>
      </c>
      <c r="AE3883" s="9">
        <v>10</v>
      </c>
      <c r="AF3883" s="1">
        <v>2.6246719062328339E-2</v>
      </c>
      <c r="AG3883" s="9">
        <v>78</v>
      </c>
      <c r="AH3883" s="1">
        <v>0.20472441613674164</v>
      </c>
      <c r="AI3883" s="9">
        <v>19</v>
      </c>
      <c r="AJ3883" s="1">
        <v>4.9868766218423843E-2</v>
      </c>
      <c r="AK3883" s="9">
        <v>354</v>
      </c>
      <c r="AL3883" s="1">
        <v>0.9291338324546814</v>
      </c>
      <c r="AM3883" s="1">
        <v>0.77916800975799561</v>
      </c>
    </row>
    <row r="3884" spans="1:39" hidden="1">
      <c r="A3884" s="9" t="s">
        <v>2370</v>
      </c>
      <c r="B3884" s="9" t="s">
        <v>4861</v>
      </c>
      <c r="C3884" s="9" t="s">
        <v>4794</v>
      </c>
      <c r="D3884" s="9">
        <v>179</v>
      </c>
      <c r="E3884" s="9">
        <v>18</v>
      </c>
      <c r="F3884" s="9">
        <v>19</v>
      </c>
      <c r="G3884" s="9">
        <v>18</v>
      </c>
      <c r="H3884" s="9">
        <v>21</v>
      </c>
      <c r="I3884" s="9">
        <v>41</v>
      </c>
      <c r="J3884" s="9">
        <v>34</v>
      </c>
      <c r="K3884" s="9">
        <v>28</v>
      </c>
      <c r="L3884" s="9">
        <v>0</v>
      </c>
      <c r="M3884" s="9">
        <v>0</v>
      </c>
      <c r="N3884" s="9">
        <v>0</v>
      </c>
      <c r="O3884" s="9">
        <v>0</v>
      </c>
      <c r="P3884" s="9">
        <v>0</v>
      </c>
      <c r="Q3884" s="9">
        <v>0</v>
      </c>
      <c r="R3884" s="9">
        <v>0</v>
      </c>
      <c r="S3884" s="9">
        <v>97</v>
      </c>
      <c r="T3884" s="1">
        <v>0.54189944267272949</v>
      </c>
      <c r="U3884" s="9">
        <v>82</v>
      </c>
      <c r="V3884" s="1">
        <v>0.45810055732727051</v>
      </c>
      <c r="W3884" s="9">
        <v>1</v>
      </c>
      <c r="X3884" s="1">
        <v>5.5865920148789883E-3</v>
      </c>
      <c r="Y3884" s="9">
        <v>149</v>
      </c>
      <c r="Z3884" s="1">
        <v>0.83240222930908203</v>
      </c>
      <c r="AA3884" s="9">
        <v>21</v>
      </c>
      <c r="AB3884" s="1">
        <v>0.11731843650341034</v>
      </c>
      <c r="AC3884" s="9">
        <v>1</v>
      </c>
      <c r="AD3884" s="1">
        <v>5.5865920148789883E-3</v>
      </c>
      <c r="AE3884" s="9">
        <v>7</v>
      </c>
      <c r="AF3884" s="1">
        <v>3.910614550113678E-2</v>
      </c>
      <c r="AG3884" s="9">
        <v>32</v>
      </c>
      <c r="AH3884" s="1">
        <v>0.17877094447612762</v>
      </c>
      <c r="AI3884" s="9">
        <v>4</v>
      </c>
      <c r="AJ3884" s="1">
        <v>2.2346368059515953E-2</v>
      </c>
      <c r="AK3884" s="9">
        <v>171</v>
      </c>
      <c r="AL3884" s="1">
        <v>0.9553072452545166</v>
      </c>
      <c r="AM3884" s="1">
        <v>0.862335205078125</v>
      </c>
    </row>
    <row r="3885" spans="1:39">
      <c r="A3885" s="9" t="s">
        <v>2370</v>
      </c>
      <c r="B3885" s="9" t="s">
        <v>4861</v>
      </c>
      <c r="C3885" s="9" t="s">
        <v>4795</v>
      </c>
      <c r="D3885" s="9">
        <v>176</v>
      </c>
      <c r="E3885" s="9">
        <v>32</v>
      </c>
      <c r="F3885" s="9">
        <v>19</v>
      </c>
      <c r="G3885" s="9">
        <v>18</v>
      </c>
      <c r="H3885" s="9">
        <v>20</v>
      </c>
      <c r="I3885" s="9">
        <v>20</v>
      </c>
      <c r="J3885" s="9">
        <v>34</v>
      </c>
      <c r="K3885" s="9">
        <v>33</v>
      </c>
      <c r="L3885" s="9">
        <v>0</v>
      </c>
      <c r="M3885" s="9">
        <v>0</v>
      </c>
      <c r="N3885" s="9">
        <v>0</v>
      </c>
      <c r="O3885" s="9">
        <v>0</v>
      </c>
      <c r="P3885" s="9">
        <v>0</v>
      </c>
      <c r="Q3885" s="9">
        <v>0</v>
      </c>
      <c r="R3885" s="9">
        <v>0</v>
      </c>
      <c r="S3885" s="9">
        <v>91</v>
      </c>
      <c r="T3885" s="1">
        <v>0.51704543828964233</v>
      </c>
      <c r="U3885" s="9">
        <v>85</v>
      </c>
      <c r="V3885" s="1">
        <v>0.48295453190803528</v>
      </c>
      <c r="W3885" s="9">
        <v>1</v>
      </c>
      <c r="X3885" s="1">
        <v>5.681818351149559E-3</v>
      </c>
      <c r="Y3885" s="9">
        <v>140</v>
      </c>
      <c r="Z3885" s="1">
        <v>0.79545456171035767</v>
      </c>
      <c r="AA3885" s="9">
        <v>28</v>
      </c>
      <c r="AB3885" s="1">
        <v>0.15909090638160706</v>
      </c>
      <c r="AC3885" s="9">
        <v>2</v>
      </c>
      <c r="AD3885" s="1">
        <v>1.1363636702299118E-2</v>
      </c>
      <c r="AE3885" s="9">
        <v>5</v>
      </c>
      <c r="AF3885" s="1">
        <v>2.8409091755747795E-2</v>
      </c>
      <c r="AG3885" s="9">
        <v>28</v>
      </c>
      <c r="AH3885" s="1">
        <v>0.15909090638160706</v>
      </c>
      <c r="AI3885" s="9">
        <v>4</v>
      </c>
      <c r="AJ3885" s="1">
        <v>2.2727273404598236E-2</v>
      </c>
      <c r="AK3885" s="9">
        <v>158</v>
      </c>
      <c r="AL3885" s="1">
        <v>0.89772725105285645</v>
      </c>
      <c r="AM3885" s="1">
        <v>0.81127840280532837</v>
      </c>
    </row>
    <row r="3886" spans="1:39" hidden="1">
      <c r="A3886" s="9" t="s">
        <v>2373</v>
      </c>
      <c r="B3886" s="9" t="s">
        <v>2374</v>
      </c>
      <c r="C3886" s="9" t="s">
        <v>4791</v>
      </c>
      <c r="D3886" s="9">
        <v>227</v>
      </c>
      <c r="E3886" s="9">
        <v>0</v>
      </c>
      <c r="F3886" s="9">
        <v>0</v>
      </c>
      <c r="G3886" s="9">
        <v>0</v>
      </c>
      <c r="H3886" s="9">
        <v>0</v>
      </c>
      <c r="I3886" s="9">
        <v>0</v>
      </c>
      <c r="J3886" s="9">
        <v>0</v>
      </c>
      <c r="K3886" s="9">
        <v>0</v>
      </c>
      <c r="L3886" s="9">
        <v>57</v>
      </c>
      <c r="M3886" s="9">
        <v>78</v>
      </c>
      <c r="N3886" s="9">
        <v>92</v>
      </c>
      <c r="O3886" s="9">
        <v>0</v>
      </c>
      <c r="P3886" s="9">
        <v>0</v>
      </c>
      <c r="Q3886" s="9">
        <v>0</v>
      </c>
      <c r="R3886" s="9">
        <v>0</v>
      </c>
      <c r="S3886" s="9">
        <v>108</v>
      </c>
      <c r="T3886" s="1">
        <v>0.47577092051506042</v>
      </c>
      <c r="U3886" s="9">
        <v>119</v>
      </c>
      <c r="V3886" s="1">
        <v>0.52422904968261719</v>
      </c>
      <c r="W3886" s="9">
        <v>5</v>
      </c>
      <c r="X3886" s="1">
        <v>2.2026430815458298E-2</v>
      </c>
      <c r="Y3886" s="9">
        <v>161</v>
      </c>
      <c r="Z3886" s="1">
        <v>0.70925110578536987</v>
      </c>
      <c r="AA3886" s="9">
        <v>37</v>
      </c>
      <c r="AB3886" s="1">
        <v>0.1629955917596817</v>
      </c>
      <c r="AC3886" s="9">
        <v>16</v>
      </c>
      <c r="AD3886" s="1">
        <v>7.0484578609466553E-2</v>
      </c>
      <c r="AE3886" s="9">
        <v>8</v>
      </c>
      <c r="AF3886" s="1">
        <v>3.5242289304733276E-2</v>
      </c>
      <c r="AG3886" s="9">
        <v>75</v>
      </c>
      <c r="AH3886" s="1">
        <v>0.33039647340774536</v>
      </c>
      <c r="AI3886" s="9">
        <v>12</v>
      </c>
      <c r="AJ3886" s="1">
        <v>5.2863437682390213E-2</v>
      </c>
      <c r="AK3886" s="9">
        <v>198</v>
      </c>
      <c r="AL3886" s="1">
        <v>0.87224668264389038</v>
      </c>
      <c r="AM3886" s="1">
        <v>0.8249477744102478</v>
      </c>
    </row>
    <row r="3887" spans="1:39" hidden="1">
      <c r="A3887" s="9" t="s">
        <v>2373</v>
      </c>
      <c r="B3887" s="9" t="s">
        <v>2374</v>
      </c>
      <c r="C3887" s="9" t="s">
        <v>4792</v>
      </c>
      <c r="D3887" s="9">
        <v>182</v>
      </c>
      <c r="E3887" s="9">
        <v>0</v>
      </c>
      <c r="F3887" s="9">
        <v>0</v>
      </c>
      <c r="G3887" s="9">
        <v>0</v>
      </c>
      <c r="H3887" s="9">
        <v>0</v>
      </c>
      <c r="I3887" s="9">
        <v>0</v>
      </c>
      <c r="J3887" s="9">
        <v>0</v>
      </c>
      <c r="K3887" s="9">
        <v>0</v>
      </c>
      <c r="L3887" s="9">
        <v>40</v>
      </c>
      <c r="M3887" s="9">
        <v>66</v>
      </c>
      <c r="N3887" s="9">
        <v>76</v>
      </c>
      <c r="O3887" s="9">
        <v>0</v>
      </c>
      <c r="P3887" s="9">
        <v>0</v>
      </c>
      <c r="Q3887" s="9">
        <v>0</v>
      </c>
      <c r="R3887" s="9">
        <v>0</v>
      </c>
      <c r="S3887" s="9">
        <v>82</v>
      </c>
      <c r="T3887" s="1">
        <v>0.45054945349693298</v>
      </c>
      <c r="U3887" s="9">
        <v>100</v>
      </c>
      <c r="V3887" s="1">
        <v>0.5494505763053894</v>
      </c>
      <c r="W3887" s="9">
        <v>4</v>
      </c>
      <c r="X3887" s="1">
        <v>2.1978022530674934E-2</v>
      </c>
      <c r="Y3887" s="9">
        <v>114</v>
      </c>
      <c r="Z3887" s="1">
        <v>0.62637364864349365</v>
      </c>
      <c r="AA3887" s="9">
        <v>45</v>
      </c>
      <c r="AB3887" s="1">
        <v>0.24725274741649628</v>
      </c>
      <c r="AC3887" s="9">
        <v>13</v>
      </c>
      <c r="AD3887" s="1">
        <v>7.1428574621677399E-2</v>
      </c>
      <c r="AE3887" s="9">
        <v>6</v>
      </c>
      <c r="AF3887" s="1">
        <v>3.2967034727334976E-2</v>
      </c>
      <c r="AG3887" s="9">
        <v>61</v>
      </c>
      <c r="AH3887" s="1">
        <v>0.33516484498977661</v>
      </c>
      <c r="AI3887" s="9">
        <v>20</v>
      </c>
      <c r="AJ3887" s="1">
        <v>0.10989011079072952</v>
      </c>
      <c r="AK3887" s="9">
        <v>155</v>
      </c>
      <c r="AL3887" s="1">
        <v>0.85164833068847656</v>
      </c>
      <c r="AM3887" s="1">
        <v>0.8207123875617981</v>
      </c>
    </row>
    <row r="3888" spans="1:39" hidden="1">
      <c r="A3888" s="9" t="s">
        <v>2373</v>
      </c>
      <c r="B3888" s="9" t="s">
        <v>2374</v>
      </c>
      <c r="C3888" s="9" t="s">
        <v>4793</v>
      </c>
      <c r="D3888" s="9">
        <v>161</v>
      </c>
      <c r="E3888" s="9">
        <v>0</v>
      </c>
      <c r="F3888" s="9">
        <v>0</v>
      </c>
      <c r="G3888" s="9">
        <v>0</v>
      </c>
      <c r="H3888" s="9">
        <v>0</v>
      </c>
      <c r="I3888" s="9">
        <v>0</v>
      </c>
      <c r="J3888" s="9">
        <v>0</v>
      </c>
      <c r="K3888" s="9">
        <v>0</v>
      </c>
      <c r="L3888" s="9">
        <v>57</v>
      </c>
      <c r="M3888" s="9">
        <v>44</v>
      </c>
      <c r="N3888" s="9">
        <v>60</v>
      </c>
      <c r="O3888" s="9">
        <v>0</v>
      </c>
      <c r="P3888" s="9">
        <v>0</v>
      </c>
      <c r="Q3888" s="9">
        <v>0</v>
      </c>
      <c r="R3888" s="9">
        <v>0</v>
      </c>
      <c r="S3888" s="9">
        <v>79</v>
      </c>
      <c r="T3888" s="1">
        <v>0.49068322777748108</v>
      </c>
      <c r="U3888" s="9">
        <v>82</v>
      </c>
      <c r="V3888" s="1">
        <v>0.50931674242019653</v>
      </c>
      <c r="W3888" s="9">
        <v>5</v>
      </c>
      <c r="X3888" s="1">
        <v>3.1055901199579239E-2</v>
      </c>
      <c r="Y3888" s="9">
        <v>95</v>
      </c>
      <c r="Z3888" s="1">
        <v>0.59006214141845703</v>
      </c>
      <c r="AA3888" s="9">
        <v>43</v>
      </c>
      <c r="AB3888" s="1">
        <v>0.26708075404167175</v>
      </c>
      <c r="AC3888" s="9">
        <v>16</v>
      </c>
      <c r="AD3888" s="1">
        <v>9.9378883838653564E-2</v>
      </c>
      <c r="AE3888" s="9">
        <v>2</v>
      </c>
      <c r="AF3888" s="1">
        <v>1.2422360479831696E-2</v>
      </c>
      <c r="AG3888" s="9">
        <v>57</v>
      </c>
      <c r="AH3888" s="1">
        <v>0.35403725504875183</v>
      </c>
      <c r="AI3888" s="9">
        <v>22</v>
      </c>
      <c r="AJ3888" s="1">
        <v>0.13664595782756805</v>
      </c>
      <c r="AK3888" s="9">
        <v>147</v>
      </c>
      <c r="AL3888" s="1">
        <v>0.91304349899291992</v>
      </c>
      <c r="AM3888" s="1">
        <v>0.82624846696853638</v>
      </c>
    </row>
    <row r="3889" spans="1:39" hidden="1">
      <c r="A3889" s="9" t="s">
        <v>2373</v>
      </c>
      <c r="B3889" s="9" t="s">
        <v>2374</v>
      </c>
      <c r="C3889" s="9" t="s">
        <v>4794</v>
      </c>
      <c r="D3889" s="9">
        <v>267</v>
      </c>
      <c r="E3889" s="9">
        <v>0</v>
      </c>
      <c r="F3889" s="9">
        <v>0</v>
      </c>
      <c r="G3889" s="9">
        <v>0</v>
      </c>
      <c r="H3889" s="9">
        <v>0</v>
      </c>
      <c r="I3889" s="9">
        <v>0</v>
      </c>
      <c r="J3889" s="9">
        <v>0</v>
      </c>
      <c r="K3889" s="9">
        <v>0</v>
      </c>
      <c r="L3889" s="9">
        <v>94</v>
      </c>
      <c r="M3889" s="9">
        <v>87</v>
      </c>
      <c r="N3889" s="9">
        <v>86</v>
      </c>
      <c r="O3889" s="9">
        <v>0</v>
      </c>
      <c r="P3889" s="9">
        <v>0</v>
      </c>
      <c r="Q3889" s="9">
        <v>0</v>
      </c>
      <c r="R3889" s="9">
        <v>0</v>
      </c>
      <c r="S3889" s="9">
        <v>128</v>
      </c>
      <c r="T3889" s="1">
        <v>0.47940075397491455</v>
      </c>
      <c r="U3889" s="9">
        <v>139</v>
      </c>
      <c r="V3889" s="1">
        <v>0.52059924602508545</v>
      </c>
      <c r="W3889" s="9">
        <v>2</v>
      </c>
      <c r="X3889" s="1">
        <v>7.4906367808580399E-3</v>
      </c>
      <c r="Y3889" s="9">
        <v>192</v>
      </c>
      <c r="Z3889" s="1">
        <v>0.71910113096237183</v>
      </c>
      <c r="AA3889" s="9">
        <v>53</v>
      </c>
      <c r="AB3889" s="1">
        <v>0.19850187003612518</v>
      </c>
      <c r="AC3889" s="9">
        <v>16</v>
      </c>
      <c r="AD3889" s="1">
        <v>5.9925094246864319E-2</v>
      </c>
      <c r="AE3889" s="9">
        <v>4</v>
      </c>
      <c r="AF3889" s="1">
        <v>1.498127356171608E-2</v>
      </c>
      <c r="AG3889" s="9">
        <v>97</v>
      </c>
      <c r="AH3889" s="1">
        <v>0.36329588294029236</v>
      </c>
      <c r="AI3889" s="9">
        <v>14</v>
      </c>
      <c r="AJ3889" s="1">
        <v>5.243445560336113E-2</v>
      </c>
      <c r="AK3889" s="9">
        <v>240</v>
      </c>
      <c r="AL3889" s="1">
        <v>0.89887642860412598</v>
      </c>
      <c r="AM3889" s="1">
        <v>0.88793635368347168</v>
      </c>
    </row>
    <row r="3890" spans="1:39">
      <c r="A3890" s="9" t="s">
        <v>2373</v>
      </c>
      <c r="B3890" s="9" t="s">
        <v>2374</v>
      </c>
      <c r="C3890" s="9" t="s">
        <v>4795</v>
      </c>
      <c r="D3890" s="9">
        <v>236</v>
      </c>
      <c r="E3890" s="9">
        <v>0</v>
      </c>
      <c r="F3890" s="9">
        <v>0</v>
      </c>
      <c r="G3890" s="9">
        <v>0</v>
      </c>
      <c r="H3890" s="9">
        <v>0</v>
      </c>
      <c r="I3890" s="9">
        <v>0</v>
      </c>
      <c r="J3890" s="9">
        <v>0</v>
      </c>
      <c r="K3890" s="9">
        <v>0</v>
      </c>
      <c r="L3890" s="9">
        <v>66</v>
      </c>
      <c r="M3890" s="9">
        <v>85</v>
      </c>
      <c r="N3890" s="9">
        <v>85</v>
      </c>
      <c r="O3890" s="9">
        <v>0</v>
      </c>
      <c r="P3890" s="9">
        <v>0</v>
      </c>
      <c r="Q3890" s="9">
        <v>0</v>
      </c>
      <c r="R3890" s="9">
        <v>0</v>
      </c>
      <c r="S3890" s="9">
        <v>125</v>
      </c>
      <c r="T3890" s="1">
        <v>0.52966099977493286</v>
      </c>
      <c r="U3890" s="9">
        <v>111</v>
      </c>
      <c r="V3890" s="1">
        <v>0.47033897042274475</v>
      </c>
      <c r="W3890" s="9">
        <v>1</v>
      </c>
      <c r="X3890" s="1">
        <v>4.2372881434857845E-3</v>
      </c>
      <c r="Y3890" s="9">
        <v>178</v>
      </c>
      <c r="Z3890" s="1">
        <v>0.75423729419708252</v>
      </c>
      <c r="AA3890" s="9">
        <v>45</v>
      </c>
      <c r="AB3890" s="1">
        <v>0.19067797064781189</v>
      </c>
      <c r="AC3890" s="9">
        <v>8</v>
      </c>
      <c r="AD3890" s="1">
        <v>3.3898305147886276E-2</v>
      </c>
      <c r="AE3890" s="9">
        <v>4</v>
      </c>
      <c r="AF3890" s="1">
        <v>1.6949152573943138E-2</v>
      </c>
      <c r="AG3890" s="9">
        <v>85</v>
      </c>
      <c r="AH3890" s="1">
        <v>0.36016950011253357</v>
      </c>
      <c r="AI3890" s="9">
        <v>10</v>
      </c>
      <c r="AJ3890" s="1">
        <v>4.237288236618042E-2</v>
      </c>
      <c r="AK3890" s="9">
        <v>205</v>
      </c>
      <c r="AL3890" s="1">
        <v>0.86864405870437622</v>
      </c>
      <c r="AM3890" s="1">
        <v>0.86348307132720947</v>
      </c>
    </row>
    <row r="3891" spans="1:39" hidden="1">
      <c r="A3891" s="9" t="s">
        <v>2376</v>
      </c>
      <c r="B3891" s="9" t="s">
        <v>2377</v>
      </c>
      <c r="C3891" s="9" t="s">
        <v>4791</v>
      </c>
      <c r="D3891" s="9">
        <v>434</v>
      </c>
      <c r="E3891" s="9">
        <v>34</v>
      </c>
      <c r="F3891" s="9">
        <v>34</v>
      </c>
      <c r="G3891" s="9">
        <v>31</v>
      </c>
      <c r="H3891" s="9">
        <v>33</v>
      </c>
      <c r="I3891" s="9">
        <v>36</v>
      </c>
      <c r="J3891" s="9">
        <v>30</v>
      </c>
      <c r="K3891" s="9">
        <v>43</v>
      </c>
      <c r="L3891" s="9">
        <v>62</v>
      </c>
      <c r="M3891" s="9">
        <v>61</v>
      </c>
      <c r="N3891" s="9">
        <v>70</v>
      </c>
      <c r="O3891" s="9">
        <v>0</v>
      </c>
      <c r="P3891" s="9">
        <v>0</v>
      </c>
      <c r="Q3891" s="9">
        <v>0</v>
      </c>
      <c r="R3891" s="9">
        <v>0</v>
      </c>
      <c r="S3891" s="9">
        <v>216</v>
      </c>
      <c r="T3891" s="1">
        <v>0.49769586324691772</v>
      </c>
      <c r="U3891" s="9">
        <v>218</v>
      </c>
      <c r="V3891" s="1">
        <v>0.50230413675308228</v>
      </c>
      <c r="W3891" s="9">
        <v>8</v>
      </c>
      <c r="X3891" s="1">
        <v>1.8433179706335068E-2</v>
      </c>
      <c r="Y3891" s="9">
        <v>342</v>
      </c>
      <c r="Z3891" s="1">
        <v>0.78801840543746948</v>
      </c>
      <c r="AA3891" s="9">
        <v>78</v>
      </c>
      <c r="AB3891" s="1">
        <v>0.17972350120544434</v>
      </c>
      <c r="AC3891" s="9">
        <v>3</v>
      </c>
      <c r="AD3891" s="1">
        <v>6.9124423898756504E-3</v>
      </c>
      <c r="AE3891" s="9">
        <v>3</v>
      </c>
      <c r="AF3891" s="1">
        <v>6.9124423898756504E-3</v>
      </c>
      <c r="AG3891" s="9">
        <v>110</v>
      </c>
      <c r="AH3891" s="1">
        <v>0.2534562349319458</v>
      </c>
      <c r="AI3891" s="9">
        <v>21</v>
      </c>
      <c r="AJ3891" s="1">
        <v>4.8387095332145691E-2</v>
      </c>
      <c r="AK3891" s="9">
        <v>377</v>
      </c>
      <c r="AL3891" s="1">
        <v>0.86866360902786255</v>
      </c>
      <c r="AM3891" s="1">
        <v>0.79209750890731812</v>
      </c>
    </row>
    <row r="3892" spans="1:39" hidden="1">
      <c r="A3892" s="9" t="s">
        <v>2376</v>
      </c>
      <c r="B3892" s="9" t="s">
        <v>2377</v>
      </c>
      <c r="C3892" s="9" t="s">
        <v>4792</v>
      </c>
      <c r="D3892" s="9">
        <v>361</v>
      </c>
      <c r="E3892" s="9">
        <v>16</v>
      </c>
      <c r="F3892" s="9">
        <v>25</v>
      </c>
      <c r="G3892" s="9">
        <v>28</v>
      </c>
      <c r="H3892" s="9">
        <v>28</v>
      </c>
      <c r="I3892" s="9">
        <v>34</v>
      </c>
      <c r="J3892" s="9">
        <v>31</v>
      </c>
      <c r="K3892" s="9">
        <v>25</v>
      </c>
      <c r="L3892" s="9">
        <v>53</v>
      </c>
      <c r="M3892" s="9">
        <v>58</v>
      </c>
      <c r="N3892" s="9">
        <v>63</v>
      </c>
      <c r="O3892" s="9">
        <v>0</v>
      </c>
      <c r="P3892" s="9">
        <v>0</v>
      </c>
      <c r="Q3892" s="9">
        <v>0</v>
      </c>
      <c r="R3892" s="9">
        <v>0</v>
      </c>
      <c r="S3892" s="9">
        <v>168</v>
      </c>
      <c r="T3892" s="1">
        <v>0.46537396311759949</v>
      </c>
      <c r="U3892" s="9">
        <v>193</v>
      </c>
      <c r="V3892" s="1">
        <v>0.5346260666847229</v>
      </c>
      <c r="W3892" s="9">
        <v>8</v>
      </c>
      <c r="X3892" s="1">
        <v>2.2160664200782776E-2</v>
      </c>
      <c r="Y3892" s="9">
        <v>280</v>
      </c>
      <c r="Z3892" s="1">
        <v>0.77562326192855835</v>
      </c>
      <c r="AA3892" s="9">
        <v>68</v>
      </c>
      <c r="AB3892" s="1">
        <v>0.18836565315723419</v>
      </c>
      <c r="AC3892" s="9">
        <v>4</v>
      </c>
      <c r="AD3892" s="1">
        <v>1.1080332100391388E-2</v>
      </c>
      <c r="AE3892" s="9">
        <v>1</v>
      </c>
      <c r="AF3892" s="1">
        <v>2.770083025097847E-3</v>
      </c>
      <c r="AG3892" s="9">
        <v>105</v>
      </c>
      <c r="AH3892" s="1">
        <v>0.29085871577262878</v>
      </c>
      <c r="AI3892" s="9">
        <v>17</v>
      </c>
      <c r="AJ3892" s="1">
        <v>4.7091413289308548E-2</v>
      </c>
      <c r="AK3892" s="9">
        <v>306</v>
      </c>
      <c r="AL3892" s="1">
        <v>0.84764540195465088</v>
      </c>
      <c r="AM3892" s="1">
        <v>0.81829386949539185</v>
      </c>
    </row>
    <row r="3893" spans="1:39" hidden="1">
      <c r="A3893" s="9" t="s">
        <v>2376</v>
      </c>
      <c r="B3893" s="9" t="s">
        <v>2377</v>
      </c>
      <c r="C3893" s="9" t="s">
        <v>4793</v>
      </c>
      <c r="D3893" s="9">
        <v>332</v>
      </c>
      <c r="E3893" s="9">
        <v>26</v>
      </c>
      <c r="F3893" s="9">
        <v>24</v>
      </c>
      <c r="G3893" s="9">
        <v>21</v>
      </c>
      <c r="H3893" s="9">
        <v>24</v>
      </c>
      <c r="I3893" s="9">
        <v>24</v>
      </c>
      <c r="J3893" s="9">
        <v>25</v>
      </c>
      <c r="K3893" s="9">
        <v>20</v>
      </c>
      <c r="L3893" s="9">
        <v>46</v>
      </c>
      <c r="M3893" s="9">
        <v>60</v>
      </c>
      <c r="N3893" s="9">
        <v>62</v>
      </c>
      <c r="O3893" s="9">
        <v>0</v>
      </c>
      <c r="P3893" s="9">
        <v>0</v>
      </c>
      <c r="Q3893" s="9">
        <v>0</v>
      </c>
      <c r="R3893" s="9">
        <v>0</v>
      </c>
      <c r="S3893" s="9">
        <v>147</v>
      </c>
      <c r="T3893" s="1">
        <v>0.44277107715606689</v>
      </c>
      <c r="U3893" s="9">
        <v>185</v>
      </c>
      <c r="V3893" s="1">
        <v>0.55722892284393311</v>
      </c>
      <c r="W3893" s="9">
        <v>7</v>
      </c>
      <c r="X3893" s="1">
        <v>2.1084336563944817E-2</v>
      </c>
      <c r="Y3893" s="9">
        <v>245</v>
      </c>
      <c r="Z3893" s="1">
        <v>0.73795181512832642</v>
      </c>
      <c r="AA3893" s="9">
        <v>69</v>
      </c>
      <c r="AB3893" s="1">
        <v>0.20783132314682007</v>
      </c>
      <c r="AC3893" s="9">
        <v>7</v>
      </c>
      <c r="AD3893" s="1">
        <v>2.1084336563944817E-2</v>
      </c>
      <c r="AE3893" s="9">
        <v>4</v>
      </c>
      <c r="AF3893" s="1">
        <v>1.2048192322254181E-2</v>
      </c>
      <c r="AG3893" s="9">
        <v>92</v>
      </c>
      <c r="AH3893" s="1">
        <v>0.27710843086242676</v>
      </c>
      <c r="AI3893" s="9">
        <v>20</v>
      </c>
      <c r="AJ3893" s="1">
        <v>6.0240965336561203E-2</v>
      </c>
      <c r="AK3893" s="9">
        <v>288</v>
      </c>
      <c r="AL3893" s="1">
        <v>0.8674699068069458</v>
      </c>
      <c r="AM3893" s="1">
        <v>0.81425905227661133</v>
      </c>
    </row>
    <row r="3894" spans="1:39" hidden="1">
      <c r="A3894" s="9" t="s">
        <v>2376</v>
      </c>
      <c r="B3894" s="9" t="s">
        <v>2377</v>
      </c>
      <c r="C3894" s="9" t="s">
        <v>4794</v>
      </c>
      <c r="D3894" s="9">
        <v>275</v>
      </c>
      <c r="E3894" s="9">
        <v>20</v>
      </c>
      <c r="F3894" s="9">
        <v>22</v>
      </c>
      <c r="G3894" s="9">
        <v>22</v>
      </c>
      <c r="H3894" s="9">
        <v>23</v>
      </c>
      <c r="I3894" s="9">
        <v>26</v>
      </c>
      <c r="J3894" s="9">
        <v>20</v>
      </c>
      <c r="K3894" s="9">
        <v>23</v>
      </c>
      <c r="L3894" s="9">
        <v>26</v>
      </c>
      <c r="M3894" s="9">
        <v>37</v>
      </c>
      <c r="N3894" s="9">
        <v>56</v>
      </c>
      <c r="O3894" s="9">
        <v>0</v>
      </c>
      <c r="P3894" s="9">
        <v>0</v>
      </c>
      <c r="Q3894" s="9">
        <v>0</v>
      </c>
      <c r="R3894" s="9">
        <v>0</v>
      </c>
      <c r="S3894" s="9">
        <v>117</v>
      </c>
      <c r="T3894" s="1">
        <v>0.42545455694198608</v>
      </c>
      <c r="U3894" s="9">
        <v>158</v>
      </c>
      <c r="V3894" s="1">
        <v>0.57454544305801392</v>
      </c>
      <c r="W3894" s="9">
        <v>7</v>
      </c>
      <c r="X3894" s="1">
        <v>2.5454545393586159E-2</v>
      </c>
      <c r="Y3894" s="9">
        <v>210</v>
      </c>
      <c r="Z3894" s="1">
        <v>0.76363635063171387</v>
      </c>
      <c r="AA3894" s="9">
        <v>51</v>
      </c>
      <c r="AB3894" s="1">
        <v>0.18545454740524292</v>
      </c>
      <c r="AC3894" s="9">
        <v>4</v>
      </c>
      <c r="AD3894" s="1">
        <v>1.4545454643666744E-2</v>
      </c>
      <c r="AE3894" s="9">
        <v>3</v>
      </c>
      <c r="AF3894" s="1">
        <v>1.0909090749919415E-2</v>
      </c>
      <c r="AG3894" s="9">
        <v>74</v>
      </c>
      <c r="AH3894" s="1">
        <v>0.2690909206867218</v>
      </c>
      <c r="AI3894" s="9">
        <v>14</v>
      </c>
      <c r="AJ3894" s="1">
        <v>5.0909090787172318E-2</v>
      </c>
      <c r="AK3894" s="9">
        <v>248</v>
      </c>
      <c r="AL3894" s="1">
        <v>0.90181815624237061</v>
      </c>
      <c r="AM3894" s="1">
        <v>0.91263270378112793</v>
      </c>
    </row>
    <row r="3895" spans="1:39">
      <c r="A3895" s="9" t="s">
        <v>2376</v>
      </c>
      <c r="B3895" s="9" t="s">
        <v>2377</v>
      </c>
      <c r="C3895" s="9" t="s">
        <v>4795</v>
      </c>
      <c r="D3895" s="9">
        <v>249</v>
      </c>
      <c r="E3895" s="9">
        <v>25</v>
      </c>
      <c r="F3895" s="9">
        <v>14</v>
      </c>
      <c r="G3895" s="9">
        <v>24</v>
      </c>
      <c r="H3895" s="9">
        <v>25</v>
      </c>
      <c r="I3895" s="9">
        <v>20</v>
      </c>
      <c r="J3895" s="9">
        <v>29</v>
      </c>
      <c r="K3895" s="9">
        <v>17</v>
      </c>
      <c r="L3895" s="9">
        <v>27</v>
      </c>
      <c r="M3895" s="9">
        <v>27</v>
      </c>
      <c r="N3895" s="9">
        <v>41</v>
      </c>
      <c r="O3895" s="9">
        <v>0</v>
      </c>
      <c r="P3895" s="9">
        <v>0</v>
      </c>
      <c r="Q3895" s="9">
        <v>0</v>
      </c>
      <c r="R3895" s="9">
        <v>0</v>
      </c>
      <c r="S3895" s="9">
        <v>118</v>
      </c>
      <c r="T3895" s="1">
        <v>0.47389557957649231</v>
      </c>
      <c r="U3895" s="9">
        <v>131</v>
      </c>
      <c r="V3895" s="1">
        <v>0.5261043906211853</v>
      </c>
      <c r="W3895" s="9">
        <v>7</v>
      </c>
      <c r="X3895" s="1">
        <v>2.8112450614571571E-2</v>
      </c>
      <c r="Y3895" s="9">
        <v>189</v>
      </c>
      <c r="Z3895" s="1">
        <v>0.75903612375259399</v>
      </c>
      <c r="AA3895" s="9">
        <v>46</v>
      </c>
      <c r="AB3895" s="1">
        <v>0.18473894894123077</v>
      </c>
      <c r="AC3895" s="9">
        <v>5</v>
      </c>
      <c r="AD3895" s="1">
        <v>2.0080320537090302E-2</v>
      </c>
      <c r="AE3895" s="9">
        <v>2</v>
      </c>
      <c r="AF3895" s="1">
        <v>8.0321282148361206E-3</v>
      </c>
      <c r="AG3895" s="9">
        <v>71</v>
      </c>
      <c r="AH3895" s="1">
        <v>0.28514057397842407</v>
      </c>
      <c r="AI3895" s="9">
        <v>11</v>
      </c>
      <c r="AJ3895" s="1">
        <v>4.4176705181598663E-2</v>
      </c>
      <c r="AK3895" s="9">
        <v>231</v>
      </c>
      <c r="AL3895" s="1">
        <v>0.92771083116531372</v>
      </c>
      <c r="AM3895" s="1">
        <v>0.90168142318725586</v>
      </c>
    </row>
    <row r="3896" spans="1:39" hidden="1">
      <c r="A3896" s="9" t="s">
        <v>2379</v>
      </c>
      <c r="B3896" s="9" t="s">
        <v>2380</v>
      </c>
      <c r="C3896" s="9" t="s">
        <v>4791</v>
      </c>
      <c r="D3896" s="9">
        <v>261</v>
      </c>
      <c r="E3896" s="9">
        <v>31</v>
      </c>
      <c r="F3896" s="9">
        <v>37</v>
      </c>
      <c r="G3896" s="9">
        <v>34</v>
      </c>
      <c r="H3896" s="9">
        <v>37</v>
      </c>
      <c r="I3896" s="9">
        <v>46</v>
      </c>
      <c r="J3896" s="9">
        <v>39</v>
      </c>
      <c r="K3896" s="9">
        <v>37</v>
      </c>
      <c r="L3896" s="9">
        <v>0</v>
      </c>
      <c r="M3896" s="9">
        <v>0</v>
      </c>
      <c r="N3896" s="9">
        <v>0</v>
      </c>
      <c r="O3896" s="9">
        <v>0</v>
      </c>
      <c r="P3896" s="9">
        <v>0</v>
      </c>
      <c r="Q3896" s="9">
        <v>0</v>
      </c>
      <c r="R3896" s="9">
        <v>0</v>
      </c>
      <c r="S3896" s="9">
        <v>135</v>
      </c>
      <c r="T3896" s="1">
        <v>0.51724135875701904</v>
      </c>
      <c r="U3896" s="9">
        <v>126</v>
      </c>
      <c r="V3896" s="1">
        <v>0.48275861144065857</v>
      </c>
      <c r="W3896" s="9">
        <v>16</v>
      </c>
      <c r="X3896" s="1">
        <v>6.1302680522203445E-2</v>
      </c>
      <c r="Y3896" s="9">
        <v>176</v>
      </c>
      <c r="Z3896" s="1">
        <v>0.67432951927185059</v>
      </c>
      <c r="AA3896" s="9">
        <v>64</v>
      </c>
      <c r="AB3896" s="1">
        <v>0.24521072208881378</v>
      </c>
      <c r="AC3896" s="9">
        <v>4</v>
      </c>
      <c r="AD3896" s="1">
        <v>1.5325670130550861E-2</v>
      </c>
      <c r="AE3896" s="9">
        <v>1</v>
      </c>
      <c r="AF3896" s="1">
        <v>3.8314175326377153E-3</v>
      </c>
      <c r="AG3896" s="9">
        <v>78</v>
      </c>
      <c r="AH3896" s="1">
        <v>0.29885056614875793</v>
      </c>
      <c r="AI3896" s="9">
        <v>24</v>
      </c>
      <c r="AJ3896" s="1">
        <v>9.1954022645950317E-2</v>
      </c>
      <c r="AK3896" s="9">
        <v>229</v>
      </c>
      <c r="AL3896" s="1">
        <v>0.87739461660385132</v>
      </c>
      <c r="AM3896" s="1">
        <v>0.86356639862060547</v>
      </c>
    </row>
    <row r="3897" spans="1:39" hidden="1">
      <c r="A3897" s="9" t="s">
        <v>2379</v>
      </c>
      <c r="B3897" s="9" t="s">
        <v>2380</v>
      </c>
      <c r="C3897" s="9" t="s">
        <v>4792</v>
      </c>
      <c r="D3897" s="9">
        <v>237</v>
      </c>
      <c r="E3897" s="9">
        <v>30</v>
      </c>
      <c r="F3897" s="9">
        <v>34</v>
      </c>
      <c r="G3897" s="9">
        <v>35</v>
      </c>
      <c r="H3897" s="9">
        <v>32</v>
      </c>
      <c r="I3897" s="9">
        <v>41</v>
      </c>
      <c r="J3897" s="9">
        <v>36</v>
      </c>
      <c r="K3897" s="9">
        <v>29</v>
      </c>
      <c r="L3897" s="9">
        <v>0</v>
      </c>
      <c r="M3897" s="9">
        <v>0</v>
      </c>
      <c r="N3897" s="9">
        <v>0</v>
      </c>
      <c r="O3897" s="9">
        <v>0</v>
      </c>
      <c r="P3897" s="9">
        <v>0</v>
      </c>
      <c r="Q3897" s="9">
        <v>0</v>
      </c>
      <c r="R3897" s="9">
        <v>0</v>
      </c>
      <c r="S3897" s="9">
        <v>118</v>
      </c>
      <c r="T3897" s="1">
        <v>0.49789029359817505</v>
      </c>
      <c r="U3897" s="9">
        <v>119</v>
      </c>
      <c r="V3897" s="1">
        <v>0.50210970640182495</v>
      </c>
      <c r="W3897" s="9">
        <v>11</v>
      </c>
      <c r="X3897" s="1">
        <v>4.6413503587245941E-2</v>
      </c>
      <c r="Y3897" s="9">
        <v>146</v>
      </c>
      <c r="Z3897" s="1">
        <v>0.61603373289108276</v>
      </c>
      <c r="AA3897" s="9">
        <v>74</v>
      </c>
      <c r="AB3897" s="1">
        <v>0.31223627924919128</v>
      </c>
      <c r="AC3897" s="9">
        <v>4</v>
      </c>
      <c r="AD3897" s="1">
        <v>1.6877636313438416E-2</v>
      </c>
      <c r="AE3897" s="9">
        <v>2</v>
      </c>
      <c r="AF3897" s="1">
        <v>8.4388181567192078E-3</v>
      </c>
      <c r="AG3897" s="9">
        <v>71</v>
      </c>
      <c r="AH3897" s="1">
        <v>0.29957807064056396</v>
      </c>
      <c r="AI3897" s="9">
        <v>18</v>
      </c>
      <c r="AJ3897" s="1">
        <v>7.594936341047287E-2</v>
      </c>
      <c r="AK3897" s="9">
        <v>188</v>
      </c>
      <c r="AL3897" s="1">
        <v>0.79324895143508911</v>
      </c>
      <c r="AM3897" s="1">
        <v>0.78954613208770752</v>
      </c>
    </row>
    <row r="3898" spans="1:39" hidden="1">
      <c r="A3898" s="9" t="s">
        <v>2379</v>
      </c>
      <c r="B3898" s="9" t="s">
        <v>2380</v>
      </c>
      <c r="C3898" s="9" t="s">
        <v>4793</v>
      </c>
      <c r="D3898" s="9">
        <v>204</v>
      </c>
      <c r="E3898" s="9">
        <v>24</v>
      </c>
      <c r="F3898" s="9">
        <v>31</v>
      </c>
      <c r="G3898" s="9">
        <v>29</v>
      </c>
      <c r="H3898" s="9">
        <v>34</v>
      </c>
      <c r="I3898" s="9">
        <v>23</v>
      </c>
      <c r="J3898" s="9">
        <v>28</v>
      </c>
      <c r="K3898" s="9">
        <v>35</v>
      </c>
      <c r="L3898" s="9">
        <v>0</v>
      </c>
      <c r="M3898" s="9">
        <v>0</v>
      </c>
      <c r="N3898" s="9">
        <v>0</v>
      </c>
      <c r="O3898" s="9">
        <v>0</v>
      </c>
      <c r="P3898" s="9">
        <v>0</v>
      </c>
      <c r="Q3898" s="9">
        <v>0</v>
      </c>
      <c r="R3898" s="9">
        <v>0</v>
      </c>
      <c r="S3898" s="9">
        <v>100</v>
      </c>
      <c r="T3898" s="1">
        <v>0.49019607901573181</v>
      </c>
      <c r="U3898" s="9">
        <v>104</v>
      </c>
      <c r="V3898" s="1">
        <v>0.50980395078659058</v>
      </c>
      <c r="W3898" s="9">
        <v>8</v>
      </c>
      <c r="X3898" s="1">
        <v>3.9215687662363052E-2</v>
      </c>
      <c r="Y3898" s="9">
        <v>129</v>
      </c>
      <c r="Z3898" s="1">
        <v>0.63235294818878174</v>
      </c>
      <c r="AA3898" s="9">
        <v>51</v>
      </c>
      <c r="AB3898" s="1">
        <v>0.25</v>
      </c>
      <c r="AC3898" s="9">
        <v>7</v>
      </c>
      <c r="AD3898" s="1">
        <v>3.4313727170228958E-2</v>
      </c>
      <c r="AE3898" s="9">
        <v>9</v>
      </c>
      <c r="AF3898" s="1">
        <v>4.4117648154497147E-2</v>
      </c>
      <c r="AG3898" s="9">
        <v>66</v>
      </c>
      <c r="AH3898" s="1">
        <v>0.32352942228317261</v>
      </c>
      <c r="AI3898" s="9">
        <v>19</v>
      </c>
      <c r="AJ3898" s="1">
        <v>9.3137256801128387E-2</v>
      </c>
      <c r="AK3898" s="9">
        <v>164</v>
      </c>
      <c r="AL3898" s="1">
        <v>0.80392158031463623</v>
      </c>
      <c r="AM3898" s="1">
        <v>0.80399507284164429</v>
      </c>
    </row>
    <row r="3899" spans="1:39" hidden="1">
      <c r="A3899" s="9" t="s">
        <v>2379</v>
      </c>
      <c r="B3899" s="9" t="s">
        <v>2380</v>
      </c>
      <c r="C3899" s="9" t="s">
        <v>4794</v>
      </c>
      <c r="D3899" s="9">
        <v>210</v>
      </c>
      <c r="E3899" s="9">
        <v>31</v>
      </c>
      <c r="F3899" s="9">
        <v>32</v>
      </c>
      <c r="G3899" s="9">
        <v>27</v>
      </c>
      <c r="H3899" s="9">
        <v>31</v>
      </c>
      <c r="I3899" s="9">
        <v>38</v>
      </c>
      <c r="J3899" s="9">
        <v>25</v>
      </c>
      <c r="K3899" s="9">
        <v>26</v>
      </c>
      <c r="L3899" s="9">
        <v>0</v>
      </c>
      <c r="M3899" s="9">
        <v>0</v>
      </c>
      <c r="N3899" s="9">
        <v>0</v>
      </c>
      <c r="O3899" s="9">
        <v>0</v>
      </c>
      <c r="P3899" s="9">
        <v>0</v>
      </c>
      <c r="Q3899" s="9">
        <v>0</v>
      </c>
      <c r="R3899" s="9">
        <v>0</v>
      </c>
      <c r="S3899" s="9">
        <v>107</v>
      </c>
      <c r="T3899" s="1">
        <v>0.50952380895614624</v>
      </c>
      <c r="U3899" s="9">
        <v>103</v>
      </c>
      <c r="V3899" s="1">
        <v>0.49047619104385376</v>
      </c>
      <c r="W3899" s="9">
        <v>9</v>
      </c>
      <c r="X3899" s="1">
        <v>4.285714402794838E-2</v>
      </c>
      <c r="Y3899" s="9">
        <v>123</v>
      </c>
      <c r="Z3899" s="1">
        <v>0.58571428060531616</v>
      </c>
      <c r="AA3899" s="9">
        <v>59</v>
      </c>
      <c r="AB3899" s="1">
        <v>0.28095239400863647</v>
      </c>
      <c r="AC3899" s="9">
        <v>8</v>
      </c>
      <c r="AD3899" s="1">
        <v>3.8095239549875259E-2</v>
      </c>
      <c r="AE3899" s="9">
        <v>11</v>
      </c>
      <c r="AF3899" s="1">
        <v>5.238095298409462E-2</v>
      </c>
      <c r="AG3899" s="9">
        <v>51</v>
      </c>
      <c r="AH3899" s="1">
        <v>0.24285714328289032</v>
      </c>
      <c r="AI3899" s="9">
        <v>20</v>
      </c>
      <c r="AJ3899" s="1">
        <v>9.5238097012042999E-2</v>
      </c>
      <c r="AK3899" s="9">
        <v>175</v>
      </c>
      <c r="AL3899" s="1">
        <v>0.83333331346511841</v>
      </c>
      <c r="AM3899" s="1">
        <v>0.84580475091934204</v>
      </c>
    </row>
    <row r="3900" spans="1:39">
      <c r="A3900" s="9" t="s">
        <v>2379</v>
      </c>
      <c r="B3900" s="9" t="s">
        <v>2380</v>
      </c>
      <c r="C3900" s="9" t="s">
        <v>4795</v>
      </c>
      <c r="D3900" s="9">
        <v>216</v>
      </c>
      <c r="E3900" s="9">
        <v>43</v>
      </c>
      <c r="F3900" s="9">
        <v>29</v>
      </c>
      <c r="G3900" s="9">
        <v>23</v>
      </c>
      <c r="H3900" s="9">
        <v>28</v>
      </c>
      <c r="I3900" s="9">
        <v>31</v>
      </c>
      <c r="J3900" s="9">
        <v>38</v>
      </c>
      <c r="K3900" s="9">
        <v>24</v>
      </c>
      <c r="L3900" s="9">
        <v>0</v>
      </c>
      <c r="M3900" s="9">
        <v>0</v>
      </c>
      <c r="N3900" s="9">
        <v>0</v>
      </c>
      <c r="O3900" s="9">
        <v>0</v>
      </c>
      <c r="P3900" s="9">
        <v>0</v>
      </c>
      <c r="Q3900" s="9">
        <v>0</v>
      </c>
      <c r="R3900" s="9">
        <v>0</v>
      </c>
      <c r="S3900" s="9">
        <v>100</v>
      </c>
      <c r="T3900" s="1">
        <v>0.46296295523643494</v>
      </c>
      <c r="U3900" s="9">
        <v>116</v>
      </c>
      <c r="V3900" s="1">
        <v>0.53703701496124268</v>
      </c>
      <c r="W3900" s="9">
        <v>6</v>
      </c>
      <c r="X3900" s="1">
        <v>2.777777798473835E-2</v>
      </c>
      <c r="Y3900" s="9">
        <v>123</v>
      </c>
      <c r="Z3900" s="1">
        <v>0.56944441795349121</v>
      </c>
      <c r="AA3900" s="9">
        <v>69</v>
      </c>
      <c r="AB3900" s="1">
        <v>0.3194444477558136</v>
      </c>
      <c r="AC3900" s="9">
        <v>6</v>
      </c>
      <c r="AD3900" s="1">
        <v>2.777777798473835E-2</v>
      </c>
      <c r="AE3900" s="9">
        <v>12</v>
      </c>
      <c r="AF3900" s="1">
        <v>5.55555559694767E-2</v>
      </c>
      <c r="AG3900" s="9">
        <v>49</v>
      </c>
      <c r="AH3900" s="1">
        <v>0.22685185074806213</v>
      </c>
      <c r="AI3900" s="9">
        <v>12</v>
      </c>
      <c r="AJ3900" s="1">
        <v>5.55555559694767E-2</v>
      </c>
      <c r="AK3900" s="9">
        <v>186</v>
      </c>
      <c r="AL3900" s="1">
        <v>0.8611111044883728</v>
      </c>
      <c r="AM3900" s="1">
        <v>0.83393490314483643</v>
      </c>
    </row>
    <row r="3901" spans="1:39" hidden="1">
      <c r="A3901" s="9" t="s">
        <v>2382</v>
      </c>
      <c r="B3901" s="9" t="s">
        <v>2383</v>
      </c>
      <c r="C3901" s="9" t="s">
        <v>4791</v>
      </c>
      <c r="D3901" s="9">
        <v>329</v>
      </c>
      <c r="E3901" s="9">
        <v>24</v>
      </c>
      <c r="F3901" s="9">
        <v>41</v>
      </c>
      <c r="G3901" s="9">
        <v>40</v>
      </c>
      <c r="H3901" s="9">
        <v>54</v>
      </c>
      <c r="I3901" s="9">
        <v>63</v>
      </c>
      <c r="J3901" s="9">
        <v>62</v>
      </c>
      <c r="K3901" s="9">
        <v>45</v>
      </c>
      <c r="L3901" s="9">
        <v>0</v>
      </c>
      <c r="M3901" s="9">
        <v>0</v>
      </c>
      <c r="N3901" s="9">
        <v>0</v>
      </c>
      <c r="O3901" s="9">
        <v>0</v>
      </c>
      <c r="P3901" s="9">
        <v>0</v>
      </c>
      <c r="Q3901" s="9">
        <v>0</v>
      </c>
      <c r="R3901" s="9">
        <v>0</v>
      </c>
      <c r="S3901" s="9">
        <v>161</v>
      </c>
      <c r="T3901" s="1">
        <v>0.48936170339584351</v>
      </c>
      <c r="U3901" s="9">
        <v>168</v>
      </c>
      <c r="V3901" s="1">
        <v>0.51063829660415649</v>
      </c>
      <c r="W3901" s="9">
        <v>2</v>
      </c>
      <c r="X3901" s="1">
        <v>6.0790274292230606E-3</v>
      </c>
      <c r="Y3901" s="9">
        <v>265</v>
      </c>
      <c r="Z3901" s="1">
        <v>0.80547112226486206</v>
      </c>
      <c r="AA3901" s="9">
        <v>53</v>
      </c>
      <c r="AB3901" s="1">
        <v>0.16109421849250793</v>
      </c>
      <c r="AC3901" s="9">
        <v>1</v>
      </c>
      <c r="AD3901" s="1">
        <v>3.0395137146115303E-3</v>
      </c>
      <c r="AE3901" s="9">
        <v>8</v>
      </c>
      <c r="AF3901" s="1">
        <v>2.4316109716892242E-2</v>
      </c>
      <c r="AG3901" s="9">
        <v>80</v>
      </c>
      <c r="AH3901" s="1">
        <v>0.24316109716892242</v>
      </c>
      <c r="AI3901" s="9">
        <v>16</v>
      </c>
      <c r="AJ3901" s="1">
        <v>4.8632219433784485E-2</v>
      </c>
      <c r="AK3901" s="9">
        <v>294</v>
      </c>
      <c r="AL3901" s="1">
        <v>0.89361703395843506</v>
      </c>
      <c r="AM3901" s="1">
        <v>0.84571635723114014</v>
      </c>
    </row>
    <row r="3902" spans="1:39" hidden="1">
      <c r="A3902" s="9" t="s">
        <v>2382</v>
      </c>
      <c r="B3902" s="9" t="s">
        <v>2383</v>
      </c>
      <c r="C3902" s="9" t="s">
        <v>4792</v>
      </c>
      <c r="D3902" s="9">
        <v>301</v>
      </c>
      <c r="E3902" s="9">
        <v>21</v>
      </c>
      <c r="F3902" s="9">
        <v>37</v>
      </c>
      <c r="G3902" s="9">
        <v>39</v>
      </c>
      <c r="H3902" s="9">
        <v>39</v>
      </c>
      <c r="I3902" s="9">
        <v>50</v>
      </c>
      <c r="J3902" s="9">
        <v>59</v>
      </c>
      <c r="K3902" s="9">
        <v>56</v>
      </c>
      <c r="L3902" s="9">
        <v>0</v>
      </c>
      <c r="M3902" s="9">
        <v>0</v>
      </c>
      <c r="N3902" s="9">
        <v>0</v>
      </c>
      <c r="O3902" s="9">
        <v>0</v>
      </c>
      <c r="P3902" s="9">
        <v>0</v>
      </c>
      <c r="Q3902" s="9">
        <v>0</v>
      </c>
      <c r="R3902" s="9">
        <v>0</v>
      </c>
      <c r="S3902" s="9">
        <v>150</v>
      </c>
      <c r="T3902" s="1">
        <v>0.49833887815475464</v>
      </c>
      <c r="U3902" s="9">
        <v>151</v>
      </c>
      <c r="V3902" s="1">
        <v>0.50166112184524536</v>
      </c>
      <c r="W3902" s="9">
        <v>1</v>
      </c>
      <c r="X3902" s="1">
        <v>3.3222590573132038E-3</v>
      </c>
      <c r="Y3902" s="9">
        <v>240</v>
      </c>
      <c r="Z3902" s="1">
        <v>0.79734218120574951</v>
      </c>
      <c r="AA3902" s="9">
        <v>54</v>
      </c>
      <c r="AB3902" s="1">
        <v>0.17940199375152588</v>
      </c>
      <c r="AC3902" s="9">
        <v>1</v>
      </c>
      <c r="AD3902" s="1">
        <v>3.3222590573132038E-3</v>
      </c>
      <c r="AE3902" s="9">
        <v>5</v>
      </c>
      <c r="AF3902" s="1">
        <v>1.6611294820904732E-2</v>
      </c>
      <c r="AG3902" s="9">
        <v>57</v>
      </c>
      <c r="AH3902" s="1">
        <v>0.18936876952648163</v>
      </c>
      <c r="AI3902" s="9">
        <v>13</v>
      </c>
      <c r="AJ3902" s="1">
        <v>4.3189369142055511E-2</v>
      </c>
      <c r="AK3902" s="9">
        <v>268</v>
      </c>
      <c r="AL3902" s="1">
        <v>0.89036542177200317</v>
      </c>
      <c r="AM3902" s="1">
        <v>0.85330885648727417</v>
      </c>
    </row>
    <row r="3903" spans="1:39" hidden="1">
      <c r="A3903" s="9" t="s">
        <v>2382</v>
      </c>
      <c r="B3903" s="9" t="s">
        <v>2383</v>
      </c>
      <c r="C3903" s="9" t="s">
        <v>4793</v>
      </c>
      <c r="D3903" s="9">
        <v>281</v>
      </c>
      <c r="E3903" s="9">
        <v>23</v>
      </c>
      <c r="F3903" s="9">
        <v>51</v>
      </c>
      <c r="G3903" s="9">
        <v>29</v>
      </c>
      <c r="H3903" s="9">
        <v>43</v>
      </c>
      <c r="I3903" s="9">
        <v>41</v>
      </c>
      <c r="J3903" s="9">
        <v>46</v>
      </c>
      <c r="K3903" s="9">
        <v>48</v>
      </c>
      <c r="L3903" s="9">
        <v>0</v>
      </c>
      <c r="M3903" s="9">
        <v>0</v>
      </c>
      <c r="N3903" s="9">
        <v>0</v>
      </c>
      <c r="O3903" s="9">
        <v>0</v>
      </c>
      <c r="P3903" s="9">
        <v>0</v>
      </c>
      <c r="Q3903" s="9">
        <v>0</v>
      </c>
      <c r="R3903" s="9">
        <v>0</v>
      </c>
      <c r="S3903" s="9">
        <v>136</v>
      </c>
      <c r="T3903" s="1">
        <v>0.48398575186729431</v>
      </c>
      <c r="U3903" s="9">
        <v>145</v>
      </c>
      <c r="V3903" s="1">
        <v>0.5160142183303833</v>
      </c>
      <c r="W3903" s="9">
        <v>0</v>
      </c>
      <c r="X3903" s="1">
        <v>0</v>
      </c>
      <c r="Y3903" s="9">
        <v>218</v>
      </c>
      <c r="Z3903" s="1">
        <v>0.77580070495605469</v>
      </c>
      <c r="AA3903" s="9">
        <v>52</v>
      </c>
      <c r="AB3903" s="1">
        <v>0.18505337834358215</v>
      </c>
      <c r="AC3903" s="9">
        <v>3</v>
      </c>
      <c r="AD3903" s="1">
        <v>1.0676156729459763E-2</v>
      </c>
      <c r="AE3903" s="9">
        <v>8</v>
      </c>
      <c r="AF3903" s="1">
        <v>2.846975065767765E-2</v>
      </c>
      <c r="AG3903" s="9">
        <v>50</v>
      </c>
      <c r="AH3903" s="1">
        <v>0.17793594300746918</v>
      </c>
      <c r="AI3903" s="9">
        <v>11</v>
      </c>
      <c r="AJ3903" s="1">
        <v>3.9145909249782562E-2</v>
      </c>
      <c r="AK3903" s="9">
        <v>247</v>
      </c>
      <c r="AL3903" s="1">
        <v>0.87900358438491821</v>
      </c>
      <c r="AM3903" s="1">
        <v>0.84593594074249268</v>
      </c>
    </row>
    <row r="3904" spans="1:39" hidden="1">
      <c r="A3904" s="9" t="s">
        <v>2382</v>
      </c>
      <c r="B3904" s="9" t="s">
        <v>2383</v>
      </c>
      <c r="C3904" s="9" t="s">
        <v>4794</v>
      </c>
      <c r="D3904" s="9">
        <v>246</v>
      </c>
      <c r="E3904" s="9">
        <v>17</v>
      </c>
      <c r="F3904" s="9">
        <v>32</v>
      </c>
      <c r="G3904" s="9">
        <v>41</v>
      </c>
      <c r="H3904" s="9">
        <v>35</v>
      </c>
      <c r="I3904" s="9">
        <v>39</v>
      </c>
      <c r="J3904" s="9">
        <v>39</v>
      </c>
      <c r="K3904" s="9">
        <v>43</v>
      </c>
      <c r="L3904" s="9">
        <v>0</v>
      </c>
      <c r="M3904" s="9">
        <v>0</v>
      </c>
      <c r="N3904" s="9">
        <v>0</v>
      </c>
      <c r="O3904" s="9">
        <v>0</v>
      </c>
      <c r="P3904" s="9">
        <v>0</v>
      </c>
      <c r="Q3904" s="9">
        <v>0</v>
      </c>
      <c r="R3904" s="9">
        <v>0</v>
      </c>
      <c r="S3904" s="9">
        <v>131</v>
      </c>
      <c r="T3904" s="1">
        <v>0.5325203537940979</v>
      </c>
      <c r="U3904" s="9">
        <v>115</v>
      </c>
      <c r="V3904" s="1">
        <v>0.46747967600822449</v>
      </c>
      <c r="W3904" s="9">
        <v>0</v>
      </c>
      <c r="X3904" s="1">
        <v>0</v>
      </c>
      <c r="Y3904" s="9">
        <v>196</v>
      </c>
      <c r="Z3904" s="1">
        <v>0.79674798250198364</v>
      </c>
      <c r="AA3904" s="9">
        <v>42</v>
      </c>
      <c r="AB3904" s="1">
        <v>0.17073170840740204</v>
      </c>
      <c r="AC3904" s="9">
        <v>1</v>
      </c>
      <c r="AD3904" s="1">
        <v>4.0650404989719391E-3</v>
      </c>
      <c r="AE3904" s="9">
        <v>7</v>
      </c>
      <c r="AF3904" s="1">
        <v>2.8455285355448723E-2</v>
      </c>
      <c r="AG3904" s="9">
        <v>56</v>
      </c>
      <c r="AH3904" s="1">
        <v>0.22764228284358978</v>
      </c>
      <c r="AI3904" s="9">
        <v>10</v>
      </c>
      <c r="AJ3904" s="1">
        <v>4.0650404989719391E-2</v>
      </c>
      <c r="AK3904" s="9">
        <v>224</v>
      </c>
      <c r="AL3904" s="1">
        <v>0.91056913137435913</v>
      </c>
      <c r="AM3904" s="1">
        <v>0.90012603998184204</v>
      </c>
    </row>
    <row r="3905" spans="1:39">
      <c r="A3905" s="9" t="s">
        <v>2382</v>
      </c>
      <c r="B3905" s="9" t="s">
        <v>2383</v>
      </c>
      <c r="C3905" s="9" t="s">
        <v>4795</v>
      </c>
      <c r="D3905" s="9">
        <v>214</v>
      </c>
      <c r="E3905" s="9">
        <v>14</v>
      </c>
      <c r="F3905" s="9">
        <v>24</v>
      </c>
      <c r="G3905" s="9">
        <v>28</v>
      </c>
      <c r="H3905" s="9">
        <v>43</v>
      </c>
      <c r="I3905" s="9">
        <v>34</v>
      </c>
      <c r="J3905" s="9">
        <v>35</v>
      </c>
      <c r="K3905" s="9">
        <v>36</v>
      </c>
      <c r="L3905" s="9">
        <v>0</v>
      </c>
      <c r="M3905" s="9">
        <v>0</v>
      </c>
      <c r="N3905" s="9">
        <v>0</v>
      </c>
      <c r="O3905" s="9">
        <v>0</v>
      </c>
      <c r="P3905" s="9">
        <v>0</v>
      </c>
      <c r="Q3905" s="9">
        <v>0</v>
      </c>
      <c r="R3905" s="9">
        <v>0</v>
      </c>
      <c r="S3905" s="9">
        <v>113</v>
      </c>
      <c r="T3905" s="1">
        <v>0.52803736925125122</v>
      </c>
      <c r="U3905" s="9">
        <v>101</v>
      </c>
      <c r="V3905" s="1">
        <v>0.47196263074874878</v>
      </c>
      <c r="W3905" s="9">
        <v>0</v>
      </c>
      <c r="X3905" s="1">
        <v>0</v>
      </c>
      <c r="Y3905" s="9">
        <v>158</v>
      </c>
      <c r="Z3905" s="1">
        <v>0.73831772804260254</v>
      </c>
      <c r="AA3905" s="9">
        <v>50</v>
      </c>
      <c r="AB3905" s="1">
        <v>0.23364485800266266</v>
      </c>
      <c r="AC3905" s="9">
        <v>1</v>
      </c>
      <c r="AD3905" s="1">
        <v>4.6728970482945442E-3</v>
      </c>
      <c r="AE3905" s="9">
        <v>5</v>
      </c>
      <c r="AF3905" s="1">
        <v>2.3364486172795296E-2</v>
      </c>
      <c r="AG3905" s="9">
        <v>57</v>
      </c>
      <c r="AH3905" s="1">
        <v>0.26635512709617615</v>
      </c>
      <c r="AI3905" s="9">
        <v>15</v>
      </c>
      <c r="AJ3905" s="1">
        <v>7.0093460381031036E-2</v>
      </c>
      <c r="AK3905" s="9">
        <v>191</v>
      </c>
      <c r="AL3905" s="1">
        <v>0.89252334833145142</v>
      </c>
      <c r="AM3905" s="1">
        <v>0.91378873586654663</v>
      </c>
    </row>
    <row r="3906" spans="1:39" hidden="1">
      <c r="A3906" s="9" t="s">
        <v>2385</v>
      </c>
      <c r="B3906" s="9" t="s">
        <v>2386</v>
      </c>
      <c r="C3906" s="9" t="s">
        <v>4791</v>
      </c>
      <c r="D3906" s="9">
        <v>648</v>
      </c>
      <c r="E3906" s="9">
        <v>0</v>
      </c>
      <c r="F3906" s="9">
        <v>0</v>
      </c>
      <c r="G3906" s="9">
        <v>0</v>
      </c>
      <c r="H3906" s="9">
        <v>0</v>
      </c>
      <c r="I3906" s="9">
        <v>0</v>
      </c>
      <c r="J3906" s="9">
        <v>0</v>
      </c>
      <c r="K3906" s="9">
        <v>0</v>
      </c>
      <c r="L3906" s="9">
        <v>0</v>
      </c>
      <c r="M3906" s="9">
        <v>0</v>
      </c>
      <c r="N3906" s="9">
        <v>0</v>
      </c>
      <c r="O3906" s="9">
        <v>82</v>
      </c>
      <c r="P3906" s="9">
        <v>160</v>
      </c>
      <c r="Q3906" s="9">
        <v>173</v>
      </c>
      <c r="R3906" s="9">
        <v>233</v>
      </c>
      <c r="S3906" s="9">
        <v>224</v>
      </c>
      <c r="T3906" s="1">
        <v>0.34567901492118835</v>
      </c>
      <c r="U3906" s="9">
        <v>424</v>
      </c>
      <c r="V3906" s="1">
        <v>0.65432101488113403</v>
      </c>
      <c r="W3906" s="9">
        <v>7</v>
      </c>
      <c r="X3906" s="1">
        <v>1.0802469216287136E-2</v>
      </c>
      <c r="Y3906" s="9">
        <v>568</v>
      </c>
      <c r="Z3906" s="1">
        <v>0.87654322385787964</v>
      </c>
      <c r="AA3906" s="9">
        <v>55</v>
      </c>
      <c r="AB3906" s="1">
        <v>8.4876544773578644E-2</v>
      </c>
      <c r="AC3906" s="9">
        <v>9</v>
      </c>
      <c r="AD3906" s="1">
        <v>1.3888888992369175E-2</v>
      </c>
      <c r="AE3906" s="9">
        <v>9</v>
      </c>
      <c r="AF3906" s="1">
        <v>1.3888888992369175E-2</v>
      </c>
      <c r="AG3906" s="9">
        <v>168</v>
      </c>
      <c r="AH3906" s="1">
        <v>0.25925925374031067</v>
      </c>
      <c r="AI3906" s="9">
        <v>32</v>
      </c>
      <c r="AJ3906" s="1">
        <v>4.9382716417312622E-2</v>
      </c>
      <c r="AK3906" s="9">
        <v>479</v>
      </c>
      <c r="AL3906" s="1">
        <v>0.73919755220413208</v>
      </c>
      <c r="AM3906" s="1">
        <v>0.765755295753479</v>
      </c>
    </row>
    <row r="3907" spans="1:39" hidden="1">
      <c r="A3907" s="9" t="s">
        <v>2385</v>
      </c>
      <c r="B3907" s="9" t="s">
        <v>2386</v>
      </c>
      <c r="C3907" s="9" t="s">
        <v>4792</v>
      </c>
      <c r="D3907" s="9">
        <v>383</v>
      </c>
      <c r="E3907" s="9">
        <v>0</v>
      </c>
      <c r="F3907" s="9">
        <v>0</v>
      </c>
      <c r="G3907" s="9">
        <v>0</v>
      </c>
      <c r="H3907" s="9">
        <v>0</v>
      </c>
      <c r="I3907" s="9">
        <v>0</v>
      </c>
      <c r="J3907" s="9">
        <v>0</v>
      </c>
      <c r="K3907" s="9">
        <v>0</v>
      </c>
      <c r="L3907" s="9">
        <v>0</v>
      </c>
      <c r="M3907" s="9">
        <v>0</v>
      </c>
      <c r="N3907" s="9">
        <v>0</v>
      </c>
      <c r="O3907" s="9">
        <v>73</v>
      </c>
      <c r="P3907" s="9">
        <v>71</v>
      </c>
      <c r="Q3907" s="9">
        <v>134</v>
      </c>
      <c r="R3907" s="9">
        <v>105</v>
      </c>
      <c r="S3907" s="9">
        <v>113</v>
      </c>
      <c r="T3907" s="1">
        <v>0.29503917694091797</v>
      </c>
      <c r="U3907" s="9">
        <v>270</v>
      </c>
      <c r="V3907" s="1">
        <v>0.70496082305908203</v>
      </c>
      <c r="W3907" s="9">
        <v>5</v>
      </c>
      <c r="X3907" s="1">
        <v>1.3054830022156239E-2</v>
      </c>
      <c r="Y3907" s="9">
        <v>336</v>
      </c>
      <c r="Z3907" s="1">
        <v>0.87728458642959595</v>
      </c>
      <c r="AA3907" s="9">
        <v>28</v>
      </c>
      <c r="AB3907" s="1">
        <v>7.3107048869132996E-2</v>
      </c>
      <c r="AC3907" s="9">
        <v>9</v>
      </c>
      <c r="AD3907" s="1">
        <v>2.3498695343732834E-2</v>
      </c>
      <c r="AE3907" s="9">
        <v>5</v>
      </c>
      <c r="AF3907" s="1">
        <v>1.3054830022156239E-2</v>
      </c>
      <c r="AG3907" s="9">
        <v>132</v>
      </c>
      <c r="AH3907" s="1">
        <v>0.34464752674102783</v>
      </c>
      <c r="AI3907" s="9">
        <v>16</v>
      </c>
      <c r="AJ3907" s="1">
        <v>4.1775457561016083E-2</v>
      </c>
      <c r="AK3907" s="9">
        <v>306</v>
      </c>
      <c r="AL3907" s="1">
        <v>0.79895561933517456</v>
      </c>
      <c r="AM3907" s="1">
        <v>0.78233402967453003</v>
      </c>
    </row>
    <row r="3908" spans="1:39" hidden="1">
      <c r="A3908" s="9" t="s">
        <v>2385</v>
      </c>
      <c r="B3908" s="9" t="s">
        <v>2386</v>
      </c>
      <c r="C3908" s="9" t="s">
        <v>4793</v>
      </c>
      <c r="D3908" s="9">
        <v>396</v>
      </c>
      <c r="E3908" s="9">
        <v>0</v>
      </c>
      <c r="F3908" s="9">
        <v>0</v>
      </c>
      <c r="G3908" s="9">
        <v>0</v>
      </c>
      <c r="H3908" s="9">
        <v>0</v>
      </c>
      <c r="I3908" s="9">
        <v>0</v>
      </c>
      <c r="J3908" s="9">
        <v>0</v>
      </c>
      <c r="K3908" s="9">
        <v>0</v>
      </c>
      <c r="L3908" s="9">
        <v>0</v>
      </c>
      <c r="M3908" s="9">
        <v>0</v>
      </c>
      <c r="N3908" s="9">
        <v>0</v>
      </c>
      <c r="O3908" s="9">
        <v>121</v>
      </c>
      <c r="P3908" s="9">
        <v>93</v>
      </c>
      <c r="Q3908" s="9">
        <v>75</v>
      </c>
      <c r="R3908" s="9">
        <v>107</v>
      </c>
      <c r="S3908" s="9">
        <v>126</v>
      </c>
      <c r="T3908" s="1">
        <v>0.31818181276321411</v>
      </c>
      <c r="U3908" s="9">
        <v>270</v>
      </c>
      <c r="V3908" s="1">
        <v>0.68181818723678589</v>
      </c>
      <c r="W3908" s="9">
        <v>7</v>
      </c>
      <c r="X3908" s="1">
        <v>1.7676766961812973E-2</v>
      </c>
      <c r="Y3908" s="9">
        <v>333</v>
      </c>
      <c r="Z3908" s="1">
        <v>0.84090906381607056</v>
      </c>
      <c r="AA3908" s="9">
        <v>39</v>
      </c>
      <c r="AB3908" s="1">
        <v>9.848485141992569E-2</v>
      </c>
      <c r="AC3908" s="9">
        <v>9</v>
      </c>
      <c r="AD3908" s="1">
        <v>2.2727273404598236E-2</v>
      </c>
      <c r="AE3908" s="9">
        <v>8</v>
      </c>
      <c r="AF3908" s="1">
        <v>2.0202020183205605E-2</v>
      </c>
      <c r="AG3908" s="9">
        <v>115</v>
      </c>
      <c r="AH3908" s="1">
        <v>0.2904040515422821</v>
      </c>
      <c r="AI3908" s="9">
        <v>20</v>
      </c>
      <c r="AJ3908" s="1">
        <v>5.0505049526691437E-2</v>
      </c>
      <c r="AK3908" s="9">
        <v>321</v>
      </c>
      <c r="AL3908" s="1">
        <v>0.81060606241226196</v>
      </c>
      <c r="AM3908" s="1">
        <v>0.79447728395462036</v>
      </c>
    </row>
    <row r="3909" spans="1:39" hidden="1">
      <c r="A3909" s="9" t="s">
        <v>2385</v>
      </c>
      <c r="B3909" s="9" t="s">
        <v>2386</v>
      </c>
      <c r="C3909" s="9" t="s">
        <v>4794</v>
      </c>
      <c r="D3909" s="9">
        <v>428</v>
      </c>
      <c r="E3909" s="9">
        <v>0</v>
      </c>
      <c r="F3909" s="9">
        <v>0</v>
      </c>
      <c r="G3909" s="9">
        <v>0</v>
      </c>
      <c r="H3909" s="9">
        <v>0</v>
      </c>
      <c r="I3909" s="9">
        <v>0</v>
      </c>
      <c r="J3909" s="9">
        <v>0</v>
      </c>
      <c r="K3909" s="9">
        <v>0</v>
      </c>
      <c r="L3909" s="9">
        <v>0</v>
      </c>
      <c r="M3909" s="9">
        <v>0</v>
      </c>
      <c r="N3909" s="9">
        <v>0</v>
      </c>
      <c r="O3909" s="9">
        <v>185</v>
      </c>
      <c r="P3909" s="9">
        <v>104</v>
      </c>
      <c r="Q3909" s="9">
        <v>83</v>
      </c>
      <c r="R3909" s="9">
        <v>56</v>
      </c>
      <c r="S3909" s="9">
        <v>144</v>
      </c>
      <c r="T3909" s="1">
        <v>0.33644860982894897</v>
      </c>
      <c r="U3909" s="9">
        <v>284</v>
      </c>
      <c r="V3909" s="1">
        <v>0.66355139017105103</v>
      </c>
      <c r="W3909" s="9">
        <v>6</v>
      </c>
      <c r="X3909" s="1">
        <v>1.4018691144883633E-2</v>
      </c>
      <c r="Y3909" s="9">
        <v>359</v>
      </c>
      <c r="Z3909" s="1">
        <v>0.83878505229949951</v>
      </c>
      <c r="AA3909" s="9">
        <v>44</v>
      </c>
      <c r="AB3909" s="1">
        <v>0.10280373692512512</v>
      </c>
      <c r="AC3909" s="9">
        <v>11</v>
      </c>
      <c r="AD3909" s="1">
        <v>2.5700934231281281E-2</v>
      </c>
      <c r="AE3909" s="9">
        <v>8</v>
      </c>
      <c r="AF3909" s="1">
        <v>1.8691588193178177E-2</v>
      </c>
      <c r="AG3909" s="9">
        <v>122</v>
      </c>
      <c r="AH3909" s="1">
        <v>0.28504672646522522</v>
      </c>
      <c r="AI3909" s="9">
        <v>29</v>
      </c>
      <c r="AJ3909" s="1">
        <v>6.7757010459899902E-2</v>
      </c>
      <c r="AK3909" s="9">
        <v>349</v>
      </c>
      <c r="AL3909" s="1">
        <v>0.81542056798934937</v>
      </c>
      <c r="AM3909" s="1">
        <v>0.852558434009552</v>
      </c>
    </row>
    <row r="3910" spans="1:39">
      <c r="A3910" s="9" t="s">
        <v>2385</v>
      </c>
      <c r="B3910" s="9" t="s">
        <v>2386</v>
      </c>
      <c r="C3910" s="9" t="s">
        <v>4795</v>
      </c>
      <c r="D3910" s="9">
        <v>439</v>
      </c>
      <c r="E3910" s="9">
        <v>0</v>
      </c>
      <c r="F3910" s="9">
        <v>0</v>
      </c>
      <c r="G3910" s="9">
        <v>0</v>
      </c>
      <c r="H3910" s="9">
        <v>0</v>
      </c>
      <c r="I3910" s="9">
        <v>0</v>
      </c>
      <c r="J3910" s="9">
        <v>0</v>
      </c>
      <c r="K3910" s="9">
        <v>0</v>
      </c>
      <c r="L3910" s="9">
        <v>0</v>
      </c>
      <c r="M3910" s="9">
        <v>0</v>
      </c>
      <c r="N3910" s="9">
        <v>0</v>
      </c>
      <c r="O3910" s="9">
        <v>119</v>
      </c>
      <c r="P3910" s="9">
        <v>111</v>
      </c>
      <c r="Q3910" s="9">
        <v>119</v>
      </c>
      <c r="R3910" s="9">
        <v>90</v>
      </c>
      <c r="S3910" s="9">
        <v>139</v>
      </c>
      <c r="T3910" s="1">
        <v>0.31662869453430176</v>
      </c>
      <c r="U3910" s="9">
        <v>300</v>
      </c>
      <c r="V3910" s="1">
        <v>0.68337130546569824</v>
      </c>
      <c r="W3910" s="9">
        <v>6</v>
      </c>
      <c r="X3910" s="1">
        <v>1.3667426072061062E-2</v>
      </c>
      <c r="Y3910" s="9">
        <v>360</v>
      </c>
      <c r="Z3910" s="1">
        <v>0.82004553079605103</v>
      </c>
      <c r="AA3910" s="9">
        <v>50</v>
      </c>
      <c r="AB3910" s="1">
        <v>0.11389521509408951</v>
      </c>
      <c r="AC3910" s="9">
        <v>14</v>
      </c>
      <c r="AD3910" s="1">
        <v>3.1890660524368286E-2</v>
      </c>
      <c r="AE3910" s="9">
        <v>9</v>
      </c>
      <c r="AF3910" s="1">
        <v>2.0501138642430305E-2</v>
      </c>
      <c r="AG3910" s="9">
        <v>125</v>
      </c>
      <c r="AH3910" s="1">
        <v>0.28473803400993347</v>
      </c>
      <c r="AI3910" s="9">
        <v>27</v>
      </c>
      <c r="AJ3910" s="1">
        <v>6.1503417789936066E-2</v>
      </c>
      <c r="AK3910" s="9">
        <v>353</v>
      </c>
      <c r="AL3910" s="1">
        <v>0.80410021543502808</v>
      </c>
      <c r="AM3910" s="1">
        <v>0.84610480070114136</v>
      </c>
    </row>
    <row r="3911" spans="1:39" hidden="1">
      <c r="A3911" s="9" t="s">
        <v>2388</v>
      </c>
      <c r="B3911" s="9" t="s">
        <v>2389</v>
      </c>
      <c r="C3911" s="9" t="s">
        <v>4791</v>
      </c>
      <c r="D3911" s="9">
        <v>596</v>
      </c>
      <c r="E3911" s="9">
        <v>0</v>
      </c>
      <c r="F3911" s="9">
        <v>0</v>
      </c>
      <c r="G3911" s="9">
        <v>0</v>
      </c>
      <c r="H3911" s="9">
        <v>0</v>
      </c>
      <c r="I3911" s="9">
        <v>0</v>
      </c>
      <c r="J3911" s="9">
        <v>0</v>
      </c>
      <c r="K3911" s="9">
        <v>0</v>
      </c>
      <c r="L3911" s="9">
        <v>0</v>
      </c>
      <c r="M3911" s="9">
        <v>0</v>
      </c>
      <c r="N3911" s="9">
        <v>0</v>
      </c>
      <c r="O3911" s="9">
        <v>170</v>
      </c>
      <c r="P3911" s="9">
        <v>175</v>
      </c>
      <c r="Q3911" s="9">
        <v>150</v>
      </c>
      <c r="R3911" s="9">
        <v>101</v>
      </c>
      <c r="S3911" s="9">
        <v>229</v>
      </c>
      <c r="T3911" s="1">
        <v>0.38422819972038269</v>
      </c>
      <c r="U3911" s="9">
        <v>367</v>
      </c>
      <c r="V3911" s="1">
        <v>0.6157718300819397</v>
      </c>
      <c r="W3911" s="9">
        <v>15</v>
      </c>
      <c r="X3911" s="1">
        <v>2.5167785584926605E-2</v>
      </c>
      <c r="Y3911" s="9">
        <v>424</v>
      </c>
      <c r="Z3911" s="1">
        <v>0.71140938997268677</v>
      </c>
      <c r="AA3911" s="9">
        <v>144</v>
      </c>
      <c r="AB3911" s="1">
        <v>0.24161073565483093</v>
      </c>
      <c r="AC3911" s="9">
        <v>7</v>
      </c>
      <c r="AD3911" s="1">
        <v>1.1744966730475426E-2</v>
      </c>
      <c r="AE3911" s="9">
        <v>6</v>
      </c>
      <c r="AF3911" s="1">
        <v>1.0067113675177097E-2</v>
      </c>
      <c r="AG3911" s="9">
        <v>102</v>
      </c>
      <c r="AH3911" s="1">
        <v>0.17114093899726868</v>
      </c>
      <c r="AI3911" s="9">
        <v>16</v>
      </c>
      <c r="AJ3911" s="1">
        <v>2.6845637708902359E-2</v>
      </c>
      <c r="AK3911" s="9">
        <v>502</v>
      </c>
      <c r="AL3911" s="1">
        <v>0.84228187799453735</v>
      </c>
      <c r="AM3911" s="1">
        <v>0.73305541276931763</v>
      </c>
    </row>
    <row r="3912" spans="1:39" hidden="1">
      <c r="A3912" s="9" t="s">
        <v>2388</v>
      </c>
      <c r="B3912" s="9" t="s">
        <v>2389</v>
      </c>
      <c r="C3912" s="9" t="s">
        <v>4792</v>
      </c>
      <c r="D3912" s="9">
        <v>650</v>
      </c>
      <c r="E3912" s="9">
        <v>0</v>
      </c>
      <c r="F3912" s="9">
        <v>0</v>
      </c>
      <c r="G3912" s="9">
        <v>0</v>
      </c>
      <c r="H3912" s="9">
        <v>0</v>
      </c>
      <c r="I3912" s="9">
        <v>0</v>
      </c>
      <c r="J3912" s="9">
        <v>0</v>
      </c>
      <c r="K3912" s="9">
        <v>0</v>
      </c>
      <c r="L3912" s="9">
        <v>0</v>
      </c>
      <c r="M3912" s="9">
        <v>0</v>
      </c>
      <c r="N3912" s="9">
        <v>0</v>
      </c>
      <c r="O3912" s="9">
        <v>155</v>
      </c>
      <c r="P3912" s="9">
        <v>170</v>
      </c>
      <c r="Q3912" s="9">
        <v>174</v>
      </c>
      <c r="R3912" s="9">
        <v>151</v>
      </c>
      <c r="S3912" s="9">
        <v>251</v>
      </c>
      <c r="T3912" s="1">
        <v>0.38615384697914124</v>
      </c>
      <c r="U3912" s="9">
        <v>399</v>
      </c>
      <c r="V3912" s="1">
        <v>0.61384618282318115</v>
      </c>
      <c r="W3912" s="9">
        <v>16</v>
      </c>
      <c r="X3912" s="1">
        <v>2.4615384638309479E-2</v>
      </c>
      <c r="Y3912" s="9">
        <v>459</v>
      </c>
      <c r="Z3912" s="1">
        <v>0.70615386962890625</v>
      </c>
      <c r="AA3912" s="9">
        <v>156</v>
      </c>
      <c r="AB3912" s="1">
        <v>0.23999999463558197</v>
      </c>
      <c r="AC3912" s="9">
        <v>11</v>
      </c>
      <c r="AD3912" s="1">
        <v>1.6923077404499054E-2</v>
      </c>
      <c r="AE3912" s="9">
        <v>8</v>
      </c>
      <c r="AF3912" s="1">
        <v>1.2307692319154739E-2</v>
      </c>
      <c r="AG3912" s="9">
        <v>135</v>
      </c>
      <c r="AH3912" s="1">
        <v>0.20769231021404266</v>
      </c>
      <c r="AI3912" s="9">
        <v>21</v>
      </c>
      <c r="AJ3912" s="1">
        <v>3.2307691872119904E-2</v>
      </c>
      <c r="AK3912" s="9">
        <v>517</v>
      </c>
      <c r="AL3912" s="1">
        <v>0.79538458585739136</v>
      </c>
      <c r="AM3912" s="1">
        <v>0.72258365154266357</v>
      </c>
    </row>
    <row r="3913" spans="1:39" hidden="1">
      <c r="A3913" s="9" t="s">
        <v>2388</v>
      </c>
      <c r="B3913" s="9" t="s">
        <v>2389</v>
      </c>
      <c r="C3913" s="9" t="s">
        <v>4793</v>
      </c>
      <c r="D3913" s="9">
        <v>658</v>
      </c>
      <c r="E3913" s="9">
        <v>0</v>
      </c>
      <c r="F3913" s="9">
        <v>0</v>
      </c>
      <c r="G3913" s="9">
        <v>0</v>
      </c>
      <c r="H3913" s="9">
        <v>0</v>
      </c>
      <c r="I3913" s="9">
        <v>0</v>
      </c>
      <c r="J3913" s="9">
        <v>0</v>
      </c>
      <c r="K3913" s="9">
        <v>0</v>
      </c>
      <c r="L3913" s="9">
        <v>0</v>
      </c>
      <c r="M3913" s="9">
        <v>0</v>
      </c>
      <c r="N3913" s="9">
        <v>0</v>
      </c>
      <c r="O3913" s="9">
        <v>155</v>
      </c>
      <c r="P3913" s="9">
        <v>161</v>
      </c>
      <c r="Q3913" s="9">
        <v>161</v>
      </c>
      <c r="R3913" s="9">
        <v>181</v>
      </c>
      <c r="S3913" s="9">
        <v>246</v>
      </c>
      <c r="T3913" s="1">
        <v>0.37386018037796021</v>
      </c>
      <c r="U3913" s="9">
        <v>412</v>
      </c>
      <c r="V3913" s="1">
        <v>0.62613981962203979</v>
      </c>
      <c r="W3913" s="9">
        <v>19</v>
      </c>
      <c r="X3913" s="1">
        <v>2.8875380754470825E-2</v>
      </c>
      <c r="Y3913" s="9">
        <v>437</v>
      </c>
      <c r="Z3913" s="1">
        <v>0.66413372755050659</v>
      </c>
      <c r="AA3913" s="9">
        <v>175</v>
      </c>
      <c r="AB3913" s="1">
        <v>0.26595744490623474</v>
      </c>
      <c r="AC3913" s="9">
        <v>14</v>
      </c>
      <c r="AD3913" s="1">
        <v>2.1276595070958138E-2</v>
      </c>
      <c r="AE3913" s="9">
        <v>13</v>
      </c>
      <c r="AF3913" s="1">
        <v>1.975683867931366E-2</v>
      </c>
      <c r="AG3913" s="9">
        <v>153</v>
      </c>
      <c r="AH3913" s="1">
        <v>0.23252280056476593</v>
      </c>
      <c r="AI3913" s="9">
        <v>21</v>
      </c>
      <c r="AJ3913" s="1">
        <v>3.1914893537759781E-2</v>
      </c>
      <c r="AK3913" s="9">
        <v>536</v>
      </c>
      <c r="AL3913" s="1">
        <v>0.81458967924118042</v>
      </c>
      <c r="AM3913" s="1">
        <v>0.73275530338287354</v>
      </c>
    </row>
    <row r="3914" spans="1:39" hidden="1">
      <c r="A3914" s="9" t="s">
        <v>2388</v>
      </c>
      <c r="B3914" s="9" t="s">
        <v>2389</v>
      </c>
      <c r="C3914" s="9" t="s">
        <v>4794</v>
      </c>
      <c r="D3914" s="9">
        <v>594</v>
      </c>
      <c r="E3914" s="9">
        <v>0</v>
      </c>
      <c r="F3914" s="9">
        <v>0</v>
      </c>
      <c r="G3914" s="9">
        <v>0</v>
      </c>
      <c r="H3914" s="9">
        <v>0</v>
      </c>
      <c r="I3914" s="9">
        <v>0</v>
      </c>
      <c r="J3914" s="9">
        <v>0</v>
      </c>
      <c r="K3914" s="9">
        <v>0</v>
      </c>
      <c r="L3914" s="9">
        <v>0</v>
      </c>
      <c r="M3914" s="9">
        <v>0</v>
      </c>
      <c r="N3914" s="9">
        <v>0</v>
      </c>
      <c r="O3914" s="9">
        <v>134</v>
      </c>
      <c r="P3914" s="9">
        <v>144</v>
      </c>
      <c r="Q3914" s="9">
        <v>156</v>
      </c>
      <c r="R3914" s="9">
        <v>160</v>
      </c>
      <c r="S3914" s="9">
        <v>235</v>
      </c>
      <c r="T3914" s="1">
        <v>0.39562290906906128</v>
      </c>
      <c r="U3914" s="9">
        <v>359</v>
      </c>
      <c r="V3914" s="1">
        <v>0.60437709093093872</v>
      </c>
      <c r="W3914" s="9">
        <v>21</v>
      </c>
      <c r="X3914" s="1">
        <v>3.5353533923625946E-2</v>
      </c>
      <c r="Y3914" s="9">
        <v>379</v>
      </c>
      <c r="Z3914" s="1">
        <v>0.63804715871810913</v>
      </c>
      <c r="AA3914" s="9">
        <v>168</v>
      </c>
      <c r="AB3914" s="1">
        <v>0.28282827138900757</v>
      </c>
      <c r="AC3914" s="9">
        <v>11</v>
      </c>
      <c r="AD3914" s="1">
        <v>1.8518518656492233E-2</v>
      </c>
      <c r="AE3914" s="9">
        <v>15</v>
      </c>
      <c r="AF3914" s="1">
        <v>2.5252524763345718E-2</v>
      </c>
      <c r="AG3914" s="9">
        <v>136</v>
      </c>
      <c r="AH3914" s="1">
        <v>0.22895622253417969</v>
      </c>
      <c r="AI3914" s="9">
        <v>25</v>
      </c>
      <c r="AJ3914" s="1">
        <v>4.208754375576973E-2</v>
      </c>
      <c r="AK3914" s="9">
        <v>515</v>
      </c>
      <c r="AL3914" s="1">
        <v>0.86700338125228882</v>
      </c>
      <c r="AM3914" s="1">
        <v>0.83030474185943604</v>
      </c>
    </row>
    <row r="3915" spans="1:39">
      <c r="A3915" s="9" t="s">
        <v>2388</v>
      </c>
      <c r="B3915" s="9" t="s">
        <v>2389</v>
      </c>
      <c r="C3915" s="9" t="s">
        <v>4795</v>
      </c>
      <c r="D3915" s="9">
        <v>589</v>
      </c>
      <c r="E3915" s="9">
        <v>0</v>
      </c>
      <c r="F3915" s="9">
        <v>0</v>
      </c>
      <c r="G3915" s="9">
        <v>0</v>
      </c>
      <c r="H3915" s="9">
        <v>0</v>
      </c>
      <c r="I3915" s="9">
        <v>0</v>
      </c>
      <c r="J3915" s="9">
        <v>0</v>
      </c>
      <c r="K3915" s="9">
        <v>0</v>
      </c>
      <c r="L3915" s="9">
        <v>0</v>
      </c>
      <c r="M3915" s="9">
        <v>0</v>
      </c>
      <c r="N3915" s="9">
        <v>0</v>
      </c>
      <c r="O3915" s="9">
        <v>165</v>
      </c>
      <c r="P3915" s="9">
        <v>137</v>
      </c>
      <c r="Q3915" s="9">
        <v>131</v>
      </c>
      <c r="R3915" s="9">
        <v>156</v>
      </c>
      <c r="S3915" s="9">
        <v>254</v>
      </c>
      <c r="T3915" s="1">
        <v>0.43123939633369446</v>
      </c>
      <c r="U3915" s="9">
        <v>335</v>
      </c>
      <c r="V3915" s="1">
        <v>0.56876063346862793</v>
      </c>
      <c r="W3915" s="9">
        <v>22</v>
      </c>
      <c r="X3915" s="1">
        <v>3.7351444363594055E-2</v>
      </c>
      <c r="Y3915" s="9">
        <v>372</v>
      </c>
      <c r="Z3915" s="1">
        <v>0.63157892227172852</v>
      </c>
      <c r="AA3915" s="9">
        <v>169</v>
      </c>
      <c r="AB3915" s="1">
        <v>0.2869269847869873</v>
      </c>
      <c r="AC3915" s="9">
        <v>15</v>
      </c>
      <c r="AD3915" s="1">
        <v>2.5466892868280411E-2</v>
      </c>
      <c r="AE3915" s="9">
        <v>11</v>
      </c>
      <c r="AF3915" s="1">
        <v>1.8675722181797028E-2</v>
      </c>
      <c r="AG3915" s="9">
        <v>130</v>
      </c>
      <c r="AH3915" s="1">
        <v>0.22071307897567749</v>
      </c>
      <c r="AI3915" s="9">
        <v>36</v>
      </c>
      <c r="AJ3915" s="1">
        <v>6.1120543628931046E-2</v>
      </c>
      <c r="AK3915" s="9">
        <v>482</v>
      </c>
      <c r="AL3915" s="1">
        <v>0.81833618879318237</v>
      </c>
      <c r="AM3915" s="1">
        <v>0.81180983781814575</v>
      </c>
    </row>
    <row r="3916" spans="1:39" hidden="1">
      <c r="A3916" s="9" t="s">
        <v>2391</v>
      </c>
      <c r="B3916" s="9" t="s">
        <v>2392</v>
      </c>
      <c r="C3916" s="9" t="s">
        <v>4791</v>
      </c>
      <c r="D3916" s="9">
        <v>149</v>
      </c>
      <c r="E3916" s="9">
        <v>15</v>
      </c>
      <c r="F3916" s="9">
        <v>26</v>
      </c>
      <c r="G3916" s="9">
        <v>22</v>
      </c>
      <c r="H3916" s="9">
        <v>18</v>
      </c>
      <c r="I3916" s="9">
        <v>21</v>
      </c>
      <c r="J3916" s="9">
        <v>25</v>
      </c>
      <c r="K3916" s="9">
        <v>22</v>
      </c>
      <c r="L3916" s="9">
        <v>0</v>
      </c>
      <c r="M3916" s="9">
        <v>0</v>
      </c>
      <c r="N3916" s="9">
        <v>0</v>
      </c>
      <c r="O3916" s="9">
        <v>0</v>
      </c>
      <c r="P3916" s="9">
        <v>0</v>
      </c>
      <c r="Q3916" s="9">
        <v>0</v>
      </c>
      <c r="R3916" s="9">
        <v>0</v>
      </c>
      <c r="S3916" s="9">
        <v>75</v>
      </c>
      <c r="T3916" s="1">
        <v>0.50335568189620972</v>
      </c>
      <c r="U3916" s="9">
        <v>74</v>
      </c>
      <c r="V3916" s="1">
        <v>0.4966442883014679</v>
      </c>
      <c r="W3916" s="9">
        <v>0</v>
      </c>
      <c r="X3916" s="1">
        <v>0</v>
      </c>
      <c r="Y3916" s="9">
        <v>115</v>
      </c>
      <c r="Z3916" s="1">
        <v>0.7718120813369751</v>
      </c>
      <c r="AA3916" s="9">
        <v>32</v>
      </c>
      <c r="AB3916" s="1">
        <v>0.21476510167121887</v>
      </c>
      <c r="AC3916" s="9">
        <v>0</v>
      </c>
      <c r="AD3916" s="1">
        <v>0</v>
      </c>
      <c r="AE3916" s="9">
        <v>2</v>
      </c>
      <c r="AF3916" s="1">
        <v>1.342281885445118E-2</v>
      </c>
      <c r="AG3916" s="9">
        <v>22</v>
      </c>
      <c r="AH3916" s="1">
        <v>0.14765100181102753</v>
      </c>
      <c r="AI3916" s="9">
        <v>4</v>
      </c>
      <c r="AJ3916" s="1">
        <v>2.6845637708902359E-2</v>
      </c>
      <c r="AK3916" s="9">
        <v>127</v>
      </c>
      <c r="AL3916" s="1">
        <v>0.85234898328781128</v>
      </c>
      <c r="AM3916" s="1">
        <v>0.81988793611526489</v>
      </c>
    </row>
    <row r="3917" spans="1:39" hidden="1">
      <c r="A3917" s="9" t="s">
        <v>2391</v>
      </c>
      <c r="B3917" s="9" t="s">
        <v>2392</v>
      </c>
      <c r="C3917" s="9" t="s">
        <v>4792</v>
      </c>
      <c r="D3917" s="9">
        <v>167</v>
      </c>
      <c r="E3917" s="9">
        <v>19</v>
      </c>
      <c r="F3917" s="9">
        <v>23</v>
      </c>
      <c r="G3917" s="9">
        <v>31</v>
      </c>
      <c r="H3917" s="9">
        <v>26</v>
      </c>
      <c r="I3917" s="9">
        <v>22</v>
      </c>
      <c r="J3917" s="9">
        <v>23</v>
      </c>
      <c r="K3917" s="9">
        <v>23</v>
      </c>
      <c r="L3917" s="9">
        <v>0</v>
      </c>
      <c r="M3917" s="9">
        <v>0</v>
      </c>
      <c r="N3917" s="9">
        <v>0</v>
      </c>
      <c r="O3917" s="9">
        <v>0</v>
      </c>
      <c r="P3917" s="9">
        <v>0</v>
      </c>
      <c r="Q3917" s="9">
        <v>0</v>
      </c>
      <c r="R3917" s="9">
        <v>0</v>
      </c>
      <c r="S3917" s="9">
        <v>82</v>
      </c>
      <c r="T3917" s="1">
        <v>0.49101796746253967</v>
      </c>
      <c r="U3917" s="9">
        <v>85</v>
      </c>
      <c r="V3917" s="1">
        <v>0.50898206233978271</v>
      </c>
      <c r="W3917" s="9">
        <v>0</v>
      </c>
      <c r="X3917" s="1">
        <v>0</v>
      </c>
      <c r="Y3917" s="9">
        <v>118</v>
      </c>
      <c r="Z3917" s="1">
        <v>0.70658683776855469</v>
      </c>
      <c r="AA3917" s="9">
        <v>48</v>
      </c>
      <c r="AB3917" s="1">
        <v>0.28742516040802002</v>
      </c>
      <c r="AC3917" s="9">
        <v>0</v>
      </c>
      <c r="AD3917" s="1">
        <v>0</v>
      </c>
      <c r="AE3917" s="9">
        <v>1</v>
      </c>
      <c r="AF3917" s="1">
        <v>5.9880241751670837E-3</v>
      </c>
      <c r="AG3917" s="9">
        <v>27</v>
      </c>
      <c r="AH3917" s="1">
        <v>0.16167664527893066</v>
      </c>
      <c r="AI3917" s="9">
        <v>6</v>
      </c>
      <c r="AJ3917" s="1">
        <v>3.5928145051002502E-2</v>
      </c>
      <c r="AK3917" s="9">
        <v>149</v>
      </c>
      <c r="AL3917" s="1">
        <v>0.8922155499458313</v>
      </c>
      <c r="AM3917" s="1">
        <v>0.82116472721099854</v>
      </c>
    </row>
    <row r="3918" spans="1:39" hidden="1">
      <c r="A3918" s="9" t="s">
        <v>2391</v>
      </c>
      <c r="B3918" s="9" t="s">
        <v>2392</v>
      </c>
      <c r="C3918" s="9" t="s">
        <v>4793</v>
      </c>
      <c r="D3918" s="9">
        <v>317</v>
      </c>
      <c r="E3918" s="9">
        <v>34</v>
      </c>
      <c r="F3918" s="9">
        <v>48</v>
      </c>
      <c r="G3918" s="9">
        <v>38</v>
      </c>
      <c r="H3918" s="9">
        <v>60</v>
      </c>
      <c r="I3918" s="9">
        <v>43</v>
      </c>
      <c r="J3918" s="9">
        <v>56</v>
      </c>
      <c r="K3918" s="9">
        <v>38</v>
      </c>
      <c r="L3918" s="9">
        <v>0</v>
      </c>
      <c r="M3918" s="9">
        <v>0</v>
      </c>
      <c r="N3918" s="9">
        <v>0</v>
      </c>
      <c r="O3918" s="9">
        <v>0</v>
      </c>
      <c r="P3918" s="9">
        <v>0</v>
      </c>
      <c r="Q3918" s="9">
        <v>0</v>
      </c>
      <c r="R3918" s="9">
        <v>0</v>
      </c>
      <c r="S3918" s="9">
        <v>162</v>
      </c>
      <c r="T3918" s="1">
        <v>0.51104098558425903</v>
      </c>
      <c r="U3918" s="9">
        <v>155</v>
      </c>
      <c r="V3918" s="1">
        <v>0.48895898461341858</v>
      </c>
      <c r="W3918" s="9">
        <v>2</v>
      </c>
      <c r="X3918" s="1">
        <v>6.3091483898460865E-3</v>
      </c>
      <c r="Y3918" s="9">
        <v>204</v>
      </c>
      <c r="Z3918" s="1">
        <v>0.64353311061859131</v>
      </c>
      <c r="AA3918" s="9">
        <v>104</v>
      </c>
      <c r="AB3918" s="1">
        <v>0.32807570695877075</v>
      </c>
      <c r="AC3918" s="9">
        <v>1</v>
      </c>
      <c r="AD3918" s="1">
        <v>3.1545741949230433E-3</v>
      </c>
      <c r="AE3918" s="9">
        <v>6</v>
      </c>
      <c r="AF3918" s="1">
        <v>1.8927445635199547E-2</v>
      </c>
      <c r="AG3918" s="9">
        <v>52</v>
      </c>
      <c r="AH3918" s="1">
        <v>0.16403785347938538</v>
      </c>
      <c r="AI3918" s="9">
        <v>11</v>
      </c>
      <c r="AJ3918" s="1">
        <v>3.4700315445661545E-2</v>
      </c>
      <c r="AK3918" s="9">
        <v>279</v>
      </c>
      <c r="AL3918" s="1">
        <v>0.88012617826461792</v>
      </c>
      <c r="AM3918" s="1">
        <v>0.79422396421432495</v>
      </c>
    </row>
    <row r="3919" spans="1:39" hidden="1">
      <c r="A3919" s="9" t="s">
        <v>2391</v>
      </c>
      <c r="B3919" s="9" t="s">
        <v>2392</v>
      </c>
      <c r="C3919" s="9" t="s">
        <v>4794</v>
      </c>
      <c r="D3919" s="9">
        <v>303</v>
      </c>
      <c r="E3919" s="9">
        <v>37</v>
      </c>
      <c r="F3919" s="9">
        <v>49</v>
      </c>
      <c r="G3919" s="9">
        <v>53</v>
      </c>
      <c r="H3919" s="9">
        <v>43</v>
      </c>
      <c r="I3919" s="9">
        <v>48</v>
      </c>
      <c r="J3919" s="9">
        <v>33</v>
      </c>
      <c r="K3919" s="9">
        <v>40</v>
      </c>
      <c r="L3919" s="9">
        <v>0</v>
      </c>
      <c r="M3919" s="9">
        <v>0</v>
      </c>
      <c r="N3919" s="9">
        <v>0</v>
      </c>
      <c r="O3919" s="9">
        <v>0</v>
      </c>
      <c r="P3919" s="9">
        <v>0</v>
      </c>
      <c r="Q3919" s="9">
        <v>0</v>
      </c>
      <c r="R3919" s="9">
        <v>0</v>
      </c>
      <c r="S3919" s="9">
        <v>155</v>
      </c>
      <c r="T3919" s="1">
        <v>0.5115511417388916</v>
      </c>
      <c r="U3919" s="9">
        <v>148</v>
      </c>
      <c r="V3919" s="1">
        <v>0.4884488582611084</v>
      </c>
      <c r="W3919" s="9">
        <v>5</v>
      </c>
      <c r="X3919" s="1">
        <v>1.6501650214195251E-2</v>
      </c>
      <c r="Y3919" s="9">
        <v>185</v>
      </c>
      <c r="Z3919" s="1">
        <v>0.6105610728263855</v>
      </c>
      <c r="AA3919" s="9">
        <v>100</v>
      </c>
      <c r="AB3919" s="1">
        <v>0.33003300428390503</v>
      </c>
      <c r="AC3919" s="9">
        <v>1</v>
      </c>
      <c r="AD3919" s="1">
        <v>3.3003301359713078E-3</v>
      </c>
      <c r="AE3919" s="9">
        <v>12</v>
      </c>
      <c r="AF3919" s="1">
        <v>3.9603959769010544E-2</v>
      </c>
      <c r="AG3919" s="9">
        <v>56</v>
      </c>
      <c r="AH3919" s="1">
        <v>0.18481847643852234</v>
      </c>
      <c r="AI3919" s="9">
        <v>12</v>
      </c>
      <c r="AJ3919" s="1">
        <v>3.9603959769010544E-2</v>
      </c>
      <c r="AK3919" s="9">
        <v>256</v>
      </c>
      <c r="AL3919" s="1">
        <v>0.84488451480865479</v>
      </c>
      <c r="AM3919" s="1">
        <v>0.80281186103820801</v>
      </c>
    </row>
    <row r="3920" spans="1:39">
      <c r="A3920" s="9" t="s">
        <v>2391</v>
      </c>
      <c r="B3920" s="9" t="s">
        <v>2392</v>
      </c>
      <c r="C3920" s="9" t="s">
        <v>4795</v>
      </c>
      <c r="D3920" s="9">
        <v>319</v>
      </c>
      <c r="E3920" s="9">
        <v>66</v>
      </c>
      <c r="F3920" s="9">
        <v>50</v>
      </c>
      <c r="G3920" s="9">
        <v>38</v>
      </c>
      <c r="H3920" s="9">
        <v>50</v>
      </c>
      <c r="I3920" s="9">
        <v>43</v>
      </c>
      <c r="J3920" s="9">
        <v>41</v>
      </c>
      <c r="K3920" s="9">
        <v>31</v>
      </c>
      <c r="L3920" s="9">
        <v>0</v>
      </c>
      <c r="M3920" s="9">
        <v>0</v>
      </c>
      <c r="N3920" s="9">
        <v>0</v>
      </c>
      <c r="O3920" s="9">
        <v>0</v>
      </c>
      <c r="P3920" s="9">
        <v>0</v>
      </c>
      <c r="Q3920" s="9">
        <v>0</v>
      </c>
      <c r="R3920" s="9">
        <v>0</v>
      </c>
      <c r="S3920" s="9">
        <v>174</v>
      </c>
      <c r="T3920" s="1">
        <v>0.54545456171035767</v>
      </c>
      <c r="U3920" s="9">
        <v>145</v>
      </c>
      <c r="V3920" s="1">
        <v>0.45454546809196472</v>
      </c>
      <c r="W3920" s="9">
        <v>3</v>
      </c>
      <c r="X3920" s="1">
        <v>9.4043882563710213E-3</v>
      </c>
      <c r="Y3920" s="9">
        <v>188</v>
      </c>
      <c r="Z3920" s="1">
        <v>0.58934170007705688</v>
      </c>
      <c r="AA3920" s="9">
        <v>99</v>
      </c>
      <c r="AB3920" s="1">
        <v>0.31034481525421143</v>
      </c>
      <c r="AC3920" s="9">
        <v>7</v>
      </c>
      <c r="AD3920" s="1">
        <v>2.1943572908639908E-2</v>
      </c>
      <c r="AE3920" s="9">
        <v>22</v>
      </c>
      <c r="AF3920" s="1">
        <v>6.8965516984462738E-2</v>
      </c>
      <c r="AG3920" s="9">
        <v>57</v>
      </c>
      <c r="AH3920" s="1">
        <v>0.17868338525295258</v>
      </c>
      <c r="AI3920" s="9">
        <v>14</v>
      </c>
      <c r="AJ3920" s="1">
        <v>4.3887145817279816E-2</v>
      </c>
      <c r="AK3920" s="9">
        <v>254</v>
      </c>
      <c r="AL3920" s="1">
        <v>0.7962382435798645</v>
      </c>
      <c r="AM3920" s="1">
        <v>0.75475233793258667</v>
      </c>
    </row>
    <row r="3921" spans="1:39" hidden="1">
      <c r="A3921" s="9" t="s">
        <v>2394</v>
      </c>
      <c r="B3921" s="9" t="s">
        <v>2395</v>
      </c>
      <c r="C3921" s="9" t="s">
        <v>4791</v>
      </c>
      <c r="D3921" s="9">
        <v>233</v>
      </c>
      <c r="E3921" s="9">
        <v>36</v>
      </c>
      <c r="F3921" s="9">
        <v>41</v>
      </c>
      <c r="G3921" s="9">
        <v>45</v>
      </c>
      <c r="H3921" s="9">
        <v>28</v>
      </c>
      <c r="I3921" s="9">
        <v>39</v>
      </c>
      <c r="J3921" s="9">
        <v>22</v>
      </c>
      <c r="K3921" s="9">
        <v>22</v>
      </c>
      <c r="L3921" s="9">
        <v>0</v>
      </c>
      <c r="M3921" s="9">
        <v>0</v>
      </c>
      <c r="N3921" s="9">
        <v>0</v>
      </c>
      <c r="O3921" s="9">
        <v>0</v>
      </c>
      <c r="P3921" s="9">
        <v>0</v>
      </c>
      <c r="Q3921" s="9">
        <v>0</v>
      </c>
      <c r="R3921" s="9">
        <v>0</v>
      </c>
      <c r="S3921" s="9">
        <v>131</v>
      </c>
      <c r="T3921" s="1">
        <v>0.56223177909851074</v>
      </c>
      <c r="U3921" s="9">
        <v>102</v>
      </c>
      <c r="V3921" s="1">
        <v>0.43776825070381165</v>
      </c>
      <c r="W3921" s="9">
        <v>0</v>
      </c>
      <c r="X3921" s="1">
        <v>0</v>
      </c>
      <c r="Y3921" s="9">
        <v>198</v>
      </c>
      <c r="Z3921" s="1">
        <v>0.84978538751602173</v>
      </c>
      <c r="AA3921" s="9">
        <v>21</v>
      </c>
      <c r="AB3921" s="1">
        <v>9.0128757059574127E-2</v>
      </c>
      <c r="AC3921" s="9">
        <v>3</v>
      </c>
      <c r="AD3921" s="1">
        <v>1.287553645670414E-2</v>
      </c>
      <c r="AE3921" s="9">
        <v>11</v>
      </c>
      <c r="AF3921" s="1">
        <v>4.7210302203893661E-2</v>
      </c>
      <c r="AG3921" s="9">
        <v>32</v>
      </c>
      <c r="AH3921" s="1">
        <v>0.13733905553817749</v>
      </c>
      <c r="AI3921" s="9">
        <v>0</v>
      </c>
      <c r="AJ3921" s="1">
        <v>0</v>
      </c>
      <c r="AK3921" s="9">
        <v>170</v>
      </c>
      <c r="AL3921" s="1">
        <v>0.72961372137069702</v>
      </c>
      <c r="AM3921" s="1">
        <v>0.55485546588897705</v>
      </c>
    </row>
    <row r="3922" spans="1:39" hidden="1">
      <c r="A3922" s="9" t="s">
        <v>2394</v>
      </c>
      <c r="B3922" s="9" t="s">
        <v>2395</v>
      </c>
      <c r="C3922" s="9" t="s">
        <v>4792</v>
      </c>
      <c r="D3922" s="9">
        <v>222</v>
      </c>
      <c r="E3922" s="9">
        <v>34</v>
      </c>
      <c r="F3922" s="9">
        <v>48</v>
      </c>
      <c r="G3922" s="9">
        <v>34</v>
      </c>
      <c r="H3922" s="9">
        <v>34</v>
      </c>
      <c r="I3922" s="9">
        <v>24</v>
      </c>
      <c r="J3922" s="9">
        <v>32</v>
      </c>
      <c r="K3922" s="9">
        <v>16</v>
      </c>
      <c r="L3922" s="9">
        <v>0</v>
      </c>
      <c r="M3922" s="9">
        <v>0</v>
      </c>
      <c r="N3922" s="9">
        <v>0</v>
      </c>
      <c r="O3922" s="9">
        <v>0</v>
      </c>
      <c r="P3922" s="9">
        <v>0</v>
      </c>
      <c r="Q3922" s="9">
        <v>0</v>
      </c>
      <c r="R3922" s="9">
        <v>0</v>
      </c>
      <c r="S3922" s="9">
        <v>120</v>
      </c>
      <c r="T3922" s="1">
        <v>0.54054051637649536</v>
      </c>
      <c r="U3922" s="9">
        <v>102</v>
      </c>
      <c r="V3922" s="1">
        <v>0.45945945382118225</v>
      </c>
      <c r="W3922" s="9">
        <v>0</v>
      </c>
      <c r="X3922" s="1">
        <v>0</v>
      </c>
      <c r="Y3922" s="9">
        <v>182</v>
      </c>
      <c r="Z3922" s="1">
        <v>0.81981980800628662</v>
      </c>
      <c r="AA3922" s="9">
        <v>20</v>
      </c>
      <c r="AB3922" s="1">
        <v>9.0090088546276093E-2</v>
      </c>
      <c r="AC3922" s="9">
        <v>2</v>
      </c>
      <c r="AD3922" s="1">
        <v>9.0090092271566391E-3</v>
      </c>
      <c r="AE3922" s="9">
        <v>18</v>
      </c>
      <c r="AF3922" s="1">
        <v>8.1081077456474304E-2</v>
      </c>
      <c r="AG3922" s="9">
        <v>33</v>
      </c>
      <c r="AH3922" s="1">
        <v>0.14864864945411682</v>
      </c>
      <c r="AI3922" s="9">
        <v>0</v>
      </c>
      <c r="AJ3922" s="1">
        <v>0</v>
      </c>
      <c r="AK3922" s="9">
        <v>142</v>
      </c>
      <c r="AL3922" s="1">
        <v>0.63963961601257324</v>
      </c>
      <c r="AM3922" s="1">
        <v>0.55108028650283813</v>
      </c>
    </row>
    <row r="3923" spans="1:39" hidden="1">
      <c r="A3923" s="9" t="s">
        <v>2394</v>
      </c>
      <c r="B3923" s="9" t="s">
        <v>2395</v>
      </c>
      <c r="C3923" s="9" t="s">
        <v>4793</v>
      </c>
      <c r="D3923" s="9">
        <v>244</v>
      </c>
      <c r="E3923" s="9">
        <v>36</v>
      </c>
      <c r="F3923" s="9">
        <v>58</v>
      </c>
      <c r="G3923" s="9">
        <v>46</v>
      </c>
      <c r="H3923" s="9">
        <v>29</v>
      </c>
      <c r="I3923" s="9">
        <v>26</v>
      </c>
      <c r="J3923" s="9">
        <v>22</v>
      </c>
      <c r="K3923" s="9">
        <v>27</v>
      </c>
      <c r="L3923" s="9">
        <v>0</v>
      </c>
      <c r="M3923" s="9">
        <v>0</v>
      </c>
      <c r="N3923" s="9">
        <v>0</v>
      </c>
      <c r="O3923" s="9">
        <v>0</v>
      </c>
      <c r="P3923" s="9">
        <v>0</v>
      </c>
      <c r="Q3923" s="9">
        <v>0</v>
      </c>
      <c r="R3923" s="9">
        <v>0</v>
      </c>
      <c r="S3923" s="9">
        <v>142</v>
      </c>
      <c r="T3923" s="1">
        <v>0.58196723461151123</v>
      </c>
      <c r="U3923" s="9">
        <v>102</v>
      </c>
      <c r="V3923" s="1">
        <v>0.41803279519081116</v>
      </c>
      <c r="W3923" s="9">
        <v>1</v>
      </c>
      <c r="X3923" s="1">
        <v>4.0983604267239571E-3</v>
      </c>
      <c r="Y3923" s="9">
        <v>182</v>
      </c>
      <c r="Z3923" s="1">
        <v>0.74590164422988892</v>
      </c>
      <c r="AA3923" s="9">
        <v>28</v>
      </c>
      <c r="AB3923" s="1">
        <v>0.1147540956735611</v>
      </c>
      <c r="AC3923" s="9">
        <v>5</v>
      </c>
      <c r="AD3923" s="1">
        <v>2.049180306494236E-2</v>
      </c>
      <c r="AE3923" s="9">
        <v>28</v>
      </c>
      <c r="AF3923" s="1">
        <v>0.1147540956735611</v>
      </c>
      <c r="AG3923" s="9">
        <v>39</v>
      </c>
      <c r="AH3923" s="1">
        <v>0.1598360687494278</v>
      </c>
      <c r="AI3923" s="9">
        <v>0</v>
      </c>
      <c r="AJ3923" s="1">
        <v>0</v>
      </c>
      <c r="AK3923" s="9">
        <v>165</v>
      </c>
      <c r="AL3923" s="1">
        <v>0.67622953653335571</v>
      </c>
      <c r="AM3923" s="1">
        <v>0.60761475563049316</v>
      </c>
    </row>
    <row r="3924" spans="1:39" hidden="1">
      <c r="A3924" s="9" t="s">
        <v>2394</v>
      </c>
      <c r="B3924" s="9" t="s">
        <v>2395</v>
      </c>
      <c r="C3924" s="9" t="s">
        <v>4794</v>
      </c>
      <c r="D3924" s="9">
        <v>266</v>
      </c>
      <c r="E3924" s="9">
        <v>35</v>
      </c>
      <c r="F3924" s="9">
        <v>62</v>
      </c>
      <c r="G3924" s="9">
        <v>51</v>
      </c>
      <c r="H3924" s="9">
        <v>42</v>
      </c>
      <c r="I3924" s="9">
        <v>26</v>
      </c>
      <c r="J3924" s="9">
        <v>29</v>
      </c>
      <c r="K3924" s="9">
        <v>21</v>
      </c>
      <c r="L3924" s="9">
        <v>0</v>
      </c>
      <c r="M3924" s="9">
        <v>0</v>
      </c>
      <c r="N3924" s="9">
        <v>0</v>
      </c>
      <c r="O3924" s="9">
        <v>0</v>
      </c>
      <c r="P3924" s="9">
        <v>0</v>
      </c>
      <c r="Q3924" s="9">
        <v>0</v>
      </c>
      <c r="R3924" s="9">
        <v>0</v>
      </c>
      <c r="S3924" s="9">
        <v>152</v>
      </c>
      <c r="T3924" s="1">
        <v>0.57142859697341919</v>
      </c>
      <c r="U3924" s="9">
        <v>114</v>
      </c>
      <c r="V3924" s="1">
        <v>0.4285714328289032</v>
      </c>
      <c r="W3924" s="9">
        <v>4</v>
      </c>
      <c r="X3924" s="1">
        <v>1.5037594363093376E-2</v>
      </c>
      <c r="Y3924" s="9">
        <v>188</v>
      </c>
      <c r="Z3924" s="1">
        <v>0.70676690340042114</v>
      </c>
      <c r="AA3924" s="9">
        <v>37</v>
      </c>
      <c r="AB3924" s="1">
        <v>0.13909775018692017</v>
      </c>
      <c r="AC3924" s="9">
        <v>8</v>
      </c>
      <c r="AD3924" s="1">
        <v>3.0075188726186752E-2</v>
      </c>
      <c r="AE3924" s="9">
        <v>29</v>
      </c>
      <c r="AF3924" s="1">
        <v>0.10902255773544312</v>
      </c>
      <c r="AG3924" s="9">
        <v>45</v>
      </c>
      <c r="AH3924" s="1">
        <v>0.16917292773723602</v>
      </c>
      <c r="AI3924" s="9">
        <v>3</v>
      </c>
      <c r="AJ3924" s="1">
        <v>1.1278195306658745E-2</v>
      </c>
      <c r="AK3924" s="9">
        <v>184</v>
      </c>
      <c r="AL3924" s="1">
        <v>0.69172930717468262</v>
      </c>
      <c r="AM3924" s="1">
        <v>0.67458271980285645</v>
      </c>
    </row>
    <row r="3925" spans="1:39">
      <c r="A3925" s="9" t="s">
        <v>2394</v>
      </c>
      <c r="B3925" s="9" t="s">
        <v>2395</v>
      </c>
      <c r="C3925" s="9" t="s">
        <v>4795</v>
      </c>
      <c r="D3925" s="9">
        <v>286</v>
      </c>
      <c r="E3925" s="9">
        <v>35</v>
      </c>
      <c r="F3925" s="9">
        <v>56</v>
      </c>
      <c r="G3925" s="9">
        <v>53</v>
      </c>
      <c r="H3925" s="9">
        <v>50</v>
      </c>
      <c r="I3925" s="9">
        <v>41</v>
      </c>
      <c r="J3925" s="9">
        <v>24</v>
      </c>
      <c r="K3925" s="9">
        <v>27</v>
      </c>
      <c r="L3925" s="9">
        <v>0</v>
      </c>
      <c r="M3925" s="9">
        <v>0</v>
      </c>
      <c r="N3925" s="9">
        <v>0</v>
      </c>
      <c r="O3925" s="9">
        <v>0</v>
      </c>
      <c r="P3925" s="9">
        <v>0</v>
      </c>
      <c r="Q3925" s="9">
        <v>0</v>
      </c>
      <c r="R3925" s="9">
        <v>0</v>
      </c>
      <c r="S3925" s="9">
        <v>155</v>
      </c>
      <c r="T3925" s="1">
        <v>0.5419580340385437</v>
      </c>
      <c r="U3925" s="9">
        <v>131</v>
      </c>
      <c r="V3925" s="1">
        <v>0.4580419659614563</v>
      </c>
      <c r="W3925" s="9">
        <v>6</v>
      </c>
      <c r="X3925" s="1">
        <v>2.0979020744562149E-2</v>
      </c>
      <c r="Y3925" s="9">
        <v>209</v>
      </c>
      <c r="Z3925" s="1">
        <v>0.73076921701431274</v>
      </c>
      <c r="AA3925" s="9">
        <v>35</v>
      </c>
      <c r="AB3925" s="1">
        <v>0.12237761914730072</v>
      </c>
      <c r="AC3925" s="9">
        <v>8</v>
      </c>
      <c r="AD3925" s="1">
        <v>2.7972027659416199E-2</v>
      </c>
      <c r="AE3925" s="9">
        <v>28</v>
      </c>
      <c r="AF3925" s="1">
        <v>9.7902096807956696E-2</v>
      </c>
      <c r="AG3925" s="9">
        <v>53</v>
      </c>
      <c r="AH3925" s="1">
        <v>0.18531468510627747</v>
      </c>
      <c r="AI3925" s="9">
        <v>3</v>
      </c>
      <c r="AJ3925" s="1">
        <v>1.0489510372281075E-2</v>
      </c>
      <c r="AK3925" s="9">
        <v>210</v>
      </c>
      <c r="AL3925" s="1">
        <v>0.73426574468612671</v>
      </c>
      <c r="AM3925" s="1">
        <v>0.62280768156051636</v>
      </c>
    </row>
    <row r="3926" spans="1:39" hidden="1">
      <c r="A3926" s="9" t="s">
        <v>2397</v>
      </c>
      <c r="B3926" s="9" t="s">
        <v>2398</v>
      </c>
      <c r="C3926" s="9" t="s">
        <v>4791</v>
      </c>
      <c r="D3926" s="9">
        <v>209</v>
      </c>
      <c r="E3926" s="9">
        <v>0</v>
      </c>
      <c r="F3926" s="9">
        <v>0</v>
      </c>
      <c r="G3926" s="9">
        <v>0</v>
      </c>
      <c r="H3926" s="9">
        <v>0</v>
      </c>
      <c r="I3926" s="9">
        <v>0</v>
      </c>
      <c r="J3926" s="9">
        <v>0</v>
      </c>
      <c r="K3926" s="9">
        <v>0</v>
      </c>
      <c r="L3926" s="9">
        <v>0</v>
      </c>
      <c r="M3926" s="9">
        <v>0</v>
      </c>
      <c r="N3926" s="9">
        <v>0</v>
      </c>
      <c r="O3926" s="9">
        <v>49</v>
      </c>
      <c r="P3926" s="9">
        <v>48</v>
      </c>
      <c r="Q3926" s="9">
        <v>63</v>
      </c>
      <c r="R3926" s="9">
        <v>49</v>
      </c>
      <c r="S3926" s="9">
        <v>104</v>
      </c>
      <c r="T3926" s="1">
        <v>0.49760764837265015</v>
      </c>
      <c r="U3926" s="9">
        <v>105</v>
      </c>
      <c r="V3926" s="1">
        <v>0.50239235162734985</v>
      </c>
      <c r="W3926" s="9">
        <v>1</v>
      </c>
      <c r="X3926" s="1">
        <v>4.7846888191998005E-3</v>
      </c>
      <c r="Y3926" s="9">
        <v>174</v>
      </c>
      <c r="Z3926" s="1">
        <v>0.83253586292266846</v>
      </c>
      <c r="AA3926" s="9">
        <v>34</v>
      </c>
      <c r="AB3926" s="1">
        <v>0.16267941892147064</v>
      </c>
      <c r="AC3926" s="9">
        <v>0</v>
      </c>
      <c r="AD3926" s="1">
        <v>0</v>
      </c>
      <c r="AE3926" s="9">
        <v>0</v>
      </c>
      <c r="AF3926" s="1">
        <v>0</v>
      </c>
      <c r="AG3926" s="9">
        <v>58</v>
      </c>
      <c r="AH3926" s="1">
        <v>0.27751195430755615</v>
      </c>
      <c r="AI3926" s="9">
        <v>10</v>
      </c>
      <c r="AJ3926" s="1">
        <v>4.7846890985965729E-2</v>
      </c>
      <c r="AK3926" s="9">
        <v>159</v>
      </c>
      <c r="AL3926" s="1">
        <v>0.76076555252075195</v>
      </c>
      <c r="AM3926" s="1">
        <v>0.74937927722930908</v>
      </c>
    </row>
    <row r="3927" spans="1:39" hidden="1">
      <c r="A3927" s="9" t="s">
        <v>2397</v>
      </c>
      <c r="B3927" s="9" t="s">
        <v>2398</v>
      </c>
      <c r="C3927" s="9" t="s">
        <v>4792</v>
      </c>
      <c r="D3927" s="9">
        <v>262</v>
      </c>
      <c r="E3927" s="9">
        <v>0</v>
      </c>
      <c r="F3927" s="9">
        <v>0</v>
      </c>
      <c r="G3927" s="9">
        <v>0</v>
      </c>
      <c r="H3927" s="9">
        <v>0</v>
      </c>
      <c r="I3927" s="9">
        <v>0</v>
      </c>
      <c r="J3927" s="9">
        <v>0</v>
      </c>
      <c r="K3927" s="9">
        <v>0</v>
      </c>
      <c r="L3927" s="9">
        <v>0</v>
      </c>
      <c r="M3927" s="9">
        <v>0</v>
      </c>
      <c r="N3927" s="9">
        <v>0</v>
      </c>
      <c r="O3927" s="9">
        <v>77</v>
      </c>
      <c r="P3927" s="9">
        <v>82</v>
      </c>
      <c r="Q3927" s="9">
        <v>62</v>
      </c>
      <c r="R3927" s="9">
        <v>41</v>
      </c>
      <c r="S3927" s="9">
        <v>131</v>
      </c>
      <c r="T3927" s="1">
        <v>0.5</v>
      </c>
      <c r="U3927" s="9">
        <v>131</v>
      </c>
      <c r="V3927" s="1">
        <v>0.5</v>
      </c>
      <c r="W3927" s="9">
        <v>0</v>
      </c>
      <c r="X3927" s="1">
        <v>0</v>
      </c>
      <c r="Y3927" s="9">
        <v>226</v>
      </c>
      <c r="Z3927" s="1">
        <v>0.86259543895721436</v>
      </c>
      <c r="AA3927" s="9">
        <v>34</v>
      </c>
      <c r="AB3927" s="1">
        <v>0.12977099418640137</v>
      </c>
      <c r="AC3927" s="9">
        <v>1</v>
      </c>
      <c r="AD3927" s="1">
        <v>3.8167939055711031E-3</v>
      </c>
      <c r="AE3927" s="9">
        <v>1</v>
      </c>
      <c r="AF3927" s="1">
        <v>3.8167939055711031E-3</v>
      </c>
      <c r="AG3927" s="9">
        <v>83</v>
      </c>
      <c r="AH3927" s="1">
        <v>0.31679388880729675</v>
      </c>
      <c r="AI3927" s="9">
        <v>7</v>
      </c>
      <c r="AJ3927" s="1">
        <v>2.6717556640505791E-2</v>
      </c>
      <c r="AK3927" s="9">
        <v>209</v>
      </c>
      <c r="AL3927" s="1">
        <v>0.79770994186401367</v>
      </c>
      <c r="AM3927" s="1">
        <v>0.76529860496520996</v>
      </c>
    </row>
    <row r="3928" spans="1:39" hidden="1">
      <c r="A3928" s="9" t="s">
        <v>2397</v>
      </c>
      <c r="B3928" s="9" t="s">
        <v>2398</v>
      </c>
      <c r="C3928" s="9" t="s">
        <v>4793</v>
      </c>
      <c r="D3928" s="9">
        <v>265</v>
      </c>
      <c r="E3928" s="9">
        <v>0</v>
      </c>
      <c r="F3928" s="9">
        <v>0</v>
      </c>
      <c r="G3928" s="9">
        <v>0</v>
      </c>
      <c r="H3928" s="9">
        <v>0</v>
      </c>
      <c r="I3928" s="9">
        <v>0</v>
      </c>
      <c r="J3928" s="9">
        <v>0</v>
      </c>
      <c r="K3928" s="9">
        <v>0</v>
      </c>
      <c r="L3928" s="9">
        <v>0</v>
      </c>
      <c r="M3928" s="9">
        <v>0</v>
      </c>
      <c r="N3928" s="9">
        <v>0</v>
      </c>
      <c r="O3928" s="9">
        <v>21</v>
      </c>
      <c r="P3928" s="9">
        <v>33</v>
      </c>
      <c r="Q3928" s="9">
        <v>106</v>
      </c>
      <c r="R3928" s="9">
        <v>105</v>
      </c>
      <c r="S3928" s="9">
        <v>121</v>
      </c>
      <c r="T3928" s="1">
        <v>0.4566037654876709</v>
      </c>
      <c r="U3928" s="9">
        <v>144</v>
      </c>
      <c r="V3928" s="1">
        <v>0.5433962345123291</v>
      </c>
      <c r="W3928" s="9">
        <v>2</v>
      </c>
      <c r="X3928" s="1">
        <v>7.5471699237823486E-3</v>
      </c>
      <c r="Y3928" s="9">
        <v>226</v>
      </c>
      <c r="Z3928" s="1">
        <v>0.85283017158508301</v>
      </c>
      <c r="AA3928" s="9">
        <v>33</v>
      </c>
      <c r="AB3928" s="1">
        <v>0.12452830374240875</v>
      </c>
      <c r="AC3928" s="9">
        <v>3</v>
      </c>
      <c r="AD3928" s="1">
        <v>1.1320754885673523E-2</v>
      </c>
      <c r="AE3928" s="9">
        <v>1</v>
      </c>
      <c r="AF3928" s="1">
        <v>3.7735849618911743E-3</v>
      </c>
      <c r="AG3928" s="9">
        <v>93</v>
      </c>
      <c r="AH3928" s="1">
        <v>0.35094338655471802</v>
      </c>
      <c r="AI3928" s="9">
        <v>5</v>
      </c>
      <c r="AJ3928" s="1">
        <v>1.8867924809455872E-2</v>
      </c>
      <c r="AK3928" s="9">
        <v>203</v>
      </c>
      <c r="AL3928" s="1">
        <v>0.76603776216506958</v>
      </c>
      <c r="AM3928" s="1">
        <v>0.7618415355682373</v>
      </c>
    </row>
    <row r="3929" spans="1:39" hidden="1">
      <c r="A3929" s="9" t="s">
        <v>2397</v>
      </c>
      <c r="B3929" s="9" t="s">
        <v>2398</v>
      </c>
      <c r="C3929" s="9" t="s">
        <v>4794</v>
      </c>
      <c r="D3929" s="9">
        <v>274</v>
      </c>
      <c r="E3929" s="9">
        <v>0</v>
      </c>
      <c r="F3929" s="9">
        <v>0</v>
      </c>
      <c r="G3929" s="9">
        <v>0</v>
      </c>
      <c r="H3929" s="9">
        <v>0</v>
      </c>
      <c r="I3929" s="9">
        <v>0</v>
      </c>
      <c r="J3929" s="9">
        <v>0</v>
      </c>
      <c r="K3929" s="9">
        <v>0</v>
      </c>
      <c r="L3929" s="9">
        <v>0</v>
      </c>
      <c r="M3929" s="9">
        <v>0</v>
      </c>
      <c r="N3929" s="9">
        <v>0</v>
      </c>
      <c r="O3929" s="9">
        <v>52</v>
      </c>
      <c r="P3929" s="9">
        <v>58</v>
      </c>
      <c r="Q3929" s="9">
        <v>88</v>
      </c>
      <c r="R3929" s="9">
        <v>76</v>
      </c>
      <c r="S3929" s="9">
        <v>115</v>
      </c>
      <c r="T3929" s="1">
        <v>0.41970804333686829</v>
      </c>
      <c r="U3929" s="9">
        <v>159</v>
      </c>
      <c r="V3929" s="1">
        <v>0.5802919864654541</v>
      </c>
      <c r="W3929" s="9">
        <v>4</v>
      </c>
      <c r="X3929" s="1">
        <v>1.4598540030419827E-2</v>
      </c>
      <c r="Y3929" s="9">
        <v>209</v>
      </c>
      <c r="Z3929" s="1">
        <v>0.76277375221252441</v>
      </c>
      <c r="AA3929" s="9">
        <v>48</v>
      </c>
      <c r="AB3929" s="1">
        <v>0.17518247663974762</v>
      </c>
      <c r="AC3929" s="9">
        <v>6</v>
      </c>
      <c r="AD3929" s="1">
        <v>2.1897809579968452E-2</v>
      </c>
      <c r="AE3929" s="9">
        <v>7</v>
      </c>
      <c r="AF3929" s="1">
        <v>2.5547444820404053E-2</v>
      </c>
      <c r="AG3929" s="9">
        <v>95</v>
      </c>
      <c r="AH3929" s="1">
        <v>0.34671533107757568</v>
      </c>
      <c r="AI3929" s="9">
        <v>7</v>
      </c>
      <c r="AJ3929" s="1">
        <v>2.5547444820404053E-2</v>
      </c>
      <c r="AK3929" s="9">
        <v>247</v>
      </c>
      <c r="AL3929" s="1">
        <v>0.90145987272262573</v>
      </c>
      <c r="AM3929" s="1">
        <v>0.88761681318283081</v>
      </c>
    </row>
    <row r="3930" spans="1:39">
      <c r="A3930" s="9" t="s">
        <v>2397</v>
      </c>
      <c r="B3930" s="9" t="s">
        <v>2398</v>
      </c>
      <c r="C3930" s="9" t="s">
        <v>4795</v>
      </c>
      <c r="D3930" s="9">
        <v>292</v>
      </c>
      <c r="E3930" s="9">
        <v>0</v>
      </c>
      <c r="F3930" s="9">
        <v>0</v>
      </c>
      <c r="G3930" s="9">
        <v>0</v>
      </c>
      <c r="H3930" s="9">
        <v>0</v>
      </c>
      <c r="I3930" s="9">
        <v>0</v>
      </c>
      <c r="J3930" s="9">
        <v>0</v>
      </c>
      <c r="K3930" s="9">
        <v>0</v>
      </c>
      <c r="L3930" s="9">
        <v>0</v>
      </c>
      <c r="M3930" s="9">
        <v>0</v>
      </c>
      <c r="N3930" s="9">
        <v>0</v>
      </c>
      <c r="O3930" s="9">
        <v>1</v>
      </c>
      <c r="P3930" s="9">
        <v>68</v>
      </c>
      <c r="Q3930" s="9">
        <v>86</v>
      </c>
      <c r="R3930" s="9">
        <v>137</v>
      </c>
      <c r="S3930" s="9">
        <v>131</v>
      </c>
      <c r="T3930" s="1">
        <v>0.44863012433052063</v>
      </c>
      <c r="U3930" s="9">
        <v>161</v>
      </c>
      <c r="V3930" s="1">
        <v>0.55136984586715698</v>
      </c>
      <c r="W3930" s="9">
        <v>2</v>
      </c>
      <c r="X3930" s="1">
        <v>6.8493150174617767E-3</v>
      </c>
      <c r="Y3930" s="9">
        <v>218</v>
      </c>
      <c r="Z3930" s="1">
        <v>0.74657535552978516</v>
      </c>
      <c r="AA3930" s="9">
        <v>56</v>
      </c>
      <c r="AB3930" s="1">
        <v>0.19178082048892975</v>
      </c>
      <c r="AC3930" s="9">
        <v>3</v>
      </c>
      <c r="AD3930" s="1">
        <v>1.0273972526192665E-2</v>
      </c>
      <c r="AE3930" s="9">
        <v>13</v>
      </c>
      <c r="AF3930" s="1">
        <v>4.4520549476146698E-2</v>
      </c>
      <c r="AG3930" s="9">
        <v>101</v>
      </c>
      <c r="AH3930" s="1">
        <v>0.34589040279388428</v>
      </c>
      <c r="AI3930" s="9">
        <v>7</v>
      </c>
      <c r="AJ3930" s="1">
        <v>2.3972602561116219E-2</v>
      </c>
      <c r="AK3930" s="9">
        <v>261</v>
      </c>
      <c r="AL3930" s="1">
        <v>0.89383560419082642</v>
      </c>
      <c r="AM3930" s="1">
        <v>0.86049139499664307</v>
      </c>
    </row>
    <row r="3931" spans="1:39" hidden="1">
      <c r="A3931" s="9" t="s">
        <v>2400</v>
      </c>
      <c r="B3931" s="9" t="s">
        <v>2401</v>
      </c>
      <c r="C3931" s="9" t="s">
        <v>4791</v>
      </c>
      <c r="D3931" s="9">
        <v>208</v>
      </c>
      <c r="E3931" s="9">
        <v>0</v>
      </c>
      <c r="F3931" s="9">
        <v>0</v>
      </c>
      <c r="G3931" s="9">
        <v>0</v>
      </c>
      <c r="H3931" s="9">
        <v>0</v>
      </c>
      <c r="I3931" s="9">
        <v>0</v>
      </c>
      <c r="J3931" s="9">
        <v>0</v>
      </c>
      <c r="K3931" s="9">
        <v>0</v>
      </c>
      <c r="L3931" s="9">
        <v>49</v>
      </c>
      <c r="M3931" s="9">
        <v>79</v>
      </c>
      <c r="N3931" s="9">
        <v>80</v>
      </c>
      <c r="O3931" s="9">
        <v>0</v>
      </c>
      <c r="P3931" s="9">
        <v>0</v>
      </c>
      <c r="Q3931" s="9">
        <v>0</v>
      </c>
      <c r="R3931" s="9">
        <v>0</v>
      </c>
      <c r="S3931" s="9">
        <v>94</v>
      </c>
      <c r="T3931" s="1">
        <v>0.45192307233810425</v>
      </c>
      <c r="U3931" s="9">
        <v>114</v>
      </c>
      <c r="V3931" s="1">
        <v>0.54807692766189575</v>
      </c>
      <c r="W3931" s="9">
        <v>1</v>
      </c>
      <c r="X3931" s="1">
        <v>4.8076924867928028E-3</v>
      </c>
      <c r="Y3931" s="9">
        <v>166</v>
      </c>
      <c r="Z3931" s="1">
        <v>0.79807692766189575</v>
      </c>
      <c r="AA3931" s="9">
        <v>37</v>
      </c>
      <c r="AB3931" s="1">
        <v>0.17788460850715637</v>
      </c>
      <c r="AC3931" s="9">
        <v>1</v>
      </c>
      <c r="AD3931" s="1">
        <v>4.8076924867928028E-3</v>
      </c>
      <c r="AE3931" s="9">
        <v>3</v>
      </c>
      <c r="AF3931" s="1">
        <v>1.4423076994717121E-2</v>
      </c>
      <c r="AG3931" s="9">
        <v>59</v>
      </c>
      <c r="AH3931" s="1">
        <v>0.2836538553237915</v>
      </c>
      <c r="AI3931" s="9">
        <v>6</v>
      </c>
      <c r="AJ3931" s="1">
        <v>2.8846153989434242E-2</v>
      </c>
      <c r="AK3931" s="9">
        <v>172</v>
      </c>
      <c r="AL3931" s="1">
        <v>0.82692307233810425</v>
      </c>
      <c r="AM3931" s="1">
        <v>0.75839990377426147</v>
      </c>
    </row>
    <row r="3932" spans="1:39" hidden="1">
      <c r="A3932" s="9" t="s">
        <v>2400</v>
      </c>
      <c r="B3932" s="9" t="s">
        <v>2401</v>
      </c>
      <c r="C3932" s="9" t="s">
        <v>4792</v>
      </c>
      <c r="D3932" s="9">
        <v>173</v>
      </c>
      <c r="E3932" s="9">
        <v>0</v>
      </c>
      <c r="F3932" s="9">
        <v>0</v>
      </c>
      <c r="G3932" s="9">
        <v>0</v>
      </c>
      <c r="H3932" s="9">
        <v>0</v>
      </c>
      <c r="I3932" s="9">
        <v>0</v>
      </c>
      <c r="J3932" s="9">
        <v>0</v>
      </c>
      <c r="K3932" s="9">
        <v>0</v>
      </c>
      <c r="L3932" s="9">
        <v>53</v>
      </c>
      <c r="M3932" s="9">
        <v>46</v>
      </c>
      <c r="N3932" s="9">
        <v>74</v>
      </c>
      <c r="O3932" s="9">
        <v>0</v>
      </c>
      <c r="P3932" s="9">
        <v>0</v>
      </c>
      <c r="Q3932" s="9">
        <v>0</v>
      </c>
      <c r="R3932" s="9">
        <v>0</v>
      </c>
      <c r="S3932" s="9">
        <v>75</v>
      </c>
      <c r="T3932" s="1">
        <v>0.43352600932121277</v>
      </c>
      <c r="U3932" s="9">
        <v>98</v>
      </c>
      <c r="V3932" s="1">
        <v>0.56647396087646484</v>
      </c>
      <c r="W3932" s="9">
        <v>1</v>
      </c>
      <c r="X3932" s="1">
        <v>5.780346691608429E-3</v>
      </c>
      <c r="Y3932" s="9">
        <v>132</v>
      </c>
      <c r="Z3932" s="1">
        <v>0.76300579309463501</v>
      </c>
      <c r="AA3932" s="9">
        <v>36</v>
      </c>
      <c r="AB3932" s="1">
        <v>0.20809248089790344</v>
      </c>
      <c r="AC3932" s="9">
        <v>1</v>
      </c>
      <c r="AD3932" s="1">
        <v>5.780346691608429E-3</v>
      </c>
      <c r="AE3932" s="9">
        <v>3</v>
      </c>
      <c r="AF3932" s="1">
        <v>1.7341040074825287E-2</v>
      </c>
      <c r="AG3932" s="9">
        <v>50</v>
      </c>
      <c r="AH3932" s="1">
        <v>0.28901734948158264</v>
      </c>
      <c r="AI3932" s="9">
        <v>12</v>
      </c>
      <c r="AJ3932" s="1">
        <v>6.9364160299301147E-2</v>
      </c>
      <c r="AK3932" s="9">
        <v>146</v>
      </c>
      <c r="AL3932" s="1">
        <v>0.84393066167831421</v>
      </c>
      <c r="AM3932" s="1">
        <v>0.75788438320159912</v>
      </c>
    </row>
    <row r="3933" spans="1:39" hidden="1">
      <c r="A3933" s="9" t="s">
        <v>2400</v>
      </c>
      <c r="B3933" s="9" t="s">
        <v>2401</v>
      </c>
      <c r="C3933" s="9" t="s">
        <v>4793</v>
      </c>
      <c r="D3933" s="9">
        <v>136</v>
      </c>
      <c r="E3933" s="9">
        <v>0</v>
      </c>
      <c r="F3933" s="9">
        <v>0</v>
      </c>
      <c r="G3933" s="9">
        <v>0</v>
      </c>
      <c r="H3933" s="9">
        <v>0</v>
      </c>
      <c r="I3933" s="9">
        <v>0</v>
      </c>
      <c r="J3933" s="9">
        <v>0</v>
      </c>
      <c r="K3933" s="9">
        <v>0</v>
      </c>
      <c r="L3933" s="9">
        <v>32</v>
      </c>
      <c r="M3933" s="9">
        <v>56</v>
      </c>
      <c r="N3933" s="9">
        <v>48</v>
      </c>
      <c r="O3933" s="9">
        <v>0</v>
      </c>
      <c r="P3933" s="9">
        <v>0</v>
      </c>
      <c r="Q3933" s="9">
        <v>0</v>
      </c>
      <c r="R3933" s="9">
        <v>0</v>
      </c>
      <c r="S3933" s="9">
        <v>62</v>
      </c>
      <c r="T3933" s="1">
        <v>0.45588234066963196</v>
      </c>
      <c r="U3933" s="9">
        <v>74</v>
      </c>
      <c r="V3933" s="1">
        <v>0.54411762952804565</v>
      </c>
      <c r="W3933" s="9">
        <v>1</v>
      </c>
      <c r="X3933" s="1">
        <v>7.3529412038624287E-3</v>
      </c>
      <c r="Y3933" s="9">
        <v>102</v>
      </c>
      <c r="Z3933" s="1">
        <v>0.75</v>
      </c>
      <c r="AA3933" s="9">
        <v>24</v>
      </c>
      <c r="AB3933" s="1">
        <v>0.17647059261798859</v>
      </c>
      <c r="AC3933" s="9">
        <v>2</v>
      </c>
      <c r="AD3933" s="1">
        <v>1.4705882407724857E-2</v>
      </c>
      <c r="AE3933" s="9">
        <v>7</v>
      </c>
      <c r="AF3933" s="1">
        <v>5.1470588892698288E-2</v>
      </c>
      <c r="AG3933" s="9">
        <v>47</v>
      </c>
      <c r="AH3933" s="1">
        <v>0.34558823704719543</v>
      </c>
      <c r="AI3933" s="9">
        <v>15</v>
      </c>
      <c r="AJ3933" s="1">
        <v>0.11029411852359772</v>
      </c>
      <c r="AK3933" s="9">
        <v>121</v>
      </c>
      <c r="AL3933" s="1">
        <v>0.88970589637756348</v>
      </c>
      <c r="AM3933" s="1">
        <v>0.7773970365524292</v>
      </c>
    </row>
    <row r="3934" spans="1:39" hidden="1">
      <c r="A3934" s="9" t="s">
        <v>2400</v>
      </c>
      <c r="B3934" s="9" t="s">
        <v>2401</v>
      </c>
      <c r="C3934" s="9" t="s">
        <v>4794</v>
      </c>
      <c r="D3934" s="9">
        <v>159</v>
      </c>
      <c r="E3934" s="9">
        <v>0</v>
      </c>
      <c r="F3934" s="9">
        <v>0</v>
      </c>
      <c r="G3934" s="9">
        <v>0</v>
      </c>
      <c r="H3934" s="9">
        <v>0</v>
      </c>
      <c r="I3934" s="9">
        <v>0</v>
      </c>
      <c r="J3934" s="9">
        <v>0</v>
      </c>
      <c r="K3934" s="9">
        <v>0</v>
      </c>
      <c r="L3934" s="9">
        <v>65</v>
      </c>
      <c r="M3934" s="9">
        <v>33</v>
      </c>
      <c r="N3934" s="9">
        <v>61</v>
      </c>
      <c r="O3934" s="9">
        <v>0</v>
      </c>
      <c r="P3934" s="9">
        <v>0</v>
      </c>
      <c r="Q3934" s="9">
        <v>0</v>
      </c>
      <c r="R3934" s="9">
        <v>0</v>
      </c>
      <c r="S3934" s="9">
        <v>70</v>
      </c>
      <c r="T3934" s="1">
        <v>0.44025155901908875</v>
      </c>
      <c r="U3934" s="9">
        <v>89</v>
      </c>
      <c r="V3934" s="1">
        <v>0.55974841117858887</v>
      </c>
      <c r="W3934" s="9">
        <v>3</v>
      </c>
      <c r="X3934" s="1">
        <v>1.8867924809455872E-2</v>
      </c>
      <c r="Y3934" s="9">
        <v>116</v>
      </c>
      <c r="Z3934" s="1">
        <v>0.72955971956253052</v>
      </c>
      <c r="AA3934" s="9">
        <v>35</v>
      </c>
      <c r="AB3934" s="1">
        <v>0.22012577950954437</v>
      </c>
      <c r="AC3934" s="9">
        <v>1</v>
      </c>
      <c r="AD3934" s="1">
        <v>6.2893079593777657E-3</v>
      </c>
      <c r="AE3934" s="9">
        <v>4</v>
      </c>
      <c r="AF3934" s="1">
        <v>2.5157231837511063E-2</v>
      </c>
      <c r="AG3934" s="9">
        <v>49</v>
      </c>
      <c r="AH3934" s="1">
        <v>0.30817610025405884</v>
      </c>
      <c r="AI3934" s="9">
        <v>14</v>
      </c>
      <c r="AJ3934" s="1">
        <v>8.8050313293933868E-2</v>
      </c>
      <c r="AK3934" s="9">
        <v>148</v>
      </c>
      <c r="AL3934" s="1">
        <v>0.93081760406494141</v>
      </c>
      <c r="AM3934" s="1">
        <v>0.8566666841506958</v>
      </c>
    </row>
    <row r="3935" spans="1:39">
      <c r="A3935" s="9" t="s">
        <v>2400</v>
      </c>
      <c r="B3935" s="9" t="s">
        <v>2401</v>
      </c>
      <c r="C3935" s="9" t="s">
        <v>4795</v>
      </c>
      <c r="D3935" s="9">
        <v>179</v>
      </c>
      <c r="E3935" s="9">
        <v>0</v>
      </c>
      <c r="F3935" s="9">
        <v>0</v>
      </c>
      <c r="G3935" s="9">
        <v>0</v>
      </c>
      <c r="H3935" s="9">
        <v>0</v>
      </c>
      <c r="I3935" s="9">
        <v>0</v>
      </c>
      <c r="J3935" s="9">
        <v>0</v>
      </c>
      <c r="K3935" s="9">
        <v>0</v>
      </c>
      <c r="L3935" s="9">
        <v>76</v>
      </c>
      <c r="M3935" s="9">
        <v>66</v>
      </c>
      <c r="N3935" s="9">
        <v>37</v>
      </c>
      <c r="O3935" s="9">
        <v>0</v>
      </c>
      <c r="P3935" s="9">
        <v>0</v>
      </c>
      <c r="Q3935" s="9">
        <v>0</v>
      </c>
      <c r="R3935" s="9">
        <v>0</v>
      </c>
      <c r="S3935" s="9">
        <v>83</v>
      </c>
      <c r="T3935" s="1">
        <v>0.46368715167045593</v>
      </c>
      <c r="U3935" s="9">
        <v>96</v>
      </c>
      <c r="V3935" s="1">
        <v>0.53631287813186646</v>
      </c>
      <c r="W3935" s="9">
        <v>4</v>
      </c>
      <c r="X3935" s="1">
        <v>2.2346368059515953E-2</v>
      </c>
      <c r="Y3935" s="9">
        <v>127</v>
      </c>
      <c r="Z3935" s="1">
        <v>0.70949721336364746</v>
      </c>
      <c r="AA3935" s="9">
        <v>43</v>
      </c>
      <c r="AB3935" s="1">
        <v>0.2402234673500061</v>
      </c>
      <c r="AC3935" s="9">
        <v>2</v>
      </c>
      <c r="AD3935" s="1">
        <v>1.1173184029757977E-2</v>
      </c>
      <c r="AE3935" s="9">
        <v>3</v>
      </c>
      <c r="AF3935" s="1">
        <v>1.6759777441620827E-2</v>
      </c>
      <c r="AG3935" s="9">
        <v>64</v>
      </c>
      <c r="AH3935" s="1">
        <v>0.35754188895225525</v>
      </c>
      <c r="AI3935" s="9">
        <v>11</v>
      </c>
      <c r="AJ3935" s="1">
        <v>6.1452515423297882E-2</v>
      </c>
      <c r="AK3935" s="9">
        <v>163</v>
      </c>
      <c r="AL3935" s="1">
        <v>0.91061455011367798</v>
      </c>
      <c r="AM3935" s="1">
        <v>0.87226814031600952</v>
      </c>
    </row>
    <row r="3936" spans="1:39" hidden="1">
      <c r="A3936" s="9" t="s">
        <v>2403</v>
      </c>
      <c r="B3936" s="9" t="s">
        <v>2404</v>
      </c>
      <c r="C3936" s="9" t="s">
        <v>4791</v>
      </c>
      <c r="D3936" s="9">
        <v>152</v>
      </c>
      <c r="E3936" s="9">
        <v>0</v>
      </c>
      <c r="F3936" s="9">
        <v>0</v>
      </c>
      <c r="G3936" s="9">
        <v>0</v>
      </c>
      <c r="H3936" s="9">
        <v>0</v>
      </c>
      <c r="I3936" s="9">
        <v>0</v>
      </c>
      <c r="J3936" s="9">
        <v>0</v>
      </c>
      <c r="K3936" s="9">
        <v>0</v>
      </c>
      <c r="L3936" s="9">
        <v>0</v>
      </c>
      <c r="M3936" s="9">
        <v>0</v>
      </c>
      <c r="N3936" s="9">
        <v>0</v>
      </c>
      <c r="O3936" s="9">
        <v>53</v>
      </c>
      <c r="P3936" s="9">
        <v>41</v>
      </c>
      <c r="Q3936" s="9">
        <v>26</v>
      </c>
      <c r="R3936" s="9">
        <v>32</v>
      </c>
      <c r="S3936" s="9">
        <v>63</v>
      </c>
      <c r="T3936" s="1">
        <v>0.41447368264198303</v>
      </c>
      <c r="U3936" s="9">
        <v>89</v>
      </c>
      <c r="V3936" s="1">
        <v>0.58552628755569458</v>
      </c>
      <c r="W3936" s="9">
        <v>10</v>
      </c>
      <c r="X3936" s="1">
        <v>6.5789476037025452E-2</v>
      </c>
      <c r="Y3936" s="9">
        <v>109</v>
      </c>
      <c r="Z3936" s="1">
        <v>0.71710526943206787</v>
      </c>
      <c r="AA3936" s="9">
        <v>30</v>
      </c>
      <c r="AB3936" s="1">
        <v>0.19736842811107635</v>
      </c>
      <c r="AC3936" s="9">
        <v>0</v>
      </c>
      <c r="AD3936" s="1">
        <v>0</v>
      </c>
      <c r="AE3936" s="9">
        <v>3</v>
      </c>
      <c r="AF3936" s="1">
        <v>1.9736841320991516E-2</v>
      </c>
      <c r="AG3936" s="9">
        <v>46</v>
      </c>
      <c r="AH3936" s="1">
        <v>0.30263158679008484</v>
      </c>
      <c r="AI3936" s="9">
        <v>17</v>
      </c>
      <c r="AJ3936" s="1">
        <v>0.11184210330247879</v>
      </c>
      <c r="AK3936" s="9">
        <v>107</v>
      </c>
      <c r="AL3936" s="1">
        <v>0.70394736528396606</v>
      </c>
      <c r="AM3936" s="1">
        <v>0.80173826217651367</v>
      </c>
    </row>
    <row r="3937" spans="1:39" hidden="1">
      <c r="A3937" s="9" t="s">
        <v>2403</v>
      </c>
      <c r="B3937" s="9" t="s">
        <v>2404</v>
      </c>
      <c r="C3937" s="9" t="s">
        <v>4792</v>
      </c>
      <c r="D3937" s="9">
        <v>126</v>
      </c>
      <c r="E3937" s="9">
        <v>0</v>
      </c>
      <c r="F3937" s="9">
        <v>0</v>
      </c>
      <c r="G3937" s="9">
        <v>0</v>
      </c>
      <c r="H3937" s="9">
        <v>0</v>
      </c>
      <c r="I3937" s="9">
        <v>0</v>
      </c>
      <c r="J3937" s="9">
        <v>0</v>
      </c>
      <c r="K3937" s="9">
        <v>0</v>
      </c>
      <c r="L3937" s="9">
        <v>0</v>
      </c>
      <c r="M3937" s="9">
        <v>0</v>
      </c>
      <c r="N3937" s="9">
        <v>0</v>
      </c>
      <c r="O3937" s="9">
        <v>32</v>
      </c>
      <c r="P3937" s="9">
        <v>34</v>
      </c>
      <c r="Q3937" s="9">
        <v>34</v>
      </c>
      <c r="R3937" s="9">
        <v>26</v>
      </c>
      <c r="S3937" s="9">
        <v>53</v>
      </c>
      <c r="T3937" s="1">
        <v>0.420634925365448</v>
      </c>
      <c r="U3937" s="9">
        <v>73</v>
      </c>
      <c r="V3937" s="1">
        <v>0.579365074634552</v>
      </c>
      <c r="W3937" s="9">
        <v>7</v>
      </c>
      <c r="X3937" s="1">
        <v>5.55555559694767E-2</v>
      </c>
      <c r="Y3937" s="9">
        <v>95</v>
      </c>
      <c r="Z3937" s="1">
        <v>0.75396823883056641</v>
      </c>
      <c r="AA3937" s="9">
        <v>20</v>
      </c>
      <c r="AB3937" s="1">
        <v>0.1587301641702652</v>
      </c>
      <c r="AC3937" s="9">
        <v>2</v>
      </c>
      <c r="AD3937" s="1">
        <v>1.587301678955555E-2</v>
      </c>
      <c r="AE3937" s="9">
        <v>2</v>
      </c>
      <c r="AF3937" s="1">
        <v>1.587301678955555E-2</v>
      </c>
      <c r="AG3937" s="9">
        <v>38</v>
      </c>
      <c r="AH3937" s="1">
        <v>0.30158731341362</v>
      </c>
      <c r="AI3937" s="9">
        <v>12</v>
      </c>
      <c r="AJ3937" s="1">
        <v>9.5238097012042999E-2</v>
      </c>
      <c r="AK3937" s="9">
        <v>98</v>
      </c>
      <c r="AL3937" s="1">
        <v>0.77777779102325439</v>
      </c>
      <c r="AM3937" s="1">
        <v>0.83934903144836426</v>
      </c>
    </row>
    <row r="3938" spans="1:39" hidden="1">
      <c r="A3938" s="9" t="s">
        <v>2403</v>
      </c>
      <c r="B3938" s="9" t="s">
        <v>2404</v>
      </c>
      <c r="C3938" s="9" t="s">
        <v>4793</v>
      </c>
      <c r="D3938" s="9">
        <v>112</v>
      </c>
      <c r="E3938" s="9">
        <v>0</v>
      </c>
      <c r="F3938" s="9">
        <v>0</v>
      </c>
      <c r="G3938" s="9">
        <v>0</v>
      </c>
      <c r="H3938" s="9">
        <v>0</v>
      </c>
      <c r="I3938" s="9">
        <v>0</v>
      </c>
      <c r="J3938" s="9">
        <v>0</v>
      </c>
      <c r="K3938" s="9">
        <v>0</v>
      </c>
      <c r="L3938" s="9">
        <v>0</v>
      </c>
      <c r="M3938" s="9">
        <v>0</v>
      </c>
      <c r="N3938" s="9">
        <v>0</v>
      </c>
      <c r="O3938" s="9">
        <v>31</v>
      </c>
      <c r="P3938" s="9">
        <v>18</v>
      </c>
      <c r="Q3938" s="9">
        <v>38</v>
      </c>
      <c r="R3938" s="9">
        <v>25</v>
      </c>
      <c r="S3938" s="9">
        <v>45</v>
      </c>
      <c r="T3938" s="1">
        <v>0.40178570151329041</v>
      </c>
      <c r="U3938" s="9">
        <v>67</v>
      </c>
      <c r="V3938" s="1">
        <v>0.59821426868438721</v>
      </c>
      <c r="W3938" s="9">
        <v>7</v>
      </c>
      <c r="X3938" s="1">
        <v>6.25E-2</v>
      </c>
      <c r="Y3938" s="9">
        <v>83</v>
      </c>
      <c r="Z3938" s="1">
        <v>0.74107140302658081</v>
      </c>
      <c r="AA3938" s="9">
        <v>15</v>
      </c>
      <c r="AB3938" s="1">
        <v>0.1339285671710968</v>
      </c>
      <c r="AC3938" s="9">
        <v>2</v>
      </c>
      <c r="AD3938" s="1">
        <v>1.785714365541935E-2</v>
      </c>
      <c r="AE3938" s="9">
        <v>5</v>
      </c>
      <c r="AF3938" s="1">
        <v>4.46428582072258E-2</v>
      </c>
      <c r="AG3938" s="9">
        <v>28</v>
      </c>
      <c r="AH3938" s="1">
        <v>0.25</v>
      </c>
      <c r="AI3938" s="9">
        <v>9</v>
      </c>
      <c r="AJ3938" s="1">
        <v>8.03571417927742E-2</v>
      </c>
      <c r="AK3938" s="9">
        <v>82</v>
      </c>
      <c r="AL3938" s="1">
        <v>0.7321428656578064</v>
      </c>
      <c r="AM3938" s="1">
        <v>0.82143747806549072</v>
      </c>
    </row>
    <row r="3939" spans="1:39" hidden="1">
      <c r="A3939" s="9" t="s">
        <v>2403</v>
      </c>
      <c r="B3939" s="9" t="s">
        <v>2404</v>
      </c>
      <c r="C3939" s="9" t="s">
        <v>4794</v>
      </c>
      <c r="D3939" s="9">
        <v>135</v>
      </c>
      <c r="E3939" s="9">
        <v>0</v>
      </c>
      <c r="F3939" s="9">
        <v>0</v>
      </c>
      <c r="G3939" s="9">
        <v>0</v>
      </c>
      <c r="H3939" s="9">
        <v>0</v>
      </c>
      <c r="I3939" s="9">
        <v>0</v>
      </c>
      <c r="J3939" s="9">
        <v>0</v>
      </c>
      <c r="K3939" s="9">
        <v>0</v>
      </c>
      <c r="L3939" s="9">
        <v>0</v>
      </c>
      <c r="M3939" s="9">
        <v>0</v>
      </c>
      <c r="N3939" s="9">
        <v>0</v>
      </c>
      <c r="O3939" s="9">
        <v>35</v>
      </c>
      <c r="P3939" s="9">
        <v>39</v>
      </c>
      <c r="Q3939" s="9">
        <v>25</v>
      </c>
      <c r="R3939" s="9">
        <v>36</v>
      </c>
      <c r="S3939" s="9">
        <v>55</v>
      </c>
      <c r="T3939" s="1">
        <v>0.40740740299224854</v>
      </c>
      <c r="U3939" s="9">
        <v>80</v>
      </c>
      <c r="V3939" s="1">
        <v>0.59259259700775146</v>
      </c>
      <c r="W3939" s="9">
        <v>8</v>
      </c>
      <c r="X3939" s="1">
        <v>5.9259258210659027E-2</v>
      </c>
      <c r="Y3939" s="9">
        <v>95</v>
      </c>
      <c r="Z3939" s="1">
        <v>0.70370370149612427</v>
      </c>
      <c r="AA3939" s="9">
        <v>25</v>
      </c>
      <c r="AB3939" s="1">
        <v>0.18518517911434174</v>
      </c>
      <c r="AC3939" s="9">
        <v>2</v>
      </c>
      <c r="AD3939" s="1">
        <v>1.4814814552664757E-2</v>
      </c>
      <c r="AE3939" s="9">
        <v>5</v>
      </c>
      <c r="AF3939" s="1">
        <v>3.7037037312984467E-2</v>
      </c>
      <c r="AG3939" s="9">
        <v>42</v>
      </c>
      <c r="AH3939" s="1">
        <v>0.31111112236976624</v>
      </c>
      <c r="AI3939" s="9">
        <v>16</v>
      </c>
      <c r="AJ3939" s="1">
        <v>0.11851851642131805</v>
      </c>
      <c r="AK3939" s="9">
        <v>132</v>
      </c>
      <c r="AL3939" s="1">
        <v>0.97777777910232544</v>
      </c>
      <c r="AM3939" s="1">
        <v>0.93373334407806396</v>
      </c>
    </row>
    <row r="3940" spans="1:39">
      <c r="A3940" s="9" t="s">
        <v>2403</v>
      </c>
      <c r="B3940" s="9" t="s">
        <v>2404</v>
      </c>
      <c r="C3940" s="9" t="s">
        <v>4795</v>
      </c>
      <c r="D3940" s="9">
        <v>105</v>
      </c>
      <c r="E3940" s="9">
        <v>0</v>
      </c>
      <c r="F3940" s="9">
        <v>0</v>
      </c>
      <c r="G3940" s="9">
        <v>0</v>
      </c>
      <c r="H3940" s="9">
        <v>0</v>
      </c>
      <c r="I3940" s="9">
        <v>0</v>
      </c>
      <c r="J3940" s="9">
        <v>0</v>
      </c>
      <c r="K3940" s="9">
        <v>0</v>
      </c>
      <c r="L3940" s="9">
        <v>0</v>
      </c>
      <c r="M3940" s="9">
        <v>0</v>
      </c>
      <c r="N3940" s="9">
        <v>0</v>
      </c>
      <c r="O3940" s="9">
        <v>34</v>
      </c>
      <c r="P3940" s="9">
        <v>23</v>
      </c>
      <c r="Q3940" s="9">
        <v>32</v>
      </c>
      <c r="R3940" s="9">
        <v>16</v>
      </c>
      <c r="S3940" s="9">
        <v>44</v>
      </c>
      <c r="T3940" s="1">
        <v>0.41904762387275696</v>
      </c>
      <c r="U3940" s="9">
        <v>61</v>
      </c>
      <c r="V3940" s="1">
        <v>0.58095240592956543</v>
      </c>
      <c r="W3940" s="9">
        <v>8</v>
      </c>
      <c r="X3940" s="1">
        <v>7.6190479099750519E-2</v>
      </c>
      <c r="Y3940" s="9">
        <v>74</v>
      </c>
      <c r="Z3940" s="1">
        <v>0.70476192235946655</v>
      </c>
      <c r="AA3940" s="9">
        <v>18</v>
      </c>
      <c r="AB3940" s="1">
        <v>0.17142857611179352</v>
      </c>
      <c r="AC3940" s="9">
        <v>2</v>
      </c>
      <c r="AD3940" s="1">
        <v>1.904761977493763E-2</v>
      </c>
      <c r="AE3940" s="9">
        <v>3</v>
      </c>
      <c r="AF3940" s="1">
        <v>2.857142873108387E-2</v>
      </c>
      <c r="AG3940" s="9">
        <v>28</v>
      </c>
      <c r="AH3940" s="1">
        <v>0.26666668057441711</v>
      </c>
      <c r="AI3940" s="9">
        <v>15</v>
      </c>
      <c r="AJ3940" s="1">
        <v>0.1428571492433548</v>
      </c>
      <c r="AK3940" s="9">
        <v>101</v>
      </c>
      <c r="AL3940" s="1">
        <v>0.96190476417541504</v>
      </c>
      <c r="AM3940" s="1">
        <v>0.92394286394119263</v>
      </c>
    </row>
    <row r="3941" spans="1:39" hidden="1">
      <c r="A3941" s="9" t="s">
        <v>2406</v>
      </c>
      <c r="B3941" s="9" t="s">
        <v>2407</v>
      </c>
      <c r="C3941" s="9" t="s">
        <v>4791</v>
      </c>
      <c r="D3941" s="9">
        <v>124</v>
      </c>
      <c r="E3941" s="9">
        <v>0</v>
      </c>
      <c r="F3941" s="9">
        <v>0</v>
      </c>
      <c r="G3941" s="9">
        <v>0</v>
      </c>
      <c r="H3941" s="9">
        <v>0</v>
      </c>
      <c r="I3941" s="9">
        <v>0</v>
      </c>
      <c r="J3941" s="9">
        <v>0</v>
      </c>
      <c r="K3941" s="9">
        <v>0</v>
      </c>
      <c r="L3941" s="9">
        <v>0</v>
      </c>
      <c r="M3941" s="9">
        <v>0</v>
      </c>
      <c r="N3941" s="9">
        <v>0</v>
      </c>
      <c r="O3941" s="9">
        <v>124</v>
      </c>
      <c r="P3941" s="9">
        <v>0</v>
      </c>
      <c r="Q3941" s="9">
        <v>0</v>
      </c>
      <c r="R3941" s="9">
        <v>0</v>
      </c>
      <c r="S3941" s="9">
        <v>50</v>
      </c>
      <c r="T3941" s="1">
        <v>0.40322580933570862</v>
      </c>
      <c r="U3941" s="9">
        <v>74</v>
      </c>
      <c r="V3941" s="1">
        <v>0.59677422046661377</v>
      </c>
      <c r="W3941" s="9">
        <v>0</v>
      </c>
      <c r="X3941" s="1">
        <v>0</v>
      </c>
      <c r="Y3941" s="9">
        <v>107</v>
      </c>
      <c r="Z3941" s="1">
        <v>0.86290323734283447</v>
      </c>
      <c r="AA3941" s="9">
        <v>13</v>
      </c>
      <c r="AB3941" s="1">
        <v>0.10483870655298233</v>
      </c>
      <c r="AC3941" s="9">
        <v>1</v>
      </c>
      <c r="AD3941" s="1">
        <v>8.0645158886909485E-3</v>
      </c>
      <c r="AE3941" s="9">
        <v>3</v>
      </c>
      <c r="AF3941" s="1">
        <v>2.4193547666072845E-2</v>
      </c>
      <c r="AG3941" s="9">
        <v>26</v>
      </c>
      <c r="AH3941" s="1">
        <v>0.20967741310596466</v>
      </c>
      <c r="AI3941" s="9">
        <v>2</v>
      </c>
      <c r="AJ3941" s="1">
        <v>1.6129031777381897E-2</v>
      </c>
      <c r="AK3941" s="9">
        <v>97</v>
      </c>
      <c r="AL3941" s="1">
        <v>0.78225809335708618</v>
      </c>
      <c r="AM3941" s="1">
        <v>0.81044334173202515</v>
      </c>
    </row>
    <row r="3942" spans="1:39" hidden="1">
      <c r="A3942" s="9" t="s">
        <v>2406</v>
      </c>
      <c r="B3942" s="9" t="s">
        <v>2407</v>
      </c>
      <c r="C3942" s="9" t="s">
        <v>4792</v>
      </c>
      <c r="D3942" s="9">
        <v>212</v>
      </c>
      <c r="E3942" s="9">
        <v>0</v>
      </c>
      <c r="F3942" s="9">
        <v>0</v>
      </c>
      <c r="G3942" s="9">
        <v>0</v>
      </c>
      <c r="H3942" s="9">
        <v>0</v>
      </c>
      <c r="I3942" s="9">
        <v>0</v>
      </c>
      <c r="J3942" s="9">
        <v>0</v>
      </c>
      <c r="K3942" s="9">
        <v>0</v>
      </c>
      <c r="L3942" s="9">
        <v>0</v>
      </c>
      <c r="M3942" s="9">
        <v>0</v>
      </c>
      <c r="N3942" s="9">
        <v>0</v>
      </c>
      <c r="O3942" s="9">
        <v>109</v>
      </c>
      <c r="P3942" s="9">
        <v>103</v>
      </c>
      <c r="Q3942" s="9">
        <v>0</v>
      </c>
      <c r="R3942" s="9">
        <v>0</v>
      </c>
      <c r="S3942" s="9">
        <v>92</v>
      </c>
      <c r="T3942" s="1">
        <v>0.43396225571632385</v>
      </c>
      <c r="U3942" s="9">
        <v>120</v>
      </c>
      <c r="V3942" s="1">
        <v>0.56603771448135376</v>
      </c>
      <c r="W3942" s="9">
        <v>0</v>
      </c>
      <c r="X3942" s="1">
        <v>0</v>
      </c>
      <c r="Y3942" s="9">
        <v>185</v>
      </c>
      <c r="Z3942" s="1">
        <v>0.87264150381088257</v>
      </c>
      <c r="AA3942" s="9">
        <v>20</v>
      </c>
      <c r="AB3942" s="1">
        <v>9.4339624047279358E-2</v>
      </c>
      <c r="AC3942" s="9">
        <v>3</v>
      </c>
      <c r="AD3942" s="1">
        <v>1.4150943607091904E-2</v>
      </c>
      <c r="AE3942" s="9">
        <v>4</v>
      </c>
      <c r="AF3942" s="1">
        <v>1.8867924809455872E-2</v>
      </c>
      <c r="AG3942" s="9">
        <v>50</v>
      </c>
      <c r="AH3942" s="1">
        <v>0.2358490526676178</v>
      </c>
      <c r="AI3942" s="9">
        <v>2</v>
      </c>
      <c r="AJ3942" s="1">
        <v>9.4339624047279358E-3</v>
      </c>
      <c r="AK3942" s="9">
        <v>153</v>
      </c>
      <c r="AL3942" s="1">
        <v>0.7216981053352356</v>
      </c>
      <c r="AM3942" s="1">
        <v>0.76997613906860352</v>
      </c>
    </row>
    <row r="3943" spans="1:39" hidden="1">
      <c r="A3943" s="9" t="s">
        <v>2406</v>
      </c>
      <c r="B3943" s="9" t="s">
        <v>2407</v>
      </c>
      <c r="C3943" s="9" t="s">
        <v>4793</v>
      </c>
      <c r="D3943" s="9">
        <v>265</v>
      </c>
      <c r="E3943" s="9">
        <v>0</v>
      </c>
      <c r="F3943" s="9">
        <v>0</v>
      </c>
      <c r="G3943" s="9">
        <v>0</v>
      </c>
      <c r="H3943" s="9">
        <v>0</v>
      </c>
      <c r="I3943" s="9">
        <v>0</v>
      </c>
      <c r="J3943" s="9">
        <v>0</v>
      </c>
      <c r="K3943" s="9">
        <v>0</v>
      </c>
      <c r="L3943" s="9">
        <v>0</v>
      </c>
      <c r="M3943" s="9">
        <v>0</v>
      </c>
      <c r="N3943" s="9">
        <v>0</v>
      </c>
      <c r="O3943" s="9">
        <v>70</v>
      </c>
      <c r="P3943" s="9">
        <v>96</v>
      </c>
      <c r="Q3943" s="9">
        <v>99</v>
      </c>
      <c r="R3943" s="9">
        <v>0</v>
      </c>
      <c r="S3943" s="9">
        <v>116</v>
      </c>
      <c r="T3943" s="1">
        <v>0.43773585557937622</v>
      </c>
      <c r="U3943" s="9">
        <v>149</v>
      </c>
      <c r="V3943" s="1">
        <v>0.56226414442062378</v>
      </c>
      <c r="W3943" s="9">
        <v>1</v>
      </c>
      <c r="X3943" s="1">
        <v>3.7735849618911743E-3</v>
      </c>
      <c r="Y3943" s="9">
        <v>227</v>
      </c>
      <c r="Z3943" s="1">
        <v>0.85660380125045776</v>
      </c>
      <c r="AA3943" s="9">
        <v>28</v>
      </c>
      <c r="AB3943" s="1">
        <v>0.10566037893295288</v>
      </c>
      <c r="AC3943" s="9">
        <v>5</v>
      </c>
      <c r="AD3943" s="1">
        <v>1.8867924809455872E-2</v>
      </c>
      <c r="AE3943" s="9">
        <v>4</v>
      </c>
      <c r="AF3943" s="1">
        <v>1.5094339847564697E-2</v>
      </c>
      <c r="AG3943" s="9">
        <v>66</v>
      </c>
      <c r="AH3943" s="1">
        <v>0.2490566074848175</v>
      </c>
      <c r="AI3943" s="9">
        <v>4</v>
      </c>
      <c r="AJ3943" s="1">
        <v>1.5094339847564697E-2</v>
      </c>
      <c r="AK3943" s="9">
        <v>192</v>
      </c>
      <c r="AL3943" s="1">
        <v>0.72452831268310547</v>
      </c>
      <c r="AM3943" s="1">
        <v>0.78381884098052979</v>
      </c>
    </row>
    <row r="3944" spans="1:39" hidden="1">
      <c r="A3944" s="9" t="s">
        <v>2406</v>
      </c>
      <c r="B3944" s="9" t="s">
        <v>2407</v>
      </c>
      <c r="C3944" s="9" t="s">
        <v>4794</v>
      </c>
      <c r="D3944" s="9">
        <v>273</v>
      </c>
      <c r="E3944" s="9">
        <v>0</v>
      </c>
      <c r="F3944" s="9">
        <v>0</v>
      </c>
      <c r="G3944" s="9">
        <v>0</v>
      </c>
      <c r="H3944" s="9">
        <v>0</v>
      </c>
      <c r="I3944" s="9">
        <v>0</v>
      </c>
      <c r="J3944" s="9">
        <v>0</v>
      </c>
      <c r="K3944" s="9">
        <v>0</v>
      </c>
      <c r="L3944" s="9">
        <v>0</v>
      </c>
      <c r="M3944" s="9">
        <v>0</v>
      </c>
      <c r="N3944" s="9">
        <v>0</v>
      </c>
      <c r="O3944" s="9">
        <v>58</v>
      </c>
      <c r="P3944" s="9">
        <v>67</v>
      </c>
      <c r="Q3944" s="9">
        <v>80</v>
      </c>
      <c r="R3944" s="9">
        <v>68</v>
      </c>
      <c r="S3944" s="9">
        <v>114</v>
      </c>
      <c r="T3944" s="1">
        <v>0.41758242249488831</v>
      </c>
      <c r="U3944" s="9">
        <v>159</v>
      </c>
      <c r="V3944" s="1">
        <v>0.58241760730743408</v>
      </c>
      <c r="W3944" s="9">
        <v>3</v>
      </c>
      <c r="X3944" s="1">
        <v>1.0989011265337467E-2</v>
      </c>
      <c r="Y3944" s="9">
        <v>228</v>
      </c>
      <c r="Z3944" s="1">
        <v>0.83516484498977661</v>
      </c>
      <c r="AA3944" s="9">
        <v>30</v>
      </c>
      <c r="AB3944" s="1">
        <v>0.10989011079072952</v>
      </c>
      <c r="AC3944" s="9">
        <v>9</v>
      </c>
      <c r="AD3944" s="1">
        <v>3.2967034727334976E-2</v>
      </c>
      <c r="AE3944" s="9">
        <v>3</v>
      </c>
      <c r="AF3944" s="1">
        <v>1.0989011265337467E-2</v>
      </c>
      <c r="AG3944" s="9">
        <v>70</v>
      </c>
      <c r="AH3944" s="1">
        <v>0.25641027092933655</v>
      </c>
      <c r="AI3944" s="9">
        <v>3</v>
      </c>
      <c r="AJ3944" s="1">
        <v>1.0989011265337467E-2</v>
      </c>
      <c r="AK3944" s="9">
        <v>217</v>
      </c>
      <c r="AL3944" s="1">
        <v>0.79487180709838867</v>
      </c>
      <c r="AM3944" s="1">
        <v>0.8448827862739563</v>
      </c>
    </row>
    <row r="3945" spans="1:39">
      <c r="A3945" s="9" t="s">
        <v>2406</v>
      </c>
      <c r="B3945" s="9" t="s">
        <v>2407</v>
      </c>
      <c r="C3945" s="9" t="s">
        <v>4795</v>
      </c>
      <c r="D3945" s="9">
        <v>252</v>
      </c>
      <c r="E3945" s="9">
        <v>0</v>
      </c>
      <c r="F3945" s="9">
        <v>0</v>
      </c>
      <c r="G3945" s="9">
        <v>0</v>
      </c>
      <c r="H3945" s="9">
        <v>0</v>
      </c>
      <c r="I3945" s="9">
        <v>0</v>
      </c>
      <c r="J3945" s="9">
        <v>0</v>
      </c>
      <c r="K3945" s="9">
        <v>0</v>
      </c>
      <c r="L3945" s="9">
        <v>0</v>
      </c>
      <c r="M3945" s="9">
        <v>0</v>
      </c>
      <c r="N3945" s="9">
        <v>0</v>
      </c>
      <c r="O3945" s="9">
        <v>53</v>
      </c>
      <c r="P3945" s="9">
        <v>69</v>
      </c>
      <c r="Q3945" s="9">
        <v>56</v>
      </c>
      <c r="R3945" s="9">
        <v>74</v>
      </c>
      <c r="S3945" s="9">
        <v>104</v>
      </c>
      <c r="T3945" s="1">
        <v>0.4126984179019928</v>
      </c>
      <c r="U3945" s="9">
        <v>148</v>
      </c>
      <c r="V3945" s="1">
        <v>0.58730161190032959</v>
      </c>
      <c r="W3945" s="9">
        <v>4</v>
      </c>
      <c r="X3945" s="1">
        <v>1.587301678955555E-2</v>
      </c>
      <c r="Y3945" s="9">
        <v>210</v>
      </c>
      <c r="Z3945" s="1">
        <v>0.83333331346511841</v>
      </c>
      <c r="AA3945" s="9">
        <v>26</v>
      </c>
      <c r="AB3945" s="1">
        <v>0.1031746044754982</v>
      </c>
      <c r="AC3945" s="9">
        <v>10</v>
      </c>
      <c r="AD3945" s="1">
        <v>3.9682541042566299E-2</v>
      </c>
      <c r="AE3945" s="9">
        <v>2</v>
      </c>
      <c r="AF3945" s="1">
        <v>7.9365083947777748E-3</v>
      </c>
      <c r="AG3945" s="9">
        <v>76</v>
      </c>
      <c r="AH3945" s="1">
        <v>0.30158731341362</v>
      </c>
      <c r="AI3945" s="9">
        <v>2</v>
      </c>
      <c r="AJ3945" s="1">
        <v>7.9365083947777748E-3</v>
      </c>
      <c r="AK3945" s="9">
        <v>203</v>
      </c>
      <c r="AL3945" s="1">
        <v>0.80555558204650879</v>
      </c>
      <c r="AM3945" s="1">
        <v>0.84368652105331421</v>
      </c>
    </row>
    <row r="3946" spans="1:39">
      <c r="A3946" s="9" t="s">
        <v>2409</v>
      </c>
      <c r="B3946" s="9" t="s">
        <v>2410</v>
      </c>
      <c r="C3946" s="9" t="s">
        <v>4795</v>
      </c>
      <c r="D3946" s="9">
        <v>41</v>
      </c>
      <c r="E3946" s="9">
        <v>0</v>
      </c>
      <c r="F3946" s="9">
        <v>0</v>
      </c>
      <c r="G3946" s="9">
        <v>0</v>
      </c>
      <c r="H3946" s="9">
        <v>0</v>
      </c>
      <c r="I3946" s="9">
        <v>0</v>
      </c>
      <c r="J3946" s="9">
        <v>0</v>
      </c>
      <c r="K3946" s="9">
        <v>0</v>
      </c>
      <c r="L3946" s="9">
        <v>41</v>
      </c>
      <c r="M3946" s="9">
        <v>0</v>
      </c>
      <c r="N3946" s="9">
        <v>0</v>
      </c>
      <c r="O3946" s="9">
        <v>0</v>
      </c>
      <c r="P3946" s="9">
        <v>0</v>
      </c>
      <c r="Q3946" s="9">
        <v>0</v>
      </c>
      <c r="R3946" s="9">
        <v>0</v>
      </c>
      <c r="S3946" s="9">
        <v>22</v>
      </c>
      <c r="T3946" s="1">
        <v>0.53658539056777954</v>
      </c>
      <c r="U3946" s="9">
        <v>19</v>
      </c>
      <c r="V3946" s="1">
        <v>0.46341463923454285</v>
      </c>
      <c r="W3946" s="9">
        <v>0</v>
      </c>
      <c r="X3946" s="1">
        <v>0</v>
      </c>
      <c r="Y3946" s="9">
        <v>35</v>
      </c>
      <c r="Z3946" s="1">
        <v>0.85365855693817139</v>
      </c>
      <c r="AA3946" s="9">
        <v>5</v>
      </c>
      <c r="AB3946" s="1">
        <v>0.12195122241973877</v>
      </c>
      <c r="AC3946" s="9">
        <v>1</v>
      </c>
      <c r="AD3946" s="1">
        <v>2.4390242993831635E-2</v>
      </c>
      <c r="AE3946" s="9">
        <v>0</v>
      </c>
      <c r="AF3946" s="1">
        <v>0</v>
      </c>
      <c r="AG3946" s="9">
        <v>16</v>
      </c>
      <c r="AH3946" s="1">
        <v>0.39024388790130615</v>
      </c>
      <c r="AI3946" s="9">
        <v>1</v>
      </c>
      <c r="AJ3946" s="1">
        <v>2.4390242993831635E-2</v>
      </c>
      <c r="AK3946" s="9">
        <v>37</v>
      </c>
      <c r="AL3946" s="1">
        <v>0.90243899822235107</v>
      </c>
      <c r="AM3946" s="1">
        <v>0.85851222276687622</v>
      </c>
    </row>
    <row r="3947" spans="1:39" hidden="1">
      <c r="A3947" s="9" t="s">
        <v>2412</v>
      </c>
      <c r="B3947" s="9" t="s">
        <v>2413</v>
      </c>
      <c r="C3947" s="9" t="s">
        <v>4791</v>
      </c>
      <c r="D3947" s="9">
        <v>478</v>
      </c>
      <c r="E3947" s="9">
        <v>0</v>
      </c>
      <c r="F3947" s="9">
        <v>0</v>
      </c>
      <c r="G3947" s="9">
        <v>0</v>
      </c>
      <c r="H3947" s="9">
        <v>0</v>
      </c>
      <c r="I3947" s="9">
        <v>0</v>
      </c>
      <c r="J3947" s="9">
        <v>0</v>
      </c>
      <c r="K3947" s="9">
        <v>0</v>
      </c>
      <c r="L3947" s="9">
        <v>173</v>
      </c>
      <c r="M3947" s="9">
        <v>160</v>
      </c>
      <c r="N3947" s="9">
        <v>145</v>
      </c>
      <c r="O3947" s="9">
        <v>0</v>
      </c>
      <c r="P3947" s="9">
        <v>0</v>
      </c>
      <c r="Q3947" s="9">
        <v>0</v>
      </c>
      <c r="R3947" s="9">
        <v>0</v>
      </c>
      <c r="S3947" s="9">
        <v>216</v>
      </c>
      <c r="T3947" s="1">
        <v>0.45188283920288086</v>
      </c>
      <c r="U3947" s="9">
        <v>262</v>
      </c>
      <c r="V3947" s="1">
        <v>0.54811716079711914</v>
      </c>
      <c r="W3947" s="9">
        <v>16</v>
      </c>
      <c r="X3947" s="1">
        <v>3.3472802489995956E-2</v>
      </c>
      <c r="Y3947" s="9">
        <v>392</v>
      </c>
      <c r="Z3947" s="1">
        <v>0.82008367776870728</v>
      </c>
      <c r="AA3947" s="9">
        <v>55</v>
      </c>
      <c r="AB3947" s="1">
        <v>0.11506275832653046</v>
      </c>
      <c r="AC3947" s="9">
        <v>4</v>
      </c>
      <c r="AD3947" s="1">
        <v>8.3682006224989891E-3</v>
      </c>
      <c r="AE3947" s="9">
        <v>11</v>
      </c>
      <c r="AF3947" s="1">
        <v>2.3012552410364151E-2</v>
      </c>
      <c r="AG3947" s="9">
        <v>80</v>
      </c>
      <c r="AH3947" s="1">
        <v>0.16736401617527008</v>
      </c>
      <c r="AI3947" s="9">
        <v>27</v>
      </c>
      <c r="AJ3947" s="1">
        <v>5.6485354900360107E-2</v>
      </c>
      <c r="AK3947" s="9">
        <v>418</v>
      </c>
      <c r="AL3947" s="1">
        <v>0.87447696924209595</v>
      </c>
      <c r="AM3947" s="1">
        <v>0.70978957414627075</v>
      </c>
    </row>
    <row r="3948" spans="1:39" hidden="1">
      <c r="A3948" s="9" t="s">
        <v>2412</v>
      </c>
      <c r="B3948" s="9" t="s">
        <v>2413</v>
      </c>
      <c r="C3948" s="9" t="s">
        <v>4792</v>
      </c>
      <c r="D3948" s="9">
        <v>475</v>
      </c>
      <c r="E3948" s="9">
        <v>0</v>
      </c>
      <c r="F3948" s="9">
        <v>0</v>
      </c>
      <c r="G3948" s="9">
        <v>0</v>
      </c>
      <c r="H3948" s="9">
        <v>0</v>
      </c>
      <c r="I3948" s="9">
        <v>0</v>
      </c>
      <c r="J3948" s="9">
        <v>0</v>
      </c>
      <c r="K3948" s="9">
        <v>0</v>
      </c>
      <c r="L3948" s="9">
        <v>145</v>
      </c>
      <c r="M3948" s="9">
        <v>172</v>
      </c>
      <c r="N3948" s="9">
        <v>158</v>
      </c>
      <c r="O3948" s="9">
        <v>0</v>
      </c>
      <c r="P3948" s="9">
        <v>0</v>
      </c>
      <c r="Q3948" s="9">
        <v>0</v>
      </c>
      <c r="R3948" s="9">
        <v>0</v>
      </c>
      <c r="S3948" s="9">
        <v>235</v>
      </c>
      <c r="T3948" s="1">
        <v>0.49473685026168823</v>
      </c>
      <c r="U3948" s="9">
        <v>240</v>
      </c>
      <c r="V3948" s="1">
        <v>0.50526314973831177</v>
      </c>
      <c r="W3948" s="9">
        <v>15</v>
      </c>
      <c r="X3948" s="1">
        <v>3.1578946858644485E-2</v>
      </c>
      <c r="Y3948" s="9">
        <v>383</v>
      </c>
      <c r="Z3948" s="1">
        <v>0.80631577968597412</v>
      </c>
      <c r="AA3948" s="9">
        <v>61</v>
      </c>
      <c r="AB3948" s="1">
        <v>0.12842105329036713</v>
      </c>
      <c r="AC3948" s="9">
        <v>5</v>
      </c>
      <c r="AD3948" s="1">
        <v>1.0526316240429878E-2</v>
      </c>
      <c r="AE3948" s="9">
        <v>11</v>
      </c>
      <c r="AF3948" s="1">
        <v>2.3157894611358643E-2</v>
      </c>
      <c r="AG3948" s="9">
        <v>92</v>
      </c>
      <c r="AH3948" s="1">
        <v>0.19368420541286469</v>
      </c>
      <c r="AI3948" s="9">
        <v>35</v>
      </c>
      <c r="AJ3948" s="1">
        <v>7.36842080950737E-2</v>
      </c>
      <c r="AK3948" s="9">
        <v>417</v>
      </c>
      <c r="AL3948" s="1">
        <v>0.87789475917816162</v>
      </c>
      <c r="AM3948" s="1">
        <v>0.69443380832672119</v>
      </c>
    </row>
    <row r="3949" spans="1:39" hidden="1">
      <c r="A3949" s="9" t="s">
        <v>2412</v>
      </c>
      <c r="B3949" s="9" t="s">
        <v>2413</v>
      </c>
      <c r="C3949" s="9" t="s">
        <v>4793</v>
      </c>
      <c r="D3949" s="9">
        <v>495</v>
      </c>
      <c r="E3949" s="9">
        <v>0</v>
      </c>
      <c r="F3949" s="9">
        <v>0</v>
      </c>
      <c r="G3949" s="9">
        <v>0</v>
      </c>
      <c r="H3949" s="9">
        <v>0</v>
      </c>
      <c r="I3949" s="9">
        <v>0</v>
      </c>
      <c r="J3949" s="9">
        <v>0</v>
      </c>
      <c r="K3949" s="9">
        <v>0</v>
      </c>
      <c r="L3949" s="9">
        <v>167</v>
      </c>
      <c r="M3949" s="9">
        <v>158</v>
      </c>
      <c r="N3949" s="9">
        <v>170</v>
      </c>
      <c r="O3949" s="9">
        <v>0</v>
      </c>
      <c r="P3949" s="9">
        <v>0</v>
      </c>
      <c r="Q3949" s="9">
        <v>0</v>
      </c>
      <c r="R3949" s="9">
        <v>0</v>
      </c>
      <c r="S3949" s="9">
        <v>239</v>
      </c>
      <c r="T3949" s="1">
        <v>0.482828289270401</v>
      </c>
      <c r="U3949" s="9">
        <v>256</v>
      </c>
      <c r="V3949" s="1">
        <v>0.51717174053192139</v>
      </c>
      <c r="W3949" s="9">
        <v>22</v>
      </c>
      <c r="X3949" s="1">
        <v>4.444444552063942E-2</v>
      </c>
      <c r="Y3949" s="9">
        <v>385</v>
      </c>
      <c r="Z3949" s="1">
        <v>0.77777779102325439</v>
      </c>
      <c r="AA3949" s="9">
        <v>69</v>
      </c>
      <c r="AB3949" s="1">
        <v>0.13939394056797028</v>
      </c>
      <c r="AC3949" s="9">
        <v>6</v>
      </c>
      <c r="AD3949" s="1">
        <v>1.2121211737394333E-2</v>
      </c>
      <c r="AE3949" s="9">
        <v>13</v>
      </c>
      <c r="AF3949" s="1">
        <v>2.6262626051902771E-2</v>
      </c>
      <c r="AG3949" s="9">
        <v>87</v>
      </c>
      <c r="AH3949" s="1">
        <v>0.17575757205486298</v>
      </c>
      <c r="AI3949" s="9">
        <v>54</v>
      </c>
      <c r="AJ3949" s="1">
        <v>0.10909090936183929</v>
      </c>
      <c r="AK3949" s="9">
        <v>451</v>
      </c>
      <c r="AL3949" s="1">
        <v>0.91111111640930176</v>
      </c>
      <c r="AM3949" s="1">
        <v>0.67310303449630737</v>
      </c>
    </row>
    <row r="3950" spans="1:39" hidden="1">
      <c r="A3950" s="9" t="s">
        <v>2412</v>
      </c>
      <c r="B3950" s="9" t="s">
        <v>2413</v>
      </c>
      <c r="C3950" s="9" t="s">
        <v>4794</v>
      </c>
      <c r="D3950" s="9">
        <v>493</v>
      </c>
      <c r="E3950" s="9">
        <v>0</v>
      </c>
      <c r="F3950" s="9">
        <v>0</v>
      </c>
      <c r="G3950" s="9">
        <v>0</v>
      </c>
      <c r="H3950" s="9">
        <v>0</v>
      </c>
      <c r="I3950" s="9">
        <v>0</v>
      </c>
      <c r="J3950" s="9">
        <v>0</v>
      </c>
      <c r="K3950" s="9">
        <v>0</v>
      </c>
      <c r="L3950" s="9">
        <v>169</v>
      </c>
      <c r="M3950" s="9">
        <v>166</v>
      </c>
      <c r="N3950" s="9">
        <v>158</v>
      </c>
      <c r="O3950" s="9">
        <v>0</v>
      </c>
      <c r="P3950" s="9">
        <v>0</v>
      </c>
      <c r="Q3950" s="9">
        <v>0</v>
      </c>
      <c r="R3950" s="9">
        <v>0</v>
      </c>
      <c r="S3950" s="9">
        <v>252</v>
      </c>
      <c r="T3950" s="1">
        <v>0.51115620136260986</v>
      </c>
      <c r="U3950" s="9">
        <v>241</v>
      </c>
      <c r="V3950" s="1">
        <v>0.48884379863739014</v>
      </c>
      <c r="W3950" s="9">
        <v>19</v>
      </c>
      <c r="X3950" s="1">
        <v>3.8539554923772812E-2</v>
      </c>
      <c r="Y3950" s="9">
        <v>385</v>
      </c>
      <c r="Z3950" s="1">
        <v>0.78093308210372925</v>
      </c>
      <c r="AA3950" s="9">
        <v>66</v>
      </c>
      <c r="AB3950" s="1">
        <v>0.13387423753738403</v>
      </c>
      <c r="AC3950" s="9">
        <v>11</v>
      </c>
      <c r="AD3950" s="1">
        <v>2.2312372922897339E-2</v>
      </c>
      <c r="AE3950" s="9">
        <v>12</v>
      </c>
      <c r="AF3950" s="1">
        <v>2.434077113866806E-2</v>
      </c>
      <c r="AG3950" s="9">
        <v>84</v>
      </c>
      <c r="AH3950" s="1">
        <v>0.17038539052009583</v>
      </c>
      <c r="AI3950" s="9">
        <v>49</v>
      </c>
      <c r="AJ3950" s="1">
        <v>9.9391482770442963E-2</v>
      </c>
      <c r="AK3950" s="9">
        <v>448</v>
      </c>
      <c r="AL3950" s="1">
        <v>0.90872210264205933</v>
      </c>
      <c r="AM3950" s="1">
        <v>0.80425149202346802</v>
      </c>
    </row>
    <row r="3951" spans="1:39">
      <c r="A3951" s="9" t="s">
        <v>2412</v>
      </c>
      <c r="B3951" s="9" t="s">
        <v>2413</v>
      </c>
      <c r="C3951" s="9" t="s">
        <v>4795</v>
      </c>
      <c r="D3951" s="9">
        <v>476</v>
      </c>
      <c r="E3951" s="9">
        <v>0</v>
      </c>
      <c r="F3951" s="9">
        <v>0</v>
      </c>
      <c r="G3951" s="9">
        <v>0</v>
      </c>
      <c r="H3951" s="9">
        <v>0</v>
      </c>
      <c r="I3951" s="9">
        <v>0</v>
      </c>
      <c r="J3951" s="9">
        <v>0</v>
      </c>
      <c r="K3951" s="9">
        <v>0</v>
      </c>
      <c r="L3951" s="9">
        <v>147</v>
      </c>
      <c r="M3951" s="9">
        <v>163</v>
      </c>
      <c r="N3951" s="9">
        <v>166</v>
      </c>
      <c r="O3951" s="9">
        <v>0</v>
      </c>
      <c r="P3951" s="9">
        <v>0</v>
      </c>
      <c r="Q3951" s="9">
        <v>0</v>
      </c>
      <c r="R3951" s="9">
        <v>0</v>
      </c>
      <c r="S3951" s="9">
        <v>243</v>
      </c>
      <c r="T3951" s="1">
        <v>0.51050418615341187</v>
      </c>
      <c r="U3951" s="9">
        <v>233</v>
      </c>
      <c r="V3951" s="1">
        <v>0.48949578404426575</v>
      </c>
      <c r="W3951" s="9">
        <v>19</v>
      </c>
      <c r="X3951" s="1">
        <v>3.9915967732667923E-2</v>
      </c>
      <c r="Y3951" s="9">
        <v>366</v>
      </c>
      <c r="Z3951" s="1">
        <v>0.76890754699707031</v>
      </c>
      <c r="AA3951" s="9">
        <v>67</v>
      </c>
      <c r="AB3951" s="1">
        <v>0.14075630903244019</v>
      </c>
      <c r="AC3951" s="9">
        <v>10</v>
      </c>
      <c r="AD3951" s="1">
        <v>2.1008403971791267E-2</v>
      </c>
      <c r="AE3951" s="9">
        <v>14</v>
      </c>
      <c r="AF3951" s="1">
        <v>2.9411764815449715E-2</v>
      </c>
      <c r="AG3951" s="9">
        <v>90</v>
      </c>
      <c r="AH3951" s="1">
        <v>0.18907563388347626</v>
      </c>
      <c r="AI3951" s="9">
        <v>55</v>
      </c>
      <c r="AJ3951" s="1">
        <v>0.11554621905088425</v>
      </c>
      <c r="AK3951" s="9">
        <v>424</v>
      </c>
      <c r="AL3951" s="1">
        <v>0.89075630903244019</v>
      </c>
      <c r="AM3951" s="1">
        <v>0.78037607669830322</v>
      </c>
    </row>
    <row r="3952" spans="1:39" hidden="1">
      <c r="A3952" s="9" t="s">
        <v>2415</v>
      </c>
      <c r="B3952" s="9" t="s">
        <v>2416</v>
      </c>
      <c r="C3952" s="9" t="s">
        <v>4791</v>
      </c>
      <c r="D3952" s="9">
        <v>750</v>
      </c>
      <c r="E3952" s="9">
        <v>0</v>
      </c>
      <c r="F3952" s="9">
        <v>124</v>
      </c>
      <c r="G3952" s="9">
        <v>121</v>
      </c>
      <c r="H3952" s="9">
        <v>124</v>
      </c>
      <c r="I3952" s="9">
        <v>158</v>
      </c>
      <c r="J3952" s="9">
        <v>116</v>
      </c>
      <c r="K3952" s="9">
        <v>107</v>
      </c>
      <c r="L3952" s="9">
        <v>0</v>
      </c>
      <c r="M3952" s="9">
        <v>0</v>
      </c>
      <c r="N3952" s="9">
        <v>0</v>
      </c>
      <c r="O3952" s="9">
        <v>0</v>
      </c>
      <c r="P3952" s="9">
        <v>0</v>
      </c>
      <c r="Q3952" s="9">
        <v>0</v>
      </c>
      <c r="R3952" s="9">
        <v>0</v>
      </c>
      <c r="S3952" s="9">
        <v>385</v>
      </c>
      <c r="T3952" s="1">
        <v>0.51333332061767578</v>
      </c>
      <c r="U3952" s="9">
        <v>365</v>
      </c>
      <c r="V3952" s="1">
        <v>0.48666667938232422</v>
      </c>
      <c r="W3952" s="9">
        <v>2</v>
      </c>
      <c r="X3952" s="1">
        <v>2.6666666381061077E-3</v>
      </c>
      <c r="Y3952" s="9">
        <v>546</v>
      </c>
      <c r="Z3952" s="1">
        <v>0.7279999852180481</v>
      </c>
      <c r="AA3952" s="9">
        <v>182</v>
      </c>
      <c r="AB3952" s="1">
        <v>0.24266666173934937</v>
      </c>
      <c r="AC3952" s="9">
        <v>7</v>
      </c>
      <c r="AD3952" s="1">
        <v>9.3333330005407333E-3</v>
      </c>
      <c r="AE3952" s="9">
        <v>13</v>
      </c>
      <c r="AF3952" s="1">
        <v>1.7333332449197769E-2</v>
      </c>
      <c r="AG3952" s="9">
        <v>146</v>
      </c>
      <c r="AH3952" s="1">
        <v>0.19466666877269745</v>
      </c>
      <c r="AI3952" s="9">
        <v>103</v>
      </c>
      <c r="AJ3952" s="1">
        <v>0.13733333349227905</v>
      </c>
      <c r="AK3952" s="9">
        <v>596</v>
      </c>
      <c r="AL3952" s="1">
        <v>0.79466664791107178</v>
      </c>
      <c r="AM3952" s="1">
        <v>0.82572555541992188</v>
      </c>
    </row>
    <row r="3953" spans="1:39" hidden="1">
      <c r="A3953" s="9" t="s">
        <v>2415</v>
      </c>
      <c r="B3953" s="9" t="s">
        <v>2416</v>
      </c>
      <c r="C3953" s="9" t="s">
        <v>4792</v>
      </c>
      <c r="D3953" s="9">
        <v>712</v>
      </c>
      <c r="E3953" s="9">
        <v>0</v>
      </c>
      <c r="F3953" s="9">
        <v>106</v>
      </c>
      <c r="G3953" s="9">
        <v>130</v>
      </c>
      <c r="H3953" s="9">
        <v>115</v>
      </c>
      <c r="I3953" s="9">
        <v>121</v>
      </c>
      <c r="J3953" s="9">
        <v>136</v>
      </c>
      <c r="K3953" s="9">
        <v>104</v>
      </c>
      <c r="L3953" s="9">
        <v>0</v>
      </c>
      <c r="M3953" s="9">
        <v>0</v>
      </c>
      <c r="N3953" s="9">
        <v>0</v>
      </c>
      <c r="O3953" s="9">
        <v>0</v>
      </c>
      <c r="P3953" s="9">
        <v>0</v>
      </c>
      <c r="Q3953" s="9">
        <v>0</v>
      </c>
      <c r="R3953" s="9">
        <v>0</v>
      </c>
      <c r="S3953" s="9">
        <v>362</v>
      </c>
      <c r="T3953" s="1">
        <v>0.5084269642829895</v>
      </c>
      <c r="U3953" s="9">
        <v>350</v>
      </c>
      <c r="V3953" s="1">
        <v>0.4915730357170105</v>
      </c>
      <c r="W3953" s="9">
        <v>3</v>
      </c>
      <c r="X3953" s="1">
        <v>4.2134830728173256E-3</v>
      </c>
      <c r="Y3953" s="9">
        <v>525</v>
      </c>
      <c r="Z3953" s="1">
        <v>0.73735952377319336</v>
      </c>
      <c r="AA3953" s="9">
        <v>163</v>
      </c>
      <c r="AB3953" s="1">
        <v>0.22893258929252625</v>
      </c>
      <c r="AC3953" s="9">
        <v>6</v>
      </c>
      <c r="AD3953" s="1">
        <v>8.4269661456346512E-3</v>
      </c>
      <c r="AE3953" s="9">
        <v>15</v>
      </c>
      <c r="AF3953" s="1">
        <v>2.1067416295409203E-2</v>
      </c>
      <c r="AG3953" s="9">
        <v>164</v>
      </c>
      <c r="AH3953" s="1">
        <v>0.23033708333969116</v>
      </c>
      <c r="AI3953" s="9">
        <v>106</v>
      </c>
      <c r="AJ3953" s="1">
        <v>0.14887639880180359</v>
      </c>
      <c r="AK3953" s="9">
        <v>557</v>
      </c>
      <c r="AL3953" s="1">
        <v>0.78230339288711548</v>
      </c>
      <c r="AM3953" s="1">
        <v>0.82723003625869751</v>
      </c>
    </row>
    <row r="3954" spans="1:39" hidden="1">
      <c r="A3954" s="9" t="s">
        <v>2415</v>
      </c>
      <c r="B3954" s="9" t="s">
        <v>2416</v>
      </c>
      <c r="C3954" s="9" t="s">
        <v>4793</v>
      </c>
      <c r="D3954" s="9">
        <v>738</v>
      </c>
      <c r="E3954" s="9">
        <v>0</v>
      </c>
      <c r="F3954" s="9">
        <v>82</v>
      </c>
      <c r="G3954" s="9">
        <v>121</v>
      </c>
      <c r="H3954" s="9">
        <v>130</v>
      </c>
      <c r="I3954" s="9">
        <v>138</v>
      </c>
      <c r="J3954" s="9">
        <v>125</v>
      </c>
      <c r="K3954" s="9">
        <v>142</v>
      </c>
      <c r="L3954" s="9">
        <v>0</v>
      </c>
      <c r="M3954" s="9">
        <v>0</v>
      </c>
      <c r="N3954" s="9">
        <v>0</v>
      </c>
      <c r="O3954" s="9">
        <v>0</v>
      </c>
      <c r="P3954" s="9">
        <v>0</v>
      </c>
      <c r="Q3954" s="9">
        <v>0</v>
      </c>
      <c r="R3954" s="9">
        <v>0</v>
      </c>
      <c r="S3954" s="9">
        <v>372</v>
      </c>
      <c r="T3954" s="1">
        <v>0.50406503677368164</v>
      </c>
      <c r="U3954" s="9">
        <v>366</v>
      </c>
      <c r="V3954" s="1">
        <v>0.49593496322631836</v>
      </c>
      <c r="W3954" s="9">
        <v>7</v>
      </c>
      <c r="X3954" s="1">
        <v>9.4850948080420494E-3</v>
      </c>
      <c r="Y3954" s="9">
        <v>534</v>
      </c>
      <c r="Z3954" s="1">
        <v>0.72357726097106934</v>
      </c>
      <c r="AA3954" s="9">
        <v>164</v>
      </c>
      <c r="AB3954" s="1">
        <v>0.2222222238779068</v>
      </c>
      <c r="AC3954" s="9">
        <v>6</v>
      </c>
      <c r="AD3954" s="1">
        <v>8.1300809979438782E-3</v>
      </c>
      <c r="AE3954" s="9">
        <v>27</v>
      </c>
      <c r="AF3954" s="1">
        <v>3.6585364490747452E-2</v>
      </c>
      <c r="AG3954" s="9">
        <v>165</v>
      </c>
      <c r="AH3954" s="1">
        <v>0.22357723116874695</v>
      </c>
      <c r="AI3954" s="9">
        <v>147</v>
      </c>
      <c r="AJ3954" s="1">
        <v>0.19918699562549591</v>
      </c>
      <c r="AK3954" s="9">
        <v>543</v>
      </c>
      <c r="AL3954" s="1">
        <v>0.73577237129211426</v>
      </c>
      <c r="AM3954" s="1">
        <v>0.78277504444122314</v>
      </c>
    </row>
    <row r="3955" spans="1:39" hidden="1">
      <c r="A3955" s="9" t="s">
        <v>2415</v>
      </c>
      <c r="B3955" s="9" t="s">
        <v>2416</v>
      </c>
      <c r="C3955" s="9" t="s">
        <v>4794</v>
      </c>
      <c r="D3955" s="9">
        <v>667</v>
      </c>
      <c r="E3955" s="9">
        <v>0</v>
      </c>
      <c r="F3955" s="9">
        <v>99</v>
      </c>
      <c r="G3955" s="9">
        <v>86</v>
      </c>
      <c r="H3955" s="9">
        <v>122</v>
      </c>
      <c r="I3955" s="9">
        <v>126</v>
      </c>
      <c r="J3955" s="9">
        <v>125</v>
      </c>
      <c r="K3955" s="9">
        <v>109</v>
      </c>
      <c r="L3955" s="9">
        <v>0</v>
      </c>
      <c r="M3955" s="9">
        <v>0</v>
      </c>
      <c r="N3955" s="9">
        <v>0</v>
      </c>
      <c r="O3955" s="9">
        <v>0</v>
      </c>
      <c r="P3955" s="9">
        <v>0</v>
      </c>
      <c r="Q3955" s="9">
        <v>0</v>
      </c>
      <c r="R3955" s="9">
        <v>0</v>
      </c>
      <c r="S3955" s="9">
        <v>335</v>
      </c>
      <c r="T3955" s="1">
        <v>0.50224888324737549</v>
      </c>
      <c r="U3955" s="9">
        <v>332</v>
      </c>
      <c r="V3955" s="1">
        <v>0.49775111675262451</v>
      </c>
      <c r="W3955" s="9">
        <v>7</v>
      </c>
      <c r="X3955" s="1">
        <v>1.0494752787053585E-2</v>
      </c>
      <c r="Y3955" s="9">
        <v>479</v>
      </c>
      <c r="Z3955" s="1">
        <v>0.71814090013504028</v>
      </c>
      <c r="AA3955" s="9">
        <v>148</v>
      </c>
      <c r="AB3955" s="1">
        <v>0.22188904881477356</v>
      </c>
      <c r="AC3955" s="9">
        <v>12</v>
      </c>
      <c r="AD3955" s="1">
        <v>1.7991004511713982E-2</v>
      </c>
      <c r="AE3955" s="9">
        <v>21</v>
      </c>
      <c r="AF3955" s="1">
        <v>3.1484257429838181E-2</v>
      </c>
      <c r="AG3955" s="9">
        <v>140</v>
      </c>
      <c r="AH3955" s="1">
        <v>0.209895059466362</v>
      </c>
      <c r="AI3955" s="9">
        <v>148</v>
      </c>
      <c r="AJ3955" s="1">
        <v>0.22188904881477356</v>
      </c>
      <c r="AK3955" s="9">
        <v>579</v>
      </c>
      <c r="AL3955" s="1">
        <v>0.86806595325469971</v>
      </c>
      <c r="AM3955" s="1">
        <v>0.88109445571899414</v>
      </c>
    </row>
    <row r="3956" spans="1:39">
      <c r="A3956" s="9" t="s">
        <v>2415</v>
      </c>
      <c r="B3956" s="9" t="s">
        <v>2416</v>
      </c>
      <c r="C3956" s="9" t="s">
        <v>4795</v>
      </c>
      <c r="D3956" s="9">
        <v>649</v>
      </c>
      <c r="E3956" s="9">
        <v>0</v>
      </c>
      <c r="F3956" s="9">
        <v>76</v>
      </c>
      <c r="G3956" s="9">
        <v>104</v>
      </c>
      <c r="H3956" s="9">
        <v>93</v>
      </c>
      <c r="I3956" s="9">
        <v>126</v>
      </c>
      <c r="J3956" s="9">
        <v>128</v>
      </c>
      <c r="K3956" s="9">
        <v>122</v>
      </c>
      <c r="L3956" s="9">
        <v>0</v>
      </c>
      <c r="M3956" s="9">
        <v>0</v>
      </c>
      <c r="N3956" s="9">
        <v>0</v>
      </c>
      <c r="O3956" s="9">
        <v>0</v>
      </c>
      <c r="P3956" s="9">
        <v>0</v>
      </c>
      <c r="Q3956" s="9">
        <v>0</v>
      </c>
      <c r="R3956" s="9">
        <v>0</v>
      </c>
      <c r="S3956" s="9">
        <v>323</v>
      </c>
      <c r="T3956" s="1">
        <v>0.49768874049186707</v>
      </c>
      <c r="U3956" s="9">
        <v>326</v>
      </c>
      <c r="V3956" s="1">
        <v>0.50231122970581055</v>
      </c>
      <c r="W3956" s="9">
        <v>7</v>
      </c>
      <c r="X3956" s="1">
        <v>1.0785824619233608E-2</v>
      </c>
      <c r="Y3956" s="9">
        <v>475</v>
      </c>
      <c r="Z3956" s="1">
        <v>0.73189520835876465</v>
      </c>
      <c r="AA3956" s="9">
        <v>131</v>
      </c>
      <c r="AB3956" s="1">
        <v>0.20184899866580963</v>
      </c>
      <c r="AC3956" s="9">
        <v>13</v>
      </c>
      <c r="AD3956" s="1">
        <v>2.003081701695919E-2</v>
      </c>
      <c r="AE3956" s="9">
        <v>23</v>
      </c>
      <c r="AF3956" s="1">
        <v>3.5439137369394302E-2</v>
      </c>
      <c r="AG3956" s="9">
        <v>128</v>
      </c>
      <c r="AH3956" s="1">
        <v>0.19722650945186615</v>
      </c>
      <c r="AI3956" s="9">
        <v>134</v>
      </c>
      <c r="AJ3956" s="1">
        <v>0.20647148787975311</v>
      </c>
      <c r="AK3956" s="9">
        <v>529</v>
      </c>
      <c r="AL3956" s="1">
        <v>0.81510013341903687</v>
      </c>
      <c r="AM3956" s="1">
        <v>0.84718799591064453</v>
      </c>
    </row>
    <row r="3957" spans="1:39" hidden="1">
      <c r="A3957" s="9" t="s">
        <v>2418</v>
      </c>
      <c r="B3957" s="9" t="s">
        <v>2419</v>
      </c>
      <c r="C3957" s="9" t="s">
        <v>4791</v>
      </c>
      <c r="D3957" s="9">
        <v>215</v>
      </c>
      <c r="E3957" s="9">
        <v>37</v>
      </c>
      <c r="F3957" s="9">
        <v>33</v>
      </c>
      <c r="G3957" s="9">
        <v>34</v>
      </c>
      <c r="H3957" s="9">
        <v>32</v>
      </c>
      <c r="I3957" s="9">
        <v>24</v>
      </c>
      <c r="J3957" s="9">
        <v>32</v>
      </c>
      <c r="K3957" s="9">
        <v>23</v>
      </c>
      <c r="L3957" s="9">
        <v>0</v>
      </c>
      <c r="M3957" s="9">
        <v>0</v>
      </c>
      <c r="N3957" s="9">
        <v>0</v>
      </c>
      <c r="O3957" s="9">
        <v>0</v>
      </c>
      <c r="P3957" s="9">
        <v>0</v>
      </c>
      <c r="Q3957" s="9">
        <v>0</v>
      </c>
      <c r="R3957" s="9">
        <v>0</v>
      </c>
      <c r="S3957" s="9">
        <v>102</v>
      </c>
      <c r="T3957" s="1">
        <v>0.47441861033439636</v>
      </c>
      <c r="U3957" s="9">
        <v>113</v>
      </c>
      <c r="V3957" s="1">
        <v>0.52558141946792603</v>
      </c>
      <c r="W3957" s="9">
        <v>3</v>
      </c>
      <c r="X3957" s="1">
        <v>1.3953488320112228E-2</v>
      </c>
      <c r="Y3957" s="9">
        <v>171</v>
      </c>
      <c r="Z3957" s="1">
        <v>0.79534882307052612</v>
      </c>
      <c r="AA3957" s="9">
        <v>36</v>
      </c>
      <c r="AB3957" s="1">
        <v>0.16744185984134674</v>
      </c>
      <c r="AC3957" s="9">
        <v>1</v>
      </c>
      <c r="AD3957" s="1">
        <v>4.6511627733707428E-3</v>
      </c>
      <c r="AE3957" s="9">
        <v>4</v>
      </c>
      <c r="AF3957" s="1">
        <v>1.8604651093482971E-2</v>
      </c>
      <c r="AG3957" s="9">
        <v>59</v>
      </c>
      <c r="AH3957" s="1">
        <v>0.27441859245300293</v>
      </c>
      <c r="AI3957" s="9">
        <v>7</v>
      </c>
      <c r="AJ3957" s="1">
        <v>3.25581394135952E-2</v>
      </c>
      <c r="AK3957" s="9">
        <v>180</v>
      </c>
      <c r="AL3957" s="1">
        <v>0.83720928430557251</v>
      </c>
      <c r="AM3957" s="1">
        <v>0.82231628894805908</v>
      </c>
    </row>
    <row r="3958" spans="1:39" hidden="1">
      <c r="A3958" s="9" t="s">
        <v>2418</v>
      </c>
      <c r="B3958" s="9" t="s">
        <v>2419</v>
      </c>
      <c r="C3958" s="9" t="s">
        <v>4792</v>
      </c>
      <c r="D3958" s="9">
        <v>234</v>
      </c>
      <c r="E3958" s="9">
        <v>21</v>
      </c>
      <c r="F3958" s="9">
        <v>41</v>
      </c>
      <c r="G3958" s="9">
        <v>41</v>
      </c>
      <c r="H3958" s="9">
        <v>38</v>
      </c>
      <c r="I3958" s="9">
        <v>36</v>
      </c>
      <c r="J3958" s="9">
        <v>25</v>
      </c>
      <c r="K3958" s="9">
        <v>32</v>
      </c>
      <c r="L3958" s="9">
        <v>0</v>
      </c>
      <c r="M3958" s="9">
        <v>0</v>
      </c>
      <c r="N3958" s="9">
        <v>0</v>
      </c>
      <c r="O3958" s="9">
        <v>0</v>
      </c>
      <c r="P3958" s="9">
        <v>0</v>
      </c>
      <c r="Q3958" s="9">
        <v>0</v>
      </c>
      <c r="R3958" s="9">
        <v>0</v>
      </c>
      <c r="S3958" s="9">
        <v>106</v>
      </c>
      <c r="T3958" s="1">
        <v>0.45299145579338074</v>
      </c>
      <c r="U3958" s="9">
        <v>128</v>
      </c>
      <c r="V3958" s="1">
        <v>0.54700857400894165</v>
      </c>
      <c r="W3958" s="9">
        <v>2</v>
      </c>
      <c r="X3958" s="1">
        <v>8.5470089688897133E-3</v>
      </c>
      <c r="Y3958" s="9">
        <v>182</v>
      </c>
      <c r="Z3958" s="1">
        <v>0.77777779102325439</v>
      </c>
      <c r="AA3958" s="9">
        <v>44</v>
      </c>
      <c r="AB3958" s="1">
        <v>0.18803419172763824</v>
      </c>
      <c r="AC3958" s="9">
        <v>2</v>
      </c>
      <c r="AD3958" s="1">
        <v>8.5470089688897133E-3</v>
      </c>
      <c r="AE3958" s="9">
        <v>4</v>
      </c>
      <c r="AF3958" s="1">
        <v>1.7094017937779427E-2</v>
      </c>
      <c r="AG3958" s="9">
        <v>65</v>
      </c>
      <c r="AH3958" s="1">
        <v>0.27777779102325439</v>
      </c>
      <c r="AI3958" s="9">
        <v>14</v>
      </c>
      <c r="AJ3958" s="1">
        <v>5.9829059988260269E-2</v>
      </c>
      <c r="AK3958" s="9">
        <v>221</v>
      </c>
      <c r="AL3958" s="1">
        <v>0.94444441795349121</v>
      </c>
      <c r="AM3958" s="1">
        <v>0.83717054128646851</v>
      </c>
    </row>
    <row r="3959" spans="1:39" hidden="1">
      <c r="A3959" s="9" t="s">
        <v>2418</v>
      </c>
      <c r="B3959" s="9" t="s">
        <v>2419</v>
      </c>
      <c r="C3959" s="9" t="s">
        <v>4793</v>
      </c>
      <c r="D3959" s="9">
        <v>241</v>
      </c>
      <c r="E3959" s="9">
        <v>20</v>
      </c>
      <c r="F3959" s="9">
        <v>37</v>
      </c>
      <c r="G3959" s="9">
        <v>39</v>
      </c>
      <c r="H3959" s="9">
        <v>47</v>
      </c>
      <c r="I3959" s="9">
        <v>44</v>
      </c>
      <c r="J3959" s="9">
        <v>27</v>
      </c>
      <c r="K3959" s="9">
        <v>27</v>
      </c>
      <c r="L3959" s="9">
        <v>0</v>
      </c>
      <c r="M3959" s="9">
        <v>0</v>
      </c>
      <c r="N3959" s="9">
        <v>0</v>
      </c>
      <c r="O3959" s="9">
        <v>0</v>
      </c>
      <c r="P3959" s="9">
        <v>0</v>
      </c>
      <c r="Q3959" s="9">
        <v>0</v>
      </c>
      <c r="R3959" s="9">
        <v>0</v>
      </c>
      <c r="S3959" s="9">
        <v>116</v>
      </c>
      <c r="T3959" s="1">
        <v>0.48132780194282532</v>
      </c>
      <c r="U3959" s="9">
        <v>125</v>
      </c>
      <c r="V3959" s="1">
        <v>0.51867222785949707</v>
      </c>
      <c r="W3959" s="9">
        <v>0</v>
      </c>
      <c r="X3959" s="1">
        <v>0</v>
      </c>
      <c r="Y3959" s="9">
        <v>177</v>
      </c>
      <c r="Z3959" s="1">
        <v>0.73443984985351563</v>
      </c>
      <c r="AA3959" s="9">
        <v>53</v>
      </c>
      <c r="AB3959" s="1">
        <v>0.21991701424121857</v>
      </c>
      <c r="AC3959" s="9">
        <v>2</v>
      </c>
      <c r="AD3959" s="1">
        <v>8.2987556234002113E-3</v>
      </c>
      <c r="AE3959" s="9">
        <v>9</v>
      </c>
      <c r="AF3959" s="1">
        <v>3.7344399839639664E-2</v>
      </c>
      <c r="AG3959" s="9">
        <v>66</v>
      </c>
      <c r="AH3959" s="1">
        <v>0.2738589346408844</v>
      </c>
      <c r="AI3959" s="9">
        <v>17</v>
      </c>
      <c r="AJ3959" s="1">
        <v>7.0539422333240509E-2</v>
      </c>
      <c r="AK3959" s="9">
        <v>223</v>
      </c>
      <c r="AL3959" s="1">
        <v>0.92531120777130127</v>
      </c>
      <c r="AM3959" s="1">
        <v>0.80759334564208984</v>
      </c>
    </row>
    <row r="3960" spans="1:39" hidden="1">
      <c r="A3960" s="9" t="s">
        <v>2418</v>
      </c>
      <c r="B3960" s="9" t="s">
        <v>2419</v>
      </c>
      <c r="C3960" s="9" t="s">
        <v>4794</v>
      </c>
      <c r="D3960" s="9">
        <v>282</v>
      </c>
      <c r="E3960" s="9">
        <v>21</v>
      </c>
      <c r="F3960" s="9">
        <v>33</v>
      </c>
      <c r="G3960" s="9">
        <v>45</v>
      </c>
      <c r="H3960" s="9">
        <v>46</v>
      </c>
      <c r="I3960" s="9">
        <v>55</v>
      </c>
      <c r="J3960" s="9">
        <v>51</v>
      </c>
      <c r="K3960" s="9">
        <v>31</v>
      </c>
      <c r="L3960" s="9">
        <v>0</v>
      </c>
      <c r="M3960" s="9">
        <v>0</v>
      </c>
      <c r="N3960" s="9">
        <v>0</v>
      </c>
      <c r="O3960" s="9">
        <v>0</v>
      </c>
      <c r="P3960" s="9">
        <v>0</v>
      </c>
      <c r="Q3960" s="9">
        <v>0</v>
      </c>
      <c r="R3960" s="9">
        <v>0</v>
      </c>
      <c r="S3960" s="9">
        <v>135</v>
      </c>
      <c r="T3960" s="1">
        <v>0.47872340679168701</v>
      </c>
      <c r="U3960" s="9">
        <v>147</v>
      </c>
      <c r="V3960" s="1">
        <v>0.52127659320831299</v>
      </c>
      <c r="W3960" s="9">
        <v>0</v>
      </c>
      <c r="X3960" s="1">
        <v>0</v>
      </c>
      <c r="Y3960" s="9">
        <v>202</v>
      </c>
      <c r="Z3960" s="1">
        <v>0.71631205081939697</v>
      </c>
      <c r="AA3960" s="9">
        <v>67</v>
      </c>
      <c r="AB3960" s="1">
        <v>0.23758865892887115</v>
      </c>
      <c r="AC3960" s="9">
        <v>2</v>
      </c>
      <c r="AD3960" s="1">
        <v>7.0921983569860458E-3</v>
      </c>
      <c r="AE3960" s="9">
        <v>11</v>
      </c>
      <c r="AF3960" s="1">
        <v>3.9007093757390976E-2</v>
      </c>
      <c r="AG3960" s="9">
        <v>80</v>
      </c>
      <c r="AH3960" s="1">
        <v>0.28368794918060303</v>
      </c>
      <c r="AI3960" s="9">
        <v>25</v>
      </c>
      <c r="AJ3960" s="1">
        <v>8.8652484118938446E-2</v>
      </c>
      <c r="AK3960" s="9">
        <v>269</v>
      </c>
      <c r="AL3960" s="1">
        <v>0.95390069484710693</v>
      </c>
      <c r="AM3960" s="1">
        <v>0.91219502687454224</v>
      </c>
    </row>
    <row r="3961" spans="1:39">
      <c r="A3961" s="9" t="s">
        <v>2418</v>
      </c>
      <c r="B3961" s="9" t="s">
        <v>2419</v>
      </c>
      <c r="C3961" s="9" t="s">
        <v>4795</v>
      </c>
      <c r="D3961" s="9">
        <v>280</v>
      </c>
      <c r="E3961" s="9">
        <v>23</v>
      </c>
      <c r="F3961" s="9">
        <v>36</v>
      </c>
      <c r="G3961" s="9">
        <v>38</v>
      </c>
      <c r="H3961" s="9">
        <v>41</v>
      </c>
      <c r="I3961" s="9">
        <v>46</v>
      </c>
      <c r="J3961" s="9">
        <v>50</v>
      </c>
      <c r="K3961" s="9">
        <v>46</v>
      </c>
      <c r="L3961" s="9">
        <v>0</v>
      </c>
      <c r="M3961" s="9">
        <v>0</v>
      </c>
      <c r="N3961" s="9">
        <v>0</v>
      </c>
      <c r="O3961" s="9">
        <v>0</v>
      </c>
      <c r="P3961" s="9">
        <v>0</v>
      </c>
      <c r="Q3961" s="9">
        <v>0</v>
      </c>
      <c r="R3961" s="9">
        <v>0</v>
      </c>
      <c r="S3961" s="9">
        <v>139</v>
      </c>
      <c r="T3961" s="1">
        <v>0.49642857909202576</v>
      </c>
      <c r="U3961" s="9">
        <v>141</v>
      </c>
      <c r="V3961" s="1">
        <v>0.50357145071029663</v>
      </c>
      <c r="W3961" s="9">
        <v>1</v>
      </c>
      <c r="X3961" s="1">
        <v>3.5714285913854837E-3</v>
      </c>
      <c r="Y3961" s="9">
        <v>200</v>
      </c>
      <c r="Z3961" s="1">
        <v>0.71428573131561279</v>
      </c>
      <c r="AA3961" s="9">
        <v>66</v>
      </c>
      <c r="AB3961" s="1">
        <v>0.23571428656578064</v>
      </c>
      <c r="AC3961" s="9">
        <v>4</v>
      </c>
      <c r="AD3961" s="1">
        <v>1.4285714365541935E-2</v>
      </c>
      <c r="AE3961" s="9">
        <v>9</v>
      </c>
      <c r="AF3961" s="1">
        <v>3.2142858952283859E-2</v>
      </c>
      <c r="AG3961" s="9">
        <v>67</v>
      </c>
      <c r="AH3961" s="1">
        <v>0.23928570747375488</v>
      </c>
      <c r="AI3961" s="9">
        <v>18</v>
      </c>
      <c r="AJ3961" s="1">
        <v>6.4285717904567719E-2</v>
      </c>
      <c r="AK3961" s="9">
        <v>263</v>
      </c>
      <c r="AL3961" s="1">
        <v>0.93928569555282593</v>
      </c>
      <c r="AM3961" s="1">
        <v>0.91719287633895874</v>
      </c>
    </row>
    <row r="3962" spans="1:39" hidden="1">
      <c r="A3962" s="9" t="s">
        <v>2421</v>
      </c>
      <c r="B3962" s="9" t="s">
        <v>2422</v>
      </c>
      <c r="C3962" s="9" t="s">
        <v>4791</v>
      </c>
      <c r="D3962" s="9">
        <v>802</v>
      </c>
      <c r="E3962" s="9">
        <v>0</v>
      </c>
      <c r="F3962" s="9">
        <v>0</v>
      </c>
      <c r="G3962" s="9">
        <v>0</v>
      </c>
      <c r="H3962" s="9">
        <v>0</v>
      </c>
      <c r="I3962" s="9">
        <v>0</v>
      </c>
      <c r="J3962" s="9">
        <v>0</v>
      </c>
      <c r="K3962" s="9">
        <v>0</v>
      </c>
      <c r="L3962" s="9">
        <v>293</v>
      </c>
      <c r="M3962" s="9">
        <v>237</v>
      </c>
      <c r="N3962" s="9">
        <v>272</v>
      </c>
      <c r="O3962" s="9">
        <v>0</v>
      </c>
      <c r="P3962" s="9">
        <v>0</v>
      </c>
      <c r="Q3962" s="9">
        <v>0</v>
      </c>
      <c r="R3962" s="9">
        <v>0</v>
      </c>
      <c r="S3962" s="9">
        <v>379</v>
      </c>
      <c r="T3962" s="1">
        <v>0.4725685715675354</v>
      </c>
      <c r="U3962" s="9">
        <v>423</v>
      </c>
      <c r="V3962" s="1">
        <v>0.5274314284324646</v>
      </c>
      <c r="W3962" s="9">
        <v>11</v>
      </c>
      <c r="X3962" s="1">
        <v>1.3715710490942001E-2</v>
      </c>
      <c r="Y3962" s="9">
        <v>660</v>
      </c>
      <c r="Z3962" s="1">
        <v>0.82294261455535889</v>
      </c>
      <c r="AA3962" s="9">
        <v>86</v>
      </c>
      <c r="AB3962" s="1">
        <v>0.10723192244768143</v>
      </c>
      <c r="AC3962" s="9">
        <v>40</v>
      </c>
      <c r="AD3962" s="1">
        <v>4.9875311553478241E-2</v>
      </c>
      <c r="AE3962" s="9">
        <v>5</v>
      </c>
      <c r="AF3962" s="1">
        <v>6.2344139441847801E-3</v>
      </c>
      <c r="AG3962" s="9">
        <v>122</v>
      </c>
      <c r="AH3962" s="1">
        <v>0.15211969614028931</v>
      </c>
      <c r="AI3962" s="9">
        <v>51</v>
      </c>
      <c r="AJ3962" s="1">
        <v>6.3591025769710541E-2</v>
      </c>
      <c r="AK3962" s="9">
        <v>528</v>
      </c>
      <c r="AL3962" s="1">
        <v>0.65835410356521606</v>
      </c>
      <c r="AM3962" s="1">
        <v>0.70492905378341675</v>
      </c>
    </row>
    <row r="3963" spans="1:39" hidden="1">
      <c r="A3963" s="9" t="s">
        <v>2421</v>
      </c>
      <c r="B3963" s="9" t="s">
        <v>2422</v>
      </c>
      <c r="C3963" s="9" t="s">
        <v>4792</v>
      </c>
      <c r="D3963" s="9">
        <v>814</v>
      </c>
      <c r="E3963" s="9">
        <v>0</v>
      </c>
      <c r="F3963" s="9">
        <v>0</v>
      </c>
      <c r="G3963" s="9">
        <v>0</v>
      </c>
      <c r="H3963" s="9">
        <v>0</v>
      </c>
      <c r="I3963" s="9">
        <v>0</v>
      </c>
      <c r="J3963" s="9">
        <v>0</v>
      </c>
      <c r="K3963" s="9">
        <v>0</v>
      </c>
      <c r="L3963" s="9">
        <v>293</v>
      </c>
      <c r="M3963" s="9">
        <v>281</v>
      </c>
      <c r="N3963" s="9">
        <v>240</v>
      </c>
      <c r="O3963" s="9">
        <v>0</v>
      </c>
      <c r="P3963" s="9">
        <v>0</v>
      </c>
      <c r="Q3963" s="9">
        <v>0</v>
      </c>
      <c r="R3963" s="9">
        <v>0</v>
      </c>
      <c r="S3963" s="9">
        <v>395</v>
      </c>
      <c r="T3963" s="1">
        <v>0.48525798320770264</v>
      </c>
      <c r="U3963" s="9">
        <v>419</v>
      </c>
      <c r="V3963" s="1">
        <v>0.51474201679229736</v>
      </c>
      <c r="W3963" s="9">
        <v>7</v>
      </c>
      <c r="X3963" s="1">
        <v>8.5995085537433624E-3</v>
      </c>
      <c r="Y3963" s="9">
        <v>684</v>
      </c>
      <c r="Z3963" s="1">
        <v>0.84029483795166016</v>
      </c>
      <c r="AA3963" s="9">
        <v>81</v>
      </c>
      <c r="AB3963" s="1">
        <v>9.9508598446846008E-2</v>
      </c>
      <c r="AC3963" s="9">
        <v>33</v>
      </c>
      <c r="AD3963" s="1">
        <v>4.0540538728237152E-2</v>
      </c>
      <c r="AE3963" s="9">
        <v>9</v>
      </c>
      <c r="AF3963" s="1">
        <v>1.1056510731577873E-2</v>
      </c>
      <c r="AG3963" s="9">
        <v>151</v>
      </c>
      <c r="AH3963" s="1">
        <v>0.18550369143486023</v>
      </c>
      <c r="AI3963" s="9">
        <v>52</v>
      </c>
      <c r="AJ3963" s="1">
        <v>6.3882060348987579E-2</v>
      </c>
      <c r="AK3963" s="9">
        <v>526</v>
      </c>
      <c r="AL3963" s="1">
        <v>0.64619165658950806</v>
      </c>
      <c r="AM3963" s="1">
        <v>0.6964569091796875</v>
      </c>
    </row>
    <row r="3964" spans="1:39" hidden="1">
      <c r="A3964" s="9" t="s">
        <v>2421</v>
      </c>
      <c r="B3964" s="9" t="s">
        <v>2422</v>
      </c>
      <c r="C3964" s="9" t="s">
        <v>4793</v>
      </c>
      <c r="D3964" s="9">
        <v>915</v>
      </c>
      <c r="E3964" s="9">
        <v>0</v>
      </c>
      <c r="F3964" s="9">
        <v>0</v>
      </c>
      <c r="G3964" s="9">
        <v>0</v>
      </c>
      <c r="H3964" s="9">
        <v>0</v>
      </c>
      <c r="I3964" s="9">
        <v>0</v>
      </c>
      <c r="J3964" s="9">
        <v>0</v>
      </c>
      <c r="K3964" s="9">
        <v>0</v>
      </c>
      <c r="L3964" s="9">
        <v>301</v>
      </c>
      <c r="M3964" s="9">
        <v>288</v>
      </c>
      <c r="N3964" s="9">
        <v>326</v>
      </c>
      <c r="O3964" s="9">
        <v>0</v>
      </c>
      <c r="P3964" s="9">
        <v>0</v>
      </c>
      <c r="Q3964" s="9">
        <v>0</v>
      </c>
      <c r="R3964" s="9">
        <v>0</v>
      </c>
      <c r="S3964" s="9">
        <v>446</v>
      </c>
      <c r="T3964" s="1">
        <v>0.48743170499801636</v>
      </c>
      <c r="U3964" s="9">
        <v>469</v>
      </c>
      <c r="V3964" s="1">
        <v>0.51256829500198364</v>
      </c>
      <c r="W3964" s="9">
        <v>19</v>
      </c>
      <c r="X3964" s="1">
        <v>2.0765027031302452E-2</v>
      </c>
      <c r="Y3964" s="9">
        <v>795</v>
      </c>
      <c r="Z3964" s="1">
        <v>0.86885243654251099</v>
      </c>
      <c r="AA3964" s="9">
        <v>85</v>
      </c>
      <c r="AB3964" s="1">
        <v>9.2896178364753723E-2</v>
      </c>
      <c r="AC3964" s="9">
        <v>7</v>
      </c>
      <c r="AD3964" s="1">
        <v>7.6502733863890171E-3</v>
      </c>
      <c r="AE3964" s="9">
        <v>9</v>
      </c>
      <c r="AF3964" s="1">
        <v>9.8360655829310417E-3</v>
      </c>
      <c r="AG3964" s="9">
        <v>167</v>
      </c>
      <c r="AH3964" s="1">
        <v>0.18251365423202515</v>
      </c>
      <c r="AI3964" s="9">
        <v>59</v>
      </c>
      <c r="AJ3964" s="1">
        <v>6.4480870962142944E-2</v>
      </c>
      <c r="AK3964" s="9">
        <v>565</v>
      </c>
      <c r="AL3964" s="1">
        <v>0.61748635768890381</v>
      </c>
      <c r="AM3964" s="1">
        <v>0.66936391592025757</v>
      </c>
    </row>
    <row r="3965" spans="1:39" hidden="1">
      <c r="A3965" s="9" t="s">
        <v>2421</v>
      </c>
      <c r="B3965" s="9" t="s">
        <v>2422</v>
      </c>
      <c r="C3965" s="9" t="s">
        <v>4794</v>
      </c>
      <c r="D3965" s="9">
        <v>725</v>
      </c>
      <c r="E3965" s="9">
        <v>0</v>
      </c>
      <c r="F3965" s="9">
        <v>0</v>
      </c>
      <c r="G3965" s="9">
        <v>0</v>
      </c>
      <c r="H3965" s="9">
        <v>0</v>
      </c>
      <c r="I3965" s="9">
        <v>0</v>
      </c>
      <c r="J3965" s="9">
        <v>0</v>
      </c>
      <c r="K3965" s="9">
        <v>0</v>
      </c>
      <c r="L3965" s="9">
        <v>179</v>
      </c>
      <c r="M3965" s="9">
        <v>279</v>
      </c>
      <c r="N3965" s="9">
        <v>267</v>
      </c>
      <c r="O3965" s="9">
        <v>0</v>
      </c>
      <c r="P3965" s="9">
        <v>0</v>
      </c>
      <c r="Q3965" s="9">
        <v>0</v>
      </c>
      <c r="R3965" s="9">
        <v>0</v>
      </c>
      <c r="S3965" s="9">
        <v>374</v>
      </c>
      <c r="T3965" s="1">
        <v>0.51586204767227173</v>
      </c>
      <c r="U3965" s="9">
        <v>351</v>
      </c>
      <c r="V3965" s="1">
        <v>0.48413792252540588</v>
      </c>
      <c r="W3965" s="9">
        <v>18</v>
      </c>
      <c r="X3965" s="1">
        <v>2.4827586486935616E-2</v>
      </c>
      <c r="Y3965" s="9">
        <v>629</v>
      </c>
      <c r="Z3965" s="1">
        <v>0.86758619546890259</v>
      </c>
      <c r="AA3965" s="9">
        <v>67</v>
      </c>
      <c r="AB3965" s="1">
        <v>9.241379052400589E-2</v>
      </c>
      <c r="AC3965" s="9">
        <v>4</v>
      </c>
      <c r="AD3965" s="1">
        <v>5.517241545021534E-3</v>
      </c>
      <c r="AE3965" s="9">
        <v>7</v>
      </c>
      <c r="AF3965" s="1">
        <v>9.6551720052957535E-3</v>
      </c>
      <c r="AG3965" s="9">
        <v>142</v>
      </c>
      <c r="AH3965" s="1">
        <v>0.1958620697259903</v>
      </c>
      <c r="AI3965" s="9">
        <v>42</v>
      </c>
      <c r="AJ3965" s="1">
        <v>5.7931035757064819E-2</v>
      </c>
      <c r="AK3965" s="9">
        <v>536</v>
      </c>
      <c r="AL3965" s="1">
        <v>0.73931032419204712</v>
      </c>
      <c r="AM3965" s="1">
        <v>0.76541382074356079</v>
      </c>
    </row>
    <row r="3966" spans="1:39">
      <c r="A3966" s="9" t="s">
        <v>2421</v>
      </c>
      <c r="B3966" s="9" t="s">
        <v>2422</v>
      </c>
      <c r="C3966" s="9" t="s">
        <v>4795</v>
      </c>
      <c r="D3966" s="9">
        <v>669</v>
      </c>
      <c r="E3966" s="9">
        <v>0</v>
      </c>
      <c r="F3966" s="9">
        <v>0</v>
      </c>
      <c r="G3966" s="9">
        <v>0</v>
      </c>
      <c r="H3966" s="9">
        <v>0</v>
      </c>
      <c r="I3966" s="9">
        <v>0</v>
      </c>
      <c r="J3966" s="9">
        <v>0</v>
      </c>
      <c r="K3966" s="9">
        <v>0</v>
      </c>
      <c r="L3966" s="9">
        <v>205</v>
      </c>
      <c r="M3966" s="9">
        <v>192</v>
      </c>
      <c r="N3966" s="9">
        <v>272</v>
      </c>
      <c r="O3966" s="9">
        <v>0</v>
      </c>
      <c r="P3966" s="9">
        <v>0</v>
      </c>
      <c r="Q3966" s="9">
        <v>0</v>
      </c>
      <c r="R3966" s="9">
        <v>0</v>
      </c>
      <c r="S3966" s="9">
        <v>337</v>
      </c>
      <c r="T3966" s="1">
        <v>0.50373691320419312</v>
      </c>
      <c r="U3966" s="9">
        <v>332</v>
      </c>
      <c r="V3966" s="1">
        <v>0.49626308679580688</v>
      </c>
      <c r="W3966" s="9">
        <v>16</v>
      </c>
      <c r="X3966" s="1">
        <v>2.3916292935609818E-2</v>
      </c>
      <c r="Y3966" s="9">
        <v>571</v>
      </c>
      <c r="Z3966" s="1">
        <v>0.85351270437240601</v>
      </c>
      <c r="AA3966" s="9">
        <v>70</v>
      </c>
      <c r="AB3966" s="1">
        <v>0.10463377833366394</v>
      </c>
      <c r="AC3966" s="9">
        <v>8</v>
      </c>
      <c r="AD3966" s="1">
        <v>1.1958146467804909E-2</v>
      </c>
      <c r="AE3966" s="9">
        <v>4</v>
      </c>
      <c r="AF3966" s="1">
        <v>5.9790732339024544E-3</v>
      </c>
      <c r="AG3966" s="9">
        <v>125</v>
      </c>
      <c r="AH3966" s="1">
        <v>0.18684603273868561</v>
      </c>
      <c r="AI3966" s="9">
        <v>30</v>
      </c>
      <c r="AJ3966" s="1">
        <v>4.4843047857284546E-2</v>
      </c>
      <c r="AK3966" s="9">
        <v>484</v>
      </c>
      <c r="AL3966" s="1">
        <v>0.72346788644790649</v>
      </c>
      <c r="AM3966" s="1">
        <v>0.76181912422180176</v>
      </c>
    </row>
    <row r="3967" spans="1:39" hidden="1">
      <c r="A3967" s="9" t="s">
        <v>2424</v>
      </c>
      <c r="B3967" s="9" t="s">
        <v>2425</v>
      </c>
      <c r="C3967" s="9" t="s">
        <v>4791</v>
      </c>
      <c r="D3967" s="9">
        <v>428</v>
      </c>
      <c r="E3967" s="9">
        <v>55</v>
      </c>
      <c r="F3967" s="9">
        <v>53</v>
      </c>
      <c r="G3967" s="9">
        <v>47</v>
      </c>
      <c r="H3967" s="9">
        <v>60</v>
      </c>
      <c r="I3967" s="9">
        <v>64</v>
      </c>
      <c r="J3967" s="9">
        <v>74</v>
      </c>
      <c r="K3967" s="9">
        <v>75</v>
      </c>
      <c r="L3967" s="9">
        <v>0</v>
      </c>
      <c r="M3967" s="9">
        <v>0</v>
      </c>
      <c r="N3967" s="9">
        <v>0</v>
      </c>
      <c r="O3967" s="9">
        <v>0</v>
      </c>
      <c r="P3967" s="9">
        <v>0</v>
      </c>
      <c r="Q3967" s="9">
        <v>0</v>
      </c>
      <c r="R3967" s="9">
        <v>0</v>
      </c>
      <c r="S3967" s="9">
        <v>211</v>
      </c>
      <c r="T3967" s="1">
        <v>0.492990642786026</v>
      </c>
      <c r="U3967" s="9">
        <v>217</v>
      </c>
      <c r="V3967" s="1">
        <v>0.50700932741165161</v>
      </c>
      <c r="W3967" s="9">
        <v>2</v>
      </c>
      <c r="X3967" s="1">
        <v>4.6728970482945442E-3</v>
      </c>
      <c r="Y3967" s="9">
        <v>399</v>
      </c>
      <c r="Z3967" s="1">
        <v>0.9322429895401001</v>
      </c>
      <c r="AA3967" s="9">
        <v>26</v>
      </c>
      <c r="AB3967" s="1">
        <v>6.0747664421796799E-2</v>
      </c>
      <c r="AC3967" s="9">
        <v>1</v>
      </c>
      <c r="AD3967" s="1">
        <v>2.3364485241472721E-3</v>
      </c>
      <c r="AE3967" s="9">
        <v>0</v>
      </c>
      <c r="AF3967" s="1">
        <v>0</v>
      </c>
      <c r="AG3967" s="9">
        <v>106</v>
      </c>
      <c r="AH3967" s="1">
        <v>0.24766355752944946</v>
      </c>
      <c r="AI3967" s="9">
        <v>36</v>
      </c>
      <c r="AJ3967" s="1">
        <v>8.4112152457237244E-2</v>
      </c>
      <c r="AK3967" s="9">
        <v>398</v>
      </c>
      <c r="AL3967" s="1">
        <v>0.92990654706954956</v>
      </c>
      <c r="AM3967" s="1">
        <v>0.75389945507049561</v>
      </c>
    </row>
    <row r="3968" spans="1:39" hidden="1">
      <c r="A3968" s="9" t="s">
        <v>2424</v>
      </c>
      <c r="B3968" s="9" t="s">
        <v>2425</v>
      </c>
      <c r="C3968" s="9" t="s">
        <v>4792</v>
      </c>
      <c r="D3968" s="9">
        <v>356</v>
      </c>
      <c r="E3968" s="9">
        <v>42</v>
      </c>
      <c r="F3968" s="9">
        <v>42</v>
      </c>
      <c r="G3968" s="9">
        <v>44</v>
      </c>
      <c r="H3968" s="9">
        <v>49</v>
      </c>
      <c r="I3968" s="9">
        <v>47</v>
      </c>
      <c r="J3968" s="9">
        <v>69</v>
      </c>
      <c r="K3968" s="9">
        <v>63</v>
      </c>
      <c r="L3968" s="9">
        <v>0</v>
      </c>
      <c r="M3968" s="9">
        <v>0</v>
      </c>
      <c r="N3968" s="9">
        <v>0</v>
      </c>
      <c r="O3968" s="9">
        <v>0</v>
      </c>
      <c r="P3968" s="9">
        <v>0</v>
      </c>
      <c r="Q3968" s="9">
        <v>0</v>
      </c>
      <c r="R3968" s="9">
        <v>0</v>
      </c>
      <c r="S3968" s="9">
        <v>184</v>
      </c>
      <c r="T3968" s="1">
        <v>0.516853928565979</v>
      </c>
      <c r="U3968" s="9">
        <v>172</v>
      </c>
      <c r="V3968" s="1">
        <v>0.483146071434021</v>
      </c>
      <c r="W3968" s="9">
        <v>3</v>
      </c>
      <c r="X3968" s="1">
        <v>8.4269661456346512E-3</v>
      </c>
      <c r="Y3968" s="9">
        <v>322</v>
      </c>
      <c r="Z3968" s="1">
        <v>0.90449440479278564</v>
      </c>
      <c r="AA3968" s="9">
        <v>22</v>
      </c>
      <c r="AB3968" s="1">
        <v>6.1797752976417542E-2</v>
      </c>
      <c r="AC3968" s="9">
        <v>4</v>
      </c>
      <c r="AD3968" s="1">
        <v>1.123595517128706E-2</v>
      </c>
      <c r="AE3968" s="9">
        <v>5</v>
      </c>
      <c r="AF3968" s="1">
        <v>1.4044944196939468E-2</v>
      </c>
      <c r="AG3968" s="9">
        <v>84</v>
      </c>
      <c r="AH3968" s="1">
        <v>0.23595505952835083</v>
      </c>
      <c r="AI3968" s="9">
        <v>22</v>
      </c>
      <c r="AJ3968" s="1">
        <v>6.1797752976417542E-2</v>
      </c>
      <c r="AK3968" s="9">
        <v>329</v>
      </c>
      <c r="AL3968" s="1">
        <v>0.92415732145309448</v>
      </c>
      <c r="AM3968" s="1">
        <v>0.74808400869369507</v>
      </c>
    </row>
    <row r="3969" spans="1:39" hidden="1">
      <c r="A3969" s="9" t="s">
        <v>2424</v>
      </c>
      <c r="B3969" s="9" t="s">
        <v>2425</v>
      </c>
      <c r="C3969" s="9" t="s">
        <v>4793</v>
      </c>
      <c r="D3969" s="9">
        <v>339</v>
      </c>
      <c r="E3969" s="9">
        <v>37</v>
      </c>
      <c r="F3969" s="9">
        <v>50</v>
      </c>
      <c r="G3969" s="9">
        <v>42</v>
      </c>
      <c r="H3969" s="9">
        <v>48</v>
      </c>
      <c r="I3969" s="9">
        <v>48</v>
      </c>
      <c r="J3969" s="9">
        <v>43</v>
      </c>
      <c r="K3969" s="9">
        <v>71</v>
      </c>
      <c r="L3969" s="9">
        <v>0</v>
      </c>
      <c r="M3969" s="9">
        <v>0</v>
      </c>
      <c r="N3969" s="9">
        <v>0</v>
      </c>
      <c r="O3969" s="9">
        <v>0</v>
      </c>
      <c r="P3969" s="9">
        <v>0</v>
      </c>
      <c r="Q3969" s="9">
        <v>0</v>
      </c>
      <c r="R3969" s="9">
        <v>0</v>
      </c>
      <c r="S3969" s="9">
        <v>161</v>
      </c>
      <c r="T3969" s="1">
        <v>0.47492626309394836</v>
      </c>
      <c r="U3969" s="9">
        <v>178</v>
      </c>
      <c r="V3969" s="1">
        <v>0.52507376670837402</v>
      </c>
      <c r="W3969" s="9">
        <v>6</v>
      </c>
      <c r="X3969" s="1">
        <v>1.7699114978313446E-2</v>
      </c>
      <c r="Y3969" s="9">
        <v>288</v>
      </c>
      <c r="Z3969" s="1">
        <v>0.84955751895904541</v>
      </c>
      <c r="AA3969" s="9">
        <v>29</v>
      </c>
      <c r="AB3969" s="1">
        <v>8.5545726120471954E-2</v>
      </c>
      <c r="AC3969" s="9">
        <v>8</v>
      </c>
      <c r="AD3969" s="1">
        <v>2.3598819971084595E-2</v>
      </c>
      <c r="AE3969" s="9">
        <v>8</v>
      </c>
      <c r="AF3969" s="1">
        <v>2.3598819971084595E-2</v>
      </c>
      <c r="AG3969" s="9">
        <v>77</v>
      </c>
      <c r="AH3969" s="1">
        <v>0.22713863849639893</v>
      </c>
      <c r="AI3969" s="9">
        <v>29</v>
      </c>
      <c r="AJ3969" s="1">
        <v>8.5545726120471954E-2</v>
      </c>
      <c r="AK3969" s="9">
        <v>316</v>
      </c>
      <c r="AL3969" s="1">
        <v>0.93215340375900269</v>
      </c>
      <c r="AM3969" s="1">
        <v>0.72934514284133911</v>
      </c>
    </row>
    <row r="3970" spans="1:39" hidden="1">
      <c r="A3970" s="9" t="s">
        <v>2424</v>
      </c>
      <c r="B3970" s="9" t="s">
        <v>2425</v>
      </c>
      <c r="C3970" s="9" t="s">
        <v>4794</v>
      </c>
      <c r="D3970" s="9">
        <v>260</v>
      </c>
      <c r="E3970" s="9">
        <v>29</v>
      </c>
      <c r="F3970" s="9">
        <v>35</v>
      </c>
      <c r="G3970" s="9">
        <v>43</v>
      </c>
      <c r="H3970" s="9">
        <v>30</v>
      </c>
      <c r="I3970" s="9">
        <v>41</v>
      </c>
      <c r="J3970" s="9">
        <v>41</v>
      </c>
      <c r="K3970" s="9">
        <v>41</v>
      </c>
      <c r="L3970" s="9">
        <v>0</v>
      </c>
      <c r="M3970" s="9">
        <v>0</v>
      </c>
      <c r="N3970" s="9">
        <v>0</v>
      </c>
      <c r="O3970" s="9">
        <v>0</v>
      </c>
      <c r="P3970" s="9">
        <v>0</v>
      </c>
      <c r="Q3970" s="9">
        <v>0</v>
      </c>
      <c r="R3970" s="9">
        <v>0</v>
      </c>
      <c r="S3970" s="9">
        <v>132</v>
      </c>
      <c r="T3970" s="1">
        <v>0.50769233703613281</v>
      </c>
      <c r="U3970" s="9">
        <v>128</v>
      </c>
      <c r="V3970" s="1">
        <v>0.49230769276618958</v>
      </c>
      <c r="W3970" s="9">
        <v>3</v>
      </c>
      <c r="X3970" s="1">
        <v>1.1538461782038212E-2</v>
      </c>
      <c r="Y3970" s="9">
        <v>216</v>
      </c>
      <c r="Z3970" s="1">
        <v>0.83076924085617065</v>
      </c>
      <c r="AA3970" s="9">
        <v>30</v>
      </c>
      <c r="AB3970" s="1">
        <v>0.11538461595773697</v>
      </c>
      <c r="AC3970" s="9">
        <v>6</v>
      </c>
      <c r="AD3970" s="1">
        <v>2.3076923564076424E-2</v>
      </c>
      <c r="AE3970" s="9">
        <v>5</v>
      </c>
      <c r="AF3970" s="1">
        <v>1.9230769947171211E-2</v>
      </c>
      <c r="AG3970" s="9">
        <v>64</v>
      </c>
      <c r="AH3970" s="1">
        <v>0.24615384638309479</v>
      </c>
      <c r="AI3970" s="9">
        <v>25</v>
      </c>
      <c r="AJ3970" s="1">
        <v>9.6153847873210907E-2</v>
      </c>
      <c r="AK3970" s="9">
        <v>247</v>
      </c>
      <c r="AL3970" s="1">
        <v>0.94999998807907104</v>
      </c>
      <c r="AM3970" s="1">
        <v>0.84789997339248657</v>
      </c>
    </row>
    <row r="3971" spans="1:39">
      <c r="A3971" s="9" t="s">
        <v>2424</v>
      </c>
      <c r="B3971" s="9" t="s">
        <v>2425</v>
      </c>
      <c r="C3971" s="9" t="s">
        <v>4795</v>
      </c>
      <c r="D3971" s="9">
        <v>254</v>
      </c>
      <c r="E3971" s="9">
        <v>26</v>
      </c>
      <c r="F3971" s="9">
        <v>28</v>
      </c>
      <c r="G3971" s="9">
        <v>37</v>
      </c>
      <c r="H3971" s="9">
        <v>45</v>
      </c>
      <c r="I3971" s="9">
        <v>36</v>
      </c>
      <c r="J3971" s="9">
        <v>39</v>
      </c>
      <c r="K3971" s="9">
        <v>43</v>
      </c>
      <c r="L3971" s="9">
        <v>0</v>
      </c>
      <c r="M3971" s="9">
        <v>0</v>
      </c>
      <c r="N3971" s="9">
        <v>0</v>
      </c>
      <c r="O3971" s="9">
        <v>0</v>
      </c>
      <c r="P3971" s="9">
        <v>0</v>
      </c>
      <c r="Q3971" s="9">
        <v>0</v>
      </c>
      <c r="R3971" s="9">
        <v>0</v>
      </c>
      <c r="S3971" s="9">
        <v>131</v>
      </c>
      <c r="T3971" s="1">
        <v>0.51574802398681641</v>
      </c>
      <c r="U3971" s="9">
        <v>123</v>
      </c>
      <c r="V3971" s="1">
        <v>0.48425197601318359</v>
      </c>
      <c r="W3971" s="9">
        <v>3</v>
      </c>
      <c r="X3971" s="1">
        <v>1.1811023578047752E-2</v>
      </c>
      <c r="Y3971" s="9">
        <v>210</v>
      </c>
      <c r="Z3971" s="1">
        <v>0.82677167654037476</v>
      </c>
      <c r="AA3971" s="9">
        <v>32</v>
      </c>
      <c r="AB3971" s="1">
        <v>0.12598425149917603</v>
      </c>
      <c r="AC3971" s="9">
        <v>6</v>
      </c>
      <c r="AD3971" s="1">
        <v>2.3622047156095505E-2</v>
      </c>
      <c r="AE3971" s="9">
        <v>3</v>
      </c>
      <c r="AF3971" s="1">
        <v>1.1811023578047752E-2</v>
      </c>
      <c r="AG3971" s="9">
        <v>60</v>
      </c>
      <c r="AH3971" s="1">
        <v>0.23622047901153564</v>
      </c>
      <c r="AI3971" s="9">
        <v>25</v>
      </c>
      <c r="AJ3971" s="1">
        <v>9.8425194621086121E-2</v>
      </c>
      <c r="AK3971" s="9">
        <v>224</v>
      </c>
      <c r="AL3971" s="1">
        <v>0.88188976049423218</v>
      </c>
      <c r="AM3971" s="1">
        <v>0.80457872152328491</v>
      </c>
    </row>
    <row r="3972" spans="1:39" hidden="1">
      <c r="A3972" s="9" t="s">
        <v>2427</v>
      </c>
      <c r="B3972" s="9" t="s">
        <v>2428</v>
      </c>
      <c r="C3972" s="9" t="s">
        <v>4791</v>
      </c>
      <c r="D3972" s="9">
        <v>482</v>
      </c>
      <c r="E3972" s="9">
        <v>52</v>
      </c>
      <c r="F3972" s="9">
        <v>59</v>
      </c>
      <c r="G3972" s="9">
        <v>91</v>
      </c>
      <c r="H3972" s="9">
        <v>81</v>
      </c>
      <c r="I3972" s="9">
        <v>67</v>
      </c>
      <c r="J3972" s="9">
        <v>77</v>
      </c>
      <c r="K3972" s="9">
        <v>55</v>
      </c>
      <c r="L3972" s="9">
        <v>0</v>
      </c>
      <c r="M3972" s="9">
        <v>0</v>
      </c>
      <c r="N3972" s="9">
        <v>0</v>
      </c>
      <c r="O3972" s="9">
        <v>0</v>
      </c>
      <c r="P3972" s="9">
        <v>0</v>
      </c>
      <c r="Q3972" s="9">
        <v>0</v>
      </c>
      <c r="R3972" s="9">
        <v>0</v>
      </c>
      <c r="S3972" s="9">
        <v>216</v>
      </c>
      <c r="T3972" s="1">
        <v>0.44813278317451477</v>
      </c>
      <c r="U3972" s="9">
        <v>266</v>
      </c>
      <c r="V3972" s="1">
        <v>0.55186724662780762</v>
      </c>
      <c r="W3972" s="9">
        <v>28</v>
      </c>
      <c r="X3972" s="1">
        <v>5.8091286569833755E-2</v>
      </c>
      <c r="Y3972" s="9">
        <v>376</v>
      </c>
      <c r="Z3972" s="1">
        <v>0.78008300065994263</v>
      </c>
      <c r="AA3972" s="9">
        <v>71</v>
      </c>
      <c r="AB3972" s="1">
        <v>0.14730291068553925</v>
      </c>
      <c r="AC3972" s="9">
        <v>3</v>
      </c>
      <c r="AD3972" s="1">
        <v>6.2240664847195148E-3</v>
      </c>
      <c r="AE3972" s="9">
        <v>4</v>
      </c>
      <c r="AF3972" s="1">
        <v>8.2987556234002113E-3</v>
      </c>
      <c r="AG3972" s="9">
        <v>84</v>
      </c>
      <c r="AH3972" s="1">
        <v>0.17427386343479156</v>
      </c>
      <c r="AI3972" s="9">
        <v>70</v>
      </c>
      <c r="AJ3972" s="1">
        <v>0.14522822201251984</v>
      </c>
      <c r="AK3972" s="9">
        <v>439</v>
      </c>
      <c r="AL3972" s="1">
        <v>0.91078835725784302</v>
      </c>
      <c r="AM3972" s="1">
        <v>0.78264510631561279</v>
      </c>
    </row>
    <row r="3973" spans="1:39" hidden="1">
      <c r="A3973" s="9" t="s">
        <v>2427</v>
      </c>
      <c r="B3973" s="9" t="s">
        <v>2428</v>
      </c>
      <c r="C3973" s="9" t="s">
        <v>4792</v>
      </c>
      <c r="D3973" s="9">
        <v>476</v>
      </c>
      <c r="E3973" s="9">
        <v>51</v>
      </c>
      <c r="F3973" s="9">
        <v>61</v>
      </c>
      <c r="G3973" s="9">
        <v>66</v>
      </c>
      <c r="H3973" s="9">
        <v>84</v>
      </c>
      <c r="I3973" s="9">
        <v>76</v>
      </c>
      <c r="J3973" s="9">
        <v>65</v>
      </c>
      <c r="K3973" s="9">
        <v>73</v>
      </c>
      <c r="L3973" s="9">
        <v>0</v>
      </c>
      <c r="M3973" s="9">
        <v>0</v>
      </c>
      <c r="N3973" s="9">
        <v>0</v>
      </c>
      <c r="O3973" s="9">
        <v>0</v>
      </c>
      <c r="P3973" s="9">
        <v>0</v>
      </c>
      <c r="Q3973" s="9">
        <v>0</v>
      </c>
      <c r="R3973" s="9">
        <v>0</v>
      </c>
      <c r="S3973" s="9">
        <v>218</v>
      </c>
      <c r="T3973" s="1">
        <v>0.45798319578170776</v>
      </c>
      <c r="U3973" s="9">
        <v>258</v>
      </c>
      <c r="V3973" s="1">
        <v>0.54201680421829224</v>
      </c>
      <c r="W3973" s="9">
        <v>27</v>
      </c>
      <c r="X3973" s="1">
        <v>5.6722689419984818E-2</v>
      </c>
      <c r="Y3973" s="9">
        <v>360</v>
      </c>
      <c r="Z3973" s="1">
        <v>0.75630253553390503</v>
      </c>
      <c r="AA3973" s="9">
        <v>84</v>
      </c>
      <c r="AB3973" s="1">
        <v>0.17647059261798859</v>
      </c>
      <c r="AC3973" s="9">
        <v>2</v>
      </c>
      <c r="AD3973" s="1">
        <v>4.2016808874905109E-3</v>
      </c>
      <c r="AE3973" s="9">
        <v>3</v>
      </c>
      <c r="AF3973" s="1">
        <v>6.3025210984051228E-3</v>
      </c>
      <c r="AG3973" s="9">
        <v>83</v>
      </c>
      <c r="AH3973" s="1">
        <v>0.17436975240707397</v>
      </c>
      <c r="AI3973" s="9">
        <v>71</v>
      </c>
      <c r="AJ3973" s="1">
        <v>0.14915966987609863</v>
      </c>
      <c r="AK3973" s="9">
        <v>431</v>
      </c>
      <c r="AL3973" s="1">
        <v>0.90546220541000366</v>
      </c>
      <c r="AM3973" s="1">
        <v>0.74920809268951416</v>
      </c>
    </row>
    <row r="3974" spans="1:39" hidden="1">
      <c r="A3974" s="9" t="s">
        <v>2427</v>
      </c>
      <c r="B3974" s="9" t="s">
        <v>2428</v>
      </c>
      <c r="C3974" s="9" t="s">
        <v>4793</v>
      </c>
      <c r="D3974" s="9">
        <v>468</v>
      </c>
      <c r="E3974" s="9">
        <v>36</v>
      </c>
      <c r="F3974" s="9">
        <v>62</v>
      </c>
      <c r="G3974" s="9">
        <v>78</v>
      </c>
      <c r="H3974" s="9">
        <v>69</v>
      </c>
      <c r="I3974" s="9">
        <v>80</v>
      </c>
      <c r="J3974" s="9">
        <v>82</v>
      </c>
      <c r="K3974" s="9">
        <v>61</v>
      </c>
      <c r="L3974" s="9">
        <v>0</v>
      </c>
      <c r="M3974" s="9">
        <v>0</v>
      </c>
      <c r="N3974" s="9">
        <v>0</v>
      </c>
      <c r="O3974" s="9">
        <v>0</v>
      </c>
      <c r="P3974" s="9">
        <v>0</v>
      </c>
      <c r="Q3974" s="9">
        <v>0</v>
      </c>
      <c r="R3974" s="9">
        <v>0</v>
      </c>
      <c r="S3974" s="9">
        <v>220</v>
      </c>
      <c r="T3974" s="1">
        <v>0.47008547186851501</v>
      </c>
      <c r="U3974" s="9">
        <v>248</v>
      </c>
      <c r="V3974" s="1">
        <v>0.52991455793380737</v>
      </c>
      <c r="W3974" s="9">
        <v>48</v>
      </c>
      <c r="X3974" s="1">
        <v>0.10256410390138626</v>
      </c>
      <c r="Y3974" s="9">
        <v>333</v>
      </c>
      <c r="Z3974" s="1">
        <v>0.71153843402862549</v>
      </c>
      <c r="AA3974" s="9">
        <v>77</v>
      </c>
      <c r="AB3974" s="1">
        <v>0.16452991962432861</v>
      </c>
      <c r="AC3974" s="9">
        <v>4</v>
      </c>
      <c r="AD3974" s="1">
        <v>8.5470089688897133E-3</v>
      </c>
      <c r="AE3974" s="9">
        <v>6</v>
      </c>
      <c r="AF3974" s="1">
        <v>1.2820512987673283E-2</v>
      </c>
      <c r="AG3974" s="9">
        <v>80</v>
      </c>
      <c r="AH3974" s="1">
        <v>0.17094017565250397</v>
      </c>
      <c r="AI3974" s="9">
        <v>94</v>
      </c>
      <c r="AJ3974" s="1">
        <v>0.20085470378398895</v>
      </c>
      <c r="AK3974" s="9">
        <v>407</v>
      </c>
      <c r="AL3974" s="1">
        <v>0.86965811252593994</v>
      </c>
      <c r="AM3974" s="1">
        <v>0.72017091512680054</v>
      </c>
    </row>
    <row r="3975" spans="1:39" hidden="1">
      <c r="A3975" s="9" t="s">
        <v>2427</v>
      </c>
      <c r="B3975" s="9" t="s">
        <v>2428</v>
      </c>
      <c r="C3975" s="9" t="s">
        <v>4794</v>
      </c>
      <c r="D3975" s="9">
        <v>424</v>
      </c>
      <c r="E3975" s="9">
        <v>36</v>
      </c>
      <c r="F3975" s="9">
        <v>57</v>
      </c>
      <c r="G3975" s="9">
        <v>60</v>
      </c>
      <c r="H3975" s="9">
        <v>64</v>
      </c>
      <c r="I3975" s="9">
        <v>64</v>
      </c>
      <c r="J3975" s="9">
        <v>76</v>
      </c>
      <c r="K3975" s="9">
        <v>67</v>
      </c>
      <c r="L3975" s="9">
        <v>0</v>
      </c>
      <c r="M3975" s="9">
        <v>0</v>
      </c>
      <c r="N3975" s="9">
        <v>0</v>
      </c>
      <c r="O3975" s="9">
        <v>0</v>
      </c>
      <c r="P3975" s="9">
        <v>0</v>
      </c>
      <c r="Q3975" s="9">
        <v>0</v>
      </c>
      <c r="R3975" s="9">
        <v>0</v>
      </c>
      <c r="S3975" s="9">
        <v>206</v>
      </c>
      <c r="T3975" s="1">
        <v>0.4858490526676178</v>
      </c>
      <c r="U3975" s="9">
        <v>218</v>
      </c>
      <c r="V3975" s="1">
        <v>0.51415091753005981</v>
      </c>
      <c r="W3975" s="9">
        <v>52</v>
      </c>
      <c r="X3975" s="1">
        <v>0.12264151126146317</v>
      </c>
      <c r="Y3975" s="9">
        <v>302</v>
      </c>
      <c r="Z3975" s="1">
        <v>0.71226418018341064</v>
      </c>
      <c r="AA3975" s="9">
        <v>59</v>
      </c>
      <c r="AB3975" s="1">
        <v>0.1391509473323822</v>
      </c>
      <c r="AC3975" s="9">
        <v>4</v>
      </c>
      <c r="AD3975" s="1">
        <v>9.4339624047279358E-3</v>
      </c>
      <c r="AE3975" s="9">
        <v>7</v>
      </c>
      <c r="AF3975" s="1">
        <v>1.6509434208273888E-2</v>
      </c>
      <c r="AG3975" s="9">
        <v>84</v>
      </c>
      <c r="AH3975" s="1">
        <v>0.19811320304870605</v>
      </c>
      <c r="AI3975" s="9">
        <v>91</v>
      </c>
      <c r="AJ3975" s="1">
        <v>0.21462264657020569</v>
      </c>
      <c r="AK3975" s="9">
        <v>391</v>
      </c>
      <c r="AL3975" s="1">
        <v>0.92216980457305908</v>
      </c>
      <c r="AM3975" s="1">
        <v>0.85041743516921997</v>
      </c>
    </row>
    <row r="3976" spans="1:39">
      <c r="A3976" s="9" t="s">
        <v>2427</v>
      </c>
      <c r="B3976" s="9" t="s">
        <v>2428</v>
      </c>
      <c r="C3976" s="9" t="s">
        <v>4795</v>
      </c>
      <c r="D3976" s="9">
        <v>415</v>
      </c>
      <c r="E3976" s="9">
        <v>48</v>
      </c>
      <c r="F3976" s="9">
        <v>51</v>
      </c>
      <c r="G3976" s="9">
        <v>58</v>
      </c>
      <c r="H3976" s="9">
        <v>53</v>
      </c>
      <c r="I3976" s="9">
        <v>67</v>
      </c>
      <c r="J3976" s="9">
        <v>61</v>
      </c>
      <c r="K3976" s="9">
        <v>77</v>
      </c>
      <c r="L3976" s="9">
        <v>0</v>
      </c>
      <c r="M3976" s="9">
        <v>0</v>
      </c>
      <c r="N3976" s="9">
        <v>0</v>
      </c>
      <c r="O3976" s="9">
        <v>0</v>
      </c>
      <c r="P3976" s="9">
        <v>0</v>
      </c>
      <c r="Q3976" s="9">
        <v>0</v>
      </c>
      <c r="R3976" s="9">
        <v>0</v>
      </c>
      <c r="S3976" s="9">
        <v>191</v>
      </c>
      <c r="T3976" s="1">
        <v>0.46024096012115479</v>
      </c>
      <c r="U3976" s="9">
        <v>224</v>
      </c>
      <c r="V3976" s="1">
        <v>0.53975903987884521</v>
      </c>
      <c r="W3976" s="9">
        <v>47</v>
      </c>
      <c r="X3976" s="1">
        <v>0.11325301229953766</v>
      </c>
      <c r="Y3976" s="9">
        <v>285</v>
      </c>
      <c r="Z3976" s="1">
        <v>0.68674701452255249</v>
      </c>
      <c r="AA3976" s="9">
        <v>62</v>
      </c>
      <c r="AB3976" s="1">
        <v>0.1493975967168808</v>
      </c>
      <c r="AC3976" s="9">
        <v>12</v>
      </c>
      <c r="AD3976" s="1">
        <v>2.8915662318468094E-2</v>
      </c>
      <c r="AE3976" s="9">
        <v>9</v>
      </c>
      <c r="AF3976" s="1">
        <v>2.1686747670173645E-2</v>
      </c>
      <c r="AG3976" s="9">
        <v>91</v>
      </c>
      <c r="AH3976" s="1">
        <v>0.21927711367607117</v>
      </c>
      <c r="AI3976" s="9">
        <v>82</v>
      </c>
      <c r="AJ3976" s="1">
        <v>0.19759036600589752</v>
      </c>
      <c r="AK3976" s="9">
        <v>363</v>
      </c>
      <c r="AL3976" s="1">
        <v>0.87469881772994995</v>
      </c>
      <c r="AM3976" s="1">
        <v>0.81054937839508057</v>
      </c>
    </row>
    <row r="3977" spans="1:39" hidden="1">
      <c r="A3977" s="9" t="s">
        <v>2430</v>
      </c>
      <c r="B3977" s="9" t="s">
        <v>4862</v>
      </c>
      <c r="C3977" s="9" t="s">
        <v>4791</v>
      </c>
      <c r="D3977" s="9">
        <v>438</v>
      </c>
      <c r="E3977" s="9">
        <v>0</v>
      </c>
      <c r="F3977" s="9">
        <v>0</v>
      </c>
      <c r="G3977" s="9">
        <v>0</v>
      </c>
      <c r="H3977" s="9">
        <v>0</v>
      </c>
      <c r="I3977" s="9">
        <v>0</v>
      </c>
      <c r="J3977" s="9">
        <v>0</v>
      </c>
      <c r="K3977" s="9">
        <v>0</v>
      </c>
      <c r="L3977" s="9">
        <v>0</v>
      </c>
      <c r="M3977" s="9">
        <v>0</v>
      </c>
      <c r="N3977" s="9">
        <v>0</v>
      </c>
      <c r="O3977" s="9">
        <v>135</v>
      </c>
      <c r="P3977" s="9">
        <v>105</v>
      </c>
      <c r="Q3977" s="9">
        <v>106</v>
      </c>
      <c r="R3977" s="9">
        <v>92</v>
      </c>
      <c r="S3977" s="9">
        <v>130</v>
      </c>
      <c r="T3977" s="1">
        <v>0.29680365324020386</v>
      </c>
      <c r="U3977" s="9">
        <v>308</v>
      </c>
      <c r="V3977" s="1">
        <v>0.70319634675979614</v>
      </c>
      <c r="W3977" s="9">
        <v>13</v>
      </c>
      <c r="X3977" s="1">
        <v>2.9680365696549416E-2</v>
      </c>
      <c r="Y3977" s="9">
        <v>375</v>
      </c>
      <c r="Z3977" s="1">
        <v>0.85616439580917358</v>
      </c>
      <c r="AA3977" s="9">
        <v>40</v>
      </c>
      <c r="AB3977" s="1">
        <v>9.1324202716350555E-2</v>
      </c>
      <c r="AC3977" s="9">
        <v>7</v>
      </c>
      <c r="AD3977" s="1">
        <v>1.5981735661625862E-2</v>
      </c>
      <c r="AE3977" s="9">
        <v>3</v>
      </c>
      <c r="AF3977" s="1">
        <v>6.8493150174617767E-3</v>
      </c>
      <c r="AG3977" s="9">
        <v>68</v>
      </c>
      <c r="AH3977" s="1">
        <v>0.155251145362854</v>
      </c>
      <c r="AI3977" s="9">
        <v>9</v>
      </c>
      <c r="AJ3977" s="1">
        <v>2.054794505238533E-2</v>
      </c>
      <c r="AK3977" s="9">
        <v>302</v>
      </c>
      <c r="AL3977" s="1">
        <v>0.68949770927429199</v>
      </c>
      <c r="AM3977" s="1">
        <v>0.59230023622512817</v>
      </c>
    </row>
    <row r="3978" spans="1:39" hidden="1">
      <c r="A3978" s="9" t="s">
        <v>2430</v>
      </c>
      <c r="B3978" s="9" t="s">
        <v>4862</v>
      </c>
      <c r="C3978" s="9" t="s">
        <v>4792</v>
      </c>
      <c r="D3978" s="9">
        <v>517</v>
      </c>
      <c r="E3978" s="9">
        <v>0</v>
      </c>
      <c r="F3978" s="9">
        <v>0</v>
      </c>
      <c r="G3978" s="9">
        <v>0</v>
      </c>
      <c r="H3978" s="9">
        <v>0</v>
      </c>
      <c r="I3978" s="9">
        <v>0</v>
      </c>
      <c r="J3978" s="9">
        <v>0</v>
      </c>
      <c r="K3978" s="9">
        <v>0</v>
      </c>
      <c r="L3978" s="9">
        <v>0</v>
      </c>
      <c r="M3978" s="9">
        <v>0</v>
      </c>
      <c r="N3978" s="9">
        <v>0</v>
      </c>
      <c r="O3978" s="9">
        <v>126</v>
      </c>
      <c r="P3978" s="9">
        <v>157</v>
      </c>
      <c r="Q3978" s="9">
        <v>61</v>
      </c>
      <c r="R3978" s="9">
        <v>173</v>
      </c>
      <c r="S3978" s="9">
        <v>137</v>
      </c>
      <c r="T3978" s="1">
        <v>0.26499032974243164</v>
      </c>
      <c r="U3978" s="9">
        <v>380</v>
      </c>
      <c r="V3978" s="1">
        <v>0.73500967025756836</v>
      </c>
      <c r="W3978" s="9">
        <v>13</v>
      </c>
      <c r="X3978" s="1">
        <v>2.5145066902041435E-2</v>
      </c>
      <c r="Y3978" s="9">
        <v>448</v>
      </c>
      <c r="Z3978" s="1">
        <v>0.86653769016265869</v>
      </c>
      <c r="AA3978" s="9">
        <v>50</v>
      </c>
      <c r="AB3978" s="1">
        <v>9.6711799502372742E-2</v>
      </c>
      <c r="AC3978" s="9">
        <v>3</v>
      </c>
      <c r="AD3978" s="1">
        <v>5.8027077466249466E-3</v>
      </c>
      <c r="AE3978" s="9">
        <v>3</v>
      </c>
      <c r="AF3978" s="1">
        <v>5.8027077466249466E-3</v>
      </c>
      <c r="AG3978" s="9">
        <v>78</v>
      </c>
      <c r="AH3978" s="1">
        <v>0.15087041258811951</v>
      </c>
      <c r="AI3978" s="9">
        <v>6</v>
      </c>
      <c r="AJ3978" s="1">
        <v>1.1605415493249893E-2</v>
      </c>
      <c r="AK3978" s="9">
        <v>349</v>
      </c>
      <c r="AL3978" s="1">
        <v>0.6750483512878418</v>
      </c>
      <c r="AM3978" s="1">
        <v>0.55617004632949829</v>
      </c>
    </row>
    <row r="3979" spans="1:39" hidden="1">
      <c r="A3979" s="9" t="s">
        <v>2430</v>
      </c>
      <c r="B3979" s="9" t="s">
        <v>4862</v>
      </c>
      <c r="C3979" s="9" t="s">
        <v>4793</v>
      </c>
      <c r="D3979" s="9">
        <v>573</v>
      </c>
      <c r="E3979" s="9">
        <v>0</v>
      </c>
      <c r="F3979" s="9">
        <v>0</v>
      </c>
      <c r="G3979" s="9">
        <v>0</v>
      </c>
      <c r="H3979" s="9">
        <v>0</v>
      </c>
      <c r="I3979" s="9">
        <v>0</v>
      </c>
      <c r="J3979" s="9">
        <v>0</v>
      </c>
      <c r="K3979" s="9">
        <v>0</v>
      </c>
      <c r="L3979" s="9">
        <v>0</v>
      </c>
      <c r="M3979" s="9">
        <v>0</v>
      </c>
      <c r="N3979" s="9">
        <v>0</v>
      </c>
      <c r="O3979" s="9">
        <v>118</v>
      </c>
      <c r="P3979" s="9">
        <v>135</v>
      </c>
      <c r="Q3979" s="9">
        <v>119</v>
      </c>
      <c r="R3979" s="9">
        <v>201</v>
      </c>
      <c r="S3979" s="9">
        <v>150</v>
      </c>
      <c r="T3979" s="1">
        <v>0.26178011298179626</v>
      </c>
      <c r="U3979" s="9">
        <v>423</v>
      </c>
      <c r="V3979" s="1">
        <v>0.73821991682052612</v>
      </c>
      <c r="W3979" s="9">
        <v>14</v>
      </c>
      <c r="X3979" s="1">
        <v>2.443281002342701E-2</v>
      </c>
      <c r="Y3979" s="9">
        <v>490</v>
      </c>
      <c r="Z3979" s="1">
        <v>0.8551483154296875</v>
      </c>
      <c r="AA3979" s="9">
        <v>59</v>
      </c>
      <c r="AB3979" s="1">
        <v>0.10296683758497238</v>
      </c>
      <c r="AC3979" s="9">
        <v>8</v>
      </c>
      <c r="AD3979" s="1">
        <v>1.3961605727672577E-2</v>
      </c>
      <c r="AE3979" s="9">
        <v>2</v>
      </c>
      <c r="AF3979" s="1">
        <v>3.4904014319181442E-3</v>
      </c>
      <c r="AG3979" s="9">
        <v>90</v>
      </c>
      <c r="AH3979" s="1">
        <v>0.15706805884838104</v>
      </c>
      <c r="AI3979" s="9">
        <v>8</v>
      </c>
      <c r="AJ3979" s="1">
        <v>1.3961605727672577E-2</v>
      </c>
      <c r="AK3979" s="9">
        <v>438</v>
      </c>
      <c r="AL3979" s="1">
        <v>0.76439791917800903</v>
      </c>
      <c r="AM3979" s="1">
        <v>0.54530543088912964</v>
      </c>
    </row>
    <row r="3980" spans="1:39" hidden="1">
      <c r="A3980" s="9" t="s">
        <v>2430</v>
      </c>
      <c r="B3980" s="9" t="s">
        <v>4862</v>
      </c>
      <c r="C3980" s="9" t="s">
        <v>4794</v>
      </c>
      <c r="D3980" s="9">
        <v>592</v>
      </c>
      <c r="E3980" s="9">
        <v>0</v>
      </c>
      <c r="F3980" s="9">
        <v>0</v>
      </c>
      <c r="G3980" s="9">
        <v>0</v>
      </c>
      <c r="H3980" s="9">
        <v>0</v>
      </c>
      <c r="I3980" s="9">
        <v>0</v>
      </c>
      <c r="J3980" s="9">
        <v>0</v>
      </c>
      <c r="K3980" s="9">
        <v>0</v>
      </c>
      <c r="L3980" s="9">
        <v>0</v>
      </c>
      <c r="M3980" s="9">
        <v>0</v>
      </c>
      <c r="N3980" s="9">
        <v>0</v>
      </c>
      <c r="O3980" s="9">
        <v>122</v>
      </c>
      <c r="P3980" s="9">
        <v>133</v>
      </c>
      <c r="Q3980" s="9">
        <v>121</v>
      </c>
      <c r="R3980" s="9">
        <v>216</v>
      </c>
      <c r="S3980" s="9">
        <v>148</v>
      </c>
      <c r="T3980" s="1">
        <v>0.25</v>
      </c>
      <c r="U3980" s="9">
        <v>444</v>
      </c>
      <c r="V3980" s="1">
        <v>0.75</v>
      </c>
      <c r="W3980" s="9">
        <v>11</v>
      </c>
      <c r="X3980" s="1">
        <v>1.8581081181764603E-2</v>
      </c>
      <c r="Y3980" s="9">
        <v>497</v>
      </c>
      <c r="Z3980" s="1">
        <v>0.83952701091766357</v>
      </c>
      <c r="AA3980" s="9">
        <v>69</v>
      </c>
      <c r="AB3980" s="1">
        <v>0.11655405163764954</v>
      </c>
      <c r="AC3980" s="9">
        <v>11</v>
      </c>
      <c r="AD3980" s="1">
        <v>1.8581081181764603E-2</v>
      </c>
      <c r="AE3980" s="9">
        <v>4</v>
      </c>
      <c r="AF3980" s="1">
        <v>6.7567569203674793E-3</v>
      </c>
      <c r="AG3980" s="9">
        <v>108</v>
      </c>
      <c r="AH3980" s="1">
        <v>0.18243242800235748</v>
      </c>
      <c r="AI3980" s="9">
        <v>13</v>
      </c>
      <c r="AJ3980" s="1">
        <v>2.1959459409117699E-2</v>
      </c>
      <c r="AK3980" s="9">
        <v>438</v>
      </c>
      <c r="AL3980" s="1">
        <v>0.73986488580703735</v>
      </c>
      <c r="AM3980" s="1">
        <v>0.64835470914840698</v>
      </c>
    </row>
    <row r="3981" spans="1:39">
      <c r="A3981" s="9" t="s">
        <v>2430</v>
      </c>
      <c r="B3981" s="9" t="s">
        <v>4862</v>
      </c>
      <c r="C3981" s="9" t="s">
        <v>4795</v>
      </c>
      <c r="D3981" s="9">
        <v>581</v>
      </c>
      <c r="E3981" s="9">
        <v>0</v>
      </c>
      <c r="F3981" s="9">
        <v>0</v>
      </c>
      <c r="G3981" s="9">
        <v>0</v>
      </c>
      <c r="H3981" s="9">
        <v>0</v>
      </c>
      <c r="I3981" s="9">
        <v>0</v>
      </c>
      <c r="J3981" s="9">
        <v>0</v>
      </c>
      <c r="K3981" s="9">
        <v>0</v>
      </c>
      <c r="L3981" s="9">
        <v>0</v>
      </c>
      <c r="M3981" s="9">
        <v>0</v>
      </c>
      <c r="N3981" s="9">
        <v>0</v>
      </c>
      <c r="O3981" s="9">
        <v>124</v>
      </c>
      <c r="P3981" s="9">
        <v>95</v>
      </c>
      <c r="Q3981" s="9">
        <v>130</v>
      </c>
      <c r="R3981" s="9">
        <v>232</v>
      </c>
      <c r="S3981" s="9">
        <v>168</v>
      </c>
      <c r="T3981" s="1">
        <v>0.28915661573410034</v>
      </c>
      <c r="U3981" s="9">
        <v>413</v>
      </c>
      <c r="V3981" s="1">
        <v>0.71084338426589966</v>
      </c>
      <c r="W3981" s="9">
        <v>10</v>
      </c>
      <c r="X3981" s="1">
        <v>1.7211703583598137E-2</v>
      </c>
      <c r="Y3981" s="9">
        <v>479</v>
      </c>
      <c r="Z3981" s="1">
        <v>0.824440598487854</v>
      </c>
      <c r="AA3981" s="9">
        <v>69</v>
      </c>
      <c r="AB3981" s="1">
        <v>0.11876075714826584</v>
      </c>
      <c r="AC3981" s="9">
        <v>18</v>
      </c>
      <c r="AD3981" s="1">
        <v>3.0981067568063736E-2</v>
      </c>
      <c r="AE3981" s="9">
        <v>5</v>
      </c>
      <c r="AF3981" s="1">
        <v>8.6058517917990685E-3</v>
      </c>
      <c r="AG3981" s="9">
        <v>106</v>
      </c>
      <c r="AH3981" s="1">
        <v>0.18244406580924988</v>
      </c>
      <c r="AI3981" s="9">
        <v>13</v>
      </c>
      <c r="AJ3981" s="1">
        <v>2.2375214844942093E-2</v>
      </c>
      <c r="AK3981" s="9">
        <v>419</v>
      </c>
      <c r="AL3981" s="1">
        <v>0.72117042541503906</v>
      </c>
      <c r="AM3981" s="1">
        <v>0.65039998292922974</v>
      </c>
    </row>
    <row r="3982" spans="1:39" hidden="1">
      <c r="A3982" s="9" t="s">
        <v>2433</v>
      </c>
      <c r="B3982" s="9" t="s">
        <v>2434</v>
      </c>
      <c r="C3982" s="9" t="s">
        <v>4791</v>
      </c>
      <c r="D3982" s="9">
        <v>679</v>
      </c>
      <c r="E3982" s="9">
        <v>53</v>
      </c>
      <c r="F3982" s="9">
        <v>58</v>
      </c>
      <c r="G3982" s="9">
        <v>66</v>
      </c>
      <c r="H3982" s="9">
        <v>58</v>
      </c>
      <c r="I3982" s="9">
        <v>53</v>
      </c>
      <c r="J3982" s="9">
        <v>65</v>
      </c>
      <c r="K3982" s="9">
        <v>63</v>
      </c>
      <c r="L3982" s="9">
        <v>95</v>
      </c>
      <c r="M3982" s="9">
        <v>85</v>
      </c>
      <c r="N3982" s="9">
        <v>83</v>
      </c>
      <c r="O3982" s="9">
        <v>0</v>
      </c>
      <c r="P3982" s="9">
        <v>0</v>
      </c>
      <c r="Q3982" s="9">
        <v>0</v>
      </c>
      <c r="R3982" s="9">
        <v>0</v>
      </c>
      <c r="S3982" s="9">
        <v>328</v>
      </c>
      <c r="T3982" s="1">
        <v>0.48306334018707275</v>
      </c>
      <c r="U3982" s="9">
        <v>351</v>
      </c>
      <c r="V3982" s="1">
        <v>0.51693665981292725</v>
      </c>
      <c r="W3982" s="9">
        <v>9</v>
      </c>
      <c r="X3982" s="1">
        <v>1.3254786841571331E-2</v>
      </c>
      <c r="Y3982" s="9">
        <v>591</v>
      </c>
      <c r="Z3982" s="1">
        <v>0.87039762735366821</v>
      </c>
      <c r="AA3982" s="9">
        <v>58</v>
      </c>
      <c r="AB3982" s="1">
        <v>8.5419736802577972E-2</v>
      </c>
      <c r="AC3982" s="9">
        <v>5</v>
      </c>
      <c r="AD3982" s="1">
        <v>7.3637701570987701E-3</v>
      </c>
      <c r="AE3982" s="9">
        <v>16</v>
      </c>
      <c r="AF3982" s="1">
        <v>2.3564064875245094E-2</v>
      </c>
      <c r="AG3982" s="9">
        <v>109</v>
      </c>
      <c r="AH3982" s="1">
        <v>0.16053019464015961</v>
      </c>
      <c r="AI3982" s="9">
        <v>32</v>
      </c>
      <c r="AJ3982" s="1">
        <v>4.7128129750490189E-2</v>
      </c>
      <c r="AK3982" s="9">
        <v>605</v>
      </c>
      <c r="AL3982" s="1">
        <v>0.89101618528366089</v>
      </c>
      <c r="AM3982" s="1">
        <v>0.75565171241760254</v>
      </c>
    </row>
    <row r="3983" spans="1:39" hidden="1">
      <c r="A3983" s="9" t="s">
        <v>2433</v>
      </c>
      <c r="B3983" s="9" t="s">
        <v>2434</v>
      </c>
      <c r="C3983" s="9" t="s">
        <v>4792</v>
      </c>
      <c r="D3983" s="9">
        <v>679</v>
      </c>
      <c r="E3983" s="9">
        <v>29</v>
      </c>
      <c r="F3983" s="9">
        <v>68</v>
      </c>
      <c r="G3983" s="9">
        <v>55</v>
      </c>
      <c r="H3983" s="9">
        <v>66</v>
      </c>
      <c r="I3983" s="9">
        <v>65</v>
      </c>
      <c r="J3983" s="9">
        <v>59</v>
      </c>
      <c r="K3983" s="9">
        <v>63</v>
      </c>
      <c r="L3983" s="9">
        <v>94</v>
      </c>
      <c r="M3983" s="9">
        <v>94</v>
      </c>
      <c r="N3983" s="9">
        <v>86</v>
      </c>
      <c r="O3983" s="9">
        <v>0</v>
      </c>
      <c r="P3983" s="9">
        <v>0</v>
      </c>
      <c r="Q3983" s="9">
        <v>0</v>
      </c>
      <c r="R3983" s="9">
        <v>0</v>
      </c>
      <c r="S3983" s="9">
        <v>352</v>
      </c>
      <c r="T3983" s="1">
        <v>0.51840943098068237</v>
      </c>
      <c r="U3983" s="9">
        <v>327</v>
      </c>
      <c r="V3983" s="1">
        <v>0.48159056901931763</v>
      </c>
      <c r="W3983" s="9">
        <v>8</v>
      </c>
      <c r="X3983" s="1">
        <v>1.1782032437622547E-2</v>
      </c>
      <c r="Y3983" s="9">
        <v>575</v>
      </c>
      <c r="Z3983" s="1">
        <v>0.84683358669281006</v>
      </c>
      <c r="AA3983" s="9">
        <v>61</v>
      </c>
      <c r="AB3983" s="1">
        <v>8.9837998151779175E-2</v>
      </c>
      <c r="AC3983" s="9">
        <v>5</v>
      </c>
      <c r="AD3983" s="1">
        <v>7.3637701570987701E-3</v>
      </c>
      <c r="AE3983" s="9">
        <v>30</v>
      </c>
      <c r="AF3983" s="1">
        <v>4.4182620942592621E-2</v>
      </c>
      <c r="AG3983" s="9">
        <v>110</v>
      </c>
      <c r="AH3983" s="1">
        <v>0.16200295090675354</v>
      </c>
      <c r="AI3983" s="9">
        <v>44</v>
      </c>
      <c r="AJ3983" s="1">
        <v>6.4801178872585297E-2</v>
      </c>
      <c r="AK3983" s="9">
        <v>574</v>
      </c>
      <c r="AL3983" s="1">
        <v>0.84536081552505493</v>
      </c>
      <c r="AM3983" s="1">
        <v>0.73315215110778809</v>
      </c>
    </row>
    <row r="3984" spans="1:39" hidden="1">
      <c r="A3984" s="9" t="s">
        <v>2433</v>
      </c>
      <c r="B3984" s="9" t="s">
        <v>2434</v>
      </c>
      <c r="C3984" s="9" t="s">
        <v>4793</v>
      </c>
      <c r="D3984" s="9">
        <v>583</v>
      </c>
      <c r="E3984" s="9">
        <v>22</v>
      </c>
      <c r="F3984" s="9">
        <v>34</v>
      </c>
      <c r="G3984" s="9">
        <v>51</v>
      </c>
      <c r="H3984" s="9">
        <v>50</v>
      </c>
      <c r="I3984" s="9">
        <v>54</v>
      </c>
      <c r="J3984" s="9">
        <v>72</v>
      </c>
      <c r="K3984" s="9">
        <v>56</v>
      </c>
      <c r="L3984" s="9">
        <v>70</v>
      </c>
      <c r="M3984" s="9">
        <v>81</v>
      </c>
      <c r="N3984" s="9">
        <v>93</v>
      </c>
      <c r="O3984" s="9">
        <v>0</v>
      </c>
      <c r="P3984" s="9">
        <v>0</v>
      </c>
      <c r="Q3984" s="9">
        <v>0</v>
      </c>
      <c r="R3984" s="9">
        <v>0</v>
      </c>
      <c r="S3984" s="9">
        <v>292</v>
      </c>
      <c r="T3984" s="1">
        <v>0.5008576512336731</v>
      </c>
      <c r="U3984" s="9">
        <v>291</v>
      </c>
      <c r="V3984" s="1">
        <v>0.49914237856864929</v>
      </c>
      <c r="W3984" s="9">
        <v>7</v>
      </c>
      <c r="X3984" s="1">
        <v>1.2006861157715321E-2</v>
      </c>
      <c r="Y3984" s="9">
        <v>489</v>
      </c>
      <c r="Z3984" s="1">
        <v>0.83876502513885498</v>
      </c>
      <c r="AA3984" s="9">
        <v>59</v>
      </c>
      <c r="AB3984" s="1">
        <v>0.10120068490505219</v>
      </c>
      <c r="AC3984" s="9">
        <v>6</v>
      </c>
      <c r="AD3984" s="1">
        <v>1.0291595011949539E-2</v>
      </c>
      <c r="AE3984" s="9">
        <v>22</v>
      </c>
      <c r="AF3984" s="1">
        <v>3.7735849618911743E-2</v>
      </c>
      <c r="AG3984" s="9">
        <v>96</v>
      </c>
      <c r="AH3984" s="1">
        <v>0.16466552019119263</v>
      </c>
      <c r="AI3984" s="9">
        <v>40</v>
      </c>
      <c r="AJ3984" s="1">
        <v>6.8610630929470062E-2</v>
      </c>
      <c r="AK3984" s="9">
        <v>535</v>
      </c>
      <c r="AL3984" s="1">
        <v>0.9176672101020813</v>
      </c>
      <c r="AM3984" s="1">
        <v>0.72159862518310547</v>
      </c>
    </row>
    <row r="3985" spans="1:39" hidden="1">
      <c r="A3985" s="9" t="s">
        <v>2433</v>
      </c>
      <c r="B3985" s="9" t="s">
        <v>2434</v>
      </c>
      <c r="C3985" s="9" t="s">
        <v>4794</v>
      </c>
      <c r="D3985" s="9">
        <v>565</v>
      </c>
      <c r="E3985" s="9">
        <v>25</v>
      </c>
      <c r="F3985" s="9">
        <v>42</v>
      </c>
      <c r="G3985" s="9">
        <v>41</v>
      </c>
      <c r="H3985" s="9">
        <v>50</v>
      </c>
      <c r="I3985" s="9">
        <v>48</v>
      </c>
      <c r="J3985" s="9">
        <v>56</v>
      </c>
      <c r="K3985" s="9">
        <v>73</v>
      </c>
      <c r="L3985" s="9">
        <v>77</v>
      </c>
      <c r="M3985" s="9">
        <v>73</v>
      </c>
      <c r="N3985" s="9">
        <v>80</v>
      </c>
      <c r="O3985" s="9">
        <v>0</v>
      </c>
      <c r="P3985" s="9">
        <v>0</v>
      </c>
      <c r="Q3985" s="9">
        <v>0</v>
      </c>
      <c r="R3985" s="9">
        <v>0</v>
      </c>
      <c r="S3985" s="9">
        <v>274</v>
      </c>
      <c r="T3985" s="1">
        <v>0.48495575785636902</v>
      </c>
      <c r="U3985" s="9">
        <v>291</v>
      </c>
      <c r="V3985" s="1">
        <v>0.51504427194595337</v>
      </c>
      <c r="W3985" s="9">
        <v>9</v>
      </c>
      <c r="X3985" s="1">
        <v>1.5929203480482101E-2</v>
      </c>
      <c r="Y3985" s="9">
        <v>449</v>
      </c>
      <c r="Z3985" s="1">
        <v>0.79469025135040283</v>
      </c>
      <c r="AA3985" s="9">
        <v>74</v>
      </c>
      <c r="AB3985" s="1">
        <v>0.1309734582901001</v>
      </c>
      <c r="AC3985" s="9">
        <v>6</v>
      </c>
      <c r="AD3985" s="1">
        <v>1.0619468986988068E-2</v>
      </c>
      <c r="AE3985" s="9">
        <v>27</v>
      </c>
      <c r="AF3985" s="1">
        <v>4.7787610441446304E-2</v>
      </c>
      <c r="AG3985" s="9">
        <v>102</v>
      </c>
      <c r="AH3985" s="1">
        <v>0.18053098022937775</v>
      </c>
      <c r="AI3985" s="9">
        <v>47</v>
      </c>
      <c r="AJ3985" s="1">
        <v>8.3185844123363495E-2</v>
      </c>
      <c r="AK3985" s="9">
        <v>530</v>
      </c>
      <c r="AL3985" s="1">
        <v>0.93805307149887085</v>
      </c>
      <c r="AM3985" s="1">
        <v>0.81092745065689087</v>
      </c>
    </row>
    <row r="3986" spans="1:39">
      <c r="A3986" s="9" t="s">
        <v>2433</v>
      </c>
      <c r="B3986" s="9" t="s">
        <v>2434</v>
      </c>
      <c r="C3986" s="9" t="s">
        <v>4795</v>
      </c>
      <c r="D3986" s="9">
        <v>539</v>
      </c>
      <c r="E3986" s="9">
        <v>24</v>
      </c>
      <c r="F3986" s="9">
        <v>38</v>
      </c>
      <c r="G3986" s="9">
        <v>42</v>
      </c>
      <c r="H3986" s="9">
        <v>39</v>
      </c>
      <c r="I3986" s="9">
        <v>52</v>
      </c>
      <c r="J3986" s="9">
        <v>54</v>
      </c>
      <c r="K3986" s="9">
        <v>59</v>
      </c>
      <c r="L3986" s="9">
        <v>92</v>
      </c>
      <c r="M3986" s="9">
        <v>67</v>
      </c>
      <c r="N3986" s="9">
        <v>72</v>
      </c>
      <c r="O3986" s="9">
        <v>0</v>
      </c>
      <c r="P3986" s="9">
        <v>0</v>
      </c>
      <c r="Q3986" s="9">
        <v>0</v>
      </c>
      <c r="R3986" s="9">
        <v>0</v>
      </c>
      <c r="S3986" s="9">
        <v>268</v>
      </c>
      <c r="T3986" s="1">
        <v>0.49721705913543701</v>
      </c>
      <c r="U3986" s="9">
        <v>271</v>
      </c>
      <c r="V3986" s="1">
        <v>0.50278294086456299</v>
      </c>
      <c r="W3986" s="9">
        <v>9</v>
      </c>
      <c r="X3986" s="1">
        <v>1.6697587445378304E-2</v>
      </c>
      <c r="Y3986" s="9">
        <v>432</v>
      </c>
      <c r="Z3986" s="1">
        <v>0.80148422718048096</v>
      </c>
      <c r="AA3986" s="9">
        <v>61</v>
      </c>
      <c r="AB3986" s="1">
        <v>0.11317253857851028</v>
      </c>
      <c r="AC3986" s="9">
        <v>5</v>
      </c>
      <c r="AD3986" s="1">
        <v>9.2764375731348991E-3</v>
      </c>
      <c r="AE3986" s="9">
        <v>32</v>
      </c>
      <c r="AF3986" s="1">
        <v>5.9369202703237534E-2</v>
      </c>
      <c r="AG3986" s="9">
        <v>116</v>
      </c>
      <c r="AH3986" s="1">
        <v>0.2152133584022522</v>
      </c>
      <c r="AI3986" s="9">
        <v>44</v>
      </c>
      <c r="AJ3986" s="1">
        <v>8.1632651388645172E-2</v>
      </c>
      <c r="AK3986" s="9">
        <v>457</v>
      </c>
      <c r="AL3986" s="1">
        <v>0.84786641597747803</v>
      </c>
      <c r="AM3986" s="1">
        <v>0.79690909385681152</v>
      </c>
    </row>
    <row r="3987" spans="1:39" hidden="1">
      <c r="A3987" s="9" t="s">
        <v>2436</v>
      </c>
      <c r="B3987" s="9" t="s">
        <v>2437</v>
      </c>
      <c r="C3987" s="9" t="s">
        <v>4791</v>
      </c>
      <c r="D3987" s="9">
        <v>433</v>
      </c>
      <c r="E3987" s="9">
        <v>18</v>
      </c>
      <c r="F3987" s="9">
        <v>48</v>
      </c>
      <c r="G3987" s="9">
        <v>67</v>
      </c>
      <c r="H3987" s="9">
        <v>69</v>
      </c>
      <c r="I3987" s="9">
        <v>80</v>
      </c>
      <c r="J3987" s="9">
        <v>75</v>
      </c>
      <c r="K3987" s="9">
        <v>75</v>
      </c>
      <c r="L3987" s="9">
        <v>0</v>
      </c>
      <c r="M3987" s="9">
        <v>0</v>
      </c>
      <c r="N3987" s="9">
        <v>1</v>
      </c>
      <c r="O3987" s="9">
        <v>0</v>
      </c>
      <c r="P3987" s="9">
        <v>0</v>
      </c>
      <c r="Q3987" s="9">
        <v>0</v>
      </c>
      <c r="R3987" s="9">
        <v>0</v>
      </c>
      <c r="S3987" s="9">
        <v>196</v>
      </c>
      <c r="T3987" s="1">
        <v>0.45265588164329529</v>
      </c>
      <c r="U3987" s="9">
        <v>237</v>
      </c>
      <c r="V3987" s="1">
        <v>0.54734408855438232</v>
      </c>
      <c r="W3987" s="9">
        <v>30</v>
      </c>
      <c r="X3987" s="1">
        <v>6.9284066557884216E-2</v>
      </c>
      <c r="Y3987" s="9">
        <v>327</v>
      </c>
      <c r="Z3987" s="1">
        <v>0.75519633293151855</v>
      </c>
      <c r="AA3987" s="9">
        <v>58</v>
      </c>
      <c r="AB3987" s="1">
        <v>0.13394919037818909</v>
      </c>
      <c r="AC3987" s="9">
        <v>11</v>
      </c>
      <c r="AD3987" s="1">
        <v>2.5404157117009163E-2</v>
      </c>
      <c r="AE3987" s="9">
        <v>7</v>
      </c>
      <c r="AF3987" s="1">
        <v>1.6166280955076218E-2</v>
      </c>
      <c r="AG3987" s="9">
        <v>68</v>
      </c>
      <c r="AH3987" s="1">
        <v>0.15704387426376343</v>
      </c>
      <c r="AI3987" s="9">
        <v>19</v>
      </c>
      <c r="AJ3987" s="1">
        <v>4.3879907578229904E-2</v>
      </c>
      <c r="AK3987" s="9">
        <v>391</v>
      </c>
      <c r="AL3987" s="1">
        <v>0.90300232172012329</v>
      </c>
      <c r="AM3987" s="1">
        <v>0.7271391749382019</v>
      </c>
    </row>
    <row r="3988" spans="1:39" hidden="1">
      <c r="A3988" s="9" t="s">
        <v>2436</v>
      </c>
      <c r="B3988" s="9" t="s">
        <v>2437</v>
      </c>
      <c r="C3988" s="9" t="s">
        <v>4792</v>
      </c>
      <c r="D3988" s="9">
        <v>409</v>
      </c>
      <c r="E3988" s="9">
        <v>27</v>
      </c>
      <c r="F3988" s="9">
        <v>51</v>
      </c>
      <c r="G3988" s="9">
        <v>53</v>
      </c>
      <c r="H3988" s="9">
        <v>67</v>
      </c>
      <c r="I3988" s="9">
        <v>64</v>
      </c>
      <c r="J3988" s="9">
        <v>79</v>
      </c>
      <c r="K3988" s="9">
        <v>67</v>
      </c>
      <c r="L3988" s="9">
        <v>0</v>
      </c>
      <c r="M3988" s="9">
        <v>0</v>
      </c>
      <c r="N3988" s="9">
        <v>1</v>
      </c>
      <c r="O3988" s="9">
        <v>0</v>
      </c>
      <c r="P3988" s="9">
        <v>0</v>
      </c>
      <c r="Q3988" s="9">
        <v>0</v>
      </c>
      <c r="R3988" s="9">
        <v>0</v>
      </c>
      <c r="S3988" s="9">
        <v>188</v>
      </c>
      <c r="T3988" s="1">
        <v>0.4596576988697052</v>
      </c>
      <c r="U3988" s="9">
        <v>221</v>
      </c>
      <c r="V3988" s="1">
        <v>0.54034227132797241</v>
      </c>
      <c r="W3988" s="9">
        <v>31</v>
      </c>
      <c r="X3988" s="1">
        <v>7.5794622302055359E-2</v>
      </c>
      <c r="Y3988" s="9">
        <v>318</v>
      </c>
      <c r="Z3988" s="1">
        <v>0.77750611305236816</v>
      </c>
      <c r="AA3988" s="9">
        <v>47</v>
      </c>
      <c r="AB3988" s="1">
        <v>0.1149144247174263</v>
      </c>
      <c r="AC3988" s="9">
        <v>6</v>
      </c>
      <c r="AD3988" s="1">
        <v>1.4669926837086678E-2</v>
      </c>
      <c r="AE3988" s="9">
        <v>7</v>
      </c>
      <c r="AF3988" s="1">
        <v>1.7114914953708649E-2</v>
      </c>
      <c r="AG3988" s="9">
        <v>70</v>
      </c>
      <c r="AH3988" s="1">
        <v>0.17114914953708649</v>
      </c>
      <c r="AI3988" s="9">
        <v>16</v>
      </c>
      <c r="AJ3988" s="1">
        <v>3.911980614066124E-2</v>
      </c>
      <c r="AK3988" s="9">
        <v>375</v>
      </c>
      <c r="AL3988" s="1">
        <v>0.91687041521072388</v>
      </c>
      <c r="AM3988" s="1">
        <v>0.69782954454421997</v>
      </c>
    </row>
    <row r="3989" spans="1:39" hidden="1">
      <c r="A3989" s="9" t="s">
        <v>2436</v>
      </c>
      <c r="B3989" s="9" t="s">
        <v>2437</v>
      </c>
      <c r="C3989" s="9" t="s">
        <v>4793</v>
      </c>
      <c r="D3989" s="9">
        <v>374</v>
      </c>
      <c r="E3989" s="9">
        <v>24</v>
      </c>
      <c r="F3989" s="9">
        <v>53</v>
      </c>
      <c r="G3989" s="9">
        <v>49</v>
      </c>
      <c r="H3989" s="9">
        <v>52</v>
      </c>
      <c r="I3989" s="9">
        <v>67</v>
      </c>
      <c r="J3989" s="9">
        <v>63</v>
      </c>
      <c r="K3989" s="9">
        <v>66</v>
      </c>
      <c r="L3989" s="9">
        <v>0</v>
      </c>
      <c r="M3989" s="9">
        <v>0</v>
      </c>
      <c r="N3989" s="9">
        <v>0</v>
      </c>
      <c r="O3989" s="9">
        <v>0</v>
      </c>
      <c r="P3989" s="9">
        <v>0</v>
      </c>
      <c r="Q3989" s="9">
        <v>0</v>
      </c>
      <c r="R3989" s="9">
        <v>0</v>
      </c>
      <c r="S3989" s="9">
        <v>166</v>
      </c>
      <c r="T3989" s="1">
        <v>0.44385027885437012</v>
      </c>
      <c r="U3989" s="9">
        <v>208</v>
      </c>
      <c r="V3989" s="1">
        <v>0.55614972114562988</v>
      </c>
      <c r="W3989" s="9">
        <v>14</v>
      </c>
      <c r="X3989" s="1">
        <v>3.7433154881000519E-2</v>
      </c>
      <c r="Y3989" s="9">
        <v>304</v>
      </c>
      <c r="Z3989" s="1">
        <v>0.81283420324325562</v>
      </c>
      <c r="AA3989" s="9">
        <v>43</v>
      </c>
      <c r="AB3989" s="1">
        <v>0.11497326195240021</v>
      </c>
      <c r="AC3989" s="9">
        <v>6</v>
      </c>
      <c r="AD3989" s="1">
        <v>1.6042780131101608E-2</v>
      </c>
      <c r="AE3989" s="9">
        <v>7</v>
      </c>
      <c r="AF3989" s="1">
        <v>1.8716577440500259E-2</v>
      </c>
      <c r="AG3989" s="9">
        <v>71</v>
      </c>
      <c r="AH3989" s="1">
        <v>0.18983957171440125</v>
      </c>
      <c r="AI3989" s="9">
        <v>13</v>
      </c>
      <c r="AJ3989" s="1">
        <v>3.4759357571601868E-2</v>
      </c>
      <c r="AK3989" s="9">
        <v>354</v>
      </c>
      <c r="AL3989" s="1">
        <v>0.94652408361434937</v>
      </c>
      <c r="AM3989" s="1">
        <v>0.70573264360427856</v>
      </c>
    </row>
    <row r="3990" spans="1:39" hidden="1">
      <c r="A3990" s="9" t="s">
        <v>2436</v>
      </c>
      <c r="B3990" s="9" t="s">
        <v>2437</v>
      </c>
      <c r="C3990" s="9" t="s">
        <v>4794</v>
      </c>
      <c r="D3990" s="9">
        <v>367</v>
      </c>
      <c r="E3990" s="9">
        <v>33</v>
      </c>
      <c r="F3990" s="9">
        <v>39</v>
      </c>
      <c r="G3990" s="9">
        <v>58</v>
      </c>
      <c r="H3990" s="9">
        <v>52</v>
      </c>
      <c r="I3990" s="9">
        <v>55</v>
      </c>
      <c r="J3990" s="9">
        <v>67</v>
      </c>
      <c r="K3990" s="9">
        <v>63</v>
      </c>
      <c r="L3990" s="9">
        <v>0</v>
      </c>
      <c r="M3990" s="9">
        <v>0</v>
      </c>
      <c r="N3990" s="9">
        <v>0</v>
      </c>
      <c r="O3990" s="9">
        <v>0</v>
      </c>
      <c r="P3990" s="9">
        <v>0</v>
      </c>
      <c r="Q3990" s="9">
        <v>0</v>
      </c>
      <c r="R3990" s="9">
        <v>0</v>
      </c>
      <c r="S3990" s="9">
        <v>163</v>
      </c>
      <c r="T3990" s="1">
        <v>0.444141685962677</v>
      </c>
      <c r="U3990" s="9">
        <v>204</v>
      </c>
      <c r="V3990" s="1">
        <v>0.555858314037323</v>
      </c>
      <c r="W3990" s="9">
        <v>14</v>
      </c>
      <c r="X3990" s="1">
        <v>3.8147140294313431E-2</v>
      </c>
      <c r="Y3990" s="9">
        <v>305</v>
      </c>
      <c r="Z3990" s="1">
        <v>0.8310626745223999</v>
      </c>
      <c r="AA3990" s="9">
        <v>38</v>
      </c>
      <c r="AB3990" s="1">
        <v>0.10354223102331161</v>
      </c>
      <c r="AC3990" s="9">
        <v>4</v>
      </c>
      <c r="AD3990" s="1">
        <v>1.089918240904808E-2</v>
      </c>
      <c r="AE3990" s="9">
        <v>6</v>
      </c>
      <c r="AF3990" s="1">
        <v>1.6348773613572121E-2</v>
      </c>
      <c r="AG3990" s="9">
        <v>87</v>
      </c>
      <c r="AH3990" s="1">
        <v>0.23705722391605377</v>
      </c>
      <c r="AI3990" s="9">
        <v>17</v>
      </c>
      <c r="AJ3990" s="1">
        <v>4.6321526169776917E-2</v>
      </c>
      <c r="AK3990" s="9">
        <v>343</v>
      </c>
      <c r="AL3990" s="1">
        <v>0.93460488319396973</v>
      </c>
      <c r="AM3990" s="1">
        <v>0.82342237234115601</v>
      </c>
    </row>
    <row r="3991" spans="1:39">
      <c r="A3991" s="9" t="s">
        <v>2436</v>
      </c>
      <c r="B3991" s="9" t="s">
        <v>2437</v>
      </c>
      <c r="C3991" s="9" t="s">
        <v>4795</v>
      </c>
      <c r="D3991" s="9">
        <v>370</v>
      </c>
      <c r="E3991" s="9">
        <v>38</v>
      </c>
      <c r="F3991" s="9">
        <v>47</v>
      </c>
      <c r="G3991" s="9">
        <v>51</v>
      </c>
      <c r="H3991" s="9">
        <v>55</v>
      </c>
      <c r="I3991" s="9">
        <v>56</v>
      </c>
      <c r="J3991" s="9">
        <v>56</v>
      </c>
      <c r="K3991" s="9">
        <v>67</v>
      </c>
      <c r="L3991" s="9">
        <v>0</v>
      </c>
      <c r="M3991" s="9">
        <v>0</v>
      </c>
      <c r="N3991" s="9">
        <v>0</v>
      </c>
      <c r="O3991" s="9">
        <v>0</v>
      </c>
      <c r="P3991" s="9">
        <v>0</v>
      </c>
      <c r="Q3991" s="9">
        <v>0</v>
      </c>
      <c r="R3991" s="9">
        <v>0</v>
      </c>
      <c r="S3991" s="9">
        <v>174</v>
      </c>
      <c r="T3991" s="1">
        <v>0.47027027606964111</v>
      </c>
      <c r="U3991" s="9">
        <v>196</v>
      </c>
      <c r="V3991" s="1">
        <v>0.52972972393035889</v>
      </c>
      <c r="W3991" s="9">
        <v>18</v>
      </c>
      <c r="X3991" s="1">
        <v>4.8648647964000702E-2</v>
      </c>
      <c r="Y3991" s="9">
        <v>298</v>
      </c>
      <c r="Z3991" s="1">
        <v>0.8054053783416748</v>
      </c>
      <c r="AA3991" s="9">
        <v>43</v>
      </c>
      <c r="AB3991" s="1">
        <v>0.11621621251106262</v>
      </c>
      <c r="AC3991" s="9">
        <v>7</v>
      </c>
      <c r="AD3991" s="1">
        <v>1.8918918445706367E-2</v>
      </c>
      <c r="AE3991" s="9">
        <v>4</v>
      </c>
      <c r="AF3991" s="1">
        <v>1.0810811072587967E-2</v>
      </c>
      <c r="AG3991" s="9">
        <v>89</v>
      </c>
      <c r="AH3991" s="1">
        <v>0.24054053425788879</v>
      </c>
      <c r="AI3991" s="9">
        <v>28</v>
      </c>
      <c r="AJ3991" s="1">
        <v>7.567567378282547E-2</v>
      </c>
      <c r="AK3991" s="9">
        <v>338</v>
      </c>
      <c r="AL3991" s="1">
        <v>0.91351354122161865</v>
      </c>
      <c r="AM3991" s="1">
        <v>0.82724052667617798</v>
      </c>
    </row>
    <row r="3992" spans="1:39" hidden="1">
      <c r="A3992" s="9" t="s">
        <v>2439</v>
      </c>
      <c r="B3992" s="9" t="s">
        <v>2440</v>
      </c>
      <c r="C3992" s="9" t="s">
        <v>4791</v>
      </c>
      <c r="D3992" s="9">
        <v>985</v>
      </c>
      <c r="E3992" s="9">
        <v>33</v>
      </c>
      <c r="F3992" s="9">
        <v>93</v>
      </c>
      <c r="G3992" s="9">
        <v>111</v>
      </c>
      <c r="H3992" s="9">
        <v>122</v>
      </c>
      <c r="I3992" s="9">
        <v>109</v>
      </c>
      <c r="J3992" s="9">
        <v>118</v>
      </c>
      <c r="K3992" s="9">
        <v>120</v>
      </c>
      <c r="L3992" s="9">
        <v>96</v>
      </c>
      <c r="M3992" s="9">
        <v>104</v>
      </c>
      <c r="N3992" s="9">
        <v>79</v>
      </c>
      <c r="O3992" s="9">
        <v>0</v>
      </c>
      <c r="P3992" s="9">
        <v>0</v>
      </c>
      <c r="Q3992" s="9">
        <v>0</v>
      </c>
      <c r="R3992" s="9">
        <v>0</v>
      </c>
      <c r="S3992" s="9">
        <v>476</v>
      </c>
      <c r="T3992" s="1">
        <v>0.48324874043464661</v>
      </c>
      <c r="U3992" s="9">
        <v>509</v>
      </c>
      <c r="V3992" s="1">
        <v>0.51675128936767578</v>
      </c>
      <c r="W3992" s="9">
        <v>4</v>
      </c>
      <c r="X3992" s="1">
        <v>4.0609138086438179E-3</v>
      </c>
      <c r="Y3992" s="9">
        <v>826</v>
      </c>
      <c r="Z3992" s="1">
        <v>0.83857870101928711</v>
      </c>
      <c r="AA3992" s="9">
        <v>99</v>
      </c>
      <c r="AB3992" s="1">
        <v>0.10050761699676514</v>
      </c>
      <c r="AC3992" s="9">
        <v>31</v>
      </c>
      <c r="AD3992" s="1">
        <v>3.1472079455852509E-2</v>
      </c>
      <c r="AE3992" s="9">
        <v>25</v>
      </c>
      <c r="AF3992" s="1">
        <v>2.5380710139870644E-2</v>
      </c>
      <c r="AG3992" s="9">
        <v>163</v>
      </c>
      <c r="AH3992" s="1">
        <v>0.16548223793506622</v>
      </c>
      <c r="AI3992" s="9">
        <v>95</v>
      </c>
      <c r="AJ3992" s="1">
        <v>9.6446700394153595E-2</v>
      </c>
      <c r="AK3992" s="9">
        <v>679</v>
      </c>
      <c r="AL3992" s="1">
        <v>0.68934011459350586</v>
      </c>
      <c r="AM3992" s="1">
        <v>0.72076672315597534</v>
      </c>
    </row>
    <row r="3993" spans="1:39" hidden="1">
      <c r="A3993" s="9" t="s">
        <v>2439</v>
      </c>
      <c r="B3993" s="9" t="s">
        <v>2440</v>
      </c>
      <c r="C3993" s="9" t="s">
        <v>4792</v>
      </c>
      <c r="D3993" s="9">
        <v>846</v>
      </c>
      <c r="E3993" s="9">
        <v>35</v>
      </c>
      <c r="F3993" s="9">
        <v>56</v>
      </c>
      <c r="G3993" s="9">
        <v>87</v>
      </c>
      <c r="H3993" s="9">
        <v>94</v>
      </c>
      <c r="I3993" s="9">
        <v>96</v>
      </c>
      <c r="J3993" s="9">
        <v>112</v>
      </c>
      <c r="K3993" s="9">
        <v>99</v>
      </c>
      <c r="L3993" s="9">
        <v>89</v>
      </c>
      <c r="M3993" s="9">
        <v>84</v>
      </c>
      <c r="N3993" s="9">
        <v>94</v>
      </c>
      <c r="O3993" s="9">
        <v>0</v>
      </c>
      <c r="P3993" s="9">
        <v>0</v>
      </c>
      <c r="Q3993" s="9">
        <v>0</v>
      </c>
      <c r="R3993" s="9">
        <v>0</v>
      </c>
      <c r="S3993" s="9">
        <v>404</v>
      </c>
      <c r="T3993" s="1">
        <v>0.47754135727882385</v>
      </c>
      <c r="U3993" s="9">
        <v>442</v>
      </c>
      <c r="V3993" s="1">
        <v>0.52245861291885376</v>
      </c>
      <c r="W3993" s="9">
        <v>3</v>
      </c>
      <c r="X3993" s="1">
        <v>3.5460991784930229E-3</v>
      </c>
      <c r="Y3993" s="9">
        <v>724</v>
      </c>
      <c r="Z3993" s="1">
        <v>0.85579198598861694</v>
      </c>
      <c r="AA3993" s="9">
        <v>83</v>
      </c>
      <c r="AB3993" s="1">
        <v>9.8108746111392975E-2</v>
      </c>
      <c r="AC3993" s="9">
        <v>18</v>
      </c>
      <c r="AD3993" s="1">
        <v>2.1276595070958138E-2</v>
      </c>
      <c r="AE3993" s="9">
        <v>18</v>
      </c>
      <c r="AF3993" s="1">
        <v>2.1276595070958138E-2</v>
      </c>
      <c r="AG3993" s="9">
        <v>155</v>
      </c>
      <c r="AH3993" s="1">
        <v>0.18321512639522552</v>
      </c>
      <c r="AI3993" s="9">
        <v>79</v>
      </c>
      <c r="AJ3993" s="1">
        <v>9.338061511516571E-2</v>
      </c>
      <c r="AK3993" s="9">
        <v>554</v>
      </c>
      <c r="AL3993" s="1">
        <v>0.65484631061553955</v>
      </c>
      <c r="AM3993" s="1">
        <v>0.69433873891830444</v>
      </c>
    </row>
    <row r="3994" spans="1:39" hidden="1">
      <c r="A3994" s="9" t="s">
        <v>2439</v>
      </c>
      <c r="B3994" s="9" t="s">
        <v>2440</v>
      </c>
      <c r="C3994" s="9" t="s">
        <v>4793</v>
      </c>
      <c r="D3994" s="9">
        <v>782</v>
      </c>
      <c r="E3994" s="9">
        <v>29</v>
      </c>
      <c r="F3994" s="9">
        <v>68</v>
      </c>
      <c r="G3994" s="9">
        <v>66</v>
      </c>
      <c r="H3994" s="9">
        <v>75</v>
      </c>
      <c r="I3994" s="9">
        <v>90</v>
      </c>
      <c r="J3994" s="9">
        <v>97</v>
      </c>
      <c r="K3994" s="9">
        <v>95</v>
      </c>
      <c r="L3994" s="9">
        <v>88</v>
      </c>
      <c r="M3994" s="9">
        <v>86</v>
      </c>
      <c r="N3994" s="9">
        <v>88</v>
      </c>
      <c r="O3994" s="9">
        <v>0</v>
      </c>
      <c r="P3994" s="9">
        <v>0</v>
      </c>
      <c r="Q3994" s="9">
        <v>0</v>
      </c>
      <c r="R3994" s="9">
        <v>0</v>
      </c>
      <c r="S3994" s="9">
        <v>371</v>
      </c>
      <c r="T3994" s="1">
        <v>0.47442454099655151</v>
      </c>
      <c r="U3994" s="9">
        <v>411</v>
      </c>
      <c r="V3994" s="1">
        <v>0.52557545900344849</v>
      </c>
      <c r="W3994" s="9">
        <v>7</v>
      </c>
      <c r="X3994" s="1">
        <v>8.9514069259166718E-3</v>
      </c>
      <c r="Y3994" s="9">
        <v>653</v>
      </c>
      <c r="Z3994" s="1">
        <v>0.83503836393356323</v>
      </c>
      <c r="AA3994" s="9">
        <v>87</v>
      </c>
      <c r="AB3994" s="1">
        <v>0.11125319451093674</v>
      </c>
      <c r="AC3994" s="9">
        <v>17</v>
      </c>
      <c r="AD3994" s="1">
        <v>2.1739130839705467E-2</v>
      </c>
      <c r="AE3994" s="9">
        <v>18</v>
      </c>
      <c r="AF3994" s="1">
        <v>2.3017901927232742E-2</v>
      </c>
      <c r="AG3994" s="9">
        <v>143</v>
      </c>
      <c r="AH3994" s="1">
        <v>0.18286445736885071</v>
      </c>
      <c r="AI3994" s="9">
        <v>98</v>
      </c>
      <c r="AJ3994" s="1">
        <v>0.12531968951225281</v>
      </c>
      <c r="AK3994" s="9">
        <v>486</v>
      </c>
      <c r="AL3994" s="1">
        <v>0.62148338556289673</v>
      </c>
      <c r="AM3994" s="1">
        <v>0.66984909772872925</v>
      </c>
    </row>
    <row r="3995" spans="1:39" hidden="1">
      <c r="A3995" s="9" t="s">
        <v>2439</v>
      </c>
      <c r="B3995" s="9" t="s">
        <v>2440</v>
      </c>
      <c r="C3995" s="9" t="s">
        <v>4794</v>
      </c>
      <c r="D3995" s="9">
        <v>689</v>
      </c>
      <c r="E3995" s="9">
        <v>34</v>
      </c>
      <c r="F3995" s="9">
        <v>53</v>
      </c>
      <c r="G3995" s="9">
        <v>70</v>
      </c>
      <c r="H3995" s="9">
        <v>61</v>
      </c>
      <c r="I3995" s="9">
        <v>65</v>
      </c>
      <c r="J3995" s="9">
        <v>79</v>
      </c>
      <c r="K3995" s="9">
        <v>92</v>
      </c>
      <c r="L3995" s="9">
        <v>77</v>
      </c>
      <c r="M3995" s="9">
        <v>77</v>
      </c>
      <c r="N3995" s="9">
        <v>81</v>
      </c>
      <c r="O3995" s="9">
        <v>0</v>
      </c>
      <c r="P3995" s="9">
        <v>0</v>
      </c>
      <c r="Q3995" s="9">
        <v>0</v>
      </c>
      <c r="R3995" s="9">
        <v>0</v>
      </c>
      <c r="S3995" s="9">
        <v>319</v>
      </c>
      <c r="T3995" s="1">
        <v>0.46298983693122864</v>
      </c>
      <c r="U3995" s="9">
        <v>370</v>
      </c>
      <c r="V3995" s="1">
        <v>0.53701013326644897</v>
      </c>
      <c r="W3995" s="9">
        <v>7</v>
      </c>
      <c r="X3995" s="1">
        <v>1.015965174883604E-2</v>
      </c>
      <c r="Y3995" s="9">
        <v>579</v>
      </c>
      <c r="Z3995" s="1">
        <v>0.84034830331802368</v>
      </c>
      <c r="AA3995" s="9">
        <v>69</v>
      </c>
      <c r="AB3995" s="1">
        <v>0.1001451388001442</v>
      </c>
      <c r="AC3995" s="9">
        <v>16</v>
      </c>
      <c r="AD3995" s="1">
        <v>2.32220608741045E-2</v>
      </c>
      <c r="AE3995" s="9">
        <v>18</v>
      </c>
      <c r="AF3995" s="1">
        <v>2.6124818250536919E-2</v>
      </c>
      <c r="AG3995" s="9">
        <v>136</v>
      </c>
      <c r="AH3995" s="1">
        <v>0.19738751649856567</v>
      </c>
      <c r="AI3995" s="9">
        <v>96</v>
      </c>
      <c r="AJ3995" s="1">
        <v>0.1393323689699173</v>
      </c>
      <c r="AK3995" s="9">
        <v>527</v>
      </c>
      <c r="AL3995" s="1">
        <v>0.7648766040802002</v>
      </c>
      <c r="AM3995" s="1">
        <v>0.80784904956817627</v>
      </c>
    </row>
    <row r="3996" spans="1:39">
      <c r="A3996" s="9" t="s">
        <v>2439</v>
      </c>
      <c r="B3996" s="9" t="s">
        <v>2440</v>
      </c>
      <c r="C3996" s="9" t="s">
        <v>4795</v>
      </c>
      <c r="D3996" s="9">
        <v>644</v>
      </c>
      <c r="E3996" s="9">
        <v>33</v>
      </c>
      <c r="F3996" s="9">
        <v>51</v>
      </c>
      <c r="G3996" s="9">
        <v>49</v>
      </c>
      <c r="H3996" s="9">
        <v>65</v>
      </c>
      <c r="I3996" s="9">
        <v>63</v>
      </c>
      <c r="J3996" s="9">
        <v>68</v>
      </c>
      <c r="K3996" s="9">
        <v>73</v>
      </c>
      <c r="L3996" s="9">
        <v>91</v>
      </c>
      <c r="M3996" s="9">
        <v>76</v>
      </c>
      <c r="N3996" s="9">
        <v>75</v>
      </c>
      <c r="O3996" s="9">
        <v>0</v>
      </c>
      <c r="P3996" s="9">
        <v>0</v>
      </c>
      <c r="Q3996" s="9">
        <v>0</v>
      </c>
      <c r="R3996" s="9">
        <v>0</v>
      </c>
      <c r="S3996" s="9">
        <v>301</v>
      </c>
      <c r="T3996" s="1">
        <v>0.46739131212234497</v>
      </c>
      <c r="U3996" s="9">
        <v>343</v>
      </c>
      <c r="V3996" s="1">
        <v>0.53260868787765503</v>
      </c>
      <c r="W3996" s="9">
        <v>10</v>
      </c>
      <c r="X3996" s="1">
        <v>1.5527950599789619E-2</v>
      </c>
      <c r="Y3996" s="9">
        <v>541</v>
      </c>
      <c r="Z3996" s="1">
        <v>0.84006214141845703</v>
      </c>
      <c r="AA3996" s="9">
        <v>63</v>
      </c>
      <c r="AB3996" s="1">
        <v>9.7826085984706879E-2</v>
      </c>
      <c r="AC3996" s="9">
        <v>12</v>
      </c>
      <c r="AD3996" s="1">
        <v>1.8633540719747543E-2</v>
      </c>
      <c r="AE3996" s="9">
        <v>18</v>
      </c>
      <c r="AF3996" s="1">
        <v>2.7950311079621315E-2</v>
      </c>
      <c r="AG3996" s="9">
        <v>122</v>
      </c>
      <c r="AH3996" s="1">
        <v>0.18944099545478821</v>
      </c>
      <c r="AI3996" s="9">
        <v>90</v>
      </c>
      <c r="AJ3996" s="1">
        <v>0.13975155353546143</v>
      </c>
      <c r="AK3996" s="9">
        <v>491</v>
      </c>
      <c r="AL3996" s="1">
        <v>0.76242238283157349</v>
      </c>
      <c r="AM3996" s="1">
        <v>0.81035870313644409</v>
      </c>
    </row>
    <row r="3997" spans="1:39" hidden="1">
      <c r="A3997" s="9" t="s">
        <v>2442</v>
      </c>
      <c r="B3997" s="9" t="s">
        <v>2443</v>
      </c>
      <c r="C3997" s="9" t="s">
        <v>4791</v>
      </c>
      <c r="D3997" s="9">
        <v>1092</v>
      </c>
      <c r="E3997" s="9">
        <v>0</v>
      </c>
      <c r="F3997" s="9">
        <v>92</v>
      </c>
      <c r="G3997" s="9">
        <v>90</v>
      </c>
      <c r="H3997" s="9">
        <v>131</v>
      </c>
      <c r="I3997" s="9">
        <v>123</v>
      </c>
      <c r="J3997" s="9">
        <v>136</v>
      </c>
      <c r="K3997" s="9">
        <v>106</v>
      </c>
      <c r="L3997" s="9">
        <v>134</v>
      </c>
      <c r="M3997" s="9">
        <v>152</v>
      </c>
      <c r="N3997" s="9">
        <v>128</v>
      </c>
      <c r="O3997" s="9">
        <v>0</v>
      </c>
      <c r="P3997" s="9">
        <v>0</v>
      </c>
      <c r="Q3997" s="9">
        <v>0</v>
      </c>
      <c r="R3997" s="9">
        <v>0</v>
      </c>
      <c r="S3997" s="9">
        <v>564</v>
      </c>
      <c r="T3997" s="1">
        <v>0.51648354530334473</v>
      </c>
      <c r="U3997" s="9">
        <v>528</v>
      </c>
      <c r="V3997" s="1">
        <v>0.48351648449897766</v>
      </c>
      <c r="W3997" s="9">
        <v>17</v>
      </c>
      <c r="X3997" s="1">
        <v>1.5567765571177006E-2</v>
      </c>
      <c r="Y3997" s="9">
        <v>797</v>
      </c>
      <c r="Z3997" s="1">
        <v>0.72985345125198364</v>
      </c>
      <c r="AA3997" s="9">
        <v>270</v>
      </c>
      <c r="AB3997" s="1">
        <v>0.24725274741649628</v>
      </c>
      <c r="AC3997" s="9">
        <v>6</v>
      </c>
      <c r="AD3997" s="1">
        <v>5.4945056326687336E-3</v>
      </c>
      <c r="AE3997" s="9">
        <v>2</v>
      </c>
      <c r="AF3997" s="1">
        <v>1.8315018387511373E-3</v>
      </c>
      <c r="AG3997" s="9">
        <v>139</v>
      </c>
      <c r="AH3997" s="1">
        <v>0.12728938460350037</v>
      </c>
      <c r="AI3997" s="9">
        <v>206</v>
      </c>
      <c r="AJ3997" s="1">
        <v>0.18864469230175018</v>
      </c>
      <c r="AK3997" s="9">
        <v>1014</v>
      </c>
      <c r="AL3997" s="1">
        <v>0.92857140302658081</v>
      </c>
      <c r="AM3997" s="1">
        <v>0.73134219646453857</v>
      </c>
    </row>
    <row r="3998" spans="1:39" hidden="1">
      <c r="A3998" s="9" t="s">
        <v>2442</v>
      </c>
      <c r="B3998" s="9" t="s">
        <v>2443</v>
      </c>
      <c r="C3998" s="9" t="s">
        <v>4792</v>
      </c>
      <c r="D3998" s="9">
        <v>1044</v>
      </c>
      <c r="E3998" s="9">
        <v>0</v>
      </c>
      <c r="F3998" s="9">
        <v>83</v>
      </c>
      <c r="G3998" s="9">
        <v>110</v>
      </c>
      <c r="H3998" s="9">
        <v>97</v>
      </c>
      <c r="I3998" s="9">
        <v>117</v>
      </c>
      <c r="J3998" s="9">
        <v>111</v>
      </c>
      <c r="K3998" s="9">
        <v>132</v>
      </c>
      <c r="L3998" s="9">
        <v>111</v>
      </c>
      <c r="M3998" s="9">
        <v>136</v>
      </c>
      <c r="N3998" s="9">
        <v>147</v>
      </c>
      <c r="O3998" s="9">
        <v>0</v>
      </c>
      <c r="P3998" s="9">
        <v>0</v>
      </c>
      <c r="Q3998" s="9">
        <v>0</v>
      </c>
      <c r="R3998" s="9">
        <v>0</v>
      </c>
      <c r="S3998" s="9">
        <v>563</v>
      </c>
      <c r="T3998" s="1">
        <v>0.5392720103263855</v>
      </c>
      <c r="U3998" s="9">
        <v>481</v>
      </c>
      <c r="V3998" s="1">
        <v>0.46072795987129211</v>
      </c>
      <c r="W3998" s="9">
        <v>25</v>
      </c>
      <c r="X3998" s="1">
        <v>2.3946359753608704E-2</v>
      </c>
      <c r="Y3998" s="9">
        <v>751</v>
      </c>
      <c r="Z3998" s="1">
        <v>0.71934866905212402</v>
      </c>
      <c r="AA3998" s="9">
        <v>258</v>
      </c>
      <c r="AB3998" s="1">
        <v>0.24712643027305603</v>
      </c>
      <c r="AC3998" s="9">
        <v>5</v>
      </c>
      <c r="AD3998" s="1">
        <v>4.7892718575894833E-3</v>
      </c>
      <c r="AE3998" s="9">
        <v>5</v>
      </c>
      <c r="AF3998" s="1">
        <v>4.7892718575894833E-3</v>
      </c>
      <c r="AG3998" s="9">
        <v>146</v>
      </c>
      <c r="AH3998" s="1">
        <v>0.13984674215316772</v>
      </c>
      <c r="AI3998" s="9">
        <v>171</v>
      </c>
      <c r="AJ3998" s="1">
        <v>0.16379310190677643</v>
      </c>
      <c r="AK3998" s="9">
        <v>966</v>
      </c>
      <c r="AL3998" s="1">
        <v>0.92528736591339111</v>
      </c>
      <c r="AM3998" s="1">
        <v>0.72439110279083252</v>
      </c>
    </row>
    <row r="3999" spans="1:39" hidden="1">
      <c r="A3999" s="9" t="s">
        <v>2442</v>
      </c>
      <c r="B3999" s="9" t="s">
        <v>2443</v>
      </c>
      <c r="C3999" s="9" t="s">
        <v>4793</v>
      </c>
      <c r="D3999" s="9">
        <v>1059</v>
      </c>
      <c r="E3999" s="9">
        <v>0</v>
      </c>
      <c r="F3999" s="9">
        <v>98</v>
      </c>
      <c r="G3999" s="9">
        <v>92</v>
      </c>
      <c r="H3999" s="9">
        <v>120</v>
      </c>
      <c r="I3999" s="9">
        <v>109</v>
      </c>
      <c r="J3999" s="9">
        <v>117</v>
      </c>
      <c r="K3999" s="9">
        <v>120</v>
      </c>
      <c r="L3999" s="9">
        <v>150</v>
      </c>
      <c r="M3999" s="9">
        <v>114</v>
      </c>
      <c r="N3999" s="9">
        <v>139</v>
      </c>
      <c r="O3999" s="9">
        <v>0</v>
      </c>
      <c r="P3999" s="9">
        <v>0</v>
      </c>
      <c r="Q3999" s="9">
        <v>0</v>
      </c>
      <c r="R3999" s="9">
        <v>0</v>
      </c>
      <c r="S3999" s="9">
        <v>570</v>
      </c>
      <c r="T3999" s="1">
        <v>0.53824365139007568</v>
      </c>
      <c r="U3999" s="9">
        <v>489</v>
      </c>
      <c r="V3999" s="1">
        <v>0.4617563784122467</v>
      </c>
      <c r="W3999" s="9">
        <v>35</v>
      </c>
      <c r="X3999" s="1">
        <v>3.3050045371055603E-2</v>
      </c>
      <c r="Y3999" s="9">
        <v>754</v>
      </c>
      <c r="Z3999" s="1">
        <v>0.71199244260787964</v>
      </c>
      <c r="AA3999" s="9">
        <v>250</v>
      </c>
      <c r="AB3999" s="1">
        <v>0.23607176542282104</v>
      </c>
      <c r="AC3999" s="9">
        <v>11</v>
      </c>
      <c r="AD3999" s="1">
        <v>1.0387158021330833E-2</v>
      </c>
      <c r="AE3999" s="9">
        <v>9</v>
      </c>
      <c r="AF3999" s="1">
        <v>8.4985839203000069E-3</v>
      </c>
      <c r="AG3999" s="9">
        <v>154</v>
      </c>
      <c r="AH3999" s="1">
        <v>0.14542020857334137</v>
      </c>
      <c r="AI3999" s="9">
        <v>195</v>
      </c>
      <c r="AJ3999" s="1">
        <v>0.18413597345352173</v>
      </c>
      <c r="AK3999" s="9">
        <v>971</v>
      </c>
      <c r="AL3999" s="1">
        <v>0.91690272092819214</v>
      </c>
      <c r="AM3999" s="1">
        <v>0.70667797327041626</v>
      </c>
    </row>
    <row r="4000" spans="1:39" hidden="1">
      <c r="A4000" s="9" t="s">
        <v>2442</v>
      </c>
      <c r="B4000" s="9" t="s">
        <v>2443</v>
      </c>
      <c r="C4000" s="9" t="s">
        <v>4794</v>
      </c>
      <c r="D4000" s="9">
        <v>1054</v>
      </c>
      <c r="E4000" s="9">
        <v>0</v>
      </c>
      <c r="F4000" s="9">
        <v>101</v>
      </c>
      <c r="G4000" s="9">
        <v>112</v>
      </c>
      <c r="H4000" s="9">
        <v>97</v>
      </c>
      <c r="I4000" s="9">
        <v>130</v>
      </c>
      <c r="J4000" s="9">
        <v>110</v>
      </c>
      <c r="K4000" s="9">
        <v>112</v>
      </c>
      <c r="L4000" s="9">
        <v>123</v>
      </c>
      <c r="M4000" s="9">
        <v>150</v>
      </c>
      <c r="N4000" s="9">
        <v>119</v>
      </c>
      <c r="O4000" s="9">
        <v>0</v>
      </c>
      <c r="P4000" s="9">
        <v>0</v>
      </c>
      <c r="Q4000" s="9">
        <v>0</v>
      </c>
      <c r="R4000" s="9">
        <v>0</v>
      </c>
      <c r="S4000" s="9">
        <v>541</v>
      </c>
      <c r="T4000" s="1">
        <v>0.51328271627426147</v>
      </c>
      <c r="U4000" s="9">
        <v>513</v>
      </c>
      <c r="V4000" s="1">
        <v>0.48671725392341614</v>
      </c>
      <c r="W4000" s="9">
        <v>37</v>
      </c>
      <c r="X4000" s="1">
        <v>3.5104364156723022E-2</v>
      </c>
      <c r="Y4000" s="9">
        <v>733</v>
      </c>
      <c r="Z4000" s="1">
        <v>0.69544589519500732</v>
      </c>
      <c r="AA4000" s="9">
        <v>261</v>
      </c>
      <c r="AB4000" s="1">
        <v>0.24762807786464691</v>
      </c>
      <c r="AC4000" s="9">
        <v>10</v>
      </c>
      <c r="AD4000" s="1">
        <v>9.4876661896705627E-3</v>
      </c>
      <c r="AE4000" s="9">
        <v>13</v>
      </c>
      <c r="AF4000" s="1">
        <v>1.2333965860307217E-2</v>
      </c>
      <c r="AG4000" s="9">
        <v>149</v>
      </c>
      <c r="AH4000" s="1">
        <v>0.14136622846126556</v>
      </c>
      <c r="AI4000" s="9">
        <v>205</v>
      </c>
      <c r="AJ4000" s="1">
        <v>0.19449715316295624</v>
      </c>
      <c r="AK4000" s="9">
        <v>980</v>
      </c>
      <c r="AL4000" s="1">
        <v>0.92979127168655396</v>
      </c>
      <c r="AM4000" s="1">
        <v>0.83090704679489136</v>
      </c>
    </row>
    <row r="4001" spans="1:39">
      <c r="A4001" s="9" t="s">
        <v>2442</v>
      </c>
      <c r="B4001" s="9" t="s">
        <v>2443</v>
      </c>
      <c r="C4001" s="9" t="s">
        <v>4795</v>
      </c>
      <c r="D4001" s="9">
        <v>1060</v>
      </c>
      <c r="E4001" s="9">
        <v>0</v>
      </c>
      <c r="F4001" s="9">
        <v>96</v>
      </c>
      <c r="G4001" s="9">
        <v>101</v>
      </c>
      <c r="H4001" s="9">
        <v>103</v>
      </c>
      <c r="I4001" s="9">
        <v>112</v>
      </c>
      <c r="J4001" s="9">
        <v>126</v>
      </c>
      <c r="K4001" s="9">
        <v>115</v>
      </c>
      <c r="L4001" s="9">
        <v>135</v>
      </c>
      <c r="M4001" s="9">
        <v>119</v>
      </c>
      <c r="N4001" s="9">
        <v>153</v>
      </c>
      <c r="O4001" s="9">
        <v>0</v>
      </c>
      <c r="P4001" s="9">
        <v>0</v>
      </c>
      <c r="Q4001" s="9">
        <v>0</v>
      </c>
      <c r="R4001" s="9">
        <v>0</v>
      </c>
      <c r="S4001" s="9">
        <v>549</v>
      </c>
      <c r="T4001" s="1">
        <v>0.51792454719543457</v>
      </c>
      <c r="U4001" s="9">
        <v>511</v>
      </c>
      <c r="V4001" s="1">
        <v>0.48207548260688782</v>
      </c>
      <c r="W4001" s="9">
        <v>25</v>
      </c>
      <c r="X4001" s="1">
        <v>2.3584906011819839E-2</v>
      </c>
      <c r="Y4001" s="9">
        <v>743</v>
      </c>
      <c r="Z4001" s="1">
        <v>0.70094341039657593</v>
      </c>
      <c r="AA4001" s="9">
        <v>261</v>
      </c>
      <c r="AB4001" s="1">
        <v>0.24622641503810883</v>
      </c>
      <c r="AC4001" s="9">
        <v>10</v>
      </c>
      <c r="AD4001" s="1">
        <v>9.4339624047279358E-3</v>
      </c>
      <c r="AE4001" s="9">
        <v>21</v>
      </c>
      <c r="AF4001" s="1">
        <v>1.9811321049928665E-2</v>
      </c>
      <c r="AG4001" s="9">
        <v>157</v>
      </c>
      <c r="AH4001" s="1">
        <v>0.14811320602893829</v>
      </c>
      <c r="AI4001" s="9">
        <v>187</v>
      </c>
      <c r="AJ4001" s="1">
        <v>0.1764151006937027</v>
      </c>
      <c r="AK4001" s="9">
        <v>954</v>
      </c>
      <c r="AL4001" s="1">
        <v>0.89999997615814209</v>
      </c>
      <c r="AM4001" s="1">
        <v>0.8054509162902832</v>
      </c>
    </row>
    <row r="4002" spans="1:39" hidden="1">
      <c r="A4002" s="9" t="s">
        <v>2445</v>
      </c>
      <c r="B4002" s="9" t="s">
        <v>2446</v>
      </c>
      <c r="C4002" s="9" t="s">
        <v>4791</v>
      </c>
      <c r="D4002" s="9">
        <v>206</v>
      </c>
      <c r="E4002" s="9">
        <v>17</v>
      </c>
      <c r="F4002" s="9">
        <v>37</v>
      </c>
      <c r="G4002" s="9">
        <v>27</v>
      </c>
      <c r="H4002" s="9">
        <v>29</v>
      </c>
      <c r="I4002" s="9">
        <v>30</v>
      </c>
      <c r="J4002" s="9">
        <v>36</v>
      </c>
      <c r="K4002" s="9">
        <v>30</v>
      </c>
      <c r="L4002" s="9">
        <v>0</v>
      </c>
      <c r="M4002" s="9">
        <v>0</v>
      </c>
      <c r="N4002" s="9">
        <v>0</v>
      </c>
      <c r="O4002" s="9">
        <v>0</v>
      </c>
      <c r="P4002" s="9">
        <v>0</v>
      </c>
      <c r="Q4002" s="9">
        <v>0</v>
      </c>
      <c r="R4002" s="9">
        <v>0</v>
      </c>
      <c r="S4002" s="9">
        <v>106</v>
      </c>
      <c r="T4002" s="1">
        <v>0.51456308364868164</v>
      </c>
      <c r="U4002" s="9">
        <v>100</v>
      </c>
      <c r="V4002" s="1">
        <v>0.48543688654899597</v>
      </c>
      <c r="W4002" s="9">
        <v>2</v>
      </c>
      <c r="X4002" s="1">
        <v>9.7087379544973373E-3</v>
      </c>
      <c r="Y4002" s="9">
        <v>160</v>
      </c>
      <c r="Z4002" s="1">
        <v>0.7766990065574646</v>
      </c>
      <c r="AA4002" s="9">
        <v>40</v>
      </c>
      <c r="AB4002" s="1">
        <v>0.19417475163936615</v>
      </c>
      <c r="AC4002" s="9">
        <v>4</v>
      </c>
      <c r="AD4002" s="1">
        <v>1.9417475908994675E-2</v>
      </c>
      <c r="AE4002" s="9">
        <v>0</v>
      </c>
      <c r="AF4002" s="1">
        <v>0</v>
      </c>
      <c r="AG4002" s="9">
        <v>45</v>
      </c>
      <c r="AH4002" s="1">
        <v>0.21844659745693207</v>
      </c>
      <c r="AI4002" s="9">
        <v>7</v>
      </c>
      <c r="AJ4002" s="1">
        <v>3.3980581909418106E-2</v>
      </c>
      <c r="AK4002" s="9">
        <v>201</v>
      </c>
      <c r="AL4002" s="1">
        <v>0.97572815418243408</v>
      </c>
      <c r="AM4002" s="1">
        <v>0.90369391441345215</v>
      </c>
    </row>
    <row r="4003" spans="1:39" hidden="1">
      <c r="A4003" s="9" t="s">
        <v>2445</v>
      </c>
      <c r="B4003" s="9" t="s">
        <v>2446</v>
      </c>
      <c r="C4003" s="9" t="s">
        <v>4792</v>
      </c>
      <c r="D4003" s="9">
        <v>186</v>
      </c>
      <c r="E4003" s="9">
        <v>17</v>
      </c>
      <c r="F4003" s="9">
        <v>24</v>
      </c>
      <c r="G4003" s="9">
        <v>39</v>
      </c>
      <c r="H4003" s="9">
        <v>23</v>
      </c>
      <c r="I4003" s="9">
        <v>27</v>
      </c>
      <c r="J4003" s="9">
        <v>29</v>
      </c>
      <c r="K4003" s="9">
        <v>27</v>
      </c>
      <c r="L4003" s="9">
        <v>0</v>
      </c>
      <c r="M4003" s="9">
        <v>0</v>
      </c>
      <c r="N4003" s="9">
        <v>0</v>
      </c>
      <c r="O4003" s="9">
        <v>0</v>
      </c>
      <c r="P4003" s="9">
        <v>0</v>
      </c>
      <c r="Q4003" s="9">
        <v>0</v>
      </c>
      <c r="R4003" s="9">
        <v>0</v>
      </c>
      <c r="S4003" s="9">
        <v>95</v>
      </c>
      <c r="T4003" s="1">
        <v>0.51075267791748047</v>
      </c>
      <c r="U4003" s="9">
        <v>91</v>
      </c>
      <c r="V4003" s="1">
        <v>0.48924732208251953</v>
      </c>
      <c r="W4003" s="9">
        <v>2</v>
      </c>
      <c r="X4003" s="1">
        <v>1.075268816202879E-2</v>
      </c>
      <c r="Y4003" s="9">
        <v>149</v>
      </c>
      <c r="Z4003" s="1">
        <v>0.801075279712677</v>
      </c>
      <c r="AA4003" s="9">
        <v>31</v>
      </c>
      <c r="AB4003" s="1">
        <v>0.1666666716337204</v>
      </c>
      <c r="AC4003" s="9">
        <v>4</v>
      </c>
      <c r="AD4003" s="1">
        <v>2.1505376324057579E-2</v>
      </c>
      <c r="AE4003" s="9">
        <v>0</v>
      </c>
      <c r="AF4003" s="1">
        <v>0</v>
      </c>
      <c r="AG4003" s="9">
        <v>37</v>
      </c>
      <c r="AH4003" s="1">
        <v>0.19892473518848419</v>
      </c>
      <c r="AI4003" s="9">
        <v>7</v>
      </c>
      <c r="AJ4003" s="1">
        <v>3.7634409964084625E-2</v>
      </c>
      <c r="AK4003" s="9">
        <v>171</v>
      </c>
      <c r="AL4003" s="1">
        <v>0.91935485601425171</v>
      </c>
      <c r="AM4003" s="1">
        <v>0.89360755681991577</v>
      </c>
    </row>
    <row r="4004" spans="1:39" hidden="1">
      <c r="A4004" s="9" t="s">
        <v>2445</v>
      </c>
      <c r="B4004" s="9" t="s">
        <v>2446</v>
      </c>
      <c r="C4004" s="9" t="s">
        <v>4793</v>
      </c>
      <c r="D4004" s="9">
        <v>192</v>
      </c>
      <c r="E4004" s="9">
        <v>18</v>
      </c>
      <c r="F4004" s="9">
        <v>26</v>
      </c>
      <c r="G4004" s="9">
        <v>26</v>
      </c>
      <c r="H4004" s="9">
        <v>41</v>
      </c>
      <c r="I4004" s="9">
        <v>27</v>
      </c>
      <c r="J4004" s="9">
        <v>28</v>
      </c>
      <c r="K4004" s="9">
        <v>26</v>
      </c>
      <c r="L4004" s="9">
        <v>0</v>
      </c>
      <c r="M4004" s="9">
        <v>0</v>
      </c>
      <c r="N4004" s="9">
        <v>0</v>
      </c>
      <c r="O4004" s="9">
        <v>0</v>
      </c>
      <c r="P4004" s="9">
        <v>0</v>
      </c>
      <c r="Q4004" s="9">
        <v>0</v>
      </c>
      <c r="R4004" s="9">
        <v>0</v>
      </c>
      <c r="S4004" s="9">
        <v>92</v>
      </c>
      <c r="T4004" s="1">
        <v>0.4791666567325592</v>
      </c>
      <c r="U4004" s="9">
        <v>100</v>
      </c>
      <c r="V4004" s="1">
        <v>0.52083331346511841</v>
      </c>
      <c r="W4004" s="9">
        <v>4</v>
      </c>
      <c r="X4004" s="1">
        <v>2.083333395421505E-2</v>
      </c>
      <c r="Y4004" s="9">
        <v>155</v>
      </c>
      <c r="Z4004" s="1">
        <v>0.80729168653488159</v>
      </c>
      <c r="AA4004" s="9">
        <v>25</v>
      </c>
      <c r="AB4004" s="1">
        <v>0.1302083283662796</v>
      </c>
      <c r="AC4004" s="9">
        <v>6</v>
      </c>
      <c r="AD4004" s="1">
        <v>3.125E-2</v>
      </c>
      <c r="AE4004" s="9">
        <v>2</v>
      </c>
      <c r="AF4004" s="1">
        <v>1.0416666977107525E-2</v>
      </c>
      <c r="AG4004" s="9">
        <v>52</v>
      </c>
      <c r="AH4004" s="1">
        <v>0.2708333432674408</v>
      </c>
      <c r="AI4004" s="9">
        <v>8</v>
      </c>
      <c r="AJ4004" s="1">
        <v>4.1666667908430099E-2</v>
      </c>
      <c r="AK4004" s="9">
        <v>187</v>
      </c>
      <c r="AL4004" s="1">
        <v>0.97395831346511841</v>
      </c>
      <c r="AM4004" s="1">
        <v>0.89766144752502441</v>
      </c>
    </row>
    <row r="4005" spans="1:39" hidden="1">
      <c r="A4005" s="9" t="s">
        <v>2445</v>
      </c>
      <c r="B4005" s="9" t="s">
        <v>2446</v>
      </c>
      <c r="C4005" s="9" t="s">
        <v>4794</v>
      </c>
      <c r="D4005" s="9">
        <v>170</v>
      </c>
      <c r="E4005" s="9">
        <v>15</v>
      </c>
      <c r="F4005" s="9">
        <v>23</v>
      </c>
      <c r="G4005" s="9">
        <v>18</v>
      </c>
      <c r="H4005" s="9">
        <v>30</v>
      </c>
      <c r="I4005" s="9">
        <v>27</v>
      </c>
      <c r="J4005" s="9">
        <v>28</v>
      </c>
      <c r="K4005" s="9">
        <v>29</v>
      </c>
      <c r="L4005" s="9">
        <v>0</v>
      </c>
      <c r="M4005" s="9">
        <v>0</v>
      </c>
      <c r="N4005" s="9">
        <v>0</v>
      </c>
      <c r="O4005" s="9">
        <v>0</v>
      </c>
      <c r="P4005" s="9">
        <v>0</v>
      </c>
      <c r="Q4005" s="9">
        <v>0</v>
      </c>
      <c r="R4005" s="9">
        <v>0</v>
      </c>
      <c r="S4005" s="9">
        <v>78</v>
      </c>
      <c r="T4005" s="1">
        <v>0.45882353186607361</v>
      </c>
      <c r="U4005" s="9">
        <v>92</v>
      </c>
      <c r="V4005" s="1">
        <v>0.54117649793624878</v>
      </c>
      <c r="W4005" s="9">
        <v>3</v>
      </c>
      <c r="X4005" s="1">
        <v>1.7647059634327888E-2</v>
      </c>
      <c r="Y4005" s="9">
        <v>136</v>
      </c>
      <c r="Z4005" s="1">
        <v>0.80000001192092896</v>
      </c>
      <c r="AA4005" s="9">
        <v>26</v>
      </c>
      <c r="AB4005" s="1">
        <v>0.15294118225574493</v>
      </c>
      <c r="AC4005" s="9">
        <v>5</v>
      </c>
      <c r="AD4005" s="1">
        <v>2.9411764815449715E-2</v>
      </c>
      <c r="AE4005" s="9">
        <v>0</v>
      </c>
      <c r="AF4005" s="1">
        <v>0</v>
      </c>
      <c r="AG4005" s="9">
        <v>48</v>
      </c>
      <c r="AH4005" s="1">
        <v>0.28235295414924622</v>
      </c>
      <c r="AI4005" s="9">
        <v>14</v>
      </c>
      <c r="AJ4005" s="1">
        <v>8.235294371843338E-2</v>
      </c>
      <c r="AK4005" s="9">
        <v>165</v>
      </c>
      <c r="AL4005" s="1">
        <v>0.97058820724487305</v>
      </c>
      <c r="AM4005" s="1">
        <v>0.95001178979873657</v>
      </c>
    </row>
    <row r="4006" spans="1:39">
      <c r="A4006" s="9" t="s">
        <v>2445</v>
      </c>
      <c r="B4006" s="9" t="s">
        <v>2446</v>
      </c>
      <c r="C4006" s="9" t="s">
        <v>4795</v>
      </c>
      <c r="D4006" s="9">
        <v>164</v>
      </c>
      <c r="E4006" s="9">
        <v>14</v>
      </c>
      <c r="F4006" s="9">
        <v>20</v>
      </c>
      <c r="G4006" s="9">
        <v>25</v>
      </c>
      <c r="H4006" s="9">
        <v>16</v>
      </c>
      <c r="I4006" s="9">
        <v>30</v>
      </c>
      <c r="J4006" s="9">
        <v>30</v>
      </c>
      <c r="K4006" s="9">
        <v>29</v>
      </c>
      <c r="L4006" s="9">
        <v>0</v>
      </c>
      <c r="M4006" s="9">
        <v>0</v>
      </c>
      <c r="N4006" s="9">
        <v>0</v>
      </c>
      <c r="O4006" s="9">
        <v>0</v>
      </c>
      <c r="P4006" s="9">
        <v>0</v>
      </c>
      <c r="Q4006" s="9">
        <v>0</v>
      </c>
      <c r="R4006" s="9">
        <v>0</v>
      </c>
      <c r="S4006" s="9">
        <v>83</v>
      </c>
      <c r="T4006" s="1">
        <v>0.50609755516052246</v>
      </c>
      <c r="U4006" s="9">
        <v>81</v>
      </c>
      <c r="V4006" s="1">
        <v>0.49390244483947754</v>
      </c>
      <c r="W4006" s="9">
        <v>5</v>
      </c>
      <c r="X4006" s="1">
        <v>3.0487805604934692E-2</v>
      </c>
      <c r="Y4006" s="9">
        <v>133</v>
      </c>
      <c r="Z4006" s="1">
        <v>0.81097561120986938</v>
      </c>
      <c r="AA4006" s="9">
        <v>18</v>
      </c>
      <c r="AB4006" s="1">
        <v>0.10975609719753265</v>
      </c>
      <c r="AC4006" s="9">
        <v>5</v>
      </c>
      <c r="AD4006" s="1">
        <v>3.0487805604934692E-2</v>
      </c>
      <c r="AE4006" s="9">
        <v>3</v>
      </c>
      <c r="AF4006" s="1">
        <v>1.8292682245373726E-2</v>
      </c>
      <c r="AG4006" s="9">
        <v>40</v>
      </c>
      <c r="AH4006" s="1">
        <v>0.24390244483947754</v>
      </c>
      <c r="AI4006" s="9">
        <v>10</v>
      </c>
      <c r="AJ4006" s="1">
        <v>6.0975611209869385E-2</v>
      </c>
      <c r="AK4006" s="9">
        <v>158</v>
      </c>
      <c r="AL4006" s="1">
        <v>0.96341460943222046</v>
      </c>
      <c r="AM4006" s="1">
        <v>0.91807925701141357</v>
      </c>
    </row>
    <row r="4007" spans="1:39" hidden="1">
      <c r="A4007" s="9" t="s">
        <v>2448</v>
      </c>
      <c r="B4007" s="9" t="s">
        <v>2449</v>
      </c>
      <c r="C4007" s="9" t="s">
        <v>4791</v>
      </c>
      <c r="D4007" s="9">
        <v>424</v>
      </c>
      <c r="E4007" s="9">
        <v>37</v>
      </c>
      <c r="F4007" s="9">
        <v>54</v>
      </c>
      <c r="G4007" s="9">
        <v>44</v>
      </c>
      <c r="H4007" s="9">
        <v>58</v>
      </c>
      <c r="I4007" s="9">
        <v>86</v>
      </c>
      <c r="J4007" s="9">
        <v>78</v>
      </c>
      <c r="K4007" s="9">
        <v>67</v>
      </c>
      <c r="L4007" s="9">
        <v>0</v>
      </c>
      <c r="M4007" s="9">
        <v>0</v>
      </c>
      <c r="N4007" s="9">
        <v>0</v>
      </c>
      <c r="O4007" s="9">
        <v>0</v>
      </c>
      <c r="P4007" s="9">
        <v>0</v>
      </c>
      <c r="Q4007" s="9">
        <v>0</v>
      </c>
      <c r="R4007" s="9">
        <v>0</v>
      </c>
      <c r="S4007" s="9">
        <v>184</v>
      </c>
      <c r="T4007" s="1">
        <v>0.43396225571632385</v>
      </c>
      <c r="U4007" s="9">
        <v>240</v>
      </c>
      <c r="V4007" s="1">
        <v>0.56603771448135376</v>
      </c>
      <c r="W4007" s="9">
        <v>2</v>
      </c>
      <c r="X4007" s="1">
        <v>4.7169812023639679E-3</v>
      </c>
      <c r="Y4007" s="9">
        <v>375</v>
      </c>
      <c r="Z4007" s="1">
        <v>0.88443398475646973</v>
      </c>
      <c r="AA4007" s="9">
        <v>36</v>
      </c>
      <c r="AB4007" s="1">
        <v>8.4905661642551422E-2</v>
      </c>
      <c r="AC4007" s="9">
        <v>3</v>
      </c>
      <c r="AD4007" s="1">
        <v>7.0754718035459518E-3</v>
      </c>
      <c r="AE4007" s="9">
        <v>8</v>
      </c>
      <c r="AF4007" s="1">
        <v>1.8867924809455872E-2</v>
      </c>
      <c r="AG4007" s="9">
        <v>81</v>
      </c>
      <c r="AH4007" s="1">
        <v>0.19103772938251495</v>
      </c>
      <c r="AI4007" s="9">
        <v>25</v>
      </c>
      <c r="AJ4007" s="1">
        <v>5.8962263166904449E-2</v>
      </c>
      <c r="AK4007" s="9">
        <v>373</v>
      </c>
      <c r="AL4007" s="1">
        <v>0.87971699237823486</v>
      </c>
      <c r="AM4007" s="1">
        <v>0.68317967653274536</v>
      </c>
    </row>
    <row r="4008" spans="1:39" hidden="1">
      <c r="A4008" s="9" t="s">
        <v>2448</v>
      </c>
      <c r="B4008" s="9" t="s">
        <v>2449</v>
      </c>
      <c r="C4008" s="9" t="s">
        <v>4792</v>
      </c>
      <c r="D4008" s="9">
        <v>401</v>
      </c>
      <c r="E4008" s="9">
        <v>40</v>
      </c>
      <c r="F4008" s="9">
        <v>50</v>
      </c>
      <c r="G4008" s="9">
        <v>51</v>
      </c>
      <c r="H4008" s="9">
        <v>46</v>
      </c>
      <c r="I4008" s="9">
        <v>58</v>
      </c>
      <c r="J4008" s="9">
        <v>85</v>
      </c>
      <c r="K4008" s="9">
        <v>71</v>
      </c>
      <c r="L4008" s="9">
        <v>0</v>
      </c>
      <c r="M4008" s="9">
        <v>0</v>
      </c>
      <c r="N4008" s="9">
        <v>0</v>
      </c>
      <c r="O4008" s="9">
        <v>0</v>
      </c>
      <c r="P4008" s="9">
        <v>0</v>
      </c>
      <c r="Q4008" s="9">
        <v>0</v>
      </c>
      <c r="R4008" s="9">
        <v>0</v>
      </c>
      <c r="S4008" s="9">
        <v>182</v>
      </c>
      <c r="T4008" s="1">
        <v>0.45386534929275513</v>
      </c>
      <c r="U4008" s="9">
        <v>219</v>
      </c>
      <c r="V4008" s="1">
        <v>0.54613465070724487</v>
      </c>
      <c r="W4008" s="9">
        <v>1</v>
      </c>
      <c r="X4008" s="1">
        <v>2.4937656708061695E-3</v>
      </c>
      <c r="Y4008" s="9">
        <v>346</v>
      </c>
      <c r="Z4008" s="1">
        <v>0.86284291744232178</v>
      </c>
      <c r="AA4008" s="9">
        <v>41</v>
      </c>
      <c r="AB4008" s="1">
        <v>0.10224439203739166</v>
      </c>
      <c r="AC4008" s="9">
        <v>4</v>
      </c>
      <c r="AD4008" s="1">
        <v>9.975062683224678E-3</v>
      </c>
      <c r="AE4008" s="9">
        <v>9</v>
      </c>
      <c r="AF4008" s="1">
        <v>2.2443890571594238E-2</v>
      </c>
      <c r="AG4008" s="9">
        <v>75</v>
      </c>
      <c r="AH4008" s="1">
        <v>0.18703241646289825</v>
      </c>
      <c r="AI4008" s="9">
        <v>24</v>
      </c>
      <c r="AJ4008" s="1">
        <v>5.985037237405777E-2</v>
      </c>
      <c r="AK4008" s="9">
        <v>338</v>
      </c>
      <c r="AL4008" s="1">
        <v>0.84289276599884033</v>
      </c>
      <c r="AM4008" s="1">
        <v>0.70133423805236816</v>
      </c>
    </row>
    <row r="4009" spans="1:39" hidden="1">
      <c r="A4009" s="9" t="s">
        <v>2448</v>
      </c>
      <c r="B4009" s="9" t="s">
        <v>2449</v>
      </c>
      <c r="C4009" s="9" t="s">
        <v>4793</v>
      </c>
      <c r="D4009" s="9">
        <v>352</v>
      </c>
      <c r="E4009" s="9">
        <v>31</v>
      </c>
      <c r="F4009" s="9">
        <v>52</v>
      </c>
      <c r="G4009" s="9">
        <v>42</v>
      </c>
      <c r="H4009" s="9">
        <v>52</v>
      </c>
      <c r="I4009" s="9">
        <v>48</v>
      </c>
      <c r="J4009" s="9">
        <v>49</v>
      </c>
      <c r="K4009" s="9">
        <v>78</v>
      </c>
      <c r="L4009" s="9">
        <v>0</v>
      </c>
      <c r="M4009" s="9">
        <v>0</v>
      </c>
      <c r="N4009" s="9">
        <v>0</v>
      </c>
      <c r="O4009" s="9">
        <v>0</v>
      </c>
      <c r="P4009" s="9">
        <v>0</v>
      </c>
      <c r="Q4009" s="9">
        <v>0</v>
      </c>
      <c r="R4009" s="9">
        <v>0</v>
      </c>
      <c r="S4009" s="9">
        <v>169</v>
      </c>
      <c r="T4009" s="1">
        <v>0.48011362552642822</v>
      </c>
      <c r="U4009" s="9">
        <v>183</v>
      </c>
      <c r="V4009" s="1">
        <v>0.51988637447357178</v>
      </c>
      <c r="W4009" s="9">
        <v>1</v>
      </c>
      <c r="X4009" s="1">
        <v>2.8409091755747795E-3</v>
      </c>
      <c r="Y4009" s="9">
        <v>307</v>
      </c>
      <c r="Z4009" s="1">
        <v>0.87215906381607056</v>
      </c>
      <c r="AA4009" s="9">
        <v>32</v>
      </c>
      <c r="AB4009" s="1">
        <v>9.0909093618392944E-2</v>
      </c>
      <c r="AC4009" s="9">
        <v>3</v>
      </c>
      <c r="AD4009" s="1">
        <v>8.5227275267243385E-3</v>
      </c>
      <c r="AE4009" s="9">
        <v>9</v>
      </c>
      <c r="AF4009" s="1">
        <v>2.5568181648850441E-2</v>
      </c>
      <c r="AG4009" s="9">
        <v>81</v>
      </c>
      <c r="AH4009" s="1">
        <v>0.23011364042758942</v>
      </c>
      <c r="AI4009" s="9">
        <v>12</v>
      </c>
      <c r="AJ4009" s="1">
        <v>3.4090910106897354E-2</v>
      </c>
      <c r="AK4009" s="9">
        <v>314</v>
      </c>
      <c r="AL4009" s="1">
        <v>0.89204543828964233</v>
      </c>
      <c r="AM4009" s="1">
        <v>0.73021024465560913</v>
      </c>
    </row>
    <row r="4010" spans="1:39" hidden="1">
      <c r="A4010" s="9" t="s">
        <v>2448</v>
      </c>
      <c r="B4010" s="9" t="s">
        <v>2449</v>
      </c>
      <c r="C4010" s="9" t="s">
        <v>4794</v>
      </c>
      <c r="D4010" s="9">
        <v>300</v>
      </c>
      <c r="E4010" s="9">
        <v>37</v>
      </c>
      <c r="F4010" s="9">
        <v>35</v>
      </c>
      <c r="G4010" s="9">
        <v>52</v>
      </c>
      <c r="H4010" s="9">
        <v>39</v>
      </c>
      <c r="I4010" s="9">
        <v>54</v>
      </c>
      <c r="J4010" s="9">
        <v>37</v>
      </c>
      <c r="K4010" s="9">
        <v>46</v>
      </c>
      <c r="L4010" s="9">
        <v>0</v>
      </c>
      <c r="M4010" s="9">
        <v>0</v>
      </c>
      <c r="N4010" s="9">
        <v>0</v>
      </c>
      <c r="O4010" s="9">
        <v>0</v>
      </c>
      <c r="P4010" s="9">
        <v>0</v>
      </c>
      <c r="Q4010" s="9">
        <v>0</v>
      </c>
      <c r="R4010" s="9">
        <v>0</v>
      </c>
      <c r="S4010" s="9">
        <v>139</v>
      </c>
      <c r="T4010" s="1">
        <v>0.46333333849906921</v>
      </c>
      <c r="U4010" s="9">
        <v>161</v>
      </c>
      <c r="V4010" s="1">
        <v>0.53666669130325317</v>
      </c>
      <c r="W4010" s="9">
        <v>2</v>
      </c>
      <c r="X4010" s="1">
        <v>6.6666668280959129E-3</v>
      </c>
      <c r="Y4010" s="9">
        <v>260</v>
      </c>
      <c r="Z4010" s="1">
        <v>0.86666667461395264</v>
      </c>
      <c r="AA4010" s="9">
        <v>29</v>
      </c>
      <c r="AB4010" s="1">
        <v>9.6666663885116577E-2</v>
      </c>
      <c r="AC4010" s="9">
        <v>1</v>
      </c>
      <c r="AD4010" s="1">
        <v>3.3333334140479565E-3</v>
      </c>
      <c r="AE4010" s="9">
        <v>8</v>
      </c>
      <c r="AF4010" s="1">
        <v>2.6666667312383652E-2</v>
      </c>
      <c r="AG4010" s="9">
        <v>59</v>
      </c>
      <c r="AH4010" s="1">
        <v>0.19666667282581329</v>
      </c>
      <c r="AI4010" s="9">
        <v>11</v>
      </c>
      <c r="AJ4010" s="1">
        <v>3.6666665226221085E-2</v>
      </c>
      <c r="AK4010" s="9">
        <v>277</v>
      </c>
      <c r="AL4010" s="1">
        <v>0.92333334684371948</v>
      </c>
      <c r="AM4010" s="1">
        <v>0.83446335792541504</v>
      </c>
    </row>
    <row r="4011" spans="1:39">
      <c r="A4011" s="9" t="s">
        <v>2448</v>
      </c>
      <c r="B4011" s="9" t="s">
        <v>2449</v>
      </c>
      <c r="C4011" s="9" t="s">
        <v>4795</v>
      </c>
      <c r="D4011" s="9">
        <v>263</v>
      </c>
      <c r="E4011" s="9">
        <v>17</v>
      </c>
      <c r="F4011" s="9">
        <v>31</v>
      </c>
      <c r="G4011" s="9">
        <v>31</v>
      </c>
      <c r="H4011" s="9">
        <v>52</v>
      </c>
      <c r="I4011" s="9">
        <v>40</v>
      </c>
      <c r="J4011" s="9">
        <v>53</v>
      </c>
      <c r="K4011" s="9">
        <v>39</v>
      </c>
      <c r="L4011" s="9">
        <v>0</v>
      </c>
      <c r="M4011" s="9">
        <v>0</v>
      </c>
      <c r="N4011" s="9">
        <v>0</v>
      </c>
      <c r="O4011" s="9">
        <v>0</v>
      </c>
      <c r="P4011" s="9">
        <v>0</v>
      </c>
      <c r="Q4011" s="9">
        <v>0</v>
      </c>
      <c r="R4011" s="9">
        <v>0</v>
      </c>
      <c r="S4011" s="9">
        <v>124</v>
      </c>
      <c r="T4011" s="1">
        <v>0.47148290276527405</v>
      </c>
      <c r="U4011" s="9">
        <v>139</v>
      </c>
      <c r="V4011" s="1">
        <v>0.52851712703704834</v>
      </c>
      <c r="W4011" s="9">
        <v>0</v>
      </c>
      <c r="X4011" s="1">
        <v>0</v>
      </c>
      <c r="Y4011" s="9">
        <v>227</v>
      </c>
      <c r="Z4011" s="1">
        <v>0.86311787366867065</v>
      </c>
      <c r="AA4011" s="9">
        <v>31</v>
      </c>
      <c r="AB4011" s="1">
        <v>0.11787072569131851</v>
      </c>
      <c r="AC4011" s="9">
        <v>0</v>
      </c>
      <c r="AD4011" s="1">
        <v>0</v>
      </c>
      <c r="AE4011" s="9">
        <v>5</v>
      </c>
      <c r="AF4011" s="1">
        <v>1.9011406227946281E-2</v>
      </c>
      <c r="AG4011" s="9">
        <v>48</v>
      </c>
      <c r="AH4011" s="1">
        <v>0.18250951170921326</v>
      </c>
      <c r="AI4011" s="9">
        <v>10</v>
      </c>
      <c r="AJ4011" s="1">
        <v>3.8022812455892563E-2</v>
      </c>
      <c r="AK4011" s="9">
        <v>215</v>
      </c>
      <c r="AL4011" s="1">
        <v>0.81749051809310913</v>
      </c>
      <c r="AM4011" s="1">
        <v>0.8389163613319397</v>
      </c>
    </row>
    <row r="4012" spans="1:39" hidden="1">
      <c r="A4012" s="9" t="s">
        <v>2451</v>
      </c>
      <c r="B4012" s="9" t="s">
        <v>2452</v>
      </c>
      <c r="C4012" s="9" t="s">
        <v>4791</v>
      </c>
      <c r="D4012" s="9">
        <v>603</v>
      </c>
      <c r="E4012" s="9">
        <v>55</v>
      </c>
      <c r="F4012" s="9">
        <v>93</v>
      </c>
      <c r="G4012" s="9">
        <v>70</v>
      </c>
      <c r="H4012" s="9">
        <v>105</v>
      </c>
      <c r="I4012" s="9">
        <v>91</v>
      </c>
      <c r="J4012" s="9">
        <v>93</v>
      </c>
      <c r="K4012" s="9">
        <v>96</v>
      </c>
      <c r="L4012" s="9">
        <v>0</v>
      </c>
      <c r="M4012" s="9">
        <v>0</v>
      </c>
      <c r="N4012" s="9">
        <v>0</v>
      </c>
      <c r="O4012" s="9">
        <v>0</v>
      </c>
      <c r="P4012" s="9">
        <v>0</v>
      </c>
      <c r="Q4012" s="9">
        <v>0</v>
      </c>
      <c r="R4012" s="9">
        <v>0</v>
      </c>
      <c r="S4012" s="9">
        <v>299</v>
      </c>
      <c r="T4012" s="1">
        <v>0.49585404992103577</v>
      </c>
      <c r="U4012" s="9">
        <v>304</v>
      </c>
      <c r="V4012" s="1">
        <v>0.50414592027664185</v>
      </c>
      <c r="W4012" s="9">
        <v>3</v>
      </c>
      <c r="X4012" s="1">
        <v>4.9751242622733116E-3</v>
      </c>
      <c r="Y4012" s="9">
        <v>520</v>
      </c>
      <c r="Z4012" s="1">
        <v>0.86235487461090088</v>
      </c>
      <c r="AA4012" s="9">
        <v>57</v>
      </c>
      <c r="AB4012" s="1">
        <v>9.4527363777160645E-2</v>
      </c>
      <c r="AC4012" s="9">
        <v>11</v>
      </c>
      <c r="AD4012" s="1">
        <v>1.8242122605443001E-2</v>
      </c>
      <c r="AE4012" s="9">
        <v>12</v>
      </c>
      <c r="AF4012" s="1">
        <v>1.9900497049093246E-2</v>
      </c>
      <c r="AG4012" s="9">
        <v>65</v>
      </c>
      <c r="AH4012" s="1">
        <v>0.10779435932636261</v>
      </c>
      <c r="AI4012" s="9">
        <v>56</v>
      </c>
      <c r="AJ4012" s="1">
        <v>9.2868991196155548E-2</v>
      </c>
      <c r="AK4012" s="9">
        <v>528</v>
      </c>
      <c r="AL4012" s="1">
        <v>0.87562191486358643</v>
      </c>
      <c r="AM4012" s="1">
        <v>0.75884509086608887</v>
      </c>
    </row>
    <row r="4013" spans="1:39" hidden="1">
      <c r="A4013" s="9" t="s">
        <v>2451</v>
      </c>
      <c r="B4013" s="9" t="s">
        <v>2452</v>
      </c>
      <c r="C4013" s="9" t="s">
        <v>4792</v>
      </c>
      <c r="D4013" s="9">
        <v>552</v>
      </c>
      <c r="E4013" s="9">
        <v>51</v>
      </c>
      <c r="F4013" s="9">
        <v>71</v>
      </c>
      <c r="G4013" s="9">
        <v>84</v>
      </c>
      <c r="H4013" s="9">
        <v>74</v>
      </c>
      <c r="I4013" s="9">
        <v>97</v>
      </c>
      <c r="J4013" s="9">
        <v>86</v>
      </c>
      <c r="K4013" s="9">
        <v>89</v>
      </c>
      <c r="L4013" s="9">
        <v>0</v>
      </c>
      <c r="M4013" s="9">
        <v>0</v>
      </c>
      <c r="N4013" s="9">
        <v>0</v>
      </c>
      <c r="O4013" s="9">
        <v>0</v>
      </c>
      <c r="P4013" s="9">
        <v>0</v>
      </c>
      <c r="Q4013" s="9">
        <v>0</v>
      </c>
      <c r="R4013" s="9">
        <v>0</v>
      </c>
      <c r="S4013" s="9">
        <v>292</v>
      </c>
      <c r="T4013" s="1">
        <v>0.52898550033569336</v>
      </c>
      <c r="U4013" s="9">
        <v>260</v>
      </c>
      <c r="V4013" s="1">
        <v>0.47101449966430664</v>
      </c>
      <c r="W4013" s="9">
        <v>2</v>
      </c>
      <c r="X4013" s="1">
        <v>3.6231884732842445E-3</v>
      </c>
      <c r="Y4013" s="9">
        <v>477</v>
      </c>
      <c r="Z4013" s="1">
        <v>0.86413043737411499</v>
      </c>
      <c r="AA4013" s="9">
        <v>54</v>
      </c>
      <c r="AB4013" s="1">
        <v>9.7826085984706879E-2</v>
      </c>
      <c r="AC4013" s="9">
        <v>6</v>
      </c>
      <c r="AD4013" s="1">
        <v>1.0869565419852734E-2</v>
      </c>
      <c r="AE4013" s="9">
        <v>13</v>
      </c>
      <c r="AF4013" s="1">
        <v>2.3550724610686302E-2</v>
      </c>
      <c r="AG4013" s="9">
        <v>52</v>
      </c>
      <c r="AH4013" s="1">
        <v>9.4202898442745209E-2</v>
      </c>
      <c r="AI4013" s="9">
        <v>43</v>
      </c>
      <c r="AJ4013" s="1">
        <v>7.7898547053337097E-2</v>
      </c>
      <c r="AK4013" s="9">
        <v>483</v>
      </c>
      <c r="AL4013" s="1">
        <v>0.875</v>
      </c>
      <c r="AM4013" s="1">
        <v>0.72993499040603638</v>
      </c>
    </row>
    <row r="4014" spans="1:39" hidden="1">
      <c r="A4014" s="9" t="s">
        <v>2451</v>
      </c>
      <c r="B4014" s="9" t="s">
        <v>2452</v>
      </c>
      <c r="C4014" s="9" t="s">
        <v>4793</v>
      </c>
      <c r="D4014" s="9">
        <v>524</v>
      </c>
      <c r="E4014" s="9">
        <v>44</v>
      </c>
      <c r="F4014" s="9">
        <v>82</v>
      </c>
      <c r="G4014" s="9">
        <v>65</v>
      </c>
      <c r="H4014" s="9">
        <v>79</v>
      </c>
      <c r="I4014" s="9">
        <v>80</v>
      </c>
      <c r="J4014" s="9">
        <v>92</v>
      </c>
      <c r="K4014" s="9">
        <v>82</v>
      </c>
      <c r="L4014" s="9">
        <v>0</v>
      </c>
      <c r="M4014" s="9">
        <v>0</v>
      </c>
      <c r="N4014" s="9">
        <v>0</v>
      </c>
      <c r="O4014" s="9">
        <v>0</v>
      </c>
      <c r="P4014" s="9">
        <v>0</v>
      </c>
      <c r="Q4014" s="9">
        <v>0</v>
      </c>
      <c r="R4014" s="9">
        <v>0</v>
      </c>
      <c r="S4014" s="9">
        <v>268</v>
      </c>
      <c r="T4014" s="1">
        <v>0.51145040988922119</v>
      </c>
      <c r="U4014" s="9">
        <v>256</v>
      </c>
      <c r="V4014" s="1">
        <v>0.4885496199131012</v>
      </c>
      <c r="W4014" s="9">
        <v>2</v>
      </c>
      <c r="X4014" s="1">
        <v>3.8167939055711031E-3</v>
      </c>
      <c r="Y4014" s="9">
        <v>448</v>
      </c>
      <c r="Z4014" s="1">
        <v>0.8549618124961853</v>
      </c>
      <c r="AA4014" s="9">
        <v>48</v>
      </c>
      <c r="AB4014" s="1">
        <v>9.1603055596351624E-2</v>
      </c>
      <c r="AC4014" s="9">
        <v>8</v>
      </c>
      <c r="AD4014" s="1">
        <v>1.5267175622284412E-2</v>
      </c>
      <c r="AE4014" s="9">
        <v>18</v>
      </c>
      <c r="AF4014" s="1">
        <v>3.435114398598671E-2</v>
      </c>
      <c r="AG4014" s="9">
        <v>64</v>
      </c>
      <c r="AH4014" s="1">
        <v>0.1221374049782753</v>
      </c>
      <c r="AI4014" s="9">
        <v>46</v>
      </c>
      <c r="AJ4014" s="1">
        <v>8.7786257266998291E-2</v>
      </c>
      <c r="AK4014" s="9">
        <v>478</v>
      </c>
      <c r="AL4014" s="1">
        <v>0.91221374273300171</v>
      </c>
      <c r="AM4014" s="1">
        <v>0.72856485843658447</v>
      </c>
    </row>
    <row r="4015" spans="1:39" hidden="1">
      <c r="A4015" s="9" t="s">
        <v>2451</v>
      </c>
      <c r="B4015" s="9" t="s">
        <v>2452</v>
      </c>
      <c r="C4015" s="9" t="s">
        <v>4794</v>
      </c>
      <c r="D4015" s="9">
        <v>521</v>
      </c>
      <c r="E4015" s="9">
        <v>57</v>
      </c>
      <c r="F4015" s="9">
        <v>77</v>
      </c>
      <c r="G4015" s="9">
        <v>77</v>
      </c>
      <c r="H4015" s="9">
        <v>66</v>
      </c>
      <c r="I4015" s="9">
        <v>77</v>
      </c>
      <c r="J4015" s="9">
        <v>78</v>
      </c>
      <c r="K4015" s="9">
        <v>89</v>
      </c>
      <c r="L4015" s="9">
        <v>0</v>
      </c>
      <c r="M4015" s="9">
        <v>0</v>
      </c>
      <c r="N4015" s="9">
        <v>0</v>
      </c>
      <c r="O4015" s="9">
        <v>0</v>
      </c>
      <c r="P4015" s="9">
        <v>0</v>
      </c>
      <c r="Q4015" s="9">
        <v>0</v>
      </c>
      <c r="R4015" s="9">
        <v>0</v>
      </c>
      <c r="S4015" s="9">
        <v>269</v>
      </c>
      <c r="T4015" s="1">
        <v>0.5163148045539856</v>
      </c>
      <c r="U4015" s="9">
        <v>252</v>
      </c>
      <c r="V4015" s="1">
        <v>0.48368522524833679</v>
      </c>
      <c r="W4015" s="9">
        <v>1</v>
      </c>
      <c r="X4015" s="1">
        <v>1.9193857442587614E-3</v>
      </c>
      <c r="Y4015" s="9">
        <v>447</v>
      </c>
      <c r="Z4015" s="1">
        <v>0.85796546936035156</v>
      </c>
      <c r="AA4015" s="9">
        <v>49</v>
      </c>
      <c r="AB4015" s="1">
        <v>9.4049900770187378E-2</v>
      </c>
      <c r="AC4015" s="9">
        <v>12</v>
      </c>
      <c r="AD4015" s="1">
        <v>2.3032629862427711E-2</v>
      </c>
      <c r="AE4015" s="9">
        <v>12</v>
      </c>
      <c r="AF4015" s="1">
        <v>2.3032629862427711E-2</v>
      </c>
      <c r="AG4015" s="9">
        <v>60</v>
      </c>
      <c r="AH4015" s="1">
        <v>0.11516314744949341</v>
      </c>
      <c r="AI4015" s="9">
        <v>35</v>
      </c>
      <c r="AJ4015" s="1">
        <v>6.7178502678871155E-2</v>
      </c>
      <c r="AK4015" s="9">
        <v>459</v>
      </c>
      <c r="AL4015" s="1">
        <v>0.88099807500839233</v>
      </c>
      <c r="AM4015" s="1">
        <v>0.80122649669647217</v>
      </c>
    </row>
    <row r="4016" spans="1:39">
      <c r="A4016" s="9" t="s">
        <v>2451</v>
      </c>
      <c r="B4016" s="9" t="s">
        <v>2452</v>
      </c>
      <c r="C4016" s="9" t="s">
        <v>4795</v>
      </c>
      <c r="D4016" s="9">
        <v>470</v>
      </c>
      <c r="E4016" s="9">
        <v>44</v>
      </c>
      <c r="F4016" s="9">
        <v>68</v>
      </c>
      <c r="G4016" s="9">
        <v>72</v>
      </c>
      <c r="H4016" s="9">
        <v>66</v>
      </c>
      <c r="I4016" s="9">
        <v>65</v>
      </c>
      <c r="J4016" s="9">
        <v>76</v>
      </c>
      <c r="K4016" s="9">
        <v>79</v>
      </c>
      <c r="L4016" s="9">
        <v>0</v>
      </c>
      <c r="M4016" s="9">
        <v>0</v>
      </c>
      <c r="N4016" s="9">
        <v>0</v>
      </c>
      <c r="O4016" s="9">
        <v>0</v>
      </c>
      <c r="P4016" s="9">
        <v>0</v>
      </c>
      <c r="Q4016" s="9">
        <v>0</v>
      </c>
      <c r="R4016" s="9">
        <v>0</v>
      </c>
      <c r="S4016" s="9">
        <v>254</v>
      </c>
      <c r="T4016" s="1">
        <v>0.54042553901672363</v>
      </c>
      <c r="U4016" s="9">
        <v>216</v>
      </c>
      <c r="V4016" s="1">
        <v>0.45957446098327637</v>
      </c>
      <c r="W4016" s="9">
        <v>2</v>
      </c>
      <c r="X4016" s="1">
        <v>4.2553190141916275E-3</v>
      </c>
      <c r="Y4016" s="9">
        <v>399</v>
      </c>
      <c r="Z4016" s="1">
        <v>0.84893614053726196</v>
      </c>
      <c r="AA4016" s="9">
        <v>44</v>
      </c>
      <c r="AB4016" s="1">
        <v>9.3617022037506104E-2</v>
      </c>
      <c r="AC4016" s="9">
        <v>12</v>
      </c>
      <c r="AD4016" s="1">
        <v>2.5531914085149765E-2</v>
      </c>
      <c r="AE4016" s="9">
        <v>13</v>
      </c>
      <c r="AF4016" s="1">
        <v>2.7659574523568153E-2</v>
      </c>
      <c r="AG4016" s="9">
        <v>55</v>
      </c>
      <c r="AH4016" s="1">
        <v>0.11702127754688263</v>
      </c>
      <c r="AI4016" s="9">
        <v>29</v>
      </c>
      <c r="AJ4016" s="1">
        <v>6.1702128499746323E-2</v>
      </c>
      <c r="AK4016" s="9">
        <v>407</v>
      </c>
      <c r="AL4016" s="1">
        <v>0.86595743894577026</v>
      </c>
      <c r="AM4016" s="1">
        <v>0.79062551259994507</v>
      </c>
    </row>
    <row r="4017" spans="1:39" hidden="1">
      <c r="A4017" s="9" t="s">
        <v>2454</v>
      </c>
      <c r="B4017" s="9" t="s">
        <v>2455</v>
      </c>
      <c r="C4017" s="9" t="s">
        <v>4791</v>
      </c>
      <c r="D4017" s="9">
        <v>573</v>
      </c>
      <c r="E4017" s="9">
        <v>0</v>
      </c>
      <c r="F4017" s="9">
        <v>0</v>
      </c>
      <c r="G4017" s="9">
        <v>0</v>
      </c>
      <c r="H4017" s="9">
        <v>0</v>
      </c>
      <c r="I4017" s="9">
        <v>0</v>
      </c>
      <c r="J4017" s="9">
        <v>0</v>
      </c>
      <c r="K4017" s="9">
        <v>0</v>
      </c>
      <c r="L4017" s="9">
        <v>137</v>
      </c>
      <c r="M4017" s="9">
        <v>198</v>
      </c>
      <c r="N4017" s="9">
        <v>238</v>
      </c>
      <c r="O4017" s="9">
        <v>0</v>
      </c>
      <c r="P4017" s="9">
        <v>0</v>
      </c>
      <c r="Q4017" s="9">
        <v>0</v>
      </c>
      <c r="R4017" s="9">
        <v>0</v>
      </c>
      <c r="S4017" s="9">
        <v>263</v>
      </c>
      <c r="T4017" s="1">
        <v>0.4589877724647522</v>
      </c>
      <c r="U4017" s="9">
        <v>310</v>
      </c>
      <c r="V4017" s="1">
        <v>0.5410122275352478</v>
      </c>
      <c r="W4017" s="9">
        <v>10</v>
      </c>
      <c r="X4017" s="1">
        <v>1.7452007159590721E-2</v>
      </c>
      <c r="Y4017" s="9">
        <v>459</v>
      </c>
      <c r="Z4017" s="1">
        <v>0.80104714632034302</v>
      </c>
      <c r="AA4017" s="9">
        <v>91</v>
      </c>
      <c r="AB4017" s="1">
        <v>0.15881326794624329</v>
      </c>
      <c r="AC4017" s="9">
        <v>4</v>
      </c>
      <c r="AD4017" s="1">
        <v>6.9808028638362885E-3</v>
      </c>
      <c r="AE4017" s="9">
        <v>9</v>
      </c>
      <c r="AF4017" s="1">
        <v>1.5706805512309074E-2</v>
      </c>
      <c r="AG4017" s="9">
        <v>160</v>
      </c>
      <c r="AH4017" s="1">
        <v>0.27923211455345154</v>
      </c>
      <c r="AI4017" s="9">
        <v>112</v>
      </c>
      <c r="AJ4017" s="1">
        <v>0.19546248018741608</v>
      </c>
      <c r="AK4017" s="9">
        <v>395</v>
      </c>
      <c r="AL4017" s="1">
        <v>0.6893543004989624</v>
      </c>
      <c r="AM4017" s="1">
        <v>0.70316952466964722</v>
      </c>
    </row>
    <row r="4018" spans="1:39" hidden="1">
      <c r="A4018" s="9" t="s">
        <v>2454</v>
      </c>
      <c r="B4018" s="9" t="s">
        <v>2455</v>
      </c>
      <c r="C4018" s="9" t="s">
        <v>4792</v>
      </c>
      <c r="D4018" s="9">
        <v>476</v>
      </c>
      <c r="E4018" s="9">
        <v>0</v>
      </c>
      <c r="F4018" s="9">
        <v>0</v>
      </c>
      <c r="G4018" s="9">
        <v>0</v>
      </c>
      <c r="H4018" s="9">
        <v>0</v>
      </c>
      <c r="I4018" s="9">
        <v>0</v>
      </c>
      <c r="J4018" s="9">
        <v>0</v>
      </c>
      <c r="K4018" s="9">
        <v>0</v>
      </c>
      <c r="L4018" s="9">
        <v>125</v>
      </c>
      <c r="M4018" s="9">
        <v>151</v>
      </c>
      <c r="N4018" s="9">
        <v>200</v>
      </c>
      <c r="O4018" s="9">
        <v>0</v>
      </c>
      <c r="P4018" s="9">
        <v>0</v>
      </c>
      <c r="Q4018" s="9">
        <v>0</v>
      </c>
      <c r="R4018" s="9">
        <v>0</v>
      </c>
      <c r="S4018" s="9">
        <v>212</v>
      </c>
      <c r="T4018" s="1">
        <v>0.44537815451622009</v>
      </c>
      <c r="U4018" s="9">
        <v>264</v>
      </c>
      <c r="V4018" s="1">
        <v>0.55462187528610229</v>
      </c>
      <c r="W4018" s="9">
        <v>6</v>
      </c>
      <c r="X4018" s="1">
        <v>1.2605042196810246E-2</v>
      </c>
      <c r="Y4018" s="9">
        <v>355</v>
      </c>
      <c r="Z4018" s="1">
        <v>0.74579828977584839</v>
      </c>
      <c r="AA4018" s="9">
        <v>101</v>
      </c>
      <c r="AB4018" s="1">
        <v>0.21218487620353699</v>
      </c>
      <c r="AC4018" s="9">
        <v>6</v>
      </c>
      <c r="AD4018" s="1">
        <v>1.2605042196810246E-2</v>
      </c>
      <c r="AE4018" s="9">
        <v>8</v>
      </c>
      <c r="AF4018" s="1">
        <v>1.6806723549962044E-2</v>
      </c>
      <c r="AG4018" s="9">
        <v>128</v>
      </c>
      <c r="AH4018" s="1">
        <v>0.2689075767993927</v>
      </c>
      <c r="AI4018" s="9">
        <v>98</v>
      </c>
      <c r="AJ4018" s="1">
        <v>0.20588235557079315</v>
      </c>
      <c r="AK4018" s="9">
        <v>328</v>
      </c>
      <c r="AL4018" s="1">
        <v>0.68907564878463745</v>
      </c>
      <c r="AM4018" s="1">
        <v>0.72570991516113281</v>
      </c>
    </row>
    <row r="4019" spans="1:39" hidden="1">
      <c r="A4019" s="9" t="s">
        <v>2454</v>
      </c>
      <c r="B4019" s="9" t="s">
        <v>2455</v>
      </c>
      <c r="C4019" s="9" t="s">
        <v>4793</v>
      </c>
      <c r="D4019" s="9">
        <v>442</v>
      </c>
      <c r="E4019" s="9">
        <v>0</v>
      </c>
      <c r="F4019" s="9">
        <v>0</v>
      </c>
      <c r="G4019" s="9">
        <v>0</v>
      </c>
      <c r="H4019" s="9">
        <v>0</v>
      </c>
      <c r="I4019" s="9">
        <v>0</v>
      </c>
      <c r="J4019" s="9">
        <v>0</v>
      </c>
      <c r="K4019" s="9">
        <v>0</v>
      </c>
      <c r="L4019" s="9">
        <v>120</v>
      </c>
      <c r="M4019" s="9">
        <v>148</v>
      </c>
      <c r="N4019" s="9">
        <v>174</v>
      </c>
      <c r="O4019" s="9">
        <v>0</v>
      </c>
      <c r="P4019" s="9">
        <v>0</v>
      </c>
      <c r="Q4019" s="9">
        <v>0</v>
      </c>
      <c r="R4019" s="9">
        <v>0</v>
      </c>
      <c r="S4019" s="9">
        <v>188</v>
      </c>
      <c r="T4019" s="1">
        <v>0.42533937096595764</v>
      </c>
      <c r="U4019" s="9">
        <v>254</v>
      </c>
      <c r="V4019" s="1">
        <v>0.57466065883636475</v>
      </c>
      <c r="W4019" s="9">
        <v>4</v>
      </c>
      <c r="X4019" s="1">
        <v>9.0497741475701332E-3</v>
      </c>
      <c r="Y4019" s="9">
        <v>333</v>
      </c>
      <c r="Z4019" s="1">
        <v>0.75339365005493164</v>
      </c>
      <c r="AA4019" s="9">
        <v>90</v>
      </c>
      <c r="AB4019" s="1">
        <v>0.20361991226673126</v>
      </c>
      <c r="AC4019" s="9">
        <v>4</v>
      </c>
      <c r="AD4019" s="1">
        <v>9.0497741475701332E-3</v>
      </c>
      <c r="AE4019" s="9">
        <v>11</v>
      </c>
      <c r="AF4019" s="1">
        <v>2.4886878207325935E-2</v>
      </c>
      <c r="AG4019" s="9">
        <v>106</v>
      </c>
      <c r="AH4019" s="1">
        <v>0.2398190051317215</v>
      </c>
      <c r="AI4019" s="9">
        <v>111</v>
      </c>
      <c r="AJ4019" s="1">
        <v>0.25113123655319214</v>
      </c>
      <c r="AK4019" s="9">
        <v>296</v>
      </c>
      <c r="AL4019" s="1">
        <v>0.66968327760696411</v>
      </c>
      <c r="AM4019" s="1">
        <v>0.71697509288787842</v>
      </c>
    </row>
    <row r="4020" spans="1:39" hidden="1">
      <c r="A4020" s="9" t="s">
        <v>2454</v>
      </c>
      <c r="B4020" s="9" t="s">
        <v>2455</v>
      </c>
      <c r="C4020" s="9" t="s">
        <v>4794</v>
      </c>
      <c r="D4020" s="9">
        <v>413</v>
      </c>
      <c r="E4020" s="9">
        <v>0</v>
      </c>
      <c r="F4020" s="9">
        <v>0</v>
      </c>
      <c r="G4020" s="9">
        <v>0</v>
      </c>
      <c r="H4020" s="9">
        <v>0</v>
      </c>
      <c r="I4020" s="9">
        <v>0</v>
      </c>
      <c r="J4020" s="9">
        <v>0</v>
      </c>
      <c r="K4020" s="9">
        <v>0</v>
      </c>
      <c r="L4020" s="9">
        <v>127</v>
      </c>
      <c r="M4020" s="9">
        <v>138</v>
      </c>
      <c r="N4020" s="9">
        <v>148</v>
      </c>
      <c r="O4020" s="9">
        <v>0</v>
      </c>
      <c r="P4020" s="9">
        <v>0</v>
      </c>
      <c r="Q4020" s="9">
        <v>0</v>
      </c>
      <c r="R4020" s="9">
        <v>0</v>
      </c>
      <c r="S4020" s="9">
        <v>191</v>
      </c>
      <c r="T4020" s="1">
        <v>0.46246972680091858</v>
      </c>
      <c r="U4020" s="9">
        <v>222</v>
      </c>
      <c r="V4020" s="1">
        <v>0.53753024339675903</v>
      </c>
      <c r="W4020" s="9">
        <v>4</v>
      </c>
      <c r="X4020" s="1">
        <v>9.685230441391468E-3</v>
      </c>
      <c r="Y4020" s="9">
        <v>303</v>
      </c>
      <c r="Z4020" s="1">
        <v>0.73365616798400879</v>
      </c>
      <c r="AA4020" s="9">
        <v>83</v>
      </c>
      <c r="AB4020" s="1">
        <v>0.20096851885318756</v>
      </c>
      <c r="AC4020" s="9">
        <v>3</v>
      </c>
      <c r="AD4020" s="1">
        <v>7.2639225982129574E-3</v>
      </c>
      <c r="AE4020" s="9">
        <v>20</v>
      </c>
      <c r="AF4020" s="1">
        <v>4.8426151275634766E-2</v>
      </c>
      <c r="AG4020" s="9">
        <v>96</v>
      </c>
      <c r="AH4020" s="1">
        <v>0.23244552314281464</v>
      </c>
      <c r="AI4020" s="9">
        <v>124</v>
      </c>
      <c r="AJ4020" s="1">
        <v>0.30024212598800659</v>
      </c>
      <c r="AK4020" s="9">
        <v>361</v>
      </c>
      <c r="AL4020" s="1">
        <v>0.8740919828414917</v>
      </c>
      <c r="AM4020" s="1">
        <v>0.87518399953842163</v>
      </c>
    </row>
    <row r="4021" spans="1:39">
      <c r="A4021" s="9" t="s">
        <v>2454</v>
      </c>
      <c r="B4021" s="9" t="s">
        <v>2455</v>
      </c>
      <c r="C4021" s="9" t="s">
        <v>4795</v>
      </c>
      <c r="D4021" s="9">
        <v>409</v>
      </c>
      <c r="E4021" s="9">
        <v>0</v>
      </c>
      <c r="F4021" s="9">
        <v>0</v>
      </c>
      <c r="G4021" s="9">
        <v>0</v>
      </c>
      <c r="H4021" s="9">
        <v>0</v>
      </c>
      <c r="I4021" s="9">
        <v>0</v>
      </c>
      <c r="J4021" s="9">
        <v>0</v>
      </c>
      <c r="K4021" s="9">
        <v>0</v>
      </c>
      <c r="L4021" s="9">
        <v>126</v>
      </c>
      <c r="M4021" s="9">
        <v>142</v>
      </c>
      <c r="N4021" s="9">
        <v>141</v>
      </c>
      <c r="O4021" s="9">
        <v>0</v>
      </c>
      <c r="P4021" s="9">
        <v>0</v>
      </c>
      <c r="Q4021" s="9">
        <v>0</v>
      </c>
      <c r="R4021" s="9">
        <v>0</v>
      </c>
      <c r="S4021" s="9">
        <v>198</v>
      </c>
      <c r="T4021" s="1">
        <v>0.48410758376121521</v>
      </c>
      <c r="U4021" s="9">
        <v>211</v>
      </c>
      <c r="V4021" s="1">
        <v>0.51589244604110718</v>
      </c>
      <c r="W4021" s="9">
        <v>8</v>
      </c>
      <c r="X4021" s="1">
        <v>1.955990307033062E-2</v>
      </c>
      <c r="Y4021" s="9">
        <v>291</v>
      </c>
      <c r="Z4021" s="1">
        <v>0.71149146556854248</v>
      </c>
      <c r="AA4021" s="9">
        <v>90</v>
      </c>
      <c r="AB4021" s="1">
        <v>0.22004890441894531</v>
      </c>
      <c r="AC4021" s="9">
        <v>6</v>
      </c>
      <c r="AD4021" s="1">
        <v>1.4669926837086678E-2</v>
      </c>
      <c r="AE4021" s="9">
        <v>14</v>
      </c>
      <c r="AF4021" s="1">
        <v>3.4229829907417297E-2</v>
      </c>
      <c r="AG4021" s="9">
        <v>86</v>
      </c>
      <c r="AH4021" s="1">
        <v>0.21026894450187683</v>
      </c>
      <c r="AI4021" s="9">
        <v>109</v>
      </c>
      <c r="AJ4021" s="1">
        <v>0.26650366187095642</v>
      </c>
      <c r="AK4021" s="9">
        <v>348</v>
      </c>
      <c r="AL4021" s="1">
        <v>0.85085576772689819</v>
      </c>
      <c r="AM4021" s="1">
        <v>0.87005132436752319</v>
      </c>
    </row>
    <row r="4022" spans="1:39" hidden="1">
      <c r="A4022" s="9" t="s">
        <v>2457</v>
      </c>
      <c r="B4022" s="9" t="s">
        <v>2458</v>
      </c>
      <c r="C4022" s="9" t="s">
        <v>4791</v>
      </c>
      <c r="D4022" s="9">
        <v>901</v>
      </c>
      <c r="E4022" s="9">
        <v>35</v>
      </c>
      <c r="F4022" s="9">
        <v>163</v>
      </c>
      <c r="G4022" s="9">
        <v>146</v>
      </c>
      <c r="H4022" s="9">
        <v>175</v>
      </c>
      <c r="I4022" s="9">
        <v>149</v>
      </c>
      <c r="J4022" s="9">
        <v>122</v>
      </c>
      <c r="K4022" s="9">
        <v>111</v>
      </c>
      <c r="L4022" s="9">
        <v>0</v>
      </c>
      <c r="M4022" s="9">
        <v>0</v>
      </c>
      <c r="N4022" s="9">
        <v>0</v>
      </c>
      <c r="O4022" s="9">
        <v>0</v>
      </c>
      <c r="P4022" s="9">
        <v>0</v>
      </c>
      <c r="Q4022" s="9">
        <v>0</v>
      </c>
      <c r="R4022" s="9">
        <v>0</v>
      </c>
      <c r="S4022" s="9">
        <v>450</v>
      </c>
      <c r="T4022" s="1">
        <v>0.49944505095481873</v>
      </c>
      <c r="U4022" s="9">
        <v>451</v>
      </c>
      <c r="V4022" s="1">
        <v>0.50055491924285889</v>
      </c>
      <c r="W4022" s="9">
        <v>53</v>
      </c>
      <c r="X4022" s="1">
        <v>5.8823529630899429E-2</v>
      </c>
      <c r="Y4022" s="9">
        <v>368</v>
      </c>
      <c r="Z4022" s="1">
        <v>0.40843507647514343</v>
      </c>
      <c r="AA4022" s="9">
        <v>441</v>
      </c>
      <c r="AB4022" s="1">
        <v>0.48945614695549011</v>
      </c>
      <c r="AC4022" s="9">
        <v>4</v>
      </c>
      <c r="AD4022" s="1">
        <v>4.4395118020474911E-3</v>
      </c>
      <c r="AE4022" s="9">
        <v>35</v>
      </c>
      <c r="AF4022" s="1">
        <v>3.8845725357532501E-2</v>
      </c>
      <c r="AG4022" s="9">
        <v>136</v>
      </c>
      <c r="AH4022" s="1">
        <v>0.15094339847564697</v>
      </c>
      <c r="AI4022" s="9">
        <v>210</v>
      </c>
      <c r="AJ4022" s="1">
        <v>0.2330743670463562</v>
      </c>
      <c r="AK4022" s="9">
        <v>617</v>
      </c>
      <c r="AL4022" s="1">
        <v>0.68479466438293457</v>
      </c>
      <c r="AM4022" s="1">
        <v>0.72117489576339722</v>
      </c>
    </row>
    <row r="4023" spans="1:39" hidden="1">
      <c r="A4023" s="9" t="s">
        <v>2457</v>
      </c>
      <c r="B4023" s="9" t="s">
        <v>2458</v>
      </c>
      <c r="C4023" s="9" t="s">
        <v>4792</v>
      </c>
      <c r="D4023" s="9">
        <v>894</v>
      </c>
      <c r="E4023" s="9">
        <v>35</v>
      </c>
      <c r="F4023" s="9">
        <v>163</v>
      </c>
      <c r="G4023" s="9">
        <v>157</v>
      </c>
      <c r="H4023" s="9">
        <v>143</v>
      </c>
      <c r="I4023" s="9">
        <v>143</v>
      </c>
      <c r="J4023" s="9">
        <v>141</v>
      </c>
      <c r="K4023" s="9">
        <v>112</v>
      </c>
      <c r="L4023" s="9">
        <v>0</v>
      </c>
      <c r="M4023" s="9">
        <v>0</v>
      </c>
      <c r="N4023" s="9">
        <v>0</v>
      </c>
      <c r="O4023" s="9">
        <v>0</v>
      </c>
      <c r="P4023" s="9">
        <v>0</v>
      </c>
      <c r="Q4023" s="9">
        <v>0</v>
      </c>
      <c r="R4023" s="9">
        <v>0</v>
      </c>
      <c r="S4023" s="9">
        <v>438</v>
      </c>
      <c r="T4023" s="1">
        <v>0.48993289470672607</v>
      </c>
      <c r="U4023" s="9">
        <v>456</v>
      </c>
      <c r="V4023" s="1">
        <v>0.51006710529327393</v>
      </c>
      <c r="W4023" s="9">
        <v>57</v>
      </c>
      <c r="X4023" s="1">
        <v>6.3758388161659241E-2</v>
      </c>
      <c r="Y4023" s="9">
        <v>353</v>
      </c>
      <c r="Z4023" s="1">
        <v>0.39485457539558411</v>
      </c>
      <c r="AA4023" s="9">
        <v>445</v>
      </c>
      <c r="AB4023" s="1">
        <v>0.49776285886764526</v>
      </c>
      <c r="AC4023" s="9">
        <v>5</v>
      </c>
      <c r="AD4023" s="1">
        <v>5.5928411893546581E-3</v>
      </c>
      <c r="AE4023" s="9">
        <v>34</v>
      </c>
      <c r="AF4023" s="1">
        <v>3.803132101893425E-2</v>
      </c>
      <c r="AG4023" s="9">
        <v>154</v>
      </c>
      <c r="AH4023" s="1">
        <v>0.17225950956344604</v>
      </c>
      <c r="AI4023" s="9">
        <v>214</v>
      </c>
      <c r="AJ4023" s="1">
        <v>0.2393735945224762</v>
      </c>
      <c r="AK4023" s="9">
        <v>597</v>
      </c>
      <c r="AL4023" s="1">
        <v>0.66778522729873657</v>
      </c>
      <c r="AM4023" s="1">
        <v>0.68424057960510254</v>
      </c>
    </row>
    <row r="4024" spans="1:39" hidden="1">
      <c r="A4024" s="9" t="s">
        <v>2457</v>
      </c>
      <c r="B4024" s="9" t="s">
        <v>2458</v>
      </c>
      <c r="C4024" s="9" t="s">
        <v>4793</v>
      </c>
      <c r="D4024" s="9">
        <v>901</v>
      </c>
      <c r="E4024" s="9">
        <v>36</v>
      </c>
      <c r="F4024" s="9">
        <v>165</v>
      </c>
      <c r="G4024" s="9">
        <v>136</v>
      </c>
      <c r="H4024" s="9">
        <v>158</v>
      </c>
      <c r="I4024" s="9">
        <v>131</v>
      </c>
      <c r="J4024" s="9">
        <v>141</v>
      </c>
      <c r="K4024" s="9">
        <v>134</v>
      </c>
      <c r="L4024" s="9">
        <v>0</v>
      </c>
      <c r="M4024" s="9">
        <v>0</v>
      </c>
      <c r="N4024" s="9">
        <v>0</v>
      </c>
      <c r="O4024" s="9">
        <v>0</v>
      </c>
      <c r="P4024" s="9">
        <v>0</v>
      </c>
      <c r="Q4024" s="9">
        <v>0</v>
      </c>
      <c r="R4024" s="9">
        <v>0</v>
      </c>
      <c r="S4024" s="9">
        <v>442</v>
      </c>
      <c r="T4024" s="1">
        <v>0.49056604504585266</v>
      </c>
      <c r="U4024" s="9">
        <v>459</v>
      </c>
      <c r="V4024" s="1">
        <v>0.50943398475646973</v>
      </c>
      <c r="W4024" s="9">
        <v>54</v>
      </c>
      <c r="X4024" s="1">
        <v>5.9933409094810486E-2</v>
      </c>
      <c r="Y4024" s="9">
        <v>372</v>
      </c>
      <c r="Z4024" s="1">
        <v>0.41287457942962646</v>
      </c>
      <c r="AA4024" s="9">
        <v>434</v>
      </c>
      <c r="AB4024" s="1">
        <v>0.48168700933456421</v>
      </c>
      <c r="AC4024" s="9">
        <v>7</v>
      </c>
      <c r="AD4024" s="1">
        <v>7.7691455371677876E-3</v>
      </c>
      <c r="AE4024" s="9">
        <v>34</v>
      </c>
      <c r="AF4024" s="1">
        <v>3.7735849618911743E-2</v>
      </c>
      <c r="AG4024" s="9">
        <v>174</v>
      </c>
      <c r="AH4024" s="1">
        <v>0.19311875104904175</v>
      </c>
      <c r="AI4024" s="9">
        <v>212</v>
      </c>
      <c r="AJ4024" s="1">
        <v>0.23529411852359772</v>
      </c>
      <c r="AK4024" s="9">
        <v>605</v>
      </c>
      <c r="AL4024" s="1">
        <v>0.67147612571716309</v>
      </c>
      <c r="AM4024" s="1">
        <v>0.68634963035583496</v>
      </c>
    </row>
    <row r="4025" spans="1:39" hidden="1">
      <c r="A4025" s="9" t="s">
        <v>2457</v>
      </c>
      <c r="B4025" s="9" t="s">
        <v>2458</v>
      </c>
      <c r="C4025" s="9" t="s">
        <v>4794</v>
      </c>
      <c r="D4025" s="9">
        <v>873</v>
      </c>
      <c r="E4025" s="9">
        <v>37</v>
      </c>
      <c r="F4025" s="9">
        <v>154</v>
      </c>
      <c r="G4025" s="9">
        <v>143</v>
      </c>
      <c r="H4025" s="9">
        <v>149</v>
      </c>
      <c r="I4025" s="9">
        <v>134</v>
      </c>
      <c r="J4025" s="9">
        <v>126</v>
      </c>
      <c r="K4025" s="9">
        <v>130</v>
      </c>
      <c r="L4025" s="9">
        <v>0</v>
      </c>
      <c r="M4025" s="9">
        <v>0</v>
      </c>
      <c r="N4025" s="9">
        <v>0</v>
      </c>
      <c r="O4025" s="9">
        <v>0</v>
      </c>
      <c r="P4025" s="9">
        <v>0</v>
      </c>
      <c r="Q4025" s="9">
        <v>0</v>
      </c>
      <c r="R4025" s="9">
        <v>0</v>
      </c>
      <c r="S4025" s="9">
        <v>437</v>
      </c>
      <c r="T4025" s="1">
        <v>0.50057274103164673</v>
      </c>
      <c r="U4025" s="9">
        <v>436</v>
      </c>
      <c r="V4025" s="1">
        <v>0.49942725896835327</v>
      </c>
      <c r="W4025" s="9">
        <v>56</v>
      </c>
      <c r="X4025" s="1">
        <v>6.4146623015403748E-2</v>
      </c>
      <c r="Y4025" s="9">
        <v>359</v>
      </c>
      <c r="Z4025" s="1">
        <v>0.41122564673423767</v>
      </c>
      <c r="AA4025" s="9">
        <v>415</v>
      </c>
      <c r="AB4025" s="1">
        <v>0.47537228465080261</v>
      </c>
      <c r="AC4025" s="9">
        <v>8</v>
      </c>
      <c r="AD4025" s="1">
        <v>9.1638034209609032E-3</v>
      </c>
      <c r="AE4025" s="9">
        <v>35</v>
      </c>
      <c r="AF4025" s="1">
        <v>4.0091637521982193E-2</v>
      </c>
      <c r="AG4025" s="9">
        <v>160</v>
      </c>
      <c r="AH4025" s="1">
        <v>0.18327605724334717</v>
      </c>
      <c r="AI4025" s="9">
        <v>205</v>
      </c>
      <c r="AJ4025" s="1">
        <v>0.23482245206832886</v>
      </c>
      <c r="AK4025" s="9">
        <v>687</v>
      </c>
      <c r="AL4025" s="1">
        <v>0.78694158792495728</v>
      </c>
      <c r="AM4025" s="1">
        <v>0.81051433086395264</v>
      </c>
    </row>
    <row r="4026" spans="1:39">
      <c r="A4026" s="9" t="s">
        <v>2457</v>
      </c>
      <c r="B4026" s="9" t="s">
        <v>2458</v>
      </c>
      <c r="C4026" s="9" t="s">
        <v>4795</v>
      </c>
      <c r="D4026" s="9">
        <v>878</v>
      </c>
      <c r="E4026" s="9">
        <v>36</v>
      </c>
      <c r="F4026" s="9">
        <v>144</v>
      </c>
      <c r="G4026" s="9">
        <v>145</v>
      </c>
      <c r="H4026" s="9">
        <v>151</v>
      </c>
      <c r="I4026" s="9">
        <v>144</v>
      </c>
      <c r="J4026" s="9">
        <v>133</v>
      </c>
      <c r="K4026" s="9">
        <v>125</v>
      </c>
      <c r="L4026" s="9">
        <v>0</v>
      </c>
      <c r="M4026" s="9">
        <v>0</v>
      </c>
      <c r="N4026" s="9">
        <v>0</v>
      </c>
      <c r="O4026" s="9">
        <v>0</v>
      </c>
      <c r="P4026" s="9">
        <v>0</v>
      </c>
      <c r="Q4026" s="9">
        <v>0</v>
      </c>
      <c r="R4026" s="9">
        <v>0</v>
      </c>
      <c r="S4026" s="9">
        <v>428</v>
      </c>
      <c r="T4026" s="1">
        <v>0.48747152090072632</v>
      </c>
      <c r="U4026" s="9">
        <v>450</v>
      </c>
      <c r="V4026" s="1">
        <v>0.51252847909927368</v>
      </c>
      <c r="W4026" s="9">
        <v>60</v>
      </c>
      <c r="X4026" s="1">
        <v>6.8337127566337585E-2</v>
      </c>
      <c r="Y4026" s="9">
        <v>370</v>
      </c>
      <c r="Z4026" s="1">
        <v>0.42141228914260864</v>
      </c>
      <c r="AA4026" s="9">
        <v>397</v>
      </c>
      <c r="AB4026" s="1">
        <v>0.45216399431228638</v>
      </c>
      <c r="AC4026" s="9">
        <v>13</v>
      </c>
      <c r="AD4026" s="1">
        <v>1.4806377701461315E-2</v>
      </c>
      <c r="AE4026" s="9">
        <v>38</v>
      </c>
      <c r="AF4026" s="1">
        <v>4.3280180543661118E-2</v>
      </c>
      <c r="AG4026" s="9">
        <v>157</v>
      </c>
      <c r="AH4026" s="1">
        <v>0.17881548404693604</v>
      </c>
      <c r="AI4026" s="9">
        <v>191</v>
      </c>
      <c r="AJ4026" s="1">
        <v>0.21753986179828644</v>
      </c>
      <c r="AK4026" s="9">
        <v>632</v>
      </c>
      <c r="AL4026" s="1">
        <v>0.71981775760650635</v>
      </c>
      <c r="AM4026" s="1">
        <v>0.77405929565429688</v>
      </c>
    </row>
    <row r="4027" spans="1:39" hidden="1">
      <c r="A4027" s="9" t="s">
        <v>2460</v>
      </c>
      <c r="B4027" s="9" t="s">
        <v>2461</v>
      </c>
      <c r="C4027" s="9" t="s">
        <v>4791</v>
      </c>
      <c r="D4027" s="9">
        <v>433</v>
      </c>
      <c r="E4027" s="9">
        <v>30</v>
      </c>
      <c r="F4027" s="9">
        <v>47</v>
      </c>
      <c r="G4027" s="9">
        <v>69</v>
      </c>
      <c r="H4027" s="9">
        <v>72</v>
      </c>
      <c r="I4027" s="9">
        <v>70</v>
      </c>
      <c r="J4027" s="9">
        <v>70</v>
      </c>
      <c r="K4027" s="9">
        <v>75</v>
      </c>
      <c r="L4027" s="9">
        <v>0</v>
      </c>
      <c r="M4027" s="9">
        <v>0</v>
      </c>
      <c r="N4027" s="9">
        <v>0</v>
      </c>
      <c r="O4027" s="9">
        <v>0</v>
      </c>
      <c r="P4027" s="9">
        <v>0</v>
      </c>
      <c r="Q4027" s="9">
        <v>0</v>
      </c>
      <c r="R4027" s="9">
        <v>0</v>
      </c>
      <c r="S4027" s="9">
        <v>200</v>
      </c>
      <c r="T4027" s="1">
        <v>0.46189376711845398</v>
      </c>
      <c r="U4027" s="9">
        <v>233</v>
      </c>
      <c r="V4027" s="1">
        <v>0.53810626268386841</v>
      </c>
      <c r="W4027" s="9">
        <v>5</v>
      </c>
      <c r="X4027" s="1">
        <v>1.154734380543232E-2</v>
      </c>
      <c r="Y4027" s="9">
        <v>347</v>
      </c>
      <c r="Z4027" s="1">
        <v>0.80138570070266724</v>
      </c>
      <c r="AA4027" s="9">
        <v>68</v>
      </c>
      <c r="AB4027" s="1">
        <v>0.15704387426376343</v>
      </c>
      <c r="AC4027" s="9">
        <v>8</v>
      </c>
      <c r="AD4027" s="1">
        <v>1.8475750461220741E-2</v>
      </c>
      <c r="AE4027" s="9">
        <v>5</v>
      </c>
      <c r="AF4027" s="1">
        <v>1.154734380543232E-2</v>
      </c>
      <c r="AG4027" s="9">
        <v>122</v>
      </c>
      <c r="AH4027" s="1">
        <v>0.28175520896911621</v>
      </c>
      <c r="AI4027" s="9">
        <v>26</v>
      </c>
      <c r="AJ4027" s="1">
        <v>6.0046188533306122E-2</v>
      </c>
      <c r="AK4027" s="9">
        <v>335</v>
      </c>
      <c r="AL4027" s="1">
        <v>0.77367204427719116</v>
      </c>
      <c r="AM4027" s="1">
        <v>0.82758563756942749</v>
      </c>
    </row>
    <row r="4028" spans="1:39" hidden="1">
      <c r="A4028" s="9" t="s">
        <v>2460</v>
      </c>
      <c r="B4028" s="9" t="s">
        <v>2461</v>
      </c>
      <c r="C4028" s="9" t="s">
        <v>4792</v>
      </c>
      <c r="D4028" s="9">
        <v>396</v>
      </c>
      <c r="E4028" s="9">
        <v>31</v>
      </c>
      <c r="F4028" s="9">
        <v>48</v>
      </c>
      <c r="G4028" s="9">
        <v>51</v>
      </c>
      <c r="H4028" s="9">
        <v>67</v>
      </c>
      <c r="I4028" s="9">
        <v>70</v>
      </c>
      <c r="J4028" s="9">
        <v>64</v>
      </c>
      <c r="K4028" s="9">
        <v>65</v>
      </c>
      <c r="L4028" s="9">
        <v>0</v>
      </c>
      <c r="M4028" s="9">
        <v>0</v>
      </c>
      <c r="N4028" s="9">
        <v>0</v>
      </c>
      <c r="O4028" s="9">
        <v>0</v>
      </c>
      <c r="P4028" s="9">
        <v>0</v>
      </c>
      <c r="Q4028" s="9">
        <v>0</v>
      </c>
      <c r="R4028" s="9">
        <v>0</v>
      </c>
      <c r="S4028" s="9">
        <v>195</v>
      </c>
      <c r="T4028" s="1">
        <v>0.49242424964904785</v>
      </c>
      <c r="U4028" s="9">
        <v>201</v>
      </c>
      <c r="V4028" s="1">
        <v>0.50757575035095215</v>
      </c>
      <c r="W4028" s="9">
        <v>13</v>
      </c>
      <c r="X4028" s="1">
        <v>3.2828282564878464E-2</v>
      </c>
      <c r="Y4028" s="9">
        <v>289</v>
      </c>
      <c r="Z4028" s="1">
        <v>0.72979795932769775</v>
      </c>
      <c r="AA4028" s="9">
        <v>74</v>
      </c>
      <c r="AB4028" s="1">
        <v>0.18686868250370026</v>
      </c>
      <c r="AC4028" s="9">
        <v>14</v>
      </c>
      <c r="AD4028" s="1">
        <v>3.5353533923625946E-2</v>
      </c>
      <c r="AE4028" s="9">
        <v>6</v>
      </c>
      <c r="AF4028" s="1">
        <v>1.5151515603065491E-2</v>
      </c>
      <c r="AG4028" s="9">
        <v>108</v>
      </c>
      <c r="AH4028" s="1">
        <v>0.27272728085517883</v>
      </c>
      <c r="AI4028" s="9">
        <v>29</v>
      </c>
      <c r="AJ4028" s="1">
        <v>7.3232322931289673E-2</v>
      </c>
      <c r="AK4028" s="9">
        <v>293</v>
      </c>
      <c r="AL4028" s="1">
        <v>0.73989897966384888</v>
      </c>
      <c r="AM4028" s="1">
        <v>0.7835620641708374</v>
      </c>
    </row>
    <row r="4029" spans="1:39" hidden="1">
      <c r="A4029" s="9" t="s">
        <v>2460</v>
      </c>
      <c r="B4029" s="9" t="s">
        <v>2461</v>
      </c>
      <c r="C4029" s="9" t="s">
        <v>4793</v>
      </c>
      <c r="D4029" s="9">
        <v>409</v>
      </c>
      <c r="E4029" s="9">
        <v>40</v>
      </c>
      <c r="F4029" s="9">
        <v>52</v>
      </c>
      <c r="G4029" s="9">
        <v>53</v>
      </c>
      <c r="H4029" s="9">
        <v>66</v>
      </c>
      <c r="I4029" s="9">
        <v>75</v>
      </c>
      <c r="J4029" s="9">
        <v>63</v>
      </c>
      <c r="K4029" s="9">
        <v>60</v>
      </c>
      <c r="L4029" s="9">
        <v>0</v>
      </c>
      <c r="M4029" s="9">
        <v>0</v>
      </c>
      <c r="N4029" s="9">
        <v>0</v>
      </c>
      <c r="O4029" s="9">
        <v>0</v>
      </c>
      <c r="P4029" s="9">
        <v>0</v>
      </c>
      <c r="Q4029" s="9">
        <v>0</v>
      </c>
      <c r="R4029" s="9">
        <v>0</v>
      </c>
      <c r="S4029" s="9">
        <v>197</v>
      </c>
      <c r="T4029" s="1">
        <v>0.48166260123252869</v>
      </c>
      <c r="U4029" s="9">
        <v>212</v>
      </c>
      <c r="V4029" s="1">
        <v>0.5183374285697937</v>
      </c>
      <c r="W4029" s="9">
        <v>22</v>
      </c>
      <c r="X4029" s="1">
        <v>5.3789731115102768E-2</v>
      </c>
      <c r="Y4029" s="9">
        <v>299</v>
      </c>
      <c r="Z4029" s="1">
        <v>0.73105132579803467</v>
      </c>
      <c r="AA4029" s="9">
        <v>66</v>
      </c>
      <c r="AB4029" s="1">
        <v>0.16136918962001801</v>
      </c>
      <c r="AC4029" s="9">
        <v>16</v>
      </c>
      <c r="AD4029" s="1">
        <v>3.911980614066124E-2</v>
      </c>
      <c r="AE4029" s="9">
        <v>6</v>
      </c>
      <c r="AF4029" s="1">
        <v>1.4669926837086678E-2</v>
      </c>
      <c r="AG4029" s="9">
        <v>110</v>
      </c>
      <c r="AH4029" s="1">
        <v>0.26894864439964294</v>
      </c>
      <c r="AI4029" s="9">
        <v>25</v>
      </c>
      <c r="AJ4029" s="1">
        <v>6.1124693602323532E-2</v>
      </c>
      <c r="AK4029" s="9">
        <v>295</v>
      </c>
      <c r="AL4029" s="1">
        <v>0.72127139568328857</v>
      </c>
      <c r="AM4029" s="1">
        <v>0.77982884645462036</v>
      </c>
    </row>
    <row r="4030" spans="1:39" hidden="1">
      <c r="A4030" s="9" t="s">
        <v>2460</v>
      </c>
      <c r="B4030" s="9" t="s">
        <v>2461</v>
      </c>
      <c r="C4030" s="9" t="s">
        <v>4794</v>
      </c>
      <c r="D4030" s="9">
        <v>394</v>
      </c>
      <c r="E4030" s="9">
        <v>33</v>
      </c>
      <c r="F4030" s="9">
        <v>55</v>
      </c>
      <c r="G4030" s="9">
        <v>53</v>
      </c>
      <c r="H4030" s="9">
        <v>52</v>
      </c>
      <c r="I4030" s="9">
        <v>65</v>
      </c>
      <c r="J4030" s="9">
        <v>71</v>
      </c>
      <c r="K4030" s="9">
        <v>65</v>
      </c>
      <c r="L4030" s="9">
        <v>0</v>
      </c>
      <c r="M4030" s="9">
        <v>0</v>
      </c>
      <c r="N4030" s="9">
        <v>0</v>
      </c>
      <c r="O4030" s="9">
        <v>0</v>
      </c>
      <c r="P4030" s="9">
        <v>0</v>
      </c>
      <c r="Q4030" s="9">
        <v>0</v>
      </c>
      <c r="R4030" s="9">
        <v>0</v>
      </c>
      <c r="S4030" s="9">
        <v>206</v>
      </c>
      <c r="T4030" s="1">
        <v>0.5228426456451416</v>
      </c>
      <c r="U4030" s="9">
        <v>188</v>
      </c>
      <c r="V4030" s="1">
        <v>0.4771573543548584</v>
      </c>
      <c r="W4030" s="9">
        <v>21</v>
      </c>
      <c r="X4030" s="1">
        <v>5.3299494087696075E-2</v>
      </c>
      <c r="Y4030" s="9">
        <v>288</v>
      </c>
      <c r="Z4030" s="1">
        <v>0.73096448183059692</v>
      </c>
      <c r="AA4030" s="9">
        <v>53</v>
      </c>
      <c r="AB4030" s="1">
        <v>0.13451775908470154</v>
      </c>
      <c r="AC4030" s="9">
        <v>17</v>
      </c>
      <c r="AD4030" s="1">
        <v>4.314720630645752E-2</v>
      </c>
      <c r="AE4030" s="9">
        <v>15</v>
      </c>
      <c r="AF4030" s="1">
        <v>3.807106614112854E-2</v>
      </c>
      <c r="AG4030" s="9">
        <v>96</v>
      </c>
      <c r="AH4030" s="1">
        <v>0.24365481734275818</v>
      </c>
      <c r="AI4030" s="9">
        <v>33</v>
      </c>
      <c r="AJ4030" s="1">
        <v>8.3756342530250549E-2</v>
      </c>
      <c r="AK4030" s="9">
        <v>321</v>
      </c>
      <c r="AL4030" s="1">
        <v>0.81472080945968628</v>
      </c>
      <c r="AM4030" s="1">
        <v>0.85493654012680054</v>
      </c>
    </row>
    <row r="4031" spans="1:39">
      <c r="A4031" s="9" t="s">
        <v>2460</v>
      </c>
      <c r="B4031" s="9" t="s">
        <v>2461</v>
      </c>
      <c r="C4031" s="9" t="s">
        <v>4795</v>
      </c>
      <c r="D4031" s="9">
        <v>362</v>
      </c>
      <c r="E4031" s="9">
        <v>35</v>
      </c>
      <c r="F4031" s="9">
        <v>42</v>
      </c>
      <c r="G4031" s="9">
        <v>51</v>
      </c>
      <c r="H4031" s="9">
        <v>56</v>
      </c>
      <c r="I4031" s="9">
        <v>48</v>
      </c>
      <c r="J4031" s="9">
        <v>61</v>
      </c>
      <c r="K4031" s="9">
        <v>69</v>
      </c>
      <c r="L4031" s="9">
        <v>0</v>
      </c>
      <c r="M4031" s="9">
        <v>0</v>
      </c>
      <c r="N4031" s="9">
        <v>0</v>
      </c>
      <c r="O4031" s="9">
        <v>0</v>
      </c>
      <c r="P4031" s="9">
        <v>0</v>
      </c>
      <c r="Q4031" s="9">
        <v>0</v>
      </c>
      <c r="R4031" s="9">
        <v>0</v>
      </c>
      <c r="S4031" s="9">
        <v>183</v>
      </c>
      <c r="T4031" s="1">
        <v>0.50552487373352051</v>
      </c>
      <c r="U4031" s="9">
        <v>179</v>
      </c>
      <c r="V4031" s="1">
        <v>0.49447512626647949</v>
      </c>
      <c r="W4031" s="9">
        <v>20</v>
      </c>
      <c r="X4031" s="1">
        <v>5.5248618125915527E-2</v>
      </c>
      <c r="Y4031" s="9">
        <v>256</v>
      </c>
      <c r="Z4031" s="1">
        <v>0.70718234777450562</v>
      </c>
      <c r="AA4031" s="9">
        <v>60</v>
      </c>
      <c r="AB4031" s="1">
        <v>0.16574585437774658</v>
      </c>
      <c r="AC4031" s="9">
        <v>13</v>
      </c>
      <c r="AD4031" s="1">
        <v>3.5911601036787033E-2</v>
      </c>
      <c r="AE4031" s="9">
        <v>13</v>
      </c>
      <c r="AF4031" s="1">
        <v>3.5911601036787033E-2</v>
      </c>
      <c r="AG4031" s="9">
        <v>89</v>
      </c>
      <c r="AH4031" s="1">
        <v>0.24585635960102081</v>
      </c>
      <c r="AI4031" s="9">
        <v>34</v>
      </c>
      <c r="AJ4031" s="1">
        <v>9.3922652304172516E-2</v>
      </c>
      <c r="AK4031" s="9">
        <v>289</v>
      </c>
      <c r="AL4031" s="1">
        <v>0.79834252595901489</v>
      </c>
      <c r="AM4031" s="1">
        <v>0.84780663251876831</v>
      </c>
    </row>
    <row r="4032" spans="1:39" hidden="1">
      <c r="A4032" s="9" t="s">
        <v>2463</v>
      </c>
      <c r="B4032" s="9" t="s">
        <v>2464</v>
      </c>
      <c r="C4032" s="9" t="s">
        <v>4791</v>
      </c>
      <c r="D4032" s="9">
        <v>360</v>
      </c>
      <c r="E4032" s="9">
        <v>35</v>
      </c>
      <c r="F4032" s="9">
        <v>82</v>
      </c>
      <c r="G4032" s="9">
        <v>62</v>
      </c>
      <c r="H4032" s="9">
        <v>51</v>
      </c>
      <c r="I4032" s="9">
        <v>54</v>
      </c>
      <c r="J4032" s="9">
        <v>45</v>
      </c>
      <c r="K4032" s="9">
        <v>31</v>
      </c>
      <c r="L4032" s="9">
        <v>0</v>
      </c>
      <c r="M4032" s="9">
        <v>0</v>
      </c>
      <c r="N4032" s="9">
        <v>0</v>
      </c>
      <c r="O4032" s="9">
        <v>0</v>
      </c>
      <c r="P4032" s="9">
        <v>0</v>
      </c>
      <c r="Q4032" s="9">
        <v>0</v>
      </c>
      <c r="R4032" s="9">
        <v>0</v>
      </c>
      <c r="S4032" s="9">
        <v>172</v>
      </c>
      <c r="T4032" s="1">
        <v>0.47777777910232544</v>
      </c>
      <c r="U4032" s="9">
        <v>188</v>
      </c>
      <c r="V4032" s="1">
        <v>0.52222222089767456</v>
      </c>
      <c r="W4032" s="9">
        <v>4</v>
      </c>
      <c r="X4032" s="1">
        <v>1.1111111380159855E-2</v>
      </c>
      <c r="Y4032" s="9">
        <v>271</v>
      </c>
      <c r="Z4032" s="1">
        <v>0.75277775526046753</v>
      </c>
      <c r="AA4032" s="9">
        <v>57</v>
      </c>
      <c r="AB4032" s="1">
        <v>0.15833333134651184</v>
      </c>
      <c r="AC4032" s="9">
        <v>10</v>
      </c>
      <c r="AD4032" s="1">
        <v>2.777777798473835E-2</v>
      </c>
      <c r="AE4032" s="9">
        <v>18</v>
      </c>
      <c r="AF4032" s="1">
        <v>5.000000074505806E-2</v>
      </c>
      <c r="AG4032" s="9">
        <v>78</v>
      </c>
      <c r="AH4032" s="1">
        <v>0.21666666865348816</v>
      </c>
      <c r="AI4032" s="9">
        <v>12</v>
      </c>
      <c r="AJ4032" s="1">
        <v>3.3333335071802139E-2</v>
      </c>
      <c r="AK4032" s="9">
        <v>300</v>
      </c>
      <c r="AL4032" s="1">
        <v>0.83333331346511841</v>
      </c>
      <c r="AM4032" s="1">
        <v>0.68402212858200073</v>
      </c>
    </row>
    <row r="4033" spans="1:39" hidden="1">
      <c r="A4033" s="9" t="s">
        <v>2463</v>
      </c>
      <c r="B4033" s="9" t="s">
        <v>2464</v>
      </c>
      <c r="C4033" s="9" t="s">
        <v>4792</v>
      </c>
      <c r="D4033" s="9">
        <v>429</v>
      </c>
      <c r="E4033" s="9">
        <v>51</v>
      </c>
      <c r="F4033" s="9">
        <v>70</v>
      </c>
      <c r="G4033" s="9">
        <v>94</v>
      </c>
      <c r="H4033" s="9">
        <v>57</v>
      </c>
      <c r="I4033" s="9">
        <v>57</v>
      </c>
      <c r="J4033" s="9">
        <v>58</v>
      </c>
      <c r="K4033" s="9">
        <v>42</v>
      </c>
      <c r="L4033" s="9">
        <v>0</v>
      </c>
      <c r="M4033" s="9">
        <v>0</v>
      </c>
      <c r="N4033" s="9">
        <v>0</v>
      </c>
      <c r="O4033" s="9">
        <v>0</v>
      </c>
      <c r="P4033" s="9">
        <v>0</v>
      </c>
      <c r="Q4033" s="9">
        <v>0</v>
      </c>
      <c r="R4033" s="9">
        <v>0</v>
      </c>
      <c r="S4033" s="9">
        <v>198</v>
      </c>
      <c r="T4033" s="1">
        <v>0.46153846383094788</v>
      </c>
      <c r="U4033" s="9">
        <v>231</v>
      </c>
      <c r="V4033" s="1">
        <v>0.53846156597137451</v>
      </c>
      <c r="W4033" s="9">
        <v>2</v>
      </c>
      <c r="X4033" s="1">
        <v>4.6620047651231289E-3</v>
      </c>
      <c r="Y4033" s="9">
        <v>310</v>
      </c>
      <c r="Z4033" s="1">
        <v>0.7226107120513916</v>
      </c>
      <c r="AA4033" s="9">
        <v>85</v>
      </c>
      <c r="AB4033" s="1">
        <v>0.19813519716262817</v>
      </c>
      <c r="AC4033" s="9">
        <v>8</v>
      </c>
      <c r="AD4033" s="1">
        <v>1.8648019060492516E-2</v>
      </c>
      <c r="AE4033" s="9">
        <v>24</v>
      </c>
      <c r="AF4033" s="1">
        <v>5.5944055318832397E-2</v>
      </c>
      <c r="AG4033" s="9">
        <v>81</v>
      </c>
      <c r="AH4033" s="1">
        <v>0.18881118297576904</v>
      </c>
      <c r="AI4033" s="9">
        <v>17</v>
      </c>
      <c r="AJ4033" s="1">
        <v>3.9627037942409515E-2</v>
      </c>
      <c r="AK4033" s="9">
        <v>330</v>
      </c>
      <c r="AL4033" s="1">
        <v>0.76923078298568726</v>
      </c>
      <c r="AM4033" s="1">
        <v>0.63206255435943604</v>
      </c>
    </row>
    <row r="4034" spans="1:39" hidden="1">
      <c r="A4034" s="9" t="s">
        <v>2463</v>
      </c>
      <c r="B4034" s="9" t="s">
        <v>2464</v>
      </c>
      <c r="C4034" s="9" t="s">
        <v>4793</v>
      </c>
      <c r="D4034" s="9">
        <v>489</v>
      </c>
      <c r="E4034" s="9">
        <v>50</v>
      </c>
      <c r="F4034" s="9">
        <v>80</v>
      </c>
      <c r="G4034" s="9">
        <v>88</v>
      </c>
      <c r="H4034" s="9">
        <v>95</v>
      </c>
      <c r="I4034" s="9">
        <v>65</v>
      </c>
      <c r="J4034" s="9">
        <v>58</v>
      </c>
      <c r="K4034" s="9">
        <v>53</v>
      </c>
      <c r="L4034" s="9">
        <v>0</v>
      </c>
      <c r="M4034" s="9">
        <v>0</v>
      </c>
      <c r="N4034" s="9">
        <v>0</v>
      </c>
      <c r="O4034" s="9">
        <v>0</v>
      </c>
      <c r="P4034" s="9">
        <v>0</v>
      </c>
      <c r="Q4034" s="9">
        <v>0</v>
      </c>
      <c r="R4034" s="9">
        <v>0</v>
      </c>
      <c r="S4034" s="9">
        <v>233</v>
      </c>
      <c r="T4034" s="1">
        <v>0.47648262977600098</v>
      </c>
      <c r="U4034" s="9">
        <v>256</v>
      </c>
      <c r="V4034" s="1">
        <v>0.52351737022399902</v>
      </c>
      <c r="W4034" s="9">
        <v>8</v>
      </c>
      <c r="X4034" s="1">
        <v>1.6359917819499969E-2</v>
      </c>
      <c r="Y4034" s="9">
        <v>348</v>
      </c>
      <c r="Z4034" s="1">
        <v>0.71165645122528076</v>
      </c>
      <c r="AA4034" s="9">
        <v>85</v>
      </c>
      <c r="AB4034" s="1">
        <v>0.17382413148880005</v>
      </c>
      <c r="AC4034" s="9">
        <v>7</v>
      </c>
      <c r="AD4034" s="1">
        <v>1.4314928092062473E-2</v>
      </c>
      <c r="AE4034" s="9">
        <v>41</v>
      </c>
      <c r="AF4034" s="1">
        <v>8.3844579756259918E-2</v>
      </c>
      <c r="AG4034" s="9">
        <v>88</v>
      </c>
      <c r="AH4034" s="1">
        <v>0.17995910346508026</v>
      </c>
      <c r="AI4034" s="9">
        <v>16</v>
      </c>
      <c r="AJ4034" s="1">
        <v>3.2719835638999939E-2</v>
      </c>
      <c r="AK4034" s="9">
        <v>339</v>
      </c>
      <c r="AL4034" s="1">
        <v>0.69325155019760132</v>
      </c>
      <c r="AM4034" s="1">
        <v>0.59063392877578735</v>
      </c>
    </row>
    <row r="4035" spans="1:39" hidden="1">
      <c r="A4035" s="9" t="s">
        <v>2463</v>
      </c>
      <c r="B4035" s="9" t="s">
        <v>2464</v>
      </c>
      <c r="C4035" s="9" t="s">
        <v>4794</v>
      </c>
      <c r="D4035" s="9">
        <v>539</v>
      </c>
      <c r="E4035" s="9">
        <v>45</v>
      </c>
      <c r="F4035" s="9">
        <v>102</v>
      </c>
      <c r="G4035" s="9">
        <v>90</v>
      </c>
      <c r="H4035" s="9">
        <v>81</v>
      </c>
      <c r="I4035" s="9">
        <v>94</v>
      </c>
      <c r="J4035" s="9">
        <v>68</v>
      </c>
      <c r="K4035" s="9">
        <v>59</v>
      </c>
      <c r="L4035" s="9">
        <v>0</v>
      </c>
      <c r="M4035" s="9">
        <v>0</v>
      </c>
      <c r="N4035" s="9">
        <v>0</v>
      </c>
      <c r="O4035" s="9">
        <v>0</v>
      </c>
      <c r="P4035" s="9">
        <v>0</v>
      </c>
      <c r="Q4035" s="9">
        <v>0</v>
      </c>
      <c r="R4035" s="9">
        <v>0</v>
      </c>
      <c r="S4035" s="9">
        <v>263</v>
      </c>
      <c r="T4035" s="1">
        <v>0.48794063925743103</v>
      </c>
      <c r="U4035" s="9">
        <v>276</v>
      </c>
      <c r="V4035" s="1">
        <v>0.51205939054489136</v>
      </c>
      <c r="W4035" s="9">
        <v>14</v>
      </c>
      <c r="X4035" s="1">
        <v>2.5974025949835777E-2</v>
      </c>
      <c r="Y4035" s="9">
        <v>378</v>
      </c>
      <c r="Z4035" s="1">
        <v>0.70129871368408203</v>
      </c>
      <c r="AA4035" s="9">
        <v>84</v>
      </c>
      <c r="AB4035" s="1">
        <v>0.15584415197372437</v>
      </c>
      <c r="AC4035" s="9">
        <v>12</v>
      </c>
      <c r="AD4035" s="1">
        <v>2.2263450548052788E-2</v>
      </c>
      <c r="AE4035" s="9">
        <v>51</v>
      </c>
      <c r="AF4035" s="1">
        <v>9.4619669020175934E-2</v>
      </c>
      <c r="AG4035" s="9">
        <v>85</v>
      </c>
      <c r="AH4035" s="1">
        <v>0.15769945085048676</v>
      </c>
      <c r="AI4035" s="9">
        <v>15</v>
      </c>
      <c r="AJ4035" s="1">
        <v>2.7829313650727272E-2</v>
      </c>
      <c r="AK4035" s="9">
        <v>362</v>
      </c>
      <c r="AL4035" s="1">
        <v>0.67161411046981812</v>
      </c>
      <c r="AM4035" s="1">
        <v>0.64735990762710571</v>
      </c>
    </row>
    <row r="4036" spans="1:39">
      <c r="A4036" s="9" t="s">
        <v>2463</v>
      </c>
      <c r="B4036" s="9" t="s">
        <v>2464</v>
      </c>
      <c r="C4036" s="9" t="s">
        <v>4795</v>
      </c>
      <c r="D4036" s="9">
        <v>574</v>
      </c>
      <c r="E4036" s="9">
        <v>53</v>
      </c>
      <c r="F4036" s="9">
        <v>85</v>
      </c>
      <c r="G4036" s="9">
        <v>107</v>
      </c>
      <c r="H4036" s="9">
        <v>86</v>
      </c>
      <c r="I4036" s="9">
        <v>81</v>
      </c>
      <c r="J4036" s="9">
        <v>99</v>
      </c>
      <c r="K4036" s="9">
        <v>63</v>
      </c>
      <c r="L4036" s="9">
        <v>0</v>
      </c>
      <c r="M4036" s="9">
        <v>0</v>
      </c>
      <c r="N4036" s="9">
        <v>0</v>
      </c>
      <c r="O4036" s="9">
        <v>0</v>
      </c>
      <c r="P4036" s="9">
        <v>0</v>
      </c>
      <c r="Q4036" s="9">
        <v>0</v>
      </c>
      <c r="R4036" s="9">
        <v>0</v>
      </c>
      <c r="S4036" s="9">
        <v>300</v>
      </c>
      <c r="T4036" s="1">
        <v>0.52264809608459473</v>
      </c>
      <c r="U4036" s="9">
        <v>274</v>
      </c>
      <c r="V4036" s="1">
        <v>0.47735190391540527</v>
      </c>
      <c r="W4036" s="9">
        <v>13</v>
      </c>
      <c r="X4036" s="1">
        <v>2.2648083046078682E-2</v>
      </c>
      <c r="Y4036" s="9">
        <v>389</v>
      </c>
      <c r="Z4036" s="1">
        <v>0.67770034074783325</v>
      </c>
      <c r="AA4036" s="9">
        <v>94</v>
      </c>
      <c r="AB4036" s="1">
        <v>0.16376306116580963</v>
      </c>
      <c r="AC4036" s="9">
        <v>17</v>
      </c>
      <c r="AD4036" s="1">
        <v>2.9616724699735641E-2</v>
      </c>
      <c r="AE4036" s="9">
        <v>61</v>
      </c>
      <c r="AF4036" s="1">
        <v>0.10627177357673645</v>
      </c>
      <c r="AG4036" s="9">
        <v>87</v>
      </c>
      <c r="AH4036" s="1">
        <v>0.15156795084476471</v>
      </c>
      <c r="AI4036" s="9">
        <v>19</v>
      </c>
      <c r="AJ4036" s="1">
        <v>3.3101044595241547E-2</v>
      </c>
      <c r="AK4036" s="9">
        <v>368</v>
      </c>
      <c r="AL4036" s="1">
        <v>0.64111500978469849</v>
      </c>
      <c r="AM4036" s="1">
        <v>0.58424913883209229</v>
      </c>
    </row>
    <row r="4037" spans="1:39" hidden="1">
      <c r="A4037" s="9" t="s">
        <v>2466</v>
      </c>
      <c r="B4037" s="9" t="s">
        <v>2467</v>
      </c>
      <c r="C4037" s="9" t="s">
        <v>4791</v>
      </c>
      <c r="D4037" s="9">
        <v>200</v>
      </c>
      <c r="E4037" s="9">
        <v>0</v>
      </c>
      <c r="F4037" s="9">
        <v>0</v>
      </c>
      <c r="G4037" s="9">
        <v>0</v>
      </c>
      <c r="H4037" s="9">
        <v>0</v>
      </c>
      <c r="I4037" s="9">
        <v>0</v>
      </c>
      <c r="J4037" s="9">
        <v>0</v>
      </c>
      <c r="K4037" s="9">
        <v>0</v>
      </c>
      <c r="L4037" s="9">
        <v>78</v>
      </c>
      <c r="M4037" s="9">
        <v>54</v>
      </c>
      <c r="N4037" s="9">
        <v>68</v>
      </c>
      <c r="O4037" s="9">
        <v>0</v>
      </c>
      <c r="P4037" s="9">
        <v>0</v>
      </c>
      <c r="Q4037" s="9">
        <v>0</v>
      </c>
      <c r="R4037" s="9">
        <v>0</v>
      </c>
      <c r="S4037" s="9">
        <v>113</v>
      </c>
      <c r="T4037" s="1">
        <v>0.56499999761581421</v>
      </c>
      <c r="U4037" s="9">
        <v>87</v>
      </c>
      <c r="V4037" s="1">
        <v>0.43500000238418579</v>
      </c>
      <c r="W4037" s="9">
        <v>3</v>
      </c>
      <c r="X4037" s="1">
        <v>1.4999999664723873E-2</v>
      </c>
      <c r="Y4037" s="9">
        <v>170</v>
      </c>
      <c r="Z4037" s="1">
        <v>0.85000002384185791</v>
      </c>
      <c r="AA4037" s="9">
        <v>22</v>
      </c>
      <c r="AB4037" s="1">
        <v>0.10999999940395355</v>
      </c>
      <c r="AC4037" s="9">
        <v>2</v>
      </c>
      <c r="AD4037" s="1">
        <v>9.9999997764825821E-3</v>
      </c>
      <c r="AE4037" s="9">
        <v>3</v>
      </c>
      <c r="AF4037" s="1">
        <v>1.4999999664723873E-2</v>
      </c>
      <c r="AG4037" s="9">
        <v>30</v>
      </c>
      <c r="AH4037" s="1">
        <v>0.15000000596046448</v>
      </c>
      <c r="AI4037" s="9">
        <v>2</v>
      </c>
      <c r="AJ4037" s="1">
        <v>9.9999997764825821E-3</v>
      </c>
      <c r="AK4037" s="9">
        <v>179</v>
      </c>
      <c r="AL4037" s="1">
        <v>0.89499998092651367</v>
      </c>
      <c r="AM4037" s="1">
        <v>0.75073438882827759</v>
      </c>
    </row>
    <row r="4038" spans="1:39" hidden="1">
      <c r="A4038" s="9" t="s">
        <v>2466</v>
      </c>
      <c r="B4038" s="9" t="s">
        <v>2467</v>
      </c>
      <c r="C4038" s="9" t="s">
        <v>4792</v>
      </c>
      <c r="D4038" s="9">
        <v>203</v>
      </c>
      <c r="E4038" s="9">
        <v>0</v>
      </c>
      <c r="F4038" s="9">
        <v>0</v>
      </c>
      <c r="G4038" s="9">
        <v>0</v>
      </c>
      <c r="H4038" s="9">
        <v>0</v>
      </c>
      <c r="I4038" s="9">
        <v>0</v>
      </c>
      <c r="J4038" s="9">
        <v>0</v>
      </c>
      <c r="K4038" s="9">
        <v>0</v>
      </c>
      <c r="L4038" s="9">
        <v>75</v>
      </c>
      <c r="M4038" s="9">
        <v>73</v>
      </c>
      <c r="N4038" s="9">
        <v>55</v>
      </c>
      <c r="O4038" s="9">
        <v>0</v>
      </c>
      <c r="P4038" s="9">
        <v>0</v>
      </c>
      <c r="Q4038" s="9">
        <v>0</v>
      </c>
      <c r="R4038" s="9">
        <v>0</v>
      </c>
      <c r="S4038" s="9">
        <v>119</v>
      </c>
      <c r="T4038" s="1">
        <v>0.58620691299438477</v>
      </c>
      <c r="U4038" s="9">
        <v>84</v>
      </c>
      <c r="V4038" s="1">
        <v>0.41379311680793762</v>
      </c>
      <c r="W4038" s="9">
        <v>4</v>
      </c>
      <c r="X4038" s="1">
        <v>1.9704433158040047E-2</v>
      </c>
      <c r="Y4038" s="9">
        <v>168</v>
      </c>
      <c r="Z4038" s="1">
        <v>0.82758623361587524</v>
      </c>
      <c r="AA4038" s="9">
        <v>26</v>
      </c>
      <c r="AB4038" s="1">
        <v>0.12807881832122803</v>
      </c>
      <c r="AC4038" s="9">
        <v>3</v>
      </c>
      <c r="AD4038" s="1">
        <v>1.4778325334191322E-2</v>
      </c>
      <c r="AE4038" s="9">
        <v>2</v>
      </c>
      <c r="AF4038" s="1">
        <v>9.8522165790200233E-3</v>
      </c>
      <c r="AG4038" s="9">
        <v>30</v>
      </c>
      <c r="AH4038" s="1">
        <v>0.14778324961662292</v>
      </c>
      <c r="AI4038" s="9">
        <v>2</v>
      </c>
      <c r="AJ4038" s="1">
        <v>9.8522165790200233E-3</v>
      </c>
      <c r="AK4038" s="9">
        <v>168</v>
      </c>
      <c r="AL4038" s="1">
        <v>0.82758623361587524</v>
      </c>
      <c r="AM4038" s="1">
        <v>0.68897271156311035</v>
      </c>
    </row>
    <row r="4039" spans="1:39" hidden="1">
      <c r="A4039" s="9" t="s">
        <v>2466</v>
      </c>
      <c r="B4039" s="9" t="s">
        <v>2467</v>
      </c>
      <c r="C4039" s="9" t="s">
        <v>4793</v>
      </c>
      <c r="D4039" s="9">
        <v>247</v>
      </c>
      <c r="E4039" s="9">
        <v>0</v>
      </c>
      <c r="F4039" s="9">
        <v>0</v>
      </c>
      <c r="G4039" s="9">
        <v>0</v>
      </c>
      <c r="H4039" s="9">
        <v>0</v>
      </c>
      <c r="I4039" s="9">
        <v>0</v>
      </c>
      <c r="J4039" s="9">
        <v>0</v>
      </c>
      <c r="K4039" s="9">
        <v>0</v>
      </c>
      <c r="L4039" s="9">
        <v>99</v>
      </c>
      <c r="M4039" s="9">
        <v>73</v>
      </c>
      <c r="N4039" s="9">
        <v>75</v>
      </c>
      <c r="O4039" s="9">
        <v>0</v>
      </c>
      <c r="P4039" s="9">
        <v>0</v>
      </c>
      <c r="Q4039" s="9">
        <v>0</v>
      </c>
      <c r="R4039" s="9">
        <v>0</v>
      </c>
      <c r="S4039" s="9">
        <v>122</v>
      </c>
      <c r="T4039" s="1">
        <v>0.49392712116241455</v>
      </c>
      <c r="U4039" s="9">
        <v>125</v>
      </c>
      <c r="V4039" s="1">
        <v>0.50607287883758545</v>
      </c>
      <c r="W4039" s="9">
        <v>4</v>
      </c>
      <c r="X4039" s="1">
        <v>1.6194332391023636E-2</v>
      </c>
      <c r="Y4039" s="9">
        <v>192</v>
      </c>
      <c r="Z4039" s="1">
        <v>0.77732795476913452</v>
      </c>
      <c r="AA4039" s="9">
        <v>43</v>
      </c>
      <c r="AB4039" s="1">
        <v>0.17408907413482666</v>
      </c>
      <c r="AC4039" s="9">
        <v>7</v>
      </c>
      <c r="AD4039" s="1">
        <v>2.8340080752968788E-2</v>
      </c>
      <c r="AE4039" s="9">
        <v>1</v>
      </c>
      <c r="AF4039" s="1">
        <v>4.048583097755909E-3</v>
      </c>
      <c r="AG4039" s="9">
        <v>53</v>
      </c>
      <c r="AH4039" s="1">
        <v>0.2145749032497406</v>
      </c>
      <c r="AI4039" s="9">
        <v>2</v>
      </c>
      <c r="AJ4039" s="1">
        <v>8.0971661955118179E-3</v>
      </c>
      <c r="AK4039" s="9">
        <v>189</v>
      </c>
      <c r="AL4039" s="1">
        <v>0.76518219709396362</v>
      </c>
      <c r="AM4039" s="1">
        <v>0.6391255259513855</v>
      </c>
    </row>
    <row r="4040" spans="1:39" hidden="1">
      <c r="A4040" s="9" t="s">
        <v>2466</v>
      </c>
      <c r="B4040" s="9" t="s">
        <v>2467</v>
      </c>
      <c r="C4040" s="9" t="s">
        <v>4794</v>
      </c>
      <c r="D4040" s="9">
        <v>224</v>
      </c>
      <c r="E4040" s="9">
        <v>0</v>
      </c>
      <c r="F4040" s="9">
        <v>0</v>
      </c>
      <c r="G4040" s="9">
        <v>0</v>
      </c>
      <c r="H4040" s="9">
        <v>0</v>
      </c>
      <c r="I4040" s="9">
        <v>0</v>
      </c>
      <c r="J4040" s="9">
        <v>0</v>
      </c>
      <c r="K4040" s="9">
        <v>0</v>
      </c>
      <c r="L4040" s="9">
        <v>63</v>
      </c>
      <c r="M4040" s="9">
        <v>87</v>
      </c>
      <c r="N4040" s="9">
        <v>74</v>
      </c>
      <c r="O4040" s="9">
        <v>0</v>
      </c>
      <c r="P4040" s="9">
        <v>0</v>
      </c>
      <c r="Q4040" s="9">
        <v>0</v>
      </c>
      <c r="R4040" s="9">
        <v>0</v>
      </c>
      <c r="S4040" s="9">
        <v>106</v>
      </c>
      <c r="T4040" s="1">
        <v>0.47321429848670959</v>
      </c>
      <c r="U4040" s="9">
        <v>118</v>
      </c>
      <c r="V4040" s="1">
        <v>0.52678573131561279</v>
      </c>
      <c r="W4040" s="9">
        <v>2</v>
      </c>
      <c r="X4040" s="1">
        <v>8.9285718277096748E-3</v>
      </c>
      <c r="Y4040" s="9">
        <v>175</v>
      </c>
      <c r="Z4040" s="1">
        <v>0.78125</v>
      </c>
      <c r="AA4040" s="9">
        <v>38</v>
      </c>
      <c r="AB4040" s="1">
        <v>0.1696428507566452</v>
      </c>
      <c r="AC4040" s="9">
        <v>7</v>
      </c>
      <c r="AD4040" s="1">
        <v>3.125E-2</v>
      </c>
      <c r="AE4040" s="9">
        <v>2</v>
      </c>
      <c r="AF4040" s="1">
        <v>8.9285718277096748E-3</v>
      </c>
      <c r="AG4040" s="9">
        <v>48</v>
      </c>
      <c r="AH4040" s="1">
        <v>0.2142857164144516</v>
      </c>
      <c r="AI4040" s="9">
        <v>1</v>
      </c>
      <c r="AJ4040" s="1">
        <v>4.4642859138548374E-3</v>
      </c>
      <c r="AK4040" s="9">
        <v>182</v>
      </c>
      <c r="AL4040" s="1">
        <v>0.8125</v>
      </c>
      <c r="AM4040" s="1">
        <v>0.76396429538726807</v>
      </c>
    </row>
    <row r="4041" spans="1:39">
      <c r="A4041" s="9" t="s">
        <v>2466</v>
      </c>
      <c r="B4041" s="9" t="s">
        <v>2467</v>
      </c>
      <c r="C4041" s="9" t="s">
        <v>4795</v>
      </c>
      <c r="D4041" s="9">
        <v>204</v>
      </c>
      <c r="E4041" s="9">
        <v>0</v>
      </c>
      <c r="F4041" s="9">
        <v>0</v>
      </c>
      <c r="G4041" s="9">
        <v>0</v>
      </c>
      <c r="H4041" s="9">
        <v>0</v>
      </c>
      <c r="I4041" s="9">
        <v>0</v>
      </c>
      <c r="J4041" s="9">
        <v>0</v>
      </c>
      <c r="K4041" s="9">
        <v>0</v>
      </c>
      <c r="L4041" s="9">
        <v>61</v>
      </c>
      <c r="M4041" s="9">
        <v>54</v>
      </c>
      <c r="N4041" s="9">
        <v>89</v>
      </c>
      <c r="O4041" s="9">
        <v>0</v>
      </c>
      <c r="P4041" s="9">
        <v>0</v>
      </c>
      <c r="Q4041" s="9">
        <v>0</v>
      </c>
      <c r="R4041" s="9">
        <v>0</v>
      </c>
      <c r="S4041" s="9">
        <v>89</v>
      </c>
      <c r="T4041" s="1">
        <v>0.43627449870109558</v>
      </c>
      <c r="U4041" s="9">
        <v>115</v>
      </c>
      <c r="V4041" s="1">
        <v>0.56372547149658203</v>
      </c>
      <c r="W4041" s="9">
        <v>1</v>
      </c>
      <c r="X4041" s="1">
        <v>4.9019609577953815E-3</v>
      </c>
      <c r="Y4041" s="9">
        <v>151</v>
      </c>
      <c r="Z4041" s="1">
        <v>0.74019604921340942</v>
      </c>
      <c r="AA4041" s="9">
        <v>39</v>
      </c>
      <c r="AB4041" s="1">
        <v>0.19117647409439087</v>
      </c>
      <c r="AC4041" s="9">
        <v>10</v>
      </c>
      <c r="AD4041" s="1">
        <v>4.9019608646631241E-2</v>
      </c>
      <c r="AE4041" s="9">
        <v>3</v>
      </c>
      <c r="AF4041" s="1">
        <v>1.4705882407724857E-2</v>
      </c>
      <c r="AG4041" s="9">
        <v>44</v>
      </c>
      <c r="AH4041" s="1">
        <v>0.21568627655506134</v>
      </c>
      <c r="AI4041" s="9">
        <v>5</v>
      </c>
      <c r="AJ4041" s="1">
        <v>2.450980432331562E-2</v>
      </c>
      <c r="AK4041" s="9">
        <v>168</v>
      </c>
      <c r="AL4041" s="1">
        <v>0.82352942228317261</v>
      </c>
      <c r="AM4041" s="1">
        <v>0.74395096302032471</v>
      </c>
    </row>
    <row r="4042" spans="1:39" hidden="1">
      <c r="A4042" s="9" t="s">
        <v>2469</v>
      </c>
      <c r="B4042" s="9" t="s">
        <v>2470</v>
      </c>
      <c r="C4042" s="9" t="s">
        <v>4791</v>
      </c>
      <c r="D4042" s="9">
        <v>233</v>
      </c>
      <c r="E4042" s="9">
        <v>0</v>
      </c>
      <c r="F4042" s="9">
        <v>0</v>
      </c>
      <c r="G4042" s="9">
        <v>0</v>
      </c>
      <c r="H4042" s="9">
        <v>0</v>
      </c>
      <c r="I4042" s="9">
        <v>0</v>
      </c>
      <c r="J4042" s="9">
        <v>0</v>
      </c>
      <c r="K4042" s="9">
        <v>0</v>
      </c>
      <c r="L4042" s="9">
        <v>55</v>
      </c>
      <c r="M4042" s="9">
        <v>92</v>
      </c>
      <c r="N4042" s="9">
        <v>86</v>
      </c>
      <c r="O4042" s="9">
        <v>0</v>
      </c>
      <c r="P4042" s="9">
        <v>0</v>
      </c>
      <c r="Q4042" s="9">
        <v>0</v>
      </c>
      <c r="R4042" s="9">
        <v>0</v>
      </c>
      <c r="S4042" s="9">
        <v>108</v>
      </c>
      <c r="T4042" s="1">
        <v>0.46351930499076843</v>
      </c>
      <c r="U4042" s="9">
        <v>125</v>
      </c>
      <c r="V4042" s="1">
        <v>0.53648066520690918</v>
      </c>
      <c r="W4042" s="9">
        <v>3</v>
      </c>
      <c r="X4042" s="1">
        <v>1.287553645670414E-2</v>
      </c>
      <c r="Y4042" s="9">
        <v>163</v>
      </c>
      <c r="Z4042" s="1">
        <v>0.69957083463668823</v>
      </c>
      <c r="AA4042" s="9">
        <v>57</v>
      </c>
      <c r="AB4042" s="1">
        <v>0.2446351945400238</v>
      </c>
      <c r="AC4042" s="9">
        <v>0</v>
      </c>
      <c r="AD4042" s="1">
        <v>0</v>
      </c>
      <c r="AE4042" s="9">
        <v>10</v>
      </c>
      <c r="AF4042" s="1">
        <v>4.2918454855680466E-2</v>
      </c>
      <c r="AG4042" s="9">
        <v>58</v>
      </c>
      <c r="AH4042" s="1">
        <v>0.248927041888237</v>
      </c>
      <c r="AI4042" s="9">
        <v>51</v>
      </c>
      <c r="AJ4042" s="1">
        <v>0.21888412535190582</v>
      </c>
      <c r="AK4042" s="9">
        <v>227</v>
      </c>
      <c r="AL4042" s="1">
        <v>0.97424894571304321</v>
      </c>
      <c r="AM4042" s="1">
        <v>0.7657657265663147</v>
      </c>
    </row>
    <row r="4043" spans="1:39" hidden="1">
      <c r="A4043" s="9" t="s">
        <v>2469</v>
      </c>
      <c r="B4043" s="9" t="s">
        <v>2470</v>
      </c>
      <c r="C4043" s="9" t="s">
        <v>4792</v>
      </c>
      <c r="D4043" s="9">
        <v>188</v>
      </c>
      <c r="E4043" s="9">
        <v>0</v>
      </c>
      <c r="F4043" s="9">
        <v>0</v>
      </c>
      <c r="G4043" s="9">
        <v>0</v>
      </c>
      <c r="H4043" s="9">
        <v>0</v>
      </c>
      <c r="I4043" s="9">
        <v>0</v>
      </c>
      <c r="J4043" s="9">
        <v>0</v>
      </c>
      <c r="K4043" s="9">
        <v>0</v>
      </c>
      <c r="L4043" s="9">
        <v>44</v>
      </c>
      <c r="M4043" s="9">
        <v>53</v>
      </c>
      <c r="N4043" s="9">
        <v>91</v>
      </c>
      <c r="O4043" s="9">
        <v>0</v>
      </c>
      <c r="P4043" s="9">
        <v>0</v>
      </c>
      <c r="Q4043" s="9">
        <v>0</v>
      </c>
      <c r="R4043" s="9">
        <v>0</v>
      </c>
      <c r="S4043" s="9">
        <v>90</v>
      </c>
      <c r="T4043" s="1">
        <v>0.47872340679168701</v>
      </c>
      <c r="U4043" s="9">
        <v>98</v>
      </c>
      <c r="V4043" s="1">
        <v>0.52127659320831299</v>
      </c>
      <c r="W4043" s="9">
        <v>5</v>
      </c>
      <c r="X4043" s="1">
        <v>2.6595745235681534E-2</v>
      </c>
      <c r="Y4043" s="9">
        <v>120</v>
      </c>
      <c r="Z4043" s="1">
        <v>0.63829785585403442</v>
      </c>
      <c r="AA4043" s="9">
        <v>56</v>
      </c>
      <c r="AB4043" s="1">
        <v>0.29787233471870422</v>
      </c>
      <c r="AC4043" s="9">
        <v>0</v>
      </c>
      <c r="AD4043" s="1">
        <v>0</v>
      </c>
      <c r="AE4043" s="9">
        <v>7</v>
      </c>
      <c r="AF4043" s="1">
        <v>3.7234041839838028E-2</v>
      </c>
      <c r="AG4043" s="9">
        <v>47</v>
      </c>
      <c r="AH4043" s="1">
        <v>0.25</v>
      </c>
      <c r="AI4043" s="9">
        <v>36</v>
      </c>
      <c r="AJ4043" s="1">
        <v>0.19148936867713928</v>
      </c>
      <c r="AK4043" s="9">
        <v>182</v>
      </c>
      <c r="AL4043" s="1">
        <v>0.96808511018753052</v>
      </c>
      <c r="AM4043" s="1">
        <v>0.74657118320465088</v>
      </c>
    </row>
    <row r="4044" spans="1:39" hidden="1">
      <c r="A4044" s="9" t="s">
        <v>2469</v>
      </c>
      <c r="B4044" s="9" t="s">
        <v>2470</v>
      </c>
      <c r="C4044" s="9" t="s">
        <v>4793</v>
      </c>
      <c r="D4044" s="9">
        <v>167</v>
      </c>
      <c r="E4044" s="9">
        <v>0</v>
      </c>
      <c r="F4044" s="9">
        <v>0</v>
      </c>
      <c r="G4044" s="9">
        <v>0</v>
      </c>
      <c r="H4044" s="9">
        <v>0</v>
      </c>
      <c r="I4044" s="9">
        <v>0</v>
      </c>
      <c r="J4044" s="9">
        <v>0</v>
      </c>
      <c r="K4044" s="9">
        <v>0</v>
      </c>
      <c r="L4044" s="9">
        <v>45</v>
      </c>
      <c r="M4044" s="9">
        <v>59</v>
      </c>
      <c r="N4044" s="9">
        <v>63</v>
      </c>
      <c r="O4044" s="9">
        <v>0</v>
      </c>
      <c r="P4044" s="9">
        <v>0</v>
      </c>
      <c r="Q4044" s="9">
        <v>0</v>
      </c>
      <c r="R4044" s="9">
        <v>0</v>
      </c>
      <c r="S4044" s="9">
        <v>76</v>
      </c>
      <c r="T4044" s="1">
        <v>0.45508980751037598</v>
      </c>
      <c r="U4044" s="9">
        <v>91</v>
      </c>
      <c r="V4044" s="1">
        <v>0.54491019248962402</v>
      </c>
      <c r="W4044" s="9">
        <v>10</v>
      </c>
      <c r="X4044" s="1">
        <v>5.9880238026380539E-2</v>
      </c>
      <c r="Y4044" s="9">
        <v>104</v>
      </c>
      <c r="Z4044" s="1">
        <v>0.62275451421737671</v>
      </c>
      <c r="AA4044" s="9">
        <v>48</v>
      </c>
      <c r="AB4044" s="1">
        <v>0.28742516040802002</v>
      </c>
      <c r="AC4044" s="9">
        <v>2</v>
      </c>
      <c r="AD4044" s="1">
        <v>1.1976048350334167E-2</v>
      </c>
      <c r="AE4044" s="9">
        <v>3</v>
      </c>
      <c r="AF4044" s="1">
        <v>1.7964072525501251E-2</v>
      </c>
      <c r="AG4044" s="9">
        <v>45</v>
      </c>
      <c r="AH4044" s="1">
        <v>0.26946106553077698</v>
      </c>
      <c r="AI4044" s="9">
        <v>37</v>
      </c>
      <c r="AJ4044" s="1">
        <v>0.2215568870306015</v>
      </c>
      <c r="AK4044" s="9">
        <v>158</v>
      </c>
      <c r="AL4044" s="1">
        <v>0.94610780477523804</v>
      </c>
      <c r="AM4044" s="1">
        <v>0.70999997854232788</v>
      </c>
    </row>
    <row r="4045" spans="1:39" hidden="1">
      <c r="A4045" s="9" t="s">
        <v>2469</v>
      </c>
      <c r="B4045" s="9" t="s">
        <v>2470</v>
      </c>
      <c r="C4045" s="9" t="s">
        <v>4794</v>
      </c>
      <c r="D4045" s="9">
        <v>167</v>
      </c>
      <c r="E4045" s="9">
        <v>0</v>
      </c>
      <c r="F4045" s="9">
        <v>0</v>
      </c>
      <c r="G4045" s="9">
        <v>0</v>
      </c>
      <c r="H4045" s="9">
        <v>0</v>
      </c>
      <c r="I4045" s="9">
        <v>0</v>
      </c>
      <c r="J4045" s="9">
        <v>0</v>
      </c>
      <c r="K4045" s="9">
        <v>0</v>
      </c>
      <c r="L4045" s="9">
        <v>45</v>
      </c>
      <c r="M4045" s="9">
        <v>50</v>
      </c>
      <c r="N4045" s="9">
        <v>72</v>
      </c>
      <c r="O4045" s="9">
        <v>0</v>
      </c>
      <c r="P4045" s="9">
        <v>0</v>
      </c>
      <c r="Q4045" s="9">
        <v>0</v>
      </c>
      <c r="R4045" s="9">
        <v>0</v>
      </c>
      <c r="S4045" s="9">
        <v>73</v>
      </c>
      <c r="T4045" s="1">
        <v>0.43712574243545532</v>
      </c>
      <c r="U4045" s="9">
        <v>94</v>
      </c>
      <c r="V4045" s="1">
        <v>0.56287425756454468</v>
      </c>
      <c r="W4045" s="9">
        <v>15</v>
      </c>
      <c r="X4045" s="1">
        <v>8.9820362627506256E-2</v>
      </c>
      <c r="Y4045" s="9">
        <v>102</v>
      </c>
      <c r="Z4045" s="1">
        <v>0.61077845096588135</v>
      </c>
      <c r="AA4045" s="9">
        <v>43</v>
      </c>
      <c r="AB4045" s="1">
        <v>0.257485032081604</v>
      </c>
      <c r="AC4045" s="9">
        <v>0</v>
      </c>
      <c r="AD4045" s="1">
        <v>0</v>
      </c>
      <c r="AE4045" s="9">
        <v>7</v>
      </c>
      <c r="AF4045" s="1">
        <v>4.1916169226169586E-2</v>
      </c>
      <c r="AG4045" s="9">
        <v>50</v>
      </c>
      <c r="AH4045" s="1">
        <v>0.29940119385719299</v>
      </c>
      <c r="AI4045" s="9">
        <v>37</v>
      </c>
      <c r="AJ4045" s="1">
        <v>0.2215568870306015</v>
      </c>
      <c r="AK4045" s="9">
        <v>164</v>
      </c>
      <c r="AL4045" s="1">
        <v>0.98203593492507935</v>
      </c>
      <c r="AM4045" s="1">
        <v>0.89572453498840332</v>
      </c>
    </row>
    <row r="4046" spans="1:39">
      <c r="A4046" s="9" t="s">
        <v>2469</v>
      </c>
      <c r="B4046" s="9" t="s">
        <v>2470</v>
      </c>
      <c r="C4046" s="9" t="s">
        <v>4795</v>
      </c>
      <c r="D4046" s="9">
        <v>133</v>
      </c>
      <c r="E4046" s="9">
        <v>0</v>
      </c>
      <c r="F4046" s="9">
        <v>0</v>
      </c>
      <c r="G4046" s="9">
        <v>0</v>
      </c>
      <c r="H4046" s="9">
        <v>0</v>
      </c>
      <c r="I4046" s="9">
        <v>0</v>
      </c>
      <c r="J4046" s="9">
        <v>0</v>
      </c>
      <c r="K4046" s="9">
        <v>0</v>
      </c>
      <c r="L4046" s="9">
        <v>39</v>
      </c>
      <c r="M4046" s="9">
        <v>42</v>
      </c>
      <c r="N4046" s="9">
        <v>52</v>
      </c>
      <c r="O4046" s="9">
        <v>0</v>
      </c>
      <c r="P4046" s="9">
        <v>0</v>
      </c>
      <c r="Q4046" s="9">
        <v>0</v>
      </c>
      <c r="R4046" s="9">
        <v>0</v>
      </c>
      <c r="S4046" s="9">
        <v>58</v>
      </c>
      <c r="T4046" s="1">
        <v>0.43609023094177246</v>
      </c>
      <c r="U4046" s="9">
        <v>75</v>
      </c>
      <c r="V4046" s="1">
        <v>0.56390976905822754</v>
      </c>
      <c r="W4046" s="9">
        <v>8</v>
      </c>
      <c r="X4046" s="1">
        <v>6.0150377452373505E-2</v>
      </c>
      <c r="Y4046" s="9">
        <v>91</v>
      </c>
      <c r="Z4046" s="1">
        <v>0.68421053886413574</v>
      </c>
      <c r="AA4046" s="9">
        <v>23</v>
      </c>
      <c r="AB4046" s="1">
        <v>0.17293232679367065</v>
      </c>
      <c r="AC4046" s="9">
        <v>1</v>
      </c>
      <c r="AD4046" s="1">
        <v>7.5187971815466881E-3</v>
      </c>
      <c r="AE4046" s="9">
        <v>10</v>
      </c>
      <c r="AF4046" s="1">
        <v>7.5187966227531433E-2</v>
      </c>
      <c r="AG4046" s="9">
        <v>40</v>
      </c>
      <c r="AH4046" s="1">
        <v>0.30075186491012573</v>
      </c>
      <c r="AI4046" s="9">
        <v>27</v>
      </c>
      <c r="AJ4046" s="1">
        <v>0.20300751924514771</v>
      </c>
      <c r="AK4046" s="9">
        <v>125</v>
      </c>
      <c r="AL4046" s="1">
        <v>0.9398496150970459</v>
      </c>
      <c r="AM4046" s="1">
        <v>0.8656466007232666</v>
      </c>
    </row>
    <row r="4047" spans="1:39" hidden="1">
      <c r="A4047" s="9" t="s">
        <v>2472</v>
      </c>
      <c r="B4047" s="9" t="s">
        <v>2473</v>
      </c>
      <c r="C4047" s="9" t="s">
        <v>4791</v>
      </c>
      <c r="D4047" s="9">
        <v>253</v>
      </c>
      <c r="E4047" s="9">
        <v>0</v>
      </c>
      <c r="F4047" s="9">
        <v>0</v>
      </c>
      <c r="G4047" s="9">
        <v>0</v>
      </c>
      <c r="H4047" s="9">
        <v>0</v>
      </c>
      <c r="I4047" s="9">
        <v>0</v>
      </c>
      <c r="J4047" s="9">
        <v>0</v>
      </c>
      <c r="K4047" s="9">
        <v>0</v>
      </c>
      <c r="L4047" s="9">
        <v>64</v>
      </c>
      <c r="M4047" s="9">
        <v>94</v>
      </c>
      <c r="N4047" s="9">
        <v>95</v>
      </c>
      <c r="O4047" s="9">
        <v>0</v>
      </c>
      <c r="P4047" s="9">
        <v>0</v>
      </c>
      <c r="Q4047" s="9">
        <v>0</v>
      </c>
      <c r="R4047" s="9">
        <v>0</v>
      </c>
      <c r="S4047" s="9">
        <v>103</v>
      </c>
      <c r="T4047" s="1">
        <v>0.40711462497711182</v>
      </c>
      <c r="U4047" s="9">
        <v>150</v>
      </c>
      <c r="V4047" s="1">
        <v>0.59288537502288818</v>
      </c>
      <c r="W4047" s="9">
        <v>2</v>
      </c>
      <c r="X4047" s="1">
        <v>7.9051386564970016E-3</v>
      </c>
      <c r="Y4047" s="9">
        <v>198</v>
      </c>
      <c r="Z4047" s="1">
        <v>0.78260868787765503</v>
      </c>
      <c r="AA4047" s="9">
        <v>37</v>
      </c>
      <c r="AB4047" s="1">
        <v>0.14624506235122681</v>
      </c>
      <c r="AC4047" s="9">
        <v>0</v>
      </c>
      <c r="AD4047" s="1">
        <v>0</v>
      </c>
      <c r="AE4047" s="9">
        <v>16</v>
      </c>
      <c r="AF4047" s="1">
        <v>6.3241109251976013E-2</v>
      </c>
      <c r="AG4047" s="9">
        <v>62</v>
      </c>
      <c r="AH4047" s="1">
        <v>0.24505928158760071</v>
      </c>
      <c r="AI4047" s="9">
        <v>12</v>
      </c>
      <c r="AJ4047" s="1">
        <v>4.7430828213691711E-2</v>
      </c>
      <c r="AK4047" s="9">
        <v>218</v>
      </c>
      <c r="AL4047" s="1">
        <v>0.86166006326675415</v>
      </c>
      <c r="AM4047" s="1">
        <v>0.73526155948638916</v>
      </c>
    </row>
    <row r="4048" spans="1:39" hidden="1">
      <c r="A4048" s="9" t="s">
        <v>2472</v>
      </c>
      <c r="B4048" s="9" t="s">
        <v>2473</v>
      </c>
      <c r="C4048" s="9" t="s">
        <v>4792</v>
      </c>
      <c r="D4048" s="9">
        <v>196</v>
      </c>
      <c r="E4048" s="9">
        <v>0</v>
      </c>
      <c r="F4048" s="9">
        <v>0</v>
      </c>
      <c r="G4048" s="9">
        <v>0</v>
      </c>
      <c r="H4048" s="9">
        <v>0</v>
      </c>
      <c r="I4048" s="9">
        <v>0</v>
      </c>
      <c r="J4048" s="9">
        <v>0</v>
      </c>
      <c r="K4048" s="9">
        <v>0</v>
      </c>
      <c r="L4048" s="9">
        <v>37</v>
      </c>
      <c r="M4048" s="9">
        <v>62</v>
      </c>
      <c r="N4048" s="9">
        <v>97</v>
      </c>
      <c r="O4048" s="9">
        <v>0</v>
      </c>
      <c r="P4048" s="9">
        <v>0</v>
      </c>
      <c r="Q4048" s="9">
        <v>0</v>
      </c>
      <c r="R4048" s="9">
        <v>0</v>
      </c>
      <c r="S4048" s="9">
        <v>82</v>
      </c>
      <c r="T4048" s="1">
        <v>0.41836735606193542</v>
      </c>
      <c r="U4048" s="9">
        <v>114</v>
      </c>
      <c r="V4048" s="1">
        <v>0.58163267374038696</v>
      </c>
      <c r="W4048" s="9">
        <v>3</v>
      </c>
      <c r="X4048" s="1">
        <v>1.5306122601032257E-2</v>
      </c>
      <c r="Y4048" s="9">
        <v>162</v>
      </c>
      <c r="Z4048" s="1">
        <v>0.82653063535690308</v>
      </c>
      <c r="AA4048" s="9">
        <v>27</v>
      </c>
      <c r="AB4048" s="1">
        <v>0.13775509595870972</v>
      </c>
      <c r="AC4048" s="9">
        <v>0</v>
      </c>
      <c r="AD4048" s="1">
        <v>0</v>
      </c>
      <c r="AE4048" s="9">
        <v>4</v>
      </c>
      <c r="AF4048" s="1">
        <v>2.0408162847161293E-2</v>
      </c>
      <c r="AG4048" s="9">
        <v>52</v>
      </c>
      <c r="AH4048" s="1">
        <v>0.26530611515045166</v>
      </c>
      <c r="AI4048" s="9">
        <v>7</v>
      </c>
      <c r="AJ4048" s="1">
        <v>3.5714287310838699E-2</v>
      </c>
      <c r="AK4048" s="9">
        <v>165</v>
      </c>
      <c r="AL4048" s="1">
        <v>0.84183675050735474</v>
      </c>
      <c r="AM4048" s="1">
        <v>0.71398943662643433</v>
      </c>
    </row>
    <row r="4049" spans="1:39" hidden="1">
      <c r="A4049" s="9" t="s">
        <v>2472</v>
      </c>
      <c r="B4049" s="9" t="s">
        <v>2473</v>
      </c>
      <c r="C4049" s="9" t="s">
        <v>4793</v>
      </c>
      <c r="D4049" s="9">
        <v>164</v>
      </c>
      <c r="E4049" s="9">
        <v>0</v>
      </c>
      <c r="F4049" s="9">
        <v>0</v>
      </c>
      <c r="G4049" s="9">
        <v>0</v>
      </c>
      <c r="H4049" s="9">
        <v>0</v>
      </c>
      <c r="I4049" s="9">
        <v>0</v>
      </c>
      <c r="J4049" s="9">
        <v>0</v>
      </c>
      <c r="K4049" s="9">
        <v>0</v>
      </c>
      <c r="L4049" s="9">
        <v>52</v>
      </c>
      <c r="M4049" s="9">
        <v>44</v>
      </c>
      <c r="N4049" s="9">
        <v>68</v>
      </c>
      <c r="O4049" s="9">
        <v>0</v>
      </c>
      <c r="P4049" s="9">
        <v>0</v>
      </c>
      <c r="Q4049" s="9">
        <v>0</v>
      </c>
      <c r="R4049" s="9">
        <v>0</v>
      </c>
      <c r="S4049" s="9">
        <v>75</v>
      </c>
      <c r="T4049" s="1">
        <v>0.45731708407402039</v>
      </c>
      <c r="U4049" s="9">
        <v>89</v>
      </c>
      <c r="V4049" s="1">
        <v>0.542682945728302</v>
      </c>
      <c r="W4049" s="9">
        <v>4</v>
      </c>
      <c r="X4049" s="1">
        <v>2.4390242993831635E-2</v>
      </c>
      <c r="Y4049" s="9">
        <v>133</v>
      </c>
      <c r="Z4049" s="1">
        <v>0.81097561120986938</v>
      </c>
      <c r="AA4049" s="9">
        <v>26</v>
      </c>
      <c r="AB4049" s="1">
        <v>0.15853658318519592</v>
      </c>
      <c r="AC4049" s="9">
        <v>1</v>
      </c>
      <c r="AD4049" s="1">
        <v>6.0975607484579086E-3</v>
      </c>
      <c r="AE4049" s="9">
        <v>0</v>
      </c>
      <c r="AF4049" s="1">
        <v>0</v>
      </c>
      <c r="AG4049" s="9">
        <v>55</v>
      </c>
      <c r="AH4049" s="1">
        <v>0.33536586165428162</v>
      </c>
      <c r="AI4049" s="9">
        <v>12</v>
      </c>
      <c r="AJ4049" s="1">
        <v>7.3170728981494904E-2</v>
      </c>
      <c r="AK4049" s="9">
        <v>150</v>
      </c>
      <c r="AL4049" s="1">
        <v>0.91463416814804077</v>
      </c>
      <c r="AM4049" s="1">
        <v>0.75075608491897583</v>
      </c>
    </row>
    <row r="4050" spans="1:39" hidden="1">
      <c r="A4050" s="9" t="s">
        <v>2472</v>
      </c>
      <c r="B4050" s="9" t="s">
        <v>2473</v>
      </c>
      <c r="C4050" s="9" t="s">
        <v>4794</v>
      </c>
      <c r="D4050" s="9">
        <v>146</v>
      </c>
      <c r="E4050" s="9">
        <v>0</v>
      </c>
      <c r="F4050" s="9">
        <v>0</v>
      </c>
      <c r="G4050" s="9">
        <v>0</v>
      </c>
      <c r="H4050" s="9">
        <v>0</v>
      </c>
      <c r="I4050" s="9">
        <v>0</v>
      </c>
      <c r="J4050" s="9">
        <v>0</v>
      </c>
      <c r="K4050" s="9">
        <v>0</v>
      </c>
      <c r="L4050" s="9">
        <v>49</v>
      </c>
      <c r="M4050" s="9">
        <v>52</v>
      </c>
      <c r="N4050" s="9">
        <v>45</v>
      </c>
      <c r="O4050" s="9">
        <v>0</v>
      </c>
      <c r="P4050" s="9">
        <v>0</v>
      </c>
      <c r="Q4050" s="9">
        <v>0</v>
      </c>
      <c r="R4050" s="9">
        <v>0</v>
      </c>
      <c r="S4050" s="9">
        <v>62</v>
      </c>
      <c r="T4050" s="1">
        <v>0.42465752363204956</v>
      </c>
      <c r="U4050" s="9">
        <v>84</v>
      </c>
      <c r="V4050" s="1">
        <v>0.57534247636795044</v>
      </c>
      <c r="W4050" s="9">
        <v>3</v>
      </c>
      <c r="X4050" s="1">
        <v>2.054794505238533E-2</v>
      </c>
      <c r="Y4050" s="9">
        <v>114</v>
      </c>
      <c r="Z4050" s="1">
        <v>0.78082191944122314</v>
      </c>
      <c r="AA4050" s="9">
        <v>26</v>
      </c>
      <c r="AB4050" s="1">
        <v>0.17808219790458679</v>
      </c>
      <c r="AC4050" s="9">
        <v>1</v>
      </c>
      <c r="AD4050" s="1">
        <v>6.8493150174617767E-3</v>
      </c>
      <c r="AE4050" s="9">
        <v>2</v>
      </c>
      <c r="AF4050" s="1">
        <v>1.3698630034923553E-2</v>
      </c>
      <c r="AG4050" s="9">
        <v>55</v>
      </c>
      <c r="AH4050" s="1">
        <v>0.37671232223510742</v>
      </c>
      <c r="AI4050" s="9">
        <v>10</v>
      </c>
      <c r="AJ4050" s="1">
        <v>6.8493150174617767E-2</v>
      </c>
      <c r="AK4050" s="9">
        <v>141</v>
      </c>
      <c r="AL4050" s="1">
        <v>0.96575343608856201</v>
      </c>
      <c r="AM4050" s="1">
        <v>0.88257533311843872</v>
      </c>
    </row>
    <row r="4051" spans="1:39">
      <c r="A4051" s="9" t="s">
        <v>2472</v>
      </c>
      <c r="B4051" s="9" t="s">
        <v>2473</v>
      </c>
      <c r="C4051" s="9" t="s">
        <v>4795</v>
      </c>
      <c r="D4051" s="9">
        <v>173</v>
      </c>
      <c r="E4051" s="9">
        <v>0</v>
      </c>
      <c r="F4051" s="9">
        <v>0</v>
      </c>
      <c r="G4051" s="9">
        <v>0</v>
      </c>
      <c r="H4051" s="9">
        <v>0</v>
      </c>
      <c r="I4051" s="9">
        <v>0</v>
      </c>
      <c r="J4051" s="9">
        <v>0</v>
      </c>
      <c r="K4051" s="9">
        <v>0</v>
      </c>
      <c r="L4051" s="9">
        <v>57</v>
      </c>
      <c r="M4051" s="9">
        <v>59</v>
      </c>
      <c r="N4051" s="9">
        <v>57</v>
      </c>
      <c r="O4051" s="9">
        <v>0</v>
      </c>
      <c r="P4051" s="9">
        <v>0</v>
      </c>
      <c r="Q4051" s="9">
        <v>0</v>
      </c>
      <c r="R4051" s="9">
        <v>0</v>
      </c>
      <c r="S4051" s="9">
        <v>79</v>
      </c>
      <c r="T4051" s="1">
        <v>0.45664739608764648</v>
      </c>
      <c r="U4051" s="9">
        <v>94</v>
      </c>
      <c r="V4051" s="1">
        <v>0.54335260391235352</v>
      </c>
      <c r="W4051" s="9">
        <v>8</v>
      </c>
      <c r="X4051" s="1">
        <v>4.6242773532867432E-2</v>
      </c>
      <c r="Y4051" s="9">
        <v>117</v>
      </c>
      <c r="Z4051" s="1">
        <v>0.67630058526992798</v>
      </c>
      <c r="AA4051" s="9">
        <v>36</v>
      </c>
      <c r="AB4051" s="1">
        <v>0.20809248089790344</v>
      </c>
      <c r="AC4051" s="9">
        <v>4</v>
      </c>
      <c r="AD4051" s="1">
        <v>2.3121386766433716E-2</v>
      </c>
      <c r="AE4051" s="9">
        <v>8</v>
      </c>
      <c r="AF4051" s="1">
        <v>4.6242773532867432E-2</v>
      </c>
      <c r="AG4051" s="9">
        <v>62</v>
      </c>
      <c r="AH4051" s="1">
        <v>0.35838150978088379</v>
      </c>
      <c r="AI4051" s="9">
        <v>23</v>
      </c>
      <c r="AJ4051" s="1">
        <v>0.13294798135757446</v>
      </c>
      <c r="AK4051" s="9">
        <v>150</v>
      </c>
      <c r="AL4051" s="1">
        <v>0.86705201864242554</v>
      </c>
      <c r="AM4051" s="1">
        <v>0.83608090877532959</v>
      </c>
    </row>
    <row r="4052" spans="1:39" hidden="1">
      <c r="A4052" s="9" t="s">
        <v>2475</v>
      </c>
      <c r="B4052" s="9" t="s">
        <v>2476</v>
      </c>
      <c r="C4052" s="9" t="s">
        <v>4791</v>
      </c>
      <c r="D4052" s="9">
        <v>226</v>
      </c>
      <c r="E4052" s="9">
        <v>0</v>
      </c>
      <c r="F4052" s="9">
        <v>0</v>
      </c>
      <c r="G4052" s="9">
        <v>0</v>
      </c>
      <c r="H4052" s="9">
        <v>0</v>
      </c>
      <c r="I4052" s="9">
        <v>0</v>
      </c>
      <c r="J4052" s="9">
        <v>0</v>
      </c>
      <c r="K4052" s="9">
        <v>0</v>
      </c>
      <c r="L4052" s="9">
        <v>64</v>
      </c>
      <c r="M4052" s="9">
        <v>75</v>
      </c>
      <c r="N4052" s="9">
        <v>87</v>
      </c>
      <c r="O4052" s="9">
        <v>0</v>
      </c>
      <c r="P4052" s="9">
        <v>0</v>
      </c>
      <c r="Q4052" s="9">
        <v>0</v>
      </c>
      <c r="R4052" s="9">
        <v>0</v>
      </c>
      <c r="S4052" s="9">
        <v>90</v>
      </c>
      <c r="T4052" s="1">
        <v>0.39823007583618164</v>
      </c>
      <c r="U4052" s="9">
        <v>136</v>
      </c>
      <c r="V4052" s="1">
        <v>0.60176992416381836</v>
      </c>
      <c r="W4052" s="9">
        <v>7</v>
      </c>
      <c r="X4052" s="1">
        <v>3.0973451212048531E-2</v>
      </c>
      <c r="Y4052" s="9">
        <v>182</v>
      </c>
      <c r="Z4052" s="1">
        <v>0.8053097128868103</v>
      </c>
      <c r="AA4052" s="9">
        <v>31</v>
      </c>
      <c r="AB4052" s="1">
        <v>0.13716813921928406</v>
      </c>
      <c r="AC4052" s="9">
        <v>3</v>
      </c>
      <c r="AD4052" s="1">
        <v>1.3274336233735085E-2</v>
      </c>
      <c r="AE4052" s="9">
        <v>3</v>
      </c>
      <c r="AF4052" s="1">
        <v>1.3274336233735085E-2</v>
      </c>
      <c r="AG4052" s="9">
        <v>60</v>
      </c>
      <c r="AH4052" s="1">
        <v>0.26548671722412109</v>
      </c>
      <c r="AI4052" s="9">
        <v>20</v>
      </c>
      <c r="AJ4052" s="1">
        <v>8.849557489156723E-2</v>
      </c>
      <c r="AK4052" s="9">
        <v>209</v>
      </c>
      <c r="AL4052" s="1">
        <v>0.92477875947952271</v>
      </c>
      <c r="AM4052" s="1">
        <v>0.78787136077880859</v>
      </c>
    </row>
    <row r="4053" spans="1:39" hidden="1">
      <c r="A4053" s="9" t="s">
        <v>2475</v>
      </c>
      <c r="B4053" s="9" t="s">
        <v>2476</v>
      </c>
      <c r="C4053" s="9" t="s">
        <v>4792</v>
      </c>
      <c r="D4053" s="9">
        <v>202</v>
      </c>
      <c r="E4053" s="9">
        <v>0</v>
      </c>
      <c r="F4053" s="9">
        <v>0</v>
      </c>
      <c r="G4053" s="9">
        <v>0</v>
      </c>
      <c r="H4053" s="9">
        <v>0</v>
      </c>
      <c r="I4053" s="9">
        <v>0</v>
      </c>
      <c r="J4053" s="9">
        <v>0</v>
      </c>
      <c r="K4053" s="9">
        <v>0</v>
      </c>
      <c r="L4053" s="9">
        <v>51</v>
      </c>
      <c r="M4053" s="9">
        <v>69</v>
      </c>
      <c r="N4053" s="9">
        <v>82</v>
      </c>
      <c r="O4053" s="9">
        <v>0</v>
      </c>
      <c r="P4053" s="9">
        <v>0</v>
      </c>
      <c r="Q4053" s="9">
        <v>0</v>
      </c>
      <c r="R4053" s="9">
        <v>0</v>
      </c>
      <c r="S4053" s="9">
        <v>79</v>
      </c>
      <c r="T4053" s="1">
        <v>0.39108911156654358</v>
      </c>
      <c r="U4053" s="9">
        <v>123</v>
      </c>
      <c r="V4053" s="1">
        <v>0.60891091823577881</v>
      </c>
      <c r="W4053" s="9">
        <v>6</v>
      </c>
      <c r="X4053" s="1">
        <v>2.9702970758080482E-2</v>
      </c>
      <c r="Y4053" s="9">
        <v>157</v>
      </c>
      <c r="Z4053" s="1">
        <v>0.77722769975662231</v>
      </c>
      <c r="AA4053" s="9">
        <v>27</v>
      </c>
      <c r="AB4053" s="1">
        <v>0.1336633712053299</v>
      </c>
      <c r="AC4053" s="9">
        <v>6</v>
      </c>
      <c r="AD4053" s="1">
        <v>2.9702970758080482E-2</v>
      </c>
      <c r="AE4053" s="9">
        <v>6</v>
      </c>
      <c r="AF4053" s="1">
        <v>2.9702970758080482E-2</v>
      </c>
      <c r="AG4053" s="9">
        <v>59</v>
      </c>
      <c r="AH4053" s="1">
        <v>0.29207921028137207</v>
      </c>
      <c r="AI4053" s="9">
        <v>22</v>
      </c>
      <c r="AJ4053" s="1">
        <v>0.10891088843345642</v>
      </c>
      <c r="AK4053" s="9">
        <v>187</v>
      </c>
      <c r="AL4053" s="1">
        <v>0.92574256658554077</v>
      </c>
      <c r="AM4053" s="1">
        <v>0.75750225782394409</v>
      </c>
    </row>
    <row r="4054" spans="1:39" hidden="1">
      <c r="A4054" s="9" t="s">
        <v>2475</v>
      </c>
      <c r="B4054" s="9" t="s">
        <v>2476</v>
      </c>
      <c r="C4054" s="9" t="s">
        <v>4793</v>
      </c>
      <c r="D4054" s="9">
        <v>223</v>
      </c>
      <c r="E4054" s="9">
        <v>0</v>
      </c>
      <c r="F4054" s="9">
        <v>0</v>
      </c>
      <c r="G4054" s="9">
        <v>0</v>
      </c>
      <c r="H4054" s="9">
        <v>0</v>
      </c>
      <c r="I4054" s="9">
        <v>0</v>
      </c>
      <c r="J4054" s="9">
        <v>0</v>
      </c>
      <c r="K4054" s="9">
        <v>0</v>
      </c>
      <c r="L4054" s="9">
        <v>50</v>
      </c>
      <c r="M4054" s="9">
        <v>72</v>
      </c>
      <c r="N4054" s="9">
        <v>101</v>
      </c>
      <c r="O4054" s="9">
        <v>0</v>
      </c>
      <c r="P4054" s="9">
        <v>0</v>
      </c>
      <c r="Q4054" s="9">
        <v>0</v>
      </c>
      <c r="R4054" s="9">
        <v>0</v>
      </c>
      <c r="S4054" s="9">
        <v>96</v>
      </c>
      <c r="T4054" s="1">
        <v>0.43049326539039612</v>
      </c>
      <c r="U4054" s="9">
        <v>127</v>
      </c>
      <c r="V4054" s="1">
        <v>0.56950670480728149</v>
      </c>
      <c r="W4054" s="9">
        <v>5</v>
      </c>
      <c r="X4054" s="1">
        <v>2.2421523928642273E-2</v>
      </c>
      <c r="Y4054" s="9">
        <v>173</v>
      </c>
      <c r="Z4054" s="1">
        <v>0.77578473091125488</v>
      </c>
      <c r="AA4054" s="9">
        <v>39</v>
      </c>
      <c r="AB4054" s="1">
        <v>0.17488789558410645</v>
      </c>
      <c r="AC4054" s="9">
        <v>3</v>
      </c>
      <c r="AD4054" s="1">
        <v>1.3452914543449879E-2</v>
      </c>
      <c r="AE4054" s="9">
        <v>3</v>
      </c>
      <c r="AF4054" s="1">
        <v>1.3452914543449879E-2</v>
      </c>
      <c r="AG4054" s="9">
        <v>66</v>
      </c>
      <c r="AH4054" s="1">
        <v>0.29596412181854248</v>
      </c>
      <c r="AI4054" s="9">
        <v>19</v>
      </c>
      <c r="AJ4054" s="1">
        <v>8.5201792418956757E-2</v>
      </c>
      <c r="AK4054" s="9">
        <v>196</v>
      </c>
      <c r="AL4054" s="1">
        <v>0.87892377376556396</v>
      </c>
      <c r="AM4054" s="1">
        <v>0.78532284498214722</v>
      </c>
    </row>
    <row r="4055" spans="1:39" hidden="1">
      <c r="A4055" s="9" t="s">
        <v>2475</v>
      </c>
      <c r="B4055" s="9" t="s">
        <v>2476</v>
      </c>
      <c r="C4055" s="9" t="s">
        <v>4794</v>
      </c>
      <c r="D4055" s="9">
        <v>254</v>
      </c>
      <c r="E4055" s="9">
        <v>0</v>
      </c>
      <c r="F4055" s="9">
        <v>0</v>
      </c>
      <c r="G4055" s="9">
        <v>0</v>
      </c>
      <c r="H4055" s="9">
        <v>0</v>
      </c>
      <c r="I4055" s="9">
        <v>0</v>
      </c>
      <c r="J4055" s="9">
        <v>0</v>
      </c>
      <c r="K4055" s="9">
        <v>0</v>
      </c>
      <c r="L4055" s="9">
        <v>130</v>
      </c>
      <c r="M4055" s="9">
        <v>57</v>
      </c>
      <c r="N4055" s="9">
        <v>67</v>
      </c>
      <c r="O4055" s="9">
        <v>0</v>
      </c>
      <c r="P4055" s="9">
        <v>0</v>
      </c>
      <c r="Q4055" s="9">
        <v>0</v>
      </c>
      <c r="R4055" s="9">
        <v>0</v>
      </c>
      <c r="S4055" s="9">
        <v>132</v>
      </c>
      <c r="T4055" s="1">
        <v>0.51968502998352051</v>
      </c>
      <c r="U4055" s="9">
        <v>122</v>
      </c>
      <c r="V4055" s="1">
        <v>0.48031497001647949</v>
      </c>
      <c r="W4055" s="9">
        <v>7</v>
      </c>
      <c r="X4055" s="1">
        <v>2.7559055015444756E-2</v>
      </c>
      <c r="Y4055" s="9">
        <v>206</v>
      </c>
      <c r="Z4055" s="1">
        <v>0.81102359294891357</v>
      </c>
      <c r="AA4055" s="9">
        <v>38</v>
      </c>
      <c r="AB4055" s="1">
        <v>0.14960630238056183</v>
      </c>
      <c r="AC4055" s="9">
        <v>3</v>
      </c>
      <c r="AD4055" s="1">
        <v>1.1811023578047752E-2</v>
      </c>
      <c r="AE4055" s="9">
        <v>0</v>
      </c>
      <c r="AF4055" s="1">
        <v>0</v>
      </c>
      <c r="AG4055" s="9">
        <v>64</v>
      </c>
      <c r="AH4055" s="1">
        <v>0.25196850299835205</v>
      </c>
      <c r="AI4055" s="9">
        <v>19</v>
      </c>
      <c r="AJ4055" s="1">
        <v>7.4803151190280914E-2</v>
      </c>
      <c r="AK4055" s="9">
        <v>239</v>
      </c>
      <c r="AL4055" s="1">
        <v>0.94094491004943848</v>
      </c>
      <c r="AM4055" s="1">
        <v>0.82361024618148804</v>
      </c>
    </row>
    <row r="4056" spans="1:39">
      <c r="A4056" s="9" t="s">
        <v>2475</v>
      </c>
      <c r="B4056" s="9" t="s">
        <v>2476</v>
      </c>
      <c r="C4056" s="9" t="s">
        <v>4795</v>
      </c>
      <c r="D4056" s="9">
        <v>297</v>
      </c>
      <c r="E4056" s="9">
        <v>0</v>
      </c>
      <c r="F4056" s="9">
        <v>0</v>
      </c>
      <c r="G4056" s="9">
        <v>0</v>
      </c>
      <c r="H4056" s="9">
        <v>0</v>
      </c>
      <c r="I4056" s="9">
        <v>0</v>
      </c>
      <c r="J4056" s="9">
        <v>0</v>
      </c>
      <c r="K4056" s="9">
        <v>0</v>
      </c>
      <c r="L4056" s="9">
        <v>108</v>
      </c>
      <c r="M4056" s="9">
        <v>131</v>
      </c>
      <c r="N4056" s="9">
        <v>58</v>
      </c>
      <c r="O4056" s="9">
        <v>0</v>
      </c>
      <c r="P4056" s="9">
        <v>0</v>
      </c>
      <c r="Q4056" s="9">
        <v>0</v>
      </c>
      <c r="R4056" s="9">
        <v>0</v>
      </c>
      <c r="S4056" s="9">
        <v>166</v>
      </c>
      <c r="T4056" s="1">
        <v>0.55892252922058105</v>
      </c>
      <c r="U4056" s="9">
        <v>131</v>
      </c>
      <c r="V4056" s="1">
        <v>0.44107744097709656</v>
      </c>
      <c r="W4056" s="9">
        <v>6</v>
      </c>
      <c r="X4056" s="1">
        <v>2.0202020183205605E-2</v>
      </c>
      <c r="Y4056" s="9">
        <v>241</v>
      </c>
      <c r="Z4056" s="1">
        <v>0.81144779920578003</v>
      </c>
      <c r="AA4056" s="9">
        <v>42</v>
      </c>
      <c r="AB4056" s="1">
        <v>0.14141413569450378</v>
      </c>
      <c r="AC4056" s="9">
        <v>7</v>
      </c>
      <c r="AD4056" s="1">
        <v>2.3569023236632347E-2</v>
      </c>
      <c r="AE4056" s="9">
        <v>1</v>
      </c>
      <c r="AF4056" s="1">
        <v>3.3670032862573862E-3</v>
      </c>
      <c r="AG4056" s="9">
        <v>66</v>
      </c>
      <c r="AH4056" s="1">
        <v>0.2222222238779068</v>
      </c>
      <c r="AI4056" s="9">
        <v>13</v>
      </c>
      <c r="AJ4056" s="1">
        <v>4.3771043419837952E-2</v>
      </c>
      <c r="AK4056" s="9">
        <v>250</v>
      </c>
      <c r="AL4056" s="1">
        <v>0.8417508602142334</v>
      </c>
      <c r="AM4056" s="1">
        <v>0.77054393291473389</v>
      </c>
    </row>
    <row r="4057" spans="1:39" hidden="1">
      <c r="A4057" s="9" t="s">
        <v>2478</v>
      </c>
      <c r="B4057" s="9" t="s">
        <v>2479</v>
      </c>
      <c r="C4057" s="9" t="s">
        <v>4791</v>
      </c>
      <c r="D4057" s="9">
        <v>496</v>
      </c>
      <c r="E4057" s="9">
        <v>34</v>
      </c>
      <c r="F4057" s="9">
        <v>70</v>
      </c>
      <c r="G4057" s="9">
        <v>85</v>
      </c>
      <c r="H4057" s="9">
        <v>89</v>
      </c>
      <c r="I4057" s="9">
        <v>77</v>
      </c>
      <c r="J4057" s="9">
        <v>70</v>
      </c>
      <c r="K4057" s="9">
        <v>71</v>
      </c>
      <c r="L4057" s="9">
        <v>0</v>
      </c>
      <c r="M4057" s="9">
        <v>0</v>
      </c>
      <c r="N4057" s="9">
        <v>0</v>
      </c>
      <c r="O4057" s="9">
        <v>0</v>
      </c>
      <c r="P4057" s="9">
        <v>0</v>
      </c>
      <c r="Q4057" s="9">
        <v>0</v>
      </c>
      <c r="R4057" s="9">
        <v>0</v>
      </c>
      <c r="S4057" s="9">
        <v>224</v>
      </c>
      <c r="T4057" s="1">
        <v>0.45161288976669312</v>
      </c>
      <c r="U4057" s="9">
        <v>272</v>
      </c>
      <c r="V4057" s="1">
        <v>0.54838711023330688</v>
      </c>
      <c r="W4057" s="9">
        <v>15</v>
      </c>
      <c r="X4057" s="1">
        <v>3.0241934582591057E-2</v>
      </c>
      <c r="Y4057" s="9">
        <v>309</v>
      </c>
      <c r="Z4057" s="1">
        <v>0.62298387289047241</v>
      </c>
      <c r="AA4057" s="9">
        <v>145</v>
      </c>
      <c r="AB4057" s="1">
        <v>0.29233869910240173</v>
      </c>
      <c r="AC4057" s="9">
        <v>6</v>
      </c>
      <c r="AD4057" s="1">
        <v>1.2096773833036423E-2</v>
      </c>
      <c r="AE4057" s="9">
        <v>21</v>
      </c>
      <c r="AF4057" s="1">
        <v>4.2338710278272629E-2</v>
      </c>
      <c r="AG4057" s="9">
        <v>130</v>
      </c>
      <c r="AH4057" s="1">
        <v>0.26209676265716553</v>
      </c>
      <c r="AI4057" s="9">
        <v>117</v>
      </c>
      <c r="AJ4057" s="1">
        <v>0.23588709533214569</v>
      </c>
      <c r="AK4057" s="9">
        <v>464</v>
      </c>
      <c r="AL4057" s="1">
        <v>0.93548387289047241</v>
      </c>
      <c r="AM4057" s="1">
        <v>0.78424084186553955</v>
      </c>
    </row>
    <row r="4058" spans="1:39" hidden="1">
      <c r="A4058" s="9" t="s">
        <v>2478</v>
      </c>
      <c r="B4058" s="9" t="s">
        <v>2479</v>
      </c>
      <c r="C4058" s="9" t="s">
        <v>4792</v>
      </c>
      <c r="D4058" s="9">
        <v>454</v>
      </c>
      <c r="E4058" s="9">
        <v>35</v>
      </c>
      <c r="F4058" s="9">
        <v>66</v>
      </c>
      <c r="G4058" s="9">
        <v>58</v>
      </c>
      <c r="H4058" s="9">
        <v>81</v>
      </c>
      <c r="I4058" s="9">
        <v>87</v>
      </c>
      <c r="J4058" s="9">
        <v>69</v>
      </c>
      <c r="K4058" s="9">
        <v>58</v>
      </c>
      <c r="L4058" s="9">
        <v>0</v>
      </c>
      <c r="M4058" s="9">
        <v>0</v>
      </c>
      <c r="N4058" s="9">
        <v>0</v>
      </c>
      <c r="O4058" s="9">
        <v>0</v>
      </c>
      <c r="P4058" s="9">
        <v>0</v>
      </c>
      <c r="Q4058" s="9">
        <v>0</v>
      </c>
      <c r="R4058" s="9">
        <v>0</v>
      </c>
      <c r="S4058" s="9">
        <v>209</v>
      </c>
      <c r="T4058" s="1">
        <v>0.46035242080688477</v>
      </c>
      <c r="U4058" s="9">
        <v>245</v>
      </c>
      <c r="V4058" s="1">
        <v>0.53964757919311523</v>
      </c>
      <c r="W4058" s="9">
        <v>14</v>
      </c>
      <c r="X4058" s="1">
        <v>3.0837005004286766E-2</v>
      </c>
      <c r="Y4058" s="9">
        <v>282</v>
      </c>
      <c r="Z4058" s="1">
        <v>0.62114536762237549</v>
      </c>
      <c r="AA4058" s="9">
        <v>136</v>
      </c>
      <c r="AB4058" s="1">
        <v>0.29955947399139404</v>
      </c>
      <c r="AC4058" s="9">
        <v>5</v>
      </c>
      <c r="AD4058" s="1">
        <v>1.1013215407729149E-2</v>
      </c>
      <c r="AE4058" s="9">
        <v>17</v>
      </c>
      <c r="AF4058" s="1">
        <v>3.7444934248924255E-2</v>
      </c>
      <c r="AG4058" s="9">
        <v>117</v>
      </c>
      <c r="AH4058" s="1">
        <v>0.25770926475524902</v>
      </c>
      <c r="AI4058" s="9">
        <v>116</v>
      </c>
      <c r="AJ4058" s="1">
        <v>0.25550660490989685</v>
      </c>
      <c r="AK4058" s="9">
        <v>416</v>
      </c>
      <c r="AL4058" s="1">
        <v>0.91629958152770996</v>
      </c>
      <c r="AM4058" s="1">
        <v>0.75989729166030884</v>
      </c>
    </row>
    <row r="4059" spans="1:39" hidden="1">
      <c r="A4059" s="9" t="s">
        <v>2478</v>
      </c>
      <c r="B4059" s="9" t="s">
        <v>2479</v>
      </c>
      <c r="C4059" s="9" t="s">
        <v>4793</v>
      </c>
      <c r="D4059" s="9">
        <v>430</v>
      </c>
      <c r="E4059" s="9">
        <v>26</v>
      </c>
      <c r="F4059" s="9">
        <v>63</v>
      </c>
      <c r="G4059" s="9">
        <v>55</v>
      </c>
      <c r="H4059" s="9">
        <v>62</v>
      </c>
      <c r="I4059" s="9">
        <v>75</v>
      </c>
      <c r="J4059" s="9">
        <v>80</v>
      </c>
      <c r="K4059" s="9">
        <v>69</v>
      </c>
      <c r="L4059" s="9">
        <v>0</v>
      </c>
      <c r="M4059" s="9">
        <v>0</v>
      </c>
      <c r="N4059" s="9">
        <v>0</v>
      </c>
      <c r="O4059" s="9">
        <v>0</v>
      </c>
      <c r="P4059" s="9">
        <v>0</v>
      </c>
      <c r="Q4059" s="9">
        <v>0</v>
      </c>
      <c r="R4059" s="9">
        <v>0</v>
      </c>
      <c r="S4059" s="9">
        <v>201</v>
      </c>
      <c r="T4059" s="1">
        <v>0.4674418568611145</v>
      </c>
      <c r="U4059" s="9">
        <v>229</v>
      </c>
      <c r="V4059" s="1">
        <v>0.5325581431388855</v>
      </c>
      <c r="W4059" s="9">
        <v>17</v>
      </c>
      <c r="X4059" s="1">
        <v>3.9534885436296463E-2</v>
      </c>
      <c r="Y4059" s="9">
        <v>265</v>
      </c>
      <c r="Z4059" s="1">
        <v>0.61627906560897827</v>
      </c>
      <c r="AA4059" s="9">
        <v>126</v>
      </c>
      <c r="AB4059" s="1">
        <v>0.29302325844764709</v>
      </c>
      <c r="AC4059" s="9">
        <v>6</v>
      </c>
      <c r="AD4059" s="1">
        <v>1.3953488320112228E-2</v>
      </c>
      <c r="AE4059" s="9">
        <v>16</v>
      </c>
      <c r="AF4059" s="1">
        <v>3.7209302186965942E-2</v>
      </c>
      <c r="AG4059" s="9">
        <v>112</v>
      </c>
      <c r="AH4059" s="1">
        <v>0.2604651153087616</v>
      </c>
      <c r="AI4059" s="9">
        <v>118</v>
      </c>
      <c r="AJ4059" s="1">
        <v>0.27441859245300293</v>
      </c>
      <c r="AK4059" s="9">
        <v>389</v>
      </c>
      <c r="AL4059" s="1">
        <v>0.90465116500854492</v>
      </c>
      <c r="AM4059" s="1">
        <v>0.74197906255722046</v>
      </c>
    </row>
    <row r="4060" spans="1:39" hidden="1">
      <c r="A4060" s="9" t="s">
        <v>2478</v>
      </c>
      <c r="B4060" s="9" t="s">
        <v>2479</v>
      </c>
      <c r="C4060" s="9" t="s">
        <v>4794</v>
      </c>
      <c r="D4060" s="9">
        <v>387</v>
      </c>
      <c r="E4060" s="9">
        <v>27</v>
      </c>
      <c r="F4060" s="9">
        <v>51</v>
      </c>
      <c r="G4060" s="9">
        <v>50</v>
      </c>
      <c r="H4060" s="9">
        <v>49</v>
      </c>
      <c r="I4060" s="9">
        <v>56</v>
      </c>
      <c r="J4060" s="9">
        <v>74</v>
      </c>
      <c r="K4060" s="9">
        <v>80</v>
      </c>
      <c r="L4060" s="9">
        <v>0</v>
      </c>
      <c r="M4060" s="9">
        <v>0</v>
      </c>
      <c r="N4060" s="9">
        <v>0</v>
      </c>
      <c r="O4060" s="9">
        <v>0</v>
      </c>
      <c r="P4060" s="9">
        <v>0</v>
      </c>
      <c r="Q4060" s="9">
        <v>0</v>
      </c>
      <c r="R4060" s="9">
        <v>0</v>
      </c>
      <c r="S4060" s="9">
        <v>171</v>
      </c>
      <c r="T4060" s="1">
        <v>0.44186046719551086</v>
      </c>
      <c r="U4060" s="9">
        <v>216</v>
      </c>
      <c r="V4060" s="1">
        <v>0.55813956260681152</v>
      </c>
      <c r="W4060" s="9">
        <v>14</v>
      </c>
      <c r="X4060" s="1">
        <v>3.6175709217786789E-2</v>
      </c>
      <c r="Y4060" s="9">
        <v>250</v>
      </c>
      <c r="Z4060" s="1">
        <v>0.64599484205245972</v>
      </c>
      <c r="AA4060" s="9">
        <v>103</v>
      </c>
      <c r="AB4060" s="1">
        <v>0.26614987850189209</v>
      </c>
      <c r="AC4060" s="9">
        <v>8</v>
      </c>
      <c r="AD4060" s="1">
        <v>2.0671835169196129E-2</v>
      </c>
      <c r="AE4060" s="9">
        <v>12</v>
      </c>
      <c r="AF4060" s="1">
        <v>3.1007751822471619E-2</v>
      </c>
      <c r="AG4060" s="9">
        <v>95</v>
      </c>
      <c r="AH4060" s="1">
        <v>0.24547803401947021</v>
      </c>
      <c r="AI4060" s="9">
        <v>92</v>
      </c>
      <c r="AJ4060" s="1">
        <v>0.23772609233856201</v>
      </c>
      <c r="AK4060" s="9">
        <v>359</v>
      </c>
      <c r="AL4060" s="1">
        <v>0.92764860391616821</v>
      </c>
      <c r="AM4060" s="1">
        <v>0.85630488395690918</v>
      </c>
    </row>
    <row r="4061" spans="1:39">
      <c r="A4061" s="9" t="s">
        <v>2478</v>
      </c>
      <c r="B4061" s="9" t="s">
        <v>2479</v>
      </c>
      <c r="C4061" s="9" t="s">
        <v>4795</v>
      </c>
      <c r="D4061" s="9">
        <v>339</v>
      </c>
      <c r="E4061" s="9">
        <v>33</v>
      </c>
      <c r="F4061" s="9">
        <v>43</v>
      </c>
      <c r="G4061" s="9">
        <v>47</v>
      </c>
      <c r="H4061" s="9">
        <v>44</v>
      </c>
      <c r="I4061" s="9">
        <v>53</v>
      </c>
      <c r="J4061" s="9">
        <v>51</v>
      </c>
      <c r="K4061" s="9">
        <v>68</v>
      </c>
      <c r="L4061" s="9">
        <v>0</v>
      </c>
      <c r="M4061" s="9">
        <v>0</v>
      </c>
      <c r="N4061" s="9">
        <v>0</v>
      </c>
      <c r="O4061" s="9">
        <v>0</v>
      </c>
      <c r="P4061" s="9">
        <v>0</v>
      </c>
      <c r="Q4061" s="9">
        <v>0</v>
      </c>
      <c r="R4061" s="9">
        <v>0</v>
      </c>
      <c r="S4061" s="9">
        <v>153</v>
      </c>
      <c r="T4061" s="1">
        <v>0.45132744312286377</v>
      </c>
      <c r="U4061" s="9">
        <v>186</v>
      </c>
      <c r="V4061" s="1">
        <v>0.54867255687713623</v>
      </c>
      <c r="W4061" s="9">
        <v>8</v>
      </c>
      <c r="X4061" s="1">
        <v>2.3598819971084595E-2</v>
      </c>
      <c r="Y4061" s="9">
        <v>235</v>
      </c>
      <c r="Z4061" s="1">
        <v>0.69321531057357788</v>
      </c>
      <c r="AA4061" s="9">
        <v>81</v>
      </c>
      <c r="AB4061" s="1">
        <v>0.23893804848194122</v>
      </c>
      <c r="AC4061" s="9">
        <v>9</v>
      </c>
      <c r="AD4061" s="1">
        <v>2.6548672467470169E-2</v>
      </c>
      <c r="AE4061" s="9">
        <v>6</v>
      </c>
      <c r="AF4061" s="1">
        <v>1.7699114978313446E-2</v>
      </c>
      <c r="AG4061" s="9">
        <v>89</v>
      </c>
      <c r="AH4061" s="1">
        <v>0.26253688335418701</v>
      </c>
      <c r="AI4061" s="9">
        <v>80</v>
      </c>
      <c r="AJ4061" s="1">
        <v>0.23598819971084595</v>
      </c>
      <c r="AK4061" s="9">
        <v>321</v>
      </c>
      <c r="AL4061" s="1">
        <v>0.94690263271331787</v>
      </c>
      <c r="AM4061" s="1">
        <v>0.82513606548309326</v>
      </c>
    </row>
    <row r="4062" spans="1:39" hidden="1">
      <c r="A4062" s="9" t="s">
        <v>2481</v>
      </c>
      <c r="B4062" s="9" t="s">
        <v>4863</v>
      </c>
      <c r="C4062" s="9" t="s">
        <v>4791</v>
      </c>
      <c r="D4062" s="9">
        <v>505</v>
      </c>
      <c r="E4062" s="9">
        <v>0</v>
      </c>
      <c r="F4062" s="9">
        <v>0</v>
      </c>
      <c r="G4062" s="9">
        <v>0</v>
      </c>
      <c r="H4062" s="9">
        <v>0</v>
      </c>
      <c r="I4062" s="9">
        <v>0</v>
      </c>
      <c r="J4062" s="9">
        <v>0</v>
      </c>
      <c r="K4062" s="9">
        <v>0</v>
      </c>
      <c r="L4062" s="9">
        <v>46</v>
      </c>
      <c r="M4062" s="9">
        <v>48</v>
      </c>
      <c r="N4062" s="9">
        <v>54</v>
      </c>
      <c r="O4062" s="9">
        <v>104</v>
      </c>
      <c r="P4062" s="9">
        <v>97</v>
      </c>
      <c r="Q4062" s="9">
        <v>74</v>
      </c>
      <c r="R4062" s="9">
        <v>82</v>
      </c>
      <c r="S4062" s="9">
        <v>213</v>
      </c>
      <c r="T4062" s="1">
        <v>0.42178216576576233</v>
      </c>
      <c r="U4062" s="9">
        <v>292</v>
      </c>
      <c r="V4062" s="1">
        <v>0.57821780443191528</v>
      </c>
      <c r="W4062" s="9">
        <v>6</v>
      </c>
      <c r="X4062" s="1">
        <v>1.1881188489496708E-2</v>
      </c>
      <c r="Y4062" s="9">
        <v>426</v>
      </c>
      <c r="Z4062" s="1">
        <v>0.84356433153152466</v>
      </c>
      <c r="AA4062" s="9">
        <v>63</v>
      </c>
      <c r="AB4062" s="1">
        <v>0.124752476811409</v>
      </c>
      <c r="AC4062" s="9">
        <v>5</v>
      </c>
      <c r="AD4062" s="1">
        <v>9.900989942252636E-3</v>
      </c>
      <c r="AE4062" s="9">
        <v>5</v>
      </c>
      <c r="AF4062" s="1">
        <v>9.900989942252636E-3</v>
      </c>
      <c r="AG4062" s="9">
        <v>96</v>
      </c>
      <c r="AH4062" s="1">
        <v>0.19009901583194733</v>
      </c>
      <c r="AI4062" s="9">
        <v>34</v>
      </c>
      <c r="AJ4062" s="1">
        <v>6.7326731979846954E-2</v>
      </c>
      <c r="AK4062" s="9">
        <v>413</v>
      </c>
      <c r="AL4062" s="1">
        <v>0.81782180070877075</v>
      </c>
      <c r="AM4062" s="1">
        <v>0.69787126779556274</v>
      </c>
    </row>
    <row r="4063" spans="1:39" hidden="1">
      <c r="A4063" s="9" t="s">
        <v>2481</v>
      </c>
      <c r="B4063" s="9" t="s">
        <v>4863</v>
      </c>
      <c r="C4063" s="9" t="s">
        <v>4792</v>
      </c>
      <c r="D4063" s="9">
        <v>451</v>
      </c>
      <c r="E4063" s="9">
        <v>0</v>
      </c>
      <c r="F4063" s="9">
        <v>0</v>
      </c>
      <c r="G4063" s="9">
        <v>0</v>
      </c>
      <c r="H4063" s="9">
        <v>0</v>
      </c>
      <c r="I4063" s="9">
        <v>0</v>
      </c>
      <c r="J4063" s="9">
        <v>0</v>
      </c>
      <c r="K4063" s="9">
        <v>0</v>
      </c>
      <c r="L4063" s="9">
        <v>33</v>
      </c>
      <c r="M4063" s="9">
        <v>48</v>
      </c>
      <c r="N4063" s="9">
        <v>54</v>
      </c>
      <c r="O4063" s="9">
        <v>99</v>
      </c>
      <c r="P4063" s="9">
        <v>104</v>
      </c>
      <c r="Q4063" s="9">
        <v>43</v>
      </c>
      <c r="R4063" s="9">
        <v>70</v>
      </c>
      <c r="S4063" s="9">
        <v>190</v>
      </c>
      <c r="T4063" s="1">
        <v>0.42128601670265198</v>
      </c>
      <c r="U4063" s="9">
        <v>261</v>
      </c>
      <c r="V4063" s="1">
        <v>0.57871395349502563</v>
      </c>
      <c r="W4063" s="9">
        <v>6</v>
      </c>
      <c r="X4063" s="1">
        <v>1.3303769752383232E-2</v>
      </c>
      <c r="Y4063" s="9">
        <v>365</v>
      </c>
      <c r="Z4063" s="1">
        <v>0.80931264162063599</v>
      </c>
      <c r="AA4063" s="9">
        <v>66</v>
      </c>
      <c r="AB4063" s="1">
        <v>0.14634145796298981</v>
      </c>
      <c r="AC4063" s="9">
        <v>9</v>
      </c>
      <c r="AD4063" s="1">
        <v>1.9955653697252274E-2</v>
      </c>
      <c r="AE4063" s="9">
        <v>5</v>
      </c>
      <c r="AF4063" s="1">
        <v>1.1086474172770977E-2</v>
      </c>
      <c r="AG4063" s="9">
        <v>89</v>
      </c>
      <c r="AH4063" s="1">
        <v>0.1973392516374588</v>
      </c>
      <c r="AI4063" s="9">
        <v>42</v>
      </c>
      <c r="AJ4063" s="1">
        <v>9.3126386404037476E-2</v>
      </c>
      <c r="AK4063" s="9">
        <v>365</v>
      </c>
      <c r="AL4063" s="1">
        <v>0.80931264162063599</v>
      </c>
      <c r="AM4063" s="1">
        <v>0.68703669309616089</v>
      </c>
    </row>
    <row r="4064" spans="1:39" hidden="1">
      <c r="A4064" s="9" t="s">
        <v>2481</v>
      </c>
      <c r="B4064" s="9" t="s">
        <v>4863</v>
      </c>
      <c r="C4064" s="9" t="s">
        <v>4793</v>
      </c>
      <c r="D4064" s="9">
        <v>412</v>
      </c>
      <c r="E4064" s="9">
        <v>0</v>
      </c>
      <c r="F4064" s="9">
        <v>0</v>
      </c>
      <c r="G4064" s="9">
        <v>0</v>
      </c>
      <c r="H4064" s="9">
        <v>0</v>
      </c>
      <c r="I4064" s="9">
        <v>0</v>
      </c>
      <c r="J4064" s="9">
        <v>0</v>
      </c>
      <c r="K4064" s="9">
        <v>0</v>
      </c>
      <c r="L4064" s="9">
        <v>59</v>
      </c>
      <c r="M4064" s="9">
        <v>41</v>
      </c>
      <c r="N4064" s="9">
        <v>53</v>
      </c>
      <c r="O4064" s="9">
        <v>77</v>
      </c>
      <c r="P4064" s="9">
        <v>88</v>
      </c>
      <c r="Q4064" s="9">
        <v>53</v>
      </c>
      <c r="R4064" s="9">
        <v>41</v>
      </c>
      <c r="S4064" s="9">
        <v>161</v>
      </c>
      <c r="T4064" s="1">
        <v>0.39077669382095337</v>
      </c>
      <c r="U4064" s="9">
        <v>251</v>
      </c>
      <c r="V4064" s="1">
        <v>0.60922330617904663</v>
      </c>
      <c r="W4064" s="9">
        <v>8</v>
      </c>
      <c r="X4064" s="1">
        <v>1.9417475908994675E-2</v>
      </c>
      <c r="Y4064" s="9">
        <v>323</v>
      </c>
      <c r="Z4064" s="1">
        <v>0.7839806079864502</v>
      </c>
      <c r="AA4064" s="9">
        <v>56</v>
      </c>
      <c r="AB4064" s="1">
        <v>0.13592232763767242</v>
      </c>
      <c r="AC4064" s="9">
        <v>18</v>
      </c>
      <c r="AD4064" s="1">
        <v>4.3689321726560593E-2</v>
      </c>
      <c r="AE4064" s="9">
        <v>7</v>
      </c>
      <c r="AF4064" s="1">
        <v>1.6990290954709053E-2</v>
      </c>
      <c r="AG4064" s="9">
        <v>69</v>
      </c>
      <c r="AH4064" s="1">
        <v>0.16747573018074036</v>
      </c>
      <c r="AI4064" s="9">
        <v>39</v>
      </c>
      <c r="AJ4064" s="1">
        <v>9.4660192728042603E-2</v>
      </c>
      <c r="AK4064" s="9">
        <v>343</v>
      </c>
      <c r="AL4064" s="1">
        <v>0.83252429962158203</v>
      </c>
      <c r="AM4064" s="1">
        <v>0.7022063136100769</v>
      </c>
    </row>
    <row r="4065" spans="1:39" hidden="1">
      <c r="A4065" s="9" t="s">
        <v>2481</v>
      </c>
      <c r="B4065" s="9" t="s">
        <v>4863</v>
      </c>
      <c r="C4065" s="9" t="s">
        <v>4794</v>
      </c>
      <c r="D4065" s="9">
        <v>422</v>
      </c>
      <c r="E4065" s="9">
        <v>0</v>
      </c>
      <c r="F4065" s="9">
        <v>0</v>
      </c>
      <c r="G4065" s="9">
        <v>0</v>
      </c>
      <c r="H4065" s="9">
        <v>0</v>
      </c>
      <c r="I4065" s="9">
        <v>0</v>
      </c>
      <c r="J4065" s="9">
        <v>0</v>
      </c>
      <c r="K4065" s="9">
        <v>0</v>
      </c>
      <c r="L4065" s="9">
        <v>38</v>
      </c>
      <c r="M4065" s="9">
        <v>54</v>
      </c>
      <c r="N4065" s="9">
        <v>43</v>
      </c>
      <c r="O4065" s="9">
        <v>73</v>
      </c>
      <c r="P4065" s="9">
        <v>85</v>
      </c>
      <c r="Q4065" s="9">
        <v>83</v>
      </c>
      <c r="R4065" s="9">
        <v>46</v>
      </c>
      <c r="S4065" s="9">
        <v>177</v>
      </c>
      <c r="T4065" s="1">
        <v>0.41943126916885376</v>
      </c>
      <c r="U4065" s="9">
        <v>245</v>
      </c>
      <c r="V4065" s="1">
        <v>0.58056873083114624</v>
      </c>
      <c r="W4065" s="9">
        <v>6</v>
      </c>
      <c r="X4065" s="1">
        <v>1.4218009077012539E-2</v>
      </c>
      <c r="Y4065" s="9">
        <v>322</v>
      </c>
      <c r="Z4065" s="1">
        <v>0.76303315162658691</v>
      </c>
      <c r="AA4065" s="9">
        <v>57</v>
      </c>
      <c r="AB4065" s="1">
        <v>0.13507108390331268</v>
      </c>
      <c r="AC4065" s="9">
        <v>29</v>
      </c>
      <c r="AD4065" s="1">
        <v>6.872037798166275E-2</v>
      </c>
      <c r="AE4065" s="9">
        <v>8</v>
      </c>
      <c r="AF4065" s="1">
        <v>1.8957346677780151E-2</v>
      </c>
      <c r="AG4065" s="9">
        <v>66</v>
      </c>
      <c r="AH4065" s="1">
        <v>0.15639810264110565</v>
      </c>
      <c r="AI4065" s="9">
        <v>61</v>
      </c>
      <c r="AJ4065" s="1">
        <v>0.14454975724220276</v>
      </c>
      <c r="AK4065" s="9">
        <v>336</v>
      </c>
      <c r="AL4065" s="1">
        <v>0.79620856046676636</v>
      </c>
      <c r="AM4065" s="1">
        <v>0.80094784498214722</v>
      </c>
    </row>
    <row r="4066" spans="1:39">
      <c r="A4066" s="9" t="s">
        <v>2481</v>
      </c>
      <c r="B4066" s="9" t="s">
        <v>4863</v>
      </c>
      <c r="C4066" s="9" t="s">
        <v>4795</v>
      </c>
      <c r="D4066" s="9">
        <v>360</v>
      </c>
      <c r="E4066" s="9">
        <v>0</v>
      </c>
      <c r="F4066" s="9">
        <v>0</v>
      </c>
      <c r="G4066" s="9">
        <v>0</v>
      </c>
      <c r="H4066" s="9">
        <v>0</v>
      </c>
      <c r="I4066" s="9">
        <v>0</v>
      </c>
      <c r="J4066" s="9">
        <v>0</v>
      </c>
      <c r="K4066" s="9">
        <v>0</v>
      </c>
      <c r="L4066" s="9">
        <v>35</v>
      </c>
      <c r="M4066" s="9">
        <v>41</v>
      </c>
      <c r="N4066" s="9">
        <v>54</v>
      </c>
      <c r="O4066" s="9">
        <v>28</v>
      </c>
      <c r="P4066" s="9">
        <v>71</v>
      </c>
      <c r="Q4066" s="9">
        <v>76</v>
      </c>
      <c r="R4066" s="9">
        <v>55</v>
      </c>
      <c r="S4066" s="9">
        <v>153</v>
      </c>
      <c r="T4066" s="1">
        <v>0.42500001192092896</v>
      </c>
      <c r="U4066" s="9">
        <v>207</v>
      </c>
      <c r="V4066" s="1">
        <v>0.57499998807907104</v>
      </c>
      <c r="W4066" s="9">
        <v>1</v>
      </c>
      <c r="X4066" s="1">
        <v>2.7777778450399637E-3</v>
      </c>
      <c r="Y4066" s="9">
        <v>272</v>
      </c>
      <c r="Z4066" s="1">
        <v>0.75555557012557983</v>
      </c>
      <c r="AA4066" s="9">
        <v>56</v>
      </c>
      <c r="AB4066" s="1">
        <v>0.15555556118488312</v>
      </c>
      <c r="AC4066" s="9">
        <v>22</v>
      </c>
      <c r="AD4066" s="1">
        <v>6.111111119389534E-2</v>
      </c>
      <c r="AE4066" s="9">
        <v>9</v>
      </c>
      <c r="AF4066" s="1">
        <v>2.500000037252903E-2</v>
      </c>
      <c r="AG4066" s="9">
        <v>73</v>
      </c>
      <c r="AH4066" s="1">
        <v>0.20277777314186096</v>
      </c>
      <c r="AI4066" s="9">
        <v>59</v>
      </c>
      <c r="AJ4066" s="1">
        <v>0.16388888657093048</v>
      </c>
      <c r="AK4066" s="9">
        <v>301</v>
      </c>
      <c r="AL4066" s="1">
        <v>0.83611112833023071</v>
      </c>
      <c r="AM4066" s="1">
        <v>0.79979443550109863</v>
      </c>
    </row>
    <row r="4067" spans="1:39" hidden="1">
      <c r="A4067" s="9" t="s">
        <v>2484</v>
      </c>
      <c r="B4067" s="9" t="s">
        <v>2485</v>
      </c>
      <c r="C4067" s="9" t="s">
        <v>4791</v>
      </c>
      <c r="D4067" s="9">
        <v>601</v>
      </c>
      <c r="E4067" s="9">
        <v>70</v>
      </c>
      <c r="F4067" s="9">
        <v>56</v>
      </c>
      <c r="G4067" s="9">
        <v>49</v>
      </c>
      <c r="H4067" s="9">
        <v>59</v>
      </c>
      <c r="I4067" s="9">
        <v>61</v>
      </c>
      <c r="J4067" s="9">
        <v>47</v>
      </c>
      <c r="K4067" s="9">
        <v>41</v>
      </c>
      <c r="L4067" s="9">
        <v>59</v>
      </c>
      <c r="M4067" s="9">
        <v>75</v>
      </c>
      <c r="N4067" s="9">
        <v>84</v>
      </c>
      <c r="O4067" s="9">
        <v>0</v>
      </c>
      <c r="P4067" s="9">
        <v>0</v>
      </c>
      <c r="Q4067" s="9">
        <v>0</v>
      </c>
      <c r="R4067" s="9">
        <v>0</v>
      </c>
      <c r="S4067" s="9">
        <v>322</v>
      </c>
      <c r="T4067" s="1">
        <v>0.53577369451522827</v>
      </c>
      <c r="U4067" s="9">
        <v>279</v>
      </c>
      <c r="V4067" s="1">
        <v>0.46422627568244934</v>
      </c>
      <c r="W4067" s="9">
        <v>24</v>
      </c>
      <c r="X4067" s="1">
        <v>3.9933443069458008E-2</v>
      </c>
      <c r="Y4067" s="9">
        <v>495</v>
      </c>
      <c r="Z4067" s="1">
        <v>0.8236272931098938</v>
      </c>
      <c r="AA4067" s="9">
        <v>75</v>
      </c>
      <c r="AB4067" s="1">
        <v>0.12479200959205627</v>
      </c>
      <c r="AC4067" s="9">
        <v>2</v>
      </c>
      <c r="AD4067" s="1">
        <v>3.327786922454834E-3</v>
      </c>
      <c r="AE4067" s="9">
        <v>5</v>
      </c>
      <c r="AF4067" s="1">
        <v>8.319467306137085E-3</v>
      </c>
      <c r="AG4067" s="9">
        <v>87</v>
      </c>
      <c r="AH4067" s="1">
        <v>0.14475873112678528</v>
      </c>
      <c r="AI4067" s="9">
        <v>22</v>
      </c>
      <c r="AJ4067" s="1">
        <v>3.6605656147003174E-2</v>
      </c>
      <c r="AK4067" s="9">
        <v>549</v>
      </c>
      <c r="AL4067" s="1">
        <v>0.91347754001617432</v>
      </c>
      <c r="AM4067" s="1">
        <v>0.77120763063430786</v>
      </c>
    </row>
    <row r="4068" spans="1:39" hidden="1">
      <c r="A4068" s="9" t="s">
        <v>2484</v>
      </c>
      <c r="B4068" s="9" t="s">
        <v>2485</v>
      </c>
      <c r="C4068" s="9" t="s">
        <v>4792</v>
      </c>
      <c r="D4068" s="9">
        <v>571</v>
      </c>
      <c r="E4068" s="9">
        <v>47</v>
      </c>
      <c r="F4068" s="9">
        <v>67</v>
      </c>
      <c r="G4068" s="9">
        <v>58</v>
      </c>
      <c r="H4068" s="9">
        <v>46</v>
      </c>
      <c r="I4068" s="9">
        <v>63</v>
      </c>
      <c r="J4068" s="9">
        <v>55</v>
      </c>
      <c r="K4068" s="9">
        <v>44</v>
      </c>
      <c r="L4068" s="9">
        <v>53</v>
      </c>
      <c r="M4068" s="9">
        <v>63</v>
      </c>
      <c r="N4068" s="9">
        <v>75</v>
      </c>
      <c r="O4068" s="9">
        <v>0</v>
      </c>
      <c r="P4068" s="9">
        <v>0</v>
      </c>
      <c r="Q4068" s="9">
        <v>0</v>
      </c>
      <c r="R4068" s="9">
        <v>0</v>
      </c>
      <c r="S4068" s="9">
        <v>312</v>
      </c>
      <c r="T4068" s="1">
        <v>0.54640978574752808</v>
      </c>
      <c r="U4068" s="9">
        <v>259</v>
      </c>
      <c r="V4068" s="1">
        <v>0.45359018445014954</v>
      </c>
      <c r="W4068" s="9">
        <v>35</v>
      </c>
      <c r="X4068" s="1">
        <v>6.1295971274375916E-2</v>
      </c>
      <c r="Y4068" s="9">
        <v>441</v>
      </c>
      <c r="Z4068" s="1">
        <v>0.77232927083969116</v>
      </c>
      <c r="AA4068" s="9">
        <v>87</v>
      </c>
      <c r="AB4068" s="1">
        <v>0.15236426889896393</v>
      </c>
      <c r="AC4068" s="9">
        <v>3</v>
      </c>
      <c r="AD4068" s="1">
        <v>5.2539403550326824E-3</v>
      </c>
      <c r="AE4068" s="9">
        <v>5</v>
      </c>
      <c r="AF4068" s="1">
        <v>8.7565677240490913E-3</v>
      </c>
      <c r="AG4068" s="9">
        <v>86</v>
      </c>
      <c r="AH4068" s="1">
        <v>0.1506129652261734</v>
      </c>
      <c r="AI4068" s="9">
        <v>25</v>
      </c>
      <c r="AJ4068" s="1">
        <v>4.3782837688922882E-2</v>
      </c>
      <c r="AK4068" s="9">
        <v>533</v>
      </c>
      <c r="AL4068" s="1">
        <v>0.93345010280609131</v>
      </c>
      <c r="AM4068" s="1">
        <v>0.78537935018539429</v>
      </c>
    </row>
    <row r="4069" spans="1:39" hidden="1">
      <c r="A4069" s="9" t="s">
        <v>2484</v>
      </c>
      <c r="B4069" s="9" t="s">
        <v>2485</v>
      </c>
      <c r="C4069" s="9" t="s">
        <v>4793</v>
      </c>
      <c r="D4069" s="9">
        <v>552</v>
      </c>
      <c r="E4069" s="9">
        <v>60</v>
      </c>
      <c r="F4069" s="9">
        <v>56</v>
      </c>
      <c r="G4069" s="9">
        <v>58</v>
      </c>
      <c r="H4069" s="9">
        <v>57</v>
      </c>
      <c r="I4069" s="9">
        <v>45</v>
      </c>
      <c r="J4069" s="9">
        <v>65</v>
      </c>
      <c r="K4069" s="9">
        <v>51</v>
      </c>
      <c r="L4069" s="9">
        <v>53</v>
      </c>
      <c r="M4069" s="9">
        <v>51</v>
      </c>
      <c r="N4069" s="9">
        <v>56</v>
      </c>
      <c r="O4069" s="9">
        <v>0</v>
      </c>
      <c r="P4069" s="9">
        <v>0</v>
      </c>
      <c r="Q4069" s="9">
        <v>0</v>
      </c>
      <c r="R4069" s="9">
        <v>0</v>
      </c>
      <c r="S4069" s="9">
        <v>309</v>
      </c>
      <c r="T4069" s="1">
        <v>0.55978262424468994</v>
      </c>
      <c r="U4069" s="9">
        <v>243</v>
      </c>
      <c r="V4069" s="1">
        <v>0.44021740555763245</v>
      </c>
      <c r="W4069" s="9">
        <v>44</v>
      </c>
      <c r="X4069" s="1">
        <v>7.9710148274898529E-2</v>
      </c>
      <c r="Y4069" s="9">
        <v>415</v>
      </c>
      <c r="Z4069" s="1">
        <v>0.75181162357330322</v>
      </c>
      <c r="AA4069" s="9">
        <v>88</v>
      </c>
      <c r="AB4069" s="1">
        <v>0.15942029654979706</v>
      </c>
      <c r="AC4069" s="9">
        <v>1</v>
      </c>
      <c r="AD4069" s="1">
        <v>1.8115942366421223E-3</v>
      </c>
      <c r="AE4069" s="9">
        <v>4</v>
      </c>
      <c r="AF4069" s="1">
        <v>7.2463769465684891E-3</v>
      </c>
      <c r="AG4069" s="9">
        <v>88</v>
      </c>
      <c r="AH4069" s="1">
        <v>0.15942029654979706</v>
      </c>
      <c r="AI4069" s="9">
        <v>32</v>
      </c>
      <c r="AJ4069" s="1">
        <v>5.7971015572547913E-2</v>
      </c>
      <c r="AK4069" s="9">
        <v>516</v>
      </c>
      <c r="AL4069" s="1">
        <v>0.93478262424468994</v>
      </c>
      <c r="AM4069" s="1">
        <v>0.80153805017471313</v>
      </c>
    </row>
    <row r="4070" spans="1:39" hidden="1">
      <c r="A4070" s="9" t="s">
        <v>2484</v>
      </c>
      <c r="B4070" s="9" t="s">
        <v>2485</v>
      </c>
      <c r="C4070" s="9" t="s">
        <v>4794</v>
      </c>
      <c r="D4070" s="9">
        <v>477</v>
      </c>
      <c r="E4070" s="9">
        <v>43</v>
      </c>
      <c r="F4070" s="9">
        <v>53</v>
      </c>
      <c r="G4070" s="9">
        <v>49</v>
      </c>
      <c r="H4070" s="9">
        <v>44</v>
      </c>
      <c r="I4070" s="9">
        <v>41</v>
      </c>
      <c r="J4070" s="9">
        <v>39</v>
      </c>
      <c r="K4070" s="9">
        <v>55</v>
      </c>
      <c r="L4070" s="9">
        <v>49</v>
      </c>
      <c r="M4070" s="9">
        <v>49</v>
      </c>
      <c r="N4070" s="9">
        <v>55</v>
      </c>
      <c r="O4070" s="9">
        <v>0</v>
      </c>
      <c r="P4070" s="9">
        <v>0</v>
      </c>
      <c r="Q4070" s="9">
        <v>0</v>
      </c>
      <c r="R4070" s="9">
        <v>0</v>
      </c>
      <c r="S4070" s="9">
        <v>271</v>
      </c>
      <c r="T4070" s="1">
        <v>0.56813418865203857</v>
      </c>
      <c r="U4070" s="9">
        <v>206</v>
      </c>
      <c r="V4070" s="1">
        <v>0.43186584115028381</v>
      </c>
      <c r="W4070" s="9">
        <v>38</v>
      </c>
      <c r="X4070" s="1">
        <v>7.9664573073387146E-2</v>
      </c>
      <c r="Y4070" s="9">
        <v>344</v>
      </c>
      <c r="Z4070" s="1">
        <v>0.72117400169372559</v>
      </c>
      <c r="AA4070" s="9">
        <v>88</v>
      </c>
      <c r="AB4070" s="1">
        <v>0.18448637425899506</v>
      </c>
      <c r="AC4070" s="9">
        <v>3</v>
      </c>
      <c r="AD4070" s="1">
        <v>6.2893079593777657E-3</v>
      </c>
      <c r="AE4070" s="9">
        <v>4</v>
      </c>
      <c r="AF4070" s="1">
        <v>8.3857439458370209E-3</v>
      </c>
      <c r="AG4070" s="9">
        <v>69</v>
      </c>
      <c r="AH4070" s="1">
        <v>0.14465409517288208</v>
      </c>
      <c r="AI4070" s="9">
        <v>29</v>
      </c>
      <c r="AJ4070" s="1">
        <v>6.0796644538640976E-2</v>
      </c>
      <c r="AK4070" s="9">
        <v>422</v>
      </c>
      <c r="AL4070" s="1">
        <v>0.88469600677490234</v>
      </c>
      <c r="AM4070" s="1">
        <v>0.85745072364807129</v>
      </c>
    </row>
    <row r="4071" spans="1:39">
      <c r="A4071" s="9" t="s">
        <v>2484</v>
      </c>
      <c r="B4071" s="9" t="s">
        <v>2485</v>
      </c>
      <c r="C4071" s="9" t="s">
        <v>4795</v>
      </c>
      <c r="D4071" s="9">
        <v>392</v>
      </c>
      <c r="E4071" s="9">
        <v>26</v>
      </c>
      <c r="F4071" s="9">
        <v>27</v>
      </c>
      <c r="G4071" s="9">
        <v>43</v>
      </c>
      <c r="H4071" s="9">
        <v>40</v>
      </c>
      <c r="I4071" s="9">
        <v>39</v>
      </c>
      <c r="J4071" s="9">
        <v>32</v>
      </c>
      <c r="K4071" s="9">
        <v>34</v>
      </c>
      <c r="L4071" s="9">
        <v>55</v>
      </c>
      <c r="M4071" s="9">
        <v>48</v>
      </c>
      <c r="N4071" s="9">
        <v>48</v>
      </c>
      <c r="O4071" s="9">
        <v>0</v>
      </c>
      <c r="P4071" s="9">
        <v>0</v>
      </c>
      <c r="Q4071" s="9">
        <v>0</v>
      </c>
      <c r="R4071" s="9">
        <v>0</v>
      </c>
      <c r="S4071" s="9">
        <v>209</v>
      </c>
      <c r="T4071" s="1">
        <v>0.53316324949264526</v>
      </c>
      <c r="U4071" s="9">
        <v>183</v>
      </c>
      <c r="V4071" s="1">
        <v>0.46683672070503235</v>
      </c>
      <c r="W4071" s="9">
        <v>36</v>
      </c>
      <c r="X4071" s="1">
        <v>9.1836735606193542E-2</v>
      </c>
      <c r="Y4071" s="9">
        <v>277</v>
      </c>
      <c r="Z4071" s="1">
        <v>0.70663267374038696</v>
      </c>
      <c r="AA4071" s="9">
        <v>72</v>
      </c>
      <c r="AB4071" s="1">
        <v>0.18367347121238708</v>
      </c>
      <c r="AC4071" s="9">
        <v>4</v>
      </c>
      <c r="AD4071" s="1">
        <v>1.0204081423580647E-2</v>
      </c>
      <c r="AE4071" s="9">
        <v>3</v>
      </c>
      <c r="AF4071" s="1">
        <v>7.6530613005161285E-3</v>
      </c>
      <c r="AG4071" s="9">
        <v>51</v>
      </c>
      <c r="AH4071" s="1">
        <v>0.13010203838348389</v>
      </c>
      <c r="AI4071" s="9">
        <v>31</v>
      </c>
      <c r="AJ4071" s="1">
        <v>7.9081632196903229E-2</v>
      </c>
      <c r="AK4071" s="9">
        <v>334</v>
      </c>
      <c r="AL4071" s="1">
        <v>0.85204082727432251</v>
      </c>
      <c r="AM4071" s="1">
        <v>0.85604846477508545</v>
      </c>
    </row>
    <row r="4072" spans="1:39" hidden="1">
      <c r="A4072" s="9" t="s">
        <v>2487</v>
      </c>
      <c r="B4072" s="9" t="s">
        <v>2488</v>
      </c>
      <c r="C4072" s="9" t="s">
        <v>4791</v>
      </c>
      <c r="D4072" s="9">
        <v>314</v>
      </c>
      <c r="E4072" s="9">
        <v>15</v>
      </c>
      <c r="F4072" s="9">
        <v>41</v>
      </c>
      <c r="G4072" s="9">
        <v>38</v>
      </c>
      <c r="H4072" s="9">
        <v>56</v>
      </c>
      <c r="I4072" s="9">
        <v>54</v>
      </c>
      <c r="J4072" s="9">
        <v>60</v>
      </c>
      <c r="K4072" s="9">
        <v>50</v>
      </c>
      <c r="L4072" s="9">
        <v>0</v>
      </c>
      <c r="M4072" s="9">
        <v>0</v>
      </c>
      <c r="N4072" s="9">
        <v>0</v>
      </c>
      <c r="O4072" s="9">
        <v>0</v>
      </c>
      <c r="P4072" s="9">
        <v>0</v>
      </c>
      <c r="Q4072" s="9">
        <v>0</v>
      </c>
      <c r="R4072" s="9">
        <v>0</v>
      </c>
      <c r="S4072" s="9">
        <v>145</v>
      </c>
      <c r="T4072" s="1">
        <v>0.46178343892097473</v>
      </c>
      <c r="U4072" s="9">
        <v>169</v>
      </c>
      <c r="V4072" s="1">
        <v>0.53821653127670288</v>
      </c>
      <c r="W4072" s="9">
        <v>8</v>
      </c>
      <c r="X4072" s="1">
        <v>2.5477707386016846E-2</v>
      </c>
      <c r="Y4072" s="9">
        <v>262</v>
      </c>
      <c r="Z4072" s="1">
        <v>0.83439493179321289</v>
      </c>
      <c r="AA4072" s="9">
        <v>29</v>
      </c>
      <c r="AB4072" s="1">
        <v>9.2356689274311066E-2</v>
      </c>
      <c r="AC4072" s="9">
        <v>3</v>
      </c>
      <c r="AD4072" s="1">
        <v>9.5541402697563171E-3</v>
      </c>
      <c r="AE4072" s="9">
        <v>12</v>
      </c>
      <c r="AF4072" s="1">
        <v>3.8216561079025269E-2</v>
      </c>
      <c r="AG4072" s="9">
        <v>51</v>
      </c>
      <c r="AH4072" s="1">
        <v>0.16242037713527679</v>
      </c>
      <c r="AI4072" s="9">
        <v>29</v>
      </c>
      <c r="AJ4072" s="1">
        <v>9.2356689274311066E-2</v>
      </c>
      <c r="AK4072" s="9">
        <v>297</v>
      </c>
      <c r="AL4072" s="1">
        <v>0.94585984945297241</v>
      </c>
      <c r="AM4072" s="1">
        <v>0.80827707052230835</v>
      </c>
    </row>
    <row r="4073" spans="1:39" hidden="1">
      <c r="A4073" s="9" t="s">
        <v>2487</v>
      </c>
      <c r="B4073" s="9" t="s">
        <v>2488</v>
      </c>
      <c r="C4073" s="9" t="s">
        <v>4792</v>
      </c>
      <c r="D4073" s="9">
        <v>251</v>
      </c>
      <c r="E4073" s="9">
        <v>11</v>
      </c>
      <c r="F4073" s="9">
        <v>27</v>
      </c>
      <c r="G4073" s="9">
        <v>44</v>
      </c>
      <c r="H4073" s="9">
        <v>29</v>
      </c>
      <c r="I4073" s="9">
        <v>46</v>
      </c>
      <c r="J4073" s="9">
        <v>45</v>
      </c>
      <c r="K4073" s="9">
        <v>49</v>
      </c>
      <c r="L4073" s="9">
        <v>0</v>
      </c>
      <c r="M4073" s="9">
        <v>0</v>
      </c>
      <c r="N4073" s="9">
        <v>0</v>
      </c>
      <c r="O4073" s="9">
        <v>0</v>
      </c>
      <c r="P4073" s="9">
        <v>0</v>
      </c>
      <c r="Q4073" s="9">
        <v>0</v>
      </c>
      <c r="R4073" s="9">
        <v>0</v>
      </c>
      <c r="S4073" s="9">
        <v>120</v>
      </c>
      <c r="T4073" s="1">
        <v>0.4780876636505127</v>
      </c>
      <c r="U4073" s="9">
        <v>131</v>
      </c>
      <c r="V4073" s="1">
        <v>0.5219123363494873</v>
      </c>
      <c r="W4073" s="9">
        <v>6</v>
      </c>
      <c r="X4073" s="1">
        <v>2.3904383182525635E-2</v>
      </c>
      <c r="Y4073" s="9">
        <v>209</v>
      </c>
      <c r="Z4073" s="1">
        <v>0.83266931772232056</v>
      </c>
      <c r="AA4073" s="9">
        <v>20</v>
      </c>
      <c r="AB4073" s="1">
        <v>7.9681277275085449E-2</v>
      </c>
      <c r="AC4073" s="9">
        <v>5</v>
      </c>
      <c r="AD4073" s="1">
        <v>1.9920319318771362E-2</v>
      </c>
      <c r="AE4073" s="9">
        <v>11</v>
      </c>
      <c r="AF4073" s="1">
        <v>4.3824702501296997E-2</v>
      </c>
      <c r="AG4073" s="9">
        <v>44</v>
      </c>
      <c r="AH4073" s="1">
        <v>0.17529881000518799</v>
      </c>
      <c r="AI4073" s="9">
        <v>29</v>
      </c>
      <c r="AJ4073" s="1">
        <v>0.1155378520488739</v>
      </c>
      <c r="AK4073" s="9">
        <v>223</v>
      </c>
      <c r="AL4073" s="1">
        <v>0.88844621181488037</v>
      </c>
      <c r="AM4073" s="1">
        <v>0.78137850761413574</v>
      </c>
    </row>
    <row r="4074" spans="1:39" hidden="1">
      <c r="A4074" s="9" t="s">
        <v>2487</v>
      </c>
      <c r="B4074" s="9" t="s">
        <v>2488</v>
      </c>
      <c r="C4074" s="9" t="s">
        <v>4793</v>
      </c>
      <c r="D4074" s="9">
        <v>203</v>
      </c>
      <c r="E4074" s="9">
        <v>18</v>
      </c>
      <c r="F4074" s="9">
        <v>26</v>
      </c>
      <c r="G4074" s="9">
        <v>22</v>
      </c>
      <c r="H4074" s="9">
        <v>35</v>
      </c>
      <c r="I4074" s="9">
        <v>25</v>
      </c>
      <c r="J4074" s="9">
        <v>39</v>
      </c>
      <c r="K4074" s="9">
        <v>38</v>
      </c>
      <c r="L4074" s="9">
        <v>0</v>
      </c>
      <c r="M4074" s="9">
        <v>0</v>
      </c>
      <c r="N4074" s="9">
        <v>0</v>
      </c>
      <c r="O4074" s="9">
        <v>0</v>
      </c>
      <c r="P4074" s="9">
        <v>0</v>
      </c>
      <c r="Q4074" s="9">
        <v>0</v>
      </c>
      <c r="R4074" s="9">
        <v>0</v>
      </c>
      <c r="S4074" s="9">
        <v>104</v>
      </c>
      <c r="T4074" s="1">
        <v>0.51231527328491211</v>
      </c>
      <c r="U4074" s="9">
        <v>99</v>
      </c>
      <c r="V4074" s="1">
        <v>0.48768472671508789</v>
      </c>
      <c r="W4074" s="9">
        <v>7</v>
      </c>
      <c r="X4074" s="1">
        <v>3.4482758492231369E-2</v>
      </c>
      <c r="Y4074" s="9">
        <v>160</v>
      </c>
      <c r="Z4074" s="1">
        <v>0.78817731142044067</v>
      </c>
      <c r="AA4074" s="9">
        <v>13</v>
      </c>
      <c r="AB4074" s="1">
        <v>6.4039409160614014E-2</v>
      </c>
      <c r="AC4074" s="9">
        <v>3</v>
      </c>
      <c r="AD4074" s="1">
        <v>1.4778325334191322E-2</v>
      </c>
      <c r="AE4074" s="9">
        <v>20</v>
      </c>
      <c r="AF4074" s="1">
        <v>9.8522163927555084E-2</v>
      </c>
      <c r="AG4074" s="9">
        <v>38</v>
      </c>
      <c r="AH4074" s="1">
        <v>0.18719211220741272</v>
      </c>
      <c r="AI4074" s="9">
        <v>30</v>
      </c>
      <c r="AJ4074" s="1">
        <v>0.14778324961662292</v>
      </c>
      <c r="AK4074" s="9">
        <v>170</v>
      </c>
      <c r="AL4074" s="1">
        <v>0.83743840456008911</v>
      </c>
      <c r="AM4074" s="1">
        <v>0.70501476526260376</v>
      </c>
    </row>
    <row r="4075" spans="1:39" hidden="1">
      <c r="A4075" s="9" t="s">
        <v>2487</v>
      </c>
      <c r="B4075" s="9" t="s">
        <v>2488</v>
      </c>
      <c r="C4075" s="9" t="s">
        <v>4794</v>
      </c>
      <c r="D4075" s="9">
        <v>195</v>
      </c>
      <c r="E4075" s="9">
        <v>18</v>
      </c>
      <c r="F4075" s="9">
        <v>33</v>
      </c>
      <c r="G4075" s="9">
        <v>25</v>
      </c>
      <c r="H4075" s="9">
        <v>21</v>
      </c>
      <c r="I4075" s="9">
        <v>34</v>
      </c>
      <c r="J4075" s="9">
        <v>23</v>
      </c>
      <c r="K4075" s="9">
        <v>41</v>
      </c>
      <c r="L4075" s="9">
        <v>0</v>
      </c>
      <c r="M4075" s="9">
        <v>0</v>
      </c>
      <c r="N4075" s="9">
        <v>0</v>
      </c>
      <c r="O4075" s="9">
        <v>0</v>
      </c>
      <c r="P4075" s="9">
        <v>0</v>
      </c>
      <c r="Q4075" s="9">
        <v>0</v>
      </c>
      <c r="R4075" s="9">
        <v>0</v>
      </c>
      <c r="S4075" s="9">
        <v>91</v>
      </c>
      <c r="T4075" s="1">
        <v>0.46666666865348816</v>
      </c>
      <c r="U4075" s="9">
        <v>104</v>
      </c>
      <c r="V4075" s="1">
        <v>0.53333336114883423</v>
      </c>
      <c r="W4075" s="9">
        <v>5</v>
      </c>
      <c r="X4075" s="1">
        <v>2.5641025975346565E-2</v>
      </c>
      <c r="Y4075" s="9">
        <v>135</v>
      </c>
      <c r="Z4075" s="1">
        <v>0.69230771064758301</v>
      </c>
      <c r="AA4075" s="9">
        <v>14</v>
      </c>
      <c r="AB4075" s="1">
        <v>7.1794874966144562E-2</v>
      </c>
      <c r="AC4075" s="9">
        <v>27</v>
      </c>
      <c r="AD4075" s="1">
        <v>0.13846154510974884</v>
      </c>
      <c r="AE4075" s="9">
        <v>14</v>
      </c>
      <c r="AF4075" s="1">
        <v>7.1794874966144562E-2</v>
      </c>
      <c r="AG4075" s="9">
        <v>31</v>
      </c>
      <c r="AH4075" s="1">
        <v>0.15897436439990997</v>
      </c>
      <c r="AI4075" s="9">
        <v>24</v>
      </c>
      <c r="AJ4075" s="1">
        <v>0.12307692319154739</v>
      </c>
      <c r="AK4075" s="9">
        <v>173</v>
      </c>
      <c r="AL4075" s="1">
        <v>0.88717949390411377</v>
      </c>
      <c r="AM4075" s="1">
        <v>0.82913845777511597</v>
      </c>
    </row>
    <row r="4076" spans="1:39">
      <c r="A4076" s="9" t="s">
        <v>2487</v>
      </c>
      <c r="B4076" s="9" t="s">
        <v>2488</v>
      </c>
      <c r="C4076" s="9" t="s">
        <v>4795</v>
      </c>
      <c r="D4076" s="9">
        <v>187</v>
      </c>
      <c r="E4076" s="9">
        <v>18</v>
      </c>
      <c r="F4076" s="9">
        <v>27</v>
      </c>
      <c r="G4076" s="9">
        <v>34</v>
      </c>
      <c r="H4076" s="9">
        <v>27</v>
      </c>
      <c r="I4076" s="9">
        <v>25</v>
      </c>
      <c r="J4076" s="9">
        <v>35</v>
      </c>
      <c r="K4076" s="9">
        <v>21</v>
      </c>
      <c r="L4076" s="9">
        <v>0</v>
      </c>
      <c r="M4076" s="9">
        <v>0</v>
      </c>
      <c r="N4076" s="9">
        <v>0</v>
      </c>
      <c r="O4076" s="9">
        <v>0</v>
      </c>
      <c r="P4076" s="9">
        <v>0</v>
      </c>
      <c r="Q4076" s="9">
        <v>0</v>
      </c>
      <c r="R4076" s="9">
        <v>0</v>
      </c>
      <c r="S4076" s="9">
        <v>86</v>
      </c>
      <c r="T4076" s="1">
        <v>0.45989304780960083</v>
      </c>
      <c r="U4076" s="9">
        <v>101</v>
      </c>
      <c r="V4076" s="1">
        <v>0.54010695219039917</v>
      </c>
      <c r="W4076" s="9">
        <v>4</v>
      </c>
      <c r="X4076" s="1">
        <v>2.1390374749898911E-2</v>
      </c>
      <c r="Y4076" s="9">
        <v>138</v>
      </c>
      <c r="Z4076" s="1">
        <v>0.73796790838241577</v>
      </c>
      <c r="AA4076" s="9">
        <v>19</v>
      </c>
      <c r="AB4076" s="1">
        <v>0.10160427540540695</v>
      </c>
      <c r="AC4076" s="9">
        <v>16</v>
      </c>
      <c r="AD4076" s="1">
        <v>8.5561498999595642E-2</v>
      </c>
      <c r="AE4076" s="9">
        <v>10</v>
      </c>
      <c r="AF4076" s="1">
        <v>5.3475935012102127E-2</v>
      </c>
      <c r="AG4076" s="9">
        <v>35</v>
      </c>
      <c r="AH4076" s="1">
        <v>0.18716578185558319</v>
      </c>
      <c r="AI4076" s="9">
        <v>21</v>
      </c>
      <c r="AJ4076" s="1">
        <v>0.11229946464300156</v>
      </c>
      <c r="AK4076" s="9">
        <v>159</v>
      </c>
      <c r="AL4076" s="1">
        <v>0.85026735067367554</v>
      </c>
      <c r="AM4076" s="1">
        <v>0.79284489154815674</v>
      </c>
    </row>
    <row r="4077" spans="1:39" hidden="1">
      <c r="A4077" s="9" t="s">
        <v>2490</v>
      </c>
      <c r="B4077" s="9" t="s">
        <v>2491</v>
      </c>
      <c r="C4077" s="9" t="s">
        <v>4791</v>
      </c>
      <c r="D4077" s="9">
        <v>415</v>
      </c>
      <c r="E4077" s="9">
        <v>64</v>
      </c>
      <c r="F4077" s="9">
        <v>68</v>
      </c>
      <c r="G4077" s="9">
        <v>57</v>
      </c>
      <c r="H4077" s="9">
        <v>58</v>
      </c>
      <c r="I4077" s="9">
        <v>58</v>
      </c>
      <c r="J4077" s="9">
        <v>61</v>
      </c>
      <c r="K4077" s="9">
        <v>49</v>
      </c>
      <c r="L4077" s="9">
        <v>0</v>
      </c>
      <c r="M4077" s="9">
        <v>0</v>
      </c>
      <c r="N4077" s="9">
        <v>0</v>
      </c>
      <c r="O4077" s="9">
        <v>0</v>
      </c>
      <c r="P4077" s="9">
        <v>0</v>
      </c>
      <c r="Q4077" s="9">
        <v>0</v>
      </c>
      <c r="R4077" s="9">
        <v>0</v>
      </c>
      <c r="S4077" s="9">
        <v>199</v>
      </c>
      <c r="T4077" s="1">
        <v>0.47951808571815491</v>
      </c>
      <c r="U4077" s="9">
        <v>216</v>
      </c>
      <c r="V4077" s="1">
        <v>0.52048194408416748</v>
      </c>
      <c r="W4077" s="9">
        <v>3</v>
      </c>
      <c r="X4077" s="1">
        <v>7.2289155796170235E-3</v>
      </c>
      <c r="Y4077" s="9">
        <v>317</v>
      </c>
      <c r="Z4077" s="1">
        <v>0.76385539770126343</v>
      </c>
      <c r="AA4077" s="9">
        <v>50</v>
      </c>
      <c r="AB4077" s="1">
        <v>0.12048193067312241</v>
      </c>
      <c r="AC4077" s="9">
        <v>43</v>
      </c>
      <c r="AD4077" s="1">
        <v>0.10361445695161819</v>
      </c>
      <c r="AE4077" s="9">
        <v>2</v>
      </c>
      <c r="AF4077" s="1">
        <v>4.8192772082984447E-3</v>
      </c>
      <c r="AG4077" s="9">
        <v>90</v>
      </c>
      <c r="AH4077" s="1">
        <v>0.21686747670173645</v>
      </c>
      <c r="AI4077" s="9">
        <v>29</v>
      </c>
      <c r="AJ4077" s="1">
        <v>6.9879516959190369E-2</v>
      </c>
      <c r="AK4077" s="9">
        <v>400</v>
      </c>
      <c r="AL4077" s="1">
        <v>0.96385544538497925</v>
      </c>
      <c r="AM4077" s="1">
        <v>0.8413512110710144</v>
      </c>
    </row>
    <row r="4078" spans="1:39" hidden="1">
      <c r="A4078" s="9" t="s">
        <v>2490</v>
      </c>
      <c r="B4078" s="9" t="s">
        <v>2491</v>
      </c>
      <c r="C4078" s="9" t="s">
        <v>4792</v>
      </c>
      <c r="D4078" s="9">
        <v>381</v>
      </c>
      <c r="E4078" s="9">
        <v>44</v>
      </c>
      <c r="F4078" s="9">
        <v>67</v>
      </c>
      <c r="G4078" s="9">
        <v>60</v>
      </c>
      <c r="H4078" s="9">
        <v>53</v>
      </c>
      <c r="I4078" s="9">
        <v>53</v>
      </c>
      <c r="J4078" s="9">
        <v>53</v>
      </c>
      <c r="K4078" s="9">
        <v>51</v>
      </c>
      <c r="L4078" s="9">
        <v>0</v>
      </c>
      <c r="M4078" s="9">
        <v>0</v>
      </c>
      <c r="N4078" s="9">
        <v>0</v>
      </c>
      <c r="O4078" s="9">
        <v>0</v>
      </c>
      <c r="P4078" s="9">
        <v>0</v>
      </c>
      <c r="Q4078" s="9">
        <v>0</v>
      </c>
      <c r="R4078" s="9">
        <v>0</v>
      </c>
      <c r="S4078" s="9">
        <v>179</v>
      </c>
      <c r="T4078" s="1">
        <v>0.46981626749038696</v>
      </c>
      <c r="U4078" s="9">
        <v>202</v>
      </c>
      <c r="V4078" s="1">
        <v>0.53018373250961304</v>
      </c>
      <c r="W4078" s="9">
        <v>4</v>
      </c>
      <c r="X4078" s="1">
        <v>1.0498687624931335E-2</v>
      </c>
      <c r="Y4078" s="9">
        <v>278</v>
      </c>
      <c r="Z4078" s="1">
        <v>0.72965878248214722</v>
      </c>
      <c r="AA4078" s="9">
        <v>47</v>
      </c>
      <c r="AB4078" s="1">
        <v>0.12335958331823349</v>
      </c>
      <c r="AC4078" s="9">
        <v>50</v>
      </c>
      <c r="AD4078" s="1">
        <v>0.13123360276222229</v>
      </c>
      <c r="AE4078" s="9">
        <v>2</v>
      </c>
      <c r="AF4078" s="1">
        <v>5.2493438124656677E-3</v>
      </c>
      <c r="AG4078" s="9">
        <v>100</v>
      </c>
      <c r="AH4078" s="1">
        <v>0.26246720552444458</v>
      </c>
      <c r="AI4078" s="9">
        <v>27</v>
      </c>
      <c r="AJ4078" s="1">
        <v>7.0866145193576813E-2</v>
      </c>
      <c r="AK4078" s="9">
        <v>347</v>
      </c>
      <c r="AL4078" s="1">
        <v>0.91076117753982544</v>
      </c>
      <c r="AM4078" s="1">
        <v>0.8354836106300354</v>
      </c>
    </row>
    <row r="4079" spans="1:39" hidden="1">
      <c r="A4079" s="9" t="s">
        <v>2490</v>
      </c>
      <c r="B4079" s="9" t="s">
        <v>2491</v>
      </c>
      <c r="C4079" s="9" t="s">
        <v>4793</v>
      </c>
      <c r="D4079" s="9">
        <v>344</v>
      </c>
      <c r="E4079" s="9">
        <v>42</v>
      </c>
      <c r="F4079" s="9">
        <v>54</v>
      </c>
      <c r="G4079" s="9">
        <v>57</v>
      </c>
      <c r="H4079" s="9">
        <v>53</v>
      </c>
      <c r="I4079" s="9">
        <v>49</v>
      </c>
      <c r="J4079" s="9">
        <v>43</v>
      </c>
      <c r="K4079" s="9">
        <v>46</v>
      </c>
      <c r="L4079" s="9">
        <v>0</v>
      </c>
      <c r="M4079" s="9">
        <v>0</v>
      </c>
      <c r="N4079" s="9">
        <v>0</v>
      </c>
      <c r="O4079" s="9">
        <v>0</v>
      </c>
      <c r="P4079" s="9">
        <v>0</v>
      </c>
      <c r="Q4079" s="9">
        <v>0</v>
      </c>
      <c r="R4079" s="9">
        <v>0</v>
      </c>
      <c r="S4079" s="9">
        <v>158</v>
      </c>
      <c r="T4079" s="1">
        <v>0.45930233597755432</v>
      </c>
      <c r="U4079" s="9">
        <v>186</v>
      </c>
      <c r="V4079" s="1">
        <v>0.54069769382476807</v>
      </c>
      <c r="W4079" s="9">
        <v>5</v>
      </c>
      <c r="X4079" s="1">
        <v>1.4534884132444859E-2</v>
      </c>
      <c r="Y4079" s="9">
        <v>259</v>
      </c>
      <c r="Z4079" s="1">
        <v>0.75290697813034058</v>
      </c>
      <c r="AA4079" s="9">
        <v>42</v>
      </c>
      <c r="AB4079" s="1">
        <v>0.12209302186965942</v>
      </c>
      <c r="AC4079" s="9">
        <v>32</v>
      </c>
      <c r="AD4079" s="1">
        <v>9.3023255467414856E-2</v>
      </c>
      <c r="AE4079" s="9">
        <v>6</v>
      </c>
      <c r="AF4079" s="1">
        <v>1.744186133146286E-2</v>
      </c>
      <c r="AG4079" s="9">
        <v>96</v>
      </c>
      <c r="AH4079" s="1">
        <v>0.27906978130340576</v>
      </c>
      <c r="AI4079" s="9">
        <v>34</v>
      </c>
      <c r="AJ4079" s="1">
        <v>9.8837211728096008E-2</v>
      </c>
      <c r="AK4079" s="9">
        <v>335</v>
      </c>
      <c r="AL4079" s="1">
        <v>0.97383719682693481</v>
      </c>
      <c r="AM4079" s="1">
        <v>0.8657383918762207</v>
      </c>
    </row>
    <row r="4080" spans="1:39" hidden="1">
      <c r="A4080" s="9" t="s">
        <v>2490</v>
      </c>
      <c r="B4080" s="9" t="s">
        <v>2491</v>
      </c>
      <c r="C4080" s="9" t="s">
        <v>4794</v>
      </c>
      <c r="D4080" s="9">
        <v>297</v>
      </c>
      <c r="E4080" s="9">
        <v>34</v>
      </c>
      <c r="F4080" s="9">
        <v>45</v>
      </c>
      <c r="G4080" s="9">
        <v>42</v>
      </c>
      <c r="H4080" s="9">
        <v>45</v>
      </c>
      <c r="I4080" s="9">
        <v>51</v>
      </c>
      <c r="J4080" s="9">
        <v>46</v>
      </c>
      <c r="K4080" s="9">
        <v>34</v>
      </c>
      <c r="L4080" s="9">
        <v>0</v>
      </c>
      <c r="M4080" s="9">
        <v>0</v>
      </c>
      <c r="N4080" s="9">
        <v>0</v>
      </c>
      <c r="O4080" s="9">
        <v>0</v>
      </c>
      <c r="P4080" s="9">
        <v>0</v>
      </c>
      <c r="Q4080" s="9">
        <v>0</v>
      </c>
      <c r="R4080" s="9">
        <v>0</v>
      </c>
      <c r="S4080" s="9">
        <v>139</v>
      </c>
      <c r="T4080" s="1">
        <v>0.4680134654045105</v>
      </c>
      <c r="U4080" s="9">
        <v>158</v>
      </c>
      <c r="V4080" s="1">
        <v>0.5319865345954895</v>
      </c>
      <c r="W4080" s="9">
        <v>4</v>
      </c>
      <c r="X4080" s="1">
        <v>1.3468013145029545E-2</v>
      </c>
      <c r="Y4080" s="9">
        <v>242</v>
      </c>
      <c r="Z4080" s="1">
        <v>0.81481480598449707</v>
      </c>
      <c r="AA4080" s="9">
        <v>23</v>
      </c>
      <c r="AB4080" s="1">
        <v>7.7441073954105377E-2</v>
      </c>
      <c r="AC4080" s="9">
        <v>22</v>
      </c>
      <c r="AD4080" s="1">
        <v>7.4074074625968933E-2</v>
      </c>
      <c r="AE4080" s="9">
        <v>6</v>
      </c>
      <c r="AF4080" s="1">
        <v>2.0202020183205605E-2</v>
      </c>
      <c r="AG4080" s="9">
        <v>78</v>
      </c>
      <c r="AH4080" s="1">
        <v>0.26262626051902771</v>
      </c>
      <c r="AI4080" s="9">
        <v>29</v>
      </c>
      <c r="AJ4080" s="1">
        <v>9.7643099725246429E-2</v>
      </c>
      <c r="AK4080" s="9">
        <v>287</v>
      </c>
      <c r="AL4080" s="1">
        <v>0.96632999181747437</v>
      </c>
      <c r="AM4080" s="1">
        <v>0.91971719264984131</v>
      </c>
    </row>
    <row r="4081" spans="1:39">
      <c r="A4081" s="9" t="s">
        <v>2490</v>
      </c>
      <c r="B4081" s="9" t="s">
        <v>2491</v>
      </c>
      <c r="C4081" s="9" t="s">
        <v>4795</v>
      </c>
      <c r="D4081" s="9">
        <v>286</v>
      </c>
      <c r="E4081" s="9">
        <v>26</v>
      </c>
      <c r="F4081" s="9">
        <v>39</v>
      </c>
      <c r="G4081" s="9">
        <v>40</v>
      </c>
      <c r="H4081" s="9">
        <v>39</v>
      </c>
      <c r="I4081" s="9">
        <v>42</v>
      </c>
      <c r="J4081" s="9">
        <v>56</v>
      </c>
      <c r="K4081" s="9">
        <v>44</v>
      </c>
      <c r="L4081" s="9">
        <v>0</v>
      </c>
      <c r="M4081" s="9">
        <v>0</v>
      </c>
      <c r="N4081" s="9">
        <v>0</v>
      </c>
      <c r="O4081" s="9">
        <v>0</v>
      </c>
      <c r="P4081" s="9">
        <v>0</v>
      </c>
      <c r="Q4081" s="9">
        <v>0</v>
      </c>
      <c r="R4081" s="9">
        <v>0</v>
      </c>
      <c r="S4081" s="9">
        <v>130</v>
      </c>
      <c r="T4081" s="1">
        <v>0.45454546809196472</v>
      </c>
      <c r="U4081" s="9">
        <v>156</v>
      </c>
      <c r="V4081" s="1">
        <v>0.54545456171035767</v>
      </c>
      <c r="W4081" s="9">
        <v>4</v>
      </c>
      <c r="X4081" s="1">
        <v>1.3986013829708099E-2</v>
      </c>
      <c r="Y4081" s="9">
        <v>230</v>
      </c>
      <c r="Z4081" s="1">
        <v>0.8041958212852478</v>
      </c>
      <c r="AA4081" s="9">
        <v>36</v>
      </c>
      <c r="AB4081" s="1">
        <v>0.12587413191795349</v>
      </c>
      <c r="AC4081" s="9">
        <v>9</v>
      </c>
      <c r="AD4081" s="1">
        <v>3.1468532979488373E-2</v>
      </c>
      <c r="AE4081" s="9">
        <v>7</v>
      </c>
      <c r="AF4081" s="1">
        <v>2.4475524201989174E-2</v>
      </c>
      <c r="AG4081" s="9">
        <v>66</v>
      </c>
      <c r="AH4081" s="1">
        <v>0.23076923191547394</v>
      </c>
      <c r="AI4081" s="9">
        <v>34</v>
      </c>
      <c r="AJ4081" s="1">
        <v>0.11888112127780914</v>
      </c>
      <c r="AK4081" s="9">
        <v>275</v>
      </c>
      <c r="AL4081" s="1">
        <v>0.96153843402862549</v>
      </c>
      <c r="AM4081" s="1">
        <v>0.93036365509033203</v>
      </c>
    </row>
    <row r="4082" spans="1:39" hidden="1">
      <c r="A4082" s="9" t="s">
        <v>2493</v>
      </c>
      <c r="B4082" s="9" t="s">
        <v>2494</v>
      </c>
      <c r="C4082" s="9" t="s">
        <v>4791</v>
      </c>
      <c r="D4082" s="9">
        <v>501</v>
      </c>
      <c r="E4082" s="9">
        <v>0</v>
      </c>
      <c r="F4082" s="9">
        <v>72</v>
      </c>
      <c r="G4082" s="9">
        <v>94</v>
      </c>
      <c r="H4082" s="9">
        <v>75</v>
      </c>
      <c r="I4082" s="9">
        <v>94</v>
      </c>
      <c r="J4082" s="9">
        <v>93</v>
      </c>
      <c r="K4082" s="9">
        <v>73</v>
      </c>
      <c r="L4082" s="9">
        <v>0</v>
      </c>
      <c r="M4082" s="9">
        <v>0</v>
      </c>
      <c r="N4082" s="9">
        <v>0</v>
      </c>
      <c r="O4082" s="9">
        <v>0</v>
      </c>
      <c r="P4082" s="9">
        <v>0</v>
      </c>
      <c r="Q4082" s="9">
        <v>0</v>
      </c>
      <c r="R4082" s="9">
        <v>0</v>
      </c>
      <c r="S4082" s="9">
        <v>252</v>
      </c>
      <c r="T4082" s="1">
        <v>0.50299400091171265</v>
      </c>
      <c r="U4082" s="9">
        <v>249</v>
      </c>
      <c r="V4082" s="1">
        <v>0.49700599908828735</v>
      </c>
      <c r="W4082" s="9">
        <v>11</v>
      </c>
      <c r="X4082" s="1">
        <v>2.1956088021397591E-2</v>
      </c>
      <c r="Y4082" s="9">
        <v>362</v>
      </c>
      <c r="Z4082" s="1">
        <v>0.72255486249923706</v>
      </c>
      <c r="AA4082" s="9">
        <v>69</v>
      </c>
      <c r="AB4082" s="1">
        <v>0.13772454857826233</v>
      </c>
      <c r="AC4082" s="9">
        <v>55</v>
      </c>
      <c r="AD4082" s="1">
        <v>0.1097804382443428</v>
      </c>
      <c r="AE4082" s="9">
        <v>4</v>
      </c>
      <c r="AF4082" s="1">
        <v>7.9840319231152534E-3</v>
      </c>
      <c r="AG4082" s="9">
        <v>42</v>
      </c>
      <c r="AH4082" s="1">
        <v>8.3832338452339172E-2</v>
      </c>
      <c r="AI4082" s="9">
        <v>37</v>
      </c>
      <c r="AJ4082" s="1">
        <v>7.3852293193340302E-2</v>
      </c>
      <c r="AK4082" s="9">
        <v>478</v>
      </c>
      <c r="AL4082" s="1">
        <v>0.95409178733825684</v>
      </c>
      <c r="AM4082" s="1">
        <v>0.72244960069656372</v>
      </c>
    </row>
    <row r="4083" spans="1:39" hidden="1">
      <c r="A4083" s="9" t="s">
        <v>2493</v>
      </c>
      <c r="B4083" s="9" t="s">
        <v>2494</v>
      </c>
      <c r="C4083" s="9" t="s">
        <v>4792</v>
      </c>
      <c r="D4083" s="9">
        <v>481</v>
      </c>
      <c r="E4083" s="9">
        <v>0</v>
      </c>
      <c r="F4083" s="9">
        <v>76</v>
      </c>
      <c r="G4083" s="9">
        <v>70</v>
      </c>
      <c r="H4083" s="9">
        <v>83</v>
      </c>
      <c r="I4083" s="9">
        <v>79</v>
      </c>
      <c r="J4083" s="9">
        <v>93</v>
      </c>
      <c r="K4083" s="9">
        <v>80</v>
      </c>
      <c r="L4083" s="9">
        <v>0</v>
      </c>
      <c r="M4083" s="9">
        <v>0</v>
      </c>
      <c r="N4083" s="9">
        <v>0</v>
      </c>
      <c r="O4083" s="9">
        <v>0</v>
      </c>
      <c r="P4083" s="9">
        <v>0</v>
      </c>
      <c r="Q4083" s="9">
        <v>0</v>
      </c>
      <c r="R4083" s="9">
        <v>0</v>
      </c>
      <c r="S4083" s="9">
        <v>243</v>
      </c>
      <c r="T4083" s="1">
        <v>0.50519752502441406</v>
      </c>
      <c r="U4083" s="9">
        <v>238</v>
      </c>
      <c r="V4083" s="1">
        <v>0.49480250477790833</v>
      </c>
      <c r="W4083" s="9">
        <v>15</v>
      </c>
      <c r="X4083" s="1">
        <v>3.1185030937194824E-2</v>
      </c>
      <c r="Y4083" s="9">
        <v>346</v>
      </c>
      <c r="Z4083" s="1">
        <v>0.71933472156524658</v>
      </c>
      <c r="AA4083" s="9">
        <v>69</v>
      </c>
      <c r="AB4083" s="1">
        <v>0.14345113933086395</v>
      </c>
      <c r="AC4083" s="9">
        <v>47</v>
      </c>
      <c r="AD4083" s="1">
        <v>9.7713097929954529E-2</v>
      </c>
      <c r="AE4083" s="9">
        <v>4</v>
      </c>
      <c r="AF4083" s="1">
        <v>8.3160083740949631E-3</v>
      </c>
      <c r="AG4083" s="9">
        <v>43</v>
      </c>
      <c r="AH4083" s="1">
        <v>8.9397087693214417E-2</v>
      </c>
      <c r="AI4083" s="9">
        <v>41</v>
      </c>
      <c r="AJ4083" s="1">
        <v>8.523908257484436E-2</v>
      </c>
      <c r="AK4083" s="9">
        <v>453</v>
      </c>
      <c r="AL4083" s="1">
        <v>0.9417879581451416</v>
      </c>
      <c r="AM4083" s="1">
        <v>0.70546483993530273</v>
      </c>
    </row>
    <row r="4084" spans="1:39" hidden="1">
      <c r="A4084" s="9" t="s">
        <v>2493</v>
      </c>
      <c r="B4084" s="9" t="s">
        <v>2494</v>
      </c>
      <c r="C4084" s="9" t="s">
        <v>4793</v>
      </c>
      <c r="D4084" s="9">
        <v>470</v>
      </c>
      <c r="E4084" s="9">
        <v>0</v>
      </c>
      <c r="F4084" s="9">
        <v>77</v>
      </c>
      <c r="G4084" s="9">
        <v>62</v>
      </c>
      <c r="H4084" s="9">
        <v>70</v>
      </c>
      <c r="I4084" s="9">
        <v>82</v>
      </c>
      <c r="J4084" s="9">
        <v>86</v>
      </c>
      <c r="K4084" s="9">
        <v>93</v>
      </c>
      <c r="L4084" s="9">
        <v>0</v>
      </c>
      <c r="M4084" s="9">
        <v>0</v>
      </c>
      <c r="N4084" s="9">
        <v>0</v>
      </c>
      <c r="O4084" s="9">
        <v>0</v>
      </c>
      <c r="P4084" s="9">
        <v>0</v>
      </c>
      <c r="Q4084" s="9">
        <v>0</v>
      </c>
      <c r="R4084" s="9">
        <v>0</v>
      </c>
      <c r="S4084" s="9">
        <v>234</v>
      </c>
      <c r="T4084" s="1">
        <v>0.49787235260009766</v>
      </c>
      <c r="U4084" s="9">
        <v>236</v>
      </c>
      <c r="V4084" s="1">
        <v>0.50212764739990234</v>
      </c>
      <c r="W4084" s="9">
        <v>10</v>
      </c>
      <c r="X4084" s="1">
        <v>2.1276595070958138E-2</v>
      </c>
      <c r="Y4084" s="9">
        <v>357</v>
      </c>
      <c r="Z4084" s="1">
        <v>0.75957447290420532</v>
      </c>
      <c r="AA4084" s="9">
        <v>54</v>
      </c>
      <c r="AB4084" s="1">
        <v>0.11489361524581909</v>
      </c>
      <c r="AC4084" s="9">
        <v>39</v>
      </c>
      <c r="AD4084" s="1">
        <v>8.2978725433349609E-2</v>
      </c>
      <c r="AE4084" s="9">
        <v>10</v>
      </c>
      <c r="AF4084" s="1">
        <v>2.1276595070958138E-2</v>
      </c>
      <c r="AG4084" s="9">
        <v>52</v>
      </c>
      <c r="AH4084" s="1">
        <v>0.11063829809427261</v>
      </c>
      <c r="AI4084" s="9">
        <v>39</v>
      </c>
      <c r="AJ4084" s="1">
        <v>8.2978725433349609E-2</v>
      </c>
      <c r="AK4084" s="9">
        <v>453</v>
      </c>
      <c r="AL4084" s="1">
        <v>0.96382981538772583</v>
      </c>
      <c r="AM4084" s="1">
        <v>0.74154680967330933</v>
      </c>
    </row>
    <row r="4085" spans="1:39" hidden="1">
      <c r="A4085" s="9" t="s">
        <v>2493</v>
      </c>
      <c r="B4085" s="9" t="s">
        <v>2494</v>
      </c>
      <c r="C4085" s="9" t="s">
        <v>4794</v>
      </c>
      <c r="D4085" s="9">
        <v>400</v>
      </c>
      <c r="E4085" s="9">
        <v>0</v>
      </c>
      <c r="F4085" s="9">
        <v>48</v>
      </c>
      <c r="G4085" s="9">
        <v>73</v>
      </c>
      <c r="H4085" s="9">
        <v>57</v>
      </c>
      <c r="I4085" s="9">
        <v>72</v>
      </c>
      <c r="J4085" s="9">
        <v>70</v>
      </c>
      <c r="K4085" s="9">
        <v>80</v>
      </c>
      <c r="L4085" s="9">
        <v>0</v>
      </c>
      <c r="M4085" s="9">
        <v>0</v>
      </c>
      <c r="N4085" s="9">
        <v>0</v>
      </c>
      <c r="O4085" s="9">
        <v>0</v>
      </c>
      <c r="P4085" s="9">
        <v>0</v>
      </c>
      <c r="Q4085" s="9">
        <v>0</v>
      </c>
      <c r="R4085" s="9">
        <v>0</v>
      </c>
      <c r="S4085" s="9">
        <v>202</v>
      </c>
      <c r="T4085" s="1">
        <v>0.50499999523162842</v>
      </c>
      <c r="U4085" s="9">
        <v>198</v>
      </c>
      <c r="V4085" s="1">
        <v>0.49500000476837158</v>
      </c>
      <c r="W4085" s="9">
        <v>11</v>
      </c>
      <c r="X4085" s="1">
        <v>2.7499999850988388E-2</v>
      </c>
      <c r="Y4085" s="9">
        <v>297</v>
      </c>
      <c r="Z4085" s="1">
        <v>0.74250000715255737</v>
      </c>
      <c r="AA4085" s="9">
        <v>55</v>
      </c>
      <c r="AB4085" s="1">
        <v>0.13750000298023224</v>
      </c>
      <c r="AC4085" s="9">
        <v>31</v>
      </c>
      <c r="AD4085" s="1">
        <v>7.7500000596046448E-2</v>
      </c>
      <c r="AE4085" s="9">
        <v>6</v>
      </c>
      <c r="AF4085" s="1">
        <v>1.4999999664723873E-2</v>
      </c>
      <c r="AG4085" s="9">
        <v>59</v>
      </c>
      <c r="AH4085" s="1">
        <v>0.14749999344348907</v>
      </c>
      <c r="AI4085" s="9">
        <v>49</v>
      </c>
      <c r="AJ4085" s="1">
        <v>0.12250000238418579</v>
      </c>
      <c r="AK4085" s="9">
        <v>382</v>
      </c>
      <c r="AL4085" s="1">
        <v>0.95499998331069946</v>
      </c>
      <c r="AM4085" s="1">
        <v>0.82366997003555298</v>
      </c>
    </row>
    <row r="4086" spans="1:39">
      <c r="A4086" s="9" t="s">
        <v>2493</v>
      </c>
      <c r="B4086" s="9" t="s">
        <v>2494</v>
      </c>
      <c r="C4086" s="9" t="s">
        <v>4795</v>
      </c>
      <c r="D4086" s="9">
        <v>330</v>
      </c>
      <c r="E4086" s="9">
        <v>0</v>
      </c>
      <c r="F4086" s="9">
        <v>41</v>
      </c>
      <c r="G4086" s="9">
        <v>43</v>
      </c>
      <c r="H4086" s="9">
        <v>58</v>
      </c>
      <c r="I4086" s="9">
        <v>52</v>
      </c>
      <c r="J4086" s="9">
        <v>71</v>
      </c>
      <c r="K4086" s="9">
        <v>65</v>
      </c>
      <c r="L4086" s="9">
        <v>0</v>
      </c>
      <c r="M4086" s="9">
        <v>0</v>
      </c>
      <c r="N4086" s="9">
        <v>0</v>
      </c>
      <c r="O4086" s="9">
        <v>0</v>
      </c>
      <c r="P4086" s="9">
        <v>0</v>
      </c>
      <c r="Q4086" s="9">
        <v>0</v>
      </c>
      <c r="R4086" s="9">
        <v>0</v>
      </c>
      <c r="S4086" s="9">
        <v>176</v>
      </c>
      <c r="T4086" s="1">
        <v>0.53333336114883423</v>
      </c>
      <c r="U4086" s="9">
        <v>154</v>
      </c>
      <c r="V4086" s="1">
        <v>0.46666666865348816</v>
      </c>
      <c r="W4086" s="9">
        <v>11</v>
      </c>
      <c r="X4086" s="1">
        <v>3.3333335071802139E-2</v>
      </c>
      <c r="Y4086" s="9">
        <v>251</v>
      </c>
      <c r="Z4086" s="1">
        <v>0.76060605049133301</v>
      </c>
      <c r="AA4086" s="9">
        <v>56</v>
      </c>
      <c r="AB4086" s="1">
        <v>0.16969697177410126</v>
      </c>
      <c r="AC4086" s="9">
        <v>9</v>
      </c>
      <c r="AD4086" s="1">
        <v>2.7272727340459824E-2</v>
      </c>
      <c r="AE4086" s="9">
        <v>3</v>
      </c>
      <c r="AF4086" s="1">
        <v>9.0909088030457497E-3</v>
      </c>
      <c r="AG4086" s="9">
        <v>50</v>
      </c>
      <c r="AH4086" s="1">
        <v>0.15151515603065491</v>
      </c>
      <c r="AI4086" s="9">
        <v>34</v>
      </c>
      <c r="AJ4086" s="1">
        <v>0.10303030163049698</v>
      </c>
      <c r="AK4086" s="9">
        <v>316</v>
      </c>
      <c r="AL4086" s="1">
        <v>0.95757573843002319</v>
      </c>
      <c r="AM4086" s="1">
        <v>0.83651220798492432</v>
      </c>
    </row>
    <row r="4087" spans="1:39" hidden="1">
      <c r="A4087" s="9" t="s">
        <v>2496</v>
      </c>
      <c r="B4087" s="9" t="s">
        <v>2497</v>
      </c>
      <c r="C4087" s="9" t="s">
        <v>4791</v>
      </c>
      <c r="D4087" s="9">
        <v>285</v>
      </c>
      <c r="E4087" s="9">
        <v>0</v>
      </c>
      <c r="F4087" s="9">
        <v>0</v>
      </c>
      <c r="G4087" s="9">
        <v>0</v>
      </c>
      <c r="H4087" s="9">
        <v>0</v>
      </c>
      <c r="I4087" s="9">
        <v>0</v>
      </c>
      <c r="J4087" s="9">
        <v>0</v>
      </c>
      <c r="K4087" s="9">
        <v>0</v>
      </c>
      <c r="L4087" s="9">
        <v>0</v>
      </c>
      <c r="M4087" s="9">
        <v>0</v>
      </c>
      <c r="N4087" s="9">
        <v>0</v>
      </c>
      <c r="O4087" s="9">
        <v>93</v>
      </c>
      <c r="P4087" s="9">
        <v>74</v>
      </c>
      <c r="Q4087" s="9">
        <v>54</v>
      </c>
      <c r="R4087" s="9">
        <v>64</v>
      </c>
      <c r="S4087" s="9">
        <v>154</v>
      </c>
      <c r="T4087" s="1">
        <v>0.54035085439682007</v>
      </c>
      <c r="U4087" s="9">
        <v>131</v>
      </c>
      <c r="V4087" s="1">
        <v>0.45964911580085754</v>
      </c>
      <c r="W4087" s="9">
        <v>10</v>
      </c>
      <c r="X4087" s="1">
        <v>3.5087719559669495E-2</v>
      </c>
      <c r="Y4087" s="9">
        <v>241</v>
      </c>
      <c r="Z4087" s="1">
        <v>0.84561401605606079</v>
      </c>
      <c r="AA4087" s="9">
        <v>29</v>
      </c>
      <c r="AB4087" s="1">
        <v>0.10175438225269318</v>
      </c>
      <c r="AC4087" s="9">
        <v>2</v>
      </c>
      <c r="AD4087" s="1">
        <v>7.0175440050661564E-3</v>
      </c>
      <c r="AE4087" s="9">
        <v>3</v>
      </c>
      <c r="AF4087" s="1">
        <v>1.0526316240429878E-2</v>
      </c>
      <c r="AG4087" s="9">
        <v>66</v>
      </c>
      <c r="AH4087" s="1">
        <v>0.23157894611358643</v>
      </c>
      <c r="AI4087" s="9">
        <v>45</v>
      </c>
      <c r="AJ4087" s="1">
        <v>0.15789473056793213</v>
      </c>
      <c r="AK4087" s="9">
        <v>267</v>
      </c>
      <c r="AL4087" s="1">
        <v>0.93684208393096924</v>
      </c>
      <c r="AM4087" s="1">
        <v>0.71282827854156494</v>
      </c>
    </row>
    <row r="4088" spans="1:39" hidden="1">
      <c r="A4088" s="9" t="s">
        <v>2496</v>
      </c>
      <c r="B4088" s="9" t="s">
        <v>2497</v>
      </c>
      <c r="C4088" s="9" t="s">
        <v>4792</v>
      </c>
      <c r="D4088" s="9">
        <v>224</v>
      </c>
      <c r="E4088" s="9">
        <v>0</v>
      </c>
      <c r="F4088" s="9">
        <v>0</v>
      </c>
      <c r="G4088" s="9">
        <v>0</v>
      </c>
      <c r="H4088" s="9">
        <v>0</v>
      </c>
      <c r="I4088" s="9">
        <v>0</v>
      </c>
      <c r="J4088" s="9">
        <v>0</v>
      </c>
      <c r="K4088" s="9">
        <v>0</v>
      </c>
      <c r="L4088" s="9">
        <v>0</v>
      </c>
      <c r="M4088" s="9">
        <v>0</v>
      </c>
      <c r="N4088" s="9">
        <v>0</v>
      </c>
      <c r="O4088" s="9">
        <v>63</v>
      </c>
      <c r="P4088" s="9">
        <v>76</v>
      </c>
      <c r="Q4088" s="9">
        <v>25</v>
      </c>
      <c r="R4088" s="9">
        <v>60</v>
      </c>
      <c r="S4088" s="9">
        <v>125</v>
      </c>
      <c r="T4088" s="1">
        <v>0.55803573131561279</v>
      </c>
      <c r="U4088" s="9">
        <v>99</v>
      </c>
      <c r="V4088" s="1">
        <v>0.44196429848670959</v>
      </c>
      <c r="W4088" s="9">
        <v>8</v>
      </c>
      <c r="X4088" s="1">
        <v>3.5714287310838699E-2</v>
      </c>
      <c r="Y4088" s="9">
        <v>181</v>
      </c>
      <c r="Z4088" s="1">
        <v>0.80803573131561279</v>
      </c>
      <c r="AA4088" s="9">
        <v>25</v>
      </c>
      <c r="AB4088" s="1">
        <v>0.1116071417927742</v>
      </c>
      <c r="AC4088" s="9">
        <v>3</v>
      </c>
      <c r="AD4088" s="1">
        <v>1.3392857275903225E-2</v>
      </c>
      <c r="AE4088" s="9">
        <v>7</v>
      </c>
      <c r="AF4088" s="1">
        <v>3.125E-2</v>
      </c>
      <c r="AG4088" s="9">
        <v>58</v>
      </c>
      <c r="AH4088" s="1">
        <v>0.2589285671710968</v>
      </c>
      <c r="AI4088" s="9">
        <v>38</v>
      </c>
      <c r="AJ4088" s="1">
        <v>0.1696428507566452</v>
      </c>
      <c r="AK4088" s="9">
        <v>202</v>
      </c>
      <c r="AL4088" s="1">
        <v>0.90178573131561279</v>
      </c>
      <c r="AM4088" s="1">
        <v>0.71563500165939331</v>
      </c>
    </row>
    <row r="4089" spans="1:39" hidden="1">
      <c r="A4089" s="9" t="s">
        <v>2496</v>
      </c>
      <c r="B4089" s="9" t="s">
        <v>2497</v>
      </c>
      <c r="C4089" s="9" t="s">
        <v>4793</v>
      </c>
      <c r="D4089" s="9">
        <v>191</v>
      </c>
      <c r="E4089" s="9">
        <v>0</v>
      </c>
      <c r="F4089" s="9">
        <v>0</v>
      </c>
      <c r="G4089" s="9">
        <v>0</v>
      </c>
      <c r="H4089" s="9">
        <v>0</v>
      </c>
      <c r="I4089" s="9">
        <v>0</v>
      </c>
      <c r="J4089" s="9">
        <v>0</v>
      </c>
      <c r="K4089" s="9">
        <v>0</v>
      </c>
      <c r="L4089" s="9">
        <v>0</v>
      </c>
      <c r="M4089" s="9">
        <v>0</v>
      </c>
      <c r="N4089" s="9">
        <v>0</v>
      </c>
      <c r="O4089" s="9">
        <v>62</v>
      </c>
      <c r="P4089" s="9">
        <v>59</v>
      </c>
      <c r="Q4089" s="9">
        <v>32</v>
      </c>
      <c r="R4089" s="9">
        <v>38</v>
      </c>
      <c r="S4089" s="9">
        <v>106</v>
      </c>
      <c r="T4089" s="1">
        <v>0.55497384071350098</v>
      </c>
      <c r="U4089" s="9">
        <v>85</v>
      </c>
      <c r="V4089" s="1">
        <v>0.44502618908882141</v>
      </c>
      <c r="W4089" s="9">
        <v>8</v>
      </c>
      <c r="X4089" s="1">
        <v>4.1884817183017731E-2</v>
      </c>
      <c r="Y4089" s="9">
        <v>152</v>
      </c>
      <c r="Z4089" s="1">
        <v>0.79581153392791748</v>
      </c>
      <c r="AA4089" s="9">
        <v>22</v>
      </c>
      <c r="AB4089" s="1">
        <v>0.11518324911594391</v>
      </c>
      <c r="AC4089" s="9">
        <v>2</v>
      </c>
      <c r="AD4089" s="1">
        <v>1.0471204295754433E-2</v>
      </c>
      <c r="AE4089" s="9">
        <v>7</v>
      </c>
      <c r="AF4089" s="1">
        <v>3.6649215966463089E-2</v>
      </c>
      <c r="AG4089" s="9">
        <v>42</v>
      </c>
      <c r="AH4089" s="1">
        <v>0.21989528834819794</v>
      </c>
      <c r="AI4089" s="9">
        <v>29</v>
      </c>
      <c r="AJ4089" s="1">
        <v>0.1518324613571167</v>
      </c>
      <c r="AK4089" s="9">
        <v>163</v>
      </c>
      <c r="AL4089" s="1">
        <v>0.85340315103530884</v>
      </c>
      <c r="AM4089" s="1">
        <v>0.66331934928894043</v>
      </c>
    </row>
    <row r="4090" spans="1:39" hidden="1">
      <c r="A4090" s="9" t="s">
        <v>2496</v>
      </c>
      <c r="B4090" s="9" t="s">
        <v>2497</v>
      </c>
      <c r="C4090" s="9" t="s">
        <v>4794</v>
      </c>
      <c r="D4090" s="9">
        <v>208</v>
      </c>
      <c r="E4090" s="9">
        <v>0</v>
      </c>
      <c r="F4090" s="9">
        <v>0</v>
      </c>
      <c r="G4090" s="9">
        <v>0</v>
      </c>
      <c r="H4090" s="9">
        <v>0</v>
      </c>
      <c r="I4090" s="9">
        <v>0</v>
      </c>
      <c r="J4090" s="9">
        <v>0</v>
      </c>
      <c r="K4090" s="9">
        <v>0</v>
      </c>
      <c r="L4090" s="9">
        <v>0</v>
      </c>
      <c r="M4090" s="9">
        <v>0</v>
      </c>
      <c r="N4090" s="9">
        <v>0</v>
      </c>
      <c r="O4090" s="9">
        <v>74</v>
      </c>
      <c r="P4090" s="9">
        <v>59</v>
      </c>
      <c r="Q4090" s="9">
        <v>33</v>
      </c>
      <c r="R4090" s="9">
        <v>42</v>
      </c>
      <c r="S4090" s="9">
        <v>100</v>
      </c>
      <c r="T4090" s="1">
        <v>0.48076921701431274</v>
      </c>
      <c r="U4090" s="9">
        <v>108</v>
      </c>
      <c r="V4090" s="1">
        <v>0.51923078298568726</v>
      </c>
      <c r="W4090" s="9">
        <v>3</v>
      </c>
      <c r="X4090" s="1">
        <v>1.4423076994717121E-2</v>
      </c>
      <c r="Y4090" s="9">
        <v>163</v>
      </c>
      <c r="Z4090" s="1">
        <v>0.7836538553237915</v>
      </c>
      <c r="AA4090" s="9">
        <v>28</v>
      </c>
      <c r="AB4090" s="1">
        <v>0.13461539149284363</v>
      </c>
      <c r="AC4090" s="9">
        <v>2</v>
      </c>
      <c r="AD4090" s="1">
        <v>9.6153849735856056E-3</v>
      </c>
      <c r="AE4090" s="9">
        <v>12</v>
      </c>
      <c r="AF4090" s="1">
        <v>5.7692307978868484E-2</v>
      </c>
      <c r="AG4090" s="9">
        <v>50</v>
      </c>
      <c r="AH4090" s="1">
        <v>0.24038460850715637</v>
      </c>
      <c r="AI4090" s="9">
        <v>46</v>
      </c>
      <c r="AJ4090" s="1">
        <v>0.22115384042263031</v>
      </c>
      <c r="AK4090" s="9">
        <v>183</v>
      </c>
      <c r="AL4090" s="1">
        <v>0.87980771064758301</v>
      </c>
      <c r="AM4090" s="1">
        <v>0.84223556518554688</v>
      </c>
    </row>
    <row r="4091" spans="1:39">
      <c r="A4091" s="9" t="s">
        <v>2496</v>
      </c>
      <c r="B4091" s="9" t="s">
        <v>2497</v>
      </c>
      <c r="C4091" s="9" t="s">
        <v>4795</v>
      </c>
      <c r="D4091" s="9">
        <v>196</v>
      </c>
      <c r="E4091" s="9">
        <v>0</v>
      </c>
      <c r="F4091" s="9">
        <v>0</v>
      </c>
      <c r="G4091" s="9">
        <v>0</v>
      </c>
      <c r="H4091" s="9">
        <v>0</v>
      </c>
      <c r="I4091" s="9">
        <v>0</v>
      </c>
      <c r="J4091" s="9">
        <v>0</v>
      </c>
      <c r="K4091" s="9">
        <v>0</v>
      </c>
      <c r="L4091" s="9">
        <v>0</v>
      </c>
      <c r="M4091" s="9">
        <v>0</v>
      </c>
      <c r="N4091" s="9">
        <v>0</v>
      </c>
      <c r="O4091" s="9">
        <v>48</v>
      </c>
      <c r="P4091" s="9">
        <v>77</v>
      </c>
      <c r="Q4091" s="9">
        <v>36</v>
      </c>
      <c r="R4091" s="9">
        <v>35</v>
      </c>
      <c r="S4091" s="9">
        <v>94</v>
      </c>
      <c r="T4091" s="1">
        <v>0.47959184646606445</v>
      </c>
      <c r="U4091" s="9">
        <v>102</v>
      </c>
      <c r="V4091" s="1">
        <v>0.52040815353393555</v>
      </c>
      <c r="W4091" s="9">
        <v>1</v>
      </c>
      <c r="X4091" s="1">
        <v>5.1020407117903233E-3</v>
      </c>
      <c r="Y4091" s="9">
        <v>160</v>
      </c>
      <c r="Z4091" s="1">
        <v>0.8163265585899353</v>
      </c>
      <c r="AA4091" s="9">
        <v>27</v>
      </c>
      <c r="AB4091" s="1">
        <v>0.13775509595870972</v>
      </c>
      <c r="AC4091" s="9">
        <v>1</v>
      </c>
      <c r="AD4091" s="1">
        <v>5.1020407117903233E-3</v>
      </c>
      <c r="AE4091" s="9">
        <v>7</v>
      </c>
      <c r="AF4091" s="1">
        <v>3.5714287310838699E-2</v>
      </c>
      <c r="AG4091" s="9">
        <v>41</v>
      </c>
      <c r="AH4091" s="1">
        <v>0.20918367803096771</v>
      </c>
      <c r="AI4091" s="9">
        <v>40</v>
      </c>
      <c r="AJ4091" s="1">
        <v>0.20408163964748383</v>
      </c>
      <c r="AK4091" s="9">
        <v>182</v>
      </c>
      <c r="AL4091" s="1">
        <v>0.92857140302658081</v>
      </c>
      <c r="AM4091" s="1">
        <v>0.80556124448776245</v>
      </c>
    </row>
    <row r="4092" spans="1:39" hidden="1">
      <c r="A4092" s="9" t="s">
        <v>2499</v>
      </c>
      <c r="B4092" s="9" t="s">
        <v>2500</v>
      </c>
      <c r="C4092" s="9" t="s">
        <v>4791</v>
      </c>
      <c r="D4092" s="9">
        <v>152</v>
      </c>
      <c r="E4092" s="9">
        <v>0</v>
      </c>
      <c r="F4092" s="9">
        <v>0</v>
      </c>
      <c r="G4092" s="9">
        <v>0</v>
      </c>
      <c r="H4092" s="9">
        <v>0</v>
      </c>
      <c r="I4092" s="9">
        <v>0</v>
      </c>
      <c r="J4092" s="9">
        <v>0</v>
      </c>
      <c r="K4092" s="9">
        <v>0</v>
      </c>
      <c r="L4092" s="9">
        <v>48</v>
      </c>
      <c r="M4092" s="9">
        <v>51</v>
      </c>
      <c r="N4092" s="9">
        <v>53</v>
      </c>
      <c r="O4092" s="9">
        <v>0</v>
      </c>
      <c r="P4092" s="9">
        <v>0</v>
      </c>
      <c r="Q4092" s="9">
        <v>0</v>
      </c>
      <c r="R4092" s="9">
        <v>0</v>
      </c>
      <c r="S4092" s="9">
        <v>73</v>
      </c>
      <c r="T4092" s="1">
        <v>0.48026314377784729</v>
      </c>
      <c r="U4092" s="9">
        <v>79</v>
      </c>
      <c r="V4092" s="1">
        <v>0.51973682641983032</v>
      </c>
      <c r="W4092" s="9">
        <v>2</v>
      </c>
      <c r="X4092" s="1">
        <v>1.315789483487606E-2</v>
      </c>
      <c r="Y4092" s="9">
        <v>126</v>
      </c>
      <c r="Z4092" s="1">
        <v>0.82894736528396606</v>
      </c>
      <c r="AA4092" s="9">
        <v>22</v>
      </c>
      <c r="AB4092" s="1">
        <v>0.14473684132099152</v>
      </c>
      <c r="AC4092" s="9">
        <v>1</v>
      </c>
      <c r="AD4092" s="1">
        <v>6.5789474174380302E-3</v>
      </c>
      <c r="AE4092" s="9">
        <v>1</v>
      </c>
      <c r="AF4092" s="1">
        <v>6.5789474174380302E-3</v>
      </c>
      <c r="AG4092" s="9">
        <v>42</v>
      </c>
      <c r="AH4092" s="1">
        <v>0.27631577849388123</v>
      </c>
      <c r="AI4092" s="9">
        <v>6</v>
      </c>
      <c r="AJ4092" s="1">
        <v>3.9473682641983032E-2</v>
      </c>
      <c r="AK4092" s="9">
        <v>125</v>
      </c>
      <c r="AL4092" s="1">
        <v>0.82236844301223755</v>
      </c>
      <c r="AM4092" s="1">
        <v>0.83620297908782959</v>
      </c>
    </row>
    <row r="4093" spans="1:39" hidden="1">
      <c r="A4093" s="9" t="s">
        <v>2499</v>
      </c>
      <c r="B4093" s="9" t="s">
        <v>2500</v>
      </c>
      <c r="C4093" s="9" t="s">
        <v>4792</v>
      </c>
      <c r="D4093" s="9">
        <v>141</v>
      </c>
      <c r="E4093" s="9">
        <v>0</v>
      </c>
      <c r="F4093" s="9">
        <v>0</v>
      </c>
      <c r="G4093" s="9">
        <v>0</v>
      </c>
      <c r="H4093" s="9">
        <v>0</v>
      </c>
      <c r="I4093" s="9">
        <v>0</v>
      </c>
      <c r="J4093" s="9">
        <v>0</v>
      </c>
      <c r="K4093" s="9">
        <v>0</v>
      </c>
      <c r="L4093" s="9">
        <v>44</v>
      </c>
      <c r="M4093" s="9">
        <v>45</v>
      </c>
      <c r="N4093" s="9">
        <v>52</v>
      </c>
      <c r="O4093" s="9">
        <v>0</v>
      </c>
      <c r="P4093" s="9">
        <v>0</v>
      </c>
      <c r="Q4093" s="9">
        <v>0</v>
      </c>
      <c r="R4093" s="9">
        <v>0</v>
      </c>
      <c r="S4093" s="9">
        <v>62</v>
      </c>
      <c r="T4093" s="1">
        <v>0.43971630930900574</v>
      </c>
      <c r="U4093" s="9">
        <v>79</v>
      </c>
      <c r="V4093" s="1">
        <v>0.56028366088867188</v>
      </c>
      <c r="W4093" s="9">
        <v>1</v>
      </c>
      <c r="X4093" s="1">
        <v>7.0921983569860458E-3</v>
      </c>
      <c r="Y4093" s="9">
        <v>118</v>
      </c>
      <c r="Z4093" s="1">
        <v>0.8368794322013855</v>
      </c>
      <c r="AA4093" s="9">
        <v>18</v>
      </c>
      <c r="AB4093" s="1">
        <v>0.12765957415103912</v>
      </c>
      <c r="AC4093" s="9">
        <v>3</v>
      </c>
      <c r="AD4093" s="1">
        <v>2.1276595070958138E-2</v>
      </c>
      <c r="AE4093" s="9">
        <v>1</v>
      </c>
      <c r="AF4093" s="1">
        <v>7.0921983569860458E-3</v>
      </c>
      <c r="AG4093" s="9">
        <v>35</v>
      </c>
      <c r="AH4093" s="1">
        <v>0.24822695553302765</v>
      </c>
      <c r="AI4093" s="9">
        <v>6</v>
      </c>
      <c r="AJ4093" s="1">
        <v>4.2553190141916275E-2</v>
      </c>
      <c r="AK4093" s="9">
        <v>120</v>
      </c>
      <c r="AL4093" s="1">
        <v>0.85106384754180908</v>
      </c>
      <c r="AM4093" s="1">
        <v>0.82804560661315918</v>
      </c>
    </row>
    <row r="4094" spans="1:39" hidden="1">
      <c r="A4094" s="9" t="s">
        <v>2499</v>
      </c>
      <c r="B4094" s="9" t="s">
        <v>2500</v>
      </c>
      <c r="C4094" s="9" t="s">
        <v>4793</v>
      </c>
      <c r="D4094" s="9">
        <v>144</v>
      </c>
      <c r="E4094" s="9">
        <v>0</v>
      </c>
      <c r="F4094" s="9">
        <v>0</v>
      </c>
      <c r="G4094" s="9">
        <v>0</v>
      </c>
      <c r="H4094" s="9">
        <v>0</v>
      </c>
      <c r="I4094" s="9">
        <v>0</v>
      </c>
      <c r="J4094" s="9">
        <v>0</v>
      </c>
      <c r="K4094" s="9">
        <v>0</v>
      </c>
      <c r="L4094" s="9">
        <v>55</v>
      </c>
      <c r="M4094" s="9">
        <v>41</v>
      </c>
      <c r="N4094" s="9">
        <v>48</v>
      </c>
      <c r="O4094" s="9">
        <v>0</v>
      </c>
      <c r="P4094" s="9">
        <v>0</v>
      </c>
      <c r="Q4094" s="9">
        <v>0</v>
      </c>
      <c r="R4094" s="9">
        <v>0</v>
      </c>
      <c r="S4094" s="9">
        <v>66</v>
      </c>
      <c r="T4094" s="1">
        <v>0.4583333432674408</v>
      </c>
      <c r="U4094" s="9">
        <v>78</v>
      </c>
      <c r="V4094" s="1">
        <v>0.54166668653488159</v>
      </c>
      <c r="W4094" s="9">
        <v>1</v>
      </c>
      <c r="X4094" s="1">
        <v>6.9444444961845875E-3</v>
      </c>
      <c r="Y4094" s="9">
        <v>113</v>
      </c>
      <c r="Z4094" s="1">
        <v>0.78472220897674561</v>
      </c>
      <c r="AA4094" s="9">
        <v>21</v>
      </c>
      <c r="AB4094" s="1">
        <v>0.1458333283662796</v>
      </c>
      <c r="AC4094" s="9">
        <v>7</v>
      </c>
      <c r="AD4094" s="1">
        <v>4.86111119389534E-2</v>
      </c>
      <c r="AE4094" s="9">
        <v>2</v>
      </c>
      <c r="AF4094" s="1">
        <v>1.3888888992369175E-2</v>
      </c>
      <c r="AG4094" s="9">
        <v>36</v>
      </c>
      <c r="AH4094" s="1">
        <v>0.25</v>
      </c>
      <c r="AI4094" s="9">
        <v>9</v>
      </c>
      <c r="AJ4094" s="1">
        <v>6.25E-2</v>
      </c>
      <c r="AK4094" s="9">
        <v>121</v>
      </c>
      <c r="AL4094" s="1">
        <v>0.84027779102325439</v>
      </c>
      <c r="AM4094" s="1">
        <v>0.86434030532836914</v>
      </c>
    </row>
    <row r="4095" spans="1:39" hidden="1">
      <c r="A4095" s="9" t="s">
        <v>2499</v>
      </c>
      <c r="B4095" s="9" t="s">
        <v>2500</v>
      </c>
      <c r="C4095" s="9" t="s">
        <v>4794</v>
      </c>
      <c r="D4095" s="9">
        <v>159</v>
      </c>
      <c r="E4095" s="9">
        <v>0</v>
      </c>
      <c r="F4095" s="9">
        <v>0</v>
      </c>
      <c r="G4095" s="9">
        <v>0</v>
      </c>
      <c r="H4095" s="9">
        <v>0</v>
      </c>
      <c r="I4095" s="9">
        <v>0</v>
      </c>
      <c r="J4095" s="9">
        <v>0</v>
      </c>
      <c r="K4095" s="9">
        <v>0</v>
      </c>
      <c r="L4095" s="9">
        <v>56</v>
      </c>
      <c r="M4095" s="9">
        <v>58</v>
      </c>
      <c r="N4095" s="9">
        <v>45</v>
      </c>
      <c r="O4095" s="9">
        <v>0</v>
      </c>
      <c r="P4095" s="9">
        <v>0</v>
      </c>
      <c r="Q4095" s="9">
        <v>0</v>
      </c>
      <c r="R4095" s="9">
        <v>0</v>
      </c>
      <c r="S4095" s="9">
        <v>82</v>
      </c>
      <c r="T4095" s="1">
        <v>0.51572328805923462</v>
      </c>
      <c r="U4095" s="9">
        <v>77</v>
      </c>
      <c r="V4095" s="1">
        <v>0.48427674174308777</v>
      </c>
      <c r="W4095" s="9">
        <v>0</v>
      </c>
      <c r="X4095" s="1">
        <v>0</v>
      </c>
      <c r="Y4095" s="9">
        <v>119</v>
      </c>
      <c r="Z4095" s="1">
        <v>0.74842768907546997</v>
      </c>
      <c r="AA4095" s="9">
        <v>35</v>
      </c>
      <c r="AB4095" s="1">
        <v>0.22012577950954437</v>
      </c>
      <c r="AC4095" s="9">
        <v>3</v>
      </c>
      <c r="AD4095" s="1">
        <v>1.8867924809455872E-2</v>
      </c>
      <c r="AE4095" s="9">
        <v>2</v>
      </c>
      <c r="AF4095" s="1">
        <v>1.2578615918755531E-2</v>
      </c>
      <c r="AG4095" s="9">
        <v>45</v>
      </c>
      <c r="AH4095" s="1">
        <v>0.28301885724067688</v>
      </c>
      <c r="AI4095" s="9">
        <v>8</v>
      </c>
      <c r="AJ4095" s="1">
        <v>5.0314463675022125E-2</v>
      </c>
      <c r="AK4095" s="9">
        <v>143</v>
      </c>
      <c r="AL4095" s="1">
        <v>0.89937108755111694</v>
      </c>
      <c r="AM4095" s="1">
        <v>0.91164153814315796</v>
      </c>
    </row>
    <row r="4096" spans="1:39">
      <c r="A4096" s="9" t="s">
        <v>2499</v>
      </c>
      <c r="B4096" s="9" t="s">
        <v>2500</v>
      </c>
      <c r="C4096" s="9" t="s">
        <v>4795</v>
      </c>
      <c r="D4096" s="9">
        <v>168</v>
      </c>
      <c r="E4096" s="9">
        <v>0</v>
      </c>
      <c r="F4096" s="9">
        <v>0</v>
      </c>
      <c r="G4096" s="9">
        <v>0</v>
      </c>
      <c r="H4096" s="9">
        <v>0</v>
      </c>
      <c r="I4096" s="9">
        <v>0</v>
      </c>
      <c r="J4096" s="9">
        <v>0</v>
      </c>
      <c r="K4096" s="9">
        <v>0</v>
      </c>
      <c r="L4096" s="9">
        <v>55</v>
      </c>
      <c r="M4096" s="9">
        <v>55</v>
      </c>
      <c r="N4096" s="9">
        <v>58</v>
      </c>
      <c r="O4096" s="9">
        <v>0</v>
      </c>
      <c r="P4096" s="9">
        <v>0</v>
      </c>
      <c r="Q4096" s="9">
        <v>0</v>
      </c>
      <c r="R4096" s="9">
        <v>0</v>
      </c>
      <c r="S4096" s="9">
        <v>93</v>
      </c>
      <c r="T4096" s="1">
        <v>0.55357140302658081</v>
      </c>
      <c r="U4096" s="9">
        <v>75</v>
      </c>
      <c r="V4096" s="1">
        <v>0.4464285671710968</v>
      </c>
      <c r="W4096" s="9">
        <v>5</v>
      </c>
      <c r="X4096" s="1">
        <v>2.976190485060215E-2</v>
      </c>
      <c r="Y4096" s="9">
        <v>126</v>
      </c>
      <c r="Z4096" s="1">
        <v>0.75</v>
      </c>
      <c r="AA4096" s="9">
        <v>30</v>
      </c>
      <c r="AB4096" s="1">
        <v>0.1785714328289032</v>
      </c>
      <c r="AC4096" s="9">
        <v>3</v>
      </c>
      <c r="AD4096" s="1">
        <v>1.785714365541935E-2</v>
      </c>
      <c r="AE4096" s="9">
        <v>4</v>
      </c>
      <c r="AF4096" s="1">
        <v>2.380952425301075E-2</v>
      </c>
      <c r="AG4096" s="9">
        <v>49</v>
      </c>
      <c r="AH4096" s="1">
        <v>0.2916666567325592</v>
      </c>
      <c r="AI4096" s="9">
        <v>14</v>
      </c>
      <c r="AJ4096" s="1">
        <v>8.3333335816860199E-2</v>
      </c>
      <c r="AK4096" s="9">
        <v>146</v>
      </c>
      <c r="AL4096" s="1">
        <v>0.86904764175415039</v>
      </c>
      <c r="AM4096" s="1">
        <v>0.89317262172698975</v>
      </c>
    </row>
    <row r="4097" spans="1:39" hidden="1">
      <c r="A4097" s="9" t="s">
        <v>2502</v>
      </c>
      <c r="B4097" s="9" t="s">
        <v>2503</v>
      </c>
      <c r="C4097" s="9" t="s">
        <v>4791</v>
      </c>
      <c r="D4097" s="9">
        <v>414</v>
      </c>
      <c r="E4097" s="9">
        <v>0</v>
      </c>
      <c r="F4097" s="9">
        <v>0</v>
      </c>
      <c r="G4097" s="9">
        <v>0</v>
      </c>
      <c r="H4097" s="9">
        <v>0</v>
      </c>
      <c r="I4097" s="9">
        <v>0</v>
      </c>
      <c r="J4097" s="9">
        <v>0</v>
      </c>
      <c r="K4097" s="9">
        <v>0</v>
      </c>
      <c r="L4097" s="9">
        <v>0</v>
      </c>
      <c r="M4097" s="9">
        <v>0</v>
      </c>
      <c r="N4097" s="9">
        <v>0</v>
      </c>
      <c r="O4097" s="9">
        <v>96</v>
      </c>
      <c r="P4097" s="9">
        <v>102</v>
      </c>
      <c r="Q4097" s="9">
        <v>86</v>
      </c>
      <c r="R4097" s="9">
        <v>130</v>
      </c>
      <c r="S4097" s="9">
        <v>175</v>
      </c>
      <c r="T4097" s="1">
        <v>0.42270532250404358</v>
      </c>
      <c r="U4097" s="9">
        <v>239</v>
      </c>
      <c r="V4097" s="1">
        <v>0.57729470729827881</v>
      </c>
      <c r="W4097" s="9">
        <v>76</v>
      </c>
      <c r="X4097" s="1">
        <v>0.18357488512992859</v>
      </c>
      <c r="Y4097" s="9">
        <v>120</v>
      </c>
      <c r="Z4097" s="1">
        <v>0.28985506296157837</v>
      </c>
      <c r="AA4097" s="9">
        <v>161</v>
      </c>
      <c r="AB4097" s="1">
        <v>0.3888888955116272</v>
      </c>
      <c r="AC4097" s="9">
        <v>2</v>
      </c>
      <c r="AD4097" s="1">
        <v>4.8309178091585636E-3</v>
      </c>
      <c r="AE4097" s="9">
        <v>55</v>
      </c>
      <c r="AF4097" s="1">
        <v>0.13285024464130402</v>
      </c>
      <c r="AG4097" s="9">
        <v>30</v>
      </c>
      <c r="AH4097" s="1">
        <v>7.2463765740394592E-2</v>
      </c>
      <c r="AI4097" s="9">
        <v>362</v>
      </c>
      <c r="AJ4097" s="1">
        <v>0.87439614534378052</v>
      </c>
      <c r="AK4097" s="9">
        <v>247</v>
      </c>
      <c r="AL4097" s="1">
        <v>0.59661835432052612</v>
      </c>
      <c r="AM4097" s="1">
        <v>0.90116375684738159</v>
      </c>
    </row>
    <row r="4098" spans="1:39" hidden="1">
      <c r="A4098" s="9" t="s">
        <v>2502</v>
      </c>
      <c r="B4098" s="9" t="s">
        <v>2503</v>
      </c>
      <c r="C4098" s="9" t="s">
        <v>4792</v>
      </c>
      <c r="D4098" s="9">
        <v>417</v>
      </c>
      <c r="E4098" s="9">
        <v>0</v>
      </c>
      <c r="F4098" s="9">
        <v>0</v>
      </c>
      <c r="G4098" s="9">
        <v>0</v>
      </c>
      <c r="H4098" s="9">
        <v>0</v>
      </c>
      <c r="I4098" s="9">
        <v>0</v>
      </c>
      <c r="J4098" s="9">
        <v>0</v>
      </c>
      <c r="K4098" s="9">
        <v>0</v>
      </c>
      <c r="L4098" s="9">
        <v>0</v>
      </c>
      <c r="M4098" s="9">
        <v>0</v>
      </c>
      <c r="N4098" s="9">
        <v>0</v>
      </c>
      <c r="O4098" s="9">
        <v>105</v>
      </c>
      <c r="P4098" s="9">
        <v>123</v>
      </c>
      <c r="Q4098" s="9">
        <v>88</v>
      </c>
      <c r="R4098" s="9">
        <v>101</v>
      </c>
      <c r="S4098" s="9">
        <v>179</v>
      </c>
      <c r="T4098" s="1">
        <v>0.42925658822059631</v>
      </c>
      <c r="U4098" s="9">
        <v>238</v>
      </c>
      <c r="V4098" s="1">
        <v>0.5707433819770813</v>
      </c>
      <c r="W4098" s="9">
        <v>65</v>
      </c>
      <c r="X4098" s="1">
        <v>0.15587529540061951</v>
      </c>
      <c r="Y4098" s="9">
        <v>110</v>
      </c>
      <c r="Z4098" s="1">
        <v>0.26378896832466125</v>
      </c>
      <c r="AA4098" s="9">
        <v>196</v>
      </c>
      <c r="AB4098" s="1">
        <v>0.4700239896774292</v>
      </c>
      <c r="AC4098" s="9">
        <v>4</v>
      </c>
      <c r="AD4098" s="1">
        <v>9.592326357960701E-3</v>
      </c>
      <c r="AE4098" s="9">
        <v>42</v>
      </c>
      <c r="AF4098" s="1">
        <v>0.10071942210197449</v>
      </c>
      <c r="AG4098" s="9">
        <v>29</v>
      </c>
      <c r="AH4098" s="1">
        <v>6.9544367492198944E-2</v>
      </c>
      <c r="AI4098" s="9">
        <v>361</v>
      </c>
      <c r="AJ4098" s="1">
        <v>0.86570745706558228</v>
      </c>
      <c r="AK4098" s="9">
        <v>220</v>
      </c>
      <c r="AL4098" s="1">
        <v>0.52757793664932251</v>
      </c>
      <c r="AM4098" s="1">
        <v>0.93127036094665527</v>
      </c>
    </row>
    <row r="4099" spans="1:39" hidden="1">
      <c r="A4099" s="9" t="s">
        <v>2502</v>
      </c>
      <c r="B4099" s="9" t="s">
        <v>2503</v>
      </c>
      <c r="C4099" s="9" t="s">
        <v>4793</v>
      </c>
      <c r="D4099" s="9">
        <v>420</v>
      </c>
      <c r="E4099" s="9">
        <v>0</v>
      </c>
      <c r="F4099" s="9">
        <v>0</v>
      </c>
      <c r="G4099" s="9">
        <v>0</v>
      </c>
      <c r="H4099" s="9">
        <v>0</v>
      </c>
      <c r="I4099" s="9">
        <v>0</v>
      </c>
      <c r="J4099" s="9">
        <v>0</v>
      </c>
      <c r="K4099" s="9">
        <v>0</v>
      </c>
      <c r="L4099" s="9">
        <v>0</v>
      </c>
      <c r="M4099" s="9">
        <v>0</v>
      </c>
      <c r="N4099" s="9">
        <v>0</v>
      </c>
      <c r="O4099" s="9">
        <v>112</v>
      </c>
      <c r="P4099" s="9">
        <v>110</v>
      </c>
      <c r="Q4099" s="9">
        <v>108</v>
      </c>
      <c r="R4099" s="9">
        <v>90</v>
      </c>
      <c r="S4099" s="9">
        <v>168</v>
      </c>
      <c r="T4099" s="1">
        <v>0.40000000596046448</v>
      </c>
      <c r="U4099" s="9">
        <v>252</v>
      </c>
      <c r="V4099" s="1">
        <v>0.60000002384185791</v>
      </c>
      <c r="W4099" s="9">
        <v>74</v>
      </c>
      <c r="X4099" s="1">
        <v>0.17619048058986664</v>
      </c>
      <c r="Y4099" s="9">
        <v>94</v>
      </c>
      <c r="Z4099" s="1">
        <v>0.22380952537059784</v>
      </c>
      <c r="AA4099" s="9">
        <v>199</v>
      </c>
      <c r="AB4099" s="1">
        <v>0.47380951046943665</v>
      </c>
      <c r="AC4099" s="9">
        <v>4</v>
      </c>
      <c r="AD4099" s="1">
        <v>9.5238098874688148E-3</v>
      </c>
      <c r="AE4099" s="9">
        <v>49</v>
      </c>
      <c r="AF4099" s="1">
        <v>0.11666666716337204</v>
      </c>
      <c r="AG4099" s="9">
        <v>24</v>
      </c>
      <c r="AH4099" s="1">
        <v>5.714285746216774E-2</v>
      </c>
      <c r="AI4099" s="9">
        <v>373</v>
      </c>
      <c r="AJ4099" s="1">
        <v>0.88809525966644287</v>
      </c>
      <c r="AK4099" s="9">
        <v>222</v>
      </c>
      <c r="AL4099" s="1">
        <v>0.52857142686843872</v>
      </c>
      <c r="AM4099" s="1">
        <v>0.92890477180480957</v>
      </c>
    </row>
    <row r="4100" spans="1:39" hidden="1">
      <c r="A4100" s="9" t="s">
        <v>2502</v>
      </c>
      <c r="B4100" s="9" t="s">
        <v>2503</v>
      </c>
      <c r="C4100" s="9" t="s">
        <v>4794</v>
      </c>
      <c r="D4100" s="9">
        <v>417</v>
      </c>
      <c r="E4100" s="9">
        <v>0</v>
      </c>
      <c r="F4100" s="9">
        <v>0</v>
      </c>
      <c r="G4100" s="9">
        <v>0</v>
      </c>
      <c r="H4100" s="9">
        <v>0</v>
      </c>
      <c r="I4100" s="9">
        <v>0</v>
      </c>
      <c r="J4100" s="9">
        <v>0</v>
      </c>
      <c r="K4100" s="9">
        <v>0</v>
      </c>
      <c r="L4100" s="9">
        <v>0</v>
      </c>
      <c r="M4100" s="9">
        <v>0</v>
      </c>
      <c r="N4100" s="9">
        <v>0</v>
      </c>
      <c r="O4100" s="9">
        <v>96</v>
      </c>
      <c r="P4100" s="9">
        <v>117</v>
      </c>
      <c r="Q4100" s="9">
        <v>97</v>
      </c>
      <c r="R4100" s="9">
        <v>107</v>
      </c>
      <c r="S4100" s="9">
        <v>171</v>
      </c>
      <c r="T4100" s="1">
        <v>0.41007193922996521</v>
      </c>
      <c r="U4100" s="9">
        <v>246</v>
      </c>
      <c r="V4100" s="1">
        <v>0.5899280309677124</v>
      </c>
      <c r="W4100" s="9">
        <v>72</v>
      </c>
      <c r="X4100" s="1">
        <v>0.17266187071800232</v>
      </c>
      <c r="Y4100" s="9">
        <v>97</v>
      </c>
      <c r="Z4100" s="1">
        <v>0.23261390626430511</v>
      </c>
      <c r="AA4100" s="9">
        <v>196</v>
      </c>
      <c r="AB4100" s="1">
        <v>0.4700239896774292</v>
      </c>
      <c r="AC4100" s="9">
        <v>7</v>
      </c>
      <c r="AD4100" s="1">
        <v>1.6786571592092514E-2</v>
      </c>
      <c r="AE4100" s="9">
        <v>45</v>
      </c>
      <c r="AF4100" s="1">
        <v>0.10791366547346115</v>
      </c>
      <c r="AG4100" s="9">
        <v>23</v>
      </c>
      <c r="AH4100" s="1">
        <v>5.5155877023935318E-2</v>
      </c>
      <c r="AI4100" s="9">
        <v>350</v>
      </c>
      <c r="AJ4100" s="1">
        <v>0.83932852745056152</v>
      </c>
      <c r="AK4100" s="9">
        <v>345</v>
      </c>
      <c r="AL4100" s="1">
        <v>0.82733815908432007</v>
      </c>
      <c r="AM4100" s="1">
        <v>0.97806233167648315</v>
      </c>
    </row>
    <row r="4101" spans="1:39">
      <c r="A4101" s="9" t="s">
        <v>2502</v>
      </c>
      <c r="B4101" s="9" t="s">
        <v>2503</v>
      </c>
      <c r="C4101" s="9" t="s">
        <v>4795</v>
      </c>
      <c r="D4101" s="9">
        <v>368</v>
      </c>
      <c r="E4101" s="9">
        <v>0</v>
      </c>
      <c r="F4101" s="9">
        <v>0</v>
      </c>
      <c r="G4101" s="9">
        <v>0</v>
      </c>
      <c r="H4101" s="9">
        <v>0</v>
      </c>
      <c r="I4101" s="9">
        <v>0</v>
      </c>
      <c r="J4101" s="9">
        <v>0</v>
      </c>
      <c r="K4101" s="9">
        <v>0</v>
      </c>
      <c r="L4101" s="9">
        <v>0</v>
      </c>
      <c r="M4101" s="9">
        <v>0</v>
      </c>
      <c r="N4101" s="9">
        <v>0</v>
      </c>
      <c r="O4101" s="9">
        <v>71</v>
      </c>
      <c r="P4101" s="9">
        <v>89</v>
      </c>
      <c r="Q4101" s="9">
        <v>107</v>
      </c>
      <c r="R4101" s="9">
        <v>101</v>
      </c>
      <c r="S4101" s="9">
        <v>150</v>
      </c>
      <c r="T4101" s="1">
        <v>0.40760868787765503</v>
      </c>
      <c r="U4101" s="9">
        <v>218</v>
      </c>
      <c r="V4101" s="1">
        <v>0.59239131212234497</v>
      </c>
      <c r="W4101" s="9">
        <v>60</v>
      </c>
      <c r="X4101" s="1">
        <v>0.16304348409175873</v>
      </c>
      <c r="Y4101" s="9">
        <v>87</v>
      </c>
      <c r="Z4101" s="1">
        <v>0.23641304671764374</v>
      </c>
      <c r="AA4101" s="9">
        <v>183</v>
      </c>
      <c r="AB4101" s="1">
        <v>0.49728259444236755</v>
      </c>
      <c r="AC4101" s="9">
        <v>7</v>
      </c>
      <c r="AD4101" s="1">
        <v>1.9021738320589066E-2</v>
      </c>
      <c r="AE4101" s="9">
        <v>31</v>
      </c>
      <c r="AF4101" s="1">
        <v>8.4239132702350616E-2</v>
      </c>
      <c r="AG4101" s="9">
        <v>15</v>
      </c>
      <c r="AH4101" s="1">
        <v>4.0760871022939682E-2</v>
      </c>
      <c r="AI4101" s="9">
        <v>323</v>
      </c>
      <c r="AJ4101" s="1">
        <v>0.87771737575531006</v>
      </c>
      <c r="AK4101" s="9">
        <v>287</v>
      </c>
      <c r="AL4101" s="1">
        <v>0.77989131212234497</v>
      </c>
      <c r="AM4101" s="1">
        <v>0.95893752574920654</v>
      </c>
    </row>
    <row r="4102" spans="1:39" hidden="1">
      <c r="A4102" s="9" t="s">
        <v>2505</v>
      </c>
      <c r="B4102" s="9" t="s">
        <v>2506</v>
      </c>
      <c r="C4102" s="9" t="s">
        <v>4791</v>
      </c>
      <c r="D4102" s="9">
        <v>246</v>
      </c>
      <c r="E4102" s="9">
        <v>0</v>
      </c>
      <c r="F4102" s="9">
        <v>0</v>
      </c>
      <c r="G4102" s="9">
        <v>0</v>
      </c>
      <c r="H4102" s="9">
        <v>0</v>
      </c>
      <c r="I4102" s="9">
        <v>0</v>
      </c>
      <c r="J4102" s="9">
        <v>0</v>
      </c>
      <c r="K4102" s="9">
        <v>0</v>
      </c>
      <c r="L4102" s="9">
        <v>0</v>
      </c>
      <c r="M4102" s="9">
        <v>0</v>
      </c>
      <c r="N4102" s="9">
        <v>0</v>
      </c>
      <c r="O4102" s="9">
        <v>47</v>
      </c>
      <c r="P4102" s="9">
        <v>66</v>
      </c>
      <c r="Q4102" s="9">
        <v>80</v>
      </c>
      <c r="R4102" s="9">
        <v>53</v>
      </c>
      <c r="S4102" s="9">
        <v>117</v>
      </c>
      <c r="T4102" s="1">
        <v>0.47560974955558777</v>
      </c>
      <c r="U4102" s="9">
        <v>129</v>
      </c>
      <c r="V4102" s="1">
        <v>0.52439022064208984</v>
      </c>
      <c r="W4102" s="9">
        <v>4</v>
      </c>
      <c r="X4102" s="1">
        <v>1.6260161995887756E-2</v>
      </c>
      <c r="Y4102" s="9">
        <v>200</v>
      </c>
      <c r="Z4102" s="1">
        <v>0.81300812959671021</v>
      </c>
      <c r="AA4102" s="9">
        <v>34</v>
      </c>
      <c r="AB4102" s="1">
        <v>0.13821138441562653</v>
      </c>
      <c r="AC4102" s="9">
        <v>1</v>
      </c>
      <c r="AD4102" s="1">
        <v>4.0650404989719391E-3</v>
      </c>
      <c r="AE4102" s="9">
        <v>7</v>
      </c>
      <c r="AF4102" s="1">
        <v>2.8455285355448723E-2</v>
      </c>
      <c r="AG4102" s="9">
        <v>38</v>
      </c>
      <c r="AH4102" s="1">
        <v>0.15447154641151428</v>
      </c>
      <c r="AI4102" s="9">
        <v>36</v>
      </c>
      <c r="AJ4102" s="1">
        <v>0.14634145796298981</v>
      </c>
      <c r="AK4102" s="9">
        <v>213</v>
      </c>
      <c r="AL4102" s="1">
        <v>0.86585366725921631</v>
      </c>
      <c r="AM4102" s="1">
        <v>0.66871058940887451</v>
      </c>
    </row>
    <row r="4103" spans="1:39" hidden="1">
      <c r="A4103" s="9" t="s">
        <v>2505</v>
      </c>
      <c r="B4103" s="9" t="s">
        <v>2506</v>
      </c>
      <c r="C4103" s="9" t="s">
        <v>4792</v>
      </c>
      <c r="D4103" s="9">
        <v>231</v>
      </c>
      <c r="E4103" s="9">
        <v>0</v>
      </c>
      <c r="F4103" s="9">
        <v>0</v>
      </c>
      <c r="G4103" s="9">
        <v>0</v>
      </c>
      <c r="H4103" s="9">
        <v>0</v>
      </c>
      <c r="I4103" s="9">
        <v>0</v>
      </c>
      <c r="J4103" s="9">
        <v>0</v>
      </c>
      <c r="K4103" s="9">
        <v>0</v>
      </c>
      <c r="L4103" s="9">
        <v>0</v>
      </c>
      <c r="M4103" s="9">
        <v>0</v>
      </c>
      <c r="N4103" s="9">
        <v>0</v>
      </c>
      <c r="O4103" s="9">
        <v>42</v>
      </c>
      <c r="P4103" s="9">
        <v>60</v>
      </c>
      <c r="Q4103" s="9">
        <v>68</v>
      </c>
      <c r="R4103" s="9">
        <v>61</v>
      </c>
      <c r="S4103" s="9">
        <v>106</v>
      </c>
      <c r="T4103" s="1">
        <v>0.45887446403503418</v>
      </c>
      <c r="U4103" s="9">
        <v>125</v>
      </c>
      <c r="V4103" s="1">
        <v>0.54112553596496582</v>
      </c>
      <c r="W4103" s="9">
        <v>6</v>
      </c>
      <c r="X4103" s="1">
        <v>2.5974025949835777E-2</v>
      </c>
      <c r="Y4103" s="9">
        <v>186</v>
      </c>
      <c r="Z4103" s="1">
        <v>0.80519479513168335</v>
      </c>
      <c r="AA4103" s="9">
        <v>31</v>
      </c>
      <c r="AB4103" s="1">
        <v>0.13419912755489349</v>
      </c>
      <c r="AC4103" s="9">
        <v>1</v>
      </c>
      <c r="AD4103" s="1">
        <v>4.3290043249726295E-3</v>
      </c>
      <c r="AE4103" s="9">
        <v>7</v>
      </c>
      <c r="AF4103" s="1">
        <v>3.0303031206130981E-2</v>
      </c>
      <c r="AG4103" s="9">
        <v>40</v>
      </c>
      <c r="AH4103" s="1">
        <v>0.17316018044948578</v>
      </c>
      <c r="AI4103" s="9">
        <v>37</v>
      </c>
      <c r="AJ4103" s="1">
        <v>0.16017316281795502</v>
      </c>
      <c r="AK4103" s="9">
        <v>210</v>
      </c>
      <c r="AL4103" s="1">
        <v>0.90909093618392944</v>
      </c>
      <c r="AM4103" s="1">
        <v>0.6650993824005127</v>
      </c>
    </row>
    <row r="4104" spans="1:39" hidden="1">
      <c r="A4104" s="9" t="s">
        <v>2505</v>
      </c>
      <c r="B4104" s="9" t="s">
        <v>2506</v>
      </c>
      <c r="C4104" s="9" t="s">
        <v>4793</v>
      </c>
      <c r="D4104" s="9">
        <v>214</v>
      </c>
      <c r="E4104" s="9">
        <v>0</v>
      </c>
      <c r="F4104" s="9">
        <v>0</v>
      </c>
      <c r="G4104" s="9">
        <v>0</v>
      </c>
      <c r="H4104" s="9">
        <v>0</v>
      </c>
      <c r="I4104" s="9">
        <v>0</v>
      </c>
      <c r="J4104" s="9">
        <v>0</v>
      </c>
      <c r="K4104" s="9">
        <v>0</v>
      </c>
      <c r="L4104" s="9">
        <v>0</v>
      </c>
      <c r="M4104" s="9">
        <v>0</v>
      </c>
      <c r="N4104" s="9">
        <v>0</v>
      </c>
      <c r="O4104" s="9">
        <v>59</v>
      </c>
      <c r="P4104" s="9">
        <v>44</v>
      </c>
      <c r="Q4104" s="9">
        <v>58</v>
      </c>
      <c r="R4104" s="9">
        <v>53</v>
      </c>
      <c r="S4104" s="9">
        <v>94</v>
      </c>
      <c r="T4104" s="1">
        <v>0.4392523467540741</v>
      </c>
      <c r="U4104" s="9">
        <v>120</v>
      </c>
      <c r="V4104" s="1">
        <v>0.56074768304824829</v>
      </c>
      <c r="W4104" s="9">
        <v>7</v>
      </c>
      <c r="X4104" s="1">
        <v>3.2710280269384384E-2</v>
      </c>
      <c r="Y4104" s="9">
        <v>165</v>
      </c>
      <c r="Z4104" s="1">
        <v>0.77102804183959961</v>
      </c>
      <c r="AA4104" s="9">
        <v>29</v>
      </c>
      <c r="AB4104" s="1">
        <v>0.1355140209197998</v>
      </c>
      <c r="AC4104" s="9">
        <v>5</v>
      </c>
      <c r="AD4104" s="1">
        <v>2.3364486172795296E-2</v>
      </c>
      <c r="AE4104" s="9">
        <v>8</v>
      </c>
      <c r="AF4104" s="1">
        <v>3.7383176386356354E-2</v>
      </c>
      <c r="AG4104" s="9">
        <v>39</v>
      </c>
      <c r="AH4104" s="1">
        <v>0.1822429895401001</v>
      </c>
      <c r="AI4104" s="9">
        <v>37</v>
      </c>
      <c r="AJ4104" s="1">
        <v>0.17289718985557556</v>
      </c>
      <c r="AK4104" s="9">
        <v>201</v>
      </c>
      <c r="AL4104" s="1">
        <v>0.93925231695175171</v>
      </c>
      <c r="AM4104" s="1">
        <v>0.6743738055229187</v>
      </c>
    </row>
    <row r="4105" spans="1:39" hidden="1">
      <c r="A4105" s="9" t="s">
        <v>2505</v>
      </c>
      <c r="B4105" s="9" t="s">
        <v>2506</v>
      </c>
      <c r="C4105" s="9" t="s">
        <v>4794</v>
      </c>
      <c r="D4105" s="9">
        <v>197</v>
      </c>
      <c r="E4105" s="9">
        <v>0</v>
      </c>
      <c r="F4105" s="9">
        <v>0</v>
      </c>
      <c r="G4105" s="9">
        <v>0</v>
      </c>
      <c r="H4105" s="9">
        <v>0</v>
      </c>
      <c r="I4105" s="9">
        <v>0</v>
      </c>
      <c r="J4105" s="9">
        <v>0</v>
      </c>
      <c r="K4105" s="9">
        <v>0</v>
      </c>
      <c r="L4105" s="9">
        <v>0</v>
      </c>
      <c r="M4105" s="9">
        <v>0</v>
      </c>
      <c r="N4105" s="9">
        <v>0</v>
      </c>
      <c r="O4105" s="9">
        <v>48</v>
      </c>
      <c r="P4105" s="9">
        <v>61</v>
      </c>
      <c r="Q4105" s="9">
        <v>45</v>
      </c>
      <c r="R4105" s="9">
        <v>43</v>
      </c>
      <c r="S4105" s="9">
        <v>79</v>
      </c>
      <c r="T4105" s="1">
        <v>0.40101522207260132</v>
      </c>
      <c r="U4105" s="9">
        <v>118</v>
      </c>
      <c r="V4105" s="1">
        <v>0.59898477792739868</v>
      </c>
      <c r="W4105" s="9">
        <v>9</v>
      </c>
      <c r="X4105" s="1">
        <v>4.5685280114412308E-2</v>
      </c>
      <c r="Y4105" s="9">
        <v>146</v>
      </c>
      <c r="Z4105" s="1">
        <v>0.74111676216125488</v>
      </c>
      <c r="AA4105" s="9">
        <v>34</v>
      </c>
      <c r="AB4105" s="1">
        <v>0.17258882522583008</v>
      </c>
      <c r="AC4105" s="9">
        <v>3</v>
      </c>
      <c r="AD4105" s="1">
        <v>1.5228426083922386E-2</v>
      </c>
      <c r="AE4105" s="9">
        <v>5</v>
      </c>
      <c r="AF4105" s="1">
        <v>2.5380710139870644E-2</v>
      </c>
      <c r="AG4105" s="9">
        <v>37</v>
      </c>
      <c r="AH4105" s="1">
        <v>0.18781726062297821</v>
      </c>
      <c r="AI4105" s="9">
        <v>27</v>
      </c>
      <c r="AJ4105" s="1">
        <v>0.13705584406852722</v>
      </c>
      <c r="AK4105" s="9">
        <v>185</v>
      </c>
      <c r="AL4105" s="1">
        <v>0.93908631801605225</v>
      </c>
      <c r="AM4105" s="1">
        <v>0.78845179080963135</v>
      </c>
    </row>
    <row r="4106" spans="1:39">
      <c r="A4106" s="9" t="s">
        <v>2505</v>
      </c>
      <c r="B4106" s="9" t="s">
        <v>2506</v>
      </c>
      <c r="C4106" s="9" t="s">
        <v>4795</v>
      </c>
      <c r="D4106" s="9">
        <v>213</v>
      </c>
      <c r="E4106" s="9">
        <v>0</v>
      </c>
      <c r="F4106" s="9">
        <v>0</v>
      </c>
      <c r="G4106" s="9">
        <v>0</v>
      </c>
      <c r="H4106" s="9">
        <v>0</v>
      </c>
      <c r="I4106" s="9">
        <v>0</v>
      </c>
      <c r="J4106" s="9">
        <v>0</v>
      </c>
      <c r="K4106" s="9">
        <v>0</v>
      </c>
      <c r="L4106" s="9">
        <v>0</v>
      </c>
      <c r="M4106" s="9">
        <v>0</v>
      </c>
      <c r="N4106" s="9">
        <v>0</v>
      </c>
      <c r="O4106" s="9">
        <v>67</v>
      </c>
      <c r="P4106" s="9">
        <v>56</v>
      </c>
      <c r="Q4106" s="9">
        <v>53</v>
      </c>
      <c r="R4106" s="9">
        <v>37</v>
      </c>
      <c r="S4106" s="9">
        <v>72</v>
      </c>
      <c r="T4106" s="1">
        <v>0.33802816271781921</v>
      </c>
      <c r="U4106" s="9">
        <v>141</v>
      </c>
      <c r="V4106" s="1">
        <v>0.6619718074798584</v>
      </c>
      <c r="W4106" s="9">
        <v>9</v>
      </c>
      <c r="X4106" s="1">
        <v>4.2253520339727402E-2</v>
      </c>
      <c r="Y4106" s="9">
        <v>155</v>
      </c>
      <c r="Z4106" s="1">
        <v>0.72769951820373535</v>
      </c>
      <c r="AA4106" s="9">
        <v>40</v>
      </c>
      <c r="AB4106" s="1">
        <v>0.18779343366622925</v>
      </c>
      <c r="AC4106" s="9">
        <v>3</v>
      </c>
      <c r="AD4106" s="1">
        <v>1.4084506779909134E-2</v>
      </c>
      <c r="AE4106" s="9">
        <v>6</v>
      </c>
      <c r="AF4106" s="1">
        <v>2.8169013559818268E-2</v>
      </c>
      <c r="AG4106" s="9">
        <v>36</v>
      </c>
      <c r="AH4106" s="1">
        <v>0.16901408135890961</v>
      </c>
      <c r="AI4106" s="9">
        <v>32</v>
      </c>
      <c r="AJ4106" s="1">
        <v>0.15023474395275116</v>
      </c>
      <c r="AK4106" s="9">
        <v>192</v>
      </c>
      <c r="AL4106" s="1">
        <v>0.90140843391418457</v>
      </c>
      <c r="AM4106" s="1">
        <v>0.76903283596038818</v>
      </c>
    </row>
    <row r="4107" spans="1:39" hidden="1">
      <c r="A4107" s="9" t="s">
        <v>2508</v>
      </c>
      <c r="B4107" s="9" t="s">
        <v>2509</v>
      </c>
      <c r="C4107" s="9" t="s">
        <v>4791</v>
      </c>
      <c r="D4107" s="9">
        <v>424</v>
      </c>
      <c r="E4107" s="9">
        <v>0</v>
      </c>
      <c r="F4107" s="9">
        <v>0</v>
      </c>
      <c r="G4107" s="9">
        <v>0</v>
      </c>
      <c r="H4107" s="9">
        <v>0</v>
      </c>
      <c r="I4107" s="9">
        <v>0</v>
      </c>
      <c r="J4107" s="9">
        <v>0</v>
      </c>
      <c r="K4107" s="9">
        <v>0</v>
      </c>
      <c r="L4107" s="9">
        <v>43</v>
      </c>
      <c r="M4107" s="9">
        <v>46</v>
      </c>
      <c r="N4107" s="9">
        <v>44</v>
      </c>
      <c r="O4107" s="9">
        <v>90</v>
      </c>
      <c r="P4107" s="9">
        <v>59</v>
      </c>
      <c r="Q4107" s="9">
        <v>76</v>
      </c>
      <c r="R4107" s="9">
        <v>66</v>
      </c>
      <c r="S4107" s="9">
        <v>218</v>
      </c>
      <c r="T4107" s="1">
        <v>0.51415091753005981</v>
      </c>
      <c r="U4107" s="9">
        <v>206</v>
      </c>
      <c r="V4107" s="1">
        <v>0.4858490526676178</v>
      </c>
      <c r="W4107" s="9">
        <v>5</v>
      </c>
      <c r="X4107" s="1">
        <v>1.179245300590992E-2</v>
      </c>
      <c r="Y4107" s="9">
        <v>380</v>
      </c>
      <c r="Z4107" s="1">
        <v>0.89622640609741211</v>
      </c>
      <c r="AA4107" s="9">
        <v>33</v>
      </c>
      <c r="AB4107" s="1">
        <v>7.7830187976360321E-2</v>
      </c>
      <c r="AC4107" s="9">
        <v>2</v>
      </c>
      <c r="AD4107" s="1">
        <v>4.7169812023639679E-3</v>
      </c>
      <c r="AE4107" s="9">
        <v>4</v>
      </c>
      <c r="AF4107" s="1">
        <v>9.4339624047279358E-3</v>
      </c>
      <c r="AG4107" s="9">
        <v>77</v>
      </c>
      <c r="AH4107" s="1">
        <v>0.18160377442836761</v>
      </c>
      <c r="AI4107" s="9">
        <v>23</v>
      </c>
      <c r="AJ4107" s="1">
        <v>5.4245281964540482E-2</v>
      </c>
      <c r="AK4107" s="9">
        <v>366</v>
      </c>
      <c r="AL4107" s="1">
        <v>0.86320751905441284</v>
      </c>
      <c r="AM4107" s="1">
        <v>0.70022177696228027</v>
      </c>
    </row>
    <row r="4108" spans="1:39" hidden="1">
      <c r="A4108" s="9" t="s">
        <v>2508</v>
      </c>
      <c r="B4108" s="9" t="s">
        <v>2509</v>
      </c>
      <c r="C4108" s="9" t="s">
        <v>4792</v>
      </c>
      <c r="D4108" s="9">
        <v>407</v>
      </c>
      <c r="E4108" s="9">
        <v>0</v>
      </c>
      <c r="F4108" s="9">
        <v>0</v>
      </c>
      <c r="G4108" s="9">
        <v>0</v>
      </c>
      <c r="H4108" s="9">
        <v>0</v>
      </c>
      <c r="I4108" s="9">
        <v>0</v>
      </c>
      <c r="J4108" s="9">
        <v>0</v>
      </c>
      <c r="K4108" s="9">
        <v>0</v>
      </c>
      <c r="L4108" s="9">
        <v>18</v>
      </c>
      <c r="M4108" s="9">
        <v>45</v>
      </c>
      <c r="N4108" s="9">
        <v>41</v>
      </c>
      <c r="O4108" s="9">
        <v>85</v>
      </c>
      <c r="P4108" s="9">
        <v>81</v>
      </c>
      <c r="Q4108" s="9">
        <v>63</v>
      </c>
      <c r="R4108" s="9">
        <v>74</v>
      </c>
      <c r="S4108" s="9">
        <v>201</v>
      </c>
      <c r="T4108" s="1">
        <v>0.49385750293731689</v>
      </c>
      <c r="U4108" s="9">
        <v>206</v>
      </c>
      <c r="V4108" s="1">
        <v>0.50614249706268311</v>
      </c>
      <c r="W4108" s="9">
        <v>5</v>
      </c>
      <c r="X4108" s="1">
        <v>1.2285011820495129E-2</v>
      </c>
      <c r="Y4108" s="9">
        <v>356</v>
      </c>
      <c r="Z4108" s="1">
        <v>0.87469285726547241</v>
      </c>
      <c r="AA4108" s="9">
        <v>40</v>
      </c>
      <c r="AB4108" s="1">
        <v>9.8280094563961029E-2</v>
      </c>
      <c r="AC4108" s="9">
        <v>4</v>
      </c>
      <c r="AD4108" s="1">
        <v>9.8280096426606178E-3</v>
      </c>
      <c r="AE4108" s="9">
        <v>2</v>
      </c>
      <c r="AF4108" s="1">
        <v>4.9140048213303089E-3</v>
      </c>
      <c r="AG4108" s="9">
        <v>73</v>
      </c>
      <c r="AH4108" s="1">
        <v>0.17936117947101593</v>
      </c>
      <c r="AI4108" s="9">
        <v>17</v>
      </c>
      <c r="AJ4108" s="1">
        <v>4.1769042611122131E-2</v>
      </c>
      <c r="AK4108" s="9">
        <v>344</v>
      </c>
      <c r="AL4108" s="1">
        <v>0.84520882368087769</v>
      </c>
      <c r="AM4108" s="1">
        <v>0.65500402450561523</v>
      </c>
    </row>
    <row r="4109" spans="1:39" hidden="1">
      <c r="A4109" s="9" t="s">
        <v>2508</v>
      </c>
      <c r="B4109" s="9" t="s">
        <v>2509</v>
      </c>
      <c r="C4109" s="9" t="s">
        <v>4793</v>
      </c>
      <c r="D4109" s="9">
        <v>357</v>
      </c>
      <c r="E4109" s="9">
        <v>0</v>
      </c>
      <c r="F4109" s="9">
        <v>0</v>
      </c>
      <c r="G4109" s="9">
        <v>0</v>
      </c>
      <c r="H4109" s="9">
        <v>0</v>
      </c>
      <c r="I4109" s="9">
        <v>0</v>
      </c>
      <c r="J4109" s="9">
        <v>0</v>
      </c>
      <c r="K4109" s="9">
        <v>0</v>
      </c>
      <c r="L4109" s="9">
        <v>18</v>
      </c>
      <c r="M4109" s="9">
        <v>15</v>
      </c>
      <c r="N4109" s="9">
        <v>46</v>
      </c>
      <c r="O4109" s="9">
        <v>63</v>
      </c>
      <c r="P4109" s="9">
        <v>75</v>
      </c>
      <c r="Q4109" s="9">
        <v>83</v>
      </c>
      <c r="R4109" s="9">
        <v>57</v>
      </c>
      <c r="S4109" s="9">
        <v>166</v>
      </c>
      <c r="T4109" s="1">
        <v>0.46498599648475647</v>
      </c>
      <c r="U4109" s="9">
        <v>191</v>
      </c>
      <c r="V4109" s="1">
        <v>0.53501403331756592</v>
      </c>
      <c r="W4109" s="9">
        <v>4</v>
      </c>
      <c r="X4109" s="1">
        <v>1.1204482056200504E-2</v>
      </c>
      <c r="Y4109" s="9">
        <v>317</v>
      </c>
      <c r="Z4109" s="1">
        <v>0.8879551887512207</v>
      </c>
      <c r="AA4109" s="9">
        <v>28</v>
      </c>
      <c r="AB4109" s="1">
        <v>7.8431375324726105E-2</v>
      </c>
      <c r="AC4109" s="9">
        <v>3</v>
      </c>
      <c r="AD4109" s="1">
        <v>8.4033617749810219E-3</v>
      </c>
      <c r="AE4109" s="9">
        <v>5</v>
      </c>
      <c r="AF4109" s="1">
        <v>1.4005602337419987E-2</v>
      </c>
      <c r="AG4109" s="9">
        <v>67</v>
      </c>
      <c r="AH4109" s="1">
        <v>0.18767507374286652</v>
      </c>
      <c r="AI4109" s="9">
        <v>18</v>
      </c>
      <c r="AJ4109" s="1">
        <v>5.0420168787240982E-2</v>
      </c>
      <c r="AK4109" s="9">
        <v>304</v>
      </c>
      <c r="AL4109" s="1">
        <v>0.85154062509536743</v>
      </c>
      <c r="AM4109" s="1">
        <v>0.63009244203567505</v>
      </c>
    </row>
    <row r="4110" spans="1:39" hidden="1">
      <c r="A4110" s="9" t="s">
        <v>2508</v>
      </c>
      <c r="B4110" s="9" t="s">
        <v>2509</v>
      </c>
      <c r="C4110" s="9" t="s">
        <v>4794</v>
      </c>
      <c r="D4110" s="9">
        <v>441</v>
      </c>
      <c r="E4110" s="9">
        <v>0</v>
      </c>
      <c r="F4110" s="9">
        <v>0</v>
      </c>
      <c r="G4110" s="9">
        <v>0</v>
      </c>
      <c r="H4110" s="9">
        <v>0</v>
      </c>
      <c r="I4110" s="9">
        <v>0</v>
      </c>
      <c r="J4110" s="9">
        <v>0</v>
      </c>
      <c r="K4110" s="9">
        <v>0</v>
      </c>
      <c r="L4110" s="9">
        <v>0</v>
      </c>
      <c r="M4110" s="9">
        <v>22</v>
      </c>
      <c r="N4110" s="9">
        <v>29</v>
      </c>
      <c r="O4110" s="9">
        <v>71</v>
      </c>
      <c r="P4110" s="9">
        <v>97</v>
      </c>
      <c r="Q4110" s="9">
        <v>103</v>
      </c>
      <c r="R4110" s="9">
        <v>119</v>
      </c>
      <c r="S4110" s="9">
        <v>204</v>
      </c>
      <c r="T4110" s="1">
        <v>0.46258503198623657</v>
      </c>
      <c r="U4110" s="9">
        <v>237</v>
      </c>
      <c r="V4110" s="1">
        <v>0.53741496801376343</v>
      </c>
      <c r="W4110" s="9">
        <v>5</v>
      </c>
      <c r="X4110" s="1">
        <v>1.1337868869304657E-2</v>
      </c>
      <c r="Y4110" s="9">
        <v>396</v>
      </c>
      <c r="Z4110" s="1">
        <v>0.89795917272567749</v>
      </c>
      <c r="AA4110" s="9">
        <v>27</v>
      </c>
      <c r="AB4110" s="1">
        <v>6.1224490404129028E-2</v>
      </c>
      <c r="AC4110" s="9">
        <v>4</v>
      </c>
      <c r="AD4110" s="1">
        <v>9.0702949091792107E-3</v>
      </c>
      <c r="AE4110" s="9">
        <v>9</v>
      </c>
      <c r="AF4110" s="1">
        <v>2.0408162847161293E-2</v>
      </c>
      <c r="AG4110" s="9">
        <v>95</v>
      </c>
      <c r="AH4110" s="1">
        <v>0.21541950106620789</v>
      </c>
      <c r="AI4110" s="9">
        <v>24</v>
      </c>
      <c r="AJ4110" s="1">
        <v>5.4421767592430115E-2</v>
      </c>
      <c r="AK4110" s="9">
        <v>378</v>
      </c>
      <c r="AL4110" s="1">
        <v>0.8571428656578064</v>
      </c>
      <c r="AM4110" s="1">
        <v>0.76837188005447388</v>
      </c>
    </row>
    <row r="4111" spans="1:39">
      <c r="A4111" s="9" t="s">
        <v>2508</v>
      </c>
      <c r="B4111" s="9" t="s">
        <v>2509</v>
      </c>
      <c r="C4111" s="9" t="s">
        <v>4795</v>
      </c>
      <c r="D4111" s="9">
        <v>352</v>
      </c>
      <c r="E4111" s="9">
        <v>0</v>
      </c>
      <c r="F4111" s="9">
        <v>0</v>
      </c>
      <c r="G4111" s="9">
        <v>0</v>
      </c>
      <c r="H4111" s="9">
        <v>0</v>
      </c>
      <c r="I4111" s="9">
        <v>0</v>
      </c>
      <c r="J4111" s="9">
        <v>0</v>
      </c>
      <c r="K4111" s="9">
        <v>0</v>
      </c>
      <c r="L4111" s="9">
        <v>0</v>
      </c>
      <c r="M4111" s="9">
        <v>0</v>
      </c>
      <c r="N4111" s="9">
        <v>22</v>
      </c>
      <c r="O4111" s="9">
        <v>81</v>
      </c>
      <c r="P4111" s="9">
        <v>71</v>
      </c>
      <c r="Q4111" s="9">
        <v>77</v>
      </c>
      <c r="R4111" s="9">
        <v>101</v>
      </c>
      <c r="S4111" s="9">
        <v>150</v>
      </c>
      <c r="T4111" s="1">
        <v>0.42613637447357178</v>
      </c>
      <c r="U4111" s="9">
        <v>202</v>
      </c>
      <c r="V4111" s="1">
        <v>0.57386362552642822</v>
      </c>
      <c r="W4111" s="9">
        <v>8</v>
      </c>
      <c r="X4111" s="1">
        <v>2.2727273404598236E-2</v>
      </c>
      <c r="Y4111" s="9">
        <v>308</v>
      </c>
      <c r="Z4111" s="1">
        <v>0.875</v>
      </c>
      <c r="AA4111" s="9">
        <v>27</v>
      </c>
      <c r="AB4111" s="1">
        <v>7.6704546809196472E-2</v>
      </c>
      <c r="AC4111" s="9">
        <v>5</v>
      </c>
      <c r="AD4111" s="1">
        <v>1.4204545877873898E-2</v>
      </c>
      <c r="AE4111" s="9">
        <v>4</v>
      </c>
      <c r="AF4111" s="1">
        <v>1.1363636702299118E-2</v>
      </c>
      <c r="AG4111" s="9">
        <v>66</v>
      </c>
      <c r="AH4111" s="1">
        <v>0.1875</v>
      </c>
      <c r="AI4111" s="9">
        <v>28</v>
      </c>
      <c r="AJ4111" s="1">
        <v>7.9545453190803528E-2</v>
      </c>
      <c r="AK4111" s="9">
        <v>287</v>
      </c>
      <c r="AL4111" s="1">
        <v>0.81534093618392944</v>
      </c>
      <c r="AM4111" s="1">
        <v>0.73936361074447632</v>
      </c>
    </row>
    <row r="4112" spans="1:39" hidden="1">
      <c r="A4112" s="9" t="s">
        <v>2511</v>
      </c>
      <c r="B4112" s="9" t="s">
        <v>2512</v>
      </c>
      <c r="C4112" s="9" t="s">
        <v>4791</v>
      </c>
      <c r="D4112" s="9">
        <v>345</v>
      </c>
      <c r="E4112" s="9">
        <v>74</v>
      </c>
      <c r="F4112" s="9">
        <v>65</v>
      </c>
      <c r="G4112" s="9">
        <v>77</v>
      </c>
      <c r="H4112" s="9">
        <v>71</v>
      </c>
      <c r="I4112" s="9">
        <v>58</v>
      </c>
      <c r="J4112" s="9">
        <v>0</v>
      </c>
      <c r="K4112" s="9">
        <v>0</v>
      </c>
      <c r="L4112" s="9">
        <v>0</v>
      </c>
      <c r="M4112" s="9">
        <v>0</v>
      </c>
      <c r="N4112" s="9">
        <v>0</v>
      </c>
      <c r="O4112" s="9">
        <v>0</v>
      </c>
      <c r="P4112" s="9">
        <v>0</v>
      </c>
      <c r="Q4112" s="9">
        <v>0</v>
      </c>
      <c r="R4112" s="9">
        <v>0</v>
      </c>
      <c r="S4112" s="9">
        <v>160</v>
      </c>
      <c r="T4112" s="1">
        <v>0.4637681245803833</v>
      </c>
      <c r="U4112" s="9">
        <v>185</v>
      </c>
      <c r="V4112" s="1">
        <v>0.5362318754196167</v>
      </c>
      <c r="W4112" s="9">
        <v>2</v>
      </c>
      <c r="X4112" s="1">
        <v>5.7971016503870487E-3</v>
      </c>
      <c r="Y4112" s="9">
        <v>271</v>
      </c>
      <c r="Z4112" s="1">
        <v>0.78550726175308228</v>
      </c>
      <c r="AA4112" s="9">
        <v>58</v>
      </c>
      <c r="AB4112" s="1">
        <v>0.16811594367027283</v>
      </c>
      <c r="AC4112" s="9">
        <v>7</v>
      </c>
      <c r="AD4112" s="1">
        <v>2.028985507786274E-2</v>
      </c>
      <c r="AE4112" s="9">
        <v>7</v>
      </c>
      <c r="AF4112" s="1">
        <v>2.028985507786274E-2</v>
      </c>
      <c r="AG4112" s="9">
        <v>72</v>
      </c>
      <c r="AH4112" s="1">
        <v>0.20869565010070801</v>
      </c>
      <c r="AI4112" s="9">
        <v>29</v>
      </c>
      <c r="AJ4112" s="1">
        <v>8.4057971835136414E-2</v>
      </c>
      <c r="AK4112" s="9">
        <v>313</v>
      </c>
      <c r="AL4112" s="1">
        <v>0.90724635124206543</v>
      </c>
      <c r="AM4112" s="1">
        <v>0.82249128818511963</v>
      </c>
    </row>
    <row r="4113" spans="1:39" hidden="1">
      <c r="A4113" s="9" t="s">
        <v>2511</v>
      </c>
      <c r="B4113" s="9" t="s">
        <v>2512</v>
      </c>
      <c r="C4113" s="9" t="s">
        <v>4792</v>
      </c>
      <c r="D4113" s="9">
        <v>412</v>
      </c>
      <c r="E4113" s="9">
        <v>71</v>
      </c>
      <c r="F4113" s="9">
        <v>79</v>
      </c>
      <c r="G4113" s="9">
        <v>67</v>
      </c>
      <c r="H4113" s="9">
        <v>72</v>
      </c>
      <c r="I4113" s="9">
        <v>67</v>
      </c>
      <c r="J4113" s="9">
        <v>56</v>
      </c>
      <c r="K4113" s="9">
        <v>0</v>
      </c>
      <c r="L4113" s="9">
        <v>0</v>
      </c>
      <c r="M4113" s="9">
        <v>0</v>
      </c>
      <c r="N4113" s="9">
        <v>0</v>
      </c>
      <c r="O4113" s="9">
        <v>0</v>
      </c>
      <c r="P4113" s="9">
        <v>0</v>
      </c>
      <c r="Q4113" s="9">
        <v>0</v>
      </c>
      <c r="R4113" s="9">
        <v>0</v>
      </c>
      <c r="S4113" s="9">
        <v>196</v>
      </c>
      <c r="T4113" s="1">
        <v>0.47572815418243408</v>
      </c>
      <c r="U4113" s="9">
        <v>216</v>
      </c>
      <c r="V4113" s="1">
        <v>0.52427184581756592</v>
      </c>
      <c r="W4113" s="9">
        <v>3</v>
      </c>
      <c r="X4113" s="1">
        <v>7.281553465873003E-3</v>
      </c>
      <c r="Y4113" s="9">
        <v>305</v>
      </c>
      <c r="Z4113" s="1">
        <v>0.74029123783111572</v>
      </c>
      <c r="AA4113" s="9">
        <v>85</v>
      </c>
      <c r="AB4113" s="1">
        <v>0.20631067454814911</v>
      </c>
      <c r="AC4113" s="9">
        <v>9</v>
      </c>
      <c r="AD4113" s="1">
        <v>2.1844660863280296E-2</v>
      </c>
      <c r="AE4113" s="9">
        <v>10</v>
      </c>
      <c r="AF4113" s="1">
        <v>2.4271843954920769E-2</v>
      </c>
      <c r="AG4113" s="9">
        <v>86</v>
      </c>
      <c r="AH4113" s="1">
        <v>0.20873786509037018</v>
      </c>
      <c r="AI4113" s="9">
        <v>27</v>
      </c>
      <c r="AJ4113" s="1">
        <v>6.553398072719574E-2</v>
      </c>
      <c r="AK4113" s="9">
        <v>367</v>
      </c>
      <c r="AL4113" s="1">
        <v>0.89077669382095337</v>
      </c>
      <c r="AM4113" s="1">
        <v>0.80606478452682495</v>
      </c>
    </row>
    <row r="4114" spans="1:39" hidden="1">
      <c r="A4114" s="9" t="s">
        <v>2511</v>
      </c>
      <c r="B4114" s="9" t="s">
        <v>2512</v>
      </c>
      <c r="C4114" s="9" t="s">
        <v>4793</v>
      </c>
      <c r="D4114" s="9">
        <v>471</v>
      </c>
      <c r="E4114" s="9">
        <v>68</v>
      </c>
      <c r="F4114" s="9">
        <v>73</v>
      </c>
      <c r="G4114" s="9">
        <v>71</v>
      </c>
      <c r="H4114" s="9">
        <v>68</v>
      </c>
      <c r="I4114" s="9">
        <v>74</v>
      </c>
      <c r="J4114" s="9">
        <v>71</v>
      </c>
      <c r="K4114" s="9">
        <v>46</v>
      </c>
      <c r="L4114" s="9">
        <v>0</v>
      </c>
      <c r="M4114" s="9">
        <v>0</v>
      </c>
      <c r="N4114" s="9">
        <v>0</v>
      </c>
      <c r="O4114" s="9">
        <v>0</v>
      </c>
      <c r="P4114" s="9">
        <v>0</v>
      </c>
      <c r="Q4114" s="9">
        <v>0</v>
      </c>
      <c r="R4114" s="9">
        <v>0</v>
      </c>
      <c r="S4114" s="9">
        <v>219</v>
      </c>
      <c r="T4114" s="1">
        <v>0.46496814489364624</v>
      </c>
      <c r="U4114" s="9">
        <v>252</v>
      </c>
      <c r="V4114" s="1">
        <v>0.53503185510635376</v>
      </c>
      <c r="W4114" s="9">
        <v>4</v>
      </c>
      <c r="X4114" s="1">
        <v>8.4925694391131401E-3</v>
      </c>
      <c r="Y4114" s="9">
        <v>330</v>
      </c>
      <c r="Z4114" s="1">
        <v>0.70063692331314087</v>
      </c>
      <c r="AA4114" s="9">
        <v>108</v>
      </c>
      <c r="AB4114" s="1">
        <v>0.22929936647415161</v>
      </c>
      <c r="AC4114" s="9">
        <v>10</v>
      </c>
      <c r="AD4114" s="1">
        <v>2.1231422200798988E-2</v>
      </c>
      <c r="AE4114" s="9">
        <v>19</v>
      </c>
      <c r="AF4114" s="1">
        <v>4.0339704602956772E-2</v>
      </c>
      <c r="AG4114" s="9">
        <v>109</v>
      </c>
      <c r="AH4114" s="1">
        <v>0.23142249882221222</v>
      </c>
      <c r="AI4114" s="9">
        <v>51</v>
      </c>
      <c r="AJ4114" s="1">
        <v>0.10828025639057159</v>
      </c>
      <c r="AK4114" s="9">
        <v>403</v>
      </c>
      <c r="AL4114" s="1">
        <v>0.85562634468078613</v>
      </c>
      <c r="AM4114" s="1">
        <v>0.80383014678955078</v>
      </c>
    </row>
    <row r="4115" spans="1:39" hidden="1">
      <c r="A4115" s="9" t="s">
        <v>2511</v>
      </c>
      <c r="B4115" s="9" t="s">
        <v>2512</v>
      </c>
      <c r="C4115" s="9" t="s">
        <v>4794</v>
      </c>
      <c r="D4115" s="9">
        <v>468</v>
      </c>
      <c r="E4115" s="9">
        <v>72</v>
      </c>
      <c r="F4115" s="9">
        <v>77</v>
      </c>
      <c r="G4115" s="9">
        <v>68</v>
      </c>
      <c r="H4115" s="9">
        <v>67</v>
      </c>
      <c r="I4115" s="9">
        <v>69</v>
      </c>
      <c r="J4115" s="9">
        <v>59</v>
      </c>
      <c r="K4115" s="9">
        <v>56</v>
      </c>
      <c r="L4115" s="9">
        <v>0</v>
      </c>
      <c r="M4115" s="9">
        <v>0</v>
      </c>
      <c r="N4115" s="9">
        <v>0</v>
      </c>
      <c r="O4115" s="9">
        <v>0</v>
      </c>
      <c r="P4115" s="9">
        <v>0</v>
      </c>
      <c r="Q4115" s="9">
        <v>0</v>
      </c>
      <c r="R4115" s="9">
        <v>0</v>
      </c>
      <c r="S4115" s="9">
        <v>214</v>
      </c>
      <c r="T4115" s="1">
        <v>0.45726495981216431</v>
      </c>
      <c r="U4115" s="9">
        <v>254</v>
      </c>
      <c r="V4115" s="1">
        <v>0.54273504018783569</v>
      </c>
      <c r="W4115" s="9">
        <v>8</v>
      </c>
      <c r="X4115" s="1">
        <v>1.7094017937779427E-2</v>
      </c>
      <c r="Y4115" s="9">
        <v>327</v>
      </c>
      <c r="Z4115" s="1">
        <v>0.69871795177459717</v>
      </c>
      <c r="AA4115" s="9">
        <v>103</v>
      </c>
      <c r="AB4115" s="1">
        <v>0.22008547186851501</v>
      </c>
      <c r="AC4115" s="9">
        <v>11</v>
      </c>
      <c r="AD4115" s="1">
        <v>2.3504273965954781E-2</v>
      </c>
      <c r="AE4115" s="9">
        <v>19</v>
      </c>
      <c r="AF4115" s="1">
        <v>4.0598291903734207E-2</v>
      </c>
      <c r="AG4115" s="9">
        <v>113</v>
      </c>
      <c r="AH4115" s="1">
        <v>0.24145299196243286</v>
      </c>
      <c r="AI4115" s="9">
        <v>50</v>
      </c>
      <c r="AJ4115" s="1">
        <v>0.10683760792016983</v>
      </c>
      <c r="AK4115" s="9">
        <v>405</v>
      </c>
      <c r="AL4115" s="1">
        <v>0.86538463830947876</v>
      </c>
      <c r="AM4115" s="1">
        <v>0.87074571847915649</v>
      </c>
    </row>
    <row r="4116" spans="1:39">
      <c r="A4116" s="9" t="s">
        <v>2511</v>
      </c>
      <c r="B4116" s="9" t="s">
        <v>2512</v>
      </c>
      <c r="C4116" s="9" t="s">
        <v>4795</v>
      </c>
      <c r="D4116" s="9">
        <v>449</v>
      </c>
      <c r="E4116" s="9">
        <v>61</v>
      </c>
      <c r="F4116" s="9">
        <v>74</v>
      </c>
      <c r="G4116" s="9">
        <v>60</v>
      </c>
      <c r="H4116" s="9">
        <v>57</v>
      </c>
      <c r="I4116" s="9">
        <v>71</v>
      </c>
      <c r="J4116" s="9">
        <v>69</v>
      </c>
      <c r="K4116" s="9">
        <v>57</v>
      </c>
      <c r="L4116" s="9">
        <v>0</v>
      </c>
      <c r="M4116" s="9">
        <v>0</v>
      </c>
      <c r="N4116" s="9">
        <v>0</v>
      </c>
      <c r="O4116" s="9">
        <v>0</v>
      </c>
      <c r="P4116" s="9">
        <v>0</v>
      </c>
      <c r="Q4116" s="9">
        <v>0</v>
      </c>
      <c r="R4116" s="9">
        <v>0</v>
      </c>
      <c r="S4116" s="9">
        <v>207</v>
      </c>
      <c r="T4116" s="1">
        <v>0.46102449297904968</v>
      </c>
      <c r="U4116" s="9">
        <v>242</v>
      </c>
      <c r="V4116" s="1">
        <v>0.53897547721862793</v>
      </c>
      <c r="W4116" s="9">
        <v>6</v>
      </c>
      <c r="X4116" s="1">
        <v>1.336302887648344E-2</v>
      </c>
      <c r="Y4116" s="9">
        <v>307</v>
      </c>
      <c r="Z4116" s="1">
        <v>0.68374162912368774</v>
      </c>
      <c r="AA4116" s="9">
        <v>102</v>
      </c>
      <c r="AB4116" s="1">
        <v>0.22717149555683136</v>
      </c>
      <c r="AC4116" s="9">
        <v>12</v>
      </c>
      <c r="AD4116" s="1">
        <v>2.6726057752966881E-2</v>
      </c>
      <c r="AE4116" s="9">
        <v>22</v>
      </c>
      <c r="AF4116" s="1">
        <v>4.8997770994901657E-2</v>
      </c>
      <c r="AG4116" s="9">
        <v>104</v>
      </c>
      <c r="AH4116" s="1">
        <v>0.23162584006786346</v>
      </c>
      <c r="AI4116" s="9">
        <v>39</v>
      </c>
      <c r="AJ4116" s="1">
        <v>8.685968816280365E-2</v>
      </c>
      <c r="AK4116" s="9">
        <v>381</v>
      </c>
      <c r="AL4116" s="1">
        <v>0.84855234622955322</v>
      </c>
      <c r="AM4116" s="1">
        <v>0.8378908634185791</v>
      </c>
    </row>
    <row r="4117" spans="1:39" hidden="1">
      <c r="A4117" s="9" t="s">
        <v>2514</v>
      </c>
      <c r="B4117" s="9" t="s">
        <v>4864</v>
      </c>
      <c r="C4117" s="9" t="s">
        <v>4791</v>
      </c>
      <c r="D4117" s="9">
        <v>384</v>
      </c>
      <c r="E4117" s="9">
        <v>0</v>
      </c>
      <c r="F4117" s="9">
        <v>0</v>
      </c>
      <c r="G4117" s="9">
        <v>0</v>
      </c>
      <c r="H4117" s="9">
        <v>0</v>
      </c>
      <c r="I4117" s="9">
        <v>0</v>
      </c>
      <c r="J4117" s="9">
        <v>0</v>
      </c>
      <c r="K4117" s="9">
        <v>0</v>
      </c>
      <c r="L4117" s="9">
        <v>0</v>
      </c>
      <c r="M4117" s="9">
        <v>0</v>
      </c>
      <c r="N4117" s="9">
        <v>0</v>
      </c>
      <c r="O4117" s="9">
        <v>109</v>
      </c>
      <c r="P4117" s="9">
        <v>102</v>
      </c>
      <c r="Q4117" s="9">
        <v>96</v>
      </c>
      <c r="R4117" s="9">
        <v>77</v>
      </c>
      <c r="S4117" s="9">
        <v>153</v>
      </c>
      <c r="T4117" s="1">
        <v>0.3984375</v>
      </c>
      <c r="U4117" s="9">
        <v>231</v>
      </c>
      <c r="V4117" s="1">
        <v>0.6015625</v>
      </c>
      <c r="W4117" s="9">
        <v>9</v>
      </c>
      <c r="X4117" s="1">
        <v>2.34375E-2</v>
      </c>
      <c r="Y4117" s="9">
        <v>329</v>
      </c>
      <c r="Z4117" s="1">
        <v>0.85677081346511841</v>
      </c>
      <c r="AA4117" s="9">
        <v>34</v>
      </c>
      <c r="AB4117" s="1">
        <v>8.8541664183139801E-2</v>
      </c>
      <c r="AC4117" s="9">
        <v>5</v>
      </c>
      <c r="AD4117" s="1">
        <v>1.3020833022892475E-2</v>
      </c>
      <c r="AE4117" s="9">
        <v>7</v>
      </c>
      <c r="AF4117" s="1">
        <v>1.822916604578495E-2</v>
      </c>
      <c r="AG4117" s="9">
        <v>90</v>
      </c>
      <c r="AH4117" s="1">
        <v>0.234375</v>
      </c>
      <c r="AI4117" s="9">
        <v>28</v>
      </c>
      <c r="AJ4117" s="1">
        <v>7.2916664183139801E-2</v>
      </c>
      <c r="AK4117" s="9">
        <v>325</v>
      </c>
      <c r="AL4117" s="1">
        <v>0.84635418653488159</v>
      </c>
      <c r="AM4117" s="1">
        <v>0.68940508365631104</v>
      </c>
    </row>
    <row r="4118" spans="1:39" hidden="1">
      <c r="A4118" s="9" t="s">
        <v>2514</v>
      </c>
      <c r="B4118" s="9" t="s">
        <v>4864</v>
      </c>
      <c r="C4118" s="9" t="s">
        <v>4792</v>
      </c>
      <c r="D4118" s="9">
        <v>394</v>
      </c>
      <c r="E4118" s="9">
        <v>0</v>
      </c>
      <c r="F4118" s="9">
        <v>0</v>
      </c>
      <c r="G4118" s="9">
        <v>0</v>
      </c>
      <c r="H4118" s="9">
        <v>0</v>
      </c>
      <c r="I4118" s="9">
        <v>0</v>
      </c>
      <c r="J4118" s="9">
        <v>0</v>
      </c>
      <c r="K4118" s="9">
        <v>0</v>
      </c>
      <c r="L4118" s="9">
        <v>0</v>
      </c>
      <c r="M4118" s="9">
        <v>0</v>
      </c>
      <c r="N4118" s="9">
        <v>0</v>
      </c>
      <c r="O4118" s="9">
        <v>118</v>
      </c>
      <c r="P4118" s="9">
        <v>111</v>
      </c>
      <c r="Q4118" s="9">
        <v>85</v>
      </c>
      <c r="R4118" s="9">
        <v>80</v>
      </c>
      <c r="S4118" s="9">
        <v>146</v>
      </c>
      <c r="T4118" s="1">
        <v>0.37055838108062744</v>
      </c>
      <c r="U4118" s="9">
        <v>248</v>
      </c>
      <c r="V4118" s="1">
        <v>0.62944161891937256</v>
      </c>
      <c r="W4118" s="9">
        <v>6</v>
      </c>
      <c r="X4118" s="1">
        <v>1.5228426083922386E-2</v>
      </c>
      <c r="Y4118" s="9">
        <v>324</v>
      </c>
      <c r="Z4118" s="1">
        <v>0.82233500480651855</v>
      </c>
      <c r="AA4118" s="9">
        <v>42</v>
      </c>
      <c r="AB4118" s="1">
        <v>0.10659898817539215</v>
      </c>
      <c r="AC4118" s="9">
        <v>8</v>
      </c>
      <c r="AD4118" s="1">
        <v>2.0304568111896515E-2</v>
      </c>
      <c r="AE4118" s="9">
        <v>14</v>
      </c>
      <c r="AF4118" s="1">
        <v>3.553299605846405E-2</v>
      </c>
      <c r="AG4118" s="9">
        <v>100</v>
      </c>
      <c r="AH4118" s="1">
        <v>0.25380709767341614</v>
      </c>
      <c r="AI4118" s="9">
        <v>32</v>
      </c>
      <c r="AJ4118" s="1">
        <v>8.121827244758606E-2</v>
      </c>
      <c r="AK4118" s="9">
        <v>339</v>
      </c>
      <c r="AL4118" s="1">
        <v>0.86040610074996948</v>
      </c>
      <c r="AM4118" s="1">
        <v>0.68435072898864746</v>
      </c>
    </row>
    <row r="4119" spans="1:39" hidden="1">
      <c r="A4119" s="9" t="s">
        <v>2514</v>
      </c>
      <c r="B4119" s="9" t="s">
        <v>4864</v>
      </c>
      <c r="C4119" s="9" t="s">
        <v>4793</v>
      </c>
      <c r="D4119" s="9">
        <v>432</v>
      </c>
      <c r="E4119" s="9">
        <v>0</v>
      </c>
      <c r="F4119" s="9">
        <v>0</v>
      </c>
      <c r="G4119" s="9">
        <v>0</v>
      </c>
      <c r="H4119" s="9">
        <v>0</v>
      </c>
      <c r="I4119" s="9">
        <v>0</v>
      </c>
      <c r="J4119" s="9">
        <v>0</v>
      </c>
      <c r="K4119" s="9">
        <v>0</v>
      </c>
      <c r="L4119" s="9">
        <v>0</v>
      </c>
      <c r="M4119" s="9">
        <v>0</v>
      </c>
      <c r="N4119" s="9">
        <v>0</v>
      </c>
      <c r="O4119" s="9">
        <v>123</v>
      </c>
      <c r="P4119" s="9">
        <v>127</v>
      </c>
      <c r="Q4119" s="9">
        <v>100</v>
      </c>
      <c r="R4119" s="9">
        <v>82</v>
      </c>
      <c r="S4119" s="9">
        <v>143</v>
      </c>
      <c r="T4119" s="1">
        <v>0.33101850748062134</v>
      </c>
      <c r="U4119" s="9">
        <v>289</v>
      </c>
      <c r="V4119" s="1">
        <v>0.66898149251937866</v>
      </c>
      <c r="W4119" s="9">
        <v>7</v>
      </c>
      <c r="X4119" s="1">
        <v>1.6203703358769417E-2</v>
      </c>
      <c r="Y4119" s="9">
        <v>344</v>
      </c>
      <c r="Z4119" s="1">
        <v>0.79629629850387573</v>
      </c>
      <c r="AA4119" s="9">
        <v>60</v>
      </c>
      <c r="AB4119" s="1">
        <v>0.1388888955116272</v>
      </c>
      <c r="AC4119" s="9">
        <v>10</v>
      </c>
      <c r="AD4119" s="1">
        <v>2.3148147389292717E-2</v>
      </c>
      <c r="AE4119" s="9">
        <v>11</v>
      </c>
      <c r="AF4119" s="1">
        <v>2.5462962687015533E-2</v>
      </c>
      <c r="AG4119" s="9">
        <v>99</v>
      </c>
      <c r="AH4119" s="1">
        <v>0.2291666716337204</v>
      </c>
      <c r="AI4119" s="9">
        <v>45</v>
      </c>
      <c r="AJ4119" s="1">
        <v>0.1041666641831398</v>
      </c>
      <c r="AK4119" s="9">
        <v>351</v>
      </c>
      <c r="AL4119" s="1">
        <v>0.8125</v>
      </c>
      <c r="AM4119" s="1">
        <v>0.69241899251937866</v>
      </c>
    </row>
    <row r="4120" spans="1:39" hidden="1">
      <c r="A4120" s="9" t="s">
        <v>2514</v>
      </c>
      <c r="B4120" s="9" t="s">
        <v>4864</v>
      </c>
      <c r="C4120" s="9" t="s">
        <v>4794</v>
      </c>
      <c r="D4120" s="9">
        <v>480</v>
      </c>
      <c r="E4120" s="9">
        <v>0</v>
      </c>
      <c r="F4120" s="9">
        <v>0</v>
      </c>
      <c r="G4120" s="9">
        <v>0</v>
      </c>
      <c r="H4120" s="9">
        <v>0</v>
      </c>
      <c r="I4120" s="9">
        <v>0</v>
      </c>
      <c r="J4120" s="9">
        <v>0</v>
      </c>
      <c r="K4120" s="9">
        <v>0</v>
      </c>
      <c r="L4120" s="9">
        <v>0</v>
      </c>
      <c r="M4120" s="9">
        <v>0</v>
      </c>
      <c r="N4120" s="9">
        <v>0</v>
      </c>
      <c r="O4120" s="9">
        <v>150</v>
      </c>
      <c r="P4120" s="9">
        <v>128</v>
      </c>
      <c r="Q4120" s="9">
        <v>97</v>
      </c>
      <c r="R4120" s="9">
        <v>105</v>
      </c>
      <c r="S4120" s="9">
        <v>148</v>
      </c>
      <c r="T4120" s="1">
        <v>0.30833333730697632</v>
      </c>
      <c r="U4120" s="9">
        <v>332</v>
      </c>
      <c r="V4120" s="1">
        <v>0.69166666269302368</v>
      </c>
      <c r="W4120" s="9">
        <v>12</v>
      </c>
      <c r="X4120" s="1">
        <v>2.500000037252903E-2</v>
      </c>
      <c r="Y4120" s="9">
        <v>376</v>
      </c>
      <c r="Z4120" s="1">
        <v>0.78333336114883423</v>
      </c>
      <c r="AA4120" s="9">
        <v>75</v>
      </c>
      <c r="AB4120" s="1">
        <v>0.15625</v>
      </c>
      <c r="AC4120" s="9">
        <v>5</v>
      </c>
      <c r="AD4120" s="1">
        <v>1.0416666977107525E-2</v>
      </c>
      <c r="AE4120" s="9">
        <v>12</v>
      </c>
      <c r="AF4120" s="1">
        <v>2.500000037252903E-2</v>
      </c>
      <c r="AG4120" s="9">
        <v>117</v>
      </c>
      <c r="AH4120" s="1">
        <v>0.24375000596046448</v>
      </c>
      <c r="AI4120" s="9">
        <v>52</v>
      </c>
      <c r="AJ4120" s="1">
        <v>0.10833333432674408</v>
      </c>
      <c r="AK4120" s="9">
        <v>404</v>
      </c>
      <c r="AL4120" s="1">
        <v>0.84166663885116577</v>
      </c>
      <c r="AM4120" s="1">
        <v>0.79309582710266113</v>
      </c>
    </row>
    <row r="4121" spans="1:39">
      <c r="A4121" s="9" t="s">
        <v>2514</v>
      </c>
      <c r="B4121" s="9" t="s">
        <v>4864</v>
      </c>
      <c r="C4121" s="9" t="s">
        <v>4795</v>
      </c>
      <c r="D4121" s="9">
        <v>467</v>
      </c>
      <c r="E4121" s="9">
        <v>0</v>
      </c>
      <c r="F4121" s="9">
        <v>0</v>
      </c>
      <c r="G4121" s="9">
        <v>0</v>
      </c>
      <c r="H4121" s="9">
        <v>0</v>
      </c>
      <c r="I4121" s="9">
        <v>0</v>
      </c>
      <c r="J4121" s="9">
        <v>0</v>
      </c>
      <c r="K4121" s="9">
        <v>0</v>
      </c>
      <c r="L4121" s="9">
        <v>0</v>
      </c>
      <c r="M4121" s="9">
        <v>0</v>
      </c>
      <c r="N4121" s="9">
        <v>0</v>
      </c>
      <c r="O4121" s="9">
        <v>147</v>
      </c>
      <c r="P4121" s="9">
        <v>135</v>
      </c>
      <c r="Q4121" s="9">
        <v>101</v>
      </c>
      <c r="R4121" s="9">
        <v>84</v>
      </c>
      <c r="S4121" s="9">
        <v>122</v>
      </c>
      <c r="T4121" s="1">
        <v>0.26124197244644165</v>
      </c>
      <c r="U4121" s="9">
        <v>345</v>
      </c>
      <c r="V4121" s="1">
        <v>0.73875802755355835</v>
      </c>
      <c r="W4121" s="9">
        <v>18</v>
      </c>
      <c r="X4121" s="1">
        <v>3.8543898612260818E-2</v>
      </c>
      <c r="Y4121" s="9">
        <v>365</v>
      </c>
      <c r="Z4121" s="1">
        <v>0.78158456087112427</v>
      </c>
      <c r="AA4121" s="9">
        <v>68</v>
      </c>
      <c r="AB4121" s="1">
        <v>0.1456102728843689</v>
      </c>
      <c r="AC4121" s="9">
        <v>5</v>
      </c>
      <c r="AD4121" s="1">
        <v>1.0706637986004353E-2</v>
      </c>
      <c r="AE4121" s="9">
        <v>11</v>
      </c>
      <c r="AF4121" s="1">
        <v>2.355460450053215E-2</v>
      </c>
      <c r="AG4121" s="9">
        <v>116</v>
      </c>
      <c r="AH4121" s="1">
        <v>0.24839399755001068</v>
      </c>
      <c r="AI4121" s="9">
        <v>41</v>
      </c>
      <c r="AJ4121" s="1">
        <v>8.7794430553913116E-2</v>
      </c>
      <c r="AK4121" s="9">
        <v>368</v>
      </c>
      <c r="AL4121" s="1">
        <v>0.78800857067108154</v>
      </c>
      <c r="AM4121" s="1">
        <v>0.7741926908493042</v>
      </c>
    </row>
    <row r="4122" spans="1:39" hidden="1">
      <c r="A4122" s="9" t="s">
        <v>2517</v>
      </c>
      <c r="B4122" s="9" t="s">
        <v>2518</v>
      </c>
      <c r="C4122" s="9" t="s">
        <v>4791</v>
      </c>
      <c r="D4122" s="9">
        <v>445</v>
      </c>
      <c r="E4122" s="9">
        <v>0</v>
      </c>
      <c r="F4122" s="9">
        <v>0</v>
      </c>
      <c r="G4122" s="9">
        <v>0</v>
      </c>
      <c r="H4122" s="9">
        <v>0</v>
      </c>
      <c r="I4122" s="9">
        <v>0</v>
      </c>
      <c r="J4122" s="9">
        <v>0</v>
      </c>
      <c r="K4122" s="9">
        <v>0</v>
      </c>
      <c r="L4122" s="9">
        <v>0</v>
      </c>
      <c r="M4122" s="9">
        <v>0</v>
      </c>
      <c r="N4122" s="9">
        <v>0</v>
      </c>
      <c r="O4122" s="9">
        <v>123</v>
      </c>
      <c r="P4122" s="9">
        <v>119</v>
      </c>
      <c r="Q4122" s="9">
        <v>103</v>
      </c>
      <c r="R4122" s="9">
        <v>100</v>
      </c>
      <c r="S4122" s="9">
        <v>146</v>
      </c>
      <c r="T4122" s="1">
        <v>0.32808989286422729</v>
      </c>
      <c r="U4122" s="9">
        <v>299</v>
      </c>
      <c r="V4122" s="1">
        <v>0.67191010713577271</v>
      </c>
      <c r="W4122" s="9">
        <v>11</v>
      </c>
      <c r="X4122" s="1">
        <v>2.4719100445508957E-2</v>
      </c>
      <c r="Y4122" s="9">
        <v>367</v>
      </c>
      <c r="Z4122" s="1">
        <v>0.82471907138824463</v>
      </c>
      <c r="AA4122" s="9">
        <v>48</v>
      </c>
      <c r="AB4122" s="1">
        <v>0.10786516964435577</v>
      </c>
      <c r="AC4122" s="9">
        <v>10</v>
      </c>
      <c r="AD4122" s="1">
        <v>2.247191034257412E-2</v>
      </c>
      <c r="AE4122" s="9">
        <v>9</v>
      </c>
      <c r="AF4122" s="1">
        <v>2.0224718376994133E-2</v>
      </c>
      <c r="AG4122" s="9">
        <v>86</v>
      </c>
      <c r="AH4122" s="1">
        <v>0.19325841963291168</v>
      </c>
      <c r="AI4122" s="9">
        <v>38</v>
      </c>
      <c r="AJ4122" s="1">
        <v>8.5393257439136505E-2</v>
      </c>
      <c r="AK4122" s="9">
        <v>336</v>
      </c>
      <c r="AL4122" s="1">
        <v>0.75505620241165161</v>
      </c>
      <c r="AM4122" s="1">
        <v>0.68571645021438599</v>
      </c>
    </row>
    <row r="4123" spans="1:39" hidden="1">
      <c r="A4123" s="9" t="s">
        <v>2517</v>
      </c>
      <c r="B4123" s="9" t="s">
        <v>2518</v>
      </c>
      <c r="C4123" s="9" t="s">
        <v>4792</v>
      </c>
      <c r="D4123" s="9">
        <v>412</v>
      </c>
      <c r="E4123" s="9">
        <v>0</v>
      </c>
      <c r="F4123" s="9">
        <v>0</v>
      </c>
      <c r="G4123" s="9">
        <v>0</v>
      </c>
      <c r="H4123" s="9">
        <v>0</v>
      </c>
      <c r="I4123" s="9">
        <v>0</v>
      </c>
      <c r="J4123" s="9">
        <v>0</v>
      </c>
      <c r="K4123" s="9">
        <v>0</v>
      </c>
      <c r="L4123" s="9">
        <v>0</v>
      </c>
      <c r="M4123" s="9">
        <v>0</v>
      </c>
      <c r="N4123" s="9">
        <v>0</v>
      </c>
      <c r="O4123" s="9">
        <v>71</v>
      </c>
      <c r="P4123" s="9">
        <v>129</v>
      </c>
      <c r="Q4123" s="9">
        <v>98</v>
      </c>
      <c r="R4123" s="9">
        <v>114</v>
      </c>
      <c r="S4123" s="9">
        <v>137</v>
      </c>
      <c r="T4123" s="1">
        <v>0.33252426981925964</v>
      </c>
      <c r="U4123" s="9">
        <v>275</v>
      </c>
      <c r="V4123" s="1">
        <v>0.66747570037841797</v>
      </c>
      <c r="W4123" s="9">
        <v>17</v>
      </c>
      <c r="X4123" s="1">
        <v>4.1262134909629822E-2</v>
      </c>
      <c r="Y4123" s="9">
        <v>328</v>
      </c>
      <c r="Z4123" s="1">
        <v>0.79611653089523315</v>
      </c>
      <c r="AA4123" s="9">
        <v>42</v>
      </c>
      <c r="AB4123" s="1">
        <v>0.10194174945354462</v>
      </c>
      <c r="AC4123" s="9">
        <v>14</v>
      </c>
      <c r="AD4123" s="1">
        <v>3.3980581909418106E-2</v>
      </c>
      <c r="AE4123" s="9">
        <v>11</v>
      </c>
      <c r="AF4123" s="1">
        <v>2.669902890920639E-2</v>
      </c>
      <c r="AG4123" s="9">
        <v>83</v>
      </c>
      <c r="AH4123" s="1">
        <v>0.20145630836486816</v>
      </c>
      <c r="AI4123" s="9">
        <v>44</v>
      </c>
      <c r="AJ4123" s="1">
        <v>0.10679611563682556</v>
      </c>
      <c r="AK4123" s="9">
        <v>295</v>
      </c>
      <c r="AL4123" s="1">
        <v>0.7160193920135498</v>
      </c>
      <c r="AM4123" s="1">
        <v>0.68244796991348267</v>
      </c>
    </row>
    <row r="4124" spans="1:39" hidden="1">
      <c r="A4124" s="9" t="s">
        <v>2517</v>
      </c>
      <c r="B4124" s="9" t="s">
        <v>2518</v>
      </c>
      <c r="C4124" s="9" t="s">
        <v>4793</v>
      </c>
      <c r="D4124" s="9">
        <v>362</v>
      </c>
      <c r="E4124" s="9">
        <v>0</v>
      </c>
      <c r="F4124" s="9">
        <v>0</v>
      </c>
      <c r="G4124" s="9">
        <v>0</v>
      </c>
      <c r="H4124" s="9">
        <v>0</v>
      </c>
      <c r="I4124" s="9">
        <v>0</v>
      </c>
      <c r="J4124" s="9">
        <v>0</v>
      </c>
      <c r="K4124" s="9">
        <v>0</v>
      </c>
      <c r="L4124" s="9">
        <v>0</v>
      </c>
      <c r="M4124" s="9">
        <v>0</v>
      </c>
      <c r="N4124" s="9">
        <v>0</v>
      </c>
      <c r="O4124" s="9">
        <v>55</v>
      </c>
      <c r="P4124" s="9">
        <v>95</v>
      </c>
      <c r="Q4124" s="9">
        <v>126</v>
      </c>
      <c r="R4124" s="9">
        <v>86</v>
      </c>
      <c r="S4124" s="9">
        <v>122</v>
      </c>
      <c r="T4124" s="1">
        <v>0.33701658248901367</v>
      </c>
      <c r="U4124" s="9">
        <v>240</v>
      </c>
      <c r="V4124" s="1">
        <v>0.66298341751098633</v>
      </c>
      <c r="W4124" s="9">
        <v>10</v>
      </c>
      <c r="X4124" s="1">
        <v>2.7624309062957764E-2</v>
      </c>
      <c r="Y4124" s="9">
        <v>284</v>
      </c>
      <c r="Z4124" s="1">
        <v>0.7845304012298584</v>
      </c>
      <c r="AA4124" s="9">
        <v>50</v>
      </c>
      <c r="AB4124" s="1">
        <v>0.13812154531478882</v>
      </c>
      <c r="AC4124" s="9">
        <v>8</v>
      </c>
      <c r="AD4124" s="1">
        <v>2.20994483679533E-2</v>
      </c>
      <c r="AE4124" s="9">
        <v>10</v>
      </c>
      <c r="AF4124" s="1">
        <v>2.7624309062957764E-2</v>
      </c>
      <c r="AG4124" s="9">
        <v>68</v>
      </c>
      <c r="AH4124" s="1">
        <v>0.18784530460834503</v>
      </c>
      <c r="AI4124" s="9">
        <v>46</v>
      </c>
      <c r="AJ4124" s="1">
        <v>0.12707182765007019</v>
      </c>
      <c r="AK4124" s="9">
        <v>270</v>
      </c>
      <c r="AL4124" s="1">
        <v>0.74585634469985962</v>
      </c>
      <c r="AM4124" s="1">
        <v>0.68253868818283081</v>
      </c>
    </row>
    <row r="4125" spans="1:39" hidden="1">
      <c r="A4125" s="9" t="s">
        <v>2517</v>
      </c>
      <c r="B4125" s="9" t="s">
        <v>2518</v>
      </c>
      <c r="C4125" s="9" t="s">
        <v>4794</v>
      </c>
      <c r="D4125" s="9">
        <v>354</v>
      </c>
      <c r="E4125" s="9">
        <v>0</v>
      </c>
      <c r="F4125" s="9">
        <v>0</v>
      </c>
      <c r="G4125" s="9">
        <v>0</v>
      </c>
      <c r="H4125" s="9">
        <v>0</v>
      </c>
      <c r="I4125" s="9">
        <v>0</v>
      </c>
      <c r="J4125" s="9">
        <v>0</v>
      </c>
      <c r="K4125" s="9">
        <v>0</v>
      </c>
      <c r="L4125" s="9">
        <v>0</v>
      </c>
      <c r="M4125" s="9">
        <v>0</v>
      </c>
      <c r="N4125" s="9">
        <v>0</v>
      </c>
      <c r="O4125" s="9">
        <v>72</v>
      </c>
      <c r="P4125" s="9">
        <v>78</v>
      </c>
      <c r="Q4125" s="9">
        <v>97</v>
      </c>
      <c r="R4125" s="9">
        <v>107</v>
      </c>
      <c r="S4125" s="9">
        <v>124</v>
      </c>
      <c r="T4125" s="1">
        <v>0.35028249025344849</v>
      </c>
      <c r="U4125" s="9">
        <v>230</v>
      </c>
      <c r="V4125" s="1">
        <v>0.64971750974655151</v>
      </c>
      <c r="W4125" s="9">
        <v>9</v>
      </c>
      <c r="X4125" s="1">
        <v>2.5423727929592133E-2</v>
      </c>
      <c r="Y4125" s="9">
        <v>276</v>
      </c>
      <c r="Z4125" s="1">
        <v>0.77966099977493286</v>
      </c>
      <c r="AA4125" s="9">
        <v>48</v>
      </c>
      <c r="AB4125" s="1">
        <v>0.1355932205915451</v>
      </c>
      <c r="AC4125" s="9">
        <v>8</v>
      </c>
      <c r="AD4125" s="1">
        <v>2.2598870098590851E-2</v>
      </c>
      <c r="AE4125" s="9">
        <v>13</v>
      </c>
      <c r="AF4125" s="1">
        <v>3.6723162978887558E-2</v>
      </c>
      <c r="AG4125" s="9">
        <v>74</v>
      </c>
      <c r="AH4125" s="1">
        <v>0.20903955399990082</v>
      </c>
      <c r="AI4125" s="9">
        <v>56</v>
      </c>
      <c r="AJ4125" s="1">
        <v>0.15819208323955536</v>
      </c>
      <c r="AK4125" s="9">
        <v>299</v>
      </c>
      <c r="AL4125" s="1">
        <v>0.84463274478912354</v>
      </c>
      <c r="AM4125" s="1">
        <v>0.8203587532043457</v>
      </c>
    </row>
    <row r="4126" spans="1:39">
      <c r="A4126" s="9" t="s">
        <v>2517</v>
      </c>
      <c r="B4126" s="9" t="s">
        <v>2518</v>
      </c>
      <c r="C4126" s="9" t="s">
        <v>4795</v>
      </c>
      <c r="D4126" s="9">
        <v>297</v>
      </c>
      <c r="E4126" s="9">
        <v>0</v>
      </c>
      <c r="F4126" s="9">
        <v>0</v>
      </c>
      <c r="G4126" s="9">
        <v>0</v>
      </c>
      <c r="H4126" s="9">
        <v>0</v>
      </c>
      <c r="I4126" s="9">
        <v>0</v>
      </c>
      <c r="J4126" s="9">
        <v>0</v>
      </c>
      <c r="K4126" s="9">
        <v>0</v>
      </c>
      <c r="L4126" s="9">
        <v>0</v>
      </c>
      <c r="M4126" s="9">
        <v>0</v>
      </c>
      <c r="N4126" s="9">
        <v>0</v>
      </c>
      <c r="O4126" s="9">
        <v>56</v>
      </c>
      <c r="P4126" s="9">
        <v>86</v>
      </c>
      <c r="Q4126" s="9">
        <v>78</v>
      </c>
      <c r="R4126" s="9">
        <v>77</v>
      </c>
      <c r="S4126" s="9">
        <v>105</v>
      </c>
      <c r="T4126" s="1">
        <v>0.35353535413742065</v>
      </c>
      <c r="U4126" s="9">
        <v>192</v>
      </c>
      <c r="V4126" s="1">
        <v>0.64646464586257935</v>
      </c>
      <c r="W4126" s="9">
        <v>8</v>
      </c>
      <c r="X4126" s="1">
        <v>2.693602629005909E-2</v>
      </c>
      <c r="Y4126" s="9">
        <v>227</v>
      </c>
      <c r="Z4126" s="1">
        <v>0.76430976390838623</v>
      </c>
      <c r="AA4126" s="9">
        <v>48</v>
      </c>
      <c r="AB4126" s="1">
        <v>0.16161616146564484</v>
      </c>
      <c r="AC4126" s="9">
        <v>5</v>
      </c>
      <c r="AD4126" s="1">
        <v>1.6835017129778862E-2</v>
      </c>
      <c r="AE4126" s="9">
        <v>9</v>
      </c>
      <c r="AF4126" s="1">
        <v>3.0303031206130981E-2</v>
      </c>
      <c r="AG4126" s="9">
        <v>64</v>
      </c>
      <c r="AH4126" s="1">
        <v>0.21548821032047272</v>
      </c>
      <c r="AI4126" s="9">
        <v>44</v>
      </c>
      <c r="AJ4126" s="1">
        <v>0.14814814925193787</v>
      </c>
      <c r="AK4126" s="9">
        <v>228</v>
      </c>
      <c r="AL4126" s="1">
        <v>0.76767677068710327</v>
      </c>
      <c r="AM4126" s="1">
        <v>0.81922221183776855</v>
      </c>
    </row>
    <row r="4127" spans="1:39" hidden="1">
      <c r="A4127" s="9" t="s">
        <v>2520</v>
      </c>
      <c r="B4127" s="9" t="s">
        <v>4865</v>
      </c>
      <c r="C4127" s="9" t="s">
        <v>4791</v>
      </c>
      <c r="D4127" s="9">
        <v>516</v>
      </c>
      <c r="E4127" s="9">
        <v>0</v>
      </c>
      <c r="F4127" s="9">
        <v>0</v>
      </c>
      <c r="G4127" s="9">
        <v>0</v>
      </c>
      <c r="H4127" s="9">
        <v>0</v>
      </c>
      <c r="I4127" s="9">
        <v>0</v>
      </c>
      <c r="J4127" s="9">
        <v>0</v>
      </c>
      <c r="K4127" s="9">
        <v>0</v>
      </c>
      <c r="L4127" s="9">
        <v>58</v>
      </c>
      <c r="M4127" s="9">
        <v>55</v>
      </c>
      <c r="N4127" s="9">
        <v>77</v>
      </c>
      <c r="O4127" s="9">
        <v>83</v>
      </c>
      <c r="P4127" s="9">
        <v>89</v>
      </c>
      <c r="Q4127" s="9">
        <v>80</v>
      </c>
      <c r="R4127" s="9">
        <v>74</v>
      </c>
      <c r="S4127" s="9">
        <v>263</v>
      </c>
      <c r="T4127" s="1">
        <v>0.50968992710113525</v>
      </c>
      <c r="U4127" s="9">
        <v>253</v>
      </c>
      <c r="V4127" s="1">
        <v>0.49031007289886475</v>
      </c>
      <c r="W4127" s="9">
        <v>17</v>
      </c>
      <c r="X4127" s="1">
        <v>3.2945737242698669E-2</v>
      </c>
      <c r="Y4127" s="9">
        <v>454</v>
      </c>
      <c r="Z4127" s="1">
        <v>0.87984496355056763</v>
      </c>
      <c r="AA4127" s="9">
        <v>34</v>
      </c>
      <c r="AB4127" s="1">
        <v>6.5891474485397339E-2</v>
      </c>
      <c r="AC4127" s="9">
        <v>7</v>
      </c>
      <c r="AD4127" s="1">
        <v>1.3565891422331333E-2</v>
      </c>
      <c r="AE4127" s="9">
        <v>4</v>
      </c>
      <c r="AF4127" s="1">
        <v>7.7519379556179047E-3</v>
      </c>
      <c r="AG4127" s="9">
        <v>24</v>
      </c>
      <c r="AH4127" s="1">
        <v>4.6511627733707428E-2</v>
      </c>
      <c r="AI4127" s="9">
        <v>1</v>
      </c>
      <c r="AJ4127" s="1">
        <v>1.9379844889044762E-3</v>
      </c>
      <c r="AK4127" s="9">
        <v>412</v>
      </c>
      <c r="AL4127" s="1">
        <v>0.79844963550567627</v>
      </c>
      <c r="AM4127" s="1">
        <v>0.53792202472686768</v>
      </c>
    </row>
    <row r="4128" spans="1:39" hidden="1">
      <c r="A4128" s="9" t="s">
        <v>2520</v>
      </c>
      <c r="B4128" s="9" t="s">
        <v>4865</v>
      </c>
      <c r="C4128" s="9" t="s">
        <v>4792</v>
      </c>
      <c r="D4128" s="9">
        <v>526</v>
      </c>
      <c r="E4128" s="9">
        <v>0</v>
      </c>
      <c r="F4128" s="9">
        <v>0</v>
      </c>
      <c r="G4128" s="9">
        <v>0</v>
      </c>
      <c r="H4128" s="9">
        <v>0</v>
      </c>
      <c r="I4128" s="9">
        <v>0</v>
      </c>
      <c r="J4128" s="9">
        <v>0</v>
      </c>
      <c r="K4128" s="9">
        <v>0</v>
      </c>
      <c r="L4128" s="9">
        <v>73</v>
      </c>
      <c r="M4128" s="9">
        <v>62</v>
      </c>
      <c r="N4128" s="9">
        <v>59</v>
      </c>
      <c r="O4128" s="9">
        <v>92</v>
      </c>
      <c r="P4128" s="9">
        <v>74</v>
      </c>
      <c r="Q4128" s="9">
        <v>89</v>
      </c>
      <c r="R4128" s="9">
        <v>77</v>
      </c>
      <c r="S4128" s="9">
        <v>254</v>
      </c>
      <c r="T4128" s="1">
        <v>0.48288974165916443</v>
      </c>
      <c r="U4128" s="9">
        <v>272</v>
      </c>
      <c r="V4128" s="1">
        <v>0.51711028814315796</v>
      </c>
      <c r="W4128" s="9">
        <v>18</v>
      </c>
      <c r="X4128" s="1">
        <v>3.4220531582832336E-2</v>
      </c>
      <c r="Y4128" s="9">
        <v>450</v>
      </c>
      <c r="Z4128" s="1">
        <v>0.85551333427429199</v>
      </c>
      <c r="AA4128" s="9">
        <v>42</v>
      </c>
      <c r="AB4128" s="1">
        <v>7.9847909510135651E-2</v>
      </c>
      <c r="AC4128" s="9">
        <v>12</v>
      </c>
      <c r="AD4128" s="1">
        <v>2.2813688963651657E-2</v>
      </c>
      <c r="AE4128" s="9">
        <v>4</v>
      </c>
      <c r="AF4128" s="1">
        <v>7.6045626774430275E-3</v>
      </c>
      <c r="AG4128" s="9">
        <v>34</v>
      </c>
      <c r="AH4128" s="1">
        <v>6.4638786017894745E-2</v>
      </c>
      <c r="AI4128" s="9">
        <v>2</v>
      </c>
      <c r="AJ4128" s="1">
        <v>3.8022813387215137E-3</v>
      </c>
      <c r="AK4128" s="9">
        <v>430</v>
      </c>
      <c r="AL4128" s="1">
        <v>0.81749051809310913</v>
      </c>
      <c r="AM4128" s="1">
        <v>0.50891554355621338</v>
      </c>
    </row>
    <row r="4129" spans="1:39" hidden="1">
      <c r="A4129" s="9" t="s">
        <v>2520</v>
      </c>
      <c r="B4129" s="9" t="s">
        <v>4865</v>
      </c>
      <c r="C4129" s="9" t="s">
        <v>4793</v>
      </c>
      <c r="D4129" s="9">
        <v>559</v>
      </c>
      <c r="E4129" s="9">
        <v>0</v>
      </c>
      <c r="F4129" s="9">
        <v>0</v>
      </c>
      <c r="G4129" s="9">
        <v>0</v>
      </c>
      <c r="H4129" s="9">
        <v>0</v>
      </c>
      <c r="I4129" s="9">
        <v>0</v>
      </c>
      <c r="J4129" s="9">
        <v>0</v>
      </c>
      <c r="K4129" s="9">
        <v>0</v>
      </c>
      <c r="L4129" s="9">
        <v>72</v>
      </c>
      <c r="M4129" s="9">
        <v>71</v>
      </c>
      <c r="N4129" s="9">
        <v>66</v>
      </c>
      <c r="O4129" s="9">
        <v>95</v>
      </c>
      <c r="P4129" s="9">
        <v>100</v>
      </c>
      <c r="Q4129" s="9">
        <v>71</v>
      </c>
      <c r="R4129" s="9">
        <v>84</v>
      </c>
      <c r="S4129" s="9">
        <v>259</v>
      </c>
      <c r="T4129" s="1">
        <v>0.46332737803459167</v>
      </c>
      <c r="U4129" s="9">
        <v>300</v>
      </c>
      <c r="V4129" s="1">
        <v>0.53667265176773071</v>
      </c>
      <c r="W4129" s="9">
        <v>26</v>
      </c>
      <c r="X4129" s="1">
        <v>4.6511627733707428E-2</v>
      </c>
      <c r="Y4129" s="9">
        <v>455</v>
      </c>
      <c r="Z4129" s="1">
        <v>0.8139534592628479</v>
      </c>
      <c r="AA4129" s="9">
        <v>65</v>
      </c>
      <c r="AB4129" s="1">
        <v>0.11627907305955887</v>
      </c>
      <c r="AC4129" s="9">
        <v>7</v>
      </c>
      <c r="AD4129" s="1">
        <v>1.2522361241281033E-2</v>
      </c>
      <c r="AE4129" s="9">
        <v>6</v>
      </c>
      <c r="AF4129" s="1">
        <v>1.0733452625572681E-2</v>
      </c>
      <c r="AG4129" s="9">
        <v>58</v>
      </c>
      <c r="AH4129" s="1">
        <v>0.10375671088695526</v>
      </c>
      <c r="AI4129" s="9">
        <v>4</v>
      </c>
      <c r="AJ4129" s="1">
        <v>7.1556349284946918E-3</v>
      </c>
      <c r="AK4129" s="9">
        <v>432</v>
      </c>
      <c r="AL4129" s="1">
        <v>0.77280861139297485</v>
      </c>
      <c r="AM4129" s="1">
        <v>0.51336491107940674</v>
      </c>
    </row>
    <row r="4130" spans="1:39" hidden="1">
      <c r="A4130" s="9" t="s">
        <v>2520</v>
      </c>
      <c r="B4130" s="9" t="s">
        <v>4865</v>
      </c>
      <c r="C4130" s="9" t="s">
        <v>4794</v>
      </c>
      <c r="D4130" s="9">
        <v>541</v>
      </c>
      <c r="E4130" s="9">
        <v>0</v>
      </c>
      <c r="F4130" s="9">
        <v>0</v>
      </c>
      <c r="G4130" s="9">
        <v>0</v>
      </c>
      <c r="H4130" s="9">
        <v>0</v>
      </c>
      <c r="I4130" s="9">
        <v>0</v>
      </c>
      <c r="J4130" s="9">
        <v>0</v>
      </c>
      <c r="K4130" s="9">
        <v>0</v>
      </c>
      <c r="L4130" s="9">
        <v>70</v>
      </c>
      <c r="M4130" s="9">
        <v>64</v>
      </c>
      <c r="N4130" s="9">
        <v>67</v>
      </c>
      <c r="O4130" s="9">
        <v>88</v>
      </c>
      <c r="P4130" s="9">
        <v>97</v>
      </c>
      <c r="Q4130" s="9">
        <v>86</v>
      </c>
      <c r="R4130" s="9">
        <v>69</v>
      </c>
      <c r="S4130" s="9">
        <v>263</v>
      </c>
      <c r="T4130" s="1">
        <v>0.486136794090271</v>
      </c>
      <c r="U4130" s="9">
        <v>277</v>
      </c>
      <c r="V4130" s="1">
        <v>0.51201480627059937</v>
      </c>
      <c r="W4130" s="9">
        <v>24</v>
      </c>
      <c r="X4130" s="1">
        <v>4.4362291693687439E-2</v>
      </c>
      <c r="Y4130" s="9">
        <v>433</v>
      </c>
      <c r="Z4130" s="1">
        <v>0.80036967992782593</v>
      </c>
      <c r="AA4130" s="9">
        <v>64</v>
      </c>
      <c r="AB4130" s="1">
        <v>0.1182994470000267</v>
      </c>
      <c r="AC4130" s="9">
        <v>13</v>
      </c>
      <c r="AD4130" s="1">
        <v>2.4029575288295746E-2</v>
      </c>
      <c r="AE4130" s="9">
        <v>7</v>
      </c>
      <c r="AF4130" s="1">
        <v>1.2939001433551311E-2</v>
      </c>
      <c r="AG4130" s="9">
        <v>75</v>
      </c>
      <c r="AH4130" s="1">
        <v>0.1386321634054184</v>
      </c>
      <c r="AI4130" s="9">
        <v>5</v>
      </c>
      <c r="AJ4130" s="1">
        <v>9.242144413292408E-3</v>
      </c>
      <c r="AK4130" s="9">
        <v>426</v>
      </c>
      <c r="AL4130" s="1">
        <v>0.78743070363998413</v>
      </c>
      <c r="AM4130" s="1">
        <v>0.62203884124755859</v>
      </c>
    </row>
    <row r="4131" spans="1:39">
      <c r="A4131" s="9" t="s">
        <v>2520</v>
      </c>
      <c r="B4131" s="9" t="s">
        <v>4865</v>
      </c>
      <c r="C4131" s="9" t="s">
        <v>4795</v>
      </c>
      <c r="D4131" s="9">
        <v>576</v>
      </c>
      <c r="E4131" s="9">
        <v>0</v>
      </c>
      <c r="F4131" s="9">
        <v>0</v>
      </c>
      <c r="G4131" s="9">
        <v>0</v>
      </c>
      <c r="H4131" s="9">
        <v>0</v>
      </c>
      <c r="I4131" s="9">
        <v>0</v>
      </c>
      <c r="J4131" s="9">
        <v>0</v>
      </c>
      <c r="K4131" s="9">
        <v>0</v>
      </c>
      <c r="L4131" s="9">
        <v>89</v>
      </c>
      <c r="M4131" s="9">
        <v>67</v>
      </c>
      <c r="N4131" s="9">
        <v>64</v>
      </c>
      <c r="O4131" s="9">
        <v>84</v>
      </c>
      <c r="P4131" s="9">
        <v>91</v>
      </c>
      <c r="Q4131" s="9">
        <v>91</v>
      </c>
      <c r="R4131" s="9">
        <v>90</v>
      </c>
      <c r="S4131" s="9">
        <v>276</v>
      </c>
      <c r="T4131" s="1">
        <v>0.4791666567325592</v>
      </c>
      <c r="U4131" s="9">
        <v>300</v>
      </c>
      <c r="V4131" s="1">
        <v>0.52083331346511841</v>
      </c>
      <c r="W4131" s="9">
        <v>25</v>
      </c>
      <c r="X4131" s="1">
        <v>4.3402776122093201E-2</v>
      </c>
      <c r="Y4131" s="9">
        <v>445</v>
      </c>
      <c r="Z4131" s="1">
        <v>0.77256941795349121</v>
      </c>
      <c r="AA4131" s="9">
        <v>75</v>
      </c>
      <c r="AB4131" s="1">
        <v>0.1302083283662796</v>
      </c>
      <c r="AC4131" s="9">
        <v>24</v>
      </c>
      <c r="AD4131" s="1">
        <v>4.1666667908430099E-2</v>
      </c>
      <c r="AE4131" s="9">
        <v>7</v>
      </c>
      <c r="AF4131" s="1">
        <v>1.215277798473835E-2</v>
      </c>
      <c r="AG4131" s="9">
        <v>88</v>
      </c>
      <c r="AH4131" s="1">
        <v>0.1527777761220932</v>
      </c>
      <c r="AI4131" s="9">
        <v>7</v>
      </c>
      <c r="AJ4131" s="1">
        <v>1.215277798473835E-2</v>
      </c>
      <c r="AK4131" s="9">
        <v>447</v>
      </c>
      <c r="AL4131" s="1">
        <v>0.77604168653488159</v>
      </c>
      <c r="AM4131" s="1">
        <v>0.59692531824111938</v>
      </c>
    </row>
    <row r="4132" spans="1:39" hidden="1">
      <c r="A4132" s="9" t="s">
        <v>2523</v>
      </c>
      <c r="B4132" s="9" t="s">
        <v>2524</v>
      </c>
      <c r="C4132" s="9" t="s">
        <v>4791</v>
      </c>
      <c r="D4132" s="9">
        <v>454</v>
      </c>
      <c r="E4132" s="9">
        <v>0</v>
      </c>
      <c r="F4132" s="9">
        <v>0</v>
      </c>
      <c r="G4132" s="9">
        <v>0</v>
      </c>
      <c r="H4132" s="9">
        <v>0</v>
      </c>
      <c r="I4132" s="9">
        <v>0</v>
      </c>
      <c r="J4132" s="9">
        <v>0</v>
      </c>
      <c r="K4132" s="9">
        <v>0</v>
      </c>
      <c r="L4132" s="9">
        <v>0</v>
      </c>
      <c r="M4132" s="9">
        <v>0</v>
      </c>
      <c r="N4132" s="9">
        <v>0</v>
      </c>
      <c r="O4132" s="9">
        <v>124</v>
      </c>
      <c r="P4132" s="9">
        <v>104</v>
      </c>
      <c r="Q4132" s="9">
        <v>113</v>
      </c>
      <c r="R4132" s="9">
        <v>113</v>
      </c>
      <c r="S4132" s="9">
        <v>306</v>
      </c>
      <c r="T4132" s="1">
        <v>0.67400878667831421</v>
      </c>
      <c r="U4132" s="9">
        <v>148</v>
      </c>
      <c r="V4132" s="1">
        <v>0.3259911835193634</v>
      </c>
      <c r="W4132" s="9">
        <v>23</v>
      </c>
      <c r="X4132" s="1">
        <v>5.0660792738199234E-2</v>
      </c>
      <c r="Y4132" s="9">
        <v>343</v>
      </c>
      <c r="Z4132" s="1">
        <v>0.75550663471221924</v>
      </c>
      <c r="AA4132" s="9">
        <v>80</v>
      </c>
      <c r="AB4132" s="1">
        <v>0.17621144652366638</v>
      </c>
      <c r="AC4132" s="9">
        <v>3</v>
      </c>
      <c r="AD4132" s="1">
        <v>6.6079297102987766E-3</v>
      </c>
      <c r="AE4132" s="9">
        <v>5</v>
      </c>
      <c r="AF4132" s="1">
        <v>1.1013215407729149E-2</v>
      </c>
      <c r="AG4132" s="9">
        <v>46</v>
      </c>
      <c r="AH4132" s="1">
        <v>0.10132158547639847</v>
      </c>
      <c r="AI4132" s="9">
        <v>7</v>
      </c>
      <c r="AJ4132" s="1">
        <v>1.5418502502143383E-2</v>
      </c>
      <c r="AK4132" s="9">
        <v>382</v>
      </c>
      <c r="AL4132" s="1">
        <v>0.84140968322753906</v>
      </c>
      <c r="AM4132" s="1">
        <v>0.62211227416992188</v>
      </c>
    </row>
    <row r="4133" spans="1:39" hidden="1">
      <c r="A4133" s="9" t="s">
        <v>2523</v>
      </c>
      <c r="B4133" s="9" t="s">
        <v>2524</v>
      </c>
      <c r="C4133" s="9" t="s">
        <v>4792</v>
      </c>
      <c r="D4133" s="9">
        <v>467</v>
      </c>
      <c r="E4133" s="9">
        <v>0</v>
      </c>
      <c r="F4133" s="9">
        <v>0</v>
      </c>
      <c r="G4133" s="9">
        <v>0</v>
      </c>
      <c r="H4133" s="9">
        <v>0</v>
      </c>
      <c r="I4133" s="9">
        <v>0</v>
      </c>
      <c r="J4133" s="9">
        <v>0</v>
      </c>
      <c r="K4133" s="9">
        <v>0</v>
      </c>
      <c r="L4133" s="9">
        <v>0</v>
      </c>
      <c r="M4133" s="9">
        <v>0</v>
      </c>
      <c r="N4133" s="9">
        <v>0</v>
      </c>
      <c r="O4133" s="9">
        <v>131</v>
      </c>
      <c r="P4133" s="9">
        <v>131</v>
      </c>
      <c r="Q4133" s="9">
        <v>96</v>
      </c>
      <c r="R4133" s="9">
        <v>109</v>
      </c>
      <c r="S4133" s="9">
        <v>291</v>
      </c>
      <c r="T4133" s="1">
        <v>0.6231263279914856</v>
      </c>
      <c r="U4133" s="9">
        <v>176</v>
      </c>
      <c r="V4133" s="1">
        <v>0.3768736720085144</v>
      </c>
      <c r="W4133" s="9">
        <v>22</v>
      </c>
      <c r="X4133" s="1">
        <v>4.7109209001064301E-2</v>
      </c>
      <c r="Y4133" s="9">
        <v>350</v>
      </c>
      <c r="Z4133" s="1">
        <v>0.74946469068527222</v>
      </c>
      <c r="AA4133" s="9">
        <v>80</v>
      </c>
      <c r="AB4133" s="1">
        <v>0.17130620777606964</v>
      </c>
      <c r="AC4133" s="9">
        <v>9</v>
      </c>
      <c r="AD4133" s="1">
        <v>1.9271949306130409E-2</v>
      </c>
      <c r="AE4133" s="9">
        <v>6</v>
      </c>
      <c r="AF4133" s="1">
        <v>1.2847965583205223E-2</v>
      </c>
      <c r="AG4133" s="9">
        <v>56</v>
      </c>
      <c r="AH4133" s="1">
        <v>0.11991434544324875</v>
      </c>
      <c r="AI4133" s="9">
        <v>6</v>
      </c>
      <c r="AJ4133" s="1">
        <v>1.2847965583205223E-2</v>
      </c>
      <c r="AK4133" s="9">
        <v>367</v>
      </c>
      <c r="AL4133" s="1">
        <v>0.78586721420288086</v>
      </c>
      <c r="AM4133" s="1">
        <v>0.59661972522735596</v>
      </c>
    </row>
    <row r="4134" spans="1:39" hidden="1">
      <c r="A4134" s="9" t="s">
        <v>2523</v>
      </c>
      <c r="B4134" s="9" t="s">
        <v>2524</v>
      </c>
      <c r="C4134" s="9" t="s">
        <v>4793</v>
      </c>
      <c r="D4134" s="9">
        <v>460</v>
      </c>
      <c r="E4134" s="9">
        <v>0</v>
      </c>
      <c r="F4134" s="9">
        <v>0</v>
      </c>
      <c r="G4134" s="9">
        <v>0</v>
      </c>
      <c r="H4134" s="9">
        <v>0</v>
      </c>
      <c r="I4134" s="9">
        <v>0</v>
      </c>
      <c r="J4134" s="9">
        <v>0</v>
      </c>
      <c r="K4134" s="9">
        <v>0</v>
      </c>
      <c r="L4134" s="9">
        <v>0</v>
      </c>
      <c r="M4134" s="9">
        <v>0</v>
      </c>
      <c r="N4134" s="9">
        <v>0</v>
      </c>
      <c r="O4134" s="9">
        <v>115</v>
      </c>
      <c r="P4134" s="9">
        <v>127</v>
      </c>
      <c r="Q4134" s="9">
        <v>124</v>
      </c>
      <c r="R4134" s="9">
        <v>94</v>
      </c>
      <c r="S4134" s="9">
        <v>304</v>
      </c>
      <c r="T4134" s="1">
        <v>0.6608695387840271</v>
      </c>
      <c r="U4134" s="9">
        <v>156</v>
      </c>
      <c r="V4134" s="1">
        <v>0.33913043141365051</v>
      </c>
      <c r="W4134" s="9">
        <v>21</v>
      </c>
      <c r="X4134" s="1">
        <v>4.5652173459529877E-2</v>
      </c>
      <c r="Y4134" s="9">
        <v>347</v>
      </c>
      <c r="Z4134" s="1">
        <v>0.75434780120849609</v>
      </c>
      <c r="AA4134" s="9">
        <v>79</v>
      </c>
      <c r="AB4134" s="1">
        <v>0.1717391312122345</v>
      </c>
      <c r="AC4134" s="9">
        <v>8</v>
      </c>
      <c r="AD4134" s="1">
        <v>1.7391303554177284E-2</v>
      </c>
      <c r="AE4134" s="9">
        <v>5</v>
      </c>
      <c r="AF4134" s="1">
        <v>1.0869565419852734E-2</v>
      </c>
      <c r="AG4134" s="9">
        <v>67</v>
      </c>
      <c r="AH4134" s="1">
        <v>0.145652174949646</v>
      </c>
      <c r="AI4134" s="9">
        <v>10</v>
      </c>
      <c r="AJ4134" s="1">
        <v>2.1739130839705467E-2</v>
      </c>
      <c r="AK4134" s="9">
        <v>382</v>
      </c>
      <c r="AL4134" s="1">
        <v>0.83043479919433594</v>
      </c>
      <c r="AM4134" s="1">
        <v>0.61897611618041992</v>
      </c>
    </row>
    <row r="4135" spans="1:39" hidden="1">
      <c r="A4135" s="9" t="s">
        <v>2523</v>
      </c>
      <c r="B4135" s="9" t="s">
        <v>2524</v>
      </c>
      <c r="C4135" s="9" t="s">
        <v>4794</v>
      </c>
      <c r="D4135" s="9">
        <v>454</v>
      </c>
      <c r="E4135" s="9">
        <v>0</v>
      </c>
      <c r="F4135" s="9">
        <v>0</v>
      </c>
      <c r="G4135" s="9">
        <v>0</v>
      </c>
      <c r="H4135" s="9">
        <v>0</v>
      </c>
      <c r="I4135" s="9">
        <v>0</v>
      </c>
      <c r="J4135" s="9">
        <v>0</v>
      </c>
      <c r="K4135" s="9">
        <v>0</v>
      </c>
      <c r="L4135" s="9">
        <v>0</v>
      </c>
      <c r="M4135" s="9">
        <v>0</v>
      </c>
      <c r="N4135" s="9">
        <v>0</v>
      </c>
      <c r="O4135" s="9">
        <v>112</v>
      </c>
      <c r="P4135" s="9">
        <v>113</v>
      </c>
      <c r="Q4135" s="9">
        <v>114</v>
      </c>
      <c r="R4135" s="9">
        <v>115</v>
      </c>
      <c r="S4135" s="9">
        <v>296</v>
      </c>
      <c r="T4135" s="1">
        <v>0.65198236703872681</v>
      </c>
      <c r="U4135" s="9">
        <v>158</v>
      </c>
      <c r="V4135" s="1">
        <v>0.34801763296127319</v>
      </c>
      <c r="W4135" s="9">
        <v>20</v>
      </c>
      <c r="X4135" s="1">
        <v>4.4052861630916595E-2</v>
      </c>
      <c r="Y4135" s="9">
        <v>348</v>
      </c>
      <c r="Z4135" s="1">
        <v>0.76651984453201294</v>
      </c>
      <c r="AA4135" s="9">
        <v>72</v>
      </c>
      <c r="AB4135" s="1">
        <v>0.15859030187129974</v>
      </c>
      <c r="AC4135" s="9">
        <v>10</v>
      </c>
      <c r="AD4135" s="1">
        <v>2.2026430815458298E-2</v>
      </c>
      <c r="AE4135" s="9">
        <v>4</v>
      </c>
      <c r="AF4135" s="1">
        <v>8.8105723261833191E-3</v>
      </c>
      <c r="AG4135" s="9">
        <v>64</v>
      </c>
      <c r="AH4135" s="1">
        <v>0.14096915721893311</v>
      </c>
      <c r="AI4135" s="9">
        <v>8</v>
      </c>
      <c r="AJ4135" s="1">
        <v>1.7621144652366638E-2</v>
      </c>
      <c r="AK4135" s="9">
        <v>365</v>
      </c>
      <c r="AL4135" s="1">
        <v>0.80396473407745361</v>
      </c>
      <c r="AM4135" s="1">
        <v>0.73482376337051392</v>
      </c>
    </row>
    <row r="4136" spans="1:39">
      <c r="A4136" s="9" t="s">
        <v>2523</v>
      </c>
      <c r="B4136" s="9" t="s">
        <v>2524</v>
      </c>
      <c r="C4136" s="9" t="s">
        <v>4795</v>
      </c>
      <c r="D4136" s="9">
        <v>462</v>
      </c>
      <c r="E4136" s="9">
        <v>0</v>
      </c>
      <c r="F4136" s="9">
        <v>0</v>
      </c>
      <c r="G4136" s="9">
        <v>0</v>
      </c>
      <c r="H4136" s="9">
        <v>0</v>
      </c>
      <c r="I4136" s="9">
        <v>0</v>
      </c>
      <c r="J4136" s="9">
        <v>0</v>
      </c>
      <c r="K4136" s="9">
        <v>0</v>
      </c>
      <c r="L4136" s="9">
        <v>0</v>
      </c>
      <c r="M4136" s="9">
        <v>0</v>
      </c>
      <c r="N4136" s="9">
        <v>0</v>
      </c>
      <c r="O4136" s="9">
        <v>139</v>
      </c>
      <c r="P4136" s="9">
        <v>111</v>
      </c>
      <c r="Q4136" s="9">
        <v>107</v>
      </c>
      <c r="R4136" s="9">
        <v>105</v>
      </c>
      <c r="S4136" s="9">
        <v>300</v>
      </c>
      <c r="T4136" s="1">
        <v>0.64935064315795898</v>
      </c>
      <c r="U4136" s="9">
        <v>162</v>
      </c>
      <c r="V4136" s="1">
        <v>0.35064935684204102</v>
      </c>
      <c r="W4136" s="9">
        <v>17</v>
      </c>
      <c r="X4136" s="1">
        <v>3.6796536296606064E-2</v>
      </c>
      <c r="Y4136" s="9">
        <v>357</v>
      </c>
      <c r="Z4136" s="1">
        <v>0.77272725105285645</v>
      </c>
      <c r="AA4136" s="9">
        <v>72</v>
      </c>
      <c r="AB4136" s="1">
        <v>0.15584415197372437</v>
      </c>
      <c r="AC4136" s="9">
        <v>10</v>
      </c>
      <c r="AD4136" s="1">
        <v>2.1645022556185722E-2</v>
      </c>
      <c r="AE4136" s="9">
        <v>6</v>
      </c>
      <c r="AF4136" s="1">
        <v>1.2987012974917889E-2</v>
      </c>
      <c r="AG4136" s="9">
        <v>73</v>
      </c>
      <c r="AH4136" s="1">
        <v>0.15800866484642029</v>
      </c>
      <c r="AI4136" s="9">
        <v>7</v>
      </c>
      <c r="AJ4136" s="1">
        <v>1.5151515603065491E-2</v>
      </c>
      <c r="AK4136" s="9">
        <v>352</v>
      </c>
      <c r="AL4136" s="1">
        <v>0.76190477609634399</v>
      </c>
      <c r="AM4136" s="1">
        <v>0.71847188472747803</v>
      </c>
    </row>
    <row r="4137" spans="1:39" hidden="1">
      <c r="A4137" s="9" t="s">
        <v>2526</v>
      </c>
      <c r="B4137" s="9" t="s">
        <v>2527</v>
      </c>
      <c r="C4137" s="9" t="s">
        <v>4791</v>
      </c>
      <c r="D4137" s="9">
        <v>453</v>
      </c>
      <c r="E4137" s="9">
        <v>0</v>
      </c>
      <c r="F4137" s="9">
        <v>0</v>
      </c>
      <c r="G4137" s="9">
        <v>0</v>
      </c>
      <c r="H4137" s="9">
        <v>0</v>
      </c>
      <c r="I4137" s="9">
        <v>0</v>
      </c>
      <c r="J4137" s="9">
        <v>0</v>
      </c>
      <c r="K4137" s="9">
        <v>0</v>
      </c>
      <c r="L4137" s="9">
        <v>0</v>
      </c>
      <c r="M4137" s="9">
        <v>0</v>
      </c>
      <c r="N4137" s="9">
        <v>0</v>
      </c>
      <c r="O4137" s="9">
        <v>100</v>
      </c>
      <c r="P4137" s="9">
        <v>133</v>
      </c>
      <c r="Q4137" s="9">
        <v>114</v>
      </c>
      <c r="R4137" s="9">
        <v>106</v>
      </c>
      <c r="S4137" s="9">
        <v>180</v>
      </c>
      <c r="T4137" s="1">
        <v>0.39735099673271179</v>
      </c>
      <c r="U4137" s="9">
        <v>273</v>
      </c>
      <c r="V4137" s="1">
        <v>0.6026490330696106</v>
      </c>
      <c r="W4137" s="9">
        <v>24</v>
      </c>
      <c r="X4137" s="1">
        <v>5.2980132400989532E-2</v>
      </c>
      <c r="Y4137" s="9">
        <v>363</v>
      </c>
      <c r="Z4137" s="1">
        <v>0.80132448673248291</v>
      </c>
      <c r="AA4137" s="9">
        <v>57</v>
      </c>
      <c r="AB4137" s="1">
        <v>0.12582781910896301</v>
      </c>
      <c r="AC4137" s="9">
        <v>3</v>
      </c>
      <c r="AD4137" s="1">
        <v>6.6225165501236916E-3</v>
      </c>
      <c r="AE4137" s="9">
        <v>6</v>
      </c>
      <c r="AF4137" s="1">
        <v>1.3245033100247383E-2</v>
      </c>
      <c r="AG4137" s="9">
        <v>73</v>
      </c>
      <c r="AH4137" s="1">
        <v>0.16114790737628937</v>
      </c>
      <c r="AI4137" s="9">
        <v>32</v>
      </c>
      <c r="AJ4137" s="1">
        <v>7.064017653465271E-2</v>
      </c>
      <c r="AK4137" s="9">
        <v>377</v>
      </c>
      <c r="AL4137" s="1">
        <v>0.83222955465316772</v>
      </c>
      <c r="AM4137" s="1">
        <v>0.67566275596618652</v>
      </c>
    </row>
    <row r="4138" spans="1:39" hidden="1">
      <c r="A4138" s="9" t="s">
        <v>2526</v>
      </c>
      <c r="B4138" s="9" t="s">
        <v>2527</v>
      </c>
      <c r="C4138" s="9" t="s">
        <v>4792</v>
      </c>
      <c r="D4138" s="9">
        <v>427</v>
      </c>
      <c r="E4138" s="9">
        <v>0</v>
      </c>
      <c r="F4138" s="9">
        <v>0</v>
      </c>
      <c r="G4138" s="9">
        <v>0</v>
      </c>
      <c r="H4138" s="9">
        <v>0</v>
      </c>
      <c r="I4138" s="9">
        <v>0</v>
      </c>
      <c r="J4138" s="9">
        <v>0</v>
      </c>
      <c r="K4138" s="9">
        <v>0</v>
      </c>
      <c r="L4138" s="9">
        <v>0</v>
      </c>
      <c r="M4138" s="9">
        <v>0</v>
      </c>
      <c r="N4138" s="9">
        <v>0</v>
      </c>
      <c r="O4138" s="9">
        <v>135</v>
      </c>
      <c r="P4138" s="9">
        <v>99</v>
      </c>
      <c r="Q4138" s="9">
        <v>81</v>
      </c>
      <c r="R4138" s="9">
        <v>112</v>
      </c>
      <c r="S4138" s="9">
        <v>160</v>
      </c>
      <c r="T4138" s="1">
        <v>0.37470725178718567</v>
      </c>
      <c r="U4138" s="9">
        <v>267</v>
      </c>
      <c r="V4138" s="1">
        <v>0.62529271841049194</v>
      </c>
      <c r="W4138" s="9">
        <v>19</v>
      </c>
      <c r="X4138" s="1">
        <v>4.4496487826108932E-2</v>
      </c>
      <c r="Y4138" s="9">
        <v>345</v>
      </c>
      <c r="Z4138" s="1">
        <v>0.80796253681182861</v>
      </c>
      <c r="AA4138" s="9">
        <v>46</v>
      </c>
      <c r="AB4138" s="1">
        <v>0.10772833973169327</v>
      </c>
      <c r="AC4138" s="9">
        <v>7</v>
      </c>
      <c r="AD4138" s="1">
        <v>1.6393441706895828E-2</v>
      </c>
      <c r="AE4138" s="9">
        <v>10</v>
      </c>
      <c r="AF4138" s="1">
        <v>2.3419203236699104E-2</v>
      </c>
      <c r="AG4138" s="9">
        <v>78</v>
      </c>
      <c r="AH4138" s="1">
        <v>0.18266978859901428</v>
      </c>
      <c r="AI4138" s="9">
        <v>29</v>
      </c>
      <c r="AJ4138" s="1">
        <v>6.7915692925453186E-2</v>
      </c>
      <c r="AK4138" s="9">
        <v>346</v>
      </c>
      <c r="AL4138" s="1">
        <v>0.81030446290969849</v>
      </c>
      <c r="AM4138" s="1">
        <v>0.66498267650604248</v>
      </c>
    </row>
    <row r="4139" spans="1:39" hidden="1">
      <c r="A4139" s="9" t="s">
        <v>2526</v>
      </c>
      <c r="B4139" s="9" t="s">
        <v>2527</v>
      </c>
      <c r="C4139" s="9" t="s">
        <v>4793</v>
      </c>
      <c r="D4139" s="9">
        <v>386</v>
      </c>
      <c r="E4139" s="9">
        <v>0</v>
      </c>
      <c r="F4139" s="9">
        <v>0</v>
      </c>
      <c r="G4139" s="9">
        <v>0</v>
      </c>
      <c r="H4139" s="9">
        <v>0</v>
      </c>
      <c r="I4139" s="9">
        <v>0</v>
      </c>
      <c r="J4139" s="9">
        <v>0</v>
      </c>
      <c r="K4139" s="9">
        <v>0</v>
      </c>
      <c r="L4139" s="9">
        <v>0</v>
      </c>
      <c r="M4139" s="9">
        <v>0</v>
      </c>
      <c r="N4139" s="9">
        <v>0</v>
      </c>
      <c r="O4139" s="9">
        <v>114</v>
      </c>
      <c r="P4139" s="9">
        <v>124</v>
      </c>
      <c r="Q4139" s="9">
        <v>60</v>
      </c>
      <c r="R4139" s="9">
        <v>88</v>
      </c>
      <c r="S4139" s="9">
        <v>148</v>
      </c>
      <c r="T4139" s="1">
        <v>0.3834196925163269</v>
      </c>
      <c r="U4139" s="9">
        <v>238</v>
      </c>
      <c r="V4139" s="1">
        <v>0.6165803074836731</v>
      </c>
      <c r="W4139" s="9">
        <v>19</v>
      </c>
      <c r="X4139" s="1">
        <v>4.9222797155380249E-2</v>
      </c>
      <c r="Y4139" s="9">
        <v>313</v>
      </c>
      <c r="Z4139" s="1">
        <v>0.81088083982467651</v>
      </c>
      <c r="AA4139" s="9">
        <v>37</v>
      </c>
      <c r="AB4139" s="1">
        <v>9.5854923129081726E-2</v>
      </c>
      <c r="AC4139" s="9">
        <v>8</v>
      </c>
      <c r="AD4139" s="1">
        <v>2.0725388079881668E-2</v>
      </c>
      <c r="AE4139" s="9">
        <v>9</v>
      </c>
      <c r="AF4139" s="1">
        <v>2.3316062986850739E-2</v>
      </c>
      <c r="AG4139" s="9">
        <v>70</v>
      </c>
      <c r="AH4139" s="1">
        <v>0.18134714663028717</v>
      </c>
      <c r="AI4139" s="9">
        <v>20</v>
      </c>
      <c r="AJ4139" s="1">
        <v>5.1813472062349319E-2</v>
      </c>
      <c r="AK4139" s="9">
        <v>313</v>
      </c>
      <c r="AL4139" s="1">
        <v>0.81088083982467651</v>
      </c>
      <c r="AM4139" s="1">
        <v>0.65771764516830444</v>
      </c>
    </row>
    <row r="4140" spans="1:39" hidden="1">
      <c r="A4140" s="9" t="s">
        <v>2526</v>
      </c>
      <c r="B4140" s="9" t="s">
        <v>2527</v>
      </c>
      <c r="C4140" s="9" t="s">
        <v>4794</v>
      </c>
      <c r="D4140" s="9">
        <v>373</v>
      </c>
      <c r="E4140" s="9">
        <v>0</v>
      </c>
      <c r="F4140" s="9">
        <v>0</v>
      </c>
      <c r="G4140" s="9">
        <v>0</v>
      </c>
      <c r="H4140" s="9">
        <v>0</v>
      </c>
      <c r="I4140" s="9">
        <v>0</v>
      </c>
      <c r="J4140" s="9">
        <v>0</v>
      </c>
      <c r="K4140" s="9">
        <v>0</v>
      </c>
      <c r="L4140" s="9">
        <v>0</v>
      </c>
      <c r="M4140" s="9">
        <v>0</v>
      </c>
      <c r="N4140" s="9">
        <v>0</v>
      </c>
      <c r="O4140" s="9">
        <v>89</v>
      </c>
      <c r="P4140" s="9">
        <v>107</v>
      </c>
      <c r="Q4140" s="9">
        <v>100</v>
      </c>
      <c r="R4140" s="9">
        <v>77</v>
      </c>
      <c r="S4140" s="9">
        <v>147</v>
      </c>
      <c r="T4140" s="1">
        <v>0.39410188794136047</v>
      </c>
      <c r="U4140" s="9">
        <v>226</v>
      </c>
      <c r="V4140" s="1">
        <v>0.60589814186096191</v>
      </c>
      <c r="W4140" s="9">
        <v>19</v>
      </c>
      <c r="X4140" s="1">
        <v>5.0938338041305542E-2</v>
      </c>
      <c r="Y4140" s="9">
        <v>302</v>
      </c>
      <c r="Z4140" s="1">
        <v>0.80965149402618408</v>
      </c>
      <c r="AA4140" s="9">
        <v>35</v>
      </c>
      <c r="AB4140" s="1">
        <v>9.3833781778812408E-2</v>
      </c>
      <c r="AC4140" s="9">
        <v>6</v>
      </c>
      <c r="AD4140" s="1">
        <v>1.60857904702425E-2</v>
      </c>
      <c r="AE4140" s="9">
        <v>11</v>
      </c>
      <c r="AF4140" s="1">
        <v>2.9490616172552109E-2</v>
      </c>
      <c r="AG4140" s="9">
        <v>65</v>
      </c>
      <c r="AH4140" s="1">
        <v>0.17426273226737976</v>
      </c>
      <c r="AI4140" s="9">
        <v>22</v>
      </c>
      <c r="AJ4140" s="1">
        <v>5.8981232345104218E-2</v>
      </c>
      <c r="AK4140" s="9">
        <v>311</v>
      </c>
      <c r="AL4140" s="1">
        <v>0.83378016948699951</v>
      </c>
      <c r="AM4140" s="1">
        <v>0.76371312141418457</v>
      </c>
    </row>
    <row r="4141" spans="1:39">
      <c r="A4141" s="9" t="s">
        <v>2526</v>
      </c>
      <c r="B4141" s="9" t="s">
        <v>2527</v>
      </c>
      <c r="C4141" s="9" t="s">
        <v>4795</v>
      </c>
      <c r="D4141" s="9">
        <v>382</v>
      </c>
      <c r="E4141" s="9">
        <v>0</v>
      </c>
      <c r="F4141" s="9">
        <v>0</v>
      </c>
      <c r="G4141" s="9">
        <v>0</v>
      </c>
      <c r="H4141" s="9">
        <v>0</v>
      </c>
      <c r="I4141" s="9">
        <v>0</v>
      </c>
      <c r="J4141" s="9">
        <v>0</v>
      </c>
      <c r="K4141" s="9">
        <v>0</v>
      </c>
      <c r="L4141" s="9">
        <v>0</v>
      </c>
      <c r="M4141" s="9">
        <v>0</v>
      </c>
      <c r="N4141" s="9">
        <v>0</v>
      </c>
      <c r="O4141" s="9">
        <v>75</v>
      </c>
      <c r="P4141" s="9">
        <v>100</v>
      </c>
      <c r="Q4141" s="9">
        <v>84</v>
      </c>
      <c r="R4141" s="9">
        <v>123</v>
      </c>
      <c r="S4141" s="9">
        <v>151</v>
      </c>
      <c r="T4141" s="1">
        <v>0.39528796076774597</v>
      </c>
      <c r="U4141" s="9">
        <v>231</v>
      </c>
      <c r="V4141" s="1">
        <v>0.60471206903457642</v>
      </c>
      <c r="W4141" s="9">
        <v>15</v>
      </c>
      <c r="X4141" s="1">
        <v>3.9267014712095261E-2</v>
      </c>
      <c r="Y4141" s="9">
        <v>305</v>
      </c>
      <c r="Z4141" s="1">
        <v>0.79842931032180786</v>
      </c>
      <c r="AA4141" s="9">
        <v>44</v>
      </c>
      <c r="AB4141" s="1">
        <v>0.11518324911594391</v>
      </c>
      <c r="AC4141" s="9">
        <v>5</v>
      </c>
      <c r="AD4141" s="1">
        <v>1.3089004904031754E-2</v>
      </c>
      <c r="AE4141" s="9">
        <v>13</v>
      </c>
      <c r="AF4141" s="1">
        <v>3.4031413495540619E-2</v>
      </c>
      <c r="AG4141" s="9">
        <v>62</v>
      </c>
      <c r="AH4141" s="1">
        <v>0.16230367124080658</v>
      </c>
      <c r="AI4141" s="9">
        <v>22</v>
      </c>
      <c r="AJ4141" s="1">
        <v>5.7591624557971954E-2</v>
      </c>
      <c r="AK4141" s="9">
        <v>281</v>
      </c>
      <c r="AL4141" s="1">
        <v>0.73560208082199097</v>
      </c>
      <c r="AM4141" s="1">
        <v>0.76024085283279419</v>
      </c>
    </row>
    <row r="4142" spans="1:39" hidden="1">
      <c r="A4142" s="9" t="s">
        <v>2529</v>
      </c>
      <c r="B4142" s="9" t="s">
        <v>2530</v>
      </c>
      <c r="C4142" s="9" t="s">
        <v>4791</v>
      </c>
      <c r="D4142" s="9">
        <v>386</v>
      </c>
      <c r="E4142" s="9">
        <v>0</v>
      </c>
      <c r="F4142" s="9">
        <v>0</v>
      </c>
      <c r="G4142" s="9">
        <v>0</v>
      </c>
      <c r="H4142" s="9">
        <v>0</v>
      </c>
      <c r="I4142" s="9">
        <v>0</v>
      </c>
      <c r="J4142" s="9">
        <v>0</v>
      </c>
      <c r="K4142" s="9">
        <v>0</v>
      </c>
      <c r="L4142" s="9">
        <v>0</v>
      </c>
      <c r="M4142" s="9">
        <v>0</v>
      </c>
      <c r="N4142" s="9">
        <v>0</v>
      </c>
      <c r="O4142" s="9">
        <v>136</v>
      </c>
      <c r="P4142" s="9">
        <v>113</v>
      </c>
      <c r="Q4142" s="9">
        <v>70</v>
      </c>
      <c r="R4142" s="9">
        <v>67</v>
      </c>
      <c r="S4142" s="9">
        <v>267</v>
      </c>
      <c r="T4142" s="1">
        <v>0.69170981645584106</v>
      </c>
      <c r="U4142" s="9">
        <v>119</v>
      </c>
      <c r="V4142" s="1">
        <v>0.30829015374183655</v>
      </c>
      <c r="W4142" s="9">
        <v>3</v>
      </c>
      <c r="X4142" s="1">
        <v>7.7720205299556255E-3</v>
      </c>
      <c r="Y4142" s="9">
        <v>320</v>
      </c>
      <c r="Z4142" s="1">
        <v>0.82901555299758911</v>
      </c>
      <c r="AA4142" s="9">
        <v>61</v>
      </c>
      <c r="AB4142" s="1">
        <v>0.15803109109401703</v>
      </c>
      <c r="AC4142" s="9">
        <v>0</v>
      </c>
      <c r="AD4142" s="1">
        <v>0</v>
      </c>
      <c r="AE4142" s="9">
        <v>2</v>
      </c>
      <c r="AF4142" s="1">
        <v>5.181347019970417E-3</v>
      </c>
      <c r="AG4142" s="9">
        <v>62</v>
      </c>
      <c r="AH4142" s="1">
        <v>0.1606217622756958</v>
      </c>
      <c r="AI4142" s="9">
        <v>3</v>
      </c>
      <c r="AJ4142" s="1">
        <v>7.7720205299556255E-3</v>
      </c>
      <c r="AK4142" s="9">
        <v>329</v>
      </c>
      <c r="AL4142" s="1">
        <v>0.85233157873153687</v>
      </c>
      <c r="AM4142" s="1">
        <v>0.70526164770126343</v>
      </c>
    </row>
    <row r="4143" spans="1:39" hidden="1">
      <c r="A4143" s="9" t="s">
        <v>2529</v>
      </c>
      <c r="B4143" s="9" t="s">
        <v>2530</v>
      </c>
      <c r="C4143" s="9" t="s">
        <v>4792</v>
      </c>
      <c r="D4143" s="9">
        <v>352</v>
      </c>
      <c r="E4143" s="9">
        <v>0</v>
      </c>
      <c r="F4143" s="9">
        <v>0</v>
      </c>
      <c r="G4143" s="9">
        <v>0</v>
      </c>
      <c r="H4143" s="9">
        <v>0</v>
      </c>
      <c r="I4143" s="9">
        <v>0</v>
      </c>
      <c r="J4143" s="9">
        <v>0</v>
      </c>
      <c r="K4143" s="9">
        <v>0</v>
      </c>
      <c r="L4143" s="9">
        <v>0</v>
      </c>
      <c r="M4143" s="9">
        <v>0</v>
      </c>
      <c r="N4143" s="9">
        <v>0</v>
      </c>
      <c r="O4143" s="9">
        <v>90</v>
      </c>
      <c r="P4143" s="9">
        <v>108</v>
      </c>
      <c r="Q4143" s="9">
        <v>77</v>
      </c>
      <c r="R4143" s="9">
        <v>77</v>
      </c>
      <c r="S4143" s="9">
        <v>253</v>
      </c>
      <c r="T4143" s="1">
        <v>0.71875</v>
      </c>
      <c r="U4143" s="9">
        <v>99</v>
      </c>
      <c r="V4143" s="1">
        <v>0.28125</v>
      </c>
      <c r="W4143" s="9">
        <v>1</v>
      </c>
      <c r="X4143" s="1">
        <v>2.8409091755747795E-3</v>
      </c>
      <c r="Y4143" s="9">
        <v>286</v>
      </c>
      <c r="Z4143" s="1">
        <v>0.8125</v>
      </c>
      <c r="AA4143" s="9">
        <v>58</v>
      </c>
      <c r="AB4143" s="1">
        <v>0.16477273404598236</v>
      </c>
      <c r="AC4143" s="9">
        <v>1</v>
      </c>
      <c r="AD4143" s="1">
        <v>2.8409091755747795E-3</v>
      </c>
      <c r="AE4143" s="9">
        <v>6</v>
      </c>
      <c r="AF4143" s="1">
        <v>1.7045455053448677E-2</v>
      </c>
      <c r="AG4143" s="9">
        <v>65</v>
      </c>
      <c r="AH4143" s="1">
        <v>0.18465909361839294</v>
      </c>
      <c r="AI4143" s="9">
        <v>5</v>
      </c>
      <c r="AJ4143" s="1">
        <v>1.4204545877873898E-2</v>
      </c>
      <c r="AK4143" s="9">
        <v>275</v>
      </c>
      <c r="AL4143" s="1">
        <v>0.78125</v>
      </c>
      <c r="AM4143" s="1">
        <v>0.69582664966583252</v>
      </c>
    </row>
    <row r="4144" spans="1:39" hidden="1">
      <c r="A4144" s="9" t="s">
        <v>2529</v>
      </c>
      <c r="B4144" s="9" t="s">
        <v>2530</v>
      </c>
      <c r="C4144" s="9" t="s">
        <v>4793</v>
      </c>
      <c r="D4144" s="9">
        <v>312</v>
      </c>
      <c r="E4144" s="9">
        <v>0</v>
      </c>
      <c r="F4144" s="9">
        <v>0</v>
      </c>
      <c r="G4144" s="9">
        <v>0</v>
      </c>
      <c r="H4144" s="9">
        <v>0</v>
      </c>
      <c r="I4144" s="9">
        <v>0</v>
      </c>
      <c r="J4144" s="9">
        <v>0</v>
      </c>
      <c r="K4144" s="9">
        <v>0</v>
      </c>
      <c r="L4144" s="9">
        <v>0</v>
      </c>
      <c r="M4144" s="9">
        <v>0</v>
      </c>
      <c r="N4144" s="9">
        <v>0</v>
      </c>
      <c r="O4144" s="9">
        <v>69</v>
      </c>
      <c r="P4144" s="9">
        <v>71</v>
      </c>
      <c r="Q4144" s="9">
        <v>96</v>
      </c>
      <c r="R4144" s="9">
        <v>76</v>
      </c>
      <c r="S4144" s="9">
        <v>234</v>
      </c>
      <c r="T4144" s="1">
        <v>0.75</v>
      </c>
      <c r="U4144" s="9">
        <v>78</v>
      </c>
      <c r="V4144" s="1">
        <v>0.25</v>
      </c>
      <c r="W4144" s="9">
        <v>3</v>
      </c>
      <c r="X4144" s="1">
        <v>9.6153849735856056E-3</v>
      </c>
      <c r="Y4144" s="9">
        <v>252</v>
      </c>
      <c r="Z4144" s="1">
        <v>0.80769228935241699</v>
      </c>
      <c r="AA4144" s="9">
        <v>48</v>
      </c>
      <c r="AB4144" s="1">
        <v>0.15384615957736969</v>
      </c>
      <c r="AC4144" s="9">
        <v>3</v>
      </c>
      <c r="AD4144" s="1">
        <v>9.6153849735856056E-3</v>
      </c>
      <c r="AE4144" s="9">
        <v>6</v>
      </c>
      <c r="AF4144" s="1">
        <v>1.9230769947171211E-2</v>
      </c>
      <c r="AG4144" s="9">
        <v>62</v>
      </c>
      <c r="AH4144" s="1">
        <v>0.19871795177459717</v>
      </c>
      <c r="AI4144" s="9">
        <v>5</v>
      </c>
      <c r="AJ4144" s="1">
        <v>1.6025641933083534E-2</v>
      </c>
      <c r="AK4144" s="9">
        <v>263</v>
      </c>
      <c r="AL4144" s="1">
        <v>0.84294873476028442</v>
      </c>
      <c r="AM4144" s="1">
        <v>0.70037180185317993</v>
      </c>
    </row>
    <row r="4145" spans="1:39" hidden="1">
      <c r="A4145" s="9" t="s">
        <v>2529</v>
      </c>
      <c r="B4145" s="9" t="s">
        <v>2530</v>
      </c>
      <c r="C4145" s="9" t="s">
        <v>4794</v>
      </c>
      <c r="D4145" s="9">
        <v>296</v>
      </c>
      <c r="E4145" s="9">
        <v>0</v>
      </c>
      <c r="F4145" s="9">
        <v>0</v>
      </c>
      <c r="G4145" s="9">
        <v>0</v>
      </c>
      <c r="H4145" s="9">
        <v>0</v>
      </c>
      <c r="I4145" s="9">
        <v>0</v>
      </c>
      <c r="J4145" s="9">
        <v>0</v>
      </c>
      <c r="K4145" s="9">
        <v>0</v>
      </c>
      <c r="L4145" s="9">
        <v>0</v>
      </c>
      <c r="M4145" s="9">
        <v>0</v>
      </c>
      <c r="N4145" s="9">
        <v>0</v>
      </c>
      <c r="O4145" s="9">
        <v>96</v>
      </c>
      <c r="P4145" s="9">
        <v>58</v>
      </c>
      <c r="Q4145" s="9">
        <v>70</v>
      </c>
      <c r="R4145" s="9">
        <v>72</v>
      </c>
      <c r="S4145" s="9">
        <v>214</v>
      </c>
      <c r="T4145" s="1">
        <v>0.72297298908233643</v>
      </c>
      <c r="U4145" s="9">
        <v>82</v>
      </c>
      <c r="V4145" s="1">
        <v>0.27702704071998596</v>
      </c>
      <c r="W4145" s="9">
        <v>3</v>
      </c>
      <c r="X4145" s="1">
        <v>1.0135134682059288E-2</v>
      </c>
      <c r="Y4145" s="9">
        <v>240</v>
      </c>
      <c r="Z4145" s="1">
        <v>0.81081080436706543</v>
      </c>
      <c r="AA4145" s="9">
        <v>46</v>
      </c>
      <c r="AB4145" s="1">
        <v>0.15540540218353271</v>
      </c>
      <c r="AC4145" s="9">
        <v>3</v>
      </c>
      <c r="AD4145" s="1">
        <v>1.0135134682059288E-2</v>
      </c>
      <c r="AE4145" s="9">
        <v>4</v>
      </c>
      <c r="AF4145" s="1">
        <v>1.3513513840734959E-2</v>
      </c>
      <c r="AG4145" s="9">
        <v>61</v>
      </c>
      <c r="AH4145" s="1">
        <v>0.2060810774564743</v>
      </c>
      <c r="AI4145" s="9">
        <v>8</v>
      </c>
      <c r="AJ4145" s="1">
        <v>2.7027027681469917E-2</v>
      </c>
      <c r="AK4145" s="9">
        <v>250</v>
      </c>
      <c r="AL4145" s="1">
        <v>0.84459459781646729</v>
      </c>
      <c r="AM4145" s="1">
        <v>0.81473308801651001</v>
      </c>
    </row>
    <row r="4146" spans="1:39">
      <c r="A4146" s="9" t="s">
        <v>2529</v>
      </c>
      <c r="B4146" s="9" t="s">
        <v>2530</v>
      </c>
      <c r="C4146" s="9" t="s">
        <v>4795</v>
      </c>
      <c r="D4146" s="9">
        <v>296</v>
      </c>
      <c r="E4146" s="9">
        <v>0</v>
      </c>
      <c r="F4146" s="9">
        <v>0</v>
      </c>
      <c r="G4146" s="9">
        <v>0</v>
      </c>
      <c r="H4146" s="9">
        <v>0</v>
      </c>
      <c r="I4146" s="9">
        <v>0</v>
      </c>
      <c r="J4146" s="9">
        <v>0</v>
      </c>
      <c r="K4146" s="9">
        <v>0</v>
      </c>
      <c r="L4146" s="9">
        <v>0</v>
      </c>
      <c r="M4146" s="9">
        <v>0</v>
      </c>
      <c r="N4146" s="9">
        <v>0</v>
      </c>
      <c r="O4146" s="9">
        <v>103</v>
      </c>
      <c r="P4146" s="9">
        <v>78</v>
      </c>
      <c r="Q4146" s="9">
        <v>57</v>
      </c>
      <c r="R4146" s="9">
        <v>58</v>
      </c>
      <c r="S4146" s="9">
        <v>204</v>
      </c>
      <c r="T4146" s="1">
        <v>0.68918919563293457</v>
      </c>
      <c r="U4146" s="9">
        <v>92</v>
      </c>
      <c r="V4146" s="1">
        <v>0.31081080436706543</v>
      </c>
      <c r="W4146" s="9">
        <v>1</v>
      </c>
      <c r="X4146" s="1">
        <v>3.3783784601837397E-3</v>
      </c>
      <c r="Y4146" s="9">
        <v>229</v>
      </c>
      <c r="Z4146" s="1">
        <v>0.77364861965179443</v>
      </c>
      <c r="AA4146" s="9">
        <v>59</v>
      </c>
      <c r="AB4146" s="1">
        <v>0.19932432472705841</v>
      </c>
      <c r="AC4146" s="9">
        <v>2</v>
      </c>
      <c r="AD4146" s="1">
        <v>6.7567569203674793E-3</v>
      </c>
      <c r="AE4146" s="9">
        <v>5</v>
      </c>
      <c r="AF4146" s="1">
        <v>1.689189113676548E-2</v>
      </c>
      <c r="AG4146" s="9">
        <v>64</v>
      </c>
      <c r="AH4146" s="1">
        <v>0.21621622145175934</v>
      </c>
      <c r="AI4146" s="9">
        <v>8</v>
      </c>
      <c r="AJ4146" s="1">
        <v>2.7027027681469917E-2</v>
      </c>
      <c r="AK4146" s="9">
        <v>236</v>
      </c>
      <c r="AL4146" s="1">
        <v>0.79729729890823364</v>
      </c>
      <c r="AM4146" s="1">
        <v>0.81791889667510986</v>
      </c>
    </row>
    <row r="4147" spans="1:39" hidden="1">
      <c r="A4147" s="9" t="s">
        <v>2532</v>
      </c>
      <c r="B4147" s="9" t="s">
        <v>2533</v>
      </c>
      <c r="C4147" s="9" t="s">
        <v>4791</v>
      </c>
      <c r="D4147" s="9">
        <v>197</v>
      </c>
      <c r="E4147" s="9">
        <v>0</v>
      </c>
      <c r="F4147" s="9">
        <v>0</v>
      </c>
      <c r="G4147" s="9">
        <v>0</v>
      </c>
      <c r="H4147" s="9">
        <v>0</v>
      </c>
      <c r="I4147" s="9">
        <v>0</v>
      </c>
      <c r="J4147" s="9">
        <v>0</v>
      </c>
      <c r="K4147" s="9">
        <v>0</v>
      </c>
      <c r="L4147" s="9">
        <v>0</v>
      </c>
      <c r="M4147" s="9">
        <v>0</v>
      </c>
      <c r="N4147" s="9">
        <v>0</v>
      </c>
      <c r="O4147" s="9">
        <v>0</v>
      </c>
      <c r="P4147" s="9">
        <v>71</v>
      </c>
      <c r="Q4147" s="9">
        <v>65</v>
      </c>
      <c r="R4147" s="9">
        <v>61</v>
      </c>
      <c r="S4147" s="9">
        <v>116</v>
      </c>
      <c r="T4147" s="1">
        <v>0.58883249759674072</v>
      </c>
      <c r="U4147" s="9">
        <v>81</v>
      </c>
      <c r="V4147" s="1">
        <v>0.41116750240325928</v>
      </c>
      <c r="W4147" s="9">
        <v>3</v>
      </c>
      <c r="X4147" s="1">
        <v>1.5228426083922386E-2</v>
      </c>
      <c r="Y4147" s="9">
        <v>176</v>
      </c>
      <c r="Z4147" s="1">
        <v>0.89340102672576904</v>
      </c>
      <c r="AA4147" s="9">
        <v>16</v>
      </c>
      <c r="AB4147" s="1">
        <v>8.121827244758606E-2</v>
      </c>
      <c r="AC4147" s="9">
        <v>2</v>
      </c>
      <c r="AD4147" s="1">
        <v>1.0152284055948257E-2</v>
      </c>
      <c r="AE4147" s="9">
        <v>0</v>
      </c>
      <c r="AF4147" s="1">
        <v>0</v>
      </c>
      <c r="AG4147" s="9">
        <v>30</v>
      </c>
      <c r="AH4147" s="1">
        <v>0.15228426456451416</v>
      </c>
      <c r="AI4147" s="9">
        <v>3</v>
      </c>
      <c r="AJ4147" s="1">
        <v>1.5228426083922386E-2</v>
      </c>
      <c r="AK4147" s="9">
        <v>175</v>
      </c>
      <c r="AL4147" s="1">
        <v>0.88832485675811768</v>
      </c>
      <c r="AM4147" s="1">
        <v>0.68308055400848389</v>
      </c>
    </row>
    <row r="4148" spans="1:39" hidden="1">
      <c r="A4148" s="9" t="s">
        <v>2532</v>
      </c>
      <c r="B4148" s="9" t="s">
        <v>2533</v>
      </c>
      <c r="C4148" s="9" t="s">
        <v>4792</v>
      </c>
      <c r="D4148" s="9">
        <v>163</v>
      </c>
      <c r="E4148" s="9">
        <v>0</v>
      </c>
      <c r="F4148" s="9">
        <v>0</v>
      </c>
      <c r="G4148" s="9">
        <v>0</v>
      </c>
      <c r="H4148" s="9">
        <v>0</v>
      </c>
      <c r="I4148" s="9">
        <v>0</v>
      </c>
      <c r="J4148" s="9">
        <v>0</v>
      </c>
      <c r="K4148" s="9">
        <v>0</v>
      </c>
      <c r="L4148" s="9">
        <v>0</v>
      </c>
      <c r="M4148" s="9">
        <v>0</v>
      </c>
      <c r="N4148" s="9">
        <v>0</v>
      </c>
      <c r="O4148" s="9">
        <v>0</v>
      </c>
      <c r="P4148" s="9">
        <v>49</v>
      </c>
      <c r="Q4148" s="9">
        <v>73</v>
      </c>
      <c r="R4148" s="9">
        <v>41</v>
      </c>
      <c r="S4148" s="9">
        <v>87</v>
      </c>
      <c r="T4148" s="1">
        <v>0.53374230861663818</v>
      </c>
      <c r="U4148" s="9">
        <v>76</v>
      </c>
      <c r="V4148" s="1">
        <v>0.46625766158103943</v>
      </c>
      <c r="W4148" s="9">
        <v>2</v>
      </c>
      <c r="X4148" s="1">
        <v>1.2269938364624977E-2</v>
      </c>
      <c r="Y4148" s="9">
        <v>144</v>
      </c>
      <c r="Z4148" s="1">
        <v>0.88343560695648193</v>
      </c>
      <c r="AA4148" s="9">
        <v>13</v>
      </c>
      <c r="AB4148" s="1">
        <v>7.9754598438739777E-2</v>
      </c>
      <c r="AC4148" s="9">
        <v>4</v>
      </c>
      <c r="AD4148" s="1">
        <v>2.4539876729249954E-2</v>
      </c>
      <c r="AE4148" s="9">
        <v>0</v>
      </c>
      <c r="AF4148" s="1">
        <v>0</v>
      </c>
      <c r="AG4148" s="9">
        <v>33</v>
      </c>
      <c r="AH4148" s="1">
        <v>0.20245398581027985</v>
      </c>
      <c r="AI4148" s="9">
        <v>6</v>
      </c>
      <c r="AJ4148" s="1">
        <v>3.6809816956520081E-2</v>
      </c>
      <c r="AK4148" s="9">
        <v>138</v>
      </c>
      <c r="AL4148" s="1">
        <v>0.84662574529647827</v>
      </c>
      <c r="AM4148" s="1">
        <v>0.6967887282371521</v>
      </c>
    </row>
    <row r="4149" spans="1:39" hidden="1">
      <c r="A4149" s="9" t="s">
        <v>2532</v>
      </c>
      <c r="B4149" s="9" t="s">
        <v>2533</v>
      </c>
      <c r="C4149" s="9" t="s">
        <v>4793</v>
      </c>
      <c r="D4149" s="9">
        <v>155</v>
      </c>
      <c r="E4149" s="9">
        <v>0</v>
      </c>
      <c r="F4149" s="9">
        <v>0</v>
      </c>
      <c r="G4149" s="9">
        <v>0</v>
      </c>
      <c r="H4149" s="9">
        <v>0</v>
      </c>
      <c r="I4149" s="9">
        <v>0</v>
      </c>
      <c r="J4149" s="9">
        <v>0</v>
      </c>
      <c r="K4149" s="9">
        <v>0</v>
      </c>
      <c r="L4149" s="9">
        <v>0</v>
      </c>
      <c r="M4149" s="9">
        <v>0</v>
      </c>
      <c r="N4149" s="9">
        <v>0</v>
      </c>
      <c r="O4149" s="9">
        <v>0</v>
      </c>
      <c r="P4149" s="9">
        <v>26</v>
      </c>
      <c r="Q4149" s="9">
        <v>58</v>
      </c>
      <c r="R4149" s="9">
        <v>71</v>
      </c>
      <c r="S4149" s="9">
        <v>78</v>
      </c>
      <c r="T4149" s="1">
        <v>0.50322580337524414</v>
      </c>
      <c r="U4149" s="9">
        <v>77</v>
      </c>
      <c r="V4149" s="1">
        <v>0.49677419662475586</v>
      </c>
      <c r="W4149" s="9">
        <v>1</v>
      </c>
      <c r="X4149" s="1">
        <v>6.4516128040850163E-3</v>
      </c>
      <c r="Y4149" s="9">
        <v>133</v>
      </c>
      <c r="Z4149" s="1">
        <v>0.85806453227996826</v>
      </c>
      <c r="AA4149" s="9">
        <v>15</v>
      </c>
      <c r="AB4149" s="1">
        <v>9.6774190664291382E-2</v>
      </c>
      <c r="AC4149" s="9">
        <v>6</v>
      </c>
      <c r="AD4149" s="1">
        <v>3.8709677755832672E-2</v>
      </c>
      <c r="AE4149" s="9">
        <v>0</v>
      </c>
      <c r="AF4149" s="1">
        <v>0</v>
      </c>
      <c r="AG4149" s="9">
        <v>36</v>
      </c>
      <c r="AH4149" s="1">
        <v>0.23225806653499603</v>
      </c>
      <c r="AI4149" s="9">
        <v>3</v>
      </c>
      <c r="AJ4149" s="1">
        <v>1.9354838877916336E-2</v>
      </c>
      <c r="AK4149" s="9">
        <v>117</v>
      </c>
      <c r="AL4149" s="1">
        <v>0.75483870506286621</v>
      </c>
      <c r="AM4149" s="1">
        <v>0.66775482892990112</v>
      </c>
    </row>
    <row r="4150" spans="1:39" hidden="1">
      <c r="A4150" s="9" t="s">
        <v>2532</v>
      </c>
      <c r="B4150" s="9" t="s">
        <v>2533</v>
      </c>
      <c r="C4150" s="9" t="s">
        <v>4794</v>
      </c>
      <c r="D4150" s="9">
        <v>117</v>
      </c>
      <c r="E4150" s="9">
        <v>0</v>
      </c>
      <c r="F4150" s="9">
        <v>0</v>
      </c>
      <c r="G4150" s="9">
        <v>0</v>
      </c>
      <c r="H4150" s="9">
        <v>0</v>
      </c>
      <c r="I4150" s="9">
        <v>0</v>
      </c>
      <c r="J4150" s="9">
        <v>0</v>
      </c>
      <c r="K4150" s="9">
        <v>0</v>
      </c>
      <c r="L4150" s="9">
        <v>0</v>
      </c>
      <c r="M4150" s="9">
        <v>0</v>
      </c>
      <c r="N4150" s="9">
        <v>0</v>
      </c>
      <c r="O4150" s="9">
        <v>0</v>
      </c>
      <c r="P4150" s="9">
        <v>34</v>
      </c>
      <c r="Q4150" s="9">
        <v>47</v>
      </c>
      <c r="R4150" s="9">
        <v>36</v>
      </c>
      <c r="S4150" s="9">
        <v>67</v>
      </c>
      <c r="T4150" s="1">
        <v>0.57264959812164307</v>
      </c>
      <c r="U4150" s="9">
        <v>50</v>
      </c>
      <c r="V4150" s="1">
        <v>0.42735043168067932</v>
      </c>
      <c r="W4150" s="9">
        <v>0</v>
      </c>
      <c r="X4150" s="1">
        <v>0</v>
      </c>
      <c r="Y4150" s="9">
        <v>97</v>
      </c>
      <c r="Z4150" s="1">
        <v>0.82905983924865723</v>
      </c>
      <c r="AA4150" s="9">
        <v>15</v>
      </c>
      <c r="AB4150" s="1">
        <v>0.12820513546466827</v>
      </c>
      <c r="AC4150" s="9">
        <v>5</v>
      </c>
      <c r="AD4150" s="1">
        <v>4.2735043913125992E-2</v>
      </c>
      <c r="AE4150" s="9">
        <v>0</v>
      </c>
      <c r="AF4150" s="1">
        <v>0</v>
      </c>
      <c r="AG4150" s="9">
        <v>27</v>
      </c>
      <c r="AH4150" s="1">
        <v>0.23076923191547394</v>
      </c>
      <c r="AI4150" s="9">
        <v>1</v>
      </c>
      <c r="AJ4150" s="1">
        <v>8.5470089688897133E-3</v>
      </c>
      <c r="AK4150" s="9">
        <v>100</v>
      </c>
      <c r="AL4150" s="1">
        <v>0.85470086336135864</v>
      </c>
      <c r="AM4150" s="1">
        <v>0.80306839942932129</v>
      </c>
    </row>
    <row r="4151" spans="1:39">
      <c r="A4151" s="9" t="s">
        <v>2532</v>
      </c>
      <c r="B4151" s="9" t="s">
        <v>2533</v>
      </c>
      <c r="C4151" s="9" t="s">
        <v>4795</v>
      </c>
      <c r="D4151" s="9">
        <v>119</v>
      </c>
      <c r="E4151" s="9">
        <v>0</v>
      </c>
      <c r="F4151" s="9">
        <v>0</v>
      </c>
      <c r="G4151" s="9">
        <v>0</v>
      </c>
      <c r="H4151" s="9">
        <v>0</v>
      </c>
      <c r="I4151" s="9">
        <v>0</v>
      </c>
      <c r="J4151" s="9">
        <v>0</v>
      </c>
      <c r="K4151" s="9">
        <v>0</v>
      </c>
      <c r="L4151" s="9">
        <v>0</v>
      </c>
      <c r="M4151" s="9">
        <v>0</v>
      </c>
      <c r="N4151" s="9">
        <v>0</v>
      </c>
      <c r="O4151" s="9">
        <v>0</v>
      </c>
      <c r="P4151" s="9">
        <v>55</v>
      </c>
      <c r="Q4151" s="9">
        <v>51</v>
      </c>
      <c r="R4151" s="9">
        <v>13</v>
      </c>
      <c r="S4151" s="9">
        <v>66</v>
      </c>
      <c r="T4151" s="1">
        <v>0.55462187528610229</v>
      </c>
      <c r="U4151" s="9">
        <v>53</v>
      </c>
      <c r="V4151" s="1">
        <v>0.44537815451622009</v>
      </c>
      <c r="W4151" s="9">
        <v>0</v>
      </c>
      <c r="X4151" s="1">
        <v>0</v>
      </c>
      <c r="Y4151" s="9">
        <v>95</v>
      </c>
      <c r="Z4151" s="1">
        <v>0.79831933975219727</v>
      </c>
      <c r="AA4151" s="9">
        <v>20</v>
      </c>
      <c r="AB4151" s="1">
        <v>0.16806723177433014</v>
      </c>
      <c r="AC4151" s="9">
        <v>2</v>
      </c>
      <c r="AD4151" s="1">
        <v>1.6806723549962044E-2</v>
      </c>
      <c r="AE4151" s="9">
        <v>2</v>
      </c>
      <c r="AF4151" s="1">
        <v>1.6806723549962044E-2</v>
      </c>
      <c r="AG4151" s="9">
        <v>30</v>
      </c>
      <c r="AH4151" s="1">
        <v>0.25210085511207581</v>
      </c>
      <c r="AI4151" s="9">
        <v>5</v>
      </c>
      <c r="AJ4151" s="1">
        <v>4.2016807943582535E-2</v>
      </c>
      <c r="AK4151" s="9">
        <v>101</v>
      </c>
      <c r="AL4151" s="1">
        <v>0.84873950481414795</v>
      </c>
      <c r="AM4151" s="1">
        <v>0.84632772207260132</v>
      </c>
    </row>
    <row r="4152" spans="1:39" hidden="1">
      <c r="A4152" s="9" t="s">
        <v>2535</v>
      </c>
      <c r="B4152" s="9" t="s">
        <v>2536</v>
      </c>
      <c r="C4152" s="9" t="s">
        <v>4791</v>
      </c>
      <c r="D4152" s="9">
        <v>1271</v>
      </c>
      <c r="E4152" s="9">
        <v>0</v>
      </c>
      <c r="F4152" s="9">
        <v>0</v>
      </c>
      <c r="G4152" s="9">
        <v>0</v>
      </c>
      <c r="H4152" s="9">
        <v>0</v>
      </c>
      <c r="I4152" s="9">
        <v>0</v>
      </c>
      <c r="J4152" s="9">
        <v>0</v>
      </c>
      <c r="K4152" s="9">
        <v>0</v>
      </c>
      <c r="L4152" s="9">
        <v>104</v>
      </c>
      <c r="M4152" s="9">
        <v>100</v>
      </c>
      <c r="N4152" s="9">
        <v>93</v>
      </c>
      <c r="O4152" s="9">
        <v>231</v>
      </c>
      <c r="P4152" s="9">
        <v>262</v>
      </c>
      <c r="Q4152" s="9">
        <v>245</v>
      </c>
      <c r="R4152" s="9">
        <v>236</v>
      </c>
      <c r="S4152" s="9">
        <v>701</v>
      </c>
      <c r="T4152" s="1">
        <v>0.55153423547744751</v>
      </c>
      <c r="U4152" s="9">
        <v>570</v>
      </c>
      <c r="V4152" s="1">
        <v>0.44846576452255249</v>
      </c>
      <c r="W4152" s="9">
        <v>40</v>
      </c>
      <c r="X4152" s="1">
        <v>3.1471282243728638E-2</v>
      </c>
      <c r="Y4152" s="9">
        <v>1142</v>
      </c>
      <c r="Z4152" s="1">
        <v>0.89850509166717529</v>
      </c>
      <c r="AA4152" s="9">
        <v>45</v>
      </c>
      <c r="AB4152" s="1">
        <v>3.5405192524194717E-2</v>
      </c>
      <c r="AC4152" s="9">
        <v>36</v>
      </c>
      <c r="AD4152" s="1">
        <v>2.8324155136942863E-2</v>
      </c>
      <c r="AE4152" s="9">
        <v>8</v>
      </c>
      <c r="AF4152" s="1">
        <v>6.294256541877985E-3</v>
      </c>
      <c r="AG4152" s="9">
        <v>44</v>
      </c>
      <c r="AH4152" s="1">
        <v>3.4618411213159561E-2</v>
      </c>
      <c r="AI4152" s="9">
        <v>6</v>
      </c>
      <c r="AJ4152" s="1">
        <v>4.7206925228238106E-3</v>
      </c>
      <c r="AK4152" s="9">
        <v>925</v>
      </c>
      <c r="AL4152" s="1">
        <v>0.72777342796325684</v>
      </c>
      <c r="AM4152" s="1">
        <v>0.47111526131629944</v>
      </c>
    </row>
    <row r="4153" spans="1:39" hidden="1">
      <c r="A4153" s="9" t="s">
        <v>2535</v>
      </c>
      <c r="B4153" s="9" t="s">
        <v>2536</v>
      </c>
      <c r="C4153" s="9" t="s">
        <v>4792</v>
      </c>
      <c r="D4153" s="9">
        <v>1247</v>
      </c>
      <c r="E4153" s="9">
        <v>0</v>
      </c>
      <c r="F4153" s="9">
        <v>0</v>
      </c>
      <c r="G4153" s="9">
        <v>0</v>
      </c>
      <c r="H4153" s="9">
        <v>0</v>
      </c>
      <c r="I4153" s="9">
        <v>0</v>
      </c>
      <c r="J4153" s="9">
        <v>0</v>
      </c>
      <c r="K4153" s="9">
        <v>0</v>
      </c>
      <c r="L4153" s="9">
        <v>94</v>
      </c>
      <c r="M4153" s="9">
        <v>112</v>
      </c>
      <c r="N4153" s="9">
        <v>95</v>
      </c>
      <c r="O4153" s="9">
        <v>221</v>
      </c>
      <c r="P4153" s="9">
        <v>231</v>
      </c>
      <c r="Q4153" s="9">
        <v>246</v>
      </c>
      <c r="R4153" s="9">
        <v>248</v>
      </c>
      <c r="S4153" s="9">
        <v>696</v>
      </c>
      <c r="T4153" s="1">
        <v>0.55813956260681152</v>
      </c>
      <c r="U4153" s="9">
        <v>551</v>
      </c>
      <c r="V4153" s="1">
        <v>0.44186046719551086</v>
      </c>
      <c r="W4153" s="9">
        <v>41</v>
      </c>
      <c r="X4153" s="1">
        <v>3.2878909260034561E-2</v>
      </c>
      <c r="Y4153" s="9">
        <v>1097</v>
      </c>
      <c r="Z4153" s="1">
        <v>0.8797113299369812</v>
      </c>
      <c r="AA4153" s="9">
        <v>57</v>
      </c>
      <c r="AB4153" s="1">
        <v>4.5709703117609024E-2</v>
      </c>
      <c r="AC4153" s="9">
        <v>42</v>
      </c>
      <c r="AD4153" s="1">
        <v>3.3680833876132965E-2</v>
      </c>
      <c r="AE4153" s="9">
        <v>10</v>
      </c>
      <c r="AF4153" s="1">
        <v>8.0192461609840393E-3</v>
      </c>
      <c r="AG4153" s="9">
        <v>58</v>
      </c>
      <c r="AH4153" s="1">
        <v>4.6511627733707428E-2</v>
      </c>
      <c r="AI4153" s="9">
        <v>8</v>
      </c>
      <c r="AJ4153" s="1">
        <v>6.4153969287872314E-3</v>
      </c>
      <c r="AK4153" s="9">
        <v>859</v>
      </c>
      <c r="AL4153" s="1">
        <v>0.68885326385498047</v>
      </c>
      <c r="AM4153" s="1">
        <v>0.47133481502532959</v>
      </c>
    </row>
    <row r="4154" spans="1:39" hidden="1">
      <c r="A4154" s="9" t="s">
        <v>2535</v>
      </c>
      <c r="B4154" s="9" t="s">
        <v>2536</v>
      </c>
      <c r="C4154" s="9" t="s">
        <v>4793</v>
      </c>
      <c r="D4154" s="9">
        <v>1252</v>
      </c>
      <c r="E4154" s="9">
        <v>0</v>
      </c>
      <c r="F4154" s="9">
        <v>0</v>
      </c>
      <c r="G4154" s="9">
        <v>0</v>
      </c>
      <c r="H4154" s="9">
        <v>0</v>
      </c>
      <c r="I4154" s="9">
        <v>0</v>
      </c>
      <c r="J4154" s="9">
        <v>0</v>
      </c>
      <c r="K4154" s="9">
        <v>0</v>
      </c>
      <c r="L4154" s="9">
        <v>112</v>
      </c>
      <c r="M4154" s="9">
        <v>99</v>
      </c>
      <c r="N4154" s="9">
        <v>96</v>
      </c>
      <c r="O4154" s="9">
        <v>250</v>
      </c>
      <c r="P4154" s="9">
        <v>219</v>
      </c>
      <c r="Q4154" s="9">
        <v>221</v>
      </c>
      <c r="R4154" s="9">
        <v>255</v>
      </c>
      <c r="S4154" s="9">
        <v>683</v>
      </c>
      <c r="T4154" s="1">
        <v>0.54552716016769409</v>
      </c>
      <c r="U4154" s="9">
        <v>569</v>
      </c>
      <c r="V4154" s="1">
        <v>0.45447283983230591</v>
      </c>
      <c r="W4154" s="9">
        <v>35</v>
      </c>
      <c r="X4154" s="1">
        <v>2.7955271303653717E-2</v>
      </c>
      <c r="Y4154" s="9">
        <v>1104</v>
      </c>
      <c r="Z4154" s="1">
        <v>0.88178914785385132</v>
      </c>
      <c r="AA4154" s="9">
        <v>61</v>
      </c>
      <c r="AB4154" s="1">
        <v>4.8722043633460999E-2</v>
      </c>
      <c r="AC4154" s="9">
        <v>44</v>
      </c>
      <c r="AD4154" s="1">
        <v>3.5143770277500153E-2</v>
      </c>
      <c r="AE4154" s="9">
        <v>8</v>
      </c>
      <c r="AF4154" s="1">
        <v>6.3897762447595596E-3</v>
      </c>
      <c r="AG4154" s="9">
        <v>80</v>
      </c>
      <c r="AH4154" s="1">
        <v>6.3897766172885895E-2</v>
      </c>
      <c r="AI4154" s="9">
        <v>5</v>
      </c>
      <c r="AJ4154" s="1">
        <v>3.9936103858053684E-3</v>
      </c>
      <c r="AK4154" s="9">
        <v>911</v>
      </c>
      <c r="AL4154" s="1">
        <v>0.72763580083847046</v>
      </c>
      <c r="AM4154" s="1">
        <v>0.47290176153182983</v>
      </c>
    </row>
    <row r="4155" spans="1:39" hidden="1">
      <c r="A4155" s="9" t="s">
        <v>2535</v>
      </c>
      <c r="B4155" s="9" t="s">
        <v>2536</v>
      </c>
      <c r="C4155" s="9" t="s">
        <v>4794</v>
      </c>
      <c r="D4155" s="9">
        <v>1257</v>
      </c>
      <c r="E4155" s="9">
        <v>0</v>
      </c>
      <c r="F4155" s="9">
        <v>0</v>
      </c>
      <c r="G4155" s="9">
        <v>0</v>
      </c>
      <c r="H4155" s="9">
        <v>0</v>
      </c>
      <c r="I4155" s="9">
        <v>0</v>
      </c>
      <c r="J4155" s="9">
        <v>0</v>
      </c>
      <c r="K4155" s="9">
        <v>0</v>
      </c>
      <c r="L4155" s="9">
        <v>152</v>
      </c>
      <c r="M4155" s="9">
        <v>116</v>
      </c>
      <c r="N4155" s="9">
        <v>88</v>
      </c>
      <c r="O4155" s="9">
        <v>250</v>
      </c>
      <c r="P4155" s="9">
        <v>232</v>
      </c>
      <c r="Q4155" s="9">
        <v>211</v>
      </c>
      <c r="R4155" s="9">
        <v>208</v>
      </c>
      <c r="S4155" s="9">
        <v>707</v>
      </c>
      <c r="T4155" s="1">
        <v>0.56245028972625732</v>
      </c>
      <c r="U4155" s="9">
        <v>550</v>
      </c>
      <c r="V4155" s="1">
        <v>0.43754971027374268</v>
      </c>
      <c r="W4155" s="9">
        <v>29</v>
      </c>
      <c r="X4155" s="1">
        <v>2.3070802912116051E-2</v>
      </c>
      <c r="Y4155" s="9">
        <v>1106</v>
      </c>
      <c r="Z4155" s="1">
        <v>0.87987273931503296</v>
      </c>
      <c r="AA4155" s="9">
        <v>60</v>
      </c>
      <c r="AB4155" s="1">
        <v>4.7732695937156677E-2</v>
      </c>
      <c r="AC4155" s="9">
        <v>51</v>
      </c>
      <c r="AD4155" s="1">
        <v>4.0572792291641235E-2</v>
      </c>
      <c r="AE4155" s="9">
        <v>11</v>
      </c>
      <c r="AF4155" s="1">
        <v>8.7509946897625923E-3</v>
      </c>
      <c r="AG4155" s="9">
        <v>84</v>
      </c>
      <c r="AH4155" s="1">
        <v>6.6825777292251587E-2</v>
      </c>
      <c r="AI4155" s="9">
        <v>3</v>
      </c>
      <c r="AJ4155" s="1">
        <v>2.3866349365562201E-3</v>
      </c>
      <c r="AK4155" s="9">
        <v>896</v>
      </c>
      <c r="AL4155" s="1">
        <v>0.71280825138092041</v>
      </c>
      <c r="AM4155" s="1">
        <v>0.54694271087646484</v>
      </c>
    </row>
    <row r="4156" spans="1:39">
      <c r="A4156" s="9" t="s">
        <v>2535</v>
      </c>
      <c r="B4156" s="9" t="s">
        <v>2536</v>
      </c>
      <c r="C4156" s="9" t="s">
        <v>4795</v>
      </c>
      <c r="D4156" s="9">
        <v>1332</v>
      </c>
      <c r="E4156" s="9">
        <v>0</v>
      </c>
      <c r="F4156" s="9">
        <v>0</v>
      </c>
      <c r="G4156" s="9">
        <v>0</v>
      </c>
      <c r="H4156" s="9">
        <v>0</v>
      </c>
      <c r="I4156" s="9">
        <v>0</v>
      </c>
      <c r="J4156" s="9">
        <v>0</v>
      </c>
      <c r="K4156" s="9">
        <v>0</v>
      </c>
      <c r="L4156" s="9">
        <v>179</v>
      </c>
      <c r="M4156" s="9">
        <v>145</v>
      </c>
      <c r="N4156" s="9">
        <v>111</v>
      </c>
      <c r="O4156" s="9">
        <v>239</v>
      </c>
      <c r="P4156" s="9">
        <v>250</v>
      </c>
      <c r="Q4156" s="9">
        <v>209</v>
      </c>
      <c r="R4156" s="9">
        <v>199</v>
      </c>
      <c r="S4156" s="9">
        <v>729</v>
      </c>
      <c r="T4156" s="1">
        <v>0.54729729890823364</v>
      </c>
      <c r="U4156" s="9">
        <v>603</v>
      </c>
      <c r="V4156" s="1">
        <v>0.45270270109176636</v>
      </c>
      <c r="W4156" s="9">
        <v>33</v>
      </c>
      <c r="X4156" s="1">
        <v>2.477477490901947E-2</v>
      </c>
      <c r="Y4156" s="9">
        <v>1158</v>
      </c>
      <c r="Z4156" s="1">
        <v>0.86936938762664795</v>
      </c>
      <c r="AA4156" s="9">
        <v>72</v>
      </c>
      <c r="AB4156" s="1">
        <v>5.4054055362939835E-2</v>
      </c>
      <c r="AC4156" s="9">
        <v>57</v>
      </c>
      <c r="AD4156" s="1">
        <v>4.2792793363332748E-2</v>
      </c>
      <c r="AE4156" s="9">
        <v>12</v>
      </c>
      <c r="AF4156" s="1">
        <v>9.0090092271566391E-3</v>
      </c>
      <c r="AG4156" s="9">
        <v>89</v>
      </c>
      <c r="AH4156" s="1">
        <v>6.6816814243793488E-2</v>
      </c>
      <c r="AI4156" s="9">
        <v>5</v>
      </c>
      <c r="AJ4156" s="1">
        <v>3.7537538446485996E-3</v>
      </c>
      <c r="AK4156" s="9">
        <v>891</v>
      </c>
      <c r="AL4156" s="1">
        <v>0.6689189076423645</v>
      </c>
      <c r="AM4156" s="1">
        <v>0.5347135066986084</v>
      </c>
    </row>
    <row r="4157" spans="1:39" hidden="1">
      <c r="A4157" s="9" t="s">
        <v>2538</v>
      </c>
      <c r="B4157" s="9" t="s">
        <v>2539</v>
      </c>
      <c r="C4157" s="9" t="s">
        <v>4791</v>
      </c>
      <c r="D4157" s="9">
        <v>1499</v>
      </c>
      <c r="E4157" s="9">
        <v>0</v>
      </c>
      <c r="F4157" s="9">
        <v>0</v>
      </c>
      <c r="G4157" s="9">
        <v>0</v>
      </c>
      <c r="H4157" s="9">
        <v>0</v>
      </c>
      <c r="I4157" s="9">
        <v>0</v>
      </c>
      <c r="J4157" s="9">
        <v>0</v>
      </c>
      <c r="K4157" s="9">
        <v>0</v>
      </c>
      <c r="L4157" s="9">
        <v>0</v>
      </c>
      <c r="M4157" s="9">
        <v>0</v>
      </c>
      <c r="N4157" s="9">
        <v>0</v>
      </c>
      <c r="O4157" s="9">
        <v>527</v>
      </c>
      <c r="P4157" s="9">
        <v>390</v>
      </c>
      <c r="Q4157" s="9">
        <v>287</v>
      </c>
      <c r="R4157" s="9">
        <v>295</v>
      </c>
      <c r="S4157" s="9">
        <v>1056</v>
      </c>
      <c r="T4157" s="1">
        <v>0.70446962118148804</v>
      </c>
      <c r="U4157" s="9">
        <v>443</v>
      </c>
      <c r="V4157" s="1">
        <v>0.29553034901618958</v>
      </c>
      <c r="W4157" s="9">
        <v>24</v>
      </c>
      <c r="X4157" s="1">
        <v>1.6010673716664314E-2</v>
      </c>
      <c r="Y4157" s="9">
        <v>1351</v>
      </c>
      <c r="Z4157" s="1">
        <v>0.90126752853393555</v>
      </c>
      <c r="AA4157" s="9">
        <v>88</v>
      </c>
      <c r="AB4157" s="1">
        <v>5.8705803006887436E-2</v>
      </c>
      <c r="AC4157" s="9">
        <v>23</v>
      </c>
      <c r="AD4157" s="1">
        <v>1.5343562699854374E-2</v>
      </c>
      <c r="AE4157" s="9">
        <v>13</v>
      </c>
      <c r="AF4157" s="1">
        <v>8.6724478751420975E-3</v>
      </c>
      <c r="AG4157" s="9">
        <v>252</v>
      </c>
      <c r="AH4157" s="1">
        <v>0.16811206936836243</v>
      </c>
      <c r="AI4157" s="9">
        <v>142</v>
      </c>
      <c r="AJ4157" s="1">
        <v>9.4729818403720856E-2</v>
      </c>
      <c r="AK4157" s="9">
        <v>1172</v>
      </c>
      <c r="AL4157" s="1">
        <v>0.78185456991195679</v>
      </c>
      <c r="AM4157" s="1">
        <v>0.64530187845230103</v>
      </c>
    </row>
    <row r="4158" spans="1:39" hidden="1">
      <c r="A4158" s="9" t="s">
        <v>2538</v>
      </c>
      <c r="B4158" s="9" t="s">
        <v>2539</v>
      </c>
      <c r="C4158" s="9" t="s">
        <v>4792</v>
      </c>
      <c r="D4158" s="9">
        <v>1358</v>
      </c>
      <c r="E4158" s="9">
        <v>0</v>
      </c>
      <c r="F4158" s="9">
        <v>0</v>
      </c>
      <c r="G4158" s="9">
        <v>0</v>
      </c>
      <c r="H4158" s="9">
        <v>0</v>
      </c>
      <c r="I4158" s="9">
        <v>0</v>
      </c>
      <c r="J4158" s="9">
        <v>0</v>
      </c>
      <c r="K4158" s="9">
        <v>0</v>
      </c>
      <c r="L4158" s="9">
        <v>0</v>
      </c>
      <c r="M4158" s="9">
        <v>0</v>
      </c>
      <c r="N4158" s="9">
        <v>0</v>
      </c>
      <c r="O4158" s="9">
        <v>454</v>
      </c>
      <c r="P4158" s="9">
        <v>364</v>
      </c>
      <c r="Q4158" s="9">
        <v>243</v>
      </c>
      <c r="R4158" s="9">
        <v>297</v>
      </c>
      <c r="S4158" s="9">
        <v>954</v>
      </c>
      <c r="T4158" s="1">
        <v>0.70250368118286133</v>
      </c>
      <c r="U4158" s="9">
        <v>404</v>
      </c>
      <c r="V4158" s="1">
        <v>0.29749631881713867</v>
      </c>
      <c r="W4158" s="9">
        <v>17</v>
      </c>
      <c r="X4158" s="1">
        <v>1.2518409639596939E-2</v>
      </c>
      <c r="Y4158" s="9">
        <v>1216</v>
      </c>
      <c r="Z4158" s="1">
        <v>0.89543443918228149</v>
      </c>
      <c r="AA4158" s="9">
        <v>86</v>
      </c>
      <c r="AB4158" s="1">
        <v>6.3328422605991364E-2</v>
      </c>
      <c r="AC4158" s="9">
        <v>27</v>
      </c>
      <c r="AD4158" s="1">
        <v>1.9882179796695709E-2</v>
      </c>
      <c r="AE4158" s="9">
        <v>12</v>
      </c>
      <c r="AF4158" s="1">
        <v>8.836524561047554E-3</v>
      </c>
      <c r="AG4158" s="9">
        <v>246</v>
      </c>
      <c r="AH4158" s="1">
        <v>0.18114875257015228</v>
      </c>
      <c r="AI4158" s="9">
        <v>115</v>
      </c>
      <c r="AJ4158" s="1">
        <v>8.4683358669281006E-2</v>
      </c>
      <c r="AK4158" s="9">
        <v>1081</v>
      </c>
      <c r="AL4158" s="1">
        <v>0.79602354764938354</v>
      </c>
      <c r="AM4158" s="1">
        <v>0.62722378969192505</v>
      </c>
    </row>
    <row r="4159" spans="1:39" hidden="1">
      <c r="A4159" s="9" t="s">
        <v>2538</v>
      </c>
      <c r="B4159" s="9" t="s">
        <v>2539</v>
      </c>
      <c r="C4159" s="9" t="s">
        <v>4793</v>
      </c>
      <c r="D4159" s="9">
        <v>1244</v>
      </c>
      <c r="E4159" s="9">
        <v>0</v>
      </c>
      <c r="F4159" s="9">
        <v>0</v>
      </c>
      <c r="G4159" s="9">
        <v>0</v>
      </c>
      <c r="H4159" s="9">
        <v>0</v>
      </c>
      <c r="I4159" s="9">
        <v>0</v>
      </c>
      <c r="J4159" s="9">
        <v>0</v>
      </c>
      <c r="K4159" s="9">
        <v>0</v>
      </c>
      <c r="L4159" s="9">
        <v>0</v>
      </c>
      <c r="M4159" s="9">
        <v>0</v>
      </c>
      <c r="N4159" s="9">
        <v>0</v>
      </c>
      <c r="O4159" s="9">
        <v>412</v>
      </c>
      <c r="P4159" s="9">
        <v>351</v>
      </c>
      <c r="Q4159" s="9">
        <v>238</v>
      </c>
      <c r="R4159" s="9">
        <v>243</v>
      </c>
      <c r="S4159" s="9">
        <v>873</v>
      </c>
      <c r="T4159" s="1">
        <v>0.70176851749420166</v>
      </c>
      <c r="U4159" s="9">
        <v>371</v>
      </c>
      <c r="V4159" s="1">
        <v>0.29823151230812073</v>
      </c>
      <c r="W4159" s="9">
        <v>13</v>
      </c>
      <c r="X4159" s="1">
        <v>1.0450161062180996E-2</v>
      </c>
      <c r="Y4159" s="9">
        <v>1106</v>
      </c>
      <c r="Z4159" s="1">
        <v>0.88906753063201904</v>
      </c>
      <c r="AA4159" s="9">
        <v>82</v>
      </c>
      <c r="AB4159" s="1">
        <v>6.5916396677494049E-2</v>
      </c>
      <c r="AC4159" s="9">
        <v>35</v>
      </c>
      <c r="AD4159" s="1">
        <v>2.8135048225522041E-2</v>
      </c>
      <c r="AE4159" s="9">
        <v>8</v>
      </c>
      <c r="AF4159" s="1">
        <v>6.4308680593967438E-3</v>
      </c>
      <c r="AG4159" s="9">
        <v>229</v>
      </c>
      <c r="AH4159" s="1">
        <v>0.18408359587192535</v>
      </c>
      <c r="AI4159" s="9">
        <v>107</v>
      </c>
      <c r="AJ4159" s="1">
        <v>8.6012862622737885E-2</v>
      </c>
      <c r="AK4159" s="9">
        <v>1006</v>
      </c>
      <c r="AL4159" s="1">
        <v>0.8086816668510437</v>
      </c>
      <c r="AM4159" s="1">
        <v>0.60465353727340698</v>
      </c>
    </row>
    <row r="4160" spans="1:39" hidden="1">
      <c r="A4160" s="9" t="s">
        <v>2538</v>
      </c>
      <c r="B4160" s="9" t="s">
        <v>2539</v>
      </c>
      <c r="C4160" s="9" t="s">
        <v>4794</v>
      </c>
      <c r="D4160" s="9">
        <v>1221</v>
      </c>
      <c r="E4160" s="9">
        <v>0</v>
      </c>
      <c r="F4160" s="9">
        <v>0</v>
      </c>
      <c r="G4160" s="9">
        <v>0</v>
      </c>
      <c r="H4160" s="9">
        <v>0</v>
      </c>
      <c r="I4160" s="9">
        <v>0</v>
      </c>
      <c r="J4160" s="9">
        <v>0</v>
      </c>
      <c r="K4160" s="9">
        <v>0</v>
      </c>
      <c r="L4160" s="9">
        <v>0</v>
      </c>
      <c r="M4160" s="9">
        <v>0</v>
      </c>
      <c r="N4160" s="9">
        <v>0</v>
      </c>
      <c r="O4160" s="9">
        <v>397</v>
      </c>
      <c r="P4160" s="9">
        <v>322</v>
      </c>
      <c r="Q4160" s="9">
        <v>242</v>
      </c>
      <c r="R4160" s="9">
        <v>260</v>
      </c>
      <c r="S4160" s="9">
        <v>888</v>
      </c>
      <c r="T4160" s="1">
        <v>0.72727274894714355</v>
      </c>
      <c r="U4160" s="9">
        <v>333</v>
      </c>
      <c r="V4160" s="1">
        <v>0.27272728085517883</v>
      </c>
      <c r="W4160" s="9">
        <v>16</v>
      </c>
      <c r="X4160" s="1">
        <v>1.3104013167321682E-2</v>
      </c>
      <c r="Y4160" s="9">
        <v>1063</v>
      </c>
      <c r="Z4160" s="1">
        <v>0.87059789896011353</v>
      </c>
      <c r="AA4160" s="9">
        <v>85</v>
      </c>
      <c r="AB4160" s="1">
        <v>6.9615066051483154E-2</v>
      </c>
      <c r="AC4160" s="9">
        <v>43</v>
      </c>
      <c r="AD4160" s="1">
        <v>3.5217035561800003E-2</v>
      </c>
      <c r="AE4160" s="9">
        <v>14</v>
      </c>
      <c r="AF4160" s="1">
        <v>1.146601140499115E-2</v>
      </c>
      <c r="AG4160" s="9">
        <v>227</v>
      </c>
      <c r="AH4160" s="1">
        <v>0.18591319024562836</v>
      </c>
      <c r="AI4160" s="9">
        <v>126</v>
      </c>
      <c r="AJ4160" s="1">
        <v>0.10319410264492035</v>
      </c>
      <c r="AK4160" s="9">
        <v>970</v>
      </c>
      <c r="AL4160" s="1">
        <v>0.79443079233169556</v>
      </c>
      <c r="AM4160" s="1">
        <v>0.71947503089904785</v>
      </c>
    </row>
    <row r="4161" spans="1:39">
      <c r="A4161" s="9" t="s">
        <v>2538</v>
      </c>
      <c r="B4161" s="9" t="s">
        <v>2539</v>
      </c>
      <c r="C4161" s="9" t="s">
        <v>4795</v>
      </c>
      <c r="D4161" s="9">
        <v>1200</v>
      </c>
      <c r="E4161" s="9">
        <v>0</v>
      </c>
      <c r="F4161" s="9">
        <v>0</v>
      </c>
      <c r="G4161" s="9">
        <v>0</v>
      </c>
      <c r="H4161" s="9">
        <v>0</v>
      </c>
      <c r="I4161" s="9">
        <v>0</v>
      </c>
      <c r="J4161" s="9">
        <v>0</v>
      </c>
      <c r="K4161" s="9">
        <v>0</v>
      </c>
      <c r="L4161" s="9">
        <v>0</v>
      </c>
      <c r="M4161" s="9">
        <v>0</v>
      </c>
      <c r="N4161" s="9">
        <v>0</v>
      </c>
      <c r="O4161" s="9">
        <v>401</v>
      </c>
      <c r="P4161" s="9">
        <v>330</v>
      </c>
      <c r="Q4161" s="9">
        <v>229</v>
      </c>
      <c r="R4161" s="9">
        <v>240</v>
      </c>
      <c r="S4161" s="9">
        <v>905</v>
      </c>
      <c r="T4161" s="1">
        <v>0.75416666269302368</v>
      </c>
      <c r="U4161" s="9">
        <v>295</v>
      </c>
      <c r="V4161" s="1">
        <v>0.24583333730697632</v>
      </c>
      <c r="W4161" s="9">
        <v>18</v>
      </c>
      <c r="X4161" s="1">
        <v>1.4999999664723873E-2</v>
      </c>
      <c r="Y4161" s="9">
        <v>1044</v>
      </c>
      <c r="Z4161" s="1">
        <v>0.87000000476837158</v>
      </c>
      <c r="AA4161" s="9">
        <v>87</v>
      </c>
      <c r="AB4161" s="1">
        <v>7.2499997913837433E-2</v>
      </c>
      <c r="AC4161" s="9">
        <v>40</v>
      </c>
      <c r="AD4161" s="1">
        <v>3.3333335071802139E-2</v>
      </c>
      <c r="AE4161" s="9">
        <v>11</v>
      </c>
      <c r="AF4161" s="1">
        <v>9.1666663065552711E-3</v>
      </c>
      <c r="AG4161" s="9">
        <v>217</v>
      </c>
      <c r="AH4161" s="1">
        <v>0.18083333969116211</v>
      </c>
      <c r="AI4161" s="9">
        <v>94</v>
      </c>
      <c r="AJ4161" s="1">
        <v>7.8333333134651184E-2</v>
      </c>
      <c r="AK4161" s="9">
        <v>895</v>
      </c>
      <c r="AL4161" s="1">
        <v>0.74583333730697632</v>
      </c>
      <c r="AM4161" s="1">
        <v>0.70413249731063843</v>
      </c>
    </row>
    <row r="4162" spans="1:39">
      <c r="A4162" s="9" t="s">
        <v>2541</v>
      </c>
      <c r="B4162" s="9" t="s">
        <v>2542</v>
      </c>
      <c r="C4162" s="9" t="s">
        <v>4795</v>
      </c>
      <c r="D4162" s="9">
        <v>237</v>
      </c>
      <c r="E4162" s="9">
        <v>0</v>
      </c>
      <c r="F4162" s="9">
        <v>0</v>
      </c>
      <c r="G4162" s="9">
        <v>0</v>
      </c>
      <c r="H4162" s="9">
        <v>0</v>
      </c>
      <c r="I4162" s="9">
        <v>0</v>
      </c>
      <c r="J4162" s="9">
        <v>0</v>
      </c>
      <c r="K4162" s="9">
        <v>0</v>
      </c>
      <c r="L4162" s="9">
        <v>0</v>
      </c>
      <c r="M4162" s="9">
        <v>0</v>
      </c>
      <c r="N4162" s="9">
        <v>0</v>
      </c>
      <c r="O4162" s="9">
        <v>19</v>
      </c>
      <c r="P4162" s="9">
        <v>50</v>
      </c>
      <c r="Q4162" s="9">
        <v>57</v>
      </c>
      <c r="R4162" s="9">
        <v>111</v>
      </c>
      <c r="S4162" s="9">
        <v>105</v>
      </c>
      <c r="T4162" s="1">
        <v>0.44303798675537109</v>
      </c>
      <c r="U4162" s="9">
        <v>132</v>
      </c>
      <c r="V4162" s="1">
        <v>0.55696201324462891</v>
      </c>
      <c r="W4162" s="9">
        <v>0</v>
      </c>
      <c r="X4162" s="1">
        <v>0</v>
      </c>
      <c r="Y4162" s="9">
        <v>186</v>
      </c>
      <c r="Z4162" s="1">
        <v>0.78481012582778931</v>
      </c>
      <c r="AA4162" s="9">
        <v>47</v>
      </c>
      <c r="AB4162" s="1">
        <v>0.19831223785877228</v>
      </c>
      <c r="AC4162" s="9">
        <v>2</v>
      </c>
      <c r="AD4162" s="1">
        <v>8.4388181567192078E-3</v>
      </c>
      <c r="AE4162" s="9">
        <v>2</v>
      </c>
      <c r="AF4162" s="1">
        <v>8.4388181567192078E-3</v>
      </c>
      <c r="AG4162" s="9">
        <v>61</v>
      </c>
      <c r="AH4162" s="1">
        <v>0.25738397240638733</v>
      </c>
      <c r="AI4162" s="9">
        <v>7</v>
      </c>
      <c r="AJ4162" s="1">
        <v>2.9535865411162376E-2</v>
      </c>
      <c r="AK4162" s="9">
        <v>196</v>
      </c>
      <c r="AL4162" s="1">
        <v>0.82700419425964355</v>
      </c>
      <c r="AM4162" s="1">
        <v>0.82764977216720581</v>
      </c>
    </row>
    <row r="4163" spans="1:39" hidden="1">
      <c r="A4163" s="9" t="s">
        <v>2544</v>
      </c>
      <c r="B4163" s="9" t="s">
        <v>2545</v>
      </c>
      <c r="C4163" s="9" t="s">
        <v>4791</v>
      </c>
      <c r="D4163" s="9">
        <v>340</v>
      </c>
      <c r="E4163" s="9">
        <v>72</v>
      </c>
      <c r="F4163" s="9">
        <v>75</v>
      </c>
      <c r="G4163" s="9">
        <v>66</v>
      </c>
      <c r="H4163" s="9">
        <v>42</v>
      </c>
      <c r="I4163" s="9">
        <v>31</v>
      </c>
      <c r="J4163" s="9">
        <v>29</v>
      </c>
      <c r="K4163" s="9">
        <v>25</v>
      </c>
      <c r="L4163" s="9">
        <v>0</v>
      </c>
      <c r="M4163" s="9">
        <v>0</v>
      </c>
      <c r="N4163" s="9">
        <v>0</v>
      </c>
      <c r="O4163" s="9">
        <v>0</v>
      </c>
      <c r="P4163" s="9">
        <v>0</v>
      </c>
      <c r="Q4163" s="9">
        <v>0</v>
      </c>
      <c r="R4163" s="9">
        <v>0</v>
      </c>
      <c r="S4163" s="9">
        <v>155</v>
      </c>
      <c r="T4163" s="1">
        <v>0.45588234066963196</v>
      </c>
      <c r="U4163" s="9">
        <v>185</v>
      </c>
      <c r="V4163" s="1">
        <v>0.54411762952804565</v>
      </c>
      <c r="W4163" s="9">
        <v>19</v>
      </c>
      <c r="X4163" s="1">
        <v>5.5882353335618973E-2</v>
      </c>
      <c r="Y4163" s="9">
        <v>178</v>
      </c>
      <c r="Z4163" s="1">
        <v>0.52352941036224365</v>
      </c>
      <c r="AA4163" s="9">
        <v>93</v>
      </c>
      <c r="AB4163" s="1">
        <v>0.27352941036224365</v>
      </c>
      <c r="AC4163" s="9">
        <v>6</v>
      </c>
      <c r="AD4163" s="1">
        <v>1.7647059634327888E-2</v>
      </c>
      <c r="AE4163" s="9">
        <v>44</v>
      </c>
      <c r="AF4163" s="1">
        <v>0.12941177189350128</v>
      </c>
      <c r="AG4163" s="9">
        <v>94</v>
      </c>
      <c r="AH4163" s="1">
        <v>0.2764706015586853</v>
      </c>
      <c r="AI4163" s="9">
        <v>32</v>
      </c>
      <c r="AJ4163" s="1">
        <v>9.4117648899555206E-2</v>
      </c>
      <c r="AK4163" s="9">
        <v>223</v>
      </c>
      <c r="AL4163" s="1">
        <v>0.65588235855102539</v>
      </c>
      <c r="AM4163" s="1">
        <v>0.59258610010147095</v>
      </c>
    </row>
    <row r="4164" spans="1:39" hidden="1">
      <c r="A4164" s="9" t="s">
        <v>2544</v>
      </c>
      <c r="B4164" s="9" t="s">
        <v>2545</v>
      </c>
      <c r="C4164" s="9" t="s">
        <v>4792</v>
      </c>
      <c r="D4164" s="9">
        <v>356</v>
      </c>
      <c r="E4164" s="9">
        <v>67</v>
      </c>
      <c r="F4164" s="9">
        <v>70</v>
      </c>
      <c r="G4164" s="9">
        <v>64</v>
      </c>
      <c r="H4164" s="9">
        <v>58</v>
      </c>
      <c r="I4164" s="9">
        <v>44</v>
      </c>
      <c r="J4164" s="9">
        <v>30</v>
      </c>
      <c r="K4164" s="9">
        <v>23</v>
      </c>
      <c r="L4164" s="9">
        <v>0</v>
      </c>
      <c r="M4164" s="9">
        <v>0</v>
      </c>
      <c r="N4164" s="9">
        <v>0</v>
      </c>
      <c r="O4164" s="9">
        <v>0</v>
      </c>
      <c r="P4164" s="9">
        <v>0</v>
      </c>
      <c r="Q4164" s="9">
        <v>0</v>
      </c>
      <c r="R4164" s="9">
        <v>0</v>
      </c>
      <c r="S4164" s="9">
        <v>165</v>
      </c>
      <c r="T4164" s="1">
        <v>0.46348315477371216</v>
      </c>
      <c r="U4164" s="9">
        <v>191</v>
      </c>
      <c r="V4164" s="1">
        <v>0.53651684522628784</v>
      </c>
      <c r="W4164" s="9">
        <v>22</v>
      </c>
      <c r="X4164" s="1">
        <v>6.1797752976417542E-2</v>
      </c>
      <c r="Y4164" s="9">
        <v>175</v>
      </c>
      <c r="Z4164" s="1">
        <v>0.4915730357170105</v>
      </c>
      <c r="AA4164" s="9">
        <v>102</v>
      </c>
      <c r="AB4164" s="1">
        <v>0.28651684522628784</v>
      </c>
      <c r="AC4164" s="9">
        <v>6</v>
      </c>
      <c r="AD4164" s="1">
        <v>1.6853932291269302E-2</v>
      </c>
      <c r="AE4164" s="9">
        <v>51</v>
      </c>
      <c r="AF4164" s="1">
        <v>0.14325842261314392</v>
      </c>
      <c r="AG4164" s="9">
        <v>93</v>
      </c>
      <c r="AH4164" s="1">
        <v>0.26123595237731934</v>
      </c>
      <c r="AI4164" s="9">
        <v>26</v>
      </c>
      <c r="AJ4164" s="1">
        <v>7.3033705353736877E-2</v>
      </c>
      <c r="AK4164" s="9">
        <v>247</v>
      </c>
      <c r="AL4164" s="1">
        <v>0.69382023811340332</v>
      </c>
      <c r="AM4164" s="1">
        <v>0.58593195676803589</v>
      </c>
    </row>
    <row r="4165" spans="1:39" hidden="1">
      <c r="A4165" s="9" t="s">
        <v>2544</v>
      </c>
      <c r="B4165" s="9" t="s">
        <v>2545</v>
      </c>
      <c r="C4165" s="9" t="s">
        <v>4793</v>
      </c>
      <c r="D4165" s="9">
        <v>378</v>
      </c>
      <c r="E4165" s="9">
        <v>53</v>
      </c>
      <c r="F4165" s="9">
        <v>78</v>
      </c>
      <c r="G4165" s="9">
        <v>61</v>
      </c>
      <c r="H4165" s="9">
        <v>60</v>
      </c>
      <c r="I4165" s="9">
        <v>53</v>
      </c>
      <c r="J4165" s="9">
        <v>43</v>
      </c>
      <c r="K4165" s="9">
        <v>30</v>
      </c>
      <c r="L4165" s="9">
        <v>0</v>
      </c>
      <c r="M4165" s="9">
        <v>0</v>
      </c>
      <c r="N4165" s="9">
        <v>0</v>
      </c>
      <c r="O4165" s="9">
        <v>0</v>
      </c>
      <c r="P4165" s="9">
        <v>0</v>
      </c>
      <c r="Q4165" s="9">
        <v>0</v>
      </c>
      <c r="R4165" s="9">
        <v>0</v>
      </c>
      <c r="S4165" s="9">
        <v>175</v>
      </c>
      <c r="T4165" s="1">
        <v>0.46296295523643494</v>
      </c>
      <c r="U4165" s="9">
        <v>203</v>
      </c>
      <c r="V4165" s="1">
        <v>0.53703701496124268</v>
      </c>
      <c r="W4165" s="9">
        <v>20</v>
      </c>
      <c r="X4165" s="1">
        <v>5.2910052239894867E-2</v>
      </c>
      <c r="Y4165" s="9">
        <v>176</v>
      </c>
      <c r="Z4165" s="1">
        <v>0.46560847759246826</v>
      </c>
      <c r="AA4165" s="9">
        <v>108</v>
      </c>
      <c r="AB4165" s="1">
        <v>0.28571429848670959</v>
      </c>
      <c r="AC4165" s="9">
        <v>4</v>
      </c>
      <c r="AD4165" s="1">
        <v>1.0582010261714458E-2</v>
      </c>
      <c r="AE4165" s="9">
        <v>70</v>
      </c>
      <c r="AF4165" s="1">
        <v>0.18518517911434174</v>
      </c>
      <c r="AG4165" s="9">
        <v>102</v>
      </c>
      <c r="AH4165" s="1">
        <v>0.26984128355979919</v>
      </c>
      <c r="AI4165" s="9">
        <v>40</v>
      </c>
      <c r="AJ4165" s="1">
        <v>0.10582010447978973</v>
      </c>
      <c r="AK4165" s="9">
        <v>244</v>
      </c>
      <c r="AL4165" s="1">
        <v>0.64550262689590454</v>
      </c>
      <c r="AM4165" s="1">
        <v>0.54417192935943604</v>
      </c>
    </row>
    <row r="4166" spans="1:39" hidden="1">
      <c r="A4166" s="9" t="s">
        <v>2544</v>
      </c>
      <c r="B4166" s="9" t="s">
        <v>2545</v>
      </c>
      <c r="C4166" s="9" t="s">
        <v>4794</v>
      </c>
      <c r="D4166" s="9">
        <v>398</v>
      </c>
      <c r="E4166" s="9">
        <v>36</v>
      </c>
      <c r="F4166" s="9">
        <v>78</v>
      </c>
      <c r="G4166" s="9">
        <v>71</v>
      </c>
      <c r="H4166" s="9">
        <v>60</v>
      </c>
      <c r="I4166" s="9">
        <v>52</v>
      </c>
      <c r="J4166" s="9">
        <v>56</v>
      </c>
      <c r="K4166" s="9">
        <v>45</v>
      </c>
      <c r="L4166" s="9">
        <v>0</v>
      </c>
      <c r="M4166" s="9">
        <v>0</v>
      </c>
      <c r="N4166" s="9">
        <v>0</v>
      </c>
      <c r="O4166" s="9">
        <v>0</v>
      </c>
      <c r="P4166" s="9">
        <v>0</v>
      </c>
      <c r="Q4166" s="9">
        <v>0</v>
      </c>
      <c r="R4166" s="9">
        <v>0</v>
      </c>
      <c r="S4166" s="9">
        <v>186</v>
      </c>
      <c r="T4166" s="1">
        <v>0.46733668446540833</v>
      </c>
      <c r="U4166" s="9">
        <v>212</v>
      </c>
      <c r="V4166" s="1">
        <v>0.53266334533691406</v>
      </c>
      <c r="W4166" s="9">
        <v>17</v>
      </c>
      <c r="X4166" s="1">
        <v>4.2713567614555359E-2</v>
      </c>
      <c r="Y4166" s="9">
        <v>184</v>
      </c>
      <c r="Z4166" s="1">
        <v>0.46231156587600708</v>
      </c>
      <c r="AA4166" s="9">
        <v>120</v>
      </c>
      <c r="AB4166" s="1">
        <v>0.30150753259658813</v>
      </c>
      <c r="AC4166" s="9">
        <v>5</v>
      </c>
      <c r="AD4166" s="1">
        <v>1.256281416863203E-2</v>
      </c>
      <c r="AE4166" s="9">
        <v>72</v>
      </c>
      <c r="AF4166" s="1">
        <v>0.18090452253818512</v>
      </c>
      <c r="AG4166" s="9">
        <v>104</v>
      </c>
      <c r="AH4166" s="1">
        <v>0.2613065242767334</v>
      </c>
      <c r="AI4166" s="9">
        <v>52</v>
      </c>
      <c r="AJ4166" s="1">
        <v>0.1306532621383667</v>
      </c>
      <c r="AK4166" s="9">
        <v>250</v>
      </c>
      <c r="AL4166" s="1">
        <v>0.62814068794250488</v>
      </c>
      <c r="AM4166" s="1">
        <v>0.6124497652053833</v>
      </c>
    </row>
    <row r="4167" spans="1:39">
      <c r="A4167" s="9" t="s">
        <v>2544</v>
      </c>
      <c r="B4167" s="9" t="s">
        <v>2545</v>
      </c>
      <c r="C4167" s="9" t="s">
        <v>4795</v>
      </c>
      <c r="D4167" s="9">
        <v>370</v>
      </c>
      <c r="E4167" s="9">
        <v>36</v>
      </c>
      <c r="F4167" s="9">
        <v>53</v>
      </c>
      <c r="G4167" s="9">
        <v>66</v>
      </c>
      <c r="H4167" s="9">
        <v>64</v>
      </c>
      <c r="I4167" s="9">
        <v>57</v>
      </c>
      <c r="J4167" s="9">
        <v>43</v>
      </c>
      <c r="K4167" s="9">
        <v>51</v>
      </c>
      <c r="L4167" s="9">
        <v>0</v>
      </c>
      <c r="M4167" s="9">
        <v>0</v>
      </c>
      <c r="N4167" s="9">
        <v>0</v>
      </c>
      <c r="O4167" s="9">
        <v>0</v>
      </c>
      <c r="P4167" s="9">
        <v>0</v>
      </c>
      <c r="Q4167" s="9">
        <v>0</v>
      </c>
      <c r="R4167" s="9">
        <v>0</v>
      </c>
      <c r="S4167" s="9">
        <v>175</v>
      </c>
      <c r="T4167" s="1">
        <v>0.47297295928001404</v>
      </c>
      <c r="U4167" s="9">
        <v>195</v>
      </c>
      <c r="V4167" s="1">
        <v>0.52702701091766357</v>
      </c>
      <c r="W4167" s="9">
        <v>17</v>
      </c>
      <c r="X4167" s="1">
        <v>4.5945946127176285E-2</v>
      </c>
      <c r="Y4167" s="9">
        <v>169</v>
      </c>
      <c r="Z4167" s="1">
        <v>0.45675677061080933</v>
      </c>
      <c r="AA4167" s="9">
        <v>106</v>
      </c>
      <c r="AB4167" s="1">
        <v>0.28648647665977478</v>
      </c>
      <c r="AC4167" s="9">
        <v>9</v>
      </c>
      <c r="AD4167" s="1">
        <v>2.4324323982000351E-2</v>
      </c>
      <c r="AE4167" s="9">
        <v>69</v>
      </c>
      <c r="AF4167" s="1">
        <v>0.18648648262023926</v>
      </c>
      <c r="AG4167" s="9">
        <v>91</v>
      </c>
      <c r="AH4167" s="1">
        <v>0.24594594538211823</v>
      </c>
      <c r="AI4167" s="9">
        <v>48</v>
      </c>
      <c r="AJ4167" s="1">
        <v>0.1297297328710556</v>
      </c>
      <c r="AK4167" s="9">
        <v>246</v>
      </c>
      <c r="AL4167" s="1">
        <v>0.66486483812332153</v>
      </c>
      <c r="AM4167" s="1">
        <v>0.61331790685653687</v>
      </c>
    </row>
    <row r="4168" spans="1:39" hidden="1">
      <c r="A4168" s="9" t="s">
        <v>2547</v>
      </c>
      <c r="B4168" s="9" t="s">
        <v>2548</v>
      </c>
      <c r="C4168" s="9" t="s">
        <v>4791</v>
      </c>
      <c r="D4168" s="9">
        <v>324</v>
      </c>
      <c r="E4168" s="9">
        <v>0</v>
      </c>
      <c r="F4168" s="9">
        <v>0</v>
      </c>
      <c r="G4168" s="9">
        <v>0</v>
      </c>
      <c r="H4168" s="9">
        <v>0</v>
      </c>
      <c r="I4168" s="9">
        <v>0</v>
      </c>
      <c r="J4168" s="9">
        <v>0</v>
      </c>
      <c r="K4168" s="9">
        <v>0</v>
      </c>
      <c r="L4168" s="9">
        <v>96</v>
      </c>
      <c r="M4168" s="9">
        <v>95</v>
      </c>
      <c r="N4168" s="9">
        <v>133</v>
      </c>
      <c r="O4168" s="9">
        <v>0</v>
      </c>
      <c r="P4168" s="9">
        <v>0</v>
      </c>
      <c r="Q4168" s="9">
        <v>0</v>
      </c>
      <c r="R4168" s="9">
        <v>0</v>
      </c>
      <c r="S4168" s="9">
        <v>150</v>
      </c>
      <c r="T4168" s="1">
        <v>0.46296295523643494</v>
      </c>
      <c r="U4168" s="9">
        <v>174</v>
      </c>
      <c r="V4168" s="1">
        <v>0.53703701496124268</v>
      </c>
      <c r="W4168" s="9">
        <v>1</v>
      </c>
      <c r="X4168" s="1">
        <v>3.0864197760820389E-3</v>
      </c>
      <c r="Y4168" s="9">
        <v>275</v>
      </c>
      <c r="Z4168" s="1">
        <v>0.84876543283462524</v>
      </c>
      <c r="AA4168" s="9">
        <v>28</v>
      </c>
      <c r="AB4168" s="1">
        <v>8.6419753730297089E-2</v>
      </c>
      <c r="AC4168" s="9">
        <v>19</v>
      </c>
      <c r="AD4168" s="1">
        <v>5.8641973882913589E-2</v>
      </c>
      <c r="AE4168" s="9">
        <v>1</v>
      </c>
      <c r="AF4168" s="1">
        <v>3.0864197760820389E-3</v>
      </c>
      <c r="AG4168" s="9">
        <v>84</v>
      </c>
      <c r="AH4168" s="1">
        <v>0.25925925374031067</v>
      </c>
      <c r="AI4168" s="9">
        <v>24</v>
      </c>
      <c r="AJ4168" s="1">
        <v>7.4074074625968933E-2</v>
      </c>
      <c r="AK4168" s="9">
        <v>302</v>
      </c>
      <c r="AL4168" s="1">
        <v>0.93209874629974365</v>
      </c>
      <c r="AM4168" s="1">
        <v>0.74426877498626709</v>
      </c>
    </row>
    <row r="4169" spans="1:39" hidden="1">
      <c r="A4169" s="9" t="s">
        <v>2547</v>
      </c>
      <c r="B4169" s="9" t="s">
        <v>2548</v>
      </c>
      <c r="C4169" s="9" t="s">
        <v>4792</v>
      </c>
      <c r="D4169" s="9">
        <v>261</v>
      </c>
      <c r="E4169" s="9">
        <v>0</v>
      </c>
      <c r="F4169" s="9">
        <v>0</v>
      </c>
      <c r="G4169" s="9">
        <v>0</v>
      </c>
      <c r="H4169" s="9">
        <v>0</v>
      </c>
      <c r="I4169" s="9">
        <v>0</v>
      </c>
      <c r="J4169" s="9">
        <v>0</v>
      </c>
      <c r="K4169" s="9">
        <v>0</v>
      </c>
      <c r="L4169" s="9">
        <v>64</v>
      </c>
      <c r="M4169" s="9">
        <v>105</v>
      </c>
      <c r="N4169" s="9">
        <v>92</v>
      </c>
      <c r="O4169" s="9">
        <v>0</v>
      </c>
      <c r="P4169" s="9">
        <v>0</v>
      </c>
      <c r="Q4169" s="9">
        <v>0</v>
      </c>
      <c r="R4169" s="9">
        <v>0</v>
      </c>
      <c r="S4169" s="9">
        <v>122</v>
      </c>
      <c r="T4169" s="1">
        <v>0.46743294596672058</v>
      </c>
      <c r="U4169" s="9">
        <v>139</v>
      </c>
      <c r="V4169" s="1">
        <v>0.53256702423095703</v>
      </c>
      <c r="W4169" s="9">
        <v>2</v>
      </c>
      <c r="X4169" s="1">
        <v>7.6628350652754307E-3</v>
      </c>
      <c r="Y4169" s="9">
        <v>214</v>
      </c>
      <c r="Z4169" s="1">
        <v>0.81992340087890625</v>
      </c>
      <c r="AA4169" s="9">
        <v>28</v>
      </c>
      <c r="AB4169" s="1">
        <v>0.1072796955704689</v>
      </c>
      <c r="AC4169" s="9">
        <v>16</v>
      </c>
      <c r="AD4169" s="1">
        <v>6.1302680522203445E-2</v>
      </c>
      <c r="AE4169" s="9">
        <v>1</v>
      </c>
      <c r="AF4169" s="1">
        <v>3.8314175326377153E-3</v>
      </c>
      <c r="AG4169" s="9">
        <v>75</v>
      </c>
      <c r="AH4169" s="1">
        <v>0.28735631704330444</v>
      </c>
      <c r="AI4169" s="9">
        <v>14</v>
      </c>
      <c r="AJ4169" s="1">
        <v>5.3639847785234451E-2</v>
      </c>
      <c r="AK4169" s="9">
        <v>220</v>
      </c>
      <c r="AL4169" s="1">
        <v>0.84291189908981323</v>
      </c>
      <c r="AM4169" s="1">
        <v>0.76040440797805786</v>
      </c>
    </row>
    <row r="4170" spans="1:39" hidden="1">
      <c r="A4170" s="9" t="s">
        <v>2547</v>
      </c>
      <c r="B4170" s="9" t="s">
        <v>2548</v>
      </c>
      <c r="C4170" s="9" t="s">
        <v>4793</v>
      </c>
      <c r="D4170" s="9">
        <v>250</v>
      </c>
      <c r="E4170" s="9">
        <v>0</v>
      </c>
      <c r="F4170" s="9">
        <v>0</v>
      </c>
      <c r="G4170" s="9">
        <v>0</v>
      </c>
      <c r="H4170" s="9">
        <v>0</v>
      </c>
      <c r="I4170" s="9">
        <v>0</v>
      </c>
      <c r="J4170" s="9">
        <v>0</v>
      </c>
      <c r="K4170" s="9">
        <v>0</v>
      </c>
      <c r="L4170" s="9">
        <v>69</v>
      </c>
      <c r="M4170" s="9">
        <v>67</v>
      </c>
      <c r="N4170" s="9">
        <v>114</v>
      </c>
      <c r="O4170" s="9">
        <v>0</v>
      </c>
      <c r="P4170" s="9">
        <v>0</v>
      </c>
      <c r="Q4170" s="9">
        <v>0</v>
      </c>
      <c r="R4170" s="9">
        <v>0</v>
      </c>
      <c r="S4170" s="9">
        <v>112</v>
      </c>
      <c r="T4170" s="1">
        <v>0.44800001382827759</v>
      </c>
      <c r="U4170" s="9">
        <v>138</v>
      </c>
      <c r="V4170" s="1">
        <v>0.55199998617172241</v>
      </c>
      <c r="W4170" s="9">
        <v>2</v>
      </c>
      <c r="X4170" s="1">
        <v>8.0000003799796104E-3</v>
      </c>
      <c r="Y4170" s="9">
        <v>202</v>
      </c>
      <c r="Z4170" s="1">
        <v>0.80800002813339233</v>
      </c>
      <c r="AA4170" s="9">
        <v>32</v>
      </c>
      <c r="AB4170" s="1">
        <v>0.12800000607967377</v>
      </c>
      <c r="AC4170" s="9">
        <v>11</v>
      </c>
      <c r="AD4170" s="1">
        <v>4.3999999761581421E-2</v>
      </c>
      <c r="AE4170" s="9">
        <v>3</v>
      </c>
      <c r="AF4170" s="1">
        <v>1.2000000104308128E-2</v>
      </c>
      <c r="AG4170" s="9">
        <v>71</v>
      </c>
      <c r="AH4170" s="1">
        <v>0.28400000929832458</v>
      </c>
      <c r="AI4170" s="9">
        <v>13</v>
      </c>
      <c r="AJ4170" s="1">
        <v>5.2000001072883606E-2</v>
      </c>
      <c r="AK4170" s="9">
        <v>199</v>
      </c>
      <c r="AL4170" s="1">
        <v>0.79600000381469727</v>
      </c>
      <c r="AM4170" s="1">
        <v>0.76392000913619995</v>
      </c>
    </row>
    <row r="4171" spans="1:39" hidden="1">
      <c r="A4171" s="9" t="s">
        <v>2547</v>
      </c>
      <c r="B4171" s="9" t="s">
        <v>2548</v>
      </c>
      <c r="C4171" s="9" t="s">
        <v>4794</v>
      </c>
      <c r="D4171" s="9">
        <v>234</v>
      </c>
      <c r="E4171" s="9">
        <v>0</v>
      </c>
      <c r="F4171" s="9">
        <v>0</v>
      </c>
      <c r="G4171" s="9">
        <v>0</v>
      </c>
      <c r="H4171" s="9">
        <v>0</v>
      </c>
      <c r="I4171" s="9">
        <v>0</v>
      </c>
      <c r="J4171" s="9">
        <v>0</v>
      </c>
      <c r="K4171" s="9">
        <v>0</v>
      </c>
      <c r="L4171" s="9">
        <v>95</v>
      </c>
      <c r="M4171" s="9">
        <v>69</v>
      </c>
      <c r="N4171" s="9">
        <v>70</v>
      </c>
      <c r="O4171" s="9">
        <v>0</v>
      </c>
      <c r="P4171" s="9">
        <v>0</v>
      </c>
      <c r="Q4171" s="9">
        <v>0</v>
      </c>
      <c r="R4171" s="9">
        <v>0</v>
      </c>
      <c r="S4171" s="9">
        <v>113</v>
      </c>
      <c r="T4171" s="1">
        <v>0.48290598392486572</v>
      </c>
      <c r="U4171" s="9">
        <v>121</v>
      </c>
      <c r="V4171" s="1">
        <v>0.51709401607513428</v>
      </c>
      <c r="W4171" s="9">
        <v>1</v>
      </c>
      <c r="X4171" s="1">
        <v>4.2735044844448566E-3</v>
      </c>
      <c r="Y4171" s="9">
        <v>196</v>
      </c>
      <c r="Z4171" s="1">
        <v>0.83760684728622437</v>
      </c>
      <c r="AA4171" s="9">
        <v>25</v>
      </c>
      <c r="AB4171" s="1">
        <v>0.10683760792016983</v>
      </c>
      <c r="AC4171" s="9">
        <v>3</v>
      </c>
      <c r="AD4171" s="1">
        <v>1.2820512987673283E-2</v>
      </c>
      <c r="AE4171" s="9">
        <v>9</v>
      </c>
      <c r="AF4171" s="1">
        <v>3.8461539894342422E-2</v>
      </c>
      <c r="AG4171" s="9">
        <v>72</v>
      </c>
      <c r="AH4171" s="1">
        <v>0.30769231915473938</v>
      </c>
      <c r="AI4171" s="9">
        <v>14</v>
      </c>
      <c r="AJ4171" s="1">
        <v>5.9829059988260269E-2</v>
      </c>
      <c r="AK4171" s="9">
        <v>209</v>
      </c>
      <c r="AL4171" s="1">
        <v>0.89316236972808838</v>
      </c>
      <c r="AM4171" s="1">
        <v>0.84880340099334717</v>
      </c>
    </row>
    <row r="4172" spans="1:39">
      <c r="A4172" s="9" t="s">
        <v>2547</v>
      </c>
      <c r="B4172" s="9" t="s">
        <v>2548</v>
      </c>
      <c r="C4172" s="9" t="s">
        <v>4795</v>
      </c>
      <c r="D4172" s="9">
        <v>258</v>
      </c>
      <c r="E4172" s="9">
        <v>0</v>
      </c>
      <c r="F4172" s="9">
        <v>0</v>
      </c>
      <c r="G4172" s="9">
        <v>0</v>
      </c>
      <c r="H4172" s="9">
        <v>0</v>
      </c>
      <c r="I4172" s="9">
        <v>0</v>
      </c>
      <c r="J4172" s="9">
        <v>0</v>
      </c>
      <c r="K4172" s="9">
        <v>0</v>
      </c>
      <c r="L4172" s="9">
        <v>91</v>
      </c>
      <c r="M4172" s="9">
        <v>95</v>
      </c>
      <c r="N4172" s="9">
        <v>72</v>
      </c>
      <c r="O4172" s="9">
        <v>0</v>
      </c>
      <c r="P4172" s="9">
        <v>0</v>
      </c>
      <c r="Q4172" s="9">
        <v>0</v>
      </c>
      <c r="R4172" s="9">
        <v>0</v>
      </c>
      <c r="S4172" s="9">
        <v>111</v>
      </c>
      <c r="T4172" s="1">
        <v>0.43023255467414856</v>
      </c>
      <c r="U4172" s="9">
        <v>147</v>
      </c>
      <c r="V4172" s="1">
        <v>0.56976741552352905</v>
      </c>
      <c r="W4172" s="9">
        <v>1</v>
      </c>
      <c r="X4172" s="1">
        <v>3.8759689778089523E-3</v>
      </c>
      <c r="Y4172" s="9">
        <v>215</v>
      </c>
      <c r="Z4172" s="1">
        <v>0.83333331346511841</v>
      </c>
      <c r="AA4172" s="9">
        <v>26</v>
      </c>
      <c r="AB4172" s="1">
        <v>0.10077519714832306</v>
      </c>
      <c r="AC4172" s="9">
        <v>11</v>
      </c>
      <c r="AD4172" s="1">
        <v>4.2635660618543625E-2</v>
      </c>
      <c r="AE4172" s="9">
        <v>5</v>
      </c>
      <c r="AF4172" s="1">
        <v>1.9379844889044762E-2</v>
      </c>
      <c r="AG4172" s="9">
        <v>79</v>
      </c>
      <c r="AH4172" s="1">
        <v>0.30620154738426208</v>
      </c>
      <c r="AI4172" s="9">
        <v>20</v>
      </c>
      <c r="AJ4172" s="1">
        <v>7.7519379556179047E-2</v>
      </c>
      <c r="AK4172" s="9">
        <v>200</v>
      </c>
      <c r="AL4172" s="1">
        <v>0.77519381046295166</v>
      </c>
      <c r="AM4172" s="1">
        <v>0.78772866725921631</v>
      </c>
    </row>
    <row r="4173" spans="1:39" hidden="1">
      <c r="A4173" s="9" t="s">
        <v>2550</v>
      </c>
      <c r="B4173" s="9" t="s">
        <v>2551</v>
      </c>
      <c r="C4173" s="9" t="s">
        <v>4791</v>
      </c>
      <c r="D4173" s="9">
        <v>253</v>
      </c>
      <c r="E4173" s="9">
        <v>0</v>
      </c>
      <c r="F4173" s="9">
        <v>0</v>
      </c>
      <c r="G4173" s="9">
        <v>0</v>
      </c>
      <c r="H4173" s="9">
        <v>0</v>
      </c>
      <c r="I4173" s="9">
        <v>0</v>
      </c>
      <c r="J4173" s="9">
        <v>0</v>
      </c>
      <c r="K4173" s="9">
        <v>0</v>
      </c>
      <c r="L4173" s="9">
        <v>0</v>
      </c>
      <c r="M4173" s="9">
        <v>0</v>
      </c>
      <c r="N4173" s="9">
        <v>0</v>
      </c>
      <c r="O4173" s="9">
        <v>69</v>
      </c>
      <c r="P4173" s="9">
        <v>94</v>
      </c>
      <c r="Q4173" s="9">
        <v>90</v>
      </c>
      <c r="R4173" s="9">
        <v>0</v>
      </c>
      <c r="S4173" s="9">
        <v>130</v>
      </c>
      <c r="T4173" s="1">
        <v>0.51383399963378906</v>
      </c>
      <c r="U4173" s="9">
        <v>123</v>
      </c>
      <c r="V4173" s="1">
        <v>0.48616600036621094</v>
      </c>
      <c r="W4173" s="9">
        <v>4</v>
      </c>
      <c r="X4173" s="1">
        <v>1.5810277312994003E-2</v>
      </c>
      <c r="Y4173" s="9">
        <v>235</v>
      </c>
      <c r="Z4173" s="1">
        <v>0.92885375022888184</v>
      </c>
      <c r="AA4173" s="9">
        <v>9</v>
      </c>
      <c r="AB4173" s="1">
        <v>3.5573121160268784E-2</v>
      </c>
      <c r="AC4173" s="9">
        <v>2</v>
      </c>
      <c r="AD4173" s="1">
        <v>7.9051386564970016E-3</v>
      </c>
      <c r="AE4173" s="9">
        <v>3</v>
      </c>
      <c r="AF4173" s="1">
        <v>1.1857707053422928E-2</v>
      </c>
      <c r="AG4173" s="9">
        <v>49</v>
      </c>
      <c r="AH4173" s="1">
        <v>0.19367589056491852</v>
      </c>
      <c r="AI4173" s="9">
        <v>17</v>
      </c>
      <c r="AJ4173" s="1">
        <v>6.7193679511547089E-2</v>
      </c>
      <c r="AK4173" s="9">
        <v>222</v>
      </c>
      <c r="AL4173" s="1">
        <v>0.87747037410736084</v>
      </c>
      <c r="AM4173" s="1">
        <v>0.68518936634063721</v>
      </c>
    </row>
    <row r="4174" spans="1:39" hidden="1">
      <c r="A4174" s="9" t="s">
        <v>2550</v>
      </c>
      <c r="B4174" s="9" t="s">
        <v>2551</v>
      </c>
      <c r="C4174" s="9" t="s">
        <v>4792</v>
      </c>
      <c r="D4174" s="9">
        <v>353</v>
      </c>
      <c r="E4174" s="9">
        <v>0</v>
      </c>
      <c r="F4174" s="9">
        <v>0</v>
      </c>
      <c r="G4174" s="9">
        <v>0</v>
      </c>
      <c r="H4174" s="9">
        <v>0</v>
      </c>
      <c r="I4174" s="9">
        <v>0</v>
      </c>
      <c r="J4174" s="9">
        <v>0</v>
      </c>
      <c r="K4174" s="9">
        <v>0</v>
      </c>
      <c r="L4174" s="9">
        <v>0</v>
      </c>
      <c r="M4174" s="9">
        <v>0</v>
      </c>
      <c r="N4174" s="9">
        <v>0</v>
      </c>
      <c r="O4174" s="9">
        <v>98</v>
      </c>
      <c r="P4174" s="9">
        <v>75</v>
      </c>
      <c r="Q4174" s="9">
        <v>93</v>
      </c>
      <c r="R4174" s="9">
        <v>87</v>
      </c>
      <c r="S4174" s="9">
        <v>170</v>
      </c>
      <c r="T4174" s="1">
        <v>0.48158639669418335</v>
      </c>
      <c r="U4174" s="9">
        <v>183</v>
      </c>
      <c r="V4174" s="1">
        <v>0.51841360330581665</v>
      </c>
      <c r="W4174" s="9">
        <v>6</v>
      </c>
      <c r="X4174" s="1">
        <v>1.6997167840600014E-2</v>
      </c>
      <c r="Y4174" s="9">
        <v>315</v>
      </c>
      <c r="Z4174" s="1">
        <v>0.89235126972198486</v>
      </c>
      <c r="AA4174" s="9">
        <v>21</v>
      </c>
      <c r="AB4174" s="1">
        <v>5.9490084648132324E-2</v>
      </c>
      <c r="AC4174" s="9">
        <v>7</v>
      </c>
      <c r="AD4174" s="1">
        <v>1.9830027595162392E-2</v>
      </c>
      <c r="AE4174" s="9">
        <v>4</v>
      </c>
      <c r="AF4174" s="1">
        <v>1.1331444606184959E-2</v>
      </c>
      <c r="AG4174" s="9">
        <v>69</v>
      </c>
      <c r="AH4174" s="1">
        <v>0.19546742737293243</v>
      </c>
      <c r="AI4174" s="9">
        <v>20</v>
      </c>
      <c r="AJ4174" s="1">
        <v>5.6657224893569946E-2</v>
      </c>
      <c r="AK4174" s="9">
        <v>310</v>
      </c>
      <c r="AL4174" s="1">
        <v>0.87818694114685059</v>
      </c>
      <c r="AM4174" s="1">
        <v>0.65213590860366821</v>
      </c>
    </row>
    <row r="4175" spans="1:39" hidden="1">
      <c r="A4175" s="9" t="s">
        <v>2550</v>
      </c>
      <c r="B4175" s="9" t="s">
        <v>2551</v>
      </c>
      <c r="C4175" s="9" t="s">
        <v>4793</v>
      </c>
      <c r="D4175" s="9">
        <v>359</v>
      </c>
      <c r="E4175" s="9">
        <v>0</v>
      </c>
      <c r="F4175" s="9">
        <v>0</v>
      </c>
      <c r="G4175" s="9">
        <v>0</v>
      </c>
      <c r="H4175" s="9">
        <v>0</v>
      </c>
      <c r="I4175" s="9">
        <v>0</v>
      </c>
      <c r="J4175" s="9">
        <v>0</v>
      </c>
      <c r="K4175" s="9">
        <v>0</v>
      </c>
      <c r="L4175" s="9">
        <v>0</v>
      </c>
      <c r="M4175" s="9">
        <v>0</v>
      </c>
      <c r="N4175" s="9">
        <v>0</v>
      </c>
      <c r="O4175" s="9">
        <v>107</v>
      </c>
      <c r="P4175" s="9">
        <v>93</v>
      </c>
      <c r="Q4175" s="9">
        <v>72</v>
      </c>
      <c r="R4175" s="9">
        <v>87</v>
      </c>
      <c r="S4175" s="9">
        <v>177</v>
      </c>
      <c r="T4175" s="1">
        <v>0.49303621053695679</v>
      </c>
      <c r="U4175" s="9">
        <v>182</v>
      </c>
      <c r="V4175" s="1">
        <v>0.50696378946304321</v>
      </c>
      <c r="W4175" s="9">
        <v>4</v>
      </c>
      <c r="X4175" s="1">
        <v>1.1142061091959476E-2</v>
      </c>
      <c r="Y4175" s="9">
        <v>319</v>
      </c>
      <c r="Z4175" s="1">
        <v>0.88857936859130859</v>
      </c>
      <c r="AA4175" s="9">
        <v>24</v>
      </c>
      <c r="AB4175" s="1">
        <v>6.6852368414402008E-2</v>
      </c>
      <c r="AC4175" s="9">
        <v>7</v>
      </c>
      <c r="AD4175" s="1">
        <v>1.9498607143759727E-2</v>
      </c>
      <c r="AE4175" s="9">
        <v>5</v>
      </c>
      <c r="AF4175" s="1">
        <v>1.3927577063441277E-2</v>
      </c>
      <c r="AG4175" s="9">
        <v>71</v>
      </c>
      <c r="AH4175" s="1">
        <v>0.1977715939283371</v>
      </c>
      <c r="AI4175" s="9">
        <v>20</v>
      </c>
      <c r="AJ4175" s="1">
        <v>5.5710308253765106E-2</v>
      </c>
      <c r="AK4175" s="9">
        <v>321</v>
      </c>
      <c r="AL4175" s="1">
        <v>0.89415043592453003</v>
      </c>
      <c r="AM4175" s="1">
        <v>0.62538158893585205</v>
      </c>
    </row>
    <row r="4176" spans="1:39" hidden="1">
      <c r="A4176" s="9" t="s">
        <v>2550</v>
      </c>
      <c r="B4176" s="9" t="s">
        <v>2551</v>
      </c>
      <c r="C4176" s="9" t="s">
        <v>4794</v>
      </c>
      <c r="D4176" s="9">
        <v>381</v>
      </c>
      <c r="E4176" s="9">
        <v>0</v>
      </c>
      <c r="F4176" s="9">
        <v>0</v>
      </c>
      <c r="G4176" s="9">
        <v>0</v>
      </c>
      <c r="H4176" s="9">
        <v>0</v>
      </c>
      <c r="I4176" s="9">
        <v>0</v>
      </c>
      <c r="J4176" s="9">
        <v>0</v>
      </c>
      <c r="K4176" s="9">
        <v>0</v>
      </c>
      <c r="L4176" s="9">
        <v>0</v>
      </c>
      <c r="M4176" s="9">
        <v>0</v>
      </c>
      <c r="N4176" s="9">
        <v>0</v>
      </c>
      <c r="O4176" s="9">
        <v>111</v>
      </c>
      <c r="P4176" s="9">
        <v>100</v>
      </c>
      <c r="Q4176" s="9">
        <v>88</v>
      </c>
      <c r="R4176" s="9">
        <v>82</v>
      </c>
      <c r="S4176" s="9">
        <v>194</v>
      </c>
      <c r="T4176" s="1">
        <v>0.50918632745742798</v>
      </c>
      <c r="U4176" s="9">
        <v>187</v>
      </c>
      <c r="V4176" s="1">
        <v>0.49081364274024963</v>
      </c>
      <c r="W4176" s="9">
        <v>5</v>
      </c>
      <c r="X4176" s="1">
        <v>1.3123359531164169E-2</v>
      </c>
      <c r="Y4176" s="9">
        <v>334</v>
      </c>
      <c r="Z4176" s="1">
        <v>0.8766404390335083</v>
      </c>
      <c r="AA4176" s="9">
        <v>33</v>
      </c>
      <c r="AB4176" s="1">
        <v>8.6614176630973816E-2</v>
      </c>
      <c r="AC4176" s="9">
        <v>8</v>
      </c>
      <c r="AD4176" s="1">
        <v>2.0997375249862671E-2</v>
      </c>
      <c r="AE4176" s="9">
        <v>1</v>
      </c>
      <c r="AF4176" s="1">
        <v>2.6246719062328339E-3</v>
      </c>
      <c r="AG4176" s="9">
        <v>64</v>
      </c>
      <c r="AH4176" s="1">
        <v>0.16797900199890137</v>
      </c>
      <c r="AI4176" s="9">
        <v>16</v>
      </c>
      <c r="AJ4176" s="1">
        <v>4.1994750499725342E-2</v>
      </c>
      <c r="AK4176" s="9">
        <v>345</v>
      </c>
      <c r="AL4176" s="1">
        <v>0.90551179647445679</v>
      </c>
      <c r="AM4176" s="1">
        <v>0.71167981624603271</v>
      </c>
    </row>
    <row r="4177" spans="1:39">
      <c r="A4177" s="9" t="s">
        <v>2550</v>
      </c>
      <c r="B4177" s="9" t="s">
        <v>2551</v>
      </c>
      <c r="C4177" s="9" t="s">
        <v>4795</v>
      </c>
      <c r="D4177" s="9">
        <v>415</v>
      </c>
      <c r="E4177" s="9">
        <v>0</v>
      </c>
      <c r="F4177" s="9">
        <v>0</v>
      </c>
      <c r="G4177" s="9">
        <v>0</v>
      </c>
      <c r="H4177" s="9">
        <v>0</v>
      </c>
      <c r="I4177" s="9">
        <v>0</v>
      </c>
      <c r="J4177" s="9">
        <v>0</v>
      </c>
      <c r="K4177" s="9">
        <v>0</v>
      </c>
      <c r="L4177" s="9">
        <v>0</v>
      </c>
      <c r="M4177" s="9">
        <v>0</v>
      </c>
      <c r="N4177" s="9">
        <v>0</v>
      </c>
      <c r="O4177" s="9">
        <v>134</v>
      </c>
      <c r="P4177" s="9">
        <v>98</v>
      </c>
      <c r="Q4177" s="9">
        <v>97</v>
      </c>
      <c r="R4177" s="9">
        <v>86</v>
      </c>
      <c r="S4177" s="9">
        <v>229</v>
      </c>
      <c r="T4177" s="1">
        <v>0.5518072247505188</v>
      </c>
      <c r="U4177" s="9">
        <v>186</v>
      </c>
      <c r="V4177" s="1">
        <v>0.4481927752494812</v>
      </c>
      <c r="W4177" s="9">
        <v>7</v>
      </c>
      <c r="X4177" s="1">
        <v>1.6867469996213913E-2</v>
      </c>
      <c r="Y4177" s="9">
        <v>358</v>
      </c>
      <c r="Z4177" s="1">
        <v>0.86265057325363159</v>
      </c>
      <c r="AA4177" s="9">
        <v>38</v>
      </c>
      <c r="AB4177" s="1">
        <v>9.1566264629364014E-2</v>
      </c>
      <c r="AC4177" s="9">
        <v>10</v>
      </c>
      <c r="AD4177" s="1">
        <v>2.4096384644508362E-2</v>
      </c>
      <c r="AE4177" s="9">
        <v>2</v>
      </c>
      <c r="AF4177" s="1">
        <v>4.8192772082984447E-3</v>
      </c>
      <c r="AG4177" s="9">
        <v>80</v>
      </c>
      <c r="AH4177" s="1">
        <v>0.19277107715606689</v>
      </c>
      <c r="AI4177" s="9">
        <v>19</v>
      </c>
      <c r="AJ4177" s="1">
        <v>4.5783132314682007E-2</v>
      </c>
      <c r="AK4177" s="9">
        <v>354</v>
      </c>
      <c r="AL4177" s="1">
        <v>0.85301202535629272</v>
      </c>
      <c r="AM4177" s="1">
        <v>0.69617348909378052</v>
      </c>
    </row>
    <row r="4178" spans="1:39" hidden="1">
      <c r="A4178" s="9" t="s">
        <v>2553</v>
      </c>
      <c r="B4178" s="9" t="s">
        <v>2554</v>
      </c>
      <c r="C4178" s="9" t="s">
        <v>4791</v>
      </c>
      <c r="D4178" s="9">
        <v>373</v>
      </c>
      <c r="E4178" s="9">
        <v>0</v>
      </c>
      <c r="F4178" s="9">
        <v>0</v>
      </c>
      <c r="G4178" s="9">
        <v>0</v>
      </c>
      <c r="H4178" s="9">
        <v>0</v>
      </c>
      <c r="I4178" s="9">
        <v>0</v>
      </c>
      <c r="J4178" s="9">
        <v>0</v>
      </c>
      <c r="K4178" s="9">
        <v>0</v>
      </c>
      <c r="L4178" s="9">
        <v>0</v>
      </c>
      <c r="M4178" s="9">
        <v>0</v>
      </c>
      <c r="N4178" s="9">
        <v>0</v>
      </c>
      <c r="O4178" s="9">
        <v>123</v>
      </c>
      <c r="P4178" s="9">
        <v>96</v>
      </c>
      <c r="Q4178" s="9">
        <v>81</v>
      </c>
      <c r="R4178" s="9">
        <v>73</v>
      </c>
      <c r="S4178" s="9">
        <v>266</v>
      </c>
      <c r="T4178" s="1">
        <v>0.71313673257827759</v>
      </c>
      <c r="U4178" s="9">
        <v>107</v>
      </c>
      <c r="V4178" s="1">
        <v>0.28686326742172241</v>
      </c>
      <c r="W4178" s="9">
        <v>7</v>
      </c>
      <c r="X4178" s="1">
        <v>1.8766755238175392E-2</v>
      </c>
      <c r="Y4178" s="9">
        <v>319</v>
      </c>
      <c r="Z4178" s="1">
        <v>0.85522788763046265</v>
      </c>
      <c r="AA4178" s="9">
        <v>33</v>
      </c>
      <c r="AB4178" s="1">
        <v>8.8471852242946625E-2</v>
      </c>
      <c r="AC4178" s="9">
        <v>12</v>
      </c>
      <c r="AD4178" s="1">
        <v>3.2171580940485001E-2</v>
      </c>
      <c r="AE4178" s="9">
        <v>2</v>
      </c>
      <c r="AF4178" s="1">
        <v>5.3619304671883583E-3</v>
      </c>
      <c r="AG4178" s="9">
        <v>52</v>
      </c>
      <c r="AH4178" s="1">
        <v>0.13941018283367157</v>
      </c>
      <c r="AI4178" s="9">
        <v>10</v>
      </c>
      <c r="AJ4178" s="1">
        <v>2.6809651404619217E-2</v>
      </c>
      <c r="AK4178" s="9">
        <v>333</v>
      </c>
      <c r="AL4178" s="1">
        <v>0.89276140928268433</v>
      </c>
      <c r="AM4178" s="1">
        <v>0.71303677558898926</v>
      </c>
    </row>
    <row r="4179" spans="1:39" hidden="1">
      <c r="A4179" s="9" t="s">
        <v>2553</v>
      </c>
      <c r="B4179" s="9" t="s">
        <v>2554</v>
      </c>
      <c r="C4179" s="9" t="s">
        <v>4792</v>
      </c>
      <c r="D4179" s="9">
        <v>362</v>
      </c>
      <c r="E4179" s="9">
        <v>0</v>
      </c>
      <c r="F4179" s="9">
        <v>0</v>
      </c>
      <c r="G4179" s="9">
        <v>0</v>
      </c>
      <c r="H4179" s="9">
        <v>0</v>
      </c>
      <c r="I4179" s="9">
        <v>0</v>
      </c>
      <c r="J4179" s="9">
        <v>0</v>
      </c>
      <c r="K4179" s="9">
        <v>0</v>
      </c>
      <c r="L4179" s="9">
        <v>0</v>
      </c>
      <c r="M4179" s="9">
        <v>0</v>
      </c>
      <c r="N4179" s="9">
        <v>0</v>
      </c>
      <c r="O4179" s="9">
        <v>100</v>
      </c>
      <c r="P4179" s="9">
        <v>115</v>
      </c>
      <c r="Q4179" s="9">
        <v>78</v>
      </c>
      <c r="R4179" s="9">
        <v>69</v>
      </c>
      <c r="S4179" s="9">
        <v>253</v>
      </c>
      <c r="T4179" s="1">
        <v>0.69889503717422485</v>
      </c>
      <c r="U4179" s="9">
        <v>109</v>
      </c>
      <c r="V4179" s="1">
        <v>0.30110496282577515</v>
      </c>
      <c r="W4179" s="9">
        <v>10</v>
      </c>
      <c r="X4179" s="1">
        <v>2.7624309062957764E-2</v>
      </c>
      <c r="Y4179" s="9">
        <v>300</v>
      </c>
      <c r="Z4179" s="1">
        <v>0.82872927188873291</v>
      </c>
      <c r="AA4179" s="9">
        <v>35</v>
      </c>
      <c r="AB4179" s="1">
        <v>9.6685081720352173E-2</v>
      </c>
      <c r="AC4179" s="9">
        <v>12</v>
      </c>
      <c r="AD4179" s="1">
        <v>3.3149171620607376E-2</v>
      </c>
      <c r="AE4179" s="9">
        <v>5</v>
      </c>
      <c r="AF4179" s="1">
        <v>1.3812154531478882E-2</v>
      </c>
      <c r="AG4179" s="9">
        <v>58</v>
      </c>
      <c r="AH4179" s="1">
        <v>0.16022099554538727</v>
      </c>
      <c r="AI4179" s="9">
        <v>18</v>
      </c>
      <c r="AJ4179" s="1">
        <v>4.9723755568265915E-2</v>
      </c>
      <c r="AK4179" s="9">
        <v>287</v>
      </c>
      <c r="AL4179" s="1">
        <v>0.79281765222549438</v>
      </c>
      <c r="AM4179" s="1">
        <v>0.73612558841705322</v>
      </c>
    </row>
    <row r="4180" spans="1:39" hidden="1">
      <c r="A4180" s="9" t="s">
        <v>2553</v>
      </c>
      <c r="B4180" s="9" t="s">
        <v>2554</v>
      </c>
      <c r="C4180" s="9" t="s">
        <v>4793</v>
      </c>
      <c r="D4180" s="9">
        <v>399</v>
      </c>
      <c r="E4180" s="9">
        <v>0</v>
      </c>
      <c r="F4180" s="9">
        <v>0</v>
      </c>
      <c r="G4180" s="9">
        <v>0</v>
      </c>
      <c r="H4180" s="9">
        <v>0</v>
      </c>
      <c r="I4180" s="9">
        <v>0</v>
      </c>
      <c r="J4180" s="9">
        <v>0</v>
      </c>
      <c r="K4180" s="9">
        <v>0</v>
      </c>
      <c r="L4180" s="9">
        <v>0</v>
      </c>
      <c r="M4180" s="9">
        <v>0</v>
      </c>
      <c r="N4180" s="9">
        <v>0</v>
      </c>
      <c r="O4180" s="9">
        <v>119</v>
      </c>
      <c r="P4180" s="9">
        <v>102</v>
      </c>
      <c r="Q4180" s="9">
        <v>97</v>
      </c>
      <c r="R4180" s="9">
        <v>81</v>
      </c>
      <c r="S4180" s="9">
        <v>274</v>
      </c>
      <c r="T4180" s="1">
        <v>0.68671679496765137</v>
      </c>
      <c r="U4180" s="9">
        <v>125</v>
      </c>
      <c r="V4180" s="1">
        <v>0.31328320503234863</v>
      </c>
      <c r="W4180" s="9">
        <v>13</v>
      </c>
      <c r="X4180" s="1">
        <v>3.2581452280282974E-2</v>
      </c>
      <c r="Y4180" s="9">
        <v>327</v>
      </c>
      <c r="Z4180" s="1">
        <v>0.8195488452911377</v>
      </c>
      <c r="AA4180" s="9">
        <v>36</v>
      </c>
      <c r="AB4180" s="1">
        <v>9.0225562453269958E-2</v>
      </c>
      <c r="AC4180" s="9">
        <v>17</v>
      </c>
      <c r="AD4180" s="1">
        <v>4.2606517672538757E-2</v>
      </c>
      <c r="AE4180" s="9">
        <v>6</v>
      </c>
      <c r="AF4180" s="1">
        <v>1.5037594363093376E-2</v>
      </c>
      <c r="AG4180" s="9">
        <v>64</v>
      </c>
      <c r="AH4180" s="1">
        <v>0.16040100157260895</v>
      </c>
      <c r="AI4180" s="9">
        <v>19</v>
      </c>
      <c r="AJ4180" s="1">
        <v>4.76190485060215E-2</v>
      </c>
      <c r="AK4180" s="9">
        <v>319</v>
      </c>
      <c r="AL4180" s="1">
        <v>0.79949873685836792</v>
      </c>
      <c r="AM4180" s="1">
        <v>0.72440850734710693</v>
      </c>
    </row>
    <row r="4181" spans="1:39" hidden="1">
      <c r="A4181" s="9" t="s">
        <v>2553</v>
      </c>
      <c r="B4181" s="9" t="s">
        <v>2554</v>
      </c>
      <c r="C4181" s="9" t="s">
        <v>4794</v>
      </c>
      <c r="D4181" s="9">
        <v>359</v>
      </c>
      <c r="E4181" s="9">
        <v>0</v>
      </c>
      <c r="F4181" s="9">
        <v>0</v>
      </c>
      <c r="G4181" s="9">
        <v>0</v>
      </c>
      <c r="H4181" s="9">
        <v>0</v>
      </c>
      <c r="I4181" s="9">
        <v>0</v>
      </c>
      <c r="J4181" s="9">
        <v>0</v>
      </c>
      <c r="K4181" s="9">
        <v>0</v>
      </c>
      <c r="L4181" s="9">
        <v>0</v>
      </c>
      <c r="M4181" s="9">
        <v>0</v>
      </c>
      <c r="N4181" s="9">
        <v>0</v>
      </c>
      <c r="O4181" s="9">
        <v>81</v>
      </c>
      <c r="P4181" s="9">
        <v>98</v>
      </c>
      <c r="Q4181" s="9">
        <v>97</v>
      </c>
      <c r="R4181" s="9">
        <v>83</v>
      </c>
      <c r="S4181" s="9">
        <v>243</v>
      </c>
      <c r="T4181" s="1">
        <v>0.67688024044036865</v>
      </c>
      <c r="U4181" s="9">
        <v>116</v>
      </c>
      <c r="V4181" s="1">
        <v>0.32311978936195374</v>
      </c>
      <c r="W4181" s="9">
        <v>11</v>
      </c>
      <c r="X4181" s="1">
        <v>3.0640669167041779E-2</v>
      </c>
      <c r="Y4181" s="9">
        <v>281</v>
      </c>
      <c r="Z4181" s="1">
        <v>0.78272980451583862</v>
      </c>
      <c r="AA4181" s="9">
        <v>52</v>
      </c>
      <c r="AB4181" s="1">
        <v>0.14484679698944092</v>
      </c>
      <c r="AC4181" s="9">
        <v>11</v>
      </c>
      <c r="AD4181" s="1">
        <v>3.0640669167041779E-2</v>
      </c>
      <c r="AE4181" s="9">
        <v>4</v>
      </c>
      <c r="AF4181" s="1">
        <v>1.1142061091959476E-2</v>
      </c>
      <c r="AG4181" s="9">
        <v>56</v>
      </c>
      <c r="AH4181" s="1">
        <v>0.15598885715007782</v>
      </c>
      <c r="AI4181" s="9">
        <v>16</v>
      </c>
      <c r="AJ4181" s="1">
        <v>4.4568244367837906E-2</v>
      </c>
      <c r="AK4181" s="9">
        <v>303</v>
      </c>
      <c r="AL4181" s="1">
        <v>0.84401112794876099</v>
      </c>
      <c r="AM4181" s="1">
        <v>0.81423121690750122</v>
      </c>
    </row>
    <row r="4182" spans="1:39">
      <c r="A4182" s="9" t="s">
        <v>2553</v>
      </c>
      <c r="B4182" s="9" t="s">
        <v>2554</v>
      </c>
      <c r="C4182" s="9" t="s">
        <v>4795</v>
      </c>
      <c r="D4182" s="9">
        <v>301</v>
      </c>
      <c r="E4182" s="9">
        <v>0</v>
      </c>
      <c r="F4182" s="9">
        <v>0</v>
      </c>
      <c r="G4182" s="9">
        <v>0</v>
      </c>
      <c r="H4182" s="9">
        <v>0</v>
      </c>
      <c r="I4182" s="9">
        <v>0</v>
      </c>
      <c r="J4182" s="9">
        <v>0</v>
      </c>
      <c r="K4182" s="9">
        <v>0</v>
      </c>
      <c r="L4182" s="9">
        <v>0</v>
      </c>
      <c r="M4182" s="9">
        <v>0</v>
      </c>
      <c r="N4182" s="9">
        <v>0</v>
      </c>
      <c r="O4182" s="9">
        <v>68</v>
      </c>
      <c r="P4182" s="9">
        <v>75</v>
      </c>
      <c r="Q4182" s="9">
        <v>84</v>
      </c>
      <c r="R4182" s="9">
        <v>74</v>
      </c>
      <c r="S4182" s="9">
        <v>219</v>
      </c>
      <c r="T4182" s="1">
        <v>0.72757476568222046</v>
      </c>
      <c r="U4182" s="9">
        <v>82</v>
      </c>
      <c r="V4182" s="1">
        <v>0.27242523431777954</v>
      </c>
      <c r="W4182" s="9">
        <v>14</v>
      </c>
      <c r="X4182" s="1">
        <v>4.6511627733707428E-2</v>
      </c>
      <c r="Y4182" s="9">
        <v>229</v>
      </c>
      <c r="Z4182" s="1">
        <v>0.76079732179641724</v>
      </c>
      <c r="AA4182" s="9">
        <v>44</v>
      </c>
      <c r="AB4182" s="1">
        <v>0.14617940783500671</v>
      </c>
      <c r="AC4182" s="9">
        <v>9</v>
      </c>
      <c r="AD4182" s="1">
        <v>2.9900332912802696E-2</v>
      </c>
      <c r="AE4182" s="9">
        <v>5</v>
      </c>
      <c r="AF4182" s="1">
        <v>1.6611294820904732E-2</v>
      </c>
      <c r="AG4182" s="9">
        <v>43</v>
      </c>
      <c r="AH4182" s="1">
        <v>0.1428571492433548</v>
      </c>
      <c r="AI4182" s="9">
        <v>11</v>
      </c>
      <c r="AJ4182" s="1">
        <v>3.6544851958751678E-2</v>
      </c>
      <c r="AK4182" s="9">
        <v>253</v>
      </c>
      <c r="AL4182" s="1">
        <v>0.84053158760070801</v>
      </c>
      <c r="AM4182" s="1">
        <v>0.81163787841796875</v>
      </c>
    </row>
    <row r="4183" spans="1:39" hidden="1">
      <c r="A4183" s="9" t="s">
        <v>2556</v>
      </c>
      <c r="B4183" s="9" t="s">
        <v>2557</v>
      </c>
      <c r="C4183" s="9" t="s">
        <v>4791</v>
      </c>
      <c r="D4183" s="9">
        <v>294</v>
      </c>
      <c r="E4183" s="9">
        <v>35</v>
      </c>
      <c r="F4183" s="9">
        <v>66</v>
      </c>
      <c r="G4183" s="9">
        <v>48</v>
      </c>
      <c r="H4183" s="9">
        <v>42</v>
      </c>
      <c r="I4183" s="9">
        <v>50</v>
      </c>
      <c r="J4183" s="9">
        <v>36</v>
      </c>
      <c r="K4183" s="9">
        <v>17</v>
      </c>
      <c r="L4183" s="9">
        <v>0</v>
      </c>
      <c r="M4183" s="9">
        <v>0</v>
      </c>
      <c r="N4183" s="9">
        <v>0</v>
      </c>
      <c r="O4183" s="9">
        <v>0</v>
      </c>
      <c r="P4183" s="9">
        <v>0</v>
      </c>
      <c r="Q4183" s="9">
        <v>0</v>
      </c>
      <c r="R4183" s="9">
        <v>0</v>
      </c>
      <c r="S4183" s="9">
        <v>140</v>
      </c>
      <c r="T4183" s="1">
        <v>0.4761904776096344</v>
      </c>
      <c r="U4183" s="9">
        <v>154</v>
      </c>
      <c r="V4183" s="1">
        <v>0.52380955219268799</v>
      </c>
      <c r="W4183" s="9">
        <v>3</v>
      </c>
      <c r="X4183" s="1">
        <v>1.0204081423580647E-2</v>
      </c>
      <c r="Y4183" s="9">
        <v>211</v>
      </c>
      <c r="Z4183" s="1">
        <v>0.71768707036972046</v>
      </c>
      <c r="AA4183" s="9">
        <v>28</v>
      </c>
      <c r="AB4183" s="1">
        <v>9.5238097012042999E-2</v>
      </c>
      <c r="AC4183" s="9">
        <v>20</v>
      </c>
      <c r="AD4183" s="1">
        <v>6.8027213215827942E-2</v>
      </c>
      <c r="AE4183" s="9">
        <v>32</v>
      </c>
      <c r="AF4183" s="1">
        <v>0.10884353518486023</v>
      </c>
      <c r="AG4183" s="9">
        <v>45</v>
      </c>
      <c r="AH4183" s="1">
        <v>0.15306122601032257</v>
      </c>
      <c r="AI4183" s="9">
        <v>6</v>
      </c>
      <c r="AJ4183" s="1">
        <v>2.0408162847161293E-2</v>
      </c>
      <c r="AK4183" s="9">
        <v>196</v>
      </c>
      <c r="AL4183" s="1">
        <v>0.66666668653488159</v>
      </c>
      <c r="AM4183" s="1">
        <v>0.6100124716758728</v>
      </c>
    </row>
    <row r="4184" spans="1:39" hidden="1">
      <c r="A4184" s="9" t="s">
        <v>2556</v>
      </c>
      <c r="B4184" s="9" t="s">
        <v>2557</v>
      </c>
      <c r="C4184" s="9" t="s">
        <v>4792</v>
      </c>
      <c r="D4184" s="9">
        <v>303</v>
      </c>
      <c r="E4184" s="9">
        <v>35</v>
      </c>
      <c r="F4184" s="9">
        <v>62</v>
      </c>
      <c r="G4184" s="9">
        <v>57</v>
      </c>
      <c r="H4184" s="9">
        <v>52</v>
      </c>
      <c r="I4184" s="9">
        <v>27</v>
      </c>
      <c r="J4184" s="9">
        <v>45</v>
      </c>
      <c r="K4184" s="9">
        <v>25</v>
      </c>
      <c r="L4184" s="9">
        <v>0</v>
      </c>
      <c r="M4184" s="9">
        <v>0</v>
      </c>
      <c r="N4184" s="9">
        <v>0</v>
      </c>
      <c r="O4184" s="9">
        <v>0</v>
      </c>
      <c r="P4184" s="9">
        <v>0</v>
      </c>
      <c r="Q4184" s="9">
        <v>0</v>
      </c>
      <c r="R4184" s="9">
        <v>0</v>
      </c>
      <c r="S4184" s="9">
        <v>147</v>
      </c>
      <c r="T4184" s="1">
        <v>0.48514851927757263</v>
      </c>
      <c r="U4184" s="9">
        <v>156</v>
      </c>
      <c r="V4184" s="1">
        <v>0.51485151052474976</v>
      </c>
      <c r="W4184" s="9">
        <v>3</v>
      </c>
      <c r="X4184" s="1">
        <v>9.900989942252636E-3</v>
      </c>
      <c r="Y4184" s="9">
        <v>197</v>
      </c>
      <c r="Z4184" s="1">
        <v>0.65016502141952515</v>
      </c>
      <c r="AA4184" s="9">
        <v>24</v>
      </c>
      <c r="AB4184" s="1">
        <v>7.9207919538021088E-2</v>
      </c>
      <c r="AC4184" s="9">
        <v>32</v>
      </c>
      <c r="AD4184" s="1">
        <v>0.10561056435108185</v>
      </c>
      <c r="AE4184" s="9">
        <v>47</v>
      </c>
      <c r="AF4184" s="1">
        <v>0.1551155149936676</v>
      </c>
      <c r="AG4184" s="9">
        <v>51</v>
      </c>
      <c r="AH4184" s="1">
        <v>0.16831682622432709</v>
      </c>
      <c r="AI4184" s="9">
        <v>5</v>
      </c>
      <c r="AJ4184" s="1">
        <v>1.6501650214195251E-2</v>
      </c>
      <c r="AK4184" s="9">
        <v>186</v>
      </c>
      <c r="AL4184" s="1">
        <v>0.61386138200759888</v>
      </c>
      <c r="AM4184" s="1">
        <v>0.54144078493118286</v>
      </c>
    </row>
    <row r="4185" spans="1:39" hidden="1">
      <c r="A4185" s="9" t="s">
        <v>2556</v>
      </c>
      <c r="B4185" s="9" t="s">
        <v>2557</v>
      </c>
      <c r="C4185" s="9" t="s">
        <v>4793</v>
      </c>
      <c r="D4185" s="9">
        <v>276</v>
      </c>
      <c r="E4185" s="9">
        <v>34</v>
      </c>
      <c r="F4185" s="9">
        <v>53</v>
      </c>
      <c r="G4185" s="9">
        <v>52</v>
      </c>
      <c r="H4185" s="9">
        <v>48</v>
      </c>
      <c r="I4185" s="9">
        <v>36</v>
      </c>
      <c r="J4185" s="9">
        <v>19</v>
      </c>
      <c r="K4185" s="9">
        <v>34</v>
      </c>
      <c r="L4185" s="9">
        <v>0</v>
      </c>
      <c r="M4185" s="9">
        <v>0</v>
      </c>
      <c r="N4185" s="9">
        <v>0</v>
      </c>
      <c r="O4185" s="9">
        <v>0</v>
      </c>
      <c r="P4185" s="9">
        <v>0</v>
      </c>
      <c r="Q4185" s="9">
        <v>0</v>
      </c>
      <c r="R4185" s="9">
        <v>0</v>
      </c>
      <c r="S4185" s="9">
        <v>141</v>
      </c>
      <c r="T4185" s="1">
        <v>0.51086956262588501</v>
      </c>
      <c r="U4185" s="9">
        <v>135</v>
      </c>
      <c r="V4185" s="1">
        <v>0.48913043737411499</v>
      </c>
      <c r="W4185" s="9">
        <v>4</v>
      </c>
      <c r="X4185" s="1">
        <v>1.4492753893136978E-2</v>
      </c>
      <c r="Y4185" s="9">
        <v>169</v>
      </c>
      <c r="Z4185" s="1">
        <v>0.61231881380081177</v>
      </c>
      <c r="AA4185" s="9">
        <v>23</v>
      </c>
      <c r="AB4185" s="1">
        <v>8.3333335816860199E-2</v>
      </c>
      <c r="AC4185" s="9">
        <v>33</v>
      </c>
      <c r="AD4185" s="1">
        <v>0.1195652186870575</v>
      </c>
      <c r="AE4185" s="9">
        <v>47</v>
      </c>
      <c r="AF4185" s="1">
        <v>0.17028985917568207</v>
      </c>
      <c r="AG4185" s="9">
        <v>40</v>
      </c>
      <c r="AH4185" s="1">
        <v>0.14492753148078918</v>
      </c>
      <c r="AI4185" s="9">
        <v>4</v>
      </c>
      <c r="AJ4185" s="1">
        <v>1.4492753893136978E-2</v>
      </c>
      <c r="AK4185" s="9">
        <v>171</v>
      </c>
      <c r="AL4185" s="1">
        <v>0.61956518888473511</v>
      </c>
      <c r="AM4185" s="1">
        <v>0.52115941047668457</v>
      </c>
    </row>
    <row r="4186" spans="1:39" hidden="1">
      <c r="A4186" s="9" t="s">
        <v>2556</v>
      </c>
      <c r="B4186" s="9" t="s">
        <v>2557</v>
      </c>
      <c r="C4186" s="9" t="s">
        <v>4794</v>
      </c>
      <c r="D4186" s="9">
        <v>289</v>
      </c>
      <c r="E4186" s="9">
        <v>36</v>
      </c>
      <c r="F4186" s="9">
        <v>61</v>
      </c>
      <c r="G4186" s="9">
        <v>51</v>
      </c>
      <c r="H4186" s="9">
        <v>46</v>
      </c>
      <c r="I4186" s="9">
        <v>43</v>
      </c>
      <c r="J4186" s="9">
        <v>35</v>
      </c>
      <c r="K4186" s="9">
        <v>17</v>
      </c>
      <c r="L4186" s="9">
        <v>0</v>
      </c>
      <c r="M4186" s="9">
        <v>0</v>
      </c>
      <c r="N4186" s="9">
        <v>0</v>
      </c>
      <c r="O4186" s="9">
        <v>0</v>
      </c>
      <c r="P4186" s="9">
        <v>0</v>
      </c>
      <c r="Q4186" s="9">
        <v>0</v>
      </c>
      <c r="R4186" s="9">
        <v>0</v>
      </c>
      <c r="S4186" s="9">
        <v>141</v>
      </c>
      <c r="T4186" s="1">
        <v>0.48788926005363464</v>
      </c>
      <c r="U4186" s="9">
        <v>148</v>
      </c>
      <c r="V4186" s="1">
        <v>0.51211071014404297</v>
      </c>
      <c r="W4186" s="9">
        <v>4</v>
      </c>
      <c r="X4186" s="1">
        <v>1.3840830884873867E-2</v>
      </c>
      <c r="Y4186" s="9">
        <v>169</v>
      </c>
      <c r="Z4186" s="1">
        <v>0.58477509021759033</v>
      </c>
      <c r="AA4186" s="9">
        <v>26</v>
      </c>
      <c r="AB4186" s="1">
        <v>8.9965395629405975E-2</v>
      </c>
      <c r="AC4186" s="9">
        <v>35</v>
      </c>
      <c r="AD4186" s="1">
        <v>0.12110726535320282</v>
      </c>
      <c r="AE4186" s="9">
        <v>55</v>
      </c>
      <c r="AF4186" s="1">
        <v>0.19031141698360443</v>
      </c>
      <c r="AG4186" s="9">
        <v>49</v>
      </c>
      <c r="AH4186" s="1">
        <v>0.16955018043518066</v>
      </c>
      <c r="AI4186" s="9">
        <v>7</v>
      </c>
      <c r="AJ4186" s="1">
        <v>2.4221453815698624E-2</v>
      </c>
      <c r="AK4186" s="9">
        <v>166</v>
      </c>
      <c r="AL4186" s="1">
        <v>0.57439446449279785</v>
      </c>
      <c r="AM4186" s="1">
        <v>0.58207613229751587</v>
      </c>
    </row>
    <row r="4187" spans="1:39">
      <c r="A4187" s="9" t="s">
        <v>2556</v>
      </c>
      <c r="B4187" s="9" t="s">
        <v>2557</v>
      </c>
      <c r="C4187" s="9" t="s">
        <v>4795</v>
      </c>
      <c r="D4187" s="9">
        <v>317</v>
      </c>
      <c r="E4187" s="9">
        <v>44</v>
      </c>
      <c r="F4187" s="9">
        <v>57</v>
      </c>
      <c r="G4187" s="9">
        <v>51</v>
      </c>
      <c r="H4187" s="9">
        <v>47</v>
      </c>
      <c r="I4187" s="9">
        <v>41</v>
      </c>
      <c r="J4187" s="9">
        <v>42</v>
      </c>
      <c r="K4187" s="9">
        <v>35</v>
      </c>
      <c r="L4187" s="9">
        <v>0</v>
      </c>
      <c r="M4187" s="9">
        <v>0</v>
      </c>
      <c r="N4187" s="9">
        <v>0</v>
      </c>
      <c r="O4187" s="9">
        <v>0</v>
      </c>
      <c r="P4187" s="9">
        <v>0</v>
      </c>
      <c r="Q4187" s="9">
        <v>0</v>
      </c>
      <c r="R4187" s="9">
        <v>0</v>
      </c>
      <c r="S4187" s="9">
        <v>156</v>
      </c>
      <c r="T4187" s="1">
        <v>0.49211356043815613</v>
      </c>
      <c r="U4187" s="9">
        <v>161</v>
      </c>
      <c r="V4187" s="1">
        <v>0.50788640975952148</v>
      </c>
      <c r="W4187" s="9">
        <v>8</v>
      </c>
      <c r="X4187" s="1">
        <v>2.5236593559384346E-2</v>
      </c>
      <c r="Y4187" s="9">
        <v>171</v>
      </c>
      <c r="Z4187" s="1">
        <v>0.53943216800689697</v>
      </c>
      <c r="AA4187" s="9">
        <v>30</v>
      </c>
      <c r="AB4187" s="1">
        <v>9.4637222588062286E-2</v>
      </c>
      <c r="AC4187" s="9">
        <v>46</v>
      </c>
      <c r="AD4187" s="1">
        <v>0.14511041343212128</v>
      </c>
      <c r="AE4187" s="9">
        <v>62</v>
      </c>
      <c r="AF4187" s="1">
        <v>0.19558359682559967</v>
      </c>
      <c r="AG4187" s="9">
        <v>45</v>
      </c>
      <c r="AH4187" s="1">
        <v>0.14195583760738373</v>
      </c>
      <c r="AI4187" s="9">
        <v>7</v>
      </c>
      <c r="AJ4187" s="1">
        <v>2.2082019597291946E-2</v>
      </c>
      <c r="AK4187" s="9">
        <v>168</v>
      </c>
      <c r="AL4187" s="1">
        <v>0.52996844053268433</v>
      </c>
      <c r="AM4187" s="1">
        <v>0.53927761316299438</v>
      </c>
    </row>
    <row r="4188" spans="1:39" hidden="1">
      <c r="A4188" s="9" t="s">
        <v>2559</v>
      </c>
      <c r="B4188" s="9" t="s">
        <v>2560</v>
      </c>
      <c r="C4188" s="9" t="s">
        <v>4791</v>
      </c>
      <c r="D4188" s="9">
        <v>815</v>
      </c>
      <c r="E4188" s="9">
        <v>17</v>
      </c>
      <c r="F4188" s="9">
        <v>75</v>
      </c>
      <c r="G4188" s="9">
        <v>80</v>
      </c>
      <c r="H4188" s="9">
        <v>75</v>
      </c>
      <c r="I4188" s="9">
        <v>82</v>
      </c>
      <c r="J4188" s="9">
        <v>88</v>
      </c>
      <c r="K4188" s="9">
        <v>78</v>
      </c>
      <c r="L4188" s="9">
        <v>107</v>
      </c>
      <c r="M4188" s="9">
        <v>112</v>
      </c>
      <c r="N4188" s="9">
        <v>101</v>
      </c>
      <c r="O4188" s="9">
        <v>0</v>
      </c>
      <c r="P4188" s="9">
        <v>0</v>
      </c>
      <c r="Q4188" s="9">
        <v>0</v>
      </c>
      <c r="R4188" s="9">
        <v>0</v>
      </c>
      <c r="S4188" s="9">
        <v>427</v>
      </c>
      <c r="T4188" s="1">
        <v>0.52392637729644775</v>
      </c>
      <c r="U4188" s="9">
        <v>388</v>
      </c>
      <c r="V4188" s="1">
        <v>0.47607362270355225</v>
      </c>
      <c r="W4188" s="9">
        <v>5</v>
      </c>
      <c r="X4188" s="1">
        <v>6.1349691823124886E-3</v>
      </c>
      <c r="Y4188" s="9">
        <v>713</v>
      </c>
      <c r="Z4188" s="1">
        <v>0.87484663724899292</v>
      </c>
      <c r="AA4188" s="9">
        <v>62</v>
      </c>
      <c r="AB4188" s="1">
        <v>7.6073616743087769E-2</v>
      </c>
      <c r="AC4188" s="9">
        <v>10</v>
      </c>
      <c r="AD4188" s="1">
        <v>1.2269938364624977E-2</v>
      </c>
      <c r="AE4188" s="9">
        <v>25</v>
      </c>
      <c r="AF4188" s="1">
        <v>3.0674846842885017E-2</v>
      </c>
      <c r="AG4188" s="9">
        <v>83</v>
      </c>
      <c r="AH4188" s="1">
        <v>0.10184048861265182</v>
      </c>
      <c r="AI4188" s="9">
        <v>19</v>
      </c>
      <c r="AJ4188" s="1">
        <v>2.3312883451581001E-2</v>
      </c>
      <c r="AK4188" s="9">
        <v>604</v>
      </c>
      <c r="AL4188" s="1">
        <v>0.74110430479049683</v>
      </c>
      <c r="AM4188" s="1">
        <v>0.52525222301483154</v>
      </c>
    </row>
    <row r="4189" spans="1:39" hidden="1">
      <c r="A4189" s="9" t="s">
        <v>2559</v>
      </c>
      <c r="B4189" s="9" t="s">
        <v>2560</v>
      </c>
      <c r="C4189" s="9" t="s">
        <v>4792</v>
      </c>
      <c r="D4189" s="9">
        <v>819</v>
      </c>
      <c r="E4189" s="9">
        <v>18</v>
      </c>
      <c r="F4189" s="9">
        <v>67</v>
      </c>
      <c r="G4189" s="9">
        <v>80</v>
      </c>
      <c r="H4189" s="9">
        <v>82</v>
      </c>
      <c r="I4189" s="9">
        <v>83</v>
      </c>
      <c r="J4189" s="9">
        <v>87</v>
      </c>
      <c r="K4189" s="9">
        <v>88</v>
      </c>
      <c r="L4189" s="9">
        <v>105</v>
      </c>
      <c r="M4189" s="9">
        <v>101</v>
      </c>
      <c r="N4189" s="9">
        <v>108</v>
      </c>
      <c r="O4189" s="9">
        <v>0</v>
      </c>
      <c r="P4189" s="9">
        <v>0</v>
      </c>
      <c r="Q4189" s="9">
        <v>0</v>
      </c>
      <c r="R4189" s="9">
        <v>0</v>
      </c>
      <c r="S4189" s="9">
        <v>440</v>
      </c>
      <c r="T4189" s="1">
        <v>0.53724056482315063</v>
      </c>
      <c r="U4189" s="9">
        <v>379</v>
      </c>
      <c r="V4189" s="1">
        <v>0.46275946497917175</v>
      </c>
      <c r="W4189" s="9">
        <v>6</v>
      </c>
      <c r="X4189" s="1">
        <v>7.326007355004549E-3</v>
      </c>
      <c r="Y4189" s="9">
        <v>723</v>
      </c>
      <c r="Z4189" s="1">
        <v>0.88278388977050781</v>
      </c>
      <c r="AA4189" s="9">
        <v>57</v>
      </c>
      <c r="AB4189" s="1">
        <v>6.9597072899341583E-2</v>
      </c>
      <c r="AC4189" s="9">
        <v>12</v>
      </c>
      <c r="AD4189" s="1">
        <v>1.4652014710009098E-2</v>
      </c>
      <c r="AE4189" s="9">
        <v>21</v>
      </c>
      <c r="AF4189" s="1">
        <v>2.5641025975346565E-2</v>
      </c>
      <c r="AG4189" s="9">
        <v>99</v>
      </c>
      <c r="AH4189" s="1">
        <v>0.12087912112474442</v>
      </c>
      <c r="AI4189" s="9">
        <v>16</v>
      </c>
      <c r="AJ4189" s="1">
        <v>1.953602023422718E-2</v>
      </c>
      <c r="AK4189" s="9">
        <v>597</v>
      </c>
      <c r="AL4189" s="1">
        <v>0.72893774509429932</v>
      </c>
      <c r="AM4189" s="1">
        <v>0.52129244804382324</v>
      </c>
    </row>
    <row r="4190" spans="1:39" hidden="1">
      <c r="A4190" s="9" t="s">
        <v>2559</v>
      </c>
      <c r="B4190" s="9" t="s">
        <v>2560</v>
      </c>
      <c r="C4190" s="9" t="s">
        <v>4793</v>
      </c>
      <c r="D4190" s="9">
        <v>814</v>
      </c>
      <c r="E4190" s="9">
        <v>18</v>
      </c>
      <c r="F4190" s="9">
        <v>65</v>
      </c>
      <c r="G4190" s="9">
        <v>68</v>
      </c>
      <c r="H4190" s="9">
        <v>79</v>
      </c>
      <c r="I4190" s="9">
        <v>86</v>
      </c>
      <c r="J4190" s="9">
        <v>91</v>
      </c>
      <c r="K4190" s="9">
        <v>93</v>
      </c>
      <c r="L4190" s="9">
        <v>109</v>
      </c>
      <c r="M4190" s="9">
        <v>103</v>
      </c>
      <c r="N4190" s="9">
        <v>102</v>
      </c>
      <c r="O4190" s="9">
        <v>0</v>
      </c>
      <c r="P4190" s="9">
        <v>0</v>
      </c>
      <c r="Q4190" s="9">
        <v>0</v>
      </c>
      <c r="R4190" s="9">
        <v>0</v>
      </c>
      <c r="S4190" s="9">
        <v>430</v>
      </c>
      <c r="T4190" s="1">
        <v>0.52825552225112915</v>
      </c>
      <c r="U4190" s="9">
        <v>384</v>
      </c>
      <c r="V4190" s="1">
        <v>0.47174447774887085</v>
      </c>
      <c r="W4190" s="9">
        <v>5</v>
      </c>
      <c r="X4190" s="1">
        <v>6.1425059102475643E-3</v>
      </c>
      <c r="Y4190" s="9">
        <v>719</v>
      </c>
      <c r="Z4190" s="1">
        <v>0.88329237699508667</v>
      </c>
      <c r="AA4190" s="9">
        <v>59</v>
      </c>
      <c r="AB4190" s="1">
        <v>7.248157262802124E-2</v>
      </c>
      <c r="AC4190" s="9">
        <v>13</v>
      </c>
      <c r="AD4190" s="1">
        <v>1.5970515087246895E-2</v>
      </c>
      <c r="AE4190" s="9">
        <v>18</v>
      </c>
      <c r="AF4190" s="1">
        <v>2.2113021463155746E-2</v>
      </c>
      <c r="AG4190" s="9">
        <v>89</v>
      </c>
      <c r="AH4190" s="1">
        <v>0.10933660715818405</v>
      </c>
      <c r="AI4190" s="9">
        <v>19</v>
      </c>
      <c r="AJ4190" s="1">
        <v>2.3341523483395576E-2</v>
      </c>
      <c r="AK4190" s="9">
        <v>606</v>
      </c>
      <c r="AL4190" s="1">
        <v>0.74447172880172729</v>
      </c>
      <c r="AM4190" s="1">
        <v>0.49721252918243408</v>
      </c>
    </row>
    <row r="4191" spans="1:39" hidden="1">
      <c r="A4191" s="9" t="s">
        <v>2559</v>
      </c>
      <c r="B4191" s="9" t="s">
        <v>2560</v>
      </c>
      <c r="C4191" s="9" t="s">
        <v>4794</v>
      </c>
      <c r="D4191" s="9">
        <v>822</v>
      </c>
      <c r="E4191" s="9">
        <v>31</v>
      </c>
      <c r="F4191" s="9">
        <v>64</v>
      </c>
      <c r="G4191" s="9">
        <v>69</v>
      </c>
      <c r="H4191" s="9">
        <v>70</v>
      </c>
      <c r="I4191" s="9">
        <v>76</v>
      </c>
      <c r="J4191" s="9">
        <v>86</v>
      </c>
      <c r="K4191" s="9">
        <v>95</v>
      </c>
      <c r="L4191" s="9">
        <v>122</v>
      </c>
      <c r="M4191" s="9">
        <v>107</v>
      </c>
      <c r="N4191" s="9">
        <v>102</v>
      </c>
      <c r="O4191" s="9">
        <v>0</v>
      </c>
      <c r="P4191" s="9">
        <v>0</v>
      </c>
      <c r="Q4191" s="9">
        <v>0</v>
      </c>
      <c r="R4191" s="9">
        <v>0</v>
      </c>
      <c r="S4191" s="9">
        <v>425</v>
      </c>
      <c r="T4191" s="1">
        <v>0.51703161001205444</v>
      </c>
      <c r="U4191" s="9">
        <v>397</v>
      </c>
      <c r="V4191" s="1">
        <v>0.48296836018562317</v>
      </c>
      <c r="W4191" s="9">
        <v>6</v>
      </c>
      <c r="X4191" s="1">
        <v>7.2992700152099133E-3</v>
      </c>
      <c r="Y4191" s="9">
        <v>717</v>
      </c>
      <c r="Z4191" s="1">
        <v>0.87226277589797974</v>
      </c>
      <c r="AA4191" s="9">
        <v>65</v>
      </c>
      <c r="AB4191" s="1">
        <v>7.9075425863265991E-2</v>
      </c>
      <c r="AC4191" s="9">
        <v>13</v>
      </c>
      <c r="AD4191" s="1">
        <v>1.5815084800124168E-2</v>
      </c>
      <c r="AE4191" s="9">
        <v>21</v>
      </c>
      <c r="AF4191" s="1">
        <v>2.5547444820404053E-2</v>
      </c>
      <c r="AG4191" s="9">
        <v>97</v>
      </c>
      <c r="AH4191" s="1">
        <v>0.11800486594438553</v>
      </c>
      <c r="AI4191" s="9">
        <v>24</v>
      </c>
      <c r="AJ4191" s="1">
        <v>2.9197080060839653E-2</v>
      </c>
      <c r="AK4191" s="9">
        <v>598</v>
      </c>
      <c r="AL4191" s="1">
        <v>0.72749394178390503</v>
      </c>
      <c r="AM4191" s="1">
        <v>0.60797566175460815</v>
      </c>
    </row>
    <row r="4192" spans="1:39">
      <c r="A4192" s="9" t="s">
        <v>2559</v>
      </c>
      <c r="B4192" s="9" t="s">
        <v>2560</v>
      </c>
      <c r="C4192" s="9" t="s">
        <v>4795</v>
      </c>
      <c r="D4192" s="9">
        <v>798</v>
      </c>
      <c r="E4192" s="9">
        <v>30</v>
      </c>
      <c r="F4192" s="9">
        <v>57</v>
      </c>
      <c r="G4192" s="9">
        <v>72</v>
      </c>
      <c r="H4192" s="9">
        <v>67</v>
      </c>
      <c r="I4192" s="9">
        <v>66</v>
      </c>
      <c r="J4192" s="9">
        <v>78</v>
      </c>
      <c r="K4192" s="9">
        <v>84</v>
      </c>
      <c r="L4192" s="9">
        <v>118</v>
      </c>
      <c r="M4192" s="9">
        <v>127</v>
      </c>
      <c r="N4192" s="9">
        <v>99</v>
      </c>
      <c r="O4192" s="9">
        <v>0</v>
      </c>
      <c r="P4192" s="9">
        <v>0</v>
      </c>
      <c r="Q4192" s="9">
        <v>0</v>
      </c>
      <c r="R4192" s="9">
        <v>0</v>
      </c>
      <c r="S4192" s="9">
        <v>395</v>
      </c>
      <c r="T4192" s="1">
        <v>0.49498745799064636</v>
      </c>
      <c r="U4192" s="9">
        <v>403</v>
      </c>
      <c r="V4192" s="1">
        <v>0.50501251220703125</v>
      </c>
      <c r="W4192" s="9">
        <v>9</v>
      </c>
      <c r="X4192" s="1">
        <v>1.1278195306658745E-2</v>
      </c>
      <c r="Y4192" s="9">
        <v>681</v>
      </c>
      <c r="Z4192" s="1">
        <v>0.85338348150253296</v>
      </c>
      <c r="AA4192" s="9">
        <v>68</v>
      </c>
      <c r="AB4192" s="1">
        <v>8.5213035345077515E-2</v>
      </c>
      <c r="AC4192" s="9">
        <v>13</v>
      </c>
      <c r="AD4192" s="1">
        <v>1.6290726140141487E-2</v>
      </c>
      <c r="AE4192" s="9">
        <v>27</v>
      </c>
      <c r="AF4192" s="1">
        <v>3.3834587782621384E-2</v>
      </c>
      <c r="AG4192" s="9">
        <v>104</v>
      </c>
      <c r="AH4192" s="1">
        <v>0.1303258091211319</v>
      </c>
      <c r="AI4192" s="9">
        <v>29</v>
      </c>
      <c r="AJ4192" s="1">
        <v>3.6340851336717606E-2</v>
      </c>
      <c r="AK4192" s="9">
        <v>539</v>
      </c>
      <c r="AL4192" s="1">
        <v>0.67543858289718628</v>
      </c>
      <c r="AM4192" s="1">
        <v>0.59453201293945313</v>
      </c>
    </row>
    <row r="4193" spans="1:39" hidden="1">
      <c r="A4193" s="9" t="s">
        <v>2562</v>
      </c>
      <c r="B4193" s="9" t="s">
        <v>2563</v>
      </c>
      <c r="C4193" s="9" t="s">
        <v>4791</v>
      </c>
      <c r="D4193" s="9">
        <v>547</v>
      </c>
      <c r="E4193" s="9">
        <v>0</v>
      </c>
      <c r="F4193" s="9">
        <v>0</v>
      </c>
      <c r="G4193" s="9">
        <v>0</v>
      </c>
      <c r="H4193" s="9">
        <v>0</v>
      </c>
      <c r="I4193" s="9">
        <v>0</v>
      </c>
      <c r="J4193" s="9">
        <v>0</v>
      </c>
      <c r="K4193" s="9">
        <v>0</v>
      </c>
      <c r="L4193" s="9">
        <v>122</v>
      </c>
      <c r="M4193" s="9">
        <v>201</v>
      </c>
      <c r="N4193" s="9">
        <v>224</v>
      </c>
      <c r="O4193" s="9">
        <v>0</v>
      </c>
      <c r="P4193" s="9">
        <v>0</v>
      </c>
      <c r="Q4193" s="9">
        <v>0</v>
      </c>
      <c r="R4193" s="9">
        <v>0</v>
      </c>
      <c r="S4193" s="9">
        <v>249</v>
      </c>
      <c r="T4193" s="1">
        <v>0.45521023869514465</v>
      </c>
      <c r="U4193" s="9">
        <v>298</v>
      </c>
      <c r="V4193" s="1">
        <v>0.54478979110717773</v>
      </c>
      <c r="W4193" s="9">
        <v>4</v>
      </c>
      <c r="X4193" s="1">
        <v>7.3126144707202911E-3</v>
      </c>
      <c r="Y4193" s="9">
        <v>497</v>
      </c>
      <c r="Z4193" s="1">
        <v>0.9085923433303833</v>
      </c>
      <c r="AA4193" s="9">
        <v>26</v>
      </c>
      <c r="AB4193" s="1">
        <v>4.7531992197036743E-2</v>
      </c>
      <c r="AC4193" s="9">
        <v>3</v>
      </c>
      <c r="AD4193" s="1">
        <v>5.4844608530402184E-3</v>
      </c>
      <c r="AE4193" s="9">
        <v>17</v>
      </c>
      <c r="AF4193" s="1">
        <v>3.1078610569238663E-2</v>
      </c>
      <c r="AG4193" s="9">
        <v>139</v>
      </c>
      <c r="AH4193" s="1">
        <v>0.25411334633827209</v>
      </c>
      <c r="AI4193" s="9">
        <v>74</v>
      </c>
      <c r="AJ4193" s="1">
        <v>0.13528336584568024</v>
      </c>
      <c r="AK4193" s="9">
        <v>406</v>
      </c>
      <c r="AL4193" s="1">
        <v>0.74223035573959351</v>
      </c>
      <c r="AM4193" s="1">
        <v>0.59226036071777344</v>
      </c>
    </row>
    <row r="4194" spans="1:39" hidden="1">
      <c r="A4194" s="9" t="s">
        <v>2562</v>
      </c>
      <c r="B4194" s="9" t="s">
        <v>2563</v>
      </c>
      <c r="C4194" s="9" t="s">
        <v>4792</v>
      </c>
      <c r="D4194" s="9">
        <v>464</v>
      </c>
      <c r="E4194" s="9">
        <v>0</v>
      </c>
      <c r="F4194" s="9">
        <v>0</v>
      </c>
      <c r="G4194" s="9">
        <v>0</v>
      </c>
      <c r="H4194" s="9">
        <v>0</v>
      </c>
      <c r="I4194" s="9">
        <v>0</v>
      </c>
      <c r="J4194" s="9">
        <v>0</v>
      </c>
      <c r="K4194" s="9">
        <v>0</v>
      </c>
      <c r="L4194" s="9">
        <v>110</v>
      </c>
      <c r="M4194" s="9">
        <v>139</v>
      </c>
      <c r="N4194" s="9">
        <v>215</v>
      </c>
      <c r="O4194" s="9">
        <v>0</v>
      </c>
      <c r="P4194" s="9">
        <v>0</v>
      </c>
      <c r="Q4194" s="9">
        <v>0</v>
      </c>
      <c r="R4194" s="9">
        <v>0</v>
      </c>
      <c r="S4194" s="9">
        <v>208</v>
      </c>
      <c r="T4194" s="1">
        <v>0.4482758641242981</v>
      </c>
      <c r="U4194" s="9">
        <v>256</v>
      </c>
      <c r="V4194" s="1">
        <v>0.5517241358757019</v>
      </c>
      <c r="W4194" s="9">
        <v>4</v>
      </c>
      <c r="X4194" s="1">
        <v>8.6206896230578423E-3</v>
      </c>
      <c r="Y4194" s="9">
        <v>416</v>
      </c>
      <c r="Z4194" s="1">
        <v>0.89655172824859619</v>
      </c>
      <c r="AA4194" s="9">
        <v>25</v>
      </c>
      <c r="AB4194" s="1">
        <v>5.3879309445619583E-2</v>
      </c>
      <c r="AC4194" s="9">
        <v>5</v>
      </c>
      <c r="AD4194" s="1">
        <v>1.0775862261652946E-2</v>
      </c>
      <c r="AE4194" s="9">
        <v>14</v>
      </c>
      <c r="AF4194" s="1">
        <v>3.0172413215041161E-2</v>
      </c>
      <c r="AG4194" s="9">
        <v>135</v>
      </c>
      <c r="AH4194" s="1">
        <v>0.29094827175140381</v>
      </c>
      <c r="AI4194" s="9">
        <v>68</v>
      </c>
      <c r="AJ4194" s="1">
        <v>0.14655172824859619</v>
      </c>
      <c r="AK4194" s="9">
        <v>326</v>
      </c>
      <c r="AL4194" s="1">
        <v>0.70258623361587524</v>
      </c>
      <c r="AM4194" s="1">
        <v>0.59547024965286255</v>
      </c>
    </row>
    <row r="4195" spans="1:39" hidden="1">
      <c r="A4195" s="9" t="s">
        <v>2562</v>
      </c>
      <c r="B4195" s="9" t="s">
        <v>2563</v>
      </c>
      <c r="C4195" s="9" t="s">
        <v>4793</v>
      </c>
      <c r="D4195" s="9">
        <v>393</v>
      </c>
      <c r="E4195" s="9">
        <v>0</v>
      </c>
      <c r="F4195" s="9">
        <v>0</v>
      </c>
      <c r="G4195" s="9">
        <v>0</v>
      </c>
      <c r="H4195" s="9">
        <v>0</v>
      </c>
      <c r="I4195" s="9">
        <v>0</v>
      </c>
      <c r="J4195" s="9">
        <v>0</v>
      </c>
      <c r="K4195" s="9">
        <v>0</v>
      </c>
      <c r="L4195" s="9">
        <v>117</v>
      </c>
      <c r="M4195" s="9">
        <v>131</v>
      </c>
      <c r="N4195" s="9">
        <v>145</v>
      </c>
      <c r="O4195" s="9">
        <v>0</v>
      </c>
      <c r="P4195" s="9">
        <v>0</v>
      </c>
      <c r="Q4195" s="9">
        <v>0</v>
      </c>
      <c r="R4195" s="9">
        <v>0</v>
      </c>
      <c r="S4195" s="9">
        <v>182</v>
      </c>
      <c r="T4195" s="1">
        <v>0.46310433745384216</v>
      </c>
      <c r="U4195" s="9">
        <v>211</v>
      </c>
      <c r="V4195" s="1">
        <v>0.53689569234848022</v>
      </c>
      <c r="W4195" s="9">
        <v>5</v>
      </c>
      <c r="X4195" s="1">
        <v>1.272264588624239E-2</v>
      </c>
      <c r="Y4195" s="9">
        <v>341</v>
      </c>
      <c r="Z4195" s="1">
        <v>0.86768448352813721</v>
      </c>
      <c r="AA4195" s="9">
        <v>26</v>
      </c>
      <c r="AB4195" s="1">
        <v>6.6157758235931396E-2</v>
      </c>
      <c r="AC4195" s="9">
        <v>5</v>
      </c>
      <c r="AD4195" s="1">
        <v>1.272264588624239E-2</v>
      </c>
      <c r="AE4195" s="9">
        <v>16</v>
      </c>
      <c r="AF4195" s="1">
        <v>4.0712468326091766E-2</v>
      </c>
      <c r="AG4195" s="9">
        <v>114</v>
      </c>
      <c r="AH4195" s="1">
        <v>0.29007634520530701</v>
      </c>
      <c r="AI4195" s="9">
        <v>76</v>
      </c>
      <c r="AJ4195" s="1">
        <v>0.19338423013687134</v>
      </c>
      <c r="AK4195" s="9">
        <v>273</v>
      </c>
      <c r="AL4195" s="1">
        <v>0.69465649127960205</v>
      </c>
      <c r="AM4195" s="1">
        <v>0.56454962491989136</v>
      </c>
    </row>
    <row r="4196" spans="1:39" hidden="1">
      <c r="A4196" s="9" t="s">
        <v>2562</v>
      </c>
      <c r="B4196" s="9" t="s">
        <v>2563</v>
      </c>
      <c r="C4196" s="9" t="s">
        <v>4794</v>
      </c>
      <c r="D4196" s="9">
        <v>339</v>
      </c>
      <c r="E4196" s="9">
        <v>0</v>
      </c>
      <c r="F4196" s="9">
        <v>0</v>
      </c>
      <c r="G4196" s="9">
        <v>0</v>
      </c>
      <c r="H4196" s="9">
        <v>0</v>
      </c>
      <c r="I4196" s="9">
        <v>0</v>
      </c>
      <c r="J4196" s="9">
        <v>0</v>
      </c>
      <c r="K4196" s="9">
        <v>0</v>
      </c>
      <c r="L4196" s="9">
        <v>76</v>
      </c>
      <c r="M4196" s="9">
        <v>120</v>
      </c>
      <c r="N4196" s="9">
        <v>143</v>
      </c>
      <c r="O4196" s="9">
        <v>0</v>
      </c>
      <c r="P4196" s="9">
        <v>0</v>
      </c>
      <c r="Q4196" s="9">
        <v>0</v>
      </c>
      <c r="R4196" s="9">
        <v>0</v>
      </c>
      <c r="S4196" s="9">
        <v>159</v>
      </c>
      <c r="T4196" s="1">
        <v>0.46902653574943542</v>
      </c>
      <c r="U4196" s="9">
        <v>180</v>
      </c>
      <c r="V4196" s="1">
        <v>0.53097343444824219</v>
      </c>
      <c r="W4196" s="9">
        <v>9</v>
      </c>
      <c r="X4196" s="1">
        <v>2.6548672467470169E-2</v>
      </c>
      <c r="Y4196" s="9">
        <v>282</v>
      </c>
      <c r="Z4196" s="1">
        <v>0.83185839653015137</v>
      </c>
      <c r="AA4196" s="9">
        <v>24</v>
      </c>
      <c r="AB4196" s="1">
        <v>7.0796459913253784E-2</v>
      </c>
      <c r="AC4196" s="9">
        <v>3</v>
      </c>
      <c r="AD4196" s="1">
        <v>8.849557489156723E-3</v>
      </c>
      <c r="AE4196" s="9">
        <v>21</v>
      </c>
      <c r="AF4196" s="1">
        <v>6.1946902424097061E-2</v>
      </c>
      <c r="AG4196" s="9">
        <v>97</v>
      </c>
      <c r="AH4196" s="1">
        <v>0.28613570332527161</v>
      </c>
      <c r="AI4196" s="9">
        <v>73</v>
      </c>
      <c r="AJ4196" s="1">
        <v>0.21533922851085663</v>
      </c>
      <c r="AK4196" s="9">
        <v>285</v>
      </c>
      <c r="AL4196" s="1">
        <v>0.84070795774459839</v>
      </c>
      <c r="AM4196" s="1">
        <v>0.76282888650894165</v>
      </c>
    </row>
    <row r="4197" spans="1:39">
      <c r="A4197" s="9" t="s">
        <v>2562</v>
      </c>
      <c r="B4197" s="9" t="s">
        <v>2563</v>
      </c>
      <c r="C4197" s="9" t="s">
        <v>4795</v>
      </c>
      <c r="D4197" s="9">
        <v>289</v>
      </c>
      <c r="E4197" s="9">
        <v>0</v>
      </c>
      <c r="F4197" s="9">
        <v>0</v>
      </c>
      <c r="G4197" s="9">
        <v>0</v>
      </c>
      <c r="H4197" s="9">
        <v>0</v>
      </c>
      <c r="I4197" s="9">
        <v>0</v>
      </c>
      <c r="J4197" s="9">
        <v>0</v>
      </c>
      <c r="K4197" s="9">
        <v>0</v>
      </c>
      <c r="L4197" s="9">
        <v>77</v>
      </c>
      <c r="M4197" s="9">
        <v>84</v>
      </c>
      <c r="N4197" s="9">
        <v>128</v>
      </c>
      <c r="O4197" s="9">
        <v>0</v>
      </c>
      <c r="P4197" s="9">
        <v>0</v>
      </c>
      <c r="Q4197" s="9">
        <v>0</v>
      </c>
      <c r="R4197" s="9">
        <v>0</v>
      </c>
      <c r="S4197" s="9">
        <v>123</v>
      </c>
      <c r="T4197" s="1">
        <v>0.42560553550720215</v>
      </c>
      <c r="U4197" s="9">
        <v>166</v>
      </c>
      <c r="V4197" s="1">
        <v>0.57439446449279785</v>
      </c>
      <c r="W4197" s="9">
        <v>12</v>
      </c>
      <c r="X4197" s="1">
        <v>4.1522491723299026E-2</v>
      </c>
      <c r="Y4197" s="9">
        <v>224</v>
      </c>
      <c r="Z4197" s="1">
        <v>0.77508652210235596</v>
      </c>
      <c r="AA4197" s="9">
        <v>28</v>
      </c>
      <c r="AB4197" s="1">
        <v>9.6885815262794495E-2</v>
      </c>
      <c r="AC4197" s="9">
        <v>4</v>
      </c>
      <c r="AD4197" s="1">
        <v>1.3840830884873867E-2</v>
      </c>
      <c r="AE4197" s="9">
        <v>21</v>
      </c>
      <c r="AF4197" s="1">
        <v>7.2664357721805573E-2</v>
      </c>
      <c r="AG4197" s="9">
        <v>82</v>
      </c>
      <c r="AH4197" s="1">
        <v>0.28373703360557556</v>
      </c>
      <c r="AI4197" s="9">
        <v>68</v>
      </c>
      <c r="AJ4197" s="1">
        <v>0.23529411852359772</v>
      </c>
      <c r="AK4197" s="9">
        <v>233</v>
      </c>
      <c r="AL4197" s="1">
        <v>0.8062283992767334</v>
      </c>
      <c r="AM4197" s="1">
        <v>0.75029408931732178</v>
      </c>
    </row>
    <row r="4198" spans="1:39" hidden="1">
      <c r="A4198" s="9" t="s">
        <v>2565</v>
      </c>
      <c r="B4198" s="9" t="s">
        <v>2566</v>
      </c>
      <c r="C4198" s="9" t="s">
        <v>4791</v>
      </c>
      <c r="D4198" s="9">
        <v>600</v>
      </c>
      <c r="E4198" s="9">
        <v>52</v>
      </c>
      <c r="F4198" s="9">
        <v>99</v>
      </c>
      <c r="G4198" s="9">
        <v>75</v>
      </c>
      <c r="H4198" s="9">
        <v>106</v>
      </c>
      <c r="I4198" s="9">
        <v>79</v>
      </c>
      <c r="J4198" s="9">
        <v>104</v>
      </c>
      <c r="K4198" s="9">
        <v>85</v>
      </c>
      <c r="L4198" s="9">
        <v>0</v>
      </c>
      <c r="M4198" s="9">
        <v>0</v>
      </c>
      <c r="N4198" s="9">
        <v>0</v>
      </c>
      <c r="O4198" s="9">
        <v>0</v>
      </c>
      <c r="P4198" s="9">
        <v>0</v>
      </c>
      <c r="Q4198" s="9">
        <v>0</v>
      </c>
      <c r="R4198" s="9">
        <v>0</v>
      </c>
      <c r="S4198" s="9">
        <v>283</v>
      </c>
      <c r="T4198" s="1">
        <v>0.47166666388511658</v>
      </c>
      <c r="U4198" s="9">
        <v>317</v>
      </c>
      <c r="V4198" s="1">
        <v>0.52833330631256104</v>
      </c>
      <c r="W4198" s="9">
        <v>13</v>
      </c>
      <c r="X4198" s="1">
        <v>2.1666666492819786E-2</v>
      </c>
      <c r="Y4198" s="9">
        <v>497</v>
      </c>
      <c r="Z4198" s="1">
        <v>0.82833331823348999</v>
      </c>
      <c r="AA4198" s="9">
        <v>51</v>
      </c>
      <c r="AB4198" s="1">
        <v>8.5000000894069672E-2</v>
      </c>
      <c r="AC4198" s="9">
        <v>3</v>
      </c>
      <c r="AD4198" s="1">
        <v>4.999999888241291E-3</v>
      </c>
      <c r="AE4198" s="9">
        <v>36</v>
      </c>
      <c r="AF4198" s="1">
        <v>5.9999998658895493E-2</v>
      </c>
      <c r="AG4198" s="9">
        <v>122</v>
      </c>
      <c r="AH4198" s="1">
        <v>0.20333333313465118</v>
      </c>
      <c r="AI4198" s="9">
        <v>65</v>
      </c>
      <c r="AJ4198" s="1">
        <v>0.10833333432674408</v>
      </c>
      <c r="AK4198" s="9">
        <v>406</v>
      </c>
      <c r="AL4198" s="1">
        <v>0.67666667699813843</v>
      </c>
      <c r="AM4198" s="1">
        <v>0.6978495717048645</v>
      </c>
    </row>
    <row r="4199" spans="1:39" hidden="1">
      <c r="A4199" s="9" t="s">
        <v>2565</v>
      </c>
      <c r="B4199" s="9" t="s">
        <v>2566</v>
      </c>
      <c r="C4199" s="9" t="s">
        <v>4792</v>
      </c>
      <c r="D4199" s="9">
        <v>603</v>
      </c>
      <c r="E4199" s="9">
        <v>52</v>
      </c>
      <c r="F4199" s="9">
        <v>79</v>
      </c>
      <c r="G4199" s="9">
        <v>104</v>
      </c>
      <c r="H4199" s="9">
        <v>71</v>
      </c>
      <c r="I4199" s="9">
        <v>104</v>
      </c>
      <c r="J4199" s="9">
        <v>85</v>
      </c>
      <c r="K4199" s="9">
        <v>108</v>
      </c>
      <c r="L4199" s="9">
        <v>0</v>
      </c>
      <c r="M4199" s="9">
        <v>0</v>
      </c>
      <c r="N4199" s="9">
        <v>0</v>
      </c>
      <c r="O4199" s="9">
        <v>0</v>
      </c>
      <c r="P4199" s="9">
        <v>0</v>
      </c>
      <c r="Q4199" s="9">
        <v>0</v>
      </c>
      <c r="R4199" s="9">
        <v>0</v>
      </c>
      <c r="S4199" s="9">
        <v>290</v>
      </c>
      <c r="T4199" s="1">
        <v>0.4809286892414093</v>
      </c>
      <c r="U4199" s="9">
        <v>313</v>
      </c>
      <c r="V4199" s="1">
        <v>0.51907128095626831</v>
      </c>
      <c r="W4199" s="9">
        <v>12</v>
      </c>
      <c r="X4199" s="1">
        <v>1.9900497049093246E-2</v>
      </c>
      <c r="Y4199" s="9">
        <v>489</v>
      </c>
      <c r="Z4199" s="1">
        <v>0.81094527244567871</v>
      </c>
      <c r="AA4199" s="9">
        <v>61</v>
      </c>
      <c r="AB4199" s="1">
        <v>0.10116086155176163</v>
      </c>
      <c r="AC4199" s="9">
        <v>5</v>
      </c>
      <c r="AD4199" s="1">
        <v>8.2918740808963776E-3</v>
      </c>
      <c r="AE4199" s="9">
        <v>36</v>
      </c>
      <c r="AF4199" s="1">
        <v>5.9701491147279739E-2</v>
      </c>
      <c r="AG4199" s="9">
        <v>126</v>
      </c>
      <c r="AH4199" s="1">
        <v>0.20895522832870483</v>
      </c>
      <c r="AI4199" s="9">
        <v>71</v>
      </c>
      <c r="AJ4199" s="1">
        <v>0.11774460971355438</v>
      </c>
      <c r="AK4199" s="9">
        <v>409</v>
      </c>
      <c r="AL4199" s="1">
        <v>0.67827528715133667</v>
      </c>
      <c r="AM4199" s="1">
        <v>0.7079043984413147</v>
      </c>
    </row>
    <row r="4200" spans="1:39" hidden="1">
      <c r="A4200" s="9" t="s">
        <v>2565</v>
      </c>
      <c r="B4200" s="9" t="s">
        <v>2566</v>
      </c>
      <c r="C4200" s="9" t="s">
        <v>4793</v>
      </c>
      <c r="D4200" s="9">
        <v>521</v>
      </c>
      <c r="E4200" s="9">
        <v>39</v>
      </c>
      <c r="F4200" s="9">
        <v>74</v>
      </c>
      <c r="G4200" s="9">
        <v>63</v>
      </c>
      <c r="H4200" s="9">
        <v>93</v>
      </c>
      <c r="I4200" s="9">
        <v>67</v>
      </c>
      <c r="J4200" s="9">
        <v>100</v>
      </c>
      <c r="K4200" s="9">
        <v>85</v>
      </c>
      <c r="L4200" s="9">
        <v>0</v>
      </c>
      <c r="M4200" s="9">
        <v>0</v>
      </c>
      <c r="N4200" s="9">
        <v>0</v>
      </c>
      <c r="O4200" s="9">
        <v>0</v>
      </c>
      <c r="P4200" s="9">
        <v>0</v>
      </c>
      <c r="Q4200" s="9">
        <v>0</v>
      </c>
      <c r="R4200" s="9">
        <v>0</v>
      </c>
      <c r="S4200" s="9">
        <v>256</v>
      </c>
      <c r="T4200" s="1">
        <v>0.49136275053024292</v>
      </c>
      <c r="U4200" s="9">
        <v>265</v>
      </c>
      <c r="V4200" s="1">
        <v>0.50863724946975708</v>
      </c>
      <c r="W4200" s="9">
        <v>8</v>
      </c>
      <c r="X4200" s="1">
        <v>1.5355085954070091E-2</v>
      </c>
      <c r="Y4200" s="9">
        <v>419</v>
      </c>
      <c r="Z4200" s="1">
        <v>0.80422264337539673</v>
      </c>
      <c r="AA4200" s="9">
        <v>53</v>
      </c>
      <c r="AB4200" s="1">
        <v>0.1017274484038353</v>
      </c>
      <c r="AC4200" s="9">
        <v>3</v>
      </c>
      <c r="AD4200" s="1">
        <v>5.7581574656069279E-3</v>
      </c>
      <c r="AE4200" s="9">
        <v>38</v>
      </c>
      <c r="AF4200" s="1">
        <v>7.2936661541461945E-2</v>
      </c>
      <c r="AG4200" s="9">
        <v>117</v>
      </c>
      <c r="AH4200" s="1">
        <v>0.22456814348697662</v>
      </c>
      <c r="AI4200" s="9">
        <v>74</v>
      </c>
      <c r="AJ4200" s="1">
        <v>0.14203454554080963</v>
      </c>
      <c r="AK4200" s="9">
        <v>341</v>
      </c>
      <c r="AL4200" s="1">
        <v>0.65451055765151978</v>
      </c>
      <c r="AM4200" s="1">
        <v>0.67742800712585449</v>
      </c>
    </row>
    <row r="4201" spans="1:39" hidden="1">
      <c r="A4201" s="9" t="s">
        <v>2565</v>
      </c>
      <c r="B4201" s="9" t="s">
        <v>2566</v>
      </c>
      <c r="C4201" s="9" t="s">
        <v>4794</v>
      </c>
      <c r="D4201" s="9">
        <v>522</v>
      </c>
      <c r="E4201" s="9">
        <v>52</v>
      </c>
      <c r="F4201" s="9">
        <v>74</v>
      </c>
      <c r="G4201" s="9">
        <v>69</v>
      </c>
      <c r="H4201" s="9">
        <v>73</v>
      </c>
      <c r="I4201" s="9">
        <v>88</v>
      </c>
      <c r="J4201" s="9">
        <v>76</v>
      </c>
      <c r="K4201" s="9">
        <v>90</v>
      </c>
      <c r="L4201" s="9">
        <v>0</v>
      </c>
      <c r="M4201" s="9">
        <v>0</v>
      </c>
      <c r="N4201" s="9">
        <v>0</v>
      </c>
      <c r="O4201" s="9">
        <v>0</v>
      </c>
      <c r="P4201" s="9">
        <v>0</v>
      </c>
      <c r="Q4201" s="9">
        <v>0</v>
      </c>
      <c r="R4201" s="9">
        <v>0</v>
      </c>
      <c r="S4201" s="9">
        <v>266</v>
      </c>
      <c r="T4201" s="1">
        <v>0.50957852602005005</v>
      </c>
      <c r="U4201" s="9">
        <v>256</v>
      </c>
      <c r="V4201" s="1">
        <v>0.49042144417762756</v>
      </c>
      <c r="W4201" s="9">
        <v>6</v>
      </c>
      <c r="X4201" s="1">
        <v>1.149425283074379E-2</v>
      </c>
      <c r="Y4201" s="9">
        <v>430</v>
      </c>
      <c r="Z4201" s="1">
        <v>0.82375478744506836</v>
      </c>
      <c r="AA4201" s="9">
        <v>59</v>
      </c>
      <c r="AB4201" s="1">
        <v>0.11302682012319565</v>
      </c>
      <c r="AC4201" s="9">
        <v>5</v>
      </c>
      <c r="AD4201" s="1">
        <v>9.5785437151789665E-3</v>
      </c>
      <c r="AE4201" s="9">
        <v>22</v>
      </c>
      <c r="AF4201" s="1">
        <v>4.2145594954490662E-2</v>
      </c>
      <c r="AG4201" s="9">
        <v>130</v>
      </c>
      <c r="AH4201" s="1">
        <v>0.24904213845729828</v>
      </c>
      <c r="AI4201" s="9">
        <v>70</v>
      </c>
      <c r="AJ4201" s="1">
        <v>0.13409961760044098</v>
      </c>
      <c r="AK4201" s="9">
        <v>412</v>
      </c>
      <c r="AL4201" s="1">
        <v>0.7892720103263855</v>
      </c>
      <c r="AM4201" s="1">
        <v>0.82148468494415283</v>
      </c>
    </row>
    <row r="4202" spans="1:39">
      <c r="A4202" s="9" t="s">
        <v>2565</v>
      </c>
      <c r="B4202" s="9" t="s">
        <v>2566</v>
      </c>
      <c r="C4202" s="9" t="s">
        <v>4795</v>
      </c>
      <c r="D4202" s="9">
        <v>515</v>
      </c>
      <c r="E4202" s="9">
        <v>52</v>
      </c>
      <c r="F4202" s="9">
        <v>82</v>
      </c>
      <c r="G4202" s="9">
        <v>73</v>
      </c>
      <c r="H4202" s="9">
        <v>70</v>
      </c>
      <c r="I4202" s="9">
        <v>77</v>
      </c>
      <c r="J4202" s="9">
        <v>82</v>
      </c>
      <c r="K4202" s="9">
        <v>79</v>
      </c>
      <c r="L4202" s="9">
        <v>0</v>
      </c>
      <c r="M4202" s="9">
        <v>0</v>
      </c>
      <c r="N4202" s="9">
        <v>0</v>
      </c>
      <c r="O4202" s="9">
        <v>0</v>
      </c>
      <c r="P4202" s="9">
        <v>0</v>
      </c>
      <c r="Q4202" s="9">
        <v>0</v>
      </c>
      <c r="R4202" s="9">
        <v>0</v>
      </c>
      <c r="S4202" s="9">
        <v>272</v>
      </c>
      <c r="T4202" s="1">
        <v>0.52815532684326172</v>
      </c>
      <c r="U4202" s="9">
        <v>243</v>
      </c>
      <c r="V4202" s="1">
        <v>0.47184467315673828</v>
      </c>
      <c r="W4202" s="9">
        <v>12</v>
      </c>
      <c r="X4202" s="1">
        <v>2.330096997320652E-2</v>
      </c>
      <c r="Y4202" s="9">
        <v>405</v>
      </c>
      <c r="Z4202" s="1">
        <v>0.78640776872634888</v>
      </c>
      <c r="AA4202" s="9">
        <v>69</v>
      </c>
      <c r="AB4202" s="1">
        <v>0.13398058712482452</v>
      </c>
      <c r="AC4202" s="9">
        <v>5</v>
      </c>
      <c r="AD4202" s="1">
        <v>9.7087379544973373E-3</v>
      </c>
      <c r="AE4202" s="9">
        <v>24</v>
      </c>
      <c r="AF4202" s="1">
        <v>4.660193994641304E-2</v>
      </c>
      <c r="AG4202" s="9">
        <v>118</v>
      </c>
      <c r="AH4202" s="1">
        <v>0.2291262149810791</v>
      </c>
      <c r="AI4202" s="9">
        <v>70</v>
      </c>
      <c r="AJ4202" s="1">
        <v>0.13592232763767242</v>
      </c>
      <c r="AK4202" s="9">
        <v>393</v>
      </c>
      <c r="AL4202" s="1">
        <v>0.7631068229675293</v>
      </c>
      <c r="AM4202" s="1">
        <v>0.78963106870651245</v>
      </c>
    </row>
    <row r="4203" spans="1:39" hidden="1">
      <c r="A4203" s="9" t="s">
        <v>2568</v>
      </c>
      <c r="B4203" s="9" t="s">
        <v>2569</v>
      </c>
      <c r="C4203" s="9" t="s">
        <v>4791</v>
      </c>
      <c r="D4203" s="9">
        <v>1160</v>
      </c>
      <c r="E4203" s="9">
        <v>89</v>
      </c>
      <c r="F4203" s="9">
        <v>160</v>
      </c>
      <c r="G4203" s="9">
        <v>183</v>
      </c>
      <c r="H4203" s="9">
        <v>178</v>
      </c>
      <c r="I4203" s="9">
        <v>177</v>
      </c>
      <c r="J4203" s="9">
        <v>208</v>
      </c>
      <c r="K4203" s="9">
        <v>165</v>
      </c>
      <c r="L4203" s="9">
        <v>0</v>
      </c>
      <c r="M4203" s="9">
        <v>0</v>
      </c>
      <c r="N4203" s="9">
        <v>0</v>
      </c>
      <c r="O4203" s="9">
        <v>0</v>
      </c>
      <c r="P4203" s="9">
        <v>0</v>
      </c>
      <c r="Q4203" s="9">
        <v>0</v>
      </c>
      <c r="R4203" s="9">
        <v>0</v>
      </c>
      <c r="S4203" s="9">
        <v>600</v>
      </c>
      <c r="T4203" s="1">
        <v>0.51724135875701904</v>
      </c>
      <c r="U4203" s="9">
        <v>560</v>
      </c>
      <c r="V4203" s="1">
        <v>0.48275861144065857</v>
      </c>
      <c r="W4203" s="9">
        <v>36</v>
      </c>
      <c r="X4203" s="1">
        <v>3.1034482643008232E-2</v>
      </c>
      <c r="Y4203" s="9">
        <v>986</v>
      </c>
      <c r="Z4203" s="1">
        <v>0.85000002384185791</v>
      </c>
      <c r="AA4203" s="9">
        <v>94</v>
      </c>
      <c r="AB4203" s="1">
        <v>8.1034481525421143E-2</v>
      </c>
      <c r="AC4203" s="9">
        <v>11</v>
      </c>
      <c r="AD4203" s="1">
        <v>9.4827590510249138E-3</v>
      </c>
      <c r="AE4203" s="9">
        <v>33</v>
      </c>
      <c r="AF4203" s="1">
        <v>2.8448276221752167E-2</v>
      </c>
      <c r="AG4203" s="9">
        <v>169</v>
      </c>
      <c r="AH4203" s="1">
        <v>0.14568965137004852</v>
      </c>
      <c r="AI4203" s="9">
        <v>34</v>
      </c>
      <c r="AJ4203" s="1">
        <v>2.9310345649719238E-2</v>
      </c>
      <c r="AK4203" s="9">
        <v>622</v>
      </c>
      <c r="AL4203" s="1">
        <v>0.53620690107345581</v>
      </c>
      <c r="AM4203" s="1">
        <v>0.5516282320022583</v>
      </c>
    </row>
    <row r="4204" spans="1:39" hidden="1">
      <c r="A4204" s="9" t="s">
        <v>2568</v>
      </c>
      <c r="B4204" s="9" t="s">
        <v>2569</v>
      </c>
      <c r="C4204" s="9" t="s">
        <v>4792</v>
      </c>
      <c r="D4204" s="9">
        <v>1092</v>
      </c>
      <c r="E4204" s="9">
        <v>96</v>
      </c>
      <c r="F4204" s="9">
        <v>146</v>
      </c>
      <c r="G4204" s="9">
        <v>156</v>
      </c>
      <c r="H4204" s="9">
        <v>161</v>
      </c>
      <c r="I4204" s="9">
        <v>178</v>
      </c>
      <c r="J4204" s="9">
        <v>182</v>
      </c>
      <c r="K4204" s="9">
        <v>173</v>
      </c>
      <c r="L4204" s="9">
        <v>0</v>
      </c>
      <c r="M4204" s="9">
        <v>0</v>
      </c>
      <c r="N4204" s="9">
        <v>0</v>
      </c>
      <c r="O4204" s="9">
        <v>0</v>
      </c>
      <c r="P4204" s="9">
        <v>0</v>
      </c>
      <c r="Q4204" s="9">
        <v>0</v>
      </c>
      <c r="R4204" s="9">
        <v>0</v>
      </c>
      <c r="S4204" s="9">
        <v>539</v>
      </c>
      <c r="T4204" s="1">
        <v>0.49358972907066345</v>
      </c>
      <c r="U4204" s="9">
        <v>553</v>
      </c>
      <c r="V4204" s="1">
        <v>0.50641024112701416</v>
      </c>
      <c r="W4204" s="9">
        <v>37</v>
      </c>
      <c r="X4204" s="1">
        <v>3.3882785588502884E-2</v>
      </c>
      <c r="Y4204" s="9">
        <v>923</v>
      </c>
      <c r="Z4204" s="1">
        <v>0.8452380895614624</v>
      </c>
      <c r="AA4204" s="9">
        <v>85</v>
      </c>
      <c r="AB4204" s="1">
        <v>7.7838830649852753E-2</v>
      </c>
      <c r="AC4204" s="9">
        <v>14</v>
      </c>
      <c r="AD4204" s="1">
        <v>1.2820512987673283E-2</v>
      </c>
      <c r="AE4204" s="9">
        <v>33</v>
      </c>
      <c r="AF4204" s="1">
        <v>3.0219780281186104E-2</v>
      </c>
      <c r="AG4204" s="9">
        <v>186</v>
      </c>
      <c r="AH4204" s="1">
        <v>0.17032967507839203</v>
      </c>
      <c r="AI4204" s="9">
        <v>37</v>
      </c>
      <c r="AJ4204" s="1">
        <v>3.3882785588502884E-2</v>
      </c>
      <c r="AK4204" s="9">
        <v>567</v>
      </c>
      <c r="AL4204" s="1">
        <v>0.51923078298568726</v>
      </c>
      <c r="AM4204" s="1">
        <v>0.53077101707458496</v>
      </c>
    </row>
    <row r="4205" spans="1:39" hidden="1">
      <c r="A4205" s="9" t="s">
        <v>2568</v>
      </c>
      <c r="B4205" s="9" t="s">
        <v>2569</v>
      </c>
      <c r="C4205" s="9" t="s">
        <v>4793</v>
      </c>
      <c r="D4205" s="9">
        <v>1014</v>
      </c>
      <c r="E4205" s="9">
        <v>97</v>
      </c>
      <c r="F4205" s="9">
        <v>140</v>
      </c>
      <c r="G4205" s="9">
        <v>142</v>
      </c>
      <c r="H4205" s="9">
        <v>148</v>
      </c>
      <c r="I4205" s="9">
        <v>171</v>
      </c>
      <c r="J4205" s="9">
        <v>164</v>
      </c>
      <c r="K4205" s="9">
        <v>152</v>
      </c>
      <c r="L4205" s="9">
        <v>0</v>
      </c>
      <c r="M4205" s="9">
        <v>0</v>
      </c>
      <c r="N4205" s="9">
        <v>0</v>
      </c>
      <c r="O4205" s="9">
        <v>0</v>
      </c>
      <c r="P4205" s="9">
        <v>0</v>
      </c>
      <c r="Q4205" s="9">
        <v>0</v>
      </c>
      <c r="R4205" s="9">
        <v>0</v>
      </c>
      <c r="S4205" s="9">
        <v>516</v>
      </c>
      <c r="T4205" s="1">
        <v>0.50887572765350342</v>
      </c>
      <c r="U4205" s="9">
        <v>498</v>
      </c>
      <c r="V4205" s="1">
        <v>0.49112427234649658</v>
      </c>
      <c r="W4205" s="9">
        <v>34</v>
      </c>
      <c r="X4205" s="1">
        <v>3.3530570566654205E-2</v>
      </c>
      <c r="Y4205" s="9">
        <v>840</v>
      </c>
      <c r="Z4205" s="1">
        <v>0.82840234041213989</v>
      </c>
      <c r="AA4205" s="9">
        <v>85</v>
      </c>
      <c r="AB4205" s="1">
        <v>8.3826430141925812E-2</v>
      </c>
      <c r="AC4205" s="9">
        <v>13</v>
      </c>
      <c r="AD4205" s="1">
        <v>1.2820512987673283E-2</v>
      </c>
      <c r="AE4205" s="9">
        <v>42</v>
      </c>
      <c r="AF4205" s="1">
        <v>4.1420117020606995E-2</v>
      </c>
      <c r="AG4205" s="9">
        <v>175</v>
      </c>
      <c r="AH4205" s="1">
        <v>0.17258383333683014</v>
      </c>
      <c r="AI4205" s="9">
        <v>56</v>
      </c>
      <c r="AJ4205" s="1">
        <v>5.5226825177669525E-2</v>
      </c>
      <c r="AK4205" s="9">
        <v>483</v>
      </c>
      <c r="AL4205" s="1">
        <v>0.47633135318756104</v>
      </c>
      <c r="AM4205" s="1">
        <v>0.50062030553817749</v>
      </c>
    </row>
    <row r="4206" spans="1:39" hidden="1">
      <c r="A4206" s="9" t="s">
        <v>2568</v>
      </c>
      <c r="B4206" s="9" t="s">
        <v>2569</v>
      </c>
      <c r="C4206" s="9" t="s">
        <v>4794</v>
      </c>
      <c r="D4206" s="9">
        <v>971</v>
      </c>
      <c r="E4206" s="9">
        <v>98</v>
      </c>
      <c r="F4206" s="9">
        <v>128</v>
      </c>
      <c r="G4206" s="9">
        <v>133</v>
      </c>
      <c r="H4206" s="9">
        <v>152</v>
      </c>
      <c r="I4206" s="9">
        <v>150</v>
      </c>
      <c r="J4206" s="9">
        <v>155</v>
      </c>
      <c r="K4206" s="9">
        <v>155</v>
      </c>
      <c r="L4206" s="9">
        <v>0</v>
      </c>
      <c r="M4206" s="9">
        <v>0</v>
      </c>
      <c r="N4206" s="9">
        <v>0</v>
      </c>
      <c r="O4206" s="9">
        <v>0</v>
      </c>
      <c r="P4206" s="9">
        <v>0</v>
      </c>
      <c r="Q4206" s="9">
        <v>0</v>
      </c>
      <c r="R4206" s="9">
        <v>0</v>
      </c>
      <c r="S4206" s="9">
        <v>478</v>
      </c>
      <c r="T4206" s="1">
        <v>0.49227601289749146</v>
      </c>
      <c r="U4206" s="9">
        <v>493</v>
      </c>
      <c r="V4206" s="1">
        <v>0.50772398710250854</v>
      </c>
      <c r="W4206" s="9">
        <v>39</v>
      </c>
      <c r="X4206" s="1">
        <v>4.0164779871702194E-2</v>
      </c>
      <c r="Y4206" s="9">
        <v>791</v>
      </c>
      <c r="Z4206" s="1">
        <v>0.81462407112121582</v>
      </c>
      <c r="AA4206" s="9">
        <v>80</v>
      </c>
      <c r="AB4206" s="1">
        <v>8.2389287650585175E-2</v>
      </c>
      <c r="AC4206" s="9">
        <v>14</v>
      </c>
      <c r="AD4206" s="1">
        <v>1.4418126083910465E-2</v>
      </c>
      <c r="AE4206" s="9">
        <v>47</v>
      </c>
      <c r="AF4206" s="1">
        <v>4.8403706401586533E-2</v>
      </c>
      <c r="AG4206" s="9">
        <v>183</v>
      </c>
      <c r="AH4206" s="1">
        <v>0.18846550583839417</v>
      </c>
      <c r="AI4206" s="9">
        <v>77</v>
      </c>
      <c r="AJ4206" s="1">
        <v>7.9299688339233398E-2</v>
      </c>
      <c r="AK4206" s="9">
        <v>621</v>
      </c>
      <c r="AL4206" s="1">
        <v>0.63954687118530273</v>
      </c>
      <c r="AM4206" s="1">
        <v>0.66716682910919189</v>
      </c>
    </row>
    <row r="4207" spans="1:39">
      <c r="A4207" s="9" t="s">
        <v>2568</v>
      </c>
      <c r="B4207" s="9" t="s">
        <v>2569</v>
      </c>
      <c r="C4207" s="9" t="s">
        <v>4795</v>
      </c>
      <c r="D4207" s="9">
        <v>902</v>
      </c>
      <c r="E4207" s="9">
        <v>86</v>
      </c>
      <c r="F4207" s="9">
        <v>111</v>
      </c>
      <c r="G4207" s="9">
        <v>128</v>
      </c>
      <c r="H4207" s="9">
        <v>128</v>
      </c>
      <c r="I4207" s="9">
        <v>151</v>
      </c>
      <c r="J4207" s="9">
        <v>148</v>
      </c>
      <c r="K4207" s="9">
        <v>150</v>
      </c>
      <c r="L4207" s="9">
        <v>0</v>
      </c>
      <c r="M4207" s="9">
        <v>0</v>
      </c>
      <c r="N4207" s="9">
        <v>0</v>
      </c>
      <c r="O4207" s="9">
        <v>0</v>
      </c>
      <c r="P4207" s="9">
        <v>0</v>
      </c>
      <c r="Q4207" s="9">
        <v>0</v>
      </c>
      <c r="R4207" s="9">
        <v>0</v>
      </c>
      <c r="S4207" s="9">
        <v>447</v>
      </c>
      <c r="T4207" s="1">
        <v>0.49556541442871094</v>
      </c>
      <c r="U4207" s="9">
        <v>455</v>
      </c>
      <c r="V4207" s="1">
        <v>0.50443458557128906</v>
      </c>
      <c r="W4207" s="9">
        <v>28</v>
      </c>
      <c r="X4207" s="1">
        <v>3.1042128801345825E-2</v>
      </c>
      <c r="Y4207" s="9">
        <v>735</v>
      </c>
      <c r="Z4207" s="1">
        <v>0.81485587358474731</v>
      </c>
      <c r="AA4207" s="9">
        <v>76</v>
      </c>
      <c r="AB4207" s="1">
        <v>8.4257207810878754E-2</v>
      </c>
      <c r="AC4207" s="9">
        <v>14</v>
      </c>
      <c r="AD4207" s="1">
        <v>1.5521064400672913E-2</v>
      </c>
      <c r="AE4207" s="9">
        <v>49</v>
      </c>
      <c r="AF4207" s="1">
        <v>5.4323725402355194E-2</v>
      </c>
      <c r="AG4207" s="9">
        <v>160</v>
      </c>
      <c r="AH4207" s="1">
        <v>0.17738358676433563</v>
      </c>
      <c r="AI4207" s="9">
        <v>72</v>
      </c>
      <c r="AJ4207" s="1">
        <v>7.9822614789009094E-2</v>
      </c>
      <c r="AK4207" s="9">
        <v>554</v>
      </c>
      <c r="AL4207" s="1">
        <v>0.61419069766998291</v>
      </c>
      <c r="AM4207" s="1">
        <v>0.63965743780136108</v>
      </c>
    </row>
    <row r="4208" spans="1:39" hidden="1">
      <c r="A4208" s="9" t="s">
        <v>2571</v>
      </c>
      <c r="B4208" s="9" t="s">
        <v>2572</v>
      </c>
      <c r="C4208" s="9" t="s">
        <v>4791</v>
      </c>
      <c r="D4208" s="9">
        <v>668</v>
      </c>
      <c r="E4208" s="9">
        <v>35</v>
      </c>
      <c r="F4208" s="9">
        <v>106</v>
      </c>
      <c r="G4208" s="9">
        <v>93</v>
      </c>
      <c r="H4208" s="9">
        <v>109</v>
      </c>
      <c r="I4208" s="9">
        <v>114</v>
      </c>
      <c r="J4208" s="9">
        <v>121</v>
      </c>
      <c r="K4208" s="9">
        <v>90</v>
      </c>
      <c r="L4208" s="9">
        <v>0</v>
      </c>
      <c r="M4208" s="9">
        <v>0</v>
      </c>
      <c r="N4208" s="9">
        <v>0</v>
      </c>
      <c r="O4208" s="9">
        <v>0</v>
      </c>
      <c r="P4208" s="9">
        <v>0</v>
      </c>
      <c r="Q4208" s="9">
        <v>0</v>
      </c>
      <c r="R4208" s="9">
        <v>0</v>
      </c>
      <c r="S4208" s="9">
        <v>354</v>
      </c>
      <c r="T4208" s="1">
        <v>0.52994012832641602</v>
      </c>
      <c r="U4208" s="9">
        <v>314</v>
      </c>
      <c r="V4208" s="1">
        <v>0.47005987167358398</v>
      </c>
      <c r="W4208" s="9">
        <v>5</v>
      </c>
      <c r="X4208" s="1">
        <v>7.4850297532975674E-3</v>
      </c>
      <c r="Y4208" s="9">
        <v>593</v>
      </c>
      <c r="Z4208" s="1">
        <v>0.88772457838058472</v>
      </c>
      <c r="AA4208" s="9">
        <v>49</v>
      </c>
      <c r="AB4208" s="1">
        <v>7.3353290557861328E-2</v>
      </c>
      <c r="AC4208" s="9">
        <v>10</v>
      </c>
      <c r="AD4208" s="1">
        <v>1.4970059506595135E-2</v>
      </c>
      <c r="AE4208" s="9">
        <v>11</v>
      </c>
      <c r="AF4208" s="1">
        <v>1.646706648170948E-2</v>
      </c>
      <c r="AG4208" s="9">
        <v>72</v>
      </c>
      <c r="AH4208" s="1">
        <v>0.10778442770242691</v>
      </c>
      <c r="AI4208" s="9">
        <v>17</v>
      </c>
      <c r="AJ4208" s="1">
        <v>2.5449100881814957E-2</v>
      </c>
      <c r="AK4208" s="9">
        <v>596</v>
      </c>
      <c r="AL4208" s="1">
        <v>0.8922155499458313</v>
      </c>
      <c r="AM4208" s="1">
        <v>0.67354947328567505</v>
      </c>
    </row>
    <row r="4209" spans="1:39" hidden="1">
      <c r="A4209" s="9" t="s">
        <v>2571</v>
      </c>
      <c r="B4209" s="9" t="s">
        <v>2572</v>
      </c>
      <c r="C4209" s="9" t="s">
        <v>4792</v>
      </c>
      <c r="D4209" s="9">
        <v>665</v>
      </c>
      <c r="E4209" s="9">
        <v>32</v>
      </c>
      <c r="F4209" s="9">
        <v>96</v>
      </c>
      <c r="G4209" s="9">
        <v>107</v>
      </c>
      <c r="H4209" s="9">
        <v>83</v>
      </c>
      <c r="I4209" s="9">
        <v>116</v>
      </c>
      <c r="J4209" s="9">
        <v>115</v>
      </c>
      <c r="K4209" s="9">
        <v>116</v>
      </c>
      <c r="L4209" s="9">
        <v>0</v>
      </c>
      <c r="M4209" s="9">
        <v>0</v>
      </c>
      <c r="N4209" s="9">
        <v>0</v>
      </c>
      <c r="O4209" s="9">
        <v>0</v>
      </c>
      <c r="P4209" s="9">
        <v>0</v>
      </c>
      <c r="Q4209" s="9">
        <v>0</v>
      </c>
      <c r="R4209" s="9">
        <v>0</v>
      </c>
      <c r="S4209" s="9">
        <v>344</v>
      </c>
      <c r="T4209" s="1">
        <v>0.51729321479797363</v>
      </c>
      <c r="U4209" s="9">
        <v>321</v>
      </c>
      <c r="V4209" s="1">
        <v>0.48270675539970398</v>
      </c>
      <c r="W4209" s="9">
        <v>6</v>
      </c>
      <c r="X4209" s="1">
        <v>9.0225562453269958E-3</v>
      </c>
      <c r="Y4209" s="9">
        <v>582</v>
      </c>
      <c r="Z4209" s="1">
        <v>0.87518799304962158</v>
      </c>
      <c r="AA4209" s="9">
        <v>49</v>
      </c>
      <c r="AB4209" s="1">
        <v>7.36842080950737E-2</v>
      </c>
      <c r="AC4209" s="9">
        <v>13</v>
      </c>
      <c r="AD4209" s="1">
        <v>1.9548872485756874E-2</v>
      </c>
      <c r="AE4209" s="9">
        <v>15</v>
      </c>
      <c r="AF4209" s="1">
        <v>2.255639061331749E-2</v>
      </c>
      <c r="AG4209" s="9">
        <v>69</v>
      </c>
      <c r="AH4209" s="1">
        <v>0.10375940054655075</v>
      </c>
      <c r="AI4209" s="9">
        <v>27</v>
      </c>
      <c r="AJ4209" s="1">
        <v>4.0601503103971481E-2</v>
      </c>
      <c r="AK4209" s="9">
        <v>590</v>
      </c>
      <c r="AL4209" s="1">
        <v>0.88721805810928345</v>
      </c>
      <c r="AM4209" s="1">
        <v>0.64413458108901978</v>
      </c>
    </row>
    <row r="4210" spans="1:39" hidden="1">
      <c r="A4210" s="9" t="s">
        <v>2571</v>
      </c>
      <c r="B4210" s="9" t="s">
        <v>2572</v>
      </c>
      <c r="C4210" s="9" t="s">
        <v>4793</v>
      </c>
      <c r="D4210" s="9">
        <v>608</v>
      </c>
      <c r="E4210" s="9">
        <v>35</v>
      </c>
      <c r="F4210" s="9">
        <v>63</v>
      </c>
      <c r="G4210" s="9">
        <v>103</v>
      </c>
      <c r="H4210" s="9">
        <v>102</v>
      </c>
      <c r="I4210" s="9">
        <v>90</v>
      </c>
      <c r="J4210" s="9">
        <v>115</v>
      </c>
      <c r="K4210" s="9">
        <v>100</v>
      </c>
      <c r="L4210" s="9">
        <v>0</v>
      </c>
      <c r="M4210" s="9">
        <v>0</v>
      </c>
      <c r="N4210" s="9">
        <v>0</v>
      </c>
      <c r="O4210" s="9">
        <v>0</v>
      </c>
      <c r="P4210" s="9">
        <v>0</v>
      </c>
      <c r="Q4210" s="9">
        <v>0</v>
      </c>
      <c r="R4210" s="9">
        <v>0</v>
      </c>
      <c r="S4210" s="9">
        <v>306</v>
      </c>
      <c r="T4210" s="1">
        <v>0.50328946113586426</v>
      </c>
      <c r="U4210" s="9">
        <v>302</v>
      </c>
      <c r="V4210" s="1">
        <v>0.49671053886413574</v>
      </c>
      <c r="W4210" s="9">
        <v>3</v>
      </c>
      <c r="X4210" s="1">
        <v>4.934210330247879E-3</v>
      </c>
      <c r="Y4210" s="9">
        <v>508</v>
      </c>
      <c r="Z4210" s="1">
        <v>0.83552628755569458</v>
      </c>
      <c r="AA4210" s="9">
        <v>51</v>
      </c>
      <c r="AB4210" s="1">
        <v>8.3881579339504242E-2</v>
      </c>
      <c r="AC4210" s="9">
        <v>11</v>
      </c>
      <c r="AD4210" s="1">
        <v>1.809210516512394E-2</v>
      </c>
      <c r="AE4210" s="9">
        <v>35</v>
      </c>
      <c r="AF4210" s="1">
        <v>5.7565789669752121E-2</v>
      </c>
      <c r="AG4210" s="9">
        <v>62</v>
      </c>
      <c r="AH4210" s="1">
        <v>0.10197368264198303</v>
      </c>
      <c r="AI4210" s="9">
        <v>38</v>
      </c>
      <c r="AJ4210" s="1">
        <v>6.25E-2</v>
      </c>
      <c r="AK4210" s="9">
        <v>550</v>
      </c>
      <c r="AL4210" s="1">
        <v>0.90460526943206787</v>
      </c>
      <c r="AM4210" s="1">
        <v>0.65546053647994995</v>
      </c>
    </row>
    <row r="4211" spans="1:39" hidden="1">
      <c r="A4211" s="9" t="s">
        <v>2571</v>
      </c>
      <c r="B4211" s="9" t="s">
        <v>2572</v>
      </c>
      <c r="C4211" s="9" t="s">
        <v>4794</v>
      </c>
      <c r="D4211" s="9">
        <v>574</v>
      </c>
      <c r="E4211" s="9">
        <v>29</v>
      </c>
      <c r="F4211" s="9">
        <v>78</v>
      </c>
      <c r="G4211" s="9">
        <v>64</v>
      </c>
      <c r="H4211" s="9">
        <v>94</v>
      </c>
      <c r="I4211" s="9">
        <v>111</v>
      </c>
      <c r="J4211" s="9">
        <v>90</v>
      </c>
      <c r="K4211" s="9">
        <v>108</v>
      </c>
      <c r="L4211" s="9">
        <v>0</v>
      </c>
      <c r="M4211" s="9">
        <v>0</v>
      </c>
      <c r="N4211" s="9">
        <v>0</v>
      </c>
      <c r="O4211" s="9">
        <v>0</v>
      </c>
      <c r="P4211" s="9">
        <v>0</v>
      </c>
      <c r="Q4211" s="9">
        <v>0</v>
      </c>
      <c r="R4211" s="9">
        <v>0</v>
      </c>
      <c r="S4211" s="9">
        <v>292</v>
      </c>
      <c r="T4211" s="1">
        <v>0.50871080160140991</v>
      </c>
      <c r="U4211" s="9">
        <v>282</v>
      </c>
      <c r="V4211" s="1">
        <v>0.49128919839859009</v>
      </c>
      <c r="W4211" s="9">
        <v>7</v>
      </c>
      <c r="X4211" s="1">
        <v>1.2195121496915817E-2</v>
      </c>
      <c r="Y4211" s="9">
        <v>463</v>
      </c>
      <c r="Z4211" s="1">
        <v>0.80662018060684204</v>
      </c>
      <c r="AA4211" s="9">
        <v>49</v>
      </c>
      <c r="AB4211" s="1">
        <v>8.5365854203701019E-2</v>
      </c>
      <c r="AC4211" s="9">
        <v>9</v>
      </c>
      <c r="AD4211" s="1">
        <v>1.5679443255066872E-2</v>
      </c>
      <c r="AE4211" s="9">
        <v>46</v>
      </c>
      <c r="AF4211" s="1">
        <v>8.0139376223087311E-2</v>
      </c>
      <c r="AG4211" s="9">
        <v>74</v>
      </c>
      <c r="AH4211" s="1">
        <v>0.12891985476016998</v>
      </c>
      <c r="AI4211" s="9">
        <v>50</v>
      </c>
      <c r="AJ4211" s="1">
        <v>8.7108016014099121E-2</v>
      </c>
      <c r="AK4211" s="9">
        <v>506</v>
      </c>
      <c r="AL4211" s="1">
        <v>0.88153308629989624</v>
      </c>
      <c r="AM4211" s="1">
        <v>0.8055574893951416</v>
      </c>
    </row>
    <row r="4212" spans="1:39">
      <c r="A4212" s="9" t="s">
        <v>2571</v>
      </c>
      <c r="B4212" s="9" t="s">
        <v>2572</v>
      </c>
      <c r="C4212" s="9" t="s">
        <v>4795</v>
      </c>
      <c r="D4212" s="9">
        <v>515</v>
      </c>
      <c r="E4212" s="9">
        <v>36</v>
      </c>
      <c r="F4212" s="9">
        <v>60</v>
      </c>
      <c r="G4212" s="9">
        <v>71</v>
      </c>
      <c r="H4212" s="9">
        <v>79</v>
      </c>
      <c r="I4212" s="9">
        <v>91</v>
      </c>
      <c r="J4212" s="9">
        <v>96</v>
      </c>
      <c r="K4212" s="9">
        <v>82</v>
      </c>
      <c r="L4212" s="9">
        <v>0</v>
      </c>
      <c r="M4212" s="9">
        <v>0</v>
      </c>
      <c r="N4212" s="9">
        <v>0</v>
      </c>
      <c r="O4212" s="9">
        <v>0</v>
      </c>
      <c r="P4212" s="9">
        <v>0</v>
      </c>
      <c r="Q4212" s="9">
        <v>0</v>
      </c>
      <c r="R4212" s="9">
        <v>0</v>
      </c>
      <c r="S4212" s="9">
        <v>239</v>
      </c>
      <c r="T4212" s="1">
        <v>0.46407768130302429</v>
      </c>
      <c r="U4212" s="9">
        <v>276</v>
      </c>
      <c r="V4212" s="1">
        <v>0.5359223484992981</v>
      </c>
      <c r="W4212" s="9">
        <v>6</v>
      </c>
      <c r="X4212" s="1">
        <v>1.165048498660326E-2</v>
      </c>
      <c r="Y4212" s="9">
        <v>414</v>
      </c>
      <c r="Z4212" s="1">
        <v>0.80388349294662476</v>
      </c>
      <c r="AA4212" s="9">
        <v>41</v>
      </c>
      <c r="AB4212" s="1">
        <v>7.9611651599407196E-2</v>
      </c>
      <c r="AC4212" s="9">
        <v>8</v>
      </c>
      <c r="AD4212" s="1">
        <v>1.5533980913460255E-2</v>
      </c>
      <c r="AE4212" s="9">
        <v>46</v>
      </c>
      <c r="AF4212" s="1">
        <v>8.9320391416549683E-2</v>
      </c>
      <c r="AG4212" s="9">
        <v>71</v>
      </c>
      <c r="AH4212" s="1">
        <v>0.13786408305168152</v>
      </c>
      <c r="AI4212" s="9">
        <v>42</v>
      </c>
      <c r="AJ4212" s="1">
        <v>8.1553399562835693E-2</v>
      </c>
      <c r="AK4212" s="9">
        <v>438</v>
      </c>
      <c r="AL4212" s="1">
        <v>0.85048544406890869</v>
      </c>
      <c r="AM4212" s="1">
        <v>0.78166210651397705</v>
      </c>
    </row>
    <row r="4213" spans="1:39" hidden="1">
      <c r="A4213" s="9" t="s">
        <v>2574</v>
      </c>
      <c r="B4213" s="9" t="s">
        <v>2575</v>
      </c>
      <c r="C4213" s="9" t="s">
        <v>4791</v>
      </c>
      <c r="D4213" s="9">
        <v>459</v>
      </c>
      <c r="E4213" s="9">
        <v>33</v>
      </c>
      <c r="F4213" s="9">
        <v>56</v>
      </c>
      <c r="G4213" s="9">
        <v>60</v>
      </c>
      <c r="H4213" s="9">
        <v>83</v>
      </c>
      <c r="I4213" s="9">
        <v>79</v>
      </c>
      <c r="J4213" s="9">
        <v>79</v>
      </c>
      <c r="K4213" s="9">
        <v>69</v>
      </c>
      <c r="L4213" s="9">
        <v>0</v>
      </c>
      <c r="M4213" s="9">
        <v>0</v>
      </c>
      <c r="N4213" s="9">
        <v>0</v>
      </c>
      <c r="O4213" s="9">
        <v>0</v>
      </c>
      <c r="P4213" s="9">
        <v>0</v>
      </c>
      <c r="Q4213" s="9">
        <v>0</v>
      </c>
      <c r="R4213" s="9">
        <v>0</v>
      </c>
      <c r="S4213" s="9">
        <v>229</v>
      </c>
      <c r="T4213" s="1">
        <v>0.49891066551208496</v>
      </c>
      <c r="U4213" s="9">
        <v>230</v>
      </c>
      <c r="V4213" s="1">
        <v>0.50108933448791504</v>
      </c>
      <c r="W4213" s="9">
        <v>9</v>
      </c>
      <c r="X4213" s="1">
        <v>1.9607843831181526E-2</v>
      </c>
      <c r="Y4213" s="9">
        <v>419</v>
      </c>
      <c r="Z4213" s="1">
        <v>0.91285401582717896</v>
      </c>
      <c r="AA4213" s="9">
        <v>19</v>
      </c>
      <c r="AB4213" s="1">
        <v>4.139433428645134E-2</v>
      </c>
      <c r="AC4213" s="9">
        <v>4</v>
      </c>
      <c r="AD4213" s="1">
        <v>8.7145967409014702E-3</v>
      </c>
      <c r="AE4213" s="9">
        <v>8</v>
      </c>
      <c r="AF4213" s="1">
        <v>1.742919348180294E-2</v>
      </c>
      <c r="AG4213" s="9">
        <v>86</v>
      </c>
      <c r="AH4213" s="1">
        <v>0.18736383318901062</v>
      </c>
      <c r="AI4213" s="9">
        <v>18</v>
      </c>
      <c r="AJ4213" s="1">
        <v>3.9215687662363052E-2</v>
      </c>
      <c r="AK4213" s="9">
        <v>383</v>
      </c>
      <c r="AL4213" s="1">
        <v>0.83442264795303345</v>
      </c>
      <c r="AM4213" s="1">
        <v>0.54626429080963135</v>
      </c>
    </row>
    <row r="4214" spans="1:39" hidden="1">
      <c r="A4214" s="9" t="s">
        <v>2574</v>
      </c>
      <c r="B4214" s="9" t="s">
        <v>2575</v>
      </c>
      <c r="C4214" s="9" t="s">
        <v>4792</v>
      </c>
      <c r="D4214" s="9">
        <v>445</v>
      </c>
      <c r="E4214" s="9">
        <v>29</v>
      </c>
      <c r="F4214" s="9">
        <v>53</v>
      </c>
      <c r="G4214" s="9">
        <v>63</v>
      </c>
      <c r="H4214" s="9">
        <v>60</v>
      </c>
      <c r="I4214" s="9">
        <v>88</v>
      </c>
      <c r="J4214" s="9">
        <v>79</v>
      </c>
      <c r="K4214" s="9">
        <v>73</v>
      </c>
      <c r="L4214" s="9">
        <v>0</v>
      </c>
      <c r="M4214" s="9">
        <v>0</v>
      </c>
      <c r="N4214" s="9">
        <v>0</v>
      </c>
      <c r="O4214" s="9">
        <v>0</v>
      </c>
      <c r="P4214" s="9">
        <v>0</v>
      </c>
      <c r="Q4214" s="9">
        <v>0</v>
      </c>
      <c r="R4214" s="9">
        <v>0</v>
      </c>
      <c r="S4214" s="9">
        <v>217</v>
      </c>
      <c r="T4214" s="1">
        <v>0.48764044046401978</v>
      </c>
      <c r="U4214" s="9">
        <v>228</v>
      </c>
      <c r="V4214" s="1">
        <v>0.51235955953598022</v>
      </c>
      <c r="W4214" s="9">
        <v>5</v>
      </c>
      <c r="X4214" s="1">
        <v>1.123595517128706E-2</v>
      </c>
      <c r="Y4214" s="9">
        <v>415</v>
      </c>
      <c r="Z4214" s="1">
        <v>0.93258428573608398</v>
      </c>
      <c r="AA4214" s="9">
        <v>15</v>
      </c>
      <c r="AB4214" s="1">
        <v>3.3707864582538605E-2</v>
      </c>
      <c r="AC4214" s="9">
        <v>3</v>
      </c>
      <c r="AD4214" s="1">
        <v>6.7415731027722359E-3</v>
      </c>
      <c r="AE4214" s="9">
        <v>7</v>
      </c>
      <c r="AF4214" s="1">
        <v>1.5730336308479309E-2</v>
      </c>
      <c r="AG4214" s="9">
        <v>100</v>
      </c>
      <c r="AH4214" s="1">
        <v>0.22471910715103149</v>
      </c>
      <c r="AI4214" s="9">
        <v>8</v>
      </c>
      <c r="AJ4214" s="1">
        <v>1.7977528274059296E-2</v>
      </c>
      <c r="AK4214" s="9">
        <v>376</v>
      </c>
      <c r="AL4214" s="1">
        <v>0.8449438214302063</v>
      </c>
      <c r="AM4214" s="1">
        <v>0.52193504571914673</v>
      </c>
    </row>
    <row r="4215" spans="1:39" hidden="1">
      <c r="A4215" s="9" t="s">
        <v>2574</v>
      </c>
      <c r="B4215" s="9" t="s">
        <v>2575</v>
      </c>
      <c r="C4215" s="9" t="s">
        <v>4793</v>
      </c>
      <c r="D4215" s="9">
        <v>436</v>
      </c>
      <c r="E4215" s="9">
        <v>36</v>
      </c>
      <c r="F4215" s="9">
        <v>65</v>
      </c>
      <c r="G4215" s="9">
        <v>55</v>
      </c>
      <c r="H4215" s="9">
        <v>66</v>
      </c>
      <c r="I4215" s="9">
        <v>62</v>
      </c>
      <c r="J4215" s="9">
        <v>84</v>
      </c>
      <c r="K4215" s="9">
        <v>68</v>
      </c>
      <c r="L4215" s="9">
        <v>0</v>
      </c>
      <c r="M4215" s="9">
        <v>0</v>
      </c>
      <c r="N4215" s="9">
        <v>0</v>
      </c>
      <c r="O4215" s="9">
        <v>0</v>
      </c>
      <c r="P4215" s="9">
        <v>0</v>
      </c>
      <c r="Q4215" s="9">
        <v>0</v>
      </c>
      <c r="R4215" s="9">
        <v>0</v>
      </c>
      <c r="S4215" s="9">
        <v>213</v>
      </c>
      <c r="T4215" s="1">
        <v>0.48853209614753723</v>
      </c>
      <c r="U4215" s="9">
        <v>223</v>
      </c>
      <c r="V4215" s="1">
        <v>0.51146787405014038</v>
      </c>
      <c r="W4215" s="9">
        <v>6</v>
      </c>
      <c r="X4215" s="1">
        <v>1.3761468231678009E-2</v>
      </c>
      <c r="Y4215" s="9">
        <v>400</v>
      </c>
      <c r="Z4215" s="1">
        <v>0.91743117570877075</v>
      </c>
      <c r="AA4215" s="9">
        <v>20</v>
      </c>
      <c r="AB4215" s="1">
        <v>4.5871559530496597E-2</v>
      </c>
      <c r="AC4215" s="9">
        <v>2</v>
      </c>
      <c r="AD4215" s="1">
        <v>4.5871557667851448E-3</v>
      </c>
      <c r="AE4215" s="9">
        <v>8</v>
      </c>
      <c r="AF4215" s="1">
        <v>1.8348623067140579E-2</v>
      </c>
      <c r="AG4215" s="9">
        <v>104</v>
      </c>
      <c r="AH4215" s="1">
        <v>0.23853211104869843</v>
      </c>
      <c r="AI4215" s="9">
        <v>11</v>
      </c>
      <c r="AJ4215" s="1">
        <v>2.5229357182979584E-2</v>
      </c>
      <c r="AK4215" s="9">
        <v>380</v>
      </c>
      <c r="AL4215" s="1">
        <v>0.87155961990356445</v>
      </c>
      <c r="AM4215" s="1">
        <v>0.53783488273620605</v>
      </c>
    </row>
    <row r="4216" spans="1:39" hidden="1">
      <c r="A4216" s="9" t="s">
        <v>2574</v>
      </c>
      <c r="B4216" s="9" t="s">
        <v>2575</v>
      </c>
      <c r="C4216" s="9" t="s">
        <v>4794</v>
      </c>
      <c r="D4216" s="9">
        <v>380</v>
      </c>
      <c r="E4216" s="9">
        <v>24</v>
      </c>
      <c r="F4216" s="9">
        <v>48</v>
      </c>
      <c r="G4216" s="9">
        <v>67</v>
      </c>
      <c r="H4216" s="9">
        <v>43</v>
      </c>
      <c r="I4216" s="9">
        <v>59</v>
      </c>
      <c r="J4216" s="9">
        <v>63</v>
      </c>
      <c r="K4216" s="9">
        <v>76</v>
      </c>
      <c r="L4216" s="9">
        <v>0</v>
      </c>
      <c r="M4216" s="9">
        <v>0</v>
      </c>
      <c r="N4216" s="9">
        <v>0</v>
      </c>
      <c r="O4216" s="9">
        <v>0</v>
      </c>
      <c r="P4216" s="9">
        <v>0</v>
      </c>
      <c r="Q4216" s="9">
        <v>0</v>
      </c>
      <c r="R4216" s="9">
        <v>0</v>
      </c>
      <c r="S4216" s="9">
        <v>192</v>
      </c>
      <c r="T4216" s="1">
        <v>0.50526314973831177</v>
      </c>
      <c r="U4216" s="9">
        <v>188</v>
      </c>
      <c r="V4216" s="1">
        <v>0.49473685026168823</v>
      </c>
      <c r="W4216" s="9">
        <v>7</v>
      </c>
      <c r="X4216" s="1">
        <v>1.8421052023768425E-2</v>
      </c>
      <c r="Y4216" s="9">
        <v>347</v>
      </c>
      <c r="Z4216" s="1">
        <v>0.9131578803062439</v>
      </c>
      <c r="AA4216" s="9">
        <v>18</v>
      </c>
      <c r="AB4216" s="1">
        <v>4.7368422150611877E-2</v>
      </c>
      <c r="AC4216" s="9">
        <v>2</v>
      </c>
      <c r="AD4216" s="1">
        <v>5.2631581202149391E-3</v>
      </c>
      <c r="AE4216" s="9">
        <v>6</v>
      </c>
      <c r="AF4216" s="1">
        <v>1.5789473429322243E-2</v>
      </c>
      <c r="AG4216" s="9">
        <v>104</v>
      </c>
      <c r="AH4216" s="1">
        <v>0.27368420362472534</v>
      </c>
      <c r="AI4216" s="9">
        <v>14</v>
      </c>
      <c r="AJ4216" s="1">
        <v>3.684210404753685E-2</v>
      </c>
      <c r="AK4216" s="9">
        <v>321</v>
      </c>
      <c r="AL4216" s="1">
        <v>0.84473681449890137</v>
      </c>
      <c r="AM4216" s="1">
        <v>0.72034734487533569</v>
      </c>
    </row>
    <row r="4217" spans="1:39">
      <c r="A4217" s="9" t="s">
        <v>2574</v>
      </c>
      <c r="B4217" s="9" t="s">
        <v>2575</v>
      </c>
      <c r="C4217" s="9" t="s">
        <v>4795</v>
      </c>
      <c r="D4217" s="9">
        <v>359</v>
      </c>
      <c r="E4217" s="9">
        <v>33</v>
      </c>
      <c r="F4217" s="9">
        <v>41</v>
      </c>
      <c r="G4217" s="9">
        <v>46</v>
      </c>
      <c r="H4217" s="9">
        <v>68</v>
      </c>
      <c r="I4217" s="9">
        <v>47</v>
      </c>
      <c r="J4217" s="9">
        <v>64</v>
      </c>
      <c r="K4217" s="9">
        <v>60</v>
      </c>
      <c r="L4217" s="9">
        <v>0</v>
      </c>
      <c r="M4217" s="9">
        <v>0</v>
      </c>
      <c r="N4217" s="9">
        <v>0</v>
      </c>
      <c r="O4217" s="9">
        <v>0</v>
      </c>
      <c r="P4217" s="9">
        <v>0</v>
      </c>
      <c r="Q4217" s="9">
        <v>0</v>
      </c>
      <c r="R4217" s="9">
        <v>0</v>
      </c>
      <c r="S4217" s="9">
        <v>169</v>
      </c>
      <c r="T4217" s="1">
        <v>0.47075209021568298</v>
      </c>
      <c r="U4217" s="9">
        <v>190</v>
      </c>
      <c r="V4217" s="1">
        <v>0.5292479395866394</v>
      </c>
      <c r="W4217" s="9">
        <v>7</v>
      </c>
      <c r="X4217" s="1">
        <v>1.9498607143759727E-2</v>
      </c>
      <c r="Y4217" s="9">
        <v>323</v>
      </c>
      <c r="Z4217" s="1">
        <v>0.89972144365310669</v>
      </c>
      <c r="AA4217" s="9">
        <v>20</v>
      </c>
      <c r="AB4217" s="1">
        <v>5.5710308253765106E-2</v>
      </c>
      <c r="AC4217" s="9">
        <v>3</v>
      </c>
      <c r="AD4217" s="1">
        <v>8.356546051800251E-3</v>
      </c>
      <c r="AE4217" s="9">
        <v>6</v>
      </c>
      <c r="AF4217" s="1">
        <v>1.6713092103600502E-2</v>
      </c>
      <c r="AG4217" s="9">
        <v>95</v>
      </c>
      <c r="AH4217" s="1">
        <v>0.2646239697933197</v>
      </c>
      <c r="AI4217" s="9">
        <v>11</v>
      </c>
      <c r="AJ4217" s="1">
        <v>3.0640669167041779E-2</v>
      </c>
      <c r="AK4217" s="9">
        <v>313</v>
      </c>
      <c r="AL4217" s="1">
        <v>0.87186628580093384</v>
      </c>
      <c r="AM4217" s="1">
        <v>0.73054039478302002</v>
      </c>
    </row>
    <row r="4218" spans="1:39" hidden="1">
      <c r="A4218" s="9" t="s">
        <v>2577</v>
      </c>
      <c r="B4218" s="9" t="s">
        <v>2578</v>
      </c>
      <c r="C4218" s="9" t="s">
        <v>4791</v>
      </c>
      <c r="D4218" s="9">
        <v>624</v>
      </c>
      <c r="E4218" s="9">
        <v>0</v>
      </c>
      <c r="F4218" s="9">
        <v>0</v>
      </c>
      <c r="G4218" s="9">
        <v>0</v>
      </c>
      <c r="H4218" s="9">
        <v>0</v>
      </c>
      <c r="I4218" s="9">
        <v>0</v>
      </c>
      <c r="J4218" s="9">
        <v>0</v>
      </c>
      <c r="K4218" s="9">
        <v>0</v>
      </c>
      <c r="L4218" s="9">
        <v>189</v>
      </c>
      <c r="M4218" s="9">
        <v>214</v>
      </c>
      <c r="N4218" s="9">
        <v>221</v>
      </c>
      <c r="O4218" s="9">
        <v>0</v>
      </c>
      <c r="P4218" s="9">
        <v>0</v>
      </c>
      <c r="Q4218" s="9">
        <v>0</v>
      </c>
      <c r="R4218" s="9">
        <v>0</v>
      </c>
      <c r="S4218" s="9">
        <v>312</v>
      </c>
      <c r="T4218" s="1">
        <v>0.5</v>
      </c>
      <c r="U4218" s="9">
        <v>312</v>
      </c>
      <c r="V4218" s="1">
        <v>0.5</v>
      </c>
      <c r="W4218" s="9">
        <v>1</v>
      </c>
      <c r="X4218" s="1">
        <v>1.6025641234591603E-3</v>
      </c>
      <c r="Y4218" s="9">
        <v>569</v>
      </c>
      <c r="Z4218" s="1">
        <v>0.91185897588729858</v>
      </c>
      <c r="AA4218" s="9">
        <v>43</v>
      </c>
      <c r="AB4218" s="1">
        <v>6.8910256028175354E-2</v>
      </c>
      <c r="AC4218" s="9">
        <v>5</v>
      </c>
      <c r="AD4218" s="1">
        <v>8.0128209665417671E-3</v>
      </c>
      <c r="AE4218" s="9">
        <v>6</v>
      </c>
      <c r="AF4218" s="1">
        <v>9.6153849735856056E-3</v>
      </c>
      <c r="AG4218" s="9">
        <v>136</v>
      </c>
      <c r="AH4218" s="1">
        <v>0.21794871985912323</v>
      </c>
      <c r="AI4218" s="9">
        <v>26</v>
      </c>
      <c r="AJ4218" s="1">
        <v>4.1666667908430099E-2</v>
      </c>
      <c r="AK4218" s="9">
        <v>516</v>
      </c>
      <c r="AL4218" s="1">
        <v>0.82692307233810425</v>
      </c>
      <c r="AM4218" s="1">
        <v>0.6031767725944519</v>
      </c>
    </row>
    <row r="4219" spans="1:39" hidden="1">
      <c r="A4219" s="9" t="s">
        <v>2577</v>
      </c>
      <c r="B4219" s="9" t="s">
        <v>2578</v>
      </c>
      <c r="C4219" s="9" t="s">
        <v>4792</v>
      </c>
      <c r="D4219" s="9">
        <v>590</v>
      </c>
      <c r="E4219" s="9">
        <v>0</v>
      </c>
      <c r="F4219" s="9">
        <v>0</v>
      </c>
      <c r="G4219" s="9">
        <v>0</v>
      </c>
      <c r="H4219" s="9">
        <v>0</v>
      </c>
      <c r="I4219" s="9">
        <v>0</v>
      </c>
      <c r="J4219" s="9">
        <v>0</v>
      </c>
      <c r="K4219" s="9">
        <v>0</v>
      </c>
      <c r="L4219" s="9">
        <v>178</v>
      </c>
      <c r="M4219" s="9">
        <v>189</v>
      </c>
      <c r="N4219" s="9">
        <v>223</v>
      </c>
      <c r="O4219" s="9">
        <v>0</v>
      </c>
      <c r="P4219" s="9">
        <v>0</v>
      </c>
      <c r="Q4219" s="9">
        <v>0</v>
      </c>
      <c r="R4219" s="9">
        <v>0</v>
      </c>
      <c r="S4219" s="9">
        <v>299</v>
      </c>
      <c r="T4219" s="1">
        <v>0.50677967071533203</v>
      </c>
      <c r="U4219" s="9">
        <v>291</v>
      </c>
      <c r="V4219" s="1">
        <v>0.49322032928466797</v>
      </c>
      <c r="W4219" s="9">
        <v>3</v>
      </c>
      <c r="X4219" s="1">
        <v>5.0847455859184265E-3</v>
      </c>
      <c r="Y4219" s="9">
        <v>513</v>
      </c>
      <c r="Z4219" s="1">
        <v>0.86949151754379272</v>
      </c>
      <c r="AA4219" s="9">
        <v>63</v>
      </c>
      <c r="AB4219" s="1">
        <v>0.10677965730428696</v>
      </c>
      <c r="AC4219" s="9">
        <v>3</v>
      </c>
      <c r="AD4219" s="1">
        <v>5.0847455859184265E-3</v>
      </c>
      <c r="AE4219" s="9">
        <v>8</v>
      </c>
      <c r="AF4219" s="1">
        <v>1.3559321872889996E-2</v>
      </c>
      <c r="AG4219" s="9">
        <v>145</v>
      </c>
      <c r="AH4219" s="1">
        <v>0.24576270580291748</v>
      </c>
      <c r="AI4219" s="9">
        <v>24</v>
      </c>
      <c r="AJ4219" s="1">
        <v>4.0677964687347412E-2</v>
      </c>
      <c r="AK4219" s="9">
        <v>472</v>
      </c>
      <c r="AL4219" s="1">
        <v>0.80000001192092896</v>
      </c>
      <c r="AM4219" s="1">
        <v>0.58955830335617065</v>
      </c>
    </row>
    <row r="4220" spans="1:39" hidden="1">
      <c r="A4220" s="9" t="s">
        <v>2577</v>
      </c>
      <c r="B4220" s="9" t="s">
        <v>2578</v>
      </c>
      <c r="C4220" s="9" t="s">
        <v>4793</v>
      </c>
      <c r="D4220" s="9">
        <v>539</v>
      </c>
      <c r="E4220" s="9">
        <v>0</v>
      </c>
      <c r="F4220" s="9">
        <v>0</v>
      </c>
      <c r="G4220" s="9">
        <v>0</v>
      </c>
      <c r="H4220" s="9">
        <v>0</v>
      </c>
      <c r="I4220" s="9">
        <v>0</v>
      </c>
      <c r="J4220" s="9">
        <v>0</v>
      </c>
      <c r="K4220" s="9">
        <v>0</v>
      </c>
      <c r="L4220" s="9">
        <v>173</v>
      </c>
      <c r="M4220" s="9">
        <v>180</v>
      </c>
      <c r="N4220" s="9">
        <v>186</v>
      </c>
      <c r="O4220" s="9">
        <v>0</v>
      </c>
      <c r="P4220" s="9">
        <v>0</v>
      </c>
      <c r="Q4220" s="9">
        <v>0</v>
      </c>
      <c r="R4220" s="9">
        <v>0</v>
      </c>
      <c r="S4220" s="9">
        <v>262</v>
      </c>
      <c r="T4220" s="1">
        <v>0.48608535528182983</v>
      </c>
      <c r="U4220" s="9">
        <v>277</v>
      </c>
      <c r="V4220" s="1">
        <v>0.51391464471817017</v>
      </c>
      <c r="W4220" s="9">
        <v>5</v>
      </c>
      <c r="X4220" s="1">
        <v>9.2764375731348991E-3</v>
      </c>
      <c r="Y4220" s="9">
        <v>464</v>
      </c>
      <c r="Z4220" s="1">
        <v>0.86085343360900879</v>
      </c>
      <c r="AA4220" s="9">
        <v>55</v>
      </c>
      <c r="AB4220" s="1">
        <v>0.10204081982374191</v>
      </c>
      <c r="AC4220" s="9">
        <v>5</v>
      </c>
      <c r="AD4220" s="1">
        <v>9.2764375731348991E-3</v>
      </c>
      <c r="AE4220" s="9">
        <v>10</v>
      </c>
      <c r="AF4220" s="1">
        <v>1.8552875146269798E-2</v>
      </c>
      <c r="AG4220" s="9">
        <v>134</v>
      </c>
      <c r="AH4220" s="1">
        <v>0.24860852956771851</v>
      </c>
      <c r="AI4220" s="9">
        <v>20</v>
      </c>
      <c r="AJ4220" s="1">
        <v>3.7105750292539597E-2</v>
      </c>
      <c r="AK4220" s="9">
        <v>437</v>
      </c>
      <c r="AL4220" s="1">
        <v>0.81076067686080933</v>
      </c>
      <c r="AM4220" s="1">
        <v>0.59712803363800049</v>
      </c>
    </row>
    <row r="4221" spans="1:39" hidden="1">
      <c r="A4221" s="9" t="s">
        <v>2577</v>
      </c>
      <c r="B4221" s="9" t="s">
        <v>2578</v>
      </c>
      <c r="C4221" s="9" t="s">
        <v>4794</v>
      </c>
      <c r="D4221" s="9">
        <v>522</v>
      </c>
      <c r="E4221" s="9">
        <v>0</v>
      </c>
      <c r="F4221" s="9">
        <v>0</v>
      </c>
      <c r="G4221" s="9">
        <v>0</v>
      </c>
      <c r="H4221" s="9">
        <v>0</v>
      </c>
      <c r="I4221" s="9">
        <v>0</v>
      </c>
      <c r="J4221" s="9">
        <v>0</v>
      </c>
      <c r="K4221" s="9">
        <v>0</v>
      </c>
      <c r="L4221" s="9">
        <v>142</v>
      </c>
      <c r="M4221" s="9">
        <v>195</v>
      </c>
      <c r="N4221" s="9">
        <v>185</v>
      </c>
      <c r="O4221" s="9">
        <v>0</v>
      </c>
      <c r="P4221" s="9">
        <v>0</v>
      </c>
      <c r="Q4221" s="9">
        <v>0</v>
      </c>
      <c r="R4221" s="9">
        <v>0</v>
      </c>
      <c r="S4221" s="9">
        <v>250</v>
      </c>
      <c r="T4221" s="1">
        <v>0.47892719507217407</v>
      </c>
      <c r="U4221" s="9">
        <v>272</v>
      </c>
      <c r="V4221" s="1">
        <v>0.52107280492782593</v>
      </c>
      <c r="W4221" s="9">
        <v>7</v>
      </c>
      <c r="X4221" s="1">
        <v>1.3409961946308613E-2</v>
      </c>
      <c r="Y4221" s="9">
        <v>453</v>
      </c>
      <c r="Z4221" s="1">
        <v>0.86781609058380127</v>
      </c>
      <c r="AA4221" s="9">
        <v>45</v>
      </c>
      <c r="AB4221" s="1">
        <v>8.6206898093223572E-2</v>
      </c>
      <c r="AC4221" s="9">
        <v>7</v>
      </c>
      <c r="AD4221" s="1">
        <v>1.3409961946308613E-2</v>
      </c>
      <c r="AE4221" s="9">
        <v>10</v>
      </c>
      <c r="AF4221" s="1">
        <v>1.9157087430357933E-2</v>
      </c>
      <c r="AG4221" s="9">
        <v>135</v>
      </c>
      <c r="AH4221" s="1">
        <v>0.25862067937850952</v>
      </c>
      <c r="AI4221" s="9">
        <v>32</v>
      </c>
      <c r="AJ4221" s="1">
        <v>6.1302680522203445E-2</v>
      </c>
      <c r="AK4221" s="9">
        <v>439</v>
      </c>
      <c r="AL4221" s="1">
        <v>0.8409961462020874</v>
      </c>
      <c r="AM4221" s="1">
        <v>0.70693296194076538</v>
      </c>
    </row>
    <row r="4222" spans="1:39">
      <c r="A4222" s="9" t="s">
        <v>2577</v>
      </c>
      <c r="B4222" s="9" t="s">
        <v>2578</v>
      </c>
      <c r="C4222" s="9" t="s">
        <v>4795</v>
      </c>
      <c r="D4222" s="9">
        <v>436</v>
      </c>
      <c r="E4222" s="9">
        <v>0</v>
      </c>
      <c r="F4222" s="9">
        <v>0</v>
      </c>
      <c r="G4222" s="9">
        <v>0</v>
      </c>
      <c r="H4222" s="9">
        <v>0</v>
      </c>
      <c r="I4222" s="9">
        <v>0</v>
      </c>
      <c r="J4222" s="9">
        <v>0</v>
      </c>
      <c r="K4222" s="9">
        <v>0</v>
      </c>
      <c r="L4222" s="9">
        <v>112</v>
      </c>
      <c r="M4222" s="9">
        <v>138</v>
      </c>
      <c r="N4222" s="9">
        <v>186</v>
      </c>
      <c r="O4222" s="9">
        <v>0</v>
      </c>
      <c r="P4222" s="9">
        <v>0</v>
      </c>
      <c r="Q4222" s="9">
        <v>0</v>
      </c>
      <c r="R4222" s="9">
        <v>0</v>
      </c>
      <c r="S4222" s="9">
        <v>205</v>
      </c>
      <c r="T4222" s="1">
        <v>0.47018349170684814</v>
      </c>
      <c r="U4222" s="9">
        <v>231</v>
      </c>
      <c r="V4222" s="1">
        <v>0.52981650829315186</v>
      </c>
      <c r="W4222" s="9">
        <v>8</v>
      </c>
      <c r="X4222" s="1">
        <v>1.8348623067140579E-2</v>
      </c>
      <c r="Y4222" s="9">
        <v>359</v>
      </c>
      <c r="Z4222" s="1">
        <v>0.82339447736740112</v>
      </c>
      <c r="AA4222" s="9">
        <v>44</v>
      </c>
      <c r="AB4222" s="1">
        <v>0.10091742873191833</v>
      </c>
      <c r="AC4222" s="9">
        <v>9</v>
      </c>
      <c r="AD4222" s="1">
        <v>2.0642202347517014E-2</v>
      </c>
      <c r="AE4222" s="9">
        <v>16</v>
      </c>
      <c r="AF4222" s="1">
        <v>3.6697246134281158E-2</v>
      </c>
      <c r="AG4222" s="9">
        <v>118</v>
      </c>
      <c r="AH4222" s="1">
        <v>0.27064219117164612</v>
      </c>
      <c r="AI4222" s="9">
        <v>43</v>
      </c>
      <c r="AJ4222" s="1">
        <v>9.8623856902122498E-2</v>
      </c>
      <c r="AK4222" s="9">
        <v>352</v>
      </c>
      <c r="AL4222" s="1">
        <v>0.80733942985534668</v>
      </c>
      <c r="AM4222" s="1">
        <v>0.69485747814178467</v>
      </c>
    </row>
    <row r="4223" spans="1:39" hidden="1">
      <c r="A4223" s="9" t="s">
        <v>2580</v>
      </c>
      <c r="B4223" s="9" t="s">
        <v>2581</v>
      </c>
      <c r="C4223" s="9" t="s">
        <v>4791</v>
      </c>
      <c r="D4223" s="9">
        <v>564</v>
      </c>
      <c r="E4223" s="9">
        <v>63</v>
      </c>
      <c r="F4223" s="9">
        <v>86</v>
      </c>
      <c r="G4223" s="9">
        <v>72</v>
      </c>
      <c r="H4223" s="9">
        <v>96</v>
      </c>
      <c r="I4223" s="9">
        <v>72</v>
      </c>
      <c r="J4223" s="9">
        <v>86</v>
      </c>
      <c r="K4223" s="9">
        <v>89</v>
      </c>
      <c r="L4223" s="9">
        <v>0</v>
      </c>
      <c r="M4223" s="9">
        <v>0</v>
      </c>
      <c r="N4223" s="9">
        <v>0</v>
      </c>
      <c r="O4223" s="9">
        <v>0</v>
      </c>
      <c r="P4223" s="9">
        <v>0</v>
      </c>
      <c r="Q4223" s="9">
        <v>0</v>
      </c>
      <c r="R4223" s="9">
        <v>0</v>
      </c>
      <c r="S4223" s="9">
        <v>284</v>
      </c>
      <c r="T4223" s="1">
        <v>0.50354611873626709</v>
      </c>
      <c r="U4223" s="9">
        <v>280</v>
      </c>
      <c r="V4223" s="1">
        <v>0.4964539110660553</v>
      </c>
      <c r="W4223" s="9">
        <v>8</v>
      </c>
      <c r="X4223" s="1">
        <v>1.4184396713972092E-2</v>
      </c>
      <c r="Y4223" s="9">
        <v>491</v>
      </c>
      <c r="Z4223" s="1">
        <v>0.87056738138198853</v>
      </c>
      <c r="AA4223" s="9">
        <v>54</v>
      </c>
      <c r="AB4223" s="1">
        <v>9.5744684338569641E-2</v>
      </c>
      <c r="AC4223" s="9">
        <v>7</v>
      </c>
      <c r="AD4223" s="1">
        <v>1.2411347590386868E-2</v>
      </c>
      <c r="AE4223" s="9">
        <v>4</v>
      </c>
      <c r="AF4223" s="1">
        <v>7.0921983569860458E-3</v>
      </c>
      <c r="AG4223" s="9">
        <v>129</v>
      </c>
      <c r="AH4223" s="1">
        <v>0.22872340679168701</v>
      </c>
      <c r="AI4223" s="9">
        <v>26</v>
      </c>
      <c r="AJ4223" s="1">
        <v>4.6099290251731873E-2</v>
      </c>
      <c r="AK4223" s="9">
        <v>406</v>
      </c>
      <c r="AL4223" s="1">
        <v>0.71985816955566406</v>
      </c>
      <c r="AM4223" s="1">
        <v>0.75615423917770386</v>
      </c>
    </row>
    <row r="4224" spans="1:39" hidden="1">
      <c r="A4224" s="9" t="s">
        <v>2580</v>
      </c>
      <c r="B4224" s="9" t="s">
        <v>2581</v>
      </c>
      <c r="C4224" s="9" t="s">
        <v>4792</v>
      </c>
      <c r="D4224" s="9">
        <v>557</v>
      </c>
      <c r="E4224" s="9">
        <v>71</v>
      </c>
      <c r="F4224" s="9">
        <v>75</v>
      </c>
      <c r="G4224" s="9">
        <v>90</v>
      </c>
      <c r="H4224" s="9">
        <v>71</v>
      </c>
      <c r="I4224" s="9">
        <v>99</v>
      </c>
      <c r="J4224" s="9">
        <v>75</v>
      </c>
      <c r="K4224" s="9">
        <v>76</v>
      </c>
      <c r="L4224" s="9">
        <v>0</v>
      </c>
      <c r="M4224" s="9">
        <v>0</v>
      </c>
      <c r="N4224" s="9">
        <v>0</v>
      </c>
      <c r="O4224" s="9">
        <v>0</v>
      </c>
      <c r="P4224" s="9">
        <v>0</v>
      </c>
      <c r="Q4224" s="9">
        <v>0</v>
      </c>
      <c r="R4224" s="9">
        <v>0</v>
      </c>
      <c r="S4224" s="9">
        <v>275</v>
      </c>
      <c r="T4224" s="1">
        <v>0.49371632933616638</v>
      </c>
      <c r="U4224" s="9">
        <v>282</v>
      </c>
      <c r="V4224" s="1">
        <v>0.50628364086151123</v>
      </c>
      <c r="W4224" s="9">
        <v>6</v>
      </c>
      <c r="X4224" s="1">
        <v>1.0771992616355419E-2</v>
      </c>
      <c r="Y4224" s="9">
        <v>471</v>
      </c>
      <c r="Z4224" s="1">
        <v>0.84560143947601318</v>
      </c>
      <c r="AA4224" s="9">
        <v>67</v>
      </c>
      <c r="AB4224" s="1">
        <v>0.12028725445270538</v>
      </c>
      <c r="AC4224" s="9">
        <v>8</v>
      </c>
      <c r="AD4224" s="1">
        <v>1.4362657442688942E-2</v>
      </c>
      <c r="AE4224" s="9">
        <v>5</v>
      </c>
      <c r="AF4224" s="1">
        <v>8.9766606688499451E-3</v>
      </c>
      <c r="AG4224" s="9">
        <v>129</v>
      </c>
      <c r="AH4224" s="1">
        <v>0.23159784078598022</v>
      </c>
      <c r="AI4224" s="9">
        <v>36</v>
      </c>
      <c r="AJ4224" s="1">
        <v>6.4631953835487366E-2</v>
      </c>
      <c r="AK4224" s="9">
        <v>390</v>
      </c>
      <c r="AL4224" s="1">
        <v>0.70017951726913452</v>
      </c>
      <c r="AM4224" s="1">
        <v>0.72960317134857178</v>
      </c>
    </row>
    <row r="4225" spans="1:39" hidden="1">
      <c r="A4225" s="9" t="s">
        <v>2580</v>
      </c>
      <c r="B4225" s="9" t="s">
        <v>2581</v>
      </c>
      <c r="C4225" s="9" t="s">
        <v>4793</v>
      </c>
      <c r="D4225" s="9">
        <v>536</v>
      </c>
      <c r="E4225" s="9">
        <v>59</v>
      </c>
      <c r="F4225" s="9">
        <v>81</v>
      </c>
      <c r="G4225" s="9">
        <v>69</v>
      </c>
      <c r="H4225" s="9">
        <v>82</v>
      </c>
      <c r="I4225" s="9">
        <v>63</v>
      </c>
      <c r="J4225" s="9">
        <v>107</v>
      </c>
      <c r="K4225" s="9">
        <v>75</v>
      </c>
      <c r="L4225" s="9">
        <v>0</v>
      </c>
      <c r="M4225" s="9">
        <v>0</v>
      </c>
      <c r="N4225" s="9">
        <v>0</v>
      </c>
      <c r="O4225" s="9">
        <v>0</v>
      </c>
      <c r="P4225" s="9">
        <v>0</v>
      </c>
      <c r="Q4225" s="9">
        <v>0</v>
      </c>
      <c r="R4225" s="9">
        <v>0</v>
      </c>
      <c r="S4225" s="9">
        <v>274</v>
      </c>
      <c r="T4225" s="1">
        <v>0.51119405031204224</v>
      </c>
      <c r="U4225" s="9">
        <v>262</v>
      </c>
      <c r="V4225" s="1">
        <v>0.48880597949028015</v>
      </c>
      <c r="W4225" s="9">
        <v>10</v>
      </c>
      <c r="X4225" s="1">
        <v>1.8656715750694275E-2</v>
      </c>
      <c r="Y4225" s="9">
        <v>446</v>
      </c>
      <c r="Z4225" s="1">
        <v>0.83208954334259033</v>
      </c>
      <c r="AA4225" s="9">
        <v>65</v>
      </c>
      <c r="AB4225" s="1">
        <v>0.12126865983009338</v>
      </c>
      <c r="AC4225" s="9">
        <v>7</v>
      </c>
      <c r="AD4225" s="1">
        <v>1.3059701770544052E-2</v>
      </c>
      <c r="AE4225" s="9">
        <v>8</v>
      </c>
      <c r="AF4225" s="1">
        <v>1.4925372786819935E-2</v>
      </c>
      <c r="AG4225" s="9">
        <v>116</v>
      </c>
      <c r="AH4225" s="1">
        <v>0.21641790866851807</v>
      </c>
      <c r="AI4225" s="9">
        <v>46</v>
      </c>
      <c r="AJ4225" s="1">
        <v>8.5820898413658142E-2</v>
      </c>
      <c r="AK4225" s="9">
        <v>367</v>
      </c>
      <c r="AL4225" s="1">
        <v>0.68470150232315063</v>
      </c>
      <c r="AM4225" s="1">
        <v>0.71761941909790039</v>
      </c>
    </row>
    <row r="4226" spans="1:39" hidden="1">
      <c r="A4226" s="9" t="s">
        <v>2580</v>
      </c>
      <c r="B4226" s="9" t="s">
        <v>2581</v>
      </c>
      <c r="C4226" s="9" t="s">
        <v>4794</v>
      </c>
      <c r="D4226" s="9">
        <v>534</v>
      </c>
      <c r="E4226" s="9">
        <v>65</v>
      </c>
      <c r="F4226" s="9">
        <v>77</v>
      </c>
      <c r="G4226" s="9">
        <v>70</v>
      </c>
      <c r="H4226" s="9">
        <v>71</v>
      </c>
      <c r="I4226" s="9">
        <v>83</v>
      </c>
      <c r="J4226" s="9">
        <v>70</v>
      </c>
      <c r="K4226" s="9">
        <v>98</v>
      </c>
      <c r="L4226" s="9">
        <v>0</v>
      </c>
      <c r="M4226" s="9">
        <v>0</v>
      </c>
      <c r="N4226" s="9">
        <v>0</v>
      </c>
      <c r="O4226" s="9">
        <v>0</v>
      </c>
      <c r="P4226" s="9">
        <v>0</v>
      </c>
      <c r="Q4226" s="9">
        <v>0</v>
      </c>
      <c r="R4226" s="9">
        <v>0</v>
      </c>
      <c r="S4226" s="9">
        <v>267</v>
      </c>
      <c r="T4226" s="1">
        <v>0.5</v>
      </c>
      <c r="U4226" s="9">
        <v>267</v>
      </c>
      <c r="V4226" s="1">
        <v>0.5</v>
      </c>
      <c r="W4226" s="9">
        <v>12</v>
      </c>
      <c r="X4226" s="1">
        <v>2.247191034257412E-2</v>
      </c>
      <c r="Y4226" s="9">
        <v>454</v>
      </c>
      <c r="Z4226" s="1">
        <v>0.85018724203109741</v>
      </c>
      <c r="AA4226" s="9">
        <v>51</v>
      </c>
      <c r="AB4226" s="1">
        <v>9.5505617558956146E-2</v>
      </c>
      <c r="AC4226" s="9">
        <v>6</v>
      </c>
      <c r="AD4226" s="1">
        <v>1.123595517128706E-2</v>
      </c>
      <c r="AE4226" s="9">
        <v>11</v>
      </c>
      <c r="AF4226" s="1">
        <v>2.0599251613020897E-2</v>
      </c>
      <c r="AG4226" s="9">
        <v>134</v>
      </c>
      <c r="AH4226" s="1">
        <v>0.25093632936477661</v>
      </c>
      <c r="AI4226" s="9">
        <v>48</v>
      </c>
      <c r="AJ4226" s="1">
        <v>8.9887641370296478E-2</v>
      </c>
      <c r="AK4226" s="9">
        <v>428</v>
      </c>
      <c r="AL4226" s="1">
        <v>0.80149811506271362</v>
      </c>
      <c r="AM4226" s="1">
        <v>0.83397567272186279</v>
      </c>
    </row>
    <row r="4227" spans="1:39">
      <c r="A4227" s="9" t="s">
        <v>2580</v>
      </c>
      <c r="B4227" s="9" t="s">
        <v>2581</v>
      </c>
      <c r="C4227" s="9" t="s">
        <v>4795</v>
      </c>
      <c r="D4227" s="9">
        <v>427</v>
      </c>
      <c r="E4227" s="9">
        <v>36</v>
      </c>
      <c r="F4227" s="9">
        <v>53</v>
      </c>
      <c r="G4227" s="9">
        <v>74</v>
      </c>
      <c r="H4227" s="9">
        <v>68</v>
      </c>
      <c r="I4227" s="9">
        <v>61</v>
      </c>
      <c r="J4227" s="9">
        <v>77</v>
      </c>
      <c r="K4227" s="9">
        <v>58</v>
      </c>
      <c r="L4227" s="9">
        <v>0</v>
      </c>
      <c r="M4227" s="9">
        <v>0</v>
      </c>
      <c r="N4227" s="9">
        <v>0</v>
      </c>
      <c r="O4227" s="9">
        <v>0</v>
      </c>
      <c r="P4227" s="9">
        <v>0</v>
      </c>
      <c r="Q4227" s="9">
        <v>0</v>
      </c>
      <c r="R4227" s="9">
        <v>0</v>
      </c>
      <c r="S4227" s="9">
        <v>204</v>
      </c>
      <c r="T4227" s="1">
        <v>0.47775176167488098</v>
      </c>
      <c r="U4227" s="9">
        <v>223</v>
      </c>
      <c r="V4227" s="1">
        <v>0.52224826812744141</v>
      </c>
      <c r="W4227" s="9">
        <v>6</v>
      </c>
      <c r="X4227" s="1">
        <v>1.4051522128283978E-2</v>
      </c>
      <c r="Y4227" s="9">
        <v>360</v>
      </c>
      <c r="Z4227" s="1">
        <v>0.84309130907058716</v>
      </c>
      <c r="AA4227" s="9">
        <v>46</v>
      </c>
      <c r="AB4227" s="1">
        <v>0.10772833973169327</v>
      </c>
      <c r="AC4227" s="9">
        <v>6</v>
      </c>
      <c r="AD4227" s="1">
        <v>1.4051522128283978E-2</v>
      </c>
      <c r="AE4227" s="9">
        <v>9</v>
      </c>
      <c r="AF4227" s="1">
        <v>2.1077282726764679E-2</v>
      </c>
      <c r="AG4227" s="9">
        <v>105</v>
      </c>
      <c r="AH4227" s="1">
        <v>0.24590164422988892</v>
      </c>
      <c r="AI4227" s="9">
        <v>49</v>
      </c>
      <c r="AJ4227" s="1">
        <v>0.1147540956735611</v>
      </c>
      <c r="AK4227" s="9">
        <v>336</v>
      </c>
      <c r="AL4227" s="1">
        <v>0.78688526153564453</v>
      </c>
      <c r="AM4227" s="1">
        <v>0.84750825166702271</v>
      </c>
    </row>
    <row r="4228" spans="1:39" hidden="1">
      <c r="A4228" s="9" t="s">
        <v>2583</v>
      </c>
      <c r="B4228" s="9" t="s">
        <v>2584</v>
      </c>
      <c r="C4228" s="9" t="s">
        <v>4791</v>
      </c>
      <c r="D4228" s="9">
        <v>527</v>
      </c>
      <c r="E4228" s="9">
        <v>67</v>
      </c>
      <c r="F4228" s="9">
        <v>58</v>
      </c>
      <c r="G4228" s="9">
        <v>85</v>
      </c>
      <c r="H4228" s="9">
        <v>72</v>
      </c>
      <c r="I4228" s="9">
        <v>89</v>
      </c>
      <c r="J4228" s="9">
        <v>80</v>
      </c>
      <c r="K4228" s="9">
        <v>76</v>
      </c>
      <c r="L4228" s="9">
        <v>0</v>
      </c>
      <c r="M4228" s="9">
        <v>0</v>
      </c>
      <c r="N4228" s="9">
        <v>0</v>
      </c>
      <c r="O4228" s="9">
        <v>0</v>
      </c>
      <c r="P4228" s="9">
        <v>0</v>
      </c>
      <c r="Q4228" s="9">
        <v>0</v>
      </c>
      <c r="R4228" s="9">
        <v>0</v>
      </c>
      <c r="S4228" s="9">
        <v>281</v>
      </c>
      <c r="T4228" s="1">
        <v>0.53320682048797607</v>
      </c>
      <c r="U4228" s="9">
        <v>246</v>
      </c>
      <c r="V4228" s="1">
        <v>0.46679317951202393</v>
      </c>
      <c r="W4228" s="9">
        <v>2</v>
      </c>
      <c r="X4228" s="1">
        <v>3.7950663827359676E-3</v>
      </c>
      <c r="Y4228" s="9">
        <v>499</v>
      </c>
      <c r="Z4228" s="1">
        <v>0.94686907529830933</v>
      </c>
      <c r="AA4228" s="9">
        <v>20</v>
      </c>
      <c r="AB4228" s="1">
        <v>3.7950664758682251E-2</v>
      </c>
      <c r="AC4228" s="9">
        <v>2</v>
      </c>
      <c r="AD4228" s="1">
        <v>3.7950663827359676E-3</v>
      </c>
      <c r="AE4228" s="9">
        <v>4</v>
      </c>
      <c r="AF4228" s="1">
        <v>7.5901327654719353E-3</v>
      </c>
      <c r="AG4228" s="9">
        <v>91</v>
      </c>
      <c r="AH4228" s="1">
        <v>0.17267552018165588</v>
      </c>
      <c r="AI4228" s="9">
        <v>13</v>
      </c>
      <c r="AJ4228" s="1">
        <v>2.4667931720614433E-2</v>
      </c>
      <c r="AK4228" s="9">
        <v>475</v>
      </c>
      <c r="AL4228" s="1">
        <v>0.90132826566696167</v>
      </c>
      <c r="AM4228" s="1">
        <v>0.60782766342163086</v>
      </c>
    </row>
    <row r="4229" spans="1:39" hidden="1">
      <c r="A4229" s="9" t="s">
        <v>2583</v>
      </c>
      <c r="B4229" s="9" t="s">
        <v>2584</v>
      </c>
      <c r="C4229" s="9" t="s">
        <v>4792</v>
      </c>
      <c r="D4229" s="9">
        <v>511</v>
      </c>
      <c r="E4229" s="9">
        <v>49</v>
      </c>
      <c r="F4229" s="9">
        <v>90</v>
      </c>
      <c r="G4229" s="9">
        <v>59</v>
      </c>
      <c r="H4229" s="9">
        <v>74</v>
      </c>
      <c r="I4229" s="9">
        <v>71</v>
      </c>
      <c r="J4229" s="9">
        <v>88</v>
      </c>
      <c r="K4229" s="9">
        <v>80</v>
      </c>
      <c r="L4229" s="9">
        <v>0</v>
      </c>
      <c r="M4229" s="9">
        <v>0</v>
      </c>
      <c r="N4229" s="9">
        <v>0</v>
      </c>
      <c r="O4229" s="9">
        <v>0</v>
      </c>
      <c r="P4229" s="9">
        <v>0</v>
      </c>
      <c r="Q4229" s="9">
        <v>0</v>
      </c>
      <c r="R4229" s="9">
        <v>0</v>
      </c>
      <c r="S4229" s="9">
        <v>285</v>
      </c>
      <c r="T4229" s="1">
        <v>0.55772995948791504</v>
      </c>
      <c r="U4229" s="9">
        <v>226</v>
      </c>
      <c r="V4229" s="1">
        <v>0.44227007031440735</v>
      </c>
      <c r="W4229" s="9">
        <v>4</v>
      </c>
      <c r="X4229" s="1">
        <v>7.8277885913848877E-3</v>
      </c>
      <c r="Y4229" s="9">
        <v>474</v>
      </c>
      <c r="Z4229" s="1">
        <v>0.927592933177948</v>
      </c>
      <c r="AA4229" s="9">
        <v>25</v>
      </c>
      <c r="AB4229" s="1">
        <v>4.8923678696155548E-2</v>
      </c>
      <c r="AC4229" s="9">
        <v>5</v>
      </c>
      <c r="AD4229" s="1">
        <v>9.7847357392311096E-3</v>
      </c>
      <c r="AE4229" s="9">
        <v>3</v>
      </c>
      <c r="AF4229" s="1">
        <v>5.8708414435386658E-3</v>
      </c>
      <c r="AG4229" s="9">
        <v>94</v>
      </c>
      <c r="AH4229" s="1">
        <v>0.18395303189754486</v>
      </c>
      <c r="AI4229" s="9">
        <v>13</v>
      </c>
      <c r="AJ4229" s="1">
        <v>2.5440312922000885E-2</v>
      </c>
      <c r="AK4229" s="9">
        <v>446</v>
      </c>
      <c r="AL4229" s="1">
        <v>0.87279844284057617</v>
      </c>
      <c r="AM4229" s="1">
        <v>0.60425978899002075</v>
      </c>
    </row>
    <row r="4230" spans="1:39" hidden="1">
      <c r="A4230" s="9" t="s">
        <v>2583</v>
      </c>
      <c r="B4230" s="9" t="s">
        <v>2584</v>
      </c>
      <c r="C4230" s="9" t="s">
        <v>4793</v>
      </c>
      <c r="D4230" s="9">
        <v>479</v>
      </c>
      <c r="E4230" s="9">
        <v>55</v>
      </c>
      <c r="F4230" s="9">
        <v>64</v>
      </c>
      <c r="G4230" s="9">
        <v>85</v>
      </c>
      <c r="H4230" s="9">
        <v>52</v>
      </c>
      <c r="I4230" s="9">
        <v>76</v>
      </c>
      <c r="J4230" s="9">
        <v>69</v>
      </c>
      <c r="K4230" s="9">
        <v>78</v>
      </c>
      <c r="L4230" s="9">
        <v>0</v>
      </c>
      <c r="M4230" s="9">
        <v>0</v>
      </c>
      <c r="N4230" s="9">
        <v>0</v>
      </c>
      <c r="O4230" s="9">
        <v>0</v>
      </c>
      <c r="P4230" s="9">
        <v>0</v>
      </c>
      <c r="Q4230" s="9">
        <v>0</v>
      </c>
      <c r="R4230" s="9">
        <v>0</v>
      </c>
      <c r="S4230" s="9">
        <v>243</v>
      </c>
      <c r="T4230" s="1">
        <v>0.50730687379837036</v>
      </c>
      <c r="U4230" s="9">
        <v>236</v>
      </c>
      <c r="V4230" s="1">
        <v>0.49269309639930725</v>
      </c>
      <c r="W4230" s="9">
        <v>6</v>
      </c>
      <c r="X4230" s="1">
        <v>1.2526095844805241E-2</v>
      </c>
      <c r="Y4230" s="9">
        <v>442</v>
      </c>
      <c r="Z4230" s="1">
        <v>0.92275571823120117</v>
      </c>
      <c r="AA4230" s="9">
        <v>25</v>
      </c>
      <c r="AB4230" s="1">
        <v>5.2192065864801407E-2</v>
      </c>
      <c r="AC4230" s="9">
        <v>3</v>
      </c>
      <c r="AD4230" s="1">
        <v>6.2630479224026203E-3</v>
      </c>
      <c r="AE4230" s="9">
        <v>3</v>
      </c>
      <c r="AF4230" s="1">
        <v>6.2630479224026203E-3</v>
      </c>
      <c r="AG4230" s="9">
        <v>88</v>
      </c>
      <c r="AH4230" s="1">
        <v>0.1837160736322403</v>
      </c>
      <c r="AI4230" s="9">
        <v>14</v>
      </c>
      <c r="AJ4230" s="1">
        <v>2.922755666077137E-2</v>
      </c>
      <c r="AK4230" s="9">
        <v>421</v>
      </c>
      <c r="AL4230" s="1">
        <v>0.87891441583633423</v>
      </c>
      <c r="AM4230" s="1">
        <v>0.55335700511932373</v>
      </c>
    </row>
    <row r="4231" spans="1:39" hidden="1">
      <c r="A4231" s="9" t="s">
        <v>2583</v>
      </c>
      <c r="B4231" s="9" t="s">
        <v>2584</v>
      </c>
      <c r="C4231" s="9" t="s">
        <v>4794</v>
      </c>
      <c r="D4231" s="9">
        <v>457</v>
      </c>
      <c r="E4231" s="9">
        <v>46</v>
      </c>
      <c r="F4231" s="9">
        <v>63</v>
      </c>
      <c r="G4231" s="9">
        <v>72</v>
      </c>
      <c r="H4231" s="9">
        <v>78</v>
      </c>
      <c r="I4231" s="9">
        <v>52</v>
      </c>
      <c r="J4231" s="9">
        <v>77</v>
      </c>
      <c r="K4231" s="9">
        <v>69</v>
      </c>
      <c r="L4231" s="9">
        <v>0</v>
      </c>
      <c r="M4231" s="9">
        <v>0</v>
      </c>
      <c r="N4231" s="9">
        <v>0</v>
      </c>
      <c r="O4231" s="9">
        <v>0</v>
      </c>
      <c r="P4231" s="9">
        <v>0</v>
      </c>
      <c r="Q4231" s="9">
        <v>0</v>
      </c>
      <c r="R4231" s="9">
        <v>0</v>
      </c>
      <c r="S4231" s="9">
        <v>233</v>
      </c>
      <c r="T4231" s="1">
        <v>0.50984680652618408</v>
      </c>
      <c r="U4231" s="9">
        <v>224</v>
      </c>
      <c r="V4231" s="1">
        <v>0.49015316367149353</v>
      </c>
      <c r="W4231" s="9">
        <v>4</v>
      </c>
      <c r="X4231" s="1">
        <v>8.7527353316545486E-3</v>
      </c>
      <c r="Y4231" s="9">
        <v>420</v>
      </c>
      <c r="Z4231" s="1">
        <v>0.91903722286224365</v>
      </c>
      <c r="AA4231" s="9">
        <v>24</v>
      </c>
      <c r="AB4231" s="1">
        <v>5.2516411989927292E-2</v>
      </c>
      <c r="AC4231" s="9">
        <v>2</v>
      </c>
      <c r="AD4231" s="1">
        <v>4.3763676658272743E-3</v>
      </c>
      <c r="AE4231" s="9">
        <v>7</v>
      </c>
      <c r="AF4231" s="1">
        <v>1.5317286364734173E-2</v>
      </c>
      <c r="AG4231" s="9">
        <v>96</v>
      </c>
      <c r="AH4231" s="1">
        <v>0.21006564795970917</v>
      </c>
      <c r="AI4231" s="9">
        <v>19</v>
      </c>
      <c r="AJ4231" s="1">
        <v>4.1575491428375244E-2</v>
      </c>
      <c r="AK4231" s="9">
        <v>395</v>
      </c>
      <c r="AL4231" s="1">
        <v>0.86433261632919312</v>
      </c>
      <c r="AM4231" s="1">
        <v>0.72071117162704468</v>
      </c>
    </row>
    <row r="4232" spans="1:39">
      <c r="A4232" s="9" t="s">
        <v>2583</v>
      </c>
      <c r="B4232" s="9" t="s">
        <v>2584</v>
      </c>
      <c r="C4232" s="9" t="s">
        <v>4795</v>
      </c>
      <c r="D4232" s="9">
        <v>416</v>
      </c>
      <c r="E4232" s="9">
        <v>50</v>
      </c>
      <c r="F4232" s="9">
        <v>52</v>
      </c>
      <c r="G4232" s="9">
        <v>55</v>
      </c>
      <c r="H4232" s="9">
        <v>68</v>
      </c>
      <c r="I4232" s="9">
        <v>69</v>
      </c>
      <c r="J4232" s="9">
        <v>49</v>
      </c>
      <c r="K4232" s="9">
        <v>73</v>
      </c>
      <c r="L4232" s="9">
        <v>0</v>
      </c>
      <c r="M4232" s="9">
        <v>0</v>
      </c>
      <c r="N4232" s="9">
        <v>0</v>
      </c>
      <c r="O4232" s="9">
        <v>0</v>
      </c>
      <c r="P4232" s="9">
        <v>0</v>
      </c>
      <c r="Q4232" s="9">
        <v>0</v>
      </c>
      <c r="R4232" s="9">
        <v>0</v>
      </c>
      <c r="S4232" s="9">
        <v>206</v>
      </c>
      <c r="T4232" s="1">
        <v>0.49519231915473938</v>
      </c>
      <c r="U4232" s="9">
        <v>210</v>
      </c>
      <c r="V4232" s="1">
        <v>0.50480771064758301</v>
      </c>
      <c r="W4232" s="9">
        <v>4</v>
      </c>
      <c r="X4232" s="1">
        <v>9.6153849735856056E-3</v>
      </c>
      <c r="Y4232" s="9">
        <v>379</v>
      </c>
      <c r="Z4232" s="1">
        <v>0.91105771064758301</v>
      </c>
      <c r="AA4232" s="9">
        <v>24</v>
      </c>
      <c r="AB4232" s="1">
        <v>5.7692307978868484E-2</v>
      </c>
      <c r="AC4232" s="9">
        <v>1</v>
      </c>
      <c r="AD4232" s="1">
        <v>2.4038462433964014E-3</v>
      </c>
      <c r="AE4232" s="9">
        <v>8</v>
      </c>
      <c r="AF4232" s="1">
        <v>1.9230769947171211E-2</v>
      </c>
      <c r="AG4232" s="9">
        <v>85</v>
      </c>
      <c r="AH4232" s="1">
        <v>0.20432692766189575</v>
      </c>
      <c r="AI4232" s="9">
        <v>13</v>
      </c>
      <c r="AJ4232" s="1">
        <v>3.125E-2</v>
      </c>
      <c r="AK4232" s="9">
        <v>347</v>
      </c>
      <c r="AL4232" s="1">
        <v>0.83413463830947876</v>
      </c>
      <c r="AM4232" s="1">
        <v>0.70476144552230835</v>
      </c>
    </row>
    <row r="4233" spans="1:39" hidden="1">
      <c r="A4233" s="9" t="s">
        <v>2586</v>
      </c>
      <c r="B4233" s="9" t="s">
        <v>2587</v>
      </c>
      <c r="C4233" s="9" t="s">
        <v>4791</v>
      </c>
      <c r="D4233" s="9">
        <v>1274</v>
      </c>
      <c r="E4233" s="9">
        <v>33</v>
      </c>
      <c r="F4233" s="9">
        <v>168</v>
      </c>
      <c r="G4233" s="9">
        <v>167</v>
      </c>
      <c r="H4233" s="9">
        <v>160</v>
      </c>
      <c r="I4233" s="9">
        <v>130</v>
      </c>
      <c r="J4233" s="9">
        <v>175</v>
      </c>
      <c r="K4233" s="9">
        <v>146</v>
      </c>
      <c r="L4233" s="9">
        <v>120</v>
      </c>
      <c r="M4233" s="9">
        <v>84</v>
      </c>
      <c r="N4233" s="9">
        <v>91</v>
      </c>
      <c r="O4233" s="9">
        <v>0</v>
      </c>
      <c r="P4233" s="9">
        <v>0</v>
      </c>
      <c r="Q4233" s="9">
        <v>0</v>
      </c>
      <c r="R4233" s="9">
        <v>0</v>
      </c>
      <c r="S4233" s="9">
        <v>699</v>
      </c>
      <c r="T4233" s="1">
        <v>0.54866564273834229</v>
      </c>
      <c r="U4233" s="9">
        <v>575</v>
      </c>
      <c r="V4233" s="1">
        <v>0.4513343870639801</v>
      </c>
      <c r="W4233" s="9">
        <v>18</v>
      </c>
      <c r="X4233" s="1">
        <v>1.4128728769719601E-2</v>
      </c>
      <c r="Y4233" s="9">
        <v>1198</v>
      </c>
      <c r="Z4233" s="1">
        <v>0.94034534692764282</v>
      </c>
      <c r="AA4233" s="9">
        <v>25</v>
      </c>
      <c r="AB4233" s="1">
        <v>1.9623233005404472E-2</v>
      </c>
      <c r="AC4233" s="9">
        <v>16</v>
      </c>
      <c r="AD4233" s="1">
        <v>1.2558870017528534E-2</v>
      </c>
      <c r="AE4233" s="9">
        <v>17</v>
      </c>
      <c r="AF4233" s="1">
        <v>1.334379892796278E-2</v>
      </c>
      <c r="AG4233" s="9">
        <v>100</v>
      </c>
      <c r="AH4233" s="1">
        <v>7.8492932021617889E-2</v>
      </c>
      <c r="AI4233" s="9">
        <v>10</v>
      </c>
      <c r="AJ4233" s="1">
        <v>7.8492937609553337E-3</v>
      </c>
      <c r="AK4233" s="9">
        <v>968</v>
      </c>
      <c r="AL4233" s="1">
        <v>0.7598116397857666</v>
      </c>
      <c r="AM4233" s="1">
        <v>0.52482879161834717</v>
      </c>
    </row>
    <row r="4234" spans="1:39" hidden="1">
      <c r="A4234" s="9" t="s">
        <v>2586</v>
      </c>
      <c r="B4234" s="9" t="s">
        <v>2587</v>
      </c>
      <c r="C4234" s="9" t="s">
        <v>4792</v>
      </c>
      <c r="D4234" s="9">
        <v>1274</v>
      </c>
      <c r="E4234" s="9">
        <v>34</v>
      </c>
      <c r="F4234" s="9">
        <v>139</v>
      </c>
      <c r="G4234" s="9">
        <v>197</v>
      </c>
      <c r="H4234" s="9">
        <v>154</v>
      </c>
      <c r="I4234" s="9">
        <v>155</v>
      </c>
      <c r="J4234" s="9">
        <v>137</v>
      </c>
      <c r="K4234" s="9">
        <v>165</v>
      </c>
      <c r="L4234" s="9">
        <v>100</v>
      </c>
      <c r="M4234" s="9">
        <v>111</v>
      </c>
      <c r="N4234" s="9">
        <v>82</v>
      </c>
      <c r="O4234" s="9">
        <v>0</v>
      </c>
      <c r="P4234" s="9">
        <v>0</v>
      </c>
      <c r="Q4234" s="9">
        <v>0</v>
      </c>
      <c r="R4234" s="9">
        <v>0</v>
      </c>
      <c r="S4234" s="9">
        <v>695</v>
      </c>
      <c r="T4234" s="1">
        <v>0.54552590847015381</v>
      </c>
      <c r="U4234" s="9">
        <v>579</v>
      </c>
      <c r="V4234" s="1">
        <v>0.45447409152984619</v>
      </c>
      <c r="W4234" s="9">
        <v>22</v>
      </c>
      <c r="X4234" s="1">
        <v>1.726844534277916E-2</v>
      </c>
      <c r="Y4234" s="9">
        <v>1184</v>
      </c>
      <c r="Z4234" s="1">
        <v>0.92935633659362793</v>
      </c>
      <c r="AA4234" s="9">
        <v>25</v>
      </c>
      <c r="AB4234" s="1">
        <v>1.9623233005404472E-2</v>
      </c>
      <c r="AC4234" s="9">
        <v>22</v>
      </c>
      <c r="AD4234" s="1">
        <v>1.726844534277916E-2</v>
      </c>
      <c r="AE4234" s="9">
        <v>21</v>
      </c>
      <c r="AF4234" s="1">
        <v>1.6483517363667488E-2</v>
      </c>
      <c r="AG4234" s="9">
        <v>100</v>
      </c>
      <c r="AH4234" s="1">
        <v>7.8492932021617889E-2</v>
      </c>
      <c r="AI4234" s="9">
        <v>16</v>
      </c>
      <c r="AJ4234" s="1">
        <v>1.2558870017528534E-2</v>
      </c>
      <c r="AK4234" s="9">
        <v>947</v>
      </c>
      <c r="AL4234" s="1">
        <v>0.74332809448242188</v>
      </c>
      <c r="AM4234" s="1">
        <v>0.51175302267074585</v>
      </c>
    </row>
    <row r="4235" spans="1:39" hidden="1">
      <c r="A4235" s="9" t="s">
        <v>2586</v>
      </c>
      <c r="B4235" s="9" t="s">
        <v>2587</v>
      </c>
      <c r="C4235" s="9" t="s">
        <v>4793</v>
      </c>
      <c r="D4235" s="9">
        <v>1262</v>
      </c>
      <c r="E4235" s="9">
        <v>34</v>
      </c>
      <c r="F4235" s="9">
        <v>139</v>
      </c>
      <c r="G4235" s="9">
        <v>161</v>
      </c>
      <c r="H4235" s="9">
        <v>194</v>
      </c>
      <c r="I4235" s="9">
        <v>145</v>
      </c>
      <c r="J4235" s="9">
        <v>159</v>
      </c>
      <c r="K4235" s="9">
        <v>124</v>
      </c>
      <c r="L4235" s="9">
        <v>102</v>
      </c>
      <c r="M4235" s="9">
        <v>93</v>
      </c>
      <c r="N4235" s="9">
        <v>111</v>
      </c>
      <c r="O4235" s="9">
        <v>0</v>
      </c>
      <c r="P4235" s="9">
        <v>0</v>
      </c>
      <c r="Q4235" s="9">
        <v>0</v>
      </c>
      <c r="R4235" s="9">
        <v>0</v>
      </c>
      <c r="S4235" s="9">
        <v>689</v>
      </c>
      <c r="T4235" s="1">
        <v>0.54595881700515747</v>
      </c>
      <c r="U4235" s="9">
        <v>573</v>
      </c>
      <c r="V4235" s="1">
        <v>0.45404121279716492</v>
      </c>
      <c r="W4235" s="9">
        <v>15</v>
      </c>
      <c r="X4235" s="1">
        <v>1.1885895393788815E-2</v>
      </c>
      <c r="Y4235" s="9">
        <v>1181</v>
      </c>
      <c r="Z4235" s="1">
        <v>0.93581616878509521</v>
      </c>
      <c r="AA4235" s="9">
        <v>22</v>
      </c>
      <c r="AB4235" s="1">
        <v>1.7432646825909615E-2</v>
      </c>
      <c r="AC4235" s="9">
        <v>23</v>
      </c>
      <c r="AD4235" s="1">
        <v>1.8225040286779404E-2</v>
      </c>
      <c r="AE4235" s="9">
        <v>21</v>
      </c>
      <c r="AF4235" s="1">
        <v>1.6640253365039825E-2</v>
      </c>
      <c r="AG4235" s="9">
        <v>100</v>
      </c>
      <c r="AH4235" s="1">
        <v>7.9239301383495331E-2</v>
      </c>
      <c r="AI4235" s="9">
        <v>22</v>
      </c>
      <c r="AJ4235" s="1">
        <v>1.7432646825909615E-2</v>
      </c>
      <c r="AK4235" s="9">
        <v>909</v>
      </c>
      <c r="AL4235" s="1">
        <v>0.72028523683547974</v>
      </c>
      <c r="AM4235" s="1">
        <v>0.48863551020622253</v>
      </c>
    </row>
    <row r="4236" spans="1:39" hidden="1">
      <c r="A4236" s="9" t="s">
        <v>2586</v>
      </c>
      <c r="B4236" s="9" t="s">
        <v>2587</v>
      </c>
      <c r="C4236" s="9" t="s">
        <v>4794</v>
      </c>
      <c r="D4236" s="9">
        <v>1254</v>
      </c>
      <c r="E4236" s="9">
        <v>32</v>
      </c>
      <c r="F4236" s="9">
        <v>138</v>
      </c>
      <c r="G4236" s="9">
        <v>155</v>
      </c>
      <c r="H4236" s="9">
        <v>150</v>
      </c>
      <c r="I4236" s="9">
        <v>186</v>
      </c>
      <c r="J4236" s="9">
        <v>140</v>
      </c>
      <c r="K4236" s="9">
        <v>145</v>
      </c>
      <c r="L4236" s="9">
        <v>125</v>
      </c>
      <c r="M4236" s="9">
        <v>92</v>
      </c>
      <c r="N4236" s="9">
        <v>91</v>
      </c>
      <c r="O4236" s="9">
        <v>0</v>
      </c>
      <c r="P4236" s="9">
        <v>0</v>
      </c>
      <c r="Q4236" s="9">
        <v>0</v>
      </c>
      <c r="R4236" s="9">
        <v>0</v>
      </c>
      <c r="S4236" s="9">
        <v>682</v>
      </c>
      <c r="T4236" s="1">
        <v>0.54385966062545776</v>
      </c>
      <c r="U4236" s="9">
        <v>572</v>
      </c>
      <c r="V4236" s="1">
        <v>0.45614033937454224</v>
      </c>
      <c r="W4236" s="9">
        <v>16</v>
      </c>
      <c r="X4236" s="1">
        <v>1.275917049497366E-2</v>
      </c>
      <c r="Y4236" s="9">
        <v>1164</v>
      </c>
      <c r="Z4236" s="1">
        <v>0.9282296895980835</v>
      </c>
      <c r="AA4236" s="9">
        <v>30</v>
      </c>
      <c r="AB4236" s="1">
        <v>2.3923445492982864E-2</v>
      </c>
      <c r="AC4236" s="9">
        <v>25</v>
      </c>
      <c r="AD4236" s="1">
        <v>1.9936203956604004E-2</v>
      </c>
      <c r="AE4236" s="9">
        <v>19</v>
      </c>
      <c r="AF4236" s="1">
        <v>1.5151515603065491E-2</v>
      </c>
      <c r="AG4236" s="9">
        <v>112</v>
      </c>
      <c r="AH4236" s="1">
        <v>8.9314192533493042E-2</v>
      </c>
      <c r="AI4236" s="9">
        <v>17</v>
      </c>
      <c r="AJ4236" s="1">
        <v>1.3556619174778461E-2</v>
      </c>
      <c r="AK4236" s="9">
        <v>907</v>
      </c>
      <c r="AL4236" s="1">
        <v>0.7232854962348938</v>
      </c>
      <c r="AM4236" s="1">
        <v>0.56451433897018433</v>
      </c>
    </row>
    <row r="4237" spans="1:39">
      <c r="A4237" s="9" t="s">
        <v>2586</v>
      </c>
      <c r="B4237" s="9" t="s">
        <v>2587</v>
      </c>
      <c r="C4237" s="9" t="s">
        <v>4795</v>
      </c>
      <c r="D4237" s="9">
        <v>1220</v>
      </c>
      <c r="E4237" s="9">
        <v>30</v>
      </c>
      <c r="F4237" s="9">
        <v>106</v>
      </c>
      <c r="G4237" s="9">
        <v>140</v>
      </c>
      <c r="H4237" s="9">
        <v>163</v>
      </c>
      <c r="I4237" s="9">
        <v>155</v>
      </c>
      <c r="J4237" s="9">
        <v>180</v>
      </c>
      <c r="K4237" s="9">
        <v>137</v>
      </c>
      <c r="L4237" s="9">
        <v>97</v>
      </c>
      <c r="M4237" s="9">
        <v>120</v>
      </c>
      <c r="N4237" s="9">
        <v>92</v>
      </c>
      <c r="O4237" s="9">
        <v>0</v>
      </c>
      <c r="P4237" s="9">
        <v>0</v>
      </c>
      <c r="Q4237" s="9">
        <v>0</v>
      </c>
      <c r="R4237" s="9">
        <v>0</v>
      </c>
      <c r="S4237" s="9">
        <v>676</v>
      </c>
      <c r="T4237" s="1">
        <v>0.55409836769104004</v>
      </c>
      <c r="U4237" s="9">
        <v>544</v>
      </c>
      <c r="V4237" s="1">
        <v>0.44590163230895996</v>
      </c>
      <c r="W4237" s="9">
        <v>12</v>
      </c>
      <c r="X4237" s="1">
        <v>9.8360655829310417E-3</v>
      </c>
      <c r="Y4237" s="9">
        <v>1129</v>
      </c>
      <c r="Z4237" s="1">
        <v>0.92540985345840454</v>
      </c>
      <c r="AA4237" s="9">
        <v>35</v>
      </c>
      <c r="AB4237" s="1">
        <v>2.8688523918390274E-2</v>
      </c>
      <c r="AC4237" s="9">
        <v>29</v>
      </c>
      <c r="AD4237" s="1">
        <v>2.3770492523908615E-2</v>
      </c>
      <c r="AE4237" s="9">
        <v>15</v>
      </c>
      <c r="AF4237" s="1">
        <v>1.2295082211494446E-2</v>
      </c>
      <c r="AG4237" s="9">
        <v>112</v>
      </c>
      <c r="AH4237" s="1">
        <v>9.1803275048732758E-2</v>
      </c>
      <c r="AI4237" s="9">
        <v>17</v>
      </c>
      <c r="AJ4237" s="1">
        <v>1.3934426009654999E-2</v>
      </c>
      <c r="AK4237" s="9">
        <v>795</v>
      </c>
      <c r="AL4237" s="1">
        <v>0.65163934230804443</v>
      </c>
      <c r="AM4237" s="1">
        <v>0.50475555658340454</v>
      </c>
    </row>
    <row r="4238" spans="1:39" hidden="1">
      <c r="A4238" s="9" t="s">
        <v>2589</v>
      </c>
      <c r="B4238" s="9" t="s">
        <v>2590</v>
      </c>
      <c r="C4238" s="9" t="s">
        <v>4791</v>
      </c>
      <c r="D4238" s="9">
        <v>652</v>
      </c>
      <c r="E4238" s="9">
        <v>27</v>
      </c>
      <c r="F4238" s="9">
        <v>78</v>
      </c>
      <c r="G4238" s="9">
        <v>98</v>
      </c>
      <c r="H4238" s="9">
        <v>109</v>
      </c>
      <c r="I4238" s="9">
        <v>112</v>
      </c>
      <c r="J4238" s="9">
        <v>125</v>
      </c>
      <c r="K4238" s="9">
        <v>103</v>
      </c>
      <c r="L4238" s="9">
        <v>0</v>
      </c>
      <c r="M4238" s="9">
        <v>0</v>
      </c>
      <c r="N4238" s="9">
        <v>0</v>
      </c>
      <c r="O4238" s="9">
        <v>0</v>
      </c>
      <c r="P4238" s="9">
        <v>0</v>
      </c>
      <c r="Q4238" s="9">
        <v>0</v>
      </c>
      <c r="R4238" s="9">
        <v>0</v>
      </c>
      <c r="S4238" s="9">
        <v>314</v>
      </c>
      <c r="T4238" s="1">
        <v>0.48159509897232056</v>
      </c>
      <c r="U4238" s="9">
        <v>338</v>
      </c>
      <c r="V4238" s="1">
        <v>0.51840490102767944</v>
      </c>
      <c r="W4238" s="9">
        <v>2</v>
      </c>
      <c r="X4238" s="1">
        <v>3.0674845911562443E-3</v>
      </c>
      <c r="Y4238" s="9">
        <v>628</v>
      </c>
      <c r="Z4238" s="1">
        <v>0.96319019794464111</v>
      </c>
      <c r="AA4238" s="9">
        <v>15</v>
      </c>
      <c r="AB4238" s="1">
        <v>2.300613559782505E-2</v>
      </c>
      <c r="AC4238" s="9">
        <v>3</v>
      </c>
      <c r="AD4238" s="1">
        <v>4.6012271195650101E-3</v>
      </c>
      <c r="AE4238" s="9">
        <v>4</v>
      </c>
      <c r="AF4238" s="1">
        <v>6.1349691823124886E-3</v>
      </c>
      <c r="AG4238" s="9">
        <v>144</v>
      </c>
      <c r="AH4238" s="1">
        <v>0.22085890173912048</v>
      </c>
      <c r="AI4238" s="9">
        <v>22</v>
      </c>
      <c r="AJ4238" s="1">
        <v>3.3742330968379974E-2</v>
      </c>
      <c r="AK4238" s="9">
        <v>543</v>
      </c>
      <c r="AL4238" s="1">
        <v>0.83282208442687988</v>
      </c>
      <c r="AM4238" s="1">
        <v>0.64822709560394287</v>
      </c>
    </row>
    <row r="4239" spans="1:39" hidden="1">
      <c r="A4239" s="9" t="s">
        <v>2589</v>
      </c>
      <c r="B4239" s="9" t="s">
        <v>2590</v>
      </c>
      <c r="C4239" s="9" t="s">
        <v>4792</v>
      </c>
      <c r="D4239" s="9">
        <v>610</v>
      </c>
      <c r="E4239" s="9">
        <v>35</v>
      </c>
      <c r="F4239" s="9">
        <v>67</v>
      </c>
      <c r="G4239" s="9">
        <v>77</v>
      </c>
      <c r="H4239" s="9">
        <v>101</v>
      </c>
      <c r="I4239" s="9">
        <v>104</v>
      </c>
      <c r="J4239" s="9">
        <v>110</v>
      </c>
      <c r="K4239" s="9">
        <v>116</v>
      </c>
      <c r="L4239" s="9">
        <v>0</v>
      </c>
      <c r="M4239" s="9">
        <v>0</v>
      </c>
      <c r="N4239" s="9">
        <v>0</v>
      </c>
      <c r="O4239" s="9">
        <v>0</v>
      </c>
      <c r="P4239" s="9">
        <v>0</v>
      </c>
      <c r="Q4239" s="9">
        <v>0</v>
      </c>
      <c r="R4239" s="9">
        <v>0</v>
      </c>
      <c r="S4239" s="9">
        <v>317</v>
      </c>
      <c r="T4239" s="1">
        <v>0.51967215538024902</v>
      </c>
      <c r="U4239" s="9">
        <v>293</v>
      </c>
      <c r="V4239" s="1">
        <v>0.48032787442207336</v>
      </c>
      <c r="W4239" s="9">
        <v>2</v>
      </c>
      <c r="X4239" s="1">
        <v>3.2786885276436806E-3</v>
      </c>
      <c r="Y4239" s="9">
        <v>584</v>
      </c>
      <c r="Z4239" s="1">
        <v>0.95737707614898682</v>
      </c>
      <c r="AA4239" s="9">
        <v>15</v>
      </c>
      <c r="AB4239" s="1">
        <v>2.4590164422988892E-2</v>
      </c>
      <c r="AC4239" s="9">
        <v>4</v>
      </c>
      <c r="AD4239" s="1">
        <v>6.5573770552873611E-3</v>
      </c>
      <c r="AE4239" s="9">
        <v>5</v>
      </c>
      <c r="AF4239" s="1">
        <v>8.1967208534479141E-3</v>
      </c>
      <c r="AG4239" s="9">
        <v>138</v>
      </c>
      <c r="AH4239" s="1">
        <v>0.22622950375080109</v>
      </c>
      <c r="AI4239" s="9">
        <v>12</v>
      </c>
      <c r="AJ4239" s="1">
        <v>1.9672131165862083E-2</v>
      </c>
      <c r="AK4239" s="9">
        <v>491</v>
      </c>
      <c r="AL4239" s="1">
        <v>0.80491805076599121</v>
      </c>
      <c r="AM4239" s="1">
        <v>0.60664886236190796</v>
      </c>
    </row>
    <row r="4240" spans="1:39" hidden="1">
      <c r="A4240" s="9" t="s">
        <v>2589</v>
      </c>
      <c r="B4240" s="9" t="s">
        <v>2590</v>
      </c>
      <c r="C4240" s="9" t="s">
        <v>4793</v>
      </c>
      <c r="D4240" s="9">
        <v>550</v>
      </c>
      <c r="E4240" s="9">
        <v>26</v>
      </c>
      <c r="F4240" s="9">
        <v>75</v>
      </c>
      <c r="G4240" s="9">
        <v>63</v>
      </c>
      <c r="H4240" s="9">
        <v>80</v>
      </c>
      <c r="I4240" s="9">
        <v>97</v>
      </c>
      <c r="J4240" s="9">
        <v>109</v>
      </c>
      <c r="K4240" s="9">
        <v>100</v>
      </c>
      <c r="L4240" s="9">
        <v>0</v>
      </c>
      <c r="M4240" s="9">
        <v>0</v>
      </c>
      <c r="N4240" s="9">
        <v>0</v>
      </c>
      <c r="O4240" s="9">
        <v>0</v>
      </c>
      <c r="P4240" s="9">
        <v>0</v>
      </c>
      <c r="Q4240" s="9">
        <v>0</v>
      </c>
      <c r="R4240" s="9">
        <v>0</v>
      </c>
      <c r="S4240" s="9">
        <v>267</v>
      </c>
      <c r="T4240" s="1">
        <v>0.48545455932617188</v>
      </c>
      <c r="U4240" s="9">
        <v>283</v>
      </c>
      <c r="V4240" s="1">
        <v>0.51454544067382813</v>
      </c>
      <c r="W4240" s="9">
        <v>1</v>
      </c>
      <c r="X4240" s="1">
        <v>1.818181830458343E-3</v>
      </c>
      <c r="Y4240" s="9">
        <v>522</v>
      </c>
      <c r="Z4240" s="1">
        <v>0.94909089803695679</v>
      </c>
      <c r="AA4240" s="9">
        <v>20</v>
      </c>
      <c r="AB4240" s="1">
        <v>3.6363635212182999E-2</v>
      </c>
      <c r="AC4240" s="9">
        <v>2</v>
      </c>
      <c r="AD4240" s="1">
        <v>3.6363636609166861E-3</v>
      </c>
      <c r="AE4240" s="9">
        <v>5</v>
      </c>
      <c r="AF4240" s="1">
        <v>9.0909088030457497E-3</v>
      </c>
      <c r="AG4240" s="9">
        <v>129</v>
      </c>
      <c r="AH4240" s="1">
        <v>0.23454545438289642</v>
      </c>
      <c r="AI4240" s="9">
        <v>22</v>
      </c>
      <c r="AJ4240" s="1">
        <v>3.9999999105930328E-2</v>
      </c>
      <c r="AK4240" s="9">
        <v>464</v>
      </c>
      <c r="AL4240" s="1">
        <v>0.84363633394241333</v>
      </c>
      <c r="AM4240" s="1">
        <v>0.60478544235229492</v>
      </c>
    </row>
    <row r="4241" spans="1:39" hidden="1">
      <c r="A4241" s="9" t="s">
        <v>2589</v>
      </c>
      <c r="B4241" s="9" t="s">
        <v>2590</v>
      </c>
      <c r="C4241" s="9" t="s">
        <v>4794</v>
      </c>
      <c r="D4241" s="9">
        <v>494</v>
      </c>
      <c r="E4241" s="9">
        <v>35</v>
      </c>
      <c r="F4241" s="9">
        <v>46</v>
      </c>
      <c r="G4241" s="9">
        <v>74</v>
      </c>
      <c r="H4241" s="9">
        <v>53</v>
      </c>
      <c r="I4241" s="9">
        <v>85</v>
      </c>
      <c r="J4241" s="9">
        <v>97</v>
      </c>
      <c r="K4241" s="9">
        <v>104</v>
      </c>
      <c r="L4241" s="9">
        <v>0</v>
      </c>
      <c r="M4241" s="9">
        <v>0</v>
      </c>
      <c r="N4241" s="9">
        <v>0</v>
      </c>
      <c r="O4241" s="9">
        <v>0</v>
      </c>
      <c r="P4241" s="9">
        <v>0</v>
      </c>
      <c r="Q4241" s="9">
        <v>0</v>
      </c>
      <c r="R4241" s="9">
        <v>0</v>
      </c>
      <c r="S4241" s="9">
        <v>232</v>
      </c>
      <c r="T4241" s="1">
        <v>0.46963563561439514</v>
      </c>
      <c r="U4241" s="9">
        <v>262</v>
      </c>
      <c r="V4241" s="1">
        <v>0.53036439418792725</v>
      </c>
      <c r="W4241" s="9">
        <v>3</v>
      </c>
      <c r="X4241" s="1">
        <v>6.0728746466338634E-3</v>
      </c>
      <c r="Y4241" s="9">
        <v>453</v>
      </c>
      <c r="Z4241" s="1">
        <v>0.9170040488243103</v>
      </c>
      <c r="AA4241" s="9">
        <v>30</v>
      </c>
      <c r="AB4241" s="1">
        <v>6.0728743672370911E-2</v>
      </c>
      <c r="AC4241" s="9">
        <v>5</v>
      </c>
      <c r="AD4241" s="1">
        <v>1.0121457278728485E-2</v>
      </c>
      <c r="AE4241" s="9">
        <v>3</v>
      </c>
      <c r="AF4241" s="1">
        <v>6.0728746466338634E-3</v>
      </c>
      <c r="AG4241" s="9">
        <v>124</v>
      </c>
      <c r="AH4241" s="1">
        <v>0.25101214647293091</v>
      </c>
      <c r="AI4241" s="9">
        <v>20</v>
      </c>
      <c r="AJ4241" s="1">
        <v>4.048582911491394E-2</v>
      </c>
      <c r="AK4241" s="9">
        <v>405</v>
      </c>
      <c r="AL4241" s="1">
        <v>0.81983804702758789</v>
      </c>
      <c r="AM4241" s="1">
        <v>0.71067208051681519</v>
      </c>
    </row>
    <row r="4242" spans="1:39">
      <c r="A4242" s="9" t="s">
        <v>2589</v>
      </c>
      <c r="B4242" s="9" t="s">
        <v>2590</v>
      </c>
      <c r="C4242" s="9" t="s">
        <v>4795</v>
      </c>
      <c r="D4242" s="9">
        <v>482</v>
      </c>
      <c r="E4242" s="9">
        <v>30</v>
      </c>
      <c r="F4242" s="9">
        <v>67</v>
      </c>
      <c r="G4242" s="9">
        <v>60</v>
      </c>
      <c r="H4242" s="9">
        <v>81</v>
      </c>
      <c r="I4242" s="9">
        <v>62</v>
      </c>
      <c r="J4242" s="9">
        <v>88</v>
      </c>
      <c r="K4242" s="9">
        <v>94</v>
      </c>
      <c r="L4242" s="9">
        <v>0</v>
      </c>
      <c r="M4242" s="9">
        <v>0</v>
      </c>
      <c r="N4242" s="9">
        <v>0</v>
      </c>
      <c r="O4242" s="9">
        <v>0</v>
      </c>
      <c r="P4242" s="9">
        <v>0</v>
      </c>
      <c r="Q4242" s="9">
        <v>0</v>
      </c>
      <c r="R4242" s="9">
        <v>0</v>
      </c>
      <c r="S4242" s="9">
        <v>219</v>
      </c>
      <c r="T4242" s="1">
        <v>0.454356849193573</v>
      </c>
      <c r="U4242" s="9">
        <v>263</v>
      </c>
      <c r="V4242" s="1">
        <v>0.545643150806427</v>
      </c>
      <c r="W4242" s="9">
        <v>9</v>
      </c>
      <c r="X4242" s="1">
        <v>1.8672199919819832E-2</v>
      </c>
      <c r="Y4242" s="9">
        <v>434</v>
      </c>
      <c r="Z4242" s="1">
        <v>0.90041494369506836</v>
      </c>
      <c r="AA4242" s="9">
        <v>28</v>
      </c>
      <c r="AB4242" s="1">
        <v>5.8091286569833755E-2</v>
      </c>
      <c r="AC4242" s="9">
        <v>6</v>
      </c>
      <c r="AD4242" s="1">
        <v>1.244813296943903E-2</v>
      </c>
      <c r="AE4242" s="9">
        <v>5</v>
      </c>
      <c r="AF4242" s="1">
        <v>1.0373444296419621E-2</v>
      </c>
      <c r="AG4242" s="9">
        <v>107</v>
      </c>
      <c r="AH4242" s="1">
        <v>0.22199170291423798</v>
      </c>
      <c r="AI4242" s="9">
        <v>20</v>
      </c>
      <c r="AJ4242" s="1">
        <v>4.1493777185678482E-2</v>
      </c>
      <c r="AK4242" s="9">
        <v>392</v>
      </c>
      <c r="AL4242" s="1">
        <v>0.81327801942825317</v>
      </c>
      <c r="AM4242" s="1">
        <v>0.68925935029983521</v>
      </c>
    </row>
    <row r="4243" spans="1:39" hidden="1">
      <c r="A4243" s="9" t="s">
        <v>2592</v>
      </c>
      <c r="B4243" s="9" t="s">
        <v>2593</v>
      </c>
      <c r="C4243" s="9" t="s">
        <v>4791</v>
      </c>
      <c r="D4243" s="9">
        <v>438</v>
      </c>
      <c r="E4243" s="9">
        <v>35</v>
      </c>
      <c r="F4243" s="9">
        <v>50</v>
      </c>
      <c r="G4243" s="9">
        <v>55</v>
      </c>
      <c r="H4243" s="9">
        <v>67</v>
      </c>
      <c r="I4243" s="9">
        <v>91</v>
      </c>
      <c r="J4243" s="9">
        <v>78</v>
      </c>
      <c r="K4243" s="9">
        <v>62</v>
      </c>
      <c r="L4243" s="9">
        <v>0</v>
      </c>
      <c r="M4243" s="9">
        <v>0</v>
      </c>
      <c r="N4243" s="9">
        <v>0</v>
      </c>
      <c r="O4243" s="9">
        <v>0</v>
      </c>
      <c r="P4243" s="9">
        <v>0</v>
      </c>
      <c r="Q4243" s="9">
        <v>0</v>
      </c>
      <c r="R4243" s="9">
        <v>0</v>
      </c>
      <c r="S4243" s="9">
        <v>229</v>
      </c>
      <c r="T4243" s="1">
        <v>0.5228310227394104</v>
      </c>
      <c r="U4243" s="9">
        <v>209</v>
      </c>
      <c r="V4243" s="1">
        <v>0.47716894745826721</v>
      </c>
      <c r="W4243" s="9">
        <v>5</v>
      </c>
      <c r="X4243" s="1">
        <v>1.1415525339543819E-2</v>
      </c>
      <c r="Y4243" s="9">
        <v>406</v>
      </c>
      <c r="Z4243" s="1">
        <v>0.92694061994552612</v>
      </c>
      <c r="AA4243" s="9">
        <v>19</v>
      </c>
      <c r="AB4243" s="1">
        <v>4.337899386882782E-2</v>
      </c>
      <c r="AC4243" s="9">
        <v>0</v>
      </c>
      <c r="AD4243" s="1">
        <v>0</v>
      </c>
      <c r="AE4243" s="9">
        <v>8</v>
      </c>
      <c r="AF4243" s="1">
        <v>1.8264839425683022E-2</v>
      </c>
      <c r="AG4243" s="9">
        <v>60</v>
      </c>
      <c r="AH4243" s="1">
        <v>0.13698630034923553</v>
      </c>
      <c r="AI4243" s="9">
        <v>26</v>
      </c>
      <c r="AJ4243" s="1">
        <v>5.9360731393098831E-2</v>
      </c>
      <c r="AK4243" s="9">
        <v>412</v>
      </c>
      <c r="AL4243" s="1">
        <v>0.94063925743103027</v>
      </c>
      <c r="AM4243" s="1">
        <v>0.67281407117843628</v>
      </c>
    </row>
    <row r="4244" spans="1:39" hidden="1">
      <c r="A4244" s="9" t="s">
        <v>2592</v>
      </c>
      <c r="B4244" s="9" t="s">
        <v>2593</v>
      </c>
      <c r="C4244" s="9" t="s">
        <v>4792</v>
      </c>
      <c r="D4244" s="9">
        <v>429</v>
      </c>
      <c r="E4244" s="9">
        <v>36</v>
      </c>
      <c r="F4244" s="9">
        <v>70</v>
      </c>
      <c r="G4244" s="9">
        <v>53</v>
      </c>
      <c r="H4244" s="9">
        <v>53</v>
      </c>
      <c r="I4244" s="9">
        <v>57</v>
      </c>
      <c r="J4244" s="9">
        <v>87</v>
      </c>
      <c r="K4244" s="9">
        <v>73</v>
      </c>
      <c r="L4244" s="9">
        <v>0</v>
      </c>
      <c r="M4244" s="9">
        <v>0</v>
      </c>
      <c r="N4244" s="9">
        <v>0</v>
      </c>
      <c r="O4244" s="9">
        <v>0</v>
      </c>
      <c r="P4244" s="9">
        <v>0</v>
      </c>
      <c r="Q4244" s="9">
        <v>0</v>
      </c>
      <c r="R4244" s="9">
        <v>0</v>
      </c>
      <c r="S4244" s="9">
        <v>228</v>
      </c>
      <c r="T4244" s="1">
        <v>0.53146851062774658</v>
      </c>
      <c r="U4244" s="9">
        <v>201</v>
      </c>
      <c r="V4244" s="1">
        <v>0.46853145956993103</v>
      </c>
      <c r="W4244" s="9">
        <v>1</v>
      </c>
      <c r="X4244" s="1">
        <v>2.3310023825615644E-3</v>
      </c>
      <c r="Y4244" s="9">
        <v>404</v>
      </c>
      <c r="Z4244" s="1">
        <v>0.94172495603561401</v>
      </c>
      <c r="AA4244" s="9">
        <v>16</v>
      </c>
      <c r="AB4244" s="1">
        <v>3.7296038120985031E-2</v>
      </c>
      <c r="AC4244" s="9">
        <v>0</v>
      </c>
      <c r="AD4244" s="1">
        <v>0</v>
      </c>
      <c r="AE4244" s="9">
        <v>8</v>
      </c>
      <c r="AF4244" s="1">
        <v>1.8648019060492516E-2</v>
      </c>
      <c r="AG4244" s="9">
        <v>61</v>
      </c>
      <c r="AH4244" s="1">
        <v>0.14219114184379578</v>
      </c>
      <c r="AI4244" s="9">
        <v>22</v>
      </c>
      <c r="AJ4244" s="1">
        <v>5.128205195069313E-2</v>
      </c>
      <c r="AK4244" s="9">
        <v>384</v>
      </c>
      <c r="AL4244" s="1">
        <v>0.89510488510131836</v>
      </c>
      <c r="AM4244" s="1">
        <v>0.68280470371246338</v>
      </c>
    </row>
    <row r="4245" spans="1:39" hidden="1">
      <c r="A4245" s="9" t="s">
        <v>2592</v>
      </c>
      <c r="B4245" s="9" t="s">
        <v>2593</v>
      </c>
      <c r="C4245" s="9" t="s">
        <v>4793</v>
      </c>
      <c r="D4245" s="9">
        <v>424</v>
      </c>
      <c r="E4245" s="9">
        <v>32</v>
      </c>
      <c r="F4245" s="9">
        <v>67</v>
      </c>
      <c r="G4245" s="9">
        <v>73</v>
      </c>
      <c r="H4245" s="9">
        <v>54</v>
      </c>
      <c r="I4245" s="9">
        <v>58</v>
      </c>
      <c r="J4245" s="9">
        <v>61</v>
      </c>
      <c r="K4245" s="9">
        <v>79</v>
      </c>
      <c r="L4245" s="9">
        <v>0</v>
      </c>
      <c r="M4245" s="9">
        <v>0</v>
      </c>
      <c r="N4245" s="9">
        <v>0</v>
      </c>
      <c r="O4245" s="9">
        <v>0</v>
      </c>
      <c r="P4245" s="9">
        <v>0</v>
      </c>
      <c r="Q4245" s="9">
        <v>0</v>
      </c>
      <c r="R4245" s="9">
        <v>0</v>
      </c>
      <c r="S4245" s="9">
        <v>217</v>
      </c>
      <c r="T4245" s="1">
        <v>0.51179248094558716</v>
      </c>
      <c r="U4245" s="9">
        <v>207</v>
      </c>
      <c r="V4245" s="1">
        <v>0.48820754885673523</v>
      </c>
      <c r="W4245" s="9">
        <v>2</v>
      </c>
      <c r="X4245" s="1">
        <v>4.7169812023639679E-3</v>
      </c>
      <c r="Y4245" s="9">
        <v>378</v>
      </c>
      <c r="Z4245" s="1">
        <v>0.89150941371917725</v>
      </c>
      <c r="AA4245" s="9">
        <v>31</v>
      </c>
      <c r="AB4245" s="1">
        <v>7.3113210499286652E-2</v>
      </c>
      <c r="AC4245" s="9">
        <v>1</v>
      </c>
      <c r="AD4245" s="1">
        <v>2.3584906011819839E-3</v>
      </c>
      <c r="AE4245" s="9">
        <v>12</v>
      </c>
      <c r="AF4245" s="1">
        <v>2.8301887214183807E-2</v>
      </c>
      <c r="AG4245" s="9">
        <v>71</v>
      </c>
      <c r="AH4245" s="1">
        <v>0.16745282709598541</v>
      </c>
      <c r="AI4245" s="9">
        <v>32</v>
      </c>
      <c r="AJ4245" s="1">
        <v>7.5471699237823486E-2</v>
      </c>
      <c r="AK4245" s="9">
        <v>360</v>
      </c>
      <c r="AL4245" s="1">
        <v>0.84905660152435303</v>
      </c>
      <c r="AM4245" s="1">
        <v>0.68500709533691406</v>
      </c>
    </row>
    <row r="4246" spans="1:39" hidden="1">
      <c r="A4246" s="9" t="s">
        <v>2592</v>
      </c>
      <c r="B4246" s="9" t="s">
        <v>2593</v>
      </c>
      <c r="C4246" s="9" t="s">
        <v>4794</v>
      </c>
      <c r="D4246" s="9">
        <v>383</v>
      </c>
      <c r="E4246" s="9">
        <v>35</v>
      </c>
      <c r="F4246" s="9">
        <v>56</v>
      </c>
      <c r="G4246" s="9">
        <v>66</v>
      </c>
      <c r="H4246" s="9">
        <v>60</v>
      </c>
      <c r="I4246" s="9">
        <v>49</v>
      </c>
      <c r="J4246" s="9">
        <v>56</v>
      </c>
      <c r="K4246" s="9">
        <v>61</v>
      </c>
      <c r="L4246" s="9">
        <v>0</v>
      </c>
      <c r="M4246" s="9">
        <v>0</v>
      </c>
      <c r="N4246" s="9">
        <v>0</v>
      </c>
      <c r="O4246" s="9">
        <v>0</v>
      </c>
      <c r="P4246" s="9">
        <v>0</v>
      </c>
      <c r="Q4246" s="9">
        <v>0</v>
      </c>
      <c r="R4246" s="9">
        <v>0</v>
      </c>
      <c r="S4246" s="9">
        <v>200</v>
      </c>
      <c r="T4246" s="1">
        <v>0.52219319343566895</v>
      </c>
      <c r="U4246" s="9">
        <v>183</v>
      </c>
      <c r="V4246" s="1">
        <v>0.47780677676200867</v>
      </c>
      <c r="W4246" s="9">
        <v>1</v>
      </c>
      <c r="X4246" s="1">
        <v>2.6109660975635052E-3</v>
      </c>
      <c r="Y4246" s="9">
        <v>348</v>
      </c>
      <c r="Z4246" s="1">
        <v>0.90861618518829346</v>
      </c>
      <c r="AA4246" s="9">
        <v>23</v>
      </c>
      <c r="AB4246" s="1">
        <v>6.0052219778299332E-2</v>
      </c>
      <c r="AC4246" s="9">
        <v>2</v>
      </c>
      <c r="AD4246" s="1">
        <v>5.2219321951270103E-3</v>
      </c>
      <c r="AE4246" s="9">
        <v>9</v>
      </c>
      <c r="AF4246" s="1">
        <v>2.3498695343732834E-2</v>
      </c>
      <c r="AG4246" s="9">
        <v>63</v>
      </c>
      <c r="AH4246" s="1">
        <v>0.16449086368083954</v>
      </c>
      <c r="AI4246" s="9">
        <v>28</v>
      </c>
      <c r="AJ4246" s="1">
        <v>7.3107048869132996E-2</v>
      </c>
      <c r="AK4246" s="9">
        <v>334</v>
      </c>
      <c r="AL4246" s="1">
        <v>0.87206268310546875</v>
      </c>
      <c r="AM4246" s="1">
        <v>0.81898170709609985</v>
      </c>
    </row>
    <row r="4247" spans="1:39">
      <c r="A4247" s="9" t="s">
        <v>2592</v>
      </c>
      <c r="B4247" s="9" t="s">
        <v>2593</v>
      </c>
      <c r="C4247" s="9" t="s">
        <v>4795</v>
      </c>
      <c r="D4247" s="9">
        <v>338</v>
      </c>
      <c r="E4247" s="9">
        <v>36</v>
      </c>
      <c r="F4247" s="9">
        <v>45</v>
      </c>
      <c r="G4247" s="9">
        <v>44</v>
      </c>
      <c r="H4247" s="9">
        <v>54</v>
      </c>
      <c r="I4247" s="9">
        <v>60</v>
      </c>
      <c r="J4247" s="9">
        <v>51</v>
      </c>
      <c r="K4247" s="9">
        <v>48</v>
      </c>
      <c r="L4247" s="9">
        <v>0</v>
      </c>
      <c r="M4247" s="9">
        <v>0</v>
      </c>
      <c r="N4247" s="9">
        <v>0</v>
      </c>
      <c r="O4247" s="9">
        <v>0</v>
      </c>
      <c r="P4247" s="9">
        <v>0</v>
      </c>
      <c r="Q4247" s="9">
        <v>0</v>
      </c>
      <c r="R4247" s="9">
        <v>0</v>
      </c>
      <c r="S4247" s="9">
        <v>171</v>
      </c>
      <c r="T4247" s="1">
        <v>0.50591713190078735</v>
      </c>
      <c r="U4247" s="9">
        <v>167</v>
      </c>
      <c r="V4247" s="1">
        <v>0.49408283829689026</v>
      </c>
      <c r="W4247" s="9">
        <v>3</v>
      </c>
      <c r="X4247" s="1">
        <v>8.875739760696888E-3</v>
      </c>
      <c r="Y4247" s="9">
        <v>301</v>
      </c>
      <c r="Z4247" s="1">
        <v>0.89053255319595337</v>
      </c>
      <c r="AA4247" s="9">
        <v>25</v>
      </c>
      <c r="AB4247" s="1">
        <v>7.3964498937129974E-2</v>
      </c>
      <c r="AC4247" s="9">
        <v>1</v>
      </c>
      <c r="AD4247" s="1">
        <v>2.958579920232296E-3</v>
      </c>
      <c r="AE4247" s="9">
        <v>8</v>
      </c>
      <c r="AF4247" s="1">
        <v>2.3668639361858368E-2</v>
      </c>
      <c r="AG4247" s="9">
        <v>61</v>
      </c>
      <c r="AH4247" s="1">
        <v>0.18047337234020233</v>
      </c>
      <c r="AI4247" s="9">
        <v>29</v>
      </c>
      <c r="AJ4247" s="1">
        <v>8.579881489276886E-2</v>
      </c>
      <c r="AK4247" s="9">
        <v>272</v>
      </c>
      <c r="AL4247" s="1">
        <v>0.8047337532043457</v>
      </c>
      <c r="AM4247" s="1">
        <v>0.78265875577926636</v>
      </c>
    </row>
    <row r="4248" spans="1:39" hidden="1">
      <c r="A4248" s="9" t="s">
        <v>2595</v>
      </c>
      <c r="B4248" s="9" t="s">
        <v>2596</v>
      </c>
      <c r="C4248" s="9" t="s">
        <v>4791</v>
      </c>
      <c r="D4248" s="9">
        <v>509</v>
      </c>
      <c r="E4248" s="9">
        <v>58</v>
      </c>
      <c r="F4248" s="9">
        <v>71</v>
      </c>
      <c r="G4248" s="9">
        <v>95</v>
      </c>
      <c r="H4248" s="9">
        <v>89</v>
      </c>
      <c r="I4248" s="9">
        <v>66</v>
      </c>
      <c r="J4248" s="9">
        <v>67</v>
      </c>
      <c r="K4248" s="9">
        <v>63</v>
      </c>
      <c r="L4248" s="9">
        <v>0</v>
      </c>
      <c r="M4248" s="9">
        <v>0</v>
      </c>
      <c r="N4248" s="9">
        <v>0</v>
      </c>
      <c r="O4248" s="9">
        <v>0</v>
      </c>
      <c r="P4248" s="9">
        <v>0</v>
      </c>
      <c r="Q4248" s="9">
        <v>0</v>
      </c>
      <c r="R4248" s="9">
        <v>0</v>
      </c>
      <c r="S4248" s="9">
        <v>256</v>
      </c>
      <c r="T4248" s="1">
        <v>0.50294697284698486</v>
      </c>
      <c r="U4248" s="9">
        <v>253</v>
      </c>
      <c r="V4248" s="1">
        <v>0.49705305695533752</v>
      </c>
      <c r="W4248" s="9">
        <v>10</v>
      </c>
      <c r="X4248" s="1">
        <v>1.9646365195512772E-2</v>
      </c>
      <c r="Y4248" s="9">
        <v>400</v>
      </c>
      <c r="Z4248" s="1">
        <v>0.78585463762283325</v>
      </c>
      <c r="AA4248" s="9">
        <v>77</v>
      </c>
      <c r="AB4248" s="1">
        <v>0.15127702057361603</v>
      </c>
      <c r="AC4248" s="9">
        <v>11</v>
      </c>
      <c r="AD4248" s="1">
        <v>2.1611001342535019E-2</v>
      </c>
      <c r="AE4248" s="9">
        <v>11</v>
      </c>
      <c r="AF4248" s="1">
        <v>2.1611001342535019E-2</v>
      </c>
      <c r="AG4248" s="9">
        <v>119</v>
      </c>
      <c r="AH4248" s="1">
        <v>0.23379175364971161</v>
      </c>
      <c r="AI4248" s="9">
        <v>10</v>
      </c>
      <c r="AJ4248" s="1">
        <v>1.9646365195512772E-2</v>
      </c>
      <c r="AK4248" s="9">
        <v>445</v>
      </c>
      <c r="AL4248" s="1">
        <v>0.87426328659057617</v>
      </c>
      <c r="AM4248" s="1">
        <v>0.79368853569030762</v>
      </c>
    </row>
    <row r="4249" spans="1:39" hidden="1">
      <c r="A4249" s="9" t="s">
        <v>2595</v>
      </c>
      <c r="B4249" s="9" t="s">
        <v>2596</v>
      </c>
      <c r="C4249" s="9" t="s">
        <v>4792</v>
      </c>
      <c r="D4249" s="9">
        <v>494</v>
      </c>
      <c r="E4249" s="9">
        <v>47</v>
      </c>
      <c r="F4249" s="9">
        <v>69</v>
      </c>
      <c r="G4249" s="9">
        <v>88</v>
      </c>
      <c r="H4249" s="9">
        <v>79</v>
      </c>
      <c r="I4249" s="9">
        <v>86</v>
      </c>
      <c r="J4249" s="9">
        <v>59</v>
      </c>
      <c r="K4249" s="9">
        <v>66</v>
      </c>
      <c r="L4249" s="9">
        <v>0</v>
      </c>
      <c r="M4249" s="9">
        <v>0</v>
      </c>
      <c r="N4249" s="9">
        <v>0</v>
      </c>
      <c r="O4249" s="9">
        <v>0</v>
      </c>
      <c r="P4249" s="9">
        <v>0</v>
      </c>
      <c r="Q4249" s="9">
        <v>0</v>
      </c>
      <c r="R4249" s="9">
        <v>0</v>
      </c>
      <c r="S4249" s="9">
        <v>240</v>
      </c>
      <c r="T4249" s="1">
        <v>0.48582994937896729</v>
      </c>
      <c r="U4249" s="9">
        <v>254</v>
      </c>
      <c r="V4249" s="1">
        <v>0.51417005062103271</v>
      </c>
      <c r="W4249" s="9">
        <v>14</v>
      </c>
      <c r="X4249" s="1">
        <v>2.8340080752968788E-2</v>
      </c>
      <c r="Y4249" s="9">
        <v>376</v>
      </c>
      <c r="Z4249" s="1">
        <v>0.76113361120223999</v>
      </c>
      <c r="AA4249" s="9">
        <v>75</v>
      </c>
      <c r="AB4249" s="1">
        <v>0.15182186663150787</v>
      </c>
      <c r="AC4249" s="9">
        <v>15</v>
      </c>
      <c r="AD4249" s="1">
        <v>3.0364371836185455E-2</v>
      </c>
      <c r="AE4249" s="9">
        <v>14</v>
      </c>
      <c r="AF4249" s="1">
        <v>2.8340080752968788E-2</v>
      </c>
      <c r="AG4249" s="9">
        <v>123</v>
      </c>
      <c r="AH4249" s="1">
        <v>0.24898785352706909</v>
      </c>
      <c r="AI4249" s="9">
        <v>13</v>
      </c>
      <c r="AJ4249" s="1">
        <v>2.6315789669752121E-2</v>
      </c>
      <c r="AK4249" s="9">
        <v>444</v>
      </c>
      <c r="AL4249" s="1">
        <v>0.89878541231155396</v>
      </c>
      <c r="AM4249" s="1">
        <v>0.79040789604187012</v>
      </c>
    </row>
    <row r="4250" spans="1:39" hidden="1">
      <c r="A4250" s="9" t="s">
        <v>2595</v>
      </c>
      <c r="B4250" s="9" t="s">
        <v>2596</v>
      </c>
      <c r="C4250" s="9" t="s">
        <v>4793</v>
      </c>
      <c r="D4250" s="9">
        <v>488</v>
      </c>
      <c r="E4250" s="9">
        <v>50</v>
      </c>
      <c r="F4250" s="9">
        <v>66</v>
      </c>
      <c r="G4250" s="9">
        <v>72</v>
      </c>
      <c r="H4250" s="9">
        <v>86</v>
      </c>
      <c r="I4250" s="9">
        <v>74</v>
      </c>
      <c r="J4250" s="9">
        <v>88</v>
      </c>
      <c r="K4250" s="9">
        <v>52</v>
      </c>
      <c r="L4250" s="9">
        <v>0</v>
      </c>
      <c r="M4250" s="9">
        <v>0</v>
      </c>
      <c r="N4250" s="9">
        <v>0</v>
      </c>
      <c r="O4250" s="9">
        <v>0</v>
      </c>
      <c r="P4250" s="9">
        <v>0</v>
      </c>
      <c r="Q4250" s="9">
        <v>0</v>
      </c>
      <c r="R4250" s="9">
        <v>0</v>
      </c>
      <c r="S4250" s="9">
        <v>245</v>
      </c>
      <c r="T4250" s="1">
        <v>0.50204920768737793</v>
      </c>
      <c r="U4250" s="9">
        <v>243</v>
      </c>
      <c r="V4250" s="1">
        <v>0.49795082211494446</v>
      </c>
      <c r="W4250" s="9">
        <v>22</v>
      </c>
      <c r="X4250" s="1">
        <v>4.5081965625286102E-2</v>
      </c>
      <c r="Y4250" s="9">
        <v>378</v>
      </c>
      <c r="Z4250" s="1">
        <v>0.7745901346206665</v>
      </c>
      <c r="AA4250" s="9">
        <v>66</v>
      </c>
      <c r="AB4250" s="1">
        <v>0.1352459043264389</v>
      </c>
      <c r="AC4250" s="9">
        <v>14</v>
      </c>
      <c r="AD4250" s="1">
        <v>2.8688523918390274E-2</v>
      </c>
      <c r="AE4250" s="9">
        <v>8</v>
      </c>
      <c r="AF4250" s="1">
        <v>1.6393441706895828E-2</v>
      </c>
      <c r="AG4250" s="9">
        <v>142</v>
      </c>
      <c r="AH4250" s="1">
        <v>0.29098361730575562</v>
      </c>
      <c r="AI4250" s="9">
        <v>21</v>
      </c>
      <c r="AJ4250" s="1">
        <v>4.303278774023056E-2</v>
      </c>
      <c r="AK4250" s="9">
        <v>467</v>
      </c>
      <c r="AL4250" s="1">
        <v>0.95696723461151123</v>
      </c>
      <c r="AM4250" s="1">
        <v>0.80776023864746094</v>
      </c>
    </row>
    <row r="4251" spans="1:39" hidden="1">
      <c r="A4251" s="9" t="s">
        <v>2595</v>
      </c>
      <c r="B4251" s="9" t="s">
        <v>2596</v>
      </c>
      <c r="C4251" s="9" t="s">
        <v>4794</v>
      </c>
      <c r="D4251" s="9">
        <v>473</v>
      </c>
      <c r="E4251" s="9">
        <v>43</v>
      </c>
      <c r="F4251" s="9">
        <v>55</v>
      </c>
      <c r="G4251" s="9">
        <v>76</v>
      </c>
      <c r="H4251" s="9">
        <v>70</v>
      </c>
      <c r="I4251" s="9">
        <v>75</v>
      </c>
      <c r="J4251" s="9">
        <v>72</v>
      </c>
      <c r="K4251" s="9">
        <v>82</v>
      </c>
      <c r="L4251" s="9">
        <v>0</v>
      </c>
      <c r="M4251" s="9">
        <v>0</v>
      </c>
      <c r="N4251" s="9">
        <v>0</v>
      </c>
      <c r="O4251" s="9">
        <v>0</v>
      </c>
      <c r="P4251" s="9">
        <v>0</v>
      </c>
      <c r="Q4251" s="9">
        <v>0</v>
      </c>
      <c r="R4251" s="9">
        <v>0</v>
      </c>
      <c r="S4251" s="9">
        <v>224</v>
      </c>
      <c r="T4251" s="1">
        <v>0.47357293963432312</v>
      </c>
      <c r="U4251" s="9">
        <v>249</v>
      </c>
      <c r="V4251" s="1">
        <v>0.52642709016799927</v>
      </c>
      <c r="W4251" s="9">
        <v>17</v>
      </c>
      <c r="X4251" s="1">
        <v>3.5940803587436676E-2</v>
      </c>
      <c r="Y4251" s="9">
        <v>362</v>
      </c>
      <c r="Z4251" s="1">
        <v>0.76532769203186035</v>
      </c>
      <c r="AA4251" s="9">
        <v>65</v>
      </c>
      <c r="AB4251" s="1">
        <v>0.13742071390151978</v>
      </c>
      <c r="AC4251" s="9">
        <v>11</v>
      </c>
      <c r="AD4251" s="1">
        <v>2.3255813866853714E-2</v>
      </c>
      <c r="AE4251" s="9">
        <v>18</v>
      </c>
      <c r="AF4251" s="1">
        <v>3.8054969161748886E-2</v>
      </c>
      <c r="AG4251" s="9">
        <v>151</v>
      </c>
      <c r="AH4251" s="1">
        <v>0.31923890113830566</v>
      </c>
      <c r="AI4251" s="9">
        <v>22</v>
      </c>
      <c r="AJ4251" s="1">
        <v>4.6511627733707428E-2</v>
      </c>
      <c r="AK4251" s="9">
        <v>438</v>
      </c>
      <c r="AL4251" s="1">
        <v>0.92600423097610474</v>
      </c>
      <c r="AM4251" s="1">
        <v>0.88052856922149658</v>
      </c>
    </row>
    <row r="4252" spans="1:39">
      <c r="A4252" s="9" t="s">
        <v>2595</v>
      </c>
      <c r="B4252" s="9" t="s">
        <v>2596</v>
      </c>
      <c r="C4252" s="9" t="s">
        <v>4795</v>
      </c>
      <c r="D4252" s="9">
        <v>449</v>
      </c>
      <c r="E4252" s="9">
        <v>47</v>
      </c>
      <c r="F4252" s="9">
        <v>63</v>
      </c>
      <c r="G4252" s="9">
        <v>49</v>
      </c>
      <c r="H4252" s="9">
        <v>70</v>
      </c>
      <c r="I4252" s="9">
        <v>76</v>
      </c>
      <c r="J4252" s="9">
        <v>77</v>
      </c>
      <c r="K4252" s="9">
        <v>67</v>
      </c>
      <c r="L4252" s="9">
        <v>0</v>
      </c>
      <c r="M4252" s="9">
        <v>0</v>
      </c>
      <c r="N4252" s="9">
        <v>0</v>
      </c>
      <c r="O4252" s="9">
        <v>0</v>
      </c>
      <c r="P4252" s="9">
        <v>0</v>
      </c>
      <c r="Q4252" s="9">
        <v>0</v>
      </c>
      <c r="R4252" s="9">
        <v>0</v>
      </c>
      <c r="S4252" s="9">
        <v>215</v>
      </c>
      <c r="T4252" s="1">
        <v>0.4788418710231781</v>
      </c>
      <c r="U4252" s="9">
        <v>234</v>
      </c>
      <c r="V4252" s="1">
        <v>0.52115815877914429</v>
      </c>
      <c r="W4252" s="9">
        <v>16</v>
      </c>
      <c r="X4252" s="1">
        <v>3.5634744912385941E-2</v>
      </c>
      <c r="Y4252" s="9">
        <v>331</v>
      </c>
      <c r="Z4252" s="1">
        <v>0.737193763256073</v>
      </c>
      <c r="AA4252" s="9">
        <v>67</v>
      </c>
      <c r="AB4252" s="1">
        <v>0.14922049641609192</v>
      </c>
      <c r="AC4252" s="9">
        <v>12</v>
      </c>
      <c r="AD4252" s="1">
        <v>2.6726057752966881E-2</v>
      </c>
      <c r="AE4252" s="9">
        <v>23</v>
      </c>
      <c r="AF4252" s="1">
        <v>5.1224943250417709E-2</v>
      </c>
      <c r="AG4252" s="9">
        <v>144</v>
      </c>
      <c r="AH4252" s="1">
        <v>0.32071268558502197</v>
      </c>
      <c r="AI4252" s="9">
        <v>26</v>
      </c>
      <c r="AJ4252" s="1">
        <v>5.7906460016965866E-2</v>
      </c>
      <c r="AK4252" s="9">
        <v>395</v>
      </c>
      <c r="AL4252" s="1">
        <v>0.87973272800445557</v>
      </c>
      <c r="AM4252" s="1">
        <v>0.8776547908782959</v>
      </c>
    </row>
    <row r="4253" spans="1:39" hidden="1">
      <c r="A4253" s="9" t="s">
        <v>2598</v>
      </c>
      <c r="B4253" s="9" t="s">
        <v>2599</v>
      </c>
      <c r="C4253" s="9" t="s">
        <v>4791</v>
      </c>
      <c r="D4253" s="9">
        <v>754</v>
      </c>
      <c r="E4253" s="9">
        <v>119</v>
      </c>
      <c r="F4253" s="9">
        <v>85</v>
      </c>
      <c r="G4253" s="9">
        <v>116</v>
      </c>
      <c r="H4253" s="9">
        <v>108</v>
      </c>
      <c r="I4253" s="9">
        <v>114</v>
      </c>
      <c r="J4253" s="9">
        <v>110</v>
      </c>
      <c r="K4253" s="9">
        <v>102</v>
      </c>
      <c r="L4253" s="9">
        <v>0</v>
      </c>
      <c r="M4253" s="9">
        <v>0</v>
      </c>
      <c r="N4253" s="9">
        <v>0</v>
      </c>
      <c r="O4253" s="9">
        <v>0</v>
      </c>
      <c r="P4253" s="9">
        <v>0</v>
      </c>
      <c r="Q4253" s="9">
        <v>0</v>
      </c>
      <c r="R4253" s="9">
        <v>0</v>
      </c>
      <c r="S4253" s="9">
        <v>347</v>
      </c>
      <c r="T4253" s="1">
        <v>0.46021220088005066</v>
      </c>
      <c r="U4253" s="9">
        <v>407</v>
      </c>
      <c r="V4253" s="1">
        <v>0.53978776931762695</v>
      </c>
      <c r="W4253" s="9">
        <v>9</v>
      </c>
      <c r="X4253" s="1">
        <v>1.1936339549720287E-2</v>
      </c>
      <c r="Y4253" s="9">
        <v>674</v>
      </c>
      <c r="Z4253" s="1">
        <v>0.89389920234680176</v>
      </c>
      <c r="AA4253" s="9">
        <v>34</v>
      </c>
      <c r="AB4253" s="1">
        <v>4.5092839747667313E-2</v>
      </c>
      <c r="AC4253" s="9">
        <v>27</v>
      </c>
      <c r="AD4253" s="1">
        <v>3.5809017717838287E-2</v>
      </c>
      <c r="AE4253" s="9">
        <v>10</v>
      </c>
      <c r="AF4253" s="1">
        <v>1.326259970664978E-2</v>
      </c>
      <c r="AG4253" s="9">
        <v>126</v>
      </c>
      <c r="AH4253" s="1">
        <v>0.16710875928401947</v>
      </c>
      <c r="AI4253" s="9">
        <v>48</v>
      </c>
      <c r="AJ4253" s="1">
        <v>6.3660480082035065E-2</v>
      </c>
      <c r="AK4253" s="9">
        <v>614</v>
      </c>
      <c r="AL4253" s="1">
        <v>0.81432360410690308</v>
      </c>
      <c r="AM4253" s="1">
        <v>0.57971936464309692</v>
      </c>
    </row>
    <row r="4254" spans="1:39" hidden="1">
      <c r="A4254" s="9" t="s">
        <v>2598</v>
      </c>
      <c r="B4254" s="9" t="s">
        <v>2599</v>
      </c>
      <c r="C4254" s="9" t="s">
        <v>4792</v>
      </c>
      <c r="D4254" s="9">
        <v>688</v>
      </c>
      <c r="E4254" s="9">
        <v>77</v>
      </c>
      <c r="F4254" s="9">
        <v>97</v>
      </c>
      <c r="G4254" s="9">
        <v>84</v>
      </c>
      <c r="H4254" s="9">
        <v>112</v>
      </c>
      <c r="I4254" s="9">
        <v>114</v>
      </c>
      <c r="J4254" s="9">
        <v>103</v>
      </c>
      <c r="K4254" s="9">
        <v>101</v>
      </c>
      <c r="L4254" s="9">
        <v>0</v>
      </c>
      <c r="M4254" s="9">
        <v>0</v>
      </c>
      <c r="N4254" s="9">
        <v>0</v>
      </c>
      <c r="O4254" s="9">
        <v>0</v>
      </c>
      <c r="P4254" s="9">
        <v>0</v>
      </c>
      <c r="Q4254" s="9">
        <v>0</v>
      </c>
      <c r="R4254" s="9">
        <v>0</v>
      </c>
      <c r="S4254" s="9">
        <v>311</v>
      </c>
      <c r="T4254" s="1">
        <v>0.45203489065170288</v>
      </c>
      <c r="U4254" s="9">
        <v>377</v>
      </c>
      <c r="V4254" s="1">
        <v>0.54796510934829712</v>
      </c>
      <c r="W4254" s="9">
        <v>8</v>
      </c>
      <c r="X4254" s="1">
        <v>1.1627906933426857E-2</v>
      </c>
      <c r="Y4254" s="9">
        <v>625</v>
      </c>
      <c r="Z4254" s="1">
        <v>0.90843021869659424</v>
      </c>
      <c r="AA4254" s="9">
        <v>33</v>
      </c>
      <c r="AB4254" s="1">
        <v>4.7965116798877716E-2</v>
      </c>
      <c r="AC4254" s="9">
        <v>13</v>
      </c>
      <c r="AD4254" s="1">
        <v>1.8895348533987999E-2</v>
      </c>
      <c r="AE4254" s="9">
        <v>9</v>
      </c>
      <c r="AF4254" s="1">
        <v>1.308139506727457E-2</v>
      </c>
      <c r="AG4254" s="9">
        <v>123</v>
      </c>
      <c r="AH4254" s="1">
        <v>0.17877906560897827</v>
      </c>
      <c r="AI4254" s="9">
        <v>52</v>
      </c>
      <c r="AJ4254" s="1">
        <v>7.5581394135951996E-2</v>
      </c>
      <c r="AK4254" s="9">
        <v>558</v>
      </c>
      <c r="AL4254" s="1">
        <v>0.8110465407371521</v>
      </c>
      <c r="AM4254" s="1">
        <v>0.56034988164901733</v>
      </c>
    </row>
    <row r="4255" spans="1:39" hidden="1">
      <c r="A4255" s="9" t="s">
        <v>2598</v>
      </c>
      <c r="B4255" s="9" t="s">
        <v>2599</v>
      </c>
      <c r="C4255" s="9" t="s">
        <v>4793</v>
      </c>
      <c r="D4255" s="9">
        <v>657</v>
      </c>
      <c r="E4255" s="9">
        <v>77</v>
      </c>
      <c r="F4255" s="9">
        <v>91</v>
      </c>
      <c r="G4255" s="9">
        <v>95</v>
      </c>
      <c r="H4255" s="9">
        <v>77</v>
      </c>
      <c r="I4255" s="9">
        <v>108</v>
      </c>
      <c r="J4255" s="9">
        <v>107</v>
      </c>
      <c r="K4255" s="9">
        <v>102</v>
      </c>
      <c r="L4255" s="9">
        <v>0</v>
      </c>
      <c r="M4255" s="9">
        <v>0</v>
      </c>
      <c r="N4255" s="9">
        <v>0</v>
      </c>
      <c r="O4255" s="9">
        <v>0</v>
      </c>
      <c r="P4255" s="9">
        <v>0</v>
      </c>
      <c r="Q4255" s="9">
        <v>0</v>
      </c>
      <c r="R4255" s="9">
        <v>0</v>
      </c>
      <c r="S4255" s="9">
        <v>306</v>
      </c>
      <c r="T4255" s="1">
        <v>0.46575343608856201</v>
      </c>
      <c r="U4255" s="9">
        <v>351</v>
      </c>
      <c r="V4255" s="1">
        <v>0.53424656391143799</v>
      </c>
      <c r="W4255" s="9">
        <v>13</v>
      </c>
      <c r="X4255" s="1">
        <v>1.9786911085247993E-2</v>
      </c>
      <c r="Y4255" s="9">
        <v>591</v>
      </c>
      <c r="Z4255" s="1">
        <v>0.8995434045791626</v>
      </c>
      <c r="AA4255" s="9">
        <v>27</v>
      </c>
      <c r="AB4255" s="1">
        <v>4.109589010477066E-2</v>
      </c>
      <c r="AC4255" s="9">
        <v>10</v>
      </c>
      <c r="AD4255" s="1">
        <v>1.5220699831843376E-2</v>
      </c>
      <c r="AE4255" s="9">
        <v>16</v>
      </c>
      <c r="AF4255" s="1">
        <v>2.4353120476007462E-2</v>
      </c>
      <c r="AG4255" s="9">
        <v>119</v>
      </c>
      <c r="AH4255" s="1">
        <v>0.18112632632255554</v>
      </c>
      <c r="AI4255" s="9">
        <v>70</v>
      </c>
      <c r="AJ4255" s="1">
        <v>0.10654490441083908</v>
      </c>
      <c r="AK4255" s="9">
        <v>574</v>
      </c>
      <c r="AL4255" s="1">
        <v>0.87366819381713867</v>
      </c>
      <c r="AM4255" s="1">
        <v>0.5350000262260437</v>
      </c>
    </row>
    <row r="4256" spans="1:39" hidden="1">
      <c r="A4256" s="9" t="s">
        <v>2598</v>
      </c>
      <c r="B4256" s="9" t="s">
        <v>2599</v>
      </c>
      <c r="C4256" s="9" t="s">
        <v>4794</v>
      </c>
      <c r="D4256" s="9">
        <v>616</v>
      </c>
      <c r="E4256" s="9">
        <v>58</v>
      </c>
      <c r="F4256" s="9">
        <v>93</v>
      </c>
      <c r="G4256" s="9">
        <v>86</v>
      </c>
      <c r="H4256" s="9">
        <v>95</v>
      </c>
      <c r="I4256" s="9">
        <v>87</v>
      </c>
      <c r="J4256" s="9">
        <v>105</v>
      </c>
      <c r="K4256" s="9">
        <v>92</v>
      </c>
      <c r="L4256" s="9">
        <v>0</v>
      </c>
      <c r="M4256" s="9">
        <v>0</v>
      </c>
      <c r="N4256" s="9">
        <v>0</v>
      </c>
      <c r="O4256" s="9">
        <v>0</v>
      </c>
      <c r="P4256" s="9">
        <v>0</v>
      </c>
      <c r="Q4256" s="9">
        <v>0</v>
      </c>
      <c r="R4256" s="9">
        <v>0</v>
      </c>
      <c r="S4256" s="9">
        <v>280</v>
      </c>
      <c r="T4256" s="1">
        <v>0.45454546809196472</v>
      </c>
      <c r="U4256" s="9">
        <v>336</v>
      </c>
      <c r="V4256" s="1">
        <v>0.54545456171035767</v>
      </c>
      <c r="W4256" s="9">
        <v>19</v>
      </c>
      <c r="X4256" s="1">
        <v>3.0844155699014664E-2</v>
      </c>
      <c r="Y4256" s="9">
        <v>537</v>
      </c>
      <c r="Z4256" s="1">
        <v>0.8717532753944397</v>
      </c>
      <c r="AA4256" s="9">
        <v>27</v>
      </c>
      <c r="AB4256" s="1">
        <v>4.3831169605255127E-2</v>
      </c>
      <c r="AC4256" s="9">
        <v>6</v>
      </c>
      <c r="AD4256" s="1">
        <v>9.7402594983577728E-3</v>
      </c>
      <c r="AE4256" s="9">
        <v>27</v>
      </c>
      <c r="AF4256" s="1">
        <v>4.3831169605255127E-2</v>
      </c>
      <c r="AG4256" s="9">
        <v>118</v>
      </c>
      <c r="AH4256" s="1">
        <v>0.19155843555927277</v>
      </c>
      <c r="AI4256" s="9">
        <v>87</v>
      </c>
      <c r="AJ4256" s="1">
        <v>0.14123377203941345</v>
      </c>
      <c r="AK4256" s="9">
        <v>487</v>
      </c>
      <c r="AL4256" s="1">
        <v>0.79058444499969482</v>
      </c>
      <c r="AM4256" s="1">
        <v>0.71223050355911255</v>
      </c>
    </row>
    <row r="4257" spans="1:39">
      <c r="A4257" s="9" t="s">
        <v>2598</v>
      </c>
      <c r="B4257" s="9" t="s">
        <v>2599</v>
      </c>
      <c r="C4257" s="9" t="s">
        <v>4795</v>
      </c>
      <c r="D4257" s="9">
        <v>611</v>
      </c>
      <c r="E4257" s="9">
        <v>66</v>
      </c>
      <c r="F4257" s="9">
        <v>79</v>
      </c>
      <c r="G4257" s="9">
        <v>88</v>
      </c>
      <c r="H4257" s="9">
        <v>84</v>
      </c>
      <c r="I4257" s="9">
        <v>101</v>
      </c>
      <c r="J4257" s="9">
        <v>92</v>
      </c>
      <c r="K4257" s="9">
        <v>101</v>
      </c>
      <c r="L4257" s="9">
        <v>0</v>
      </c>
      <c r="M4257" s="9">
        <v>0</v>
      </c>
      <c r="N4257" s="9">
        <v>0</v>
      </c>
      <c r="O4257" s="9">
        <v>0</v>
      </c>
      <c r="P4257" s="9">
        <v>0</v>
      </c>
      <c r="Q4257" s="9">
        <v>0</v>
      </c>
      <c r="R4257" s="9">
        <v>0</v>
      </c>
      <c r="S4257" s="9">
        <v>288</v>
      </c>
      <c r="T4257" s="1">
        <v>0.47135841846466064</v>
      </c>
      <c r="U4257" s="9">
        <v>323</v>
      </c>
      <c r="V4257" s="1">
        <v>0.52864158153533936</v>
      </c>
      <c r="W4257" s="9">
        <v>15</v>
      </c>
      <c r="X4257" s="1">
        <v>2.4549918249249458E-2</v>
      </c>
      <c r="Y4257" s="9">
        <v>527</v>
      </c>
      <c r="Z4257" s="1">
        <v>0.86252045631408691</v>
      </c>
      <c r="AA4257" s="9">
        <v>24</v>
      </c>
      <c r="AB4257" s="1">
        <v>3.9279870688915253E-2</v>
      </c>
      <c r="AC4257" s="9">
        <v>7</v>
      </c>
      <c r="AD4257" s="1">
        <v>1.1456628330051899E-2</v>
      </c>
      <c r="AE4257" s="9">
        <v>38</v>
      </c>
      <c r="AF4257" s="1">
        <v>6.2193125486373901E-2</v>
      </c>
      <c r="AG4257" s="9">
        <v>99</v>
      </c>
      <c r="AH4257" s="1">
        <v>0.1620294600725174</v>
      </c>
      <c r="AI4257" s="9">
        <v>89</v>
      </c>
      <c r="AJ4257" s="1">
        <v>0.14566284418106079</v>
      </c>
      <c r="AK4257" s="9">
        <v>519</v>
      </c>
      <c r="AL4257" s="1">
        <v>0.84942716360092163</v>
      </c>
      <c r="AM4257" s="1">
        <v>0.67409181594848633</v>
      </c>
    </row>
    <row r="4258" spans="1:39" hidden="1">
      <c r="A4258" s="9" t="s">
        <v>2601</v>
      </c>
      <c r="B4258" s="9" t="s">
        <v>2602</v>
      </c>
      <c r="C4258" s="9" t="s">
        <v>4791</v>
      </c>
      <c r="D4258" s="9">
        <v>515</v>
      </c>
      <c r="E4258" s="9">
        <v>72</v>
      </c>
      <c r="F4258" s="9">
        <v>70</v>
      </c>
      <c r="G4258" s="9">
        <v>77</v>
      </c>
      <c r="H4258" s="9">
        <v>67</v>
      </c>
      <c r="I4258" s="9">
        <v>70</v>
      </c>
      <c r="J4258" s="9">
        <v>82</v>
      </c>
      <c r="K4258" s="9">
        <v>77</v>
      </c>
      <c r="L4258" s="9">
        <v>0</v>
      </c>
      <c r="M4258" s="9">
        <v>0</v>
      </c>
      <c r="N4258" s="9">
        <v>0</v>
      </c>
      <c r="O4258" s="9">
        <v>0</v>
      </c>
      <c r="P4258" s="9">
        <v>0</v>
      </c>
      <c r="Q4258" s="9">
        <v>0</v>
      </c>
      <c r="R4258" s="9">
        <v>0</v>
      </c>
      <c r="S4258" s="9">
        <v>254</v>
      </c>
      <c r="T4258" s="1">
        <v>0.49320387840270996</v>
      </c>
      <c r="U4258" s="9">
        <v>261</v>
      </c>
      <c r="V4258" s="1">
        <v>0.50679612159729004</v>
      </c>
      <c r="W4258" s="9">
        <v>7</v>
      </c>
      <c r="X4258" s="1">
        <v>1.3592232950031757E-2</v>
      </c>
      <c r="Y4258" s="9">
        <v>480</v>
      </c>
      <c r="Z4258" s="1">
        <v>0.93203884363174438</v>
      </c>
      <c r="AA4258" s="9">
        <v>19</v>
      </c>
      <c r="AB4258" s="1">
        <v>3.6893203854560852E-2</v>
      </c>
      <c r="AC4258" s="9">
        <v>3</v>
      </c>
      <c r="AD4258" s="1">
        <v>5.82524249330163E-3</v>
      </c>
      <c r="AE4258" s="9">
        <v>6</v>
      </c>
      <c r="AF4258" s="1">
        <v>1.165048498660326E-2</v>
      </c>
      <c r="AG4258" s="9">
        <v>66</v>
      </c>
      <c r="AH4258" s="1">
        <v>0.12815533578395844</v>
      </c>
      <c r="AI4258" s="9">
        <v>9</v>
      </c>
      <c r="AJ4258" s="1">
        <v>1.7475727945566177E-2</v>
      </c>
      <c r="AK4258" s="9">
        <v>425</v>
      </c>
      <c r="AL4258" s="1">
        <v>0.82524269819259644</v>
      </c>
      <c r="AM4258" s="1">
        <v>0.55280220508575439</v>
      </c>
    </row>
    <row r="4259" spans="1:39" hidden="1">
      <c r="A4259" s="9" t="s">
        <v>2601</v>
      </c>
      <c r="B4259" s="9" t="s">
        <v>2602</v>
      </c>
      <c r="C4259" s="9" t="s">
        <v>4792</v>
      </c>
      <c r="D4259" s="9">
        <v>478</v>
      </c>
      <c r="E4259" s="9">
        <v>50</v>
      </c>
      <c r="F4259" s="9">
        <v>64</v>
      </c>
      <c r="G4259" s="9">
        <v>79</v>
      </c>
      <c r="H4259" s="9">
        <v>69</v>
      </c>
      <c r="I4259" s="9">
        <v>66</v>
      </c>
      <c r="J4259" s="9">
        <v>74</v>
      </c>
      <c r="K4259" s="9">
        <v>76</v>
      </c>
      <c r="L4259" s="9">
        <v>0</v>
      </c>
      <c r="M4259" s="9">
        <v>0</v>
      </c>
      <c r="N4259" s="9">
        <v>0</v>
      </c>
      <c r="O4259" s="9">
        <v>0</v>
      </c>
      <c r="P4259" s="9">
        <v>0</v>
      </c>
      <c r="Q4259" s="9">
        <v>0</v>
      </c>
      <c r="R4259" s="9">
        <v>0</v>
      </c>
      <c r="S4259" s="9">
        <v>232</v>
      </c>
      <c r="T4259" s="1">
        <v>0.48535564541816711</v>
      </c>
      <c r="U4259" s="9">
        <v>246</v>
      </c>
      <c r="V4259" s="1">
        <v>0.5146443247795105</v>
      </c>
      <c r="W4259" s="9">
        <v>2</v>
      </c>
      <c r="X4259" s="1">
        <v>4.1841003112494946E-3</v>
      </c>
      <c r="Y4259" s="9">
        <v>443</v>
      </c>
      <c r="Z4259" s="1">
        <v>0.92677825689315796</v>
      </c>
      <c r="AA4259" s="9">
        <v>21</v>
      </c>
      <c r="AB4259" s="1">
        <v>4.3933052569627762E-2</v>
      </c>
      <c r="AC4259" s="9">
        <v>5</v>
      </c>
      <c r="AD4259" s="1">
        <v>1.046025101095438E-2</v>
      </c>
      <c r="AE4259" s="9">
        <v>7</v>
      </c>
      <c r="AF4259" s="1">
        <v>1.4644351787865162E-2</v>
      </c>
      <c r="AG4259" s="9">
        <v>56</v>
      </c>
      <c r="AH4259" s="1">
        <v>0.1171548143029213</v>
      </c>
      <c r="AI4259" s="9">
        <v>9</v>
      </c>
      <c r="AJ4259" s="1">
        <v>1.8828451633453369E-2</v>
      </c>
      <c r="AK4259" s="9">
        <v>406</v>
      </c>
      <c r="AL4259" s="1">
        <v>0.84937238693237305</v>
      </c>
      <c r="AM4259" s="1">
        <v>0.55726003646850586</v>
      </c>
    </row>
    <row r="4260" spans="1:39" hidden="1">
      <c r="A4260" s="9" t="s">
        <v>2601</v>
      </c>
      <c r="B4260" s="9" t="s">
        <v>2602</v>
      </c>
      <c r="C4260" s="9" t="s">
        <v>4793</v>
      </c>
      <c r="D4260" s="9">
        <v>462</v>
      </c>
      <c r="E4260" s="9">
        <v>51</v>
      </c>
      <c r="F4260" s="9">
        <v>55</v>
      </c>
      <c r="G4260" s="9">
        <v>71</v>
      </c>
      <c r="H4260" s="9">
        <v>70</v>
      </c>
      <c r="I4260" s="9">
        <v>68</v>
      </c>
      <c r="J4260" s="9">
        <v>77</v>
      </c>
      <c r="K4260" s="9">
        <v>70</v>
      </c>
      <c r="L4260" s="9">
        <v>0</v>
      </c>
      <c r="M4260" s="9">
        <v>0</v>
      </c>
      <c r="N4260" s="9">
        <v>0</v>
      </c>
      <c r="O4260" s="9">
        <v>0</v>
      </c>
      <c r="P4260" s="9">
        <v>0</v>
      </c>
      <c r="Q4260" s="9">
        <v>0</v>
      </c>
      <c r="R4260" s="9">
        <v>0</v>
      </c>
      <c r="S4260" s="9">
        <v>234</v>
      </c>
      <c r="T4260" s="1">
        <v>0.50649350881576538</v>
      </c>
      <c r="U4260" s="9">
        <v>228</v>
      </c>
      <c r="V4260" s="1">
        <v>0.49350649118423462</v>
      </c>
      <c r="W4260" s="9">
        <v>7</v>
      </c>
      <c r="X4260" s="1">
        <v>1.5151515603065491E-2</v>
      </c>
      <c r="Y4260" s="9">
        <v>422</v>
      </c>
      <c r="Z4260" s="1">
        <v>0.91341990232467651</v>
      </c>
      <c r="AA4260" s="9">
        <v>22</v>
      </c>
      <c r="AB4260" s="1">
        <v>4.76190485060215E-2</v>
      </c>
      <c r="AC4260" s="9">
        <v>5</v>
      </c>
      <c r="AD4260" s="1">
        <v>1.0822511278092861E-2</v>
      </c>
      <c r="AE4260" s="9">
        <v>6</v>
      </c>
      <c r="AF4260" s="1">
        <v>1.2987012974917889E-2</v>
      </c>
      <c r="AG4260" s="9">
        <v>54</v>
      </c>
      <c r="AH4260" s="1">
        <v>0.11688311398029327</v>
      </c>
      <c r="AI4260" s="9">
        <v>19</v>
      </c>
      <c r="AJ4260" s="1">
        <v>4.1125539690256119E-2</v>
      </c>
      <c r="AK4260" s="9">
        <v>393</v>
      </c>
      <c r="AL4260" s="1">
        <v>0.85064935684204102</v>
      </c>
      <c r="AM4260" s="1">
        <v>0.54086798429489136</v>
      </c>
    </row>
    <row r="4261" spans="1:39" hidden="1">
      <c r="A4261" s="9" t="s">
        <v>2601</v>
      </c>
      <c r="B4261" s="9" t="s">
        <v>2602</v>
      </c>
      <c r="C4261" s="9" t="s">
        <v>4794</v>
      </c>
      <c r="D4261" s="9">
        <v>404</v>
      </c>
      <c r="E4261" s="9">
        <v>50</v>
      </c>
      <c r="F4261" s="9">
        <v>55</v>
      </c>
      <c r="G4261" s="9">
        <v>46</v>
      </c>
      <c r="H4261" s="9">
        <v>65</v>
      </c>
      <c r="I4261" s="9">
        <v>59</v>
      </c>
      <c r="J4261" s="9">
        <v>68</v>
      </c>
      <c r="K4261" s="9">
        <v>61</v>
      </c>
      <c r="L4261" s="9">
        <v>0</v>
      </c>
      <c r="M4261" s="9">
        <v>0</v>
      </c>
      <c r="N4261" s="9">
        <v>0</v>
      </c>
      <c r="O4261" s="9">
        <v>0</v>
      </c>
      <c r="P4261" s="9">
        <v>0</v>
      </c>
      <c r="Q4261" s="9">
        <v>0</v>
      </c>
      <c r="R4261" s="9">
        <v>0</v>
      </c>
      <c r="S4261" s="9">
        <v>205</v>
      </c>
      <c r="T4261" s="1">
        <v>0.50742572546005249</v>
      </c>
      <c r="U4261" s="9">
        <v>199</v>
      </c>
      <c r="V4261" s="1">
        <v>0.49257424473762512</v>
      </c>
      <c r="W4261" s="9">
        <v>8</v>
      </c>
      <c r="X4261" s="1">
        <v>1.9801979884505272E-2</v>
      </c>
      <c r="Y4261" s="9">
        <v>358</v>
      </c>
      <c r="Z4261" s="1">
        <v>0.88613861799240112</v>
      </c>
      <c r="AA4261" s="9">
        <v>24</v>
      </c>
      <c r="AB4261" s="1">
        <v>5.9405941516160965E-2</v>
      </c>
      <c r="AC4261" s="9">
        <v>7</v>
      </c>
      <c r="AD4261" s="1">
        <v>1.7326733097434044E-2</v>
      </c>
      <c r="AE4261" s="9">
        <v>7</v>
      </c>
      <c r="AF4261" s="1">
        <v>1.7326733097434044E-2</v>
      </c>
      <c r="AG4261" s="9">
        <v>55</v>
      </c>
      <c r="AH4261" s="1">
        <v>0.13613861799240112</v>
      </c>
      <c r="AI4261" s="9">
        <v>22</v>
      </c>
      <c r="AJ4261" s="1">
        <v>5.445544421672821E-2</v>
      </c>
      <c r="AK4261" s="9">
        <v>324</v>
      </c>
      <c r="AL4261" s="1">
        <v>0.80198019742965698</v>
      </c>
      <c r="AM4261" s="1">
        <v>0.67430198192596436</v>
      </c>
    </row>
    <row r="4262" spans="1:39">
      <c r="A4262" s="9" t="s">
        <v>2601</v>
      </c>
      <c r="B4262" s="9" t="s">
        <v>2602</v>
      </c>
      <c r="C4262" s="9" t="s">
        <v>4795</v>
      </c>
      <c r="D4262" s="9">
        <v>402</v>
      </c>
      <c r="E4262" s="9">
        <v>39</v>
      </c>
      <c r="F4262" s="9">
        <v>67</v>
      </c>
      <c r="G4262" s="9">
        <v>55</v>
      </c>
      <c r="H4262" s="9">
        <v>46</v>
      </c>
      <c r="I4262" s="9">
        <v>67</v>
      </c>
      <c r="J4262" s="9">
        <v>59</v>
      </c>
      <c r="K4262" s="9">
        <v>69</v>
      </c>
      <c r="L4262" s="9">
        <v>0</v>
      </c>
      <c r="M4262" s="9">
        <v>0</v>
      </c>
      <c r="N4262" s="9">
        <v>0</v>
      </c>
      <c r="O4262" s="9">
        <v>0</v>
      </c>
      <c r="P4262" s="9">
        <v>0</v>
      </c>
      <c r="Q4262" s="9">
        <v>0</v>
      </c>
      <c r="R4262" s="9">
        <v>0</v>
      </c>
      <c r="S4262" s="9">
        <v>203</v>
      </c>
      <c r="T4262" s="1">
        <v>0.50497514009475708</v>
      </c>
      <c r="U4262" s="9">
        <v>199</v>
      </c>
      <c r="V4262" s="1">
        <v>0.49502488970756531</v>
      </c>
      <c r="W4262" s="9">
        <v>10</v>
      </c>
      <c r="X4262" s="1">
        <v>2.4875622242689133E-2</v>
      </c>
      <c r="Y4262" s="9">
        <v>353</v>
      </c>
      <c r="Z4262" s="1">
        <v>0.87810945510864258</v>
      </c>
      <c r="AA4262" s="9">
        <v>23</v>
      </c>
      <c r="AB4262" s="1">
        <v>5.7213928550481796E-2</v>
      </c>
      <c r="AC4262" s="9">
        <v>4</v>
      </c>
      <c r="AD4262" s="1">
        <v>9.9502485245466232E-3</v>
      </c>
      <c r="AE4262" s="9">
        <v>12</v>
      </c>
      <c r="AF4262" s="1">
        <v>2.985074557363987E-2</v>
      </c>
      <c r="AG4262" s="9">
        <v>55</v>
      </c>
      <c r="AH4262" s="1">
        <v>0.13681592047214508</v>
      </c>
      <c r="AI4262" s="9">
        <v>21</v>
      </c>
      <c r="AJ4262" s="1">
        <v>5.2238807082176208E-2</v>
      </c>
      <c r="AK4262" s="9">
        <v>323</v>
      </c>
      <c r="AL4262" s="1">
        <v>0.80348259210586548</v>
      </c>
      <c r="AM4262" s="1">
        <v>0.67851489782333374</v>
      </c>
    </row>
    <row r="4263" spans="1:39" hidden="1">
      <c r="A4263" s="9" t="s">
        <v>2604</v>
      </c>
      <c r="B4263" s="9" t="s">
        <v>2605</v>
      </c>
      <c r="C4263" s="9" t="s">
        <v>4791</v>
      </c>
      <c r="D4263" s="9">
        <v>807</v>
      </c>
      <c r="E4263" s="9">
        <v>0</v>
      </c>
      <c r="F4263" s="9">
        <v>0</v>
      </c>
      <c r="G4263" s="9">
        <v>0</v>
      </c>
      <c r="H4263" s="9">
        <v>0</v>
      </c>
      <c r="I4263" s="9">
        <v>0</v>
      </c>
      <c r="J4263" s="9">
        <v>0</v>
      </c>
      <c r="K4263" s="9">
        <v>0</v>
      </c>
      <c r="L4263" s="9">
        <v>226</v>
      </c>
      <c r="M4263" s="9">
        <v>294</v>
      </c>
      <c r="N4263" s="9">
        <v>287</v>
      </c>
      <c r="O4263" s="9">
        <v>0</v>
      </c>
      <c r="P4263" s="9">
        <v>0</v>
      </c>
      <c r="Q4263" s="9">
        <v>0</v>
      </c>
      <c r="R4263" s="9">
        <v>0</v>
      </c>
      <c r="S4263" s="9">
        <v>400</v>
      </c>
      <c r="T4263" s="1">
        <v>0.49566295742988586</v>
      </c>
      <c r="U4263" s="9">
        <v>407</v>
      </c>
      <c r="V4263" s="1">
        <v>0.50433707237243652</v>
      </c>
      <c r="W4263" s="9">
        <v>4</v>
      </c>
      <c r="X4263" s="1">
        <v>4.9566295929253101E-3</v>
      </c>
      <c r="Y4263" s="9">
        <v>754</v>
      </c>
      <c r="Z4263" s="1">
        <v>0.93432468175888062</v>
      </c>
      <c r="AA4263" s="9">
        <v>38</v>
      </c>
      <c r="AB4263" s="1">
        <v>4.7087978571653366E-2</v>
      </c>
      <c r="AC4263" s="9">
        <v>3</v>
      </c>
      <c r="AD4263" s="1">
        <v>3.7174720782786608E-3</v>
      </c>
      <c r="AE4263" s="9">
        <v>8</v>
      </c>
      <c r="AF4263" s="1">
        <v>9.9132591858506203E-3</v>
      </c>
      <c r="AG4263" s="9">
        <v>136</v>
      </c>
      <c r="AH4263" s="1">
        <v>0.16852539777755737</v>
      </c>
      <c r="AI4263" s="9">
        <v>19</v>
      </c>
      <c r="AJ4263" s="1">
        <v>2.3543989285826683E-2</v>
      </c>
      <c r="AK4263" s="9">
        <v>721</v>
      </c>
      <c r="AL4263" s="1">
        <v>0.89343243837356567</v>
      </c>
      <c r="AM4263" s="1">
        <v>0.60718423128128052</v>
      </c>
    </row>
    <row r="4264" spans="1:39" hidden="1">
      <c r="A4264" s="9" t="s">
        <v>2604</v>
      </c>
      <c r="B4264" s="9" t="s">
        <v>2605</v>
      </c>
      <c r="C4264" s="9" t="s">
        <v>4792</v>
      </c>
      <c r="D4264" s="9">
        <v>704</v>
      </c>
      <c r="E4264" s="9">
        <v>0</v>
      </c>
      <c r="F4264" s="9">
        <v>0</v>
      </c>
      <c r="G4264" s="9">
        <v>0</v>
      </c>
      <c r="H4264" s="9">
        <v>0</v>
      </c>
      <c r="I4264" s="9">
        <v>0</v>
      </c>
      <c r="J4264" s="9">
        <v>0</v>
      </c>
      <c r="K4264" s="9">
        <v>0</v>
      </c>
      <c r="L4264" s="9">
        <v>185</v>
      </c>
      <c r="M4264" s="9">
        <v>223</v>
      </c>
      <c r="N4264" s="9">
        <v>296</v>
      </c>
      <c r="O4264" s="9">
        <v>0</v>
      </c>
      <c r="P4264" s="9">
        <v>0</v>
      </c>
      <c r="Q4264" s="9">
        <v>0</v>
      </c>
      <c r="R4264" s="9">
        <v>0</v>
      </c>
      <c r="S4264" s="9">
        <v>348</v>
      </c>
      <c r="T4264" s="1">
        <v>0.49431818723678589</v>
      </c>
      <c r="U4264" s="9">
        <v>356</v>
      </c>
      <c r="V4264" s="1">
        <v>0.50568181276321411</v>
      </c>
      <c r="W4264" s="9">
        <v>2</v>
      </c>
      <c r="X4264" s="1">
        <v>2.8409091755747795E-3</v>
      </c>
      <c r="Y4264" s="9">
        <v>663</v>
      </c>
      <c r="Z4264" s="1">
        <v>0.94176137447357178</v>
      </c>
      <c r="AA4264" s="9">
        <v>32</v>
      </c>
      <c r="AB4264" s="1">
        <v>4.5454546809196472E-2</v>
      </c>
      <c r="AC4264" s="9">
        <v>2</v>
      </c>
      <c r="AD4264" s="1">
        <v>2.8409091755747795E-3</v>
      </c>
      <c r="AE4264" s="9">
        <v>5</v>
      </c>
      <c r="AF4264" s="1">
        <v>7.1022729389369488E-3</v>
      </c>
      <c r="AG4264" s="9">
        <v>126</v>
      </c>
      <c r="AH4264" s="1">
        <v>0.17897726595401764</v>
      </c>
      <c r="AI4264" s="9">
        <v>10</v>
      </c>
      <c r="AJ4264" s="1">
        <v>1.4204545877873898E-2</v>
      </c>
      <c r="AK4264" s="9">
        <v>596</v>
      </c>
      <c r="AL4264" s="1">
        <v>0.84659093618392944</v>
      </c>
      <c r="AM4264" s="1">
        <v>0.62215662002563477</v>
      </c>
    </row>
    <row r="4265" spans="1:39" hidden="1">
      <c r="A4265" s="9" t="s">
        <v>2604</v>
      </c>
      <c r="B4265" s="9" t="s">
        <v>2605</v>
      </c>
      <c r="C4265" s="9" t="s">
        <v>4793</v>
      </c>
      <c r="D4265" s="9">
        <v>663</v>
      </c>
      <c r="E4265" s="9">
        <v>0</v>
      </c>
      <c r="F4265" s="9">
        <v>0</v>
      </c>
      <c r="G4265" s="9">
        <v>0</v>
      </c>
      <c r="H4265" s="9">
        <v>0</v>
      </c>
      <c r="I4265" s="9">
        <v>0</v>
      </c>
      <c r="J4265" s="9">
        <v>0</v>
      </c>
      <c r="K4265" s="9">
        <v>0</v>
      </c>
      <c r="L4265" s="9">
        <v>239</v>
      </c>
      <c r="M4265" s="9">
        <v>190</v>
      </c>
      <c r="N4265" s="9">
        <v>234</v>
      </c>
      <c r="O4265" s="9">
        <v>0</v>
      </c>
      <c r="P4265" s="9">
        <v>0</v>
      </c>
      <c r="Q4265" s="9">
        <v>0</v>
      </c>
      <c r="R4265" s="9">
        <v>0</v>
      </c>
      <c r="S4265" s="9">
        <v>335</v>
      </c>
      <c r="T4265" s="1">
        <v>0.5052790641784668</v>
      </c>
      <c r="U4265" s="9">
        <v>328</v>
      </c>
      <c r="V4265" s="1">
        <v>0.49472096562385559</v>
      </c>
      <c r="W4265" s="9">
        <v>4</v>
      </c>
      <c r="X4265" s="1">
        <v>6.0331826098263264E-3</v>
      </c>
      <c r="Y4265" s="9">
        <v>629</v>
      </c>
      <c r="Z4265" s="1">
        <v>0.94871795177459717</v>
      </c>
      <c r="AA4265" s="9">
        <v>22</v>
      </c>
      <c r="AB4265" s="1">
        <v>3.3182505518198013E-2</v>
      </c>
      <c r="AC4265" s="9">
        <v>4</v>
      </c>
      <c r="AD4265" s="1">
        <v>6.0331826098263264E-3</v>
      </c>
      <c r="AE4265" s="9">
        <v>4</v>
      </c>
      <c r="AF4265" s="1">
        <v>6.0331826098263264E-3</v>
      </c>
      <c r="AG4265" s="9">
        <v>122</v>
      </c>
      <c r="AH4265" s="1">
        <v>0.18401207029819489</v>
      </c>
      <c r="AI4265" s="9">
        <v>10</v>
      </c>
      <c r="AJ4265" s="1">
        <v>1.5082956291735172E-2</v>
      </c>
      <c r="AK4265" s="9">
        <v>550</v>
      </c>
      <c r="AL4265" s="1">
        <v>0.82956260442733765</v>
      </c>
      <c r="AM4265" s="1">
        <v>0.593494713306427</v>
      </c>
    </row>
    <row r="4266" spans="1:39" hidden="1">
      <c r="A4266" s="9" t="s">
        <v>2604</v>
      </c>
      <c r="B4266" s="9" t="s">
        <v>2605</v>
      </c>
      <c r="C4266" s="9" t="s">
        <v>4794</v>
      </c>
      <c r="D4266" s="9">
        <v>666</v>
      </c>
      <c r="E4266" s="9">
        <v>0</v>
      </c>
      <c r="F4266" s="9">
        <v>0</v>
      </c>
      <c r="G4266" s="9">
        <v>0</v>
      </c>
      <c r="H4266" s="9">
        <v>0</v>
      </c>
      <c r="I4266" s="9">
        <v>0</v>
      </c>
      <c r="J4266" s="9">
        <v>0</v>
      </c>
      <c r="K4266" s="9">
        <v>0</v>
      </c>
      <c r="L4266" s="9">
        <v>244</v>
      </c>
      <c r="M4266" s="9">
        <v>231</v>
      </c>
      <c r="N4266" s="9">
        <v>191</v>
      </c>
      <c r="O4266" s="9">
        <v>0</v>
      </c>
      <c r="P4266" s="9">
        <v>0</v>
      </c>
      <c r="Q4266" s="9">
        <v>0</v>
      </c>
      <c r="R4266" s="9">
        <v>0</v>
      </c>
      <c r="S4266" s="9">
        <v>361</v>
      </c>
      <c r="T4266" s="1">
        <v>0.54204201698303223</v>
      </c>
      <c r="U4266" s="9">
        <v>305</v>
      </c>
      <c r="V4266" s="1">
        <v>0.45795795321464539</v>
      </c>
      <c r="W4266" s="9">
        <v>4</v>
      </c>
      <c r="X4266" s="1">
        <v>6.0060061514377594E-3</v>
      </c>
      <c r="Y4266" s="9">
        <v>625</v>
      </c>
      <c r="Z4266" s="1">
        <v>0.93843841552734375</v>
      </c>
      <c r="AA4266" s="9">
        <v>23</v>
      </c>
      <c r="AB4266" s="1">
        <v>3.4534536302089691E-2</v>
      </c>
      <c r="AC4266" s="9">
        <v>7</v>
      </c>
      <c r="AD4266" s="1">
        <v>1.0510510765016079E-2</v>
      </c>
      <c r="AE4266" s="9">
        <v>7</v>
      </c>
      <c r="AF4266" s="1">
        <v>1.0510510765016079E-2</v>
      </c>
      <c r="AG4266" s="9">
        <v>130</v>
      </c>
      <c r="AH4266" s="1">
        <v>0.19519519805908203</v>
      </c>
      <c r="AI4266" s="9">
        <v>26</v>
      </c>
      <c r="AJ4266" s="1">
        <v>3.9039038121700287E-2</v>
      </c>
      <c r="AK4266" s="9">
        <v>527</v>
      </c>
      <c r="AL4266" s="1">
        <v>0.79129129648208618</v>
      </c>
      <c r="AM4266" s="1">
        <v>0.73704206943511963</v>
      </c>
    </row>
    <row r="4267" spans="1:39">
      <c r="A4267" s="9" t="s">
        <v>2604</v>
      </c>
      <c r="B4267" s="9" t="s">
        <v>2605</v>
      </c>
      <c r="C4267" s="9" t="s">
        <v>4795</v>
      </c>
      <c r="D4267" s="9">
        <v>752</v>
      </c>
      <c r="E4267" s="9">
        <v>0</v>
      </c>
      <c r="F4267" s="9">
        <v>0</v>
      </c>
      <c r="G4267" s="9">
        <v>0</v>
      </c>
      <c r="H4267" s="9">
        <v>0</v>
      </c>
      <c r="I4267" s="9">
        <v>0</v>
      </c>
      <c r="J4267" s="9">
        <v>0</v>
      </c>
      <c r="K4267" s="9">
        <v>0</v>
      </c>
      <c r="L4267" s="9">
        <v>300</v>
      </c>
      <c r="M4267" s="9">
        <v>231</v>
      </c>
      <c r="N4267" s="9">
        <v>221</v>
      </c>
      <c r="O4267" s="9">
        <v>0</v>
      </c>
      <c r="P4267" s="9">
        <v>0</v>
      </c>
      <c r="Q4267" s="9">
        <v>0</v>
      </c>
      <c r="R4267" s="9">
        <v>0</v>
      </c>
      <c r="S4267" s="9">
        <v>418</v>
      </c>
      <c r="T4267" s="1">
        <v>0.5558510422706604</v>
      </c>
      <c r="U4267" s="9">
        <v>334</v>
      </c>
      <c r="V4267" s="1">
        <v>0.44414892792701721</v>
      </c>
      <c r="W4267" s="9">
        <v>7</v>
      </c>
      <c r="X4267" s="1">
        <v>9.308510459959507E-3</v>
      </c>
      <c r="Y4267" s="9">
        <v>699</v>
      </c>
      <c r="Z4267" s="1">
        <v>0.92952126264572144</v>
      </c>
      <c r="AA4267" s="9">
        <v>28</v>
      </c>
      <c r="AB4267" s="1">
        <v>3.7234041839838028E-2</v>
      </c>
      <c r="AC4267" s="9">
        <v>13</v>
      </c>
      <c r="AD4267" s="1">
        <v>1.7287233844399452E-2</v>
      </c>
      <c r="AE4267" s="9">
        <v>5</v>
      </c>
      <c r="AF4267" s="1">
        <v>6.6489363089203835E-3</v>
      </c>
      <c r="AG4267" s="9">
        <v>165</v>
      </c>
      <c r="AH4267" s="1">
        <v>0.21941488981246948</v>
      </c>
      <c r="AI4267" s="9">
        <v>25</v>
      </c>
      <c r="AJ4267" s="1">
        <v>3.3244680613279343E-2</v>
      </c>
      <c r="AK4267" s="9">
        <v>575</v>
      </c>
      <c r="AL4267" s="1">
        <v>0.76462763547897339</v>
      </c>
      <c r="AM4267" s="1">
        <v>0.71375131607055664</v>
      </c>
    </row>
    <row r="4268" spans="1:39" hidden="1">
      <c r="A4268" s="9" t="s">
        <v>2607</v>
      </c>
      <c r="B4268" s="9" t="s">
        <v>2608</v>
      </c>
      <c r="C4268" s="9" t="s">
        <v>4791</v>
      </c>
      <c r="D4268" s="9">
        <v>509</v>
      </c>
      <c r="E4268" s="9">
        <v>0</v>
      </c>
      <c r="F4268" s="9">
        <v>0</v>
      </c>
      <c r="G4268" s="9">
        <v>0</v>
      </c>
      <c r="H4268" s="9">
        <v>0</v>
      </c>
      <c r="I4268" s="9">
        <v>0</v>
      </c>
      <c r="J4268" s="9">
        <v>0</v>
      </c>
      <c r="K4268" s="9">
        <v>0</v>
      </c>
      <c r="L4268" s="9">
        <v>190</v>
      </c>
      <c r="M4268" s="9">
        <v>183</v>
      </c>
      <c r="N4268" s="9">
        <v>136</v>
      </c>
      <c r="O4268" s="9">
        <v>0</v>
      </c>
      <c r="P4268" s="9">
        <v>0</v>
      </c>
      <c r="Q4268" s="9">
        <v>0</v>
      </c>
      <c r="R4268" s="9">
        <v>0</v>
      </c>
      <c r="S4268" s="9">
        <v>255</v>
      </c>
      <c r="T4268" s="1">
        <v>0.50098234415054321</v>
      </c>
      <c r="U4268" s="9">
        <v>254</v>
      </c>
      <c r="V4268" s="1">
        <v>0.49901768565177917</v>
      </c>
      <c r="W4268" s="9">
        <v>4</v>
      </c>
      <c r="X4268" s="1">
        <v>7.8585464507341385E-3</v>
      </c>
      <c r="Y4268" s="9">
        <v>456</v>
      </c>
      <c r="Z4268" s="1">
        <v>0.8958742618560791</v>
      </c>
      <c r="AA4268" s="9">
        <v>41</v>
      </c>
      <c r="AB4268" s="1">
        <v>8.0550096929073334E-2</v>
      </c>
      <c r="AC4268" s="9">
        <v>1</v>
      </c>
      <c r="AD4268" s="1">
        <v>1.9646366126835346E-3</v>
      </c>
      <c r="AE4268" s="9">
        <v>7</v>
      </c>
      <c r="AF4268" s="1">
        <v>1.3752455823123455E-2</v>
      </c>
      <c r="AG4268" s="9">
        <v>86</v>
      </c>
      <c r="AH4268" s="1">
        <v>0.16895873844623566</v>
      </c>
      <c r="AI4268" s="9">
        <v>18</v>
      </c>
      <c r="AJ4268" s="1">
        <v>3.5363458096981049E-2</v>
      </c>
      <c r="AK4268" s="9">
        <v>364</v>
      </c>
      <c r="AL4268" s="1">
        <v>0.71512770652770996</v>
      </c>
      <c r="AM4268" s="1">
        <v>0.54495143890380859</v>
      </c>
    </row>
    <row r="4269" spans="1:39" hidden="1">
      <c r="A4269" s="9" t="s">
        <v>2607</v>
      </c>
      <c r="B4269" s="9" t="s">
        <v>2608</v>
      </c>
      <c r="C4269" s="9" t="s">
        <v>4792</v>
      </c>
      <c r="D4269" s="9">
        <v>498</v>
      </c>
      <c r="E4269" s="9">
        <v>0</v>
      </c>
      <c r="F4269" s="9">
        <v>0</v>
      </c>
      <c r="G4269" s="9">
        <v>0</v>
      </c>
      <c r="H4269" s="9">
        <v>0</v>
      </c>
      <c r="I4269" s="9">
        <v>0</v>
      </c>
      <c r="J4269" s="9">
        <v>0</v>
      </c>
      <c r="K4269" s="9">
        <v>0</v>
      </c>
      <c r="L4269" s="9">
        <v>145</v>
      </c>
      <c r="M4269" s="9">
        <v>178</v>
      </c>
      <c r="N4269" s="9">
        <v>175</v>
      </c>
      <c r="O4269" s="9">
        <v>0</v>
      </c>
      <c r="P4269" s="9">
        <v>0</v>
      </c>
      <c r="Q4269" s="9">
        <v>0</v>
      </c>
      <c r="R4269" s="9">
        <v>0</v>
      </c>
      <c r="S4269" s="9">
        <v>264</v>
      </c>
      <c r="T4269" s="1">
        <v>0.53012049198150635</v>
      </c>
      <c r="U4269" s="9">
        <v>234</v>
      </c>
      <c r="V4269" s="1">
        <v>0.46987950801849365</v>
      </c>
      <c r="W4269" s="9">
        <v>3</v>
      </c>
      <c r="X4269" s="1">
        <v>6.0240961611270905E-3</v>
      </c>
      <c r="Y4269" s="9">
        <v>459</v>
      </c>
      <c r="Z4269" s="1">
        <v>0.92168676853179932</v>
      </c>
      <c r="AA4269" s="9">
        <v>33</v>
      </c>
      <c r="AB4269" s="1">
        <v>6.6265061497688293E-2</v>
      </c>
      <c r="AC4269" s="9">
        <v>0</v>
      </c>
      <c r="AD4269" s="1">
        <v>0</v>
      </c>
      <c r="AE4269" s="9">
        <v>3</v>
      </c>
      <c r="AF4269" s="1">
        <v>6.0240961611270905E-3</v>
      </c>
      <c r="AG4269" s="9">
        <v>90</v>
      </c>
      <c r="AH4269" s="1">
        <v>0.18072289228439331</v>
      </c>
      <c r="AI4269" s="9">
        <v>8</v>
      </c>
      <c r="AJ4269" s="1">
        <v>1.6064256429672241E-2</v>
      </c>
      <c r="AK4269" s="9">
        <v>360</v>
      </c>
      <c r="AL4269" s="1">
        <v>0.72289156913757324</v>
      </c>
      <c r="AM4269" s="1">
        <v>0.56413370370864868</v>
      </c>
    </row>
    <row r="4270" spans="1:39" hidden="1">
      <c r="A4270" s="9" t="s">
        <v>2607</v>
      </c>
      <c r="B4270" s="9" t="s">
        <v>2608</v>
      </c>
      <c r="C4270" s="9" t="s">
        <v>4793</v>
      </c>
      <c r="D4270" s="9">
        <v>431</v>
      </c>
      <c r="E4270" s="9">
        <v>0</v>
      </c>
      <c r="F4270" s="9">
        <v>0</v>
      </c>
      <c r="G4270" s="9">
        <v>0</v>
      </c>
      <c r="H4270" s="9">
        <v>0</v>
      </c>
      <c r="I4270" s="9">
        <v>0</v>
      </c>
      <c r="J4270" s="9">
        <v>0</v>
      </c>
      <c r="K4270" s="9">
        <v>0</v>
      </c>
      <c r="L4270" s="9">
        <v>132</v>
      </c>
      <c r="M4270" s="9">
        <v>137</v>
      </c>
      <c r="N4270" s="9">
        <v>162</v>
      </c>
      <c r="O4270" s="9">
        <v>0</v>
      </c>
      <c r="P4270" s="9">
        <v>0</v>
      </c>
      <c r="Q4270" s="9">
        <v>0</v>
      </c>
      <c r="R4270" s="9">
        <v>0</v>
      </c>
      <c r="S4270" s="9">
        <v>215</v>
      </c>
      <c r="T4270" s="1">
        <v>0.49883991479873657</v>
      </c>
      <c r="U4270" s="9">
        <v>216</v>
      </c>
      <c r="V4270" s="1">
        <v>0.50116008520126343</v>
      </c>
      <c r="W4270" s="9">
        <v>2</v>
      </c>
      <c r="X4270" s="1">
        <v>4.6403710730373859E-3</v>
      </c>
      <c r="Y4270" s="9">
        <v>399</v>
      </c>
      <c r="Z4270" s="1">
        <v>0.92575407028198242</v>
      </c>
      <c r="AA4270" s="9">
        <v>24</v>
      </c>
      <c r="AB4270" s="1">
        <v>5.5684454739093781E-2</v>
      </c>
      <c r="AC4270" s="9">
        <v>2</v>
      </c>
      <c r="AD4270" s="1">
        <v>4.6403710730373859E-3</v>
      </c>
      <c r="AE4270" s="9">
        <v>4</v>
      </c>
      <c r="AF4270" s="1">
        <v>9.2807421460747719E-3</v>
      </c>
      <c r="AG4270" s="9">
        <v>89</v>
      </c>
      <c r="AH4270" s="1">
        <v>0.20649652183055878</v>
      </c>
      <c r="AI4270" s="9">
        <v>5</v>
      </c>
      <c r="AJ4270" s="1">
        <v>1.1600928381085396E-2</v>
      </c>
      <c r="AK4270" s="9">
        <v>356</v>
      </c>
      <c r="AL4270" s="1">
        <v>0.82598608732223511</v>
      </c>
      <c r="AM4270" s="1">
        <v>0.56817167997360229</v>
      </c>
    </row>
    <row r="4271" spans="1:39" hidden="1">
      <c r="A4271" s="9" t="s">
        <v>2607</v>
      </c>
      <c r="B4271" s="9" t="s">
        <v>2608</v>
      </c>
      <c r="C4271" s="9" t="s">
        <v>4794</v>
      </c>
      <c r="D4271" s="9">
        <v>399</v>
      </c>
      <c r="E4271" s="9">
        <v>0</v>
      </c>
      <c r="F4271" s="9">
        <v>0</v>
      </c>
      <c r="G4271" s="9">
        <v>0</v>
      </c>
      <c r="H4271" s="9">
        <v>0</v>
      </c>
      <c r="I4271" s="9">
        <v>0</v>
      </c>
      <c r="J4271" s="9">
        <v>0</v>
      </c>
      <c r="K4271" s="9">
        <v>0</v>
      </c>
      <c r="L4271" s="9">
        <v>143</v>
      </c>
      <c r="M4271" s="9">
        <v>119</v>
      </c>
      <c r="N4271" s="9">
        <v>137</v>
      </c>
      <c r="O4271" s="9">
        <v>0</v>
      </c>
      <c r="P4271" s="9">
        <v>0</v>
      </c>
      <c r="Q4271" s="9">
        <v>0</v>
      </c>
      <c r="R4271" s="9">
        <v>0</v>
      </c>
      <c r="S4271" s="9">
        <v>195</v>
      </c>
      <c r="T4271" s="1">
        <v>0.4887218177318573</v>
      </c>
      <c r="U4271" s="9">
        <v>204</v>
      </c>
      <c r="V4271" s="1">
        <v>0.51127821207046509</v>
      </c>
      <c r="W4271" s="9">
        <v>3</v>
      </c>
      <c r="X4271" s="1">
        <v>7.5187971815466881E-3</v>
      </c>
      <c r="Y4271" s="9">
        <v>355</v>
      </c>
      <c r="Z4271" s="1">
        <v>0.88972431421279907</v>
      </c>
      <c r="AA4271" s="9">
        <v>30</v>
      </c>
      <c r="AB4271" s="1">
        <v>7.5187966227531433E-2</v>
      </c>
      <c r="AC4271" s="9">
        <v>3</v>
      </c>
      <c r="AD4271" s="1">
        <v>7.5187971815466881E-3</v>
      </c>
      <c r="AE4271" s="9">
        <v>8</v>
      </c>
      <c r="AF4271" s="1">
        <v>2.0050125196576118E-2</v>
      </c>
      <c r="AG4271" s="9">
        <v>82</v>
      </c>
      <c r="AH4271" s="1">
        <v>0.20551379024982452</v>
      </c>
      <c r="AI4271" s="9">
        <v>8</v>
      </c>
      <c r="AJ4271" s="1">
        <v>2.0050125196576118E-2</v>
      </c>
      <c r="AK4271" s="9">
        <v>330</v>
      </c>
      <c r="AL4271" s="1">
        <v>0.82706767320632935</v>
      </c>
      <c r="AM4271" s="1">
        <v>0.69638597965240479</v>
      </c>
    </row>
    <row r="4272" spans="1:39">
      <c r="A4272" s="9" t="s">
        <v>2607</v>
      </c>
      <c r="B4272" s="9" t="s">
        <v>2608</v>
      </c>
      <c r="C4272" s="9" t="s">
        <v>4795</v>
      </c>
      <c r="D4272" s="9">
        <v>399</v>
      </c>
      <c r="E4272" s="9">
        <v>0</v>
      </c>
      <c r="F4272" s="9">
        <v>0</v>
      </c>
      <c r="G4272" s="9">
        <v>0</v>
      </c>
      <c r="H4272" s="9">
        <v>0</v>
      </c>
      <c r="I4272" s="9">
        <v>0</v>
      </c>
      <c r="J4272" s="9">
        <v>0</v>
      </c>
      <c r="K4272" s="9">
        <v>0</v>
      </c>
      <c r="L4272" s="9">
        <v>133</v>
      </c>
      <c r="M4272" s="9">
        <v>142</v>
      </c>
      <c r="N4272" s="9">
        <v>124</v>
      </c>
      <c r="O4272" s="9">
        <v>0</v>
      </c>
      <c r="P4272" s="9">
        <v>0</v>
      </c>
      <c r="Q4272" s="9">
        <v>0</v>
      </c>
      <c r="R4272" s="9">
        <v>0</v>
      </c>
      <c r="S4272" s="9">
        <v>183</v>
      </c>
      <c r="T4272" s="1">
        <v>0.45864662528038025</v>
      </c>
      <c r="U4272" s="9">
        <v>216</v>
      </c>
      <c r="V4272" s="1">
        <v>0.54135340452194214</v>
      </c>
      <c r="W4272" s="9">
        <v>6</v>
      </c>
      <c r="X4272" s="1">
        <v>1.5037594363093376E-2</v>
      </c>
      <c r="Y4272" s="9">
        <v>341</v>
      </c>
      <c r="Z4272" s="1">
        <v>0.85463660955429077</v>
      </c>
      <c r="AA4272" s="9">
        <v>38</v>
      </c>
      <c r="AB4272" s="1">
        <v>9.5238097012042999E-2</v>
      </c>
      <c r="AC4272" s="9">
        <v>5</v>
      </c>
      <c r="AD4272" s="1">
        <v>1.253132801502943E-2</v>
      </c>
      <c r="AE4272" s="9">
        <v>9</v>
      </c>
      <c r="AF4272" s="1">
        <v>2.255639061331749E-2</v>
      </c>
      <c r="AG4272" s="9">
        <v>83</v>
      </c>
      <c r="AH4272" s="1">
        <v>0.20802004635334015</v>
      </c>
      <c r="AI4272" s="9">
        <v>12</v>
      </c>
      <c r="AJ4272" s="1">
        <v>3.0075188726186752E-2</v>
      </c>
      <c r="AK4272" s="9">
        <v>319</v>
      </c>
      <c r="AL4272" s="1">
        <v>0.79949873685836792</v>
      </c>
      <c r="AM4272" s="1">
        <v>0.68770676851272583</v>
      </c>
    </row>
    <row r="4273" spans="1:39" hidden="1">
      <c r="A4273" s="9" t="s">
        <v>2610</v>
      </c>
      <c r="B4273" s="9" t="s">
        <v>2611</v>
      </c>
      <c r="C4273" s="9" t="s">
        <v>4791</v>
      </c>
      <c r="D4273" s="9">
        <v>566</v>
      </c>
      <c r="E4273" s="9">
        <v>0</v>
      </c>
      <c r="F4273" s="9">
        <v>0</v>
      </c>
      <c r="G4273" s="9">
        <v>0</v>
      </c>
      <c r="H4273" s="9">
        <v>0</v>
      </c>
      <c r="I4273" s="9">
        <v>0</v>
      </c>
      <c r="J4273" s="9">
        <v>0</v>
      </c>
      <c r="K4273" s="9">
        <v>0</v>
      </c>
      <c r="L4273" s="9">
        <v>0</v>
      </c>
      <c r="M4273" s="9">
        <v>0</v>
      </c>
      <c r="N4273" s="9">
        <v>0</v>
      </c>
      <c r="O4273" s="9">
        <v>139</v>
      </c>
      <c r="P4273" s="9">
        <v>178</v>
      </c>
      <c r="Q4273" s="9">
        <v>139</v>
      </c>
      <c r="R4273" s="9">
        <v>110</v>
      </c>
      <c r="S4273" s="9">
        <v>237</v>
      </c>
      <c r="T4273" s="1">
        <v>0.41872790455818176</v>
      </c>
      <c r="U4273" s="9">
        <v>329</v>
      </c>
      <c r="V4273" s="1">
        <v>0.58127206563949585</v>
      </c>
      <c r="W4273" s="9">
        <v>3</v>
      </c>
      <c r="X4273" s="1">
        <v>5.3003532811999321E-3</v>
      </c>
      <c r="Y4273" s="9">
        <v>511</v>
      </c>
      <c r="Z4273" s="1">
        <v>0.90282684564590454</v>
      </c>
      <c r="AA4273" s="9">
        <v>32</v>
      </c>
      <c r="AB4273" s="1">
        <v>5.6537102907896042E-2</v>
      </c>
      <c r="AC4273" s="9">
        <v>14</v>
      </c>
      <c r="AD4273" s="1">
        <v>2.4734983220696449E-2</v>
      </c>
      <c r="AE4273" s="9">
        <v>6</v>
      </c>
      <c r="AF4273" s="1">
        <v>1.0600706562399864E-2</v>
      </c>
      <c r="AG4273" s="9">
        <v>73</v>
      </c>
      <c r="AH4273" s="1">
        <v>0.1289752721786499</v>
      </c>
      <c r="AI4273" s="9">
        <v>111</v>
      </c>
      <c r="AJ4273" s="1">
        <v>0.19611307978630066</v>
      </c>
      <c r="AK4273" s="9">
        <v>434</v>
      </c>
      <c r="AL4273" s="1">
        <v>0.7667844295501709</v>
      </c>
      <c r="AM4273" s="1">
        <v>0.7016066312789917</v>
      </c>
    </row>
    <row r="4274" spans="1:39" hidden="1">
      <c r="A4274" s="9" t="s">
        <v>2610</v>
      </c>
      <c r="B4274" s="9" t="s">
        <v>2611</v>
      </c>
      <c r="C4274" s="9" t="s">
        <v>4792</v>
      </c>
      <c r="D4274" s="9">
        <v>608</v>
      </c>
      <c r="E4274" s="9">
        <v>0</v>
      </c>
      <c r="F4274" s="9">
        <v>0</v>
      </c>
      <c r="G4274" s="9">
        <v>0</v>
      </c>
      <c r="H4274" s="9">
        <v>0</v>
      </c>
      <c r="I4274" s="9">
        <v>0</v>
      </c>
      <c r="J4274" s="9">
        <v>0</v>
      </c>
      <c r="K4274" s="9">
        <v>0</v>
      </c>
      <c r="L4274" s="9">
        <v>0</v>
      </c>
      <c r="M4274" s="9">
        <v>0</v>
      </c>
      <c r="N4274" s="9">
        <v>0</v>
      </c>
      <c r="O4274" s="9">
        <v>136</v>
      </c>
      <c r="P4274" s="9">
        <v>169</v>
      </c>
      <c r="Q4274" s="9">
        <v>171</v>
      </c>
      <c r="R4274" s="9">
        <v>132</v>
      </c>
      <c r="S4274" s="9">
        <v>246</v>
      </c>
      <c r="T4274" s="1">
        <v>0.40460526943206787</v>
      </c>
      <c r="U4274" s="9">
        <v>362</v>
      </c>
      <c r="V4274" s="1">
        <v>0.59539473056793213</v>
      </c>
      <c r="W4274" s="9">
        <v>5</v>
      </c>
      <c r="X4274" s="1">
        <v>8.2236845046281815E-3</v>
      </c>
      <c r="Y4274" s="9">
        <v>543</v>
      </c>
      <c r="Z4274" s="1">
        <v>0.89309209585189819</v>
      </c>
      <c r="AA4274" s="9">
        <v>36</v>
      </c>
      <c r="AB4274" s="1">
        <v>5.9210527688264847E-2</v>
      </c>
      <c r="AC4274" s="9">
        <v>18</v>
      </c>
      <c r="AD4274" s="1">
        <v>2.9605263844132423E-2</v>
      </c>
      <c r="AE4274" s="9">
        <v>6</v>
      </c>
      <c r="AF4274" s="1">
        <v>9.8684206604957581E-3</v>
      </c>
      <c r="AG4274" s="9">
        <v>77</v>
      </c>
      <c r="AH4274" s="1">
        <v>0.12664473056793213</v>
      </c>
      <c r="AI4274" s="9">
        <v>84</v>
      </c>
      <c r="AJ4274" s="1">
        <v>0.13815788924694061</v>
      </c>
      <c r="AK4274" s="9">
        <v>420</v>
      </c>
      <c r="AL4274" s="1">
        <v>0.69078946113586426</v>
      </c>
      <c r="AM4274" s="1">
        <v>0.67627924680709839</v>
      </c>
    </row>
    <row r="4275" spans="1:39" hidden="1">
      <c r="A4275" s="9" t="s">
        <v>2610</v>
      </c>
      <c r="B4275" s="9" t="s">
        <v>2611</v>
      </c>
      <c r="C4275" s="9" t="s">
        <v>4793</v>
      </c>
      <c r="D4275" s="9">
        <v>733</v>
      </c>
      <c r="E4275" s="9">
        <v>0</v>
      </c>
      <c r="F4275" s="9">
        <v>0</v>
      </c>
      <c r="G4275" s="9">
        <v>0</v>
      </c>
      <c r="H4275" s="9">
        <v>0</v>
      </c>
      <c r="I4275" s="9">
        <v>0</v>
      </c>
      <c r="J4275" s="9">
        <v>0</v>
      </c>
      <c r="K4275" s="9">
        <v>0</v>
      </c>
      <c r="L4275" s="9">
        <v>0</v>
      </c>
      <c r="M4275" s="9">
        <v>0</v>
      </c>
      <c r="N4275" s="9">
        <v>1</v>
      </c>
      <c r="O4275" s="9">
        <v>215</v>
      </c>
      <c r="P4275" s="9">
        <v>178</v>
      </c>
      <c r="Q4275" s="9">
        <v>174</v>
      </c>
      <c r="R4275" s="9">
        <v>165</v>
      </c>
      <c r="S4275" s="9">
        <v>300</v>
      </c>
      <c r="T4275" s="1">
        <v>0.40927693247795105</v>
      </c>
      <c r="U4275" s="9">
        <v>433</v>
      </c>
      <c r="V4275" s="1">
        <v>0.59072303771972656</v>
      </c>
      <c r="W4275" s="9">
        <v>10</v>
      </c>
      <c r="X4275" s="1">
        <v>1.3642564415931702E-2</v>
      </c>
      <c r="Y4275" s="9">
        <v>636</v>
      </c>
      <c r="Z4275" s="1">
        <v>0.86766713857650757</v>
      </c>
      <c r="AA4275" s="9">
        <v>51</v>
      </c>
      <c r="AB4275" s="1">
        <v>6.9577082991600037E-2</v>
      </c>
      <c r="AC4275" s="9">
        <v>24</v>
      </c>
      <c r="AD4275" s="1">
        <v>3.2742153853178024E-2</v>
      </c>
      <c r="AE4275" s="9">
        <v>12</v>
      </c>
      <c r="AF4275" s="1">
        <v>1.6371076926589012E-2</v>
      </c>
      <c r="AG4275" s="9">
        <v>100</v>
      </c>
      <c r="AH4275" s="1">
        <v>0.13642564415931702</v>
      </c>
      <c r="AI4275" s="9">
        <v>133</v>
      </c>
      <c r="AJ4275" s="1">
        <v>0.18144610524177551</v>
      </c>
      <c r="AK4275" s="9">
        <v>509</v>
      </c>
      <c r="AL4275" s="1">
        <v>0.69440656900405884</v>
      </c>
      <c r="AM4275" s="1">
        <v>0.67885810136795044</v>
      </c>
    </row>
    <row r="4276" spans="1:39" hidden="1">
      <c r="A4276" s="9" t="s">
        <v>2610</v>
      </c>
      <c r="B4276" s="9" t="s">
        <v>2611</v>
      </c>
      <c r="C4276" s="9" t="s">
        <v>4794</v>
      </c>
      <c r="D4276" s="9">
        <v>730</v>
      </c>
      <c r="E4276" s="9">
        <v>0</v>
      </c>
      <c r="F4276" s="9">
        <v>0</v>
      </c>
      <c r="G4276" s="9">
        <v>0</v>
      </c>
      <c r="H4276" s="9">
        <v>0</v>
      </c>
      <c r="I4276" s="9">
        <v>0</v>
      </c>
      <c r="J4276" s="9">
        <v>0</v>
      </c>
      <c r="K4276" s="9">
        <v>0</v>
      </c>
      <c r="L4276" s="9">
        <v>0</v>
      </c>
      <c r="M4276" s="9">
        <v>0</v>
      </c>
      <c r="N4276" s="9">
        <v>0</v>
      </c>
      <c r="O4276" s="9">
        <v>185</v>
      </c>
      <c r="P4276" s="9">
        <v>209</v>
      </c>
      <c r="Q4276" s="9">
        <v>186</v>
      </c>
      <c r="R4276" s="9">
        <v>150</v>
      </c>
      <c r="S4276" s="9">
        <v>312</v>
      </c>
      <c r="T4276" s="1">
        <v>0.42739725112915039</v>
      </c>
      <c r="U4276" s="9">
        <v>418</v>
      </c>
      <c r="V4276" s="1">
        <v>0.57260274887084961</v>
      </c>
      <c r="W4276" s="9">
        <v>16</v>
      </c>
      <c r="X4276" s="1">
        <v>2.1917808800935745E-2</v>
      </c>
      <c r="Y4276" s="9">
        <v>637</v>
      </c>
      <c r="Z4276" s="1">
        <v>0.87260276079177856</v>
      </c>
      <c r="AA4276" s="9">
        <v>51</v>
      </c>
      <c r="AB4276" s="1">
        <v>6.9863013923168182E-2</v>
      </c>
      <c r="AC4276" s="9">
        <v>16</v>
      </c>
      <c r="AD4276" s="1">
        <v>2.1917808800935745E-2</v>
      </c>
      <c r="AE4276" s="9">
        <v>10</v>
      </c>
      <c r="AF4276" s="1">
        <v>1.3698630034923553E-2</v>
      </c>
      <c r="AG4276" s="9">
        <v>107</v>
      </c>
      <c r="AH4276" s="1">
        <v>0.14657534658908844</v>
      </c>
      <c r="AI4276" s="9">
        <v>130</v>
      </c>
      <c r="AJ4276" s="1">
        <v>0.17808219790458679</v>
      </c>
      <c r="AK4276" s="9">
        <v>543</v>
      </c>
      <c r="AL4276" s="1">
        <v>0.74383562803268433</v>
      </c>
      <c r="AM4276" s="1">
        <v>0.76111370325088501</v>
      </c>
    </row>
    <row r="4277" spans="1:39">
      <c r="A4277" s="9" t="s">
        <v>2610</v>
      </c>
      <c r="B4277" s="9" t="s">
        <v>2611</v>
      </c>
      <c r="C4277" s="9" t="s">
        <v>4795</v>
      </c>
      <c r="D4277" s="9">
        <v>659</v>
      </c>
      <c r="E4277" s="9">
        <v>0</v>
      </c>
      <c r="F4277" s="9">
        <v>0</v>
      </c>
      <c r="G4277" s="9">
        <v>0</v>
      </c>
      <c r="H4277" s="9">
        <v>0</v>
      </c>
      <c r="I4277" s="9">
        <v>0</v>
      </c>
      <c r="J4277" s="9">
        <v>0</v>
      </c>
      <c r="K4277" s="9">
        <v>0</v>
      </c>
      <c r="L4277" s="9">
        <v>0</v>
      </c>
      <c r="M4277" s="9">
        <v>0</v>
      </c>
      <c r="N4277" s="9">
        <v>0</v>
      </c>
      <c r="O4277" s="9">
        <v>132</v>
      </c>
      <c r="P4277" s="9">
        <v>172</v>
      </c>
      <c r="Q4277" s="9">
        <v>195</v>
      </c>
      <c r="R4277" s="9">
        <v>160</v>
      </c>
      <c r="S4277" s="9">
        <v>263</v>
      </c>
      <c r="T4277" s="1">
        <v>0.399089515209198</v>
      </c>
      <c r="U4277" s="9">
        <v>396</v>
      </c>
      <c r="V4277" s="1">
        <v>0.600910484790802</v>
      </c>
      <c r="W4277" s="9">
        <v>12</v>
      </c>
      <c r="X4277" s="1">
        <v>1.8209408968687057E-2</v>
      </c>
      <c r="Y4277" s="9">
        <v>583</v>
      </c>
      <c r="Z4277" s="1">
        <v>0.88467377424240112</v>
      </c>
      <c r="AA4277" s="9">
        <v>44</v>
      </c>
      <c r="AB4277" s="1">
        <v>6.6767826676368713E-2</v>
      </c>
      <c r="AC4277" s="9">
        <v>13</v>
      </c>
      <c r="AD4277" s="1">
        <v>1.9726859405636787E-2</v>
      </c>
      <c r="AE4277" s="9">
        <v>7</v>
      </c>
      <c r="AF4277" s="1">
        <v>1.0622154921293259E-2</v>
      </c>
      <c r="AG4277" s="9">
        <v>98</v>
      </c>
      <c r="AH4277" s="1">
        <v>0.14871016144752502</v>
      </c>
      <c r="AI4277" s="9">
        <v>116</v>
      </c>
      <c r="AJ4277" s="1">
        <v>0.17602427303791046</v>
      </c>
      <c r="AK4277" s="9">
        <v>454</v>
      </c>
      <c r="AL4277" s="1">
        <v>0.68892258405685425</v>
      </c>
      <c r="AM4277" s="1">
        <v>0.7590516209602356</v>
      </c>
    </row>
    <row r="4278" spans="1:39" hidden="1">
      <c r="A4278" s="9" t="s">
        <v>2613</v>
      </c>
      <c r="B4278" s="9" t="s">
        <v>4866</v>
      </c>
      <c r="C4278" s="9" t="s">
        <v>4791</v>
      </c>
      <c r="D4278" s="9">
        <v>286</v>
      </c>
      <c r="E4278" s="9">
        <v>0</v>
      </c>
      <c r="F4278" s="9">
        <v>0</v>
      </c>
      <c r="G4278" s="9">
        <v>0</v>
      </c>
      <c r="H4278" s="9">
        <v>0</v>
      </c>
      <c r="I4278" s="9">
        <v>0</v>
      </c>
      <c r="J4278" s="9">
        <v>0</v>
      </c>
      <c r="K4278" s="9">
        <v>0</v>
      </c>
      <c r="L4278" s="9">
        <v>0</v>
      </c>
      <c r="M4278" s="9">
        <v>0</v>
      </c>
      <c r="N4278" s="9">
        <v>0</v>
      </c>
      <c r="O4278" s="9">
        <v>69</v>
      </c>
      <c r="P4278" s="9">
        <v>78</v>
      </c>
      <c r="Q4278" s="9">
        <v>71</v>
      </c>
      <c r="R4278" s="9">
        <v>68</v>
      </c>
      <c r="S4278" s="9">
        <v>115</v>
      </c>
      <c r="T4278" s="1">
        <v>0.4020979106426239</v>
      </c>
      <c r="U4278" s="9">
        <v>171</v>
      </c>
      <c r="V4278" s="1">
        <v>0.59790211915969849</v>
      </c>
      <c r="W4278" s="9">
        <v>5</v>
      </c>
      <c r="X4278" s="1">
        <v>1.7482517287135124E-2</v>
      </c>
      <c r="Y4278" s="9">
        <v>248</v>
      </c>
      <c r="Z4278" s="1">
        <v>0.86713284254074097</v>
      </c>
      <c r="AA4278" s="9">
        <v>25</v>
      </c>
      <c r="AB4278" s="1">
        <v>8.741258829832077E-2</v>
      </c>
      <c r="AC4278" s="9">
        <v>5</v>
      </c>
      <c r="AD4278" s="1">
        <v>1.7482517287135124E-2</v>
      </c>
      <c r="AE4278" s="9">
        <v>3</v>
      </c>
      <c r="AF4278" s="1">
        <v>1.0489510372281075E-2</v>
      </c>
      <c r="AG4278" s="9">
        <v>70</v>
      </c>
      <c r="AH4278" s="1">
        <v>0.24475523829460144</v>
      </c>
      <c r="AI4278" s="9">
        <v>23</v>
      </c>
      <c r="AJ4278" s="1">
        <v>8.0419577658176422E-2</v>
      </c>
      <c r="AK4278" s="9">
        <v>224</v>
      </c>
      <c r="AL4278" s="1">
        <v>0.78321677446365356</v>
      </c>
      <c r="AM4278" s="1">
        <v>0.64448750019073486</v>
      </c>
    </row>
    <row r="4279" spans="1:39" hidden="1">
      <c r="A4279" s="9" t="s">
        <v>2613</v>
      </c>
      <c r="B4279" s="9" t="s">
        <v>4866</v>
      </c>
      <c r="C4279" s="9" t="s">
        <v>4792</v>
      </c>
      <c r="D4279" s="9">
        <v>234</v>
      </c>
      <c r="E4279" s="9">
        <v>0</v>
      </c>
      <c r="F4279" s="9">
        <v>0</v>
      </c>
      <c r="G4279" s="9">
        <v>0</v>
      </c>
      <c r="H4279" s="9">
        <v>0</v>
      </c>
      <c r="I4279" s="9">
        <v>0</v>
      </c>
      <c r="J4279" s="9">
        <v>0</v>
      </c>
      <c r="K4279" s="9">
        <v>0</v>
      </c>
      <c r="L4279" s="9">
        <v>0</v>
      </c>
      <c r="M4279" s="9">
        <v>0</v>
      </c>
      <c r="N4279" s="9">
        <v>0</v>
      </c>
      <c r="O4279" s="9">
        <v>77</v>
      </c>
      <c r="P4279" s="9">
        <v>48</v>
      </c>
      <c r="Q4279" s="9">
        <v>62</v>
      </c>
      <c r="R4279" s="9">
        <v>47</v>
      </c>
      <c r="S4279" s="9">
        <v>101</v>
      </c>
      <c r="T4279" s="1">
        <v>0.43162393569946289</v>
      </c>
      <c r="U4279" s="9">
        <v>133</v>
      </c>
      <c r="V4279" s="1">
        <v>0.56837606430053711</v>
      </c>
      <c r="W4279" s="9">
        <v>4</v>
      </c>
      <c r="X4279" s="1">
        <v>1.7094017937779427E-2</v>
      </c>
      <c r="Y4279" s="9">
        <v>202</v>
      </c>
      <c r="Z4279" s="1">
        <v>0.86324787139892578</v>
      </c>
      <c r="AA4279" s="9">
        <v>22</v>
      </c>
      <c r="AB4279" s="1">
        <v>9.4017095863819122E-2</v>
      </c>
      <c r="AC4279" s="9">
        <v>6</v>
      </c>
      <c r="AD4279" s="1">
        <v>2.5641025975346565E-2</v>
      </c>
      <c r="AE4279" s="9">
        <v>0</v>
      </c>
      <c r="AF4279" s="1">
        <v>0</v>
      </c>
      <c r="AG4279" s="9">
        <v>57</v>
      </c>
      <c r="AH4279" s="1">
        <v>0.24358974397182465</v>
      </c>
      <c r="AI4279" s="9">
        <v>15</v>
      </c>
      <c r="AJ4279" s="1">
        <v>6.4102567732334137E-2</v>
      </c>
      <c r="AK4279" s="9">
        <v>176</v>
      </c>
      <c r="AL4279" s="1">
        <v>0.75213676691055298</v>
      </c>
      <c r="AM4279" s="1">
        <v>0.61904823780059814</v>
      </c>
    </row>
    <row r="4280" spans="1:39" hidden="1">
      <c r="A4280" s="9" t="s">
        <v>2613</v>
      </c>
      <c r="B4280" s="9" t="s">
        <v>4866</v>
      </c>
      <c r="C4280" s="9" t="s">
        <v>4793</v>
      </c>
      <c r="D4280" s="9">
        <v>227</v>
      </c>
      <c r="E4280" s="9">
        <v>0</v>
      </c>
      <c r="F4280" s="9">
        <v>0</v>
      </c>
      <c r="G4280" s="9">
        <v>0</v>
      </c>
      <c r="H4280" s="9">
        <v>0</v>
      </c>
      <c r="I4280" s="9">
        <v>0</v>
      </c>
      <c r="J4280" s="9">
        <v>0</v>
      </c>
      <c r="K4280" s="9">
        <v>0</v>
      </c>
      <c r="L4280" s="9">
        <v>0</v>
      </c>
      <c r="M4280" s="9">
        <v>0</v>
      </c>
      <c r="N4280" s="9">
        <v>0</v>
      </c>
      <c r="O4280" s="9">
        <v>63</v>
      </c>
      <c r="P4280" s="9">
        <v>68</v>
      </c>
      <c r="Q4280" s="9">
        <v>42</v>
      </c>
      <c r="R4280" s="9">
        <v>54</v>
      </c>
      <c r="S4280" s="9">
        <v>85</v>
      </c>
      <c r="T4280" s="1">
        <v>0.37444934248924255</v>
      </c>
      <c r="U4280" s="9">
        <v>142</v>
      </c>
      <c r="V4280" s="1">
        <v>0.62555068731307983</v>
      </c>
      <c r="W4280" s="9">
        <v>3</v>
      </c>
      <c r="X4280" s="1">
        <v>1.3215859420597553E-2</v>
      </c>
      <c r="Y4280" s="9">
        <v>199</v>
      </c>
      <c r="Z4280" s="1">
        <v>0.87665200233459473</v>
      </c>
      <c r="AA4280" s="9">
        <v>19</v>
      </c>
      <c r="AB4280" s="1">
        <v>8.370044082403183E-2</v>
      </c>
      <c r="AC4280" s="9">
        <v>5</v>
      </c>
      <c r="AD4280" s="1">
        <v>2.2026430815458298E-2</v>
      </c>
      <c r="AE4280" s="9">
        <v>1</v>
      </c>
      <c r="AF4280" s="1">
        <v>4.4052861630916595E-3</v>
      </c>
      <c r="AG4280" s="9">
        <v>48</v>
      </c>
      <c r="AH4280" s="1">
        <v>0.21145375072956085</v>
      </c>
      <c r="AI4280" s="9">
        <v>13</v>
      </c>
      <c r="AJ4280" s="1">
        <v>5.7268723845481873E-2</v>
      </c>
      <c r="AK4280" s="9">
        <v>168</v>
      </c>
      <c r="AL4280" s="1">
        <v>0.74008810520172119</v>
      </c>
      <c r="AM4280" s="1">
        <v>0.6106916069984436</v>
      </c>
    </row>
    <row r="4281" spans="1:39" hidden="1">
      <c r="A4281" s="9" t="s">
        <v>2613</v>
      </c>
      <c r="B4281" s="9" t="s">
        <v>4866</v>
      </c>
      <c r="C4281" s="9" t="s">
        <v>4794</v>
      </c>
      <c r="D4281" s="9">
        <v>195</v>
      </c>
      <c r="E4281" s="9">
        <v>0</v>
      </c>
      <c r="F4281" s="9">
        <v>0</v>
      </c>
      <c r="G4281" s="9">
        <v>0</v>
      </c>
      <c r="H4281" s="9">
        <v>0</v>
      </c>
      <c r="I4281" s="9">
        <v>0</v>
      </c>
      <c r="J4281" s="9">
        <v>0</v>
      </c>
      <c r="K4281" s="9">
        <v>0</v>
      </c>
      <c r="L4281" s="9">
        <v>0</v>
      </c>
      <c r="M4281" s="9">
        <v>0</v>
      </c>
      <c r="N4281" s="9">
        <v>0</v>
      </c>
      <c r="O4281" s="9">
        <v>56</v>
      </c>
      <c r="P4281" s="9">
        <v>61</v>
      </c>
      <c r="Q4281" s="9">
        <v>43</v>
      </c>
      <c r="R4281" s="9">
        <v>35</v>
      </c>
      <c r="S4281" s="9">
        <v>70</v>
      </c>
      <c r="T4281" s="1">
        <v>0.35897436738014221</v>
      </c>
      <c r="U4281" s="9">
        <v>125</v>
      </c>
      <c r="V4281" s="1">
        <v>0.64102566242218018</v>
      </c>
      <c r="W4281" s="9">
        <v>3</v>
      </c>
      <c r="X4281" s="1">
        <v>1.5384615398943424E-2</v>
      </c>
      <c r="Y4281" s="9">
        <v>157</v>
      </c>
      <c r="Z4281" s="1">
        <v>0.80512821674346924</v>
      </c>
      <c r="AA4281" s="9">
        <v>26</v>
      </c>
      <c r="AB4281" s="1">
        <v>0.13333334028720856</v>
      </c>
      <c r="AC4281" s="9">
        <v>6</v>
      </c>
      <c r="AD4281" s="1">
        <v>3.0769230797886848E-2</v>
      </c>
      <c r="AE4281" s="9">
        <v>3</v>
      </c>
      <c r="AF4281" s="1">
        <v>1.5384615398943424E-2</v>
      </c>
      <c r="AG4281" s="9">
        <v>45</v>
      </c>
      <c r="AH4281" s="1">
        <v>0.23076923191547394</v>
      </c>
      <c r="AI4281" s="9">
        <v>20</v>
      </c>
      <c r="AJ4281" s="1">
        <v>0.10256410390138626</v>
      </c>
      <c r="AK4281" s="9">
        <v>160</v>
      </c>
      <c r="AL4281" s="1">
        <v>0.82051283121109009</v>
      </c>
      <c r="AM4281" s="1">
        <v>0.74877947568893433</v>
      </c>
    </row>
    <row r="4282" spans="1:39">
      <c r="A4282" s="9" t="s">
        <v>2613</v>
      </c>
      <c r="B4282" s="9" t="s">
        <v>4866</v>
      </c>
      <c r="C4282" s="9" t="s">
        <v>4795</v>
      </c>
      <c r="D4282" s="9">
        <v>189</v>
      </c>
      <c r="E4282" s="9">
        <v>0</v>
      </c>
      <c r="F4282" s="9">
        <v>0</v>
      </c>
      <c r="G4282" s="9">
        <v>0</v>
      </c>
      <c r="H4282" s="9">
        <v>0</v>
      </c>
      <c r="I4282" s="9">
        <v>0</v>
      </c>
      <c r="J4282" s="9">
        <v>0</v>
      </c>
      <c r="K4282" s="9">
        <v>0</v>
      </c>
      <c r="L4282" s="9">
        <v>0</v>
      </c>
      <c r="M4282" s="9">
        <v>0</v>
      </c>
      <c r="N4282" s="9">
        <v>0</v>
      </c>
      <c r="O4282" s="9">
        <v>52</v>
      </c>
      <c r="P4282" s="9">
        <v>55</v>
      </c>
      <c r="Q4282" s="9">
        <v>41</v>
      </c>
      <c r="R4282" s="9">
        <v>41</v>
      </c>
      <c r="S4282" s="9">
        <v>64</v>
      </c>
      <c r="T4282" s="1">
        <v>0.33862432837486267</v>
      </c>
      <c r="U4282" s="9">
        <v>125</v>
      </c>
      <c r="V4282" s="1">
        <v>0.66137564182281494</v>
      </c>
      <c r="W4282" s="9">
        <v>0</v>
      </c>
      <c r="X4282" s="1">
        <v>0</v>
      </c>
      <c r="Y4282" s="9">
        <v>153</v>
      </c>
      <c r="Z4282" s="1">
        <v>0.8095238208770752</v>
      </c>
      <c r="AA4282" s="9">
        <v>22</v>
      </c>
      <c r="AB4282" s="1">
        <v>0.11640211939811707</v>
      </c>
      <c r="AC4282" s="9">
        <v>5</v>
      </c>
      <c r="AD4282" s="1">
        <v>2.6455026119947433E-2</v>
      </c>
      <c r="AE4282" s="9">
        <v>9</v>
      </c>
      <c r="AF4282" s="1">
        <v>4.76190485060215E-2</v>
      </c>
      <c r="AG4282" s="9">
        <v>45</v>
      </c>
      <c r="AH4282" s="1">
        <v>0.2380952388048172</v>
      </c>
      <c r="AI4282" s="9">
        <v>23</v>
      </c>
      <c r="AJ4282" s="1">
        <v>0.12169311940670013</v>
      </c>
      <c r="AK4282" s="9">
        <v>146</v>
      </c>
      <c r="AL4282" s="1">
        <v>0.77248674631118774</v>
      </c>
      <c r="AM4282" s="1">
        <v>0.754100501537323</v>
      </c>
    </row>
    <row r="4283" spans="1:39" hidden="1">
      <c r="A4283" s="9" t="s">
        <v>2616</v>
      </c>
      <c r="B4283" s="9" t="s">
        <v>2617</v>
      </c>
      <c r="C4283" s="9" t="s">
        <v>4791</v>
      </c>
      <c r="D4283" s="9">
        <v>395</v>
      </c>
      <c r="E4283" s="9">
        <v>0</v>
      </c>
      <c r="F4283" s="9">
        <v>0</v>
      </c>
      <c r="G4283" s="9">
        <v>0</v>
      </c>
      <c r="H4283" s="9">
        <v>0</v>
      </c>
      <c r="I4283" s="9">
        <v>0</v>
      </c>
      <c r="J4283" s="9">
        <v>0</v>
      </c>
      <c r="K4283" s="9">
        <v>0</v>
      </c>
      <c r="L4283" s="9">
        <v>0</v>
      </c>
      <c r="M4283" s="9">
        <v>0</v>
      </c>
      <c r="N4283" s="9">
        <v>0</v>
      </c>
      <c r="O4283" s="9">
        <v>117</v>
      </c>
      <c r="P4283" s="9">
        <v>116</v>
      </c>
      <c r="Q4283" s="9">
        <v>81</v>
      </c>
      <c r="R4283" s="9">
        <v>81</v>
      </c>
      <c r="S4283" s="9">
        <v>260</v>
      </c>
      <c r="T4283" s="1">
        <v>0.65822786092758179</v>
      </c>
      <c r="U4283" s="9">
        <v>135</v>
      </c>
      <c r="V4283" s="1">
        <v>0.34177213907241821</v>
      </c>
      <c r="W4283" s="9">
        <v>2</v>
      </c>
      <c r="X4283" s="1">
        <v>5.063291173428297E-3</v>
      </c>
      <c r="Y4283" s="9">
        <v>326</v>
      </c>
      <c r="Z4283" s="1">
        <v>0.82531642913818359</v>
      </c>
      <c r="AA4283" s="9">
        <v>53</v>
      </c>
      <c r="AB4283" s="1">
        <v>0.13417720794677734</v>
      </c>
      <c r="AC4283" s="9">
        <v>10</v>
      </c>
      <c r="AD4283" s="1">
        <v>2.5316456332802773E-2</v>
      </c>
      <c r="AE4283" s="9">
        <v>4</v>
      </c>
      <c r="AF4283" s="1">
        <v>1.0126582346856594E-2</v>
      </c>
      <c r="AG4283" s="9">
        <v>72</v>
      </c>
      <c r="AH4283" s="1">
        <v>0.18227848410606384</v>
      </c>
      <c r="AI4283" s="9">
        <v>15</v>
      </c>
      <c r="AJ4283" s="1">
        <v>3.7974681705236435E-2</v>
      </c>
      <c r="AK4283" s="9">
        <v>340</v>
      </c>
      <c r="AL4283" s="1">
        <v>0.86075949668884277</v>
      </c>
      <c r="AM4283" s="1">
        <v>0.72828751802444458</v>
      </c>
    </row>
    <row r="4284" spans="1:39" hidden="1">
      <c r="A4284" s="9" t="s">
        <v>2616</v>
      </c>
      <c r="B4284" s="9" t="s">
        <v>2617</v>
      </c>
      <c r="C4284" s="9" t="s">
        <v>4792</v>
      </c>
      <c r="D4284" s="9">
        <v>374</v>
      </c>
      <c r="E4284" s="9">
        <v>0</v>
      </c>
      <c r="F4284" s="9">
        <v>0</v>
      </c>
      <c r="G4284" s="9">
        <v>0</v>
      </c>
      <c r="H4284" s="9">
        <v>0</v>
      </c>
      <c r="I4284" s="9">
        <v>0</v>
      </c>
      <c r="J4284" s="9">
        <v>0</v>
      </c>
      <c r="K4284" s="9">
        <v>0</v>
      </c>
      <c r="L4284" s="9">
        <v>0</v>
      </c>
      <c r="M4284" s="9">
        <v>0</v>
      </c>
      <c r="N4284" s="9">
        <v>0</v>
      </c>
      <c r="O4284" s="9">
        <v>104</v>
      </c>
      <c r="P4284" s="9">
        <v>108</v>
      </c>
      <c r="Q4284" s="9">
        <v>95</v>
      </c>
      <c r="R4284" s="9">
        <v>67</v>
      </c>
      <c r="S4284" s="9">
        <v>215</v>
      </c>
      <c r="T4284" s="1">
        <v>0.57486629486083984</v>
      </c>
      <c r="U4284" s="9">
        <v>159</v>
      </c>
      <c r="V4284" s="1">
        <v>0.42513367533683777</v>
      </c>
      <c r="W4284" s="9">
        <v>1</v>
      </c>
      <c r="X4284" s="1">
        <v>2.6737968437373638E-3</v>
      </c>
      <c r="Y4284" s="9">
        <v>305</v>
      </c>
      <c r="Z4284" s="1">
        <v>0.81550800800323486</v>
      </c>
      <c r="AA4284" s="9">
        <v>50</v>
      </c>
      <c r="AB4284" s="1">
        <v>0.13368983566761017</v>
      </c>
      <c r="AC4284" s="9">
        <v>13</v>
      </c>
      <c r="AD4284" s="1">
        <v>3.4759357571601868E-2</v>
      </c>
      <c r="AE4284" s="9">
        <v>5</v>
      </c>
      <c r="AF4284" s="1">
        <v>1.3368983753025532E-2</v>
      </c>
      <c r="AG4284" s="9">
        <v>58</v>
      </c>
      <c r="AH4284" s="1">
        <v>0.15508021414279938</v>
      </c>
      <c r="AI4284" s="9">
        <v>9</v>
      </c>
      <c r="AJ4284" s="1">
        <v>2.4064170196652412E-2</v>
      </c>
      <c r="AK4284" s="9">
        <v>304</v>
      </c>
      <c r="AL4284" s="1">
        <v>0.81283420324325562</v>
      </c>
      <c r="AM4284" s="1">
        <v>0.69161337614059448</v>
      </c>
    </row>
    <row r="4285" spans="1:39" hidden="1">
      <c r="A4285" s="9" t="s">
        <v>2616</v>
      </c>
      <c r="B4285" s="9" t="s">
        <v>2617</v>
      </c>
      <c r="C4285" s="9" t="s">
        <v>4793</v>
      </c>
      <c r="D4285" s="9">
        <v>372</v>
      </c>
      <c r="E4285" s="9">
        <v>0</v>
      </c>
      <c r="F4285" s="9">
        <v>0</v>
      </c>
      <c r="G4285" s="9">
        <v>0</v>
      </c>
      <c r="H4285" s="9">
        <v>0</v>
      </c>
      <c r="I4285" s="9">
        <v>0</v>
      </c>
      <c r="J4285" s="9">
        <v>0</v>
      </c>
      <c r="K4285" s="9">
        <v>0</v>
      </c>
      <c r="L4285" s="9">
        <v>0</v>
      </c>
      <c r="M4285" s="9">
        <v>0</v>
      </c>
      <c r="N4285" s="9">
        <v>0</v>
      </c>
      <c r="O4285" s="9">
        <v>110</v>
      </c>
      <c r="P4285" s="9">
        <v>90</v>
      </c>
      <c r="Q4285" s="9">
        <v>77</v>
      </c>
      <c r="R4285" s="9">
        <v>95</v>
      </c>
      <c r="S4285" s="9">
        <v>207</v>
      </c>
      <c r="T4285" s="1">
        <v>0.55645161867141724</v>
      </c>
      <c r="U4285" s="9">
        <v>165</v>
      </c>
      <c r="V4285" s="1">
        <v>0.44354838132858276</v>
      </c>
      <c r="W4285" s="9">
        <v>3</v>
      </c>
      <c r="X4285" s="1">
        <v>8.0645158886909485E-3</v>
      </c>
      <c r="Y4285" s="9">
        <v>304</v>
      </c>
      <c r="Z4285" s="1">
        <v>0.81720429658889771</v>
      </c>
      <c r="AA4285" s="9">
        <v>45</v>
      </c>
      <c r="AB4285" s="1">
        <v>0.12096773833036423</v>
      </c>
      <c r="AC4285" s="9">
        <v>14</v>
      </c>
      <c r="AD4285" s="1">
        <v>3.7634409964084625E-2</v>
      </c>
      <c r="AE4285" s="9">
        <v>6</v>
      </c>
      <c r="AF4285" s="1">
        <v>1.6129031777381897E-2</v>
      </c>
      <c r="AG4285" s="9">
        <v>63</v>
      </c>
      <c r="AH4285" s="1">
        <v>0.16935484111309052</v>
      </c>
      <c r="AI4285" s="9">
        <v>9</v>
      </c>
      <c r="AJ4285" s="1">
        <v>2.4193547666072845E-2</v>
      </c>
      <c r="AK4285" s="9">
        <v>293</v>
      </c>
      <c r="AL4285" s="1">
        <v>0.78763443231582642</v>
      </c>
      <c r="AM4285" s="1">
        <v>0.67388439178466797</v>
      </c>
    </row>
    <row r="4286" spans="1:39" hidden="1">
      <c r="A4286" s="9" t="s">
        <v>2616</v>
      </c>
      <c r="B4286" s="9" t="s">
        <v>2617</v>
      </c>
      <c r="C4286" s="9" t="s">
        <v>4794</v>
      </c>
      <c r="D4286" s="9">
        <v>362</v>
      </c>
      <c r="E4286" s="9">
        <v>0</v>
      </c>
      <c r="F4286" s="9">
        <v>0</v>
      </c>
      <c r="G4286" s="9">
        <v>0</v>
      </c>
      <c r="H4286" s="9">
        <v>0</v>
      </c>
      <c r="I4286" s="9">
        <v>0</v>
      </c>
      <c r="J4286" s="9">
        <v>0</v>
      </c>
      <c r="K4286" s="9">
        <v>0</v>
      </c>
      <c r="L4286" s="9">
        <v>0</v>
      </c>
      <c r="M4286" s="9">
        <v>0</v>
      </c>
      <c r="N4286" s="9">
        <v>0</v>
      </c>
      <c r="O4286" s="9">
        <v>114</v>
      </c>
      <c r="P4286" s="9">
        <v>101</v>
      </c>
      <c r="Q4286" s="9">
        <v>71</v>
      </c>
      <c r="R4286" s="9">
        <v>76</v>
      </c>
      <c r="S4286" s="9">
        <v>198</v>
      </c>
      <c r="T4286" s="1">
        <v>0.54696130752563477</v>
      </c>
      <c r="U4286" s="9">
        <v>164</v>
      </c>
      <c r="V4286" s="1">
        <v>0.45303866267204285</v>
      </c>
      <c r="W4286" s="9">
        <v>2</v>
      </c>
      <c r="X4286" s="1">
        <v>5.5248620919883251E-3</v>
      </c>
      <c r="Y4286" s="9">
        <v>304</v>
      </c>
      <c r="Z4286" s="1">
        <v>0.83977901935577393</v>
      </c>
      <c r="AA4286" s="9">
        <v>40</v>
      </c>
      <c r="AB4286" s="1">
        <v>0.11049723625183105</v>
      </c>
      <c r="AC4286" s="9">
        <v>10</v>
      </c>
      <c r="AD4286" s="1">
        <v>2.7624309062957764E-2</v>
      </c>
      <c r="AE4286" s="9">
        <v>6</v>
      </c>
      <c r="AF4286" s="1">
        <v>1.6574585810303688E-2</v>
      </c>
      <c r="AG4286" s="9">
        <v>58</v>
      </c>
      <c r="AH4286" s="1">
        <v>0.16022099554538727</v>
      </c>
      <c r="AI4286" s="9">
        <v>10</v>
      </c>
      <c r="AJ4286" s="1">
        <v>2.7624309062957764E-2</v>
      </c>
      <c r="AK4286" s="9">
        <v>298</v>
      </c>
      <c r="AL4286" s="1">
        <v>0.8232043981552124</v>
      </c>
      <c r="AM4286" s="1">
        <v>0.76838397979736328</v>
      </c>
    </row>
    <row r="4287" spans="1:39">
      <c r="A4287" s="9" t="s">
        <v>2616</v>
      </c>
      <c r="B4287" s="9" t="s">
        <v>2617</v>
      </c>
      <c r="C4287" s="9" t="s">
        <v>4795</v>
      </c>
      <c r="D4287" s="9">
        <v>350</v>
      </c>
      <c r="E4287" s="9">
        <v>0</v>
      </c>
      <c r="F4287" s="9">
        <v>0</v>
      </c>
      <c r="G4287" s="9">
        <v>0</v>
      </c>
      <c r="H4287" s="9">
        <v>0</v>
      </c>
      <c r="I4287" s="9">
        <v>0</v>
      </c>
      <c r="J4287" s="9">
        <v>0</v>
      </c>
      <c r="K4287" s="9">
        <v>0</v>
      </c>
      <c r="L4287" s="9">
        <v>0</v>
      </c>
      <c r="M4287" s="9">
        <v>0</v>
      </c>
      <c r="N4287" s="9">
        <v>0</v>
      </c>
      <c r="O4287" s="9">
        <v>76</v>
      </c>
      <c r="P4287" s="9">
        <v>114</v>
      </c>
      <c r="Q4287" s="9">
        <v>88</v>
      </c>
      <c r="R4287" s="9">
        <v>72</v>
      </c>
      <c r="S4287" s="9">
        <v>201</v>
      </c>
      <c r="T4287" s="1">
        <v>0.57428568601608276</v>
      </c>
      <c r="U4287" s="9">
        <v>149</v>
      </c>
      <c r="V4287" s="1">
        <v>0.42571428418159485</v>
      </c>
      <c r="W4287" s="9">
        <v>8</v>
      </c>
      <c r="X4287" s="1">
        <v>2.2857142612338066E-2</v>
      </c>
      <c r="Y4287" s="9">
        <v>291</v>
      </c>
      <c r="Z4287" s="1">
        <v>0.83142858743667603</v>
      </c>
      <c r="AA4287" s="9">
        <v>36</v>
      </c>
      <c r="AB4287" s="1">
        <v>0.10285714268684387</v>
      </c>
      <c r="AC4287" s="9">
        <v>9</v>
      </c>
      <c r="AD4287" s="1">
        <v>2.5714285671710968E-2</v>
      </c>
      <c r="AE4287" s="9">
        <v>6</v>
      </c>
      <c r="AF4287" s="1">
        <v>1.7142856493592262E-2</v>
      </c>
      <c r="AG4287" s="9">
        <v>60</v>
      </c>
      <c r="AH4287" s="1">
        <v>0.17142857611179352</v>
      </c>
      <c r="AI4287" s="9">
        <v>8</v>
      </c>
      <c r="AJ4287" s="1">
        <v>2.2857142612338066E-2</v>
      </c>
      <c r="AK4287" s="9">
        <v>289</v>
      </c>
      <c r="AL4287" s="1">
        <v>0.82571429014205933</v>
      </c>
      <c r="AM4287" s="1">
        <v>0.77873998880386353</v>
      </c>
    </row>
    <row r="4288" spans="1:39" hidden="1">
      <c r="A4288" s="9" t="s">
        <v>2619</v>
      </c>
      <c r="B4288" s="9" t="s">
        <v>2620</v>
      </c>
      <c r="C4288" s="9" t="s">
        <v>4791</v>
      </c>
      <c r="D4288" s="9">
        <v>341</v>
      </c>
      <c r="E4288" s="9">
        <v>0</v>
      </c>
      <c r="F4288" s="9">
        <v>0</v>
      </c>
      <c r="G4288" s="9">
        <v>0</v>
      </c>
      <c r="H4288" s="9">
        <v>0</v>
      </c>
      <c r="I4288" s="9">
        <v>0</v>
      </c>
      <c r="J4288" s="9">
        <v>0</v>
      </c>
      <c r="K4288" s="9">
        <v>0</v>
      </c>
      <c r="L4288" s="9">
        <v>0</v>
      </c>
      <c r="M4288" s="9">
        <v>0</v>
      </c>
      <c r="N4288" s="9">
        <v>0</v>
      </c>
      <c r="O4288" s="9">
        <v>130</v>
      </c>
      <c r="P4288" s="9">
        <v>92</v>
      </c>
      <c r="Q4288" s="9">
        <v>46</v>
      </c>
      <c r="R4288" s="9">
        <v>73</v>
      </c>
      <c r="S4288" s="9">
        <v>138</v>
      </c>
      <c r="T4288" s="1">
        <v>0.40469208359718323</v>
      </c>
      <c r="U4288" s="9">
        <v>203</v>
      </c>
      <c r="V4288" s="1">
        <v>0.59530794620513916</v>
      </c>
      <c r="W4288" s="9">
        <v>4</v>
      </c>
      <c r="X4288" s="1">
        <v>1.173020526766777E-2</v>
      </c>
      <c r="Y4288" s="9">
        <v>310</v>
      </c>
      <c r="Z4288" s="1">
        <v>0.90909093618392944</v>
      </c>
      <c r="AA4288" s="9">
        <v>24</v>
      </c>
      <c r="AB4288" s="1">
        <v>7.0381231606006622E-2</v>
      </c>
      <c r="AC4288" s="9">
        <v>2</v>
      </c>
      <c r="AD4288" s="1">
        <v>5.8651026338338852E-3</v>
      </c>
      <c r="AE4288" s="9">
        <v>1</v>
      </c>
      <c r="AF4288" s="1">
        <v>2.9325513169169426E-3</v>
      </c>
      <c r="AG4288" s="9">
        <v>70</v>
      </c>
      <c r="AH4288" s="1">
        <v>0.20527859032154083</v>
      </c>
      <c r="AI4288" s="9">
        <v>13</v>
      </c>
      <c r="AJ4288" s="1">
        <v>3.8123168051242828E-2</v>
      </c>
      <c r="AK4288" s="9">
        <v>256</v>
      </c>
      <c r="AL4288" s="1">
        <v>0.7507331371307373</v>
      </c>
      <c r="AM4288" s="1">
        <v>0.60475695133209229</v>
      </c>
    </row>
    <row r="4289" spans="1:39" hidden="1">
      <c r="A4289" s="9" t="s">
        <v>2619</v>
      </c>
      <c r="B4289" s="9" t="s">
        <v>2620</v>
      </c>
      <c r="C4289" s="9" t="s">
        <v>4792</v>
      </c>
      <c r="D4289" s="9">
        <v>357</v>
      </c>
      <c r="E4289" s="9">
        <v>0</v>
      </c>
      <c r="F4289" s="9">
        <v>0</v>
      </c>
      <c r="G4289" s="9">
        <v>0</v>
      </c>
      <c r="H4289" s="9">
        <v>0</v>
      </c>
      <c r="I4289" s="9">
        <v>0</v>
      </c>
      <c r="J4289" s="9">
        <v>0</v>
      </c>
      <c r="K4289" s="9">
        <v>0</v>
      </c>
      <c r="L4289" s="9">
        <v>0</v>
      </c>
      <c r="M4289" s="9">
        <v>0</v>
      </c>
      <c r="N4289" s="9">
        <v>0</v>
      </c>
      <c r="O4289" s="9">
        <v>114</v>
      </c>
      <c r="P4289" s="9">
        <v>118</v>
      </c>
      <c r="Q4289" s="9">
        <v>72</v>
      </c>
      <c r="R4289" s="9">
        <v>53</v>
      </c>
      <c r="S4289" s="9">
        <v>148</v>
      </c>
      <c r="T4289" s="1">
        <v>0.41456583142280579</v>
      </c>
      <c r="U4289" s="9">
        <v>209</v>
      </c>
      <c r="V4289" s="1">
        <v>0.5854341983795166</v>
      </c>
      <c r="W4289" s="9">
        <v>3</v>
      </c>
      <c r="X4289" s="1">
        <v>8.4033617749810219E-3</v>
      </c>
      <c r="Y4289" s="9">
        <v>326</v>
      </c>
      <c r="Z4289" s="1">
        <v>0.91316527128219604</v>
      </c>
      <c r="AA4289" s="9">
        <v>26</v>
      </c>
      <c r="AB4289" s="1">
        <v>7.282913476228714E-2</v>
      </c>
      <c r="AC4289" s="9">
        <v>1</v>
      </c>
      <c r="AD4289" s="1">
        <v>2.8011205140501261E-3</v>
      </c>
      <c r="AE4289" s="9">
        <v>1</v>
      </c>
      <c r="AF4289" s="1">
        <v>2.8011205140501261E-3</v>
      </c>
      <c r="AG4289" s="9">
        <v>75</v>
      </c>
      <c r="AH4289" s="1">
        <v>0.21008403599262238</v>
      </c>
      <c r="AI4289" s="9">
        <v>14</v>
      </c>
      <c r="AJ4289" s="1">
        <v>3.9215687662363052E-2</v>
      </c>
      <c r="AK4289" s="9">
        <v>254</v>
      </c>
      <c r="AL4289" s="1">
        <v>0.71148461103439331</v>
      </c>
      <c r="AM4289" s="1">
        <v>0.62773197889328003</v>
      </c>
    </row>
    <row r="4290" spans="1:39" hidden="1">
      <c r="A4290" s="9" t="s">
        <v>2619</v>
      </c>
      <c r="B4290" s="9" t="s">
        <v>2620</v>
      </c>
      <c r="C4290" s="9" t="s">
        <v>4793</v>
      </c>
      <c r="D4290" s="9">
        <v>382</v>
      </c>
      <c r="E4290" s="9">
        <v>0</v>
      </c>
      <c r="F4290" s="9">
        <v>0</v>
      </c>
      <c r="G4290" s="9">
        <v>0</v>
      </c>
      <c r="H4290" s="9">
        <v>0</v>
      </c>
      <c r="I4290" s="9">
        <v>0</v>
      </c>
      <c r="J4290" s="9">
        <v>0</v>
      </c>
      <c r="K4290" s="9">
        <v>0</v>
      </c>
      <c r="L4290" s="9">
        <v>0</v>
      </c>
      <c r="M4290" s="9">
        <v>0</v>
      </c>
      <c r="N4290" s="9">
        <v>0</v>
      </c>
      <c r="O4290" s="9">
        <v>102</v>
      </c>
      <c r="P4290" s="9">
        <v>122</v>
      </c>
      <c r="Q4290" s="9">
        <v>81</v>
      </c>
      <c r="R4290" s="9">
        <v>77</v>
      </c>
      <c r="S4290" s="9">
        <v>155</v>
      </c>
      <c r="T4290" s="1">
        <v>0.40575915575027466</v>
      </c>
      <c r="U4290" s="9">
        <v>227</v>
      </c>
      <c r="V4290" s="1">
        <v>0.59424084424972534</v>
      </c>
      <c r="W4290" s="9">
        <v>2</v>
      </c>
      <c r="X4290" s="1">
        <v>5.2356021478772163E-3</v>
      </c>
      <c r="Y4290" s="9">
        <v>355</v>
      </c>
      <c r="Z4290" s="1">
        <v>0.92931938171386719</v>
      </c>
      <c r="AA4290" s="9">
        <v>23</v>
      </c>
      <c r="AB4290" s="1">
        <v>6.0209423303604126E-2</v>
      </c>
      <c r="AC4290" s="9">
        <v>2</v>
      </c>
      <c r="AD4290" s="1">
        <v>5.2356021478772163E-3</v>
      </c>
      <c r="AE4290" s="9">
        <v>0</v>
      </c>
      <c r="AF4290" s="1">
        <v>0</v>
      </c>
      <c r="AG4290" s="9">
        <v>87</v>
      </c>
      <c r="AH4290" s="1">
        <v>0.22774869203567505</v>
      </c>
      <c r="AI4290" s="9">
        <v>12</v>
      </c>
      <c r="AJ4290" s="1">
        <v>3.1413611024618149E-2</v>
      </c>
      <c r="AK4290" s="9">
        <v>285</v>
      </c>
      <c r="AL4290" s="1">
        <v>0.74607330560684204</v>
      </c>
      <c r="AM4290" s="1">
        <v>0.62147122621536255</v>
      </c>
    </row>
    <row r="4291" spans="1:39" hidden="1">
      <c r="A4291" s="9" t="s">
        <v>2619</v>
      </c>
      <c r="B4291" s="9" t="s">
        <v>2620</v>
      </c>
      <c r="C4291" s="9" t="s">
        <v>4794</v>
      </c>
      <c r="D4291" s="9">
        <v>353</v>
      </c>
      <c r="E4291" s="9">
        <v>0</v>
      </c>
      <c r="F4291" s="9">
        <v>0</v>
      </c>
      <c r="G4291" s="9">
        <v>0</v>
      </c>
      <c r="H4291" s="9">
        <v>0</v>
      </c>
      <c r="I4291" s="9">
        <v>0</v>
      </c>
      <c r="J4291" s="9">
        <v>0</v>
      </c>
      <c r="K4291" s="9">
        <v>0</v>
      </c>
      <c r="L4291" s="9">
        <v>0</v>
      </c>
      <c r="M4291" s="9">
        <v>0</v>
      </c>
      <c r="N4291" s="9">
        <v>0</v>
      </c>
      <c r="O4291" s="9">
        <v>110</v>
      </c>
      <c r="P4291" s="9">
        <v>90</v>
      </c>
      <c r="Q4291" s="9">
        <v>60</v>
      </c>
      <c r="R4291" s="9">
        <v>93</v>
      </c>
      <c r="S4291" s="9">
        <v>128</v>
      </c>
      <c r="T4291" s="1">
        <v>0.3626062273979187</v>
      </c>
      <c r="U4291" s="9">
        <v>225</v>
      </c>
      <c r="V4291" s="1">
        <v>0.6373937726020813</v>
      </c>
      <c r="W4291" s="9">
        <v>2</v>
      </c>
      <c r="X4291" s="1">
        <v>5.6657223030924797E-3</v>
      </c>
      <c r="Y4291" s="9">
        <v>319</v>
      </c>
      <c r="Z4291" s="1">
        <v>0.90368270874023438</v>
      </c>
      <c r="AA4291" s="9">
        <v>24</v>
      </c>
      <c r="AB4291" s="1">
        <v>6.7988671362400055E-2</v>
      </c>
      <c r="AC4291" s="9">
        <v>5</v>
      </c>
      <c r="AD4291" s="1">
        <v>1.4164306223392487E-2</v>
      </c>
      <c r="AE4291" s="9">
        <v>3</v>
      </c>
      <c r="AF4291" s="1">
        <v>8.4985839203000069E-3</v>
      </c>
      <c r="AG4291" s="9">
        <v>91</v>
      </c>
      <c r="AH4291" s="1">
        <v>0.25779035687446594</v>
      </c>
      <c r="AI4291" s="9">
        <v>19</v>
      </c>
      <c r="AJ4291" s="1">
        <v>5.382436141371727E-2</v>
      </c>
      <c r="AK4291" s="9">
        <v>295</v>
      </c>
      <c r="AL4291" s="1">
        <v>0.8356940746307373</v>
      </c>
      <c r="AM4291" s="1">
        <v>0.72567707300186157</v>
      </c>
    </row>
    <row r="4292" spans="1:39">
      <c r="A4292" s="9" t="s">
        <v>2619</v>
      </c>
      <c r="B4292" s="9" t="s">
        <v>2620</v>
      </c>
      <c r="C4292" s="9" t="s">
        <v>4795</v>
      </c>
      <c r="D4292" s="9">
        <v>294</v>
      </c>
      <c r="E4292" s="9">
        <v>0</v>
      </c>
      <c r="F4292" s="9">
        <v>0</v>
      </c>
      <c r="G4292" s="9">
        <v>0</v>
      </c>
      <c r="H4292" s="9">
        <v>0</v>
      </c>
      <c r="I4292" s="9">
        <v>0</v>
      </c>
      <c r="J4292" s="9">
        <v>0</v>
      </c>
      <c r="K4292" s="9">
        <v>0</v>
      </c>
      <c r="L4292" s="9">
        <v>0</v>
      </c>
      <c r="M4292" s="9">
        <v>0</v>
      </c>
      <c r="N4292" s="9">
        <v>0</v>
      </c>
      <c r="O4292" s="9">
        <v>66</v>
      </c>
      <c r="P4292" s="9">
        <v>84</v>
      </c>
      <c r="Q4292" s="9">
        <v>63</v>
      </c>
      <c r="R4292" s="9">
        <v>81</v>
      </c>
      <c r="S4292" s="9">
        <v>111</v>
      </c>
      <c r="T4292" s="1">
        <v>0.37755101919174194</v>
      </c>
      <c r="U4292" s="9">
        <v>183</v>
      </c>
      <c r="V4292" s="1">
        <v>0.62244898080825806</v>
      </c>
      <c r="W4292" s="9">
        <v>2</v>
      </c>
      <c r="X4292" s="1">
        <v>6.8027209490537643E-3</v>
      </c>
      <c r="Y4292" s="9">
        <v>262</v>
      </c>
      <c r="Z4292" s="1">
        <v>0.89115643501281738</v>
      </c>
      <c r="AA4292" s="9">
        <v>19</v>
      </c>
      <c r="AB4292" s="1">
        <v>6.4625851809978485E-2</v>
      </c>
      <c r="AC4292" s="9">
        <v>6</v>
      </c>
      <c r="AD4292" s="1">
        <v>2.0408162847161293E-2</v>
      </c>
      <c r="AE4292" s="9">
        <v>5</v>
      </c>
      <c r="AF4292" s="1">
        <v>1.7006803303956985E-2</v>
      </c>
      <c r="AG4292" s="9">
        <v>83</v>
      </c>
      <c r="AH4292" s="1">
        <v>0.28231292963027954</v>
      </c>
      <c r="AI4292" s="9">
        <v>21</v>
      </c>
      <c r="AJ4292" s="1">
        <v>7.1428574621677399E-2</v>
      </c>
      <c r="AK4292" s="9">
        <v>237</v>
      </c>
      <c r="AL4292" s="1">
        <v>0.80612242221832275</v>
      </c>
      <c r="AM4292" s="1">
        <v>0.74122786521911621</v>
      </c>
    </row>
    <row r="4293" spans="1:39" hidden="1">
      <c r="A4293" s="9" t="s">
        <v>2622</v>
      </c>
      <c r="B4293" s="9" t="s">
        <v>2623</v>
      </c>
      <c r="C4293" s="9" t="s">
        <v>4791</v>
      </c>
      <c r="D4293" s="9">
        <v>331</v>
      </c>
      <c r="E4293" s="9">
        <v>0</v>
      </c>
      <c r="F4293" s="9">
        <v>0</v>
      </c>
      <c r="G4293" s="9">
        <v>0</v>
      </c>
      <c r="H4293" s="9">
        <v>0</v>
      </c>
      <c r="I4293" s="9">
        <v>0</v>
      </c>
      <c r="J4293" s="9">
        <v>0</v>
      </c>
      <c r="K4293" s="9">
        <v>0</v>
      </c>
      <c r="L4293" s="9">
        <v>0</v>
      </c>
      <c r="M4293" s="9">
        <v>0</v>
      </c>
      <c r="N4293" s="9">
        <v>0</v>
      </c>
      <c r="O4293" s="9">
        <v>92</v>
      </c>
      <c r="P4293" s="9">
        <v>82</v>
      </c>
      <c r="Q4293" s="9">
        <v>73</v>
      </c>
      <c r="R4293" s="9">
        <v>84</v>
      </c>
      <c r="S4293" s="9">
        <v>133</v>
      </c>
      <c r="T4293" s="1">
        <v>0.40181270241737366</v>
      </c>
      <c r="U4293" s="9">
        <v>198</v>
      </c>
      <c r="V4293" s="1">
        <v>0.59818732738494873</v>
      </c>
      <c r="W4293" s="9">
        <v>3</v>
      </c>
      <c r="X4293" s="1">
        <v>9.0634441003203392E-3</v>
      </c>
      <c r="Y4293" s="9">
        <v>295</v>
      </c>
      <c r="Z4293" s="1">
        <v>0.89123868942260742</v>
      </c>
      <c r="AA4293" s="9">
        <v>22</v>
      </c>
      <c r="AB4293" s="1">
        <v>6.6465258598327637E-2</v>
      </c>
      <c r="AC4293" s="9">
        <v>7</v>
      </c>
      <c r="AD4293" s="1">
        <v>2.1148037165403366E-2</v>
      </c>
      <c r="AE4293" s="9">
        <v>4</v>
      </c>
      <c r="AF4293" s="1">
        <v>1.2084592133760452E-2</v>
      </c>
      <c r="AG4293" s="9">
        <v>66</v>
      </c>
      <c r="AH4293" s="1">
        <v>0.19939577579498291</v>
      </c>
      <c r="AI4293" s="9">
        <v>6</v>
      </c>
      <c r="AJ4293" s="1">
        <v>1.8126888200640678E-2</v>
      </c>
      <c r="AK4293" s="9">
        <v>233</v>
      </c>
      <c r="AL4293" s="1">
        <v>0.70392751693725586</v>
      </c>
      <c r="AM4293" s="1">
        <v>0.61145675182342529</v>
      </c>
    </row>
    <row r="4294" spans="1:39" hidden="1">
      <c r="A4294" s="9" t="s">
        <v>2622</v>
      </c>
      <c r="B4294" s="9" t="s">
        <v>2623</v>
      </c>
      <c r="C4294" s="9" t="s">
        <v>4792</v>
      </c>
      <c r="D4294" s="9">
        <v>339</v>
      </c>
      <c r="E4294" s="9">
        <v>0</v>
      </c>
      <c r="F4294" s="9">
        <v>0</v>
      </c>
      <c r="G4294" s="9">
        <v>0</v>
      </c>
      <c r="H4294" s="9">
        <v>0</v>
      </c>
      <c r="I4294" s="9">
        <v>0</v>
      </c>
      <c r="J4294" s="9">
        <v>0</v>
      </c>
      <c r="K4294" s="9">
        <v>0</v>
      </c>
      <c r="L4294" s="9">
        <v>0</v>
      </c>
      <c r="M4294" s="9">
        <v>0</v>
      </c>
      <c r="N4294" s="9">
        <v>0</v>
      </c>
      <c r="O4294" s="9">
        <v>86</v>
      </c>
      <c r="P4294" s="9">
        <v>98</v>
      </c>
      <c r="Q4294" s="9">
        <v>74</v>
      </c>
      <c r="R4294" s="9">
        <v>81</v>
      </c>
      <c r="S4294" s="9">
        <v>129</v>
      </c>
      <c r="T4294" s="1">
        <v>0.38053098320960999</v>
      </c>
      <c r="U4294" s="9">
        <v>210</v>
      </c>
      <c r="V4294" s="1">
        <v>0.6194690465927124</v>
      </c>
      <c r="W4294" s="9">
        <v>2</v>
      </c>
      <c r="X4294" s="1">
        <v>5.8997049927711487E-3</v>
      </c>
      <c r="Y4294" s="9">
        <v>299</v>
      </c>
      <c r="Z4294" s="1">
        <v>0.88200587034225464</v>
      </c>
      <c r="AA4294" s="9">
        <v>21</v>
      </c>
      <c r="AB4294" s="1">
        <v>6.1946902424097061E-2</v>
      </c>
      <c r="AC4294" s="9">
        <v>13</v>
      </c>
      <c r="AD4294" s="1">
        <v>3.8348082453012466E-2</v>
      </c>
      <c r="AE4294" s="9">
        <v>4</v>
      </c>
      <c r="AF4294" s="1">
        <v>1.1799409985542297E-2</v>
      </c>
      <c r="AG4294" s="9">
        <v>72</v>
      </c>
      <c r="AH4294" s="1">
        <v>0.21238937973976135</v>
      </c>
      <c r="AI4294" s="9">
        <v>6</v>
      </c>
      <c r="AJ4294" s="1">
        <v>1.7699114978313446E-2</v>
      </c>
      <c r="AK4294" s="9">
        <v>231</v>
      </c>
      <c r="AL4294" s="1">
        <v>0.68141591548919678</v>
      </c>
      <c r="AM4294" s="1">
        <v>0.59705978631973267</v>
      </c>
    </row>
    <row r="4295" spans="1:39" hidden="1">
      <c r="A4295" s="9" t="s">
        <v>2622</v>
      </c>
      <c r="B4295" s="9" t="s">
        <v>2623</v>
      </c>
      <c r="C4295" s="9" t="s">
        <v>4793</v>
      </c>
      <c r="D4295" s="9">
        <v>340</v>
      </c>
      <c r="E4295" s="9">
        <v>0</v>
      </c>
      <c r="F4295" s="9">
        <v>0</v>
      </c>
      <c r="G4295" s="9">
        <v>0</v>
      </c>
      <c r="H4295" s="9">
        <v>0</v>
      </c>
      <c r="I4295" s="9">
        <v>0</v>
      </c>
      <c r="J4295" s="9">
        <v>0</v>
      </c>
      <c r="K4295" s="9">
        <v>0</v>
      </c>
      <c r="L4295" s="9">
        <v>0</v>
      </c>
      <c r="M4295" s="9">
        <v>0</v>
      </c>
      <c r="N4295" s="9">
        <v>0</v>
      </c>
      <c r="O4295" s="9">
        <v>87</v>
      </c>
      <c r="P4295" s="9">
        <v>90</v>
      </c>
      <c r="Q4295" s="9">
        <v>86</v>
      </c>
      <c r="R4295" s="9">
        <v>77</v>
      </c>
      <c r="S4295" s="9">
        <v>145</v>
      </c>
      <c r="T4295" s="1">
        <v>0.42647057771682739</v>
      </c>
      <c r="U4295" s="9">
        <v>195</v>
      </c>
      <c r="V4295" s="1">
        <v>0.57352942228317261</v>
      </c>
      <c r="W4295" s="9">
        <v>2</v>
      </c>
      <c r="X4295" s="1">
        <v>5.8823530562222004E-3</v>
      </c>
      <c r="Y4295" s="9">
        <v>300</v>
      </c>
      <c r="Z4295" s="1">
        <v>0.88235294818878174</v>
      </c>
      <c r="AA4295" s="9">
        <v>22</v>
      </c>
      <c r="AB4295" s="1">
        <v>6.4705885946750641E-2</v>
      </c>
      <c r="AC4295" s="9">
        <v>14</v>
      </c>
      <c r="AD4295" s="1">
        <v>4.117647185921669E-2</v>
      </c>
      <c r="AE4295" s="9">
        <v>2</v>
      </c>
      <c r="AF4295" s="1">
        <v>5.8823530562222004E-3</v>
      </c>
      <c r="AG4295" s="9">
        <v>82</v>
      </c>
      <c r="AH4295" s="1">
        <v>0.24117647111415863</v>
      </c>
      <c r="AI4295" s="9">
        <v>6</v>
      </c>
      <c r="AJ4295" s="1">
        <v>1.7647059634327888E-2</v>
      </c>
      <c r="AK4295" s="9">
        <v>250</v>
      </c>
      <c r="AL4295" s="1">
        <v>0.73529410362243652</v>
      </c>
      <c r="AM4295" s="1">
        <v>0.61331468820571899</v>
      </c>
    </row>
    <row r="4296" spans="1:39" hidden="1">
      <c r="A4296" s="9" t="s">
        <v>2622</v>
      </c>
      <c r="B4296" s="9" t="s">
        <v>2623</v>
      </c>
      <c r="C4296" s="9" t="s">
        <v>4794</v>
      </c>
      <c r="D4296" s="9">
        <v>401</v>
      </c>
      <c r="E4296" s="9">
        <v>0</v>
      </c>
      <c r="F4296" s="9">
        <v>0</v>
      </c>
      <c r="G4296" s="9">
        <v>0</v>
      </c>
      <c r="H4296" s="9">
        <v>0</v>
      </c>
      <c r="I4296" s="9">
        <v>0</v>
      </c>
      <c r="J4296" s="9">
        <v>0</v>
      </c>
      <c r="K4296" s="9">
        <v>0</v>
      </c>
      <c r="L4296" s="9">
        <v>0</v>
      </c>
      <c r="M4296" s="9">
        <v>0</v>
      </c>
      <c r="N4296" s="9">
        <v>0</v>
      </c>
      <c r="O4296" s="9">
        <v>87</v>
      </c>
      <c r="P4296" s="9">
        <v>99</v>
      </c>
      <c r="Q4296" s="9">
        <v>99</v>
      </c>
      <c r="R4296" s="9">
        <v>116</v>
      </c>
      <c r="S4296" s="9">
        <v>184</v>
      </c>
      <c r="T4296" s="1">
        <v>0.4588528573513031</v>
      </c>
      <c r="U4296" s="9">
        <v>217</v>
      </c>
      <c r="V4296" s="1">
        <v>0.54114711284637451</v>
      </c>
      <c r="W4296" s="9">
        <v>3</v>
      </c>
      <c r="X4296" s="1">
        <v>7.4812965467572212E-3</v>
      </c>
      <c r="Y4296" s="9">
        <v>338</v>
      </c>
      <c r="Z4296" s="1">
        <v>0.84289276599884033</v>
      </c>
      <c r="AA4296" s="9">
        <v>34</v>
      </c>
      <c r="AB4296" s="1">
        <v>8.4788031876087189E-2</v>
      </c>
      <c r="AC4296" s="9">
        <v>11</v>
      </c>
      <c r="AD4296" s="1">
        <v>2.7431420981884003E-2</v>
      </c>
      <c r="AE4296" s="9">
        <v>15</v>
      </c>
      <c r="AF4296" s="1">
        <v>3.740648552775383E-2</v>
      </c>
      <c r="AG4296" s="9">
        <v>97</v>
      </c>
      <c r="AH4296" s="1">
        <v>0.24189525842666626</v>
      </c>
      <c r="AI4296" s="9">
        <v>20</v>
      </c>
      <c r="AJ4296" s="1">
        <v>4.9875311553478241E-2</v>
      </c>
      <c r="AK4296" s="9">
        <v>322</v>
      </c>
      <c r="AL4296" s="1">
        <v>0.80299252271652222</v>
      </c>
      <c r="AM4296" s="1">
        <v>0.75495511293411255</v>
      </c>
    </row>
    <row r="4297" spans="1:39">
      <c r="A4297" s="9" t="s">
        <v>2622</v>
      </c>
      <c r="B4297" s="9" t="s">
        <v>2623</v>
      </c>
      <c r="C4297" s="9" t="s">
        <v>4795</v>
      </c>
      <c r="D4297" s="9">
        <v>341</v>
      </c>
      <c r="E4297" s="9">
        <v>0</v>
      </c>
      <c r="F4297" s="9">
        <v>0</v>
      </c>
      <c r="G4297" s="9">
        <v>0</v>
      </c>
      <c r="H4297" s="9">
        <v>0</v>
      </c>
      <c r="I4297" s="9">
        <v>0</v>
      </c>
      <c r="J4297" s="9">
        <v>0</v>
      </c>
      <c r="K4297" s="9">
        <v>0</v>
      </c>
      <c r="L4297" s="9">
        <v>0</v>
      </c>
      <c r="M4297" s="9">
        <v>0</v>
      </c>
      <c r="N4297" s="9">
        <v>0</v>
      </c>
      <c r="O4297" s="9">
        <v>82</v>
      </c>
      <c r="P4297" s="9">
        <v>86</v>
      </c>
      <c r="Q4297" s="9">
        <v>91</v>
      </c>
      <c r="R4297" s="9">
        <v>82</v>
      </c>
      <c r="S4297" s="9">
        <v>159</v>
      </c>
      <c r="T4297" s="1">
        <v>0.4662756621837616</v>
      </c>
      <c r="U4297" s="9">
        <v>182</v>
      </c>
      <c r="V4297" s="1">
        <v>0.53372436761856079</v>
      </c>
      <c r="W4297" s="9">
        <v>5</v>
      </c>
      <c r="X4297" s="1">
        <v>1.4662756584584713E-2</v>
      </c>
      <c r="Y4297" s="9">
        <v>278</v>
      </c>
      <c r="Z4297" s="1">
        <v>0.81524926424026489</v>
      </c>
      <c r="AA4297" s="9">
        <v>36</v>
      </c>
      <c r="AB4297" s="1">
        <v>0.10557185113430023</v>
      </c>
      <c r="AC4297" s="9">
        <v>8</v>
      </c>
      <c r="AD4297" s="1">
        <v>2.3460410535335541E-2</v>
      </c>
      <c r="AE4297" s="9">
        <v>14</v>
      </c>
      <c r="AF4297" s="1">
        <v>4.1055720299482346E-2</v>
      </c>
      <c r="AG4297" s="9">
        <v>87</v>
      </c>
      <c r="AH4297" s="1">
        <v>0.25513195991516113</v>
      </c>
      <c r="AI4297" s="9">
        <v>23</v>
      </c>
      <c r="AJ4297" s="1">
        <v>6.7448683083057404E-2</v>
      </c>
      <c r="AK4297" s="9">
        <v>254</v>
      </c>
      <c r="AL4297" s="1">
        <v>0.74486804008483887</v>
      </c>
      <c r="AM4297" s="1">
        <v>0.76396483182907104</v>
      </c>
    </row>
    <row r="4298" spans="1:39" hidden="1">
      <c r="A4298" s="9" t="s">
        <v>2625</v>
      </c>
      <c r="B4298" s="9" t="s">
        <v>2626</v>
      </c>
      <c r="C4298" s="9" t="s">
        <v>4791</v>
      </c>
      <c r="D4298" s="9">
        <v>176</v>
      </c>
      <c r="E4298" s="9">
        <v>0</v>
      </c>
      <c r="F4298" s="9">
        <v>0</v>
      </c>
      <c r="G4298" s="9">
        <v>0</v>
      </c>
      <c r="H4298" s="9">
        <v>0</v>
      </c>
      <c r="I4298" s="9">
        <v>0</v>
      </c>
      <c r="J4298" s="9">
        <v>0</v>
      </c>
      <c r="K4298" s="9">
        <v>0</v>
      </c>
      <c r="L4298" s="9">
        <v>0</v>
      </c>
      <c r="M4298" s="9">
        <v>0</v>
      </c>
      <c r="N4298" s="9">
        <v>0</v>
      </c>
      <c r="O4298" s="9">
        <v>29</v>
      </c>
      <c r="P4298" s="9">
        <v>45</v>
      </c>
      <c r="Q4298" s="9">
        <v>49</v>
      </c>
      <c r="R4298" s="9">
        <v>53</v>
      </c>
      <c r="S4298" s="9">
        <v>90</v>
      </c>
      <c r="T4298" s="1">
        <v>0.51136362552642822</v>
      </c>
      <c r="U4298" s="9">
        <v>86</v>
      </c>
      <c r="V4298" s="1">
        <v>0.48863637447357178</v>
      </c>
      <c r="W4298" s="9">
        <v>3</v>
      </c>
      <c r="X4298" s="1">
        <v>1.7045455053448677E-2</v>
      </c>
      <c r="Y4298" s="9">
        <v>145</v>
      </c>
      <c r="Z4298" s="1">
        <v>0.82386362552642822</v>
      </c>
      <c r="AA4298" s="9">
        <v>21</v>
      </c>
      <c r="AB4298" s="1">
        <v>0.11931817978620529</v>
      </c>
      <c r="AC4298" s="9">
        <v>2</v>
      </c>
      <c r="AD4298" s="1">
        <v>1.1363636702299118E-2</v>
      </c>
      <c r="AE4298" s="9">
        <v>5</v>
      </c>
      <c r="AF4298" s="1">
        <v>2.8409091755747795E-2</v>
      </c>
      <c r="AG4298" s="9">
        <v>32</v>
      </c>
      <c r="AH4298" s="1">
        <v>0.18181818723678589</v>
      </c>
      <c r="AI4298" s="9">
        <v>9</v>
      </c>
      <c r="AJ4298" s="1">
        <v>5.1136363297700882E-2</v>
      </c>
      <c r="AK4298" s="9">
        <v>145</v>
      </c>
      <c r="AL4298" s="1">
        <v>0.82386362552642822</v>
      </c>
      <c r="AM4298" s="1">
        <v>0.67468136548995972</v>
      </c>
    </row>
    <row r="4299" spans="1:39" hidden="1">
      <c r="A4299" s="9" t="s">
        <v>2625</v>
      </c>
      <c r="B4299" s="9" t="s">
        <v>2626</v>
      </c>
      <c r="C4299" s="9" t="s">
        <v>4792</v>
      </c>
      <c r="D4299" s="9">
        <v>219</v>
      </c>
      <c r="E4299" s="9">
        <v>0</v>
      </c>
      <c r="F4299" s="9">
        <v>0</v>
      </c>
      <c r="G4299" s="9">
        <v>0</v>
      </c>
      <c r="H4299" s="9">
        <v>0</v>
      </c>
      <c r="I4299" s="9">
        <v>0</v>
      </c>
      <c r="J4299" s="9">
        <v>0</v>
      </c>
      <c r="K4299" s="9">
        <v>0</v>
      </c>
      <c r="L4299" s="9">
        <v>0</v>
      </c>
      <c r="M4299" s="9">
        <v>0</v>
      </c>
      <c r="N4299" s="9">
        <v>0</v>
      </c>
      <c r="O4299" s="9">
        <v>27</v>
      </c>
      <c r="P4299" s="9">
        <v>59</v>
      </c>
      <c r="Q4299" s="9">
        <v>73</v>
      </c>
      <c r="R4299" s="9">
        <v>60</v>
      </c>
      <c r="S4299" s="9">
        <v>105</v>
      </c>
      <c r="T4299" s="1">
        <v>0.47945204377174377</v>
      </c>
      <c r="U4299" s="9">
        <v>114</v>
      </c>
      <c r="V4299" s="1">
        <v>0.52054792642593384</v>
      </c>
      <c r="W4299" s="9">
        <v>1</v>
      </c>
      <c r="X4299" s="1">
        <v>4.5662098564207554E-3</v>
      </c>
      <c r="Y4299" s="9">
        <v>187</v>
      </c>
      <c r="Z4299" s="1">
        <v>0.85388129949569702</v>
      </c>
      <c r="AA4299" s="9">
        <v>21</v>
      </c>
      <c r="AB4299" s="1">
        <v>9.5890410244464874E-2</v>
      </c>
      <c r="AC4299" s="9">
        <v>5</v>
      </c>
      <c r="AD4299" s="1">
        <v>2.2831050679087639E-2</v>
      </c>
      <c r="AE4299" s="9">
        <v>5</v>
      </c>
      <c r="AF4299" s="1">
        <v>2.2831050679087639E-2</v>
      </c>
      <c r="AG4299" s="9">
        <v>45</v>
      </c>
      <c r="AH4299" s="1">
        <v>0.2054794579744339</v>
      </c>
      <c r="AI4299" s="9">
        <v>7</v>
      </c>
      <c r="AJ4299" s="1">
        <v>3.1963471323251724E-2</v>
      </c>
      <c r="AK4299" s="9">
        <v>184</v>
      </c>
      <c r="AL4299" s="1">
        <v>0.84018266201019287</v>
      </c>
      <c r="AM4299" s="1">
        <v>0.63511532545089722</v>
      </c>
    </row>
    <row r="4300" spans="1:39" hidden="1">
      <c r="A4300" s="9" t="s">
        <v>2625</v>
      </c>
      <c r="B4300" s="9" t="s">
        <v>2626</v>
      </c>
      <c r="C4300" s="9" t="s">
        <v>4793</v>
      </c>
      <c r="D4300" s="9">
        <v>200</v>
      </c>
      <c r="E4300" s="9">
        <v>0</v>
      </c>
      <c r="F4300" s="9">
        <v>0</v>
      </c>
      <c r="G4300" s="9">
        <v>0</v>
      </c>
      <c r="H4300" s="9">
        <v>0</v>
      </c>
      <c r="I4300" s="9">
        <v>0</v>
      </c>
      <c r="J4300" s="9">
        <v>0</v>
      </c>
      <c r="K4300" s="9">
        <v>0</v>
      </c>
      <c r="L4300" s="9">
        <v>0</v>
      </c>
      <c r="M4300" s="9">
        <v>0</v>
      </c>
      <c r="N4300" s="9">
        <v>0</v>
      </c>
      <c r="O4300" s="9">
        <v>12</v>
      </c>
      <c r="P4300" s="9">
        <v>36</v>
      </c>
      <c r="Q4300" s="9">
        <v>39</v>
      </c>
      <c r="R4300" s="9">
        <v>113</v>
      </c>
      <c r="S4300" s="9">
        <v>87</v>
      </c>
      <c r="T4300" s="1">
        <v>0.43500000238418579</v>
      </c>
      <c r="U4300" s="9">
        <v>113</v>
      </c>
      <c r="V4300" s="1">
        <v>0.56499999761581421</v>
      </c>
      <c r="W4300" s="9">
        <v>1</v>
      </c>
      <c r="X4300" s="1">
        <v>4.999999888241291E-3</v>
      </c>
      <c r="Y4300" s="9">
        <v>169</v>
      </c>
      <c r="Z4300" s="1">
        <v>0.84500002861022949</v>
      </c>
      <c r="AA4300" s="9">
        <v>21</v>
      </c>
      <c r="AB4300" s="1">
        <v>0.10499999672174454</v>
      </c>
      <c r="AC4300" s="9">
        <v>4</v>
      </c>
      <c r="AD4300" s="1">
        <v>1.9999999552965164E-2</v>
      </c>
      <c r="AE4300" s="9">
        <v>5</v>
      </c>
      <c r="AF4300" s="1">
        <v>2.500000037252903E-2</v>
      </c>
      <c r="AG4300" s="9">
        <v>43</v>
      </c>
      <c r="AH4300" s="1">
        <v>0.21500000357627869</v>
      </c>
      <c r="AI4300" s="9">
        <v>8</v>
      </c>
      <c r="AJ4300" s="1">
        <v>3.9999999105930328E-2</v>
      </c>
      <c r="AK4300" s="9">
        <v>152</v>
      </c>
      <c r="AL4300" s="1">
        <v>0.75999999046325684</v>
      </c>
      <c r="AM4300" s="1">
        <v>0.64387500286102295</v>
      </c>
    </row>
    <row r="4301" spans="1:39" hidden="1">
      <c r="A4301" s="9" t="s">
        <v>2625</v>
      </c>
      <c r="B4301" s="9" t="s">
        <v>2626</v>
      </c>
      <c r="C4301" s="9" t="s">
        <v>4794</v>
      </c>
      <c r="D4301" s="9">
        <v>191</v>
      </c>
      <c r="E4301" s="9">
        <v>0</v>
      </c>
      <c r="F4301" s="9">
        <v>0</v>
      </c>
      <c r="G4301" s="9">
        <v>0</v>
      </c>
      <c r="H4301" s="9">
        <v>0</v>
      </c>
      <c r="I4301" s="9">
        <v>0</v>
      </c>
      <c r="J4301" s="9">
        <v>0</v>
      </c>
      <c r="K4301" s="9">
        <v>0</v>
      </c>
      <c r="L4301" s="9">
        <v>0</v>
      </c>
      <c r="M4301" s="9">
        <v>0</v>
      </c>
      <c r="N4301" s="9">
        <v>0</v>
      </c>
      <c r="O4301" s="9">
        <v>26</v>
      </c>
      <c r="P4301" s="9">
        <v>44</v>
      </c>
      <c r="Q4301" s="9">
        <v>49</v>
      </c>
      <c r="R4301" s="9">
        <v>72</v>
      </c>
      <c r="S4301" s="9">
        <v>73</v>
      </c>
      <c r="T4301" s="1">
        <v>0.38219895958900452</v>
      </c>
      <c r="U4301" s="9">
        <v>118</v>
      </c>
      <c r="V4301" s="1">
        <v>0.61780107021331787</v>
      </c>
      <c r="W4301" s="9">
        <v>3</v>
      </c>
      <c r="X4301" s="1">
        <v>1.5706805512309074E-2</v>
      </c>
      <c r="Y4301" s="9">
        <v>152</v>
      </c>
      <c r="Z4301" s="1">
        <v>0.79581153392791748</v>
      </c>
      <c r="AA4301" s="9">
        <v>26</v>
      </c>
      <c r="AB4301" s="1">
        <v>0.13612565398216248</v>
      </c>
      <c r="AC4301" s="9">
        <v>4</v>
      </c>
      <c r="AD4301" s="1">
        <v>2.0942408591508865E-2</v>
      </c>
      <c r="AE4301" s="9">
        <v>6</v>
      </c>
      <c r="AF4301" s="1">
        <v>3.1413611024618149E-2</v>
      </c>
      <c r="AG4301" s="9">
        <v>48</v>
      </c>
      <c r="AH4301" s="1">
        <v>0.25130888819694519</v>
      </c>
      <c r="AI4301" s="9">
        <v>14</v>
      </c>
      <c r="AJ4301" s="1">
        <v>7.3298431932926178E-2</v>
      </c>
      <c r="AK4301" s="9">
        <v>166</v>
      </c>
      <c r="AL4301" s="1">
        <v>0.86910992860794067</v>
      </c>
      <c r="AM4301" s="1">
        <v>0.78069108724594116</v>
      </c>
    </row>
    <row r="4302" spans="1:39">
      <c r="A4302" s="9" t="s">
        <v>2625</v>
      </c>
      <c r="B4302" s="9" t="s">
        <v>2626</v>
      </c>
      <c r="C4302" s="9" t="s">
        <v>4795</v>
      </c>
      <c r="D4302" s="9">
        <v>222</v>
      </c>
      <c r="E4302" s="9">
        <v>0</v>
      </c>
      <c r="F4302" s="9">
        <v>0</v>
      </c>
      <c r="G4302" s="9">
        <v>0</v>
      </c>
      <c r="H4302" s="9">
        <v>0</v>
      </c>
      <c r="I4302" s="9">
        <v>0</v>
      </c>
      <c r="J4302" s="9">
        <v>0</v>
      </c>
      <c r="K4302" s="9">
        <v>0</v>
      </c>
      <c r="L4302" s="9">
        <v>0</v>
      </c>
      <c r="M4302" s="9">
        <v>0</v>
      </c>
      <c r="N4302" s="9">
        <v>0</v>
      </c>
      <c r="O4302" s="9">
        <v>46</v>
      </c>
      <c r="P4302" s="9">
        <v>61</v>
      </c>
      <c r="Q4302" s="9">
        <v>59</v>
      </c>
      <c r="R4302" s="9">
        <v>56</v>
      </c>
      <c r="S4302" s="9">
        <v>86</v>
      </c>
      <c r="T4302" s="1">
        <v>0.38738739490509033</v>
      </c>
      <c r="U4302" s="9">
        <v>136</v>
      </c>
      <c r="V4302" s="1">
        <v>0.61261260509490967</v>
      </c>
      <c r="W4302" s="9">
        <v>5</v>
      </c>
      <c r="X4302" s="1">
        <v>2.2522522136569023E-2</v>
      </c>
      <c r="Y4302" s="9">
        <v>185</v>
      </c>
      <c r="Z4302" s="1">
        <v>0.83333331346511841</v>
      </c>
      <c r="AA4302" s="9">
        <v>24</v>
      </c>
      <c r="AB4302" s="1">
        <v>0.10810811072587967</v>
      </c>
      <c r="AC4302" s="9">
        <v>4</v>
      </c>
      <c r="AD4302" s="1">
        <v>1.8018018454313278E-2</v>
      </c>
      <c r="AE4302" s="9">
        <v>4</v>
      </c>
      <c r="AF4302" s="1">
        <v>1.8018018454313278E-2</v>
      </c>
      <c r="AG4302" s="9">
        <v>44</v>
      </c>
      <c r="AH4302" s="1">
        <v>0.19819819927215576</v>
      </c>
      <c r="AI4302" s="9">
        <v>24</v>
      </c>
      <c r="AJ4302" s="1">
        <v>0.10810811072587967</v>
      </c>
      <c r="AK4302" s="9">
        <v>164</v>
      </c>
      <c r="AL4302" s="1">
        <v>0.73873871564865112</v>
      </c>
      <c r="AM4302" s="1">
        <v>0.78150451183319092</v>
      </c>
    </row>
    <row r="4303" spans="1:39" hidden="1">
      <c r="A4303" s="9" t="s">
        <v>2628</v>
      </c>
      <c r="B4303" s="9" t="s">
        <v>4867</v>
      </c>
      <c r="C4303" s="9" t="s">
        <v>4791</v>
      </c>
      <c r="D4303" s="9">
        <v>182</v>
      </c>
      <c r="E4303" s="9">
        <v>0</v>
      </c>
      <c r="F4303" s="9">
        <v>0</v>
      </c>
      <c r="G4303" s="9">
        <v>0</v>
      </c>
      <c r="H4303" s="9">
        <v>0</v>
      </c>
      <c r="I4303" s="9">
        <v>0</v>
      </c>
      <c r="J4303" s="9">
        <v>0</v>
      </c>
      <c r="K4303" s="9">
        <v>0</v>
      </c>
      <c r="L4303" s="9">
        <v>37</v>
      </c>
      <c r="M4303" s="9">
        <v>69</v>
      </c>
      <c r="N4303" s="9">
        <v>76</v>
      </c>
      <c r="O4303" s="9">
        <v>0</v>
      </c>
      <c r="P4303" s="9">
        <v>0</v>
      </c>
      <c r="Q4303" s="9">
        <v>0</v>
      </c>
      <c r="R4303" s="9">
        <v>0</v>
      </c>
      <c r="S4303" s="9">
        <v>70</v>
      </c>
      <c r="T4303" s="1">
        <v>0.38461539149284363</v>
      </c>
      <c r="U4303" s="9">
        <v>112</v>
      </c>
      <c r="V4303" s="1">
        <v>0.61538463830947876</v>
      </c>
      <c r="W4303" s="9">
        <v>2</v>
      </c>
      <c r="X4303" s="1">
        <v>1.0989011265337467E-2</v>
      </c>
      <c r="Y4303" s="9">
        <v>160</v>
      </c>
      <c r="Z4303" s="1">
        <v>0.87912088632583618</v>
      </c>
      <c r="AA4303" s="9">
        <v>5</v>
      </c>
      <c r="AB4303" s="1">
        <v>2.7472527697682381E-2</v>
      </c>
      <c r="AC4303" s="9">
        <v>12</v>
      </c>
      <c r="AD4303" s="1">
        <v>6.5934069454669952E-2</v>
      </c>
      <c r="AE4303" s="9">
        <v>3</v>
      </c>
      <c r="AF4303" s="1">
        <v>1.6483517363667488E-2</v>
      </c>
      <c r="AG4303" s="9">
        <v>52</v>
      </c>
      <c r="AH4303" s="1">
        <v>0.28571429848670959</v>
      </c>
      <c r="AI4303" s="9">
        <v>18</v>
      </c>
      <c r="AJ4303" s="1">
        <v>9.890110045671463E-2</v>
      </c>
      <c r="AK4303" s="9">
        <v>161</v>
      </c>
      <c r="AL4303" s="1">
        <v>0.88461536169052124</v>
      </c>
      <c r="AM4303" s="1">
        <v>0.70496737957000732</v>
      </c>
    </row>
    <row r="4304" spans="1:39" hidden="1">
      <c r="A4304" s="9" t="s">
        <v>2628</v>
      </c>
      <c r="B4304" s="9" t="s">
        <v>4867</v>
      </c>
      <c r="C4304" s="9" t="s">
        <v>4792</v>
      </c>
      <c r="D4304" s="9">
        <v>129</v>
      </c>
      <c r="E4304" s="9">
        <v>0</v>
      </c>
      <c r="F4304" s="9">
        <v>0</v>
      </c>
      <c r="G4304" s="9">
        <v>0</v>
      </c>
      <c r="H4304" s="9">
        <v>0</v>
      </c>
      <c r="I4304" s="9">
        <v>0</v>
      </c>
      <c r="J4304" s="9">
        <v>0</v>
      </c>
      <c r="K4304" s="9">
        <v>0</v>
      </c>
      <c r="L4304" s="9">
        <v>25</v>
      </c>
      <c r="M4304" s="9">
        <v>39</v>
      </c>
      <c r="N4304" s="9">
        <v>65</v>
      </c>
      <c r="O4304" s="9">
        <v>0</v>
      </c>
      <c r="P4304" s="9">
        <v>0</v>
      </c>
      <c r="Q4304" s="9">
        <v>0</v>
      </c>
      <c r="R4304" s="9">
        <v>0</v>
      </c>
      <c r="S4304" s="9">
        <v>52</v>
      </c>
      <c r="T4304" s="1">
        <v>0.40310078859329224</v>
      </c>
      <c r="U4304" s="9">
        <v>77</v>
      </c>
      <c r="V4304" s="1">
        <v>0.59689921140670776</v>
      </c>
      <c r="W4304" s="9">
        <v>2</v>
      </c>
      <c r="X4304" s="1">
        <v>1.5503875911235809E-2</v>
      </c>
      <c r="Y4304" s="9">
        <v>115</v>
      </c>
      <c r="Z4304" s="1">
        <v>0.89147287607192993</v>
      </c>
      <c r="AA4304" s="9">
        <v>2</v>
      </c>
      <c r="AB4304" s="1">
        <v>1.5503875911235809E-2</v>
      </c>
      <c r="AC4304" s="9">
        <v>8</v>
      </c>
      <c r="AD4304" s="1">
        <v>6.2015503644943237E-2</v>
      </c>
      <c r="AE4304" s="9">
        <v>2</v>
      </c>
      <c r="AF4304" s="1">
        <v>1.5503875911235809E-2</v>
      </c>
      <c r="AG4304" s="9">
        <v>35</v>
      </c>
      <c r="AH4304" s="1">
        <v>0.27131783962249756</v>
      </c>
      <c r="AI4304" s="9">
        <v>15</v>
      </c>
      <c r="AJ4304" s="1">
        <v>0.11627907305955887</v>
      </c>
      <c r="AK4304" s="9">
        <v>125</v>
      </c>
      <c r="AL4304" s="1">
        <v>0.96899223327636719</v>
      </c>
      <c r="AM4304" s="1">
        <v>0.65468728542327881</v>
      </c>
    </row>
    <row r="4305" spans="1:39" hidden="1">
      <c r="A4305" s="9" t="s">
        <v>2628</v>
      </c>
      <c r="B4305" s="9" t="s">
        <v>4867</v>
      </c>
      <c r="C4305" s="9" t="s">
        <v>4793</v>
      </c>
      <c r="D4305" s="9">
        <v>127</v>
      </c>
      <c r="E4305" s="9">
        <v>0</v>
      </c>
      <c r="F4305" s="9">
        <v>0</v>
      </c>
      <c r="G4305" s="9">
        <v>0</v>
      </c>
      <c r="H4305" s="9">
        <v>0</v>
      </c>
      <c r="I4305" s="9">
        <v>0</v>
      </c>
      <c r="J4305" s="9">
        <v>0</v>
      </c>
      <c r="K4305" s="9">
        <v>0</v>
      </c>
      <c r="L4305" s="9">
        <v>58</v>
      </c>
      <c r="M4305" s="9">
        <v>27</v>
      </c>
      <c r="N4305" s="9">
        <v>42</v>
      </c>
      <c r="O4305" s="9">
        <v>0</v>
      </c>
      <c r="P4305" s="9">
        <v>0</v>
      </c>
      <c r="Q4305" s="9">
        <v>0</v>
      </c>
      <c r="R4305" s="9">
        <v>0</v>
      </c>
      <c r="S4305" s="9">
        <v>59</v>
      </c>
      <c r="T4305" s="1">
        <v>0.4645669162273407</v>
      </c>
      <c r="U4305" s="9">
        <v>68</v>
      </c>
      <c r="V4305" s="1">
        <v>0.53543305397033691</v>
      </c>
      <c r="W4305" s="9">
        <v>0</v>
      </c>
      <c r="X4305" s="1">
        <v>0</v>
      </c>
      <c r="Y4305" s="9">
        <v>107</v>
      </c>
      <c r="Z4305" s="1">
        <v>0.84251970052719116</v>
      </c>
      <c r="AA4305" s="9">
        <v>7</v>
      </c>
      <c r="AB4305" s="1">
        <v>5.5118110030889511E-2</v>
      </c>
      <c r="AC4305" s="9">
        <v>8</v>
      </c>
      <c r="AD4305" s="1">
        <v>6.2992125749588013E-2</v>
      </c>
      <c r="AE4305" s="9">
        <v>5</v>
      </c>
      <c r="AF4305" s="1">
        <v>3.9370078593492508E-2</v>
      </c>
      <c r="AG4305" s="9">
        <v>32</v>
      </c>
      <c r="AH4305" s="1">
        <v>0.25196850299835205</v>
      </c>
      <c r="AI4305" s="9">
        <v>20</v>
      </c>
      <c r="AJ4305" s="1">
        <v>0.15748031437397003</v>
      </c>
      <c r="AK4305" s="9">
        <v>121</v>
      </c>
      <c r="AL4305" s="1">
        <v>0.95275592803955078</v>
      </c>
      <c r="AM4305" s="1">
        <v>0.66691339015960693</v>
      </c>
    </row>
    <row r="4306" spans="1:39" hidden="1">
      <c r="A4306" s="9" t="s">
        <v>2628</v>
      </c>
      <c r="B4306" s="9" t="s">
        <v>4867</v>
      </c>
      <c r="C4306" s="9" t="s">
        <v>4794</v>
      </c>
      <c r="D4306" s="9">
        <v>131</v>
      </c>
      <c r="E4306" s="9">
        <v>0</v>
      </c>
      <c r="F4306" s="9">
        <v>0</v>
      </c>
      <c r="G4306" s="9">
        <v>0</v>
      </c>
      <c r="H4306" s="9">
        <v>0</v>
      </c>
      <c r="I4306" s="9">
        <v>0</v>
      </c>
      <c r="J4306" s="9">
        <v>0</v>
      </c>
      <c r="K4306" s="9">
        <v>0</v>
      </c>
      <c r="L4306" s="9">
        <v>41</v>
      </c>
      <c r="M4306" s="9">
        <v>58</v>
      </c>
      <c r="N4306" s="9">
        <v>32</v>
      </c>
      <c r="O4306" s="9">
        <v>0</v>
      </c>
      <c r="P4306" s="9">
        <v>0</v>
      </c>
      <c r="Q4306" s="9">
        <v>0</v>
      </c>
      <c r="R4306" s="9">
        <v>0</v>
      </c>
      <c r="S4306" s="9">
        <v>64</v>
      </c>
      <c r="T4306" s="1">
        <v>0.4885496199131012</v>
      </c>
      <c r="U4306" s="9">
        <v>67</v>
      </c>
      <c r="V4306" s="1">
        <v>0.51145040988922119</v>
      </c>
      <c r="W4306" s="9">
        <v>0</v>
      </c>
      <c r="X4306" s="1">
        <v>0</v>
      </c>
      <c r="Y4306" s="9">
        <v>115</v>
      </c>
      <c r="Z4306" s="1">
        <v>0.87786257266998291</v>
      </c>
      <c r="AA4306" s="9">
        <v>10</v>
      </c>
      <c r="AB4306" s="1">
        <v>7.6335877180099487E-2</v>
      </c>
      <c r="AC4306" s="9">
        <v>1</v>
      </c>
      <c r="AD4306" s="1">
        <v>7.6335878111422062E-3</v>
      </c>
      <c r="AE4306" s="9">
        <v>5</v>
      </c>
      <c r="AF4306" s="1">
        <v>3.8167938590049744E-2</v>
      </c>
      <c r="AG4306" s="9">
        <v>36</v>
      </c>
      <c r="AH4306" s="1">
        <v>0.27480915188789368</v>
      </c>
      <c r="AI4306" s="9">
        <v>15</v>
      </c>
      <c r="AJ4306" s="1">
        <v>0.11450381577014923</v>
      </c>
      <c r="AK4306" s="9">
        <v>122</v>
      </c>
      <c r="AL4306" s="1">
        <v>0.93129771947860718</v>
      </c>
      <c r="AM4306" s="1">
        <v>0.82495421171188354</v>
      </c>
    </row>
    <row r="4307" spans="1:39">
      <c r="A4307" s="9" t="s">
        <v>2628</v>
      </c>
      <c r="B4307" s="9" t="s">
        <v>4867</v>
      </c>
      <c r="C4307" s="9" t="s">
        <v>4795</v>
      </c>
      <c r="D4307" s="9">
        <v>268</v>
      </c>
      <c r="E4307" s="9">
        <v>0</v>
      </c>
      <c r="F4307" s="9">
        <v>0</v>
      </c>
      <c r="G4307" s="9">
        <v>0</v>
      </c>
      <c r="H4307" s="9">
        <v>0</v>
      </c>
      <c r="I4307" s="9">
        <v>0</v>
      </c>
      <c r="J4307" s="9">
        <v>0</v>
      </c>
      <c r="K4307" s="9">
        <v>0</v>
      </c>
      <c r="L4307" s="9">
        <v>89</v>
      </c>
      <c r="M4307" s="9">
        <v>78</v>
      </c>
      <c r="N4307" s="9">
        <v>101</v>
      </c>
      <c r="O4307" s="9">
        <v>0</v>
      </c>
      <c r="P4307" s="9">
        <v>0</v>
      </c>
      <c r="Q4307" s="9">
        <v>0</v>
      </c>
      <c r="R4307" s="9">
        <v>0</v>
      </c>
      <c r="S4307" s="9">
        <v>128</v>
      </c>
      <c r="T4307" s="1">
        <v>0.47761192917823792</v>
      </c>
      <c r="U4307" s="9">
        <v>140</v>
      </c>
      <c r="V4307" s="1">
        <v>0.5223880410194397</v>
      </c>
      <c r="W4307" s="9">
        <v>6</v>
      </c>
      <c r="X4307" s="1">
        <v>2.238805964589119E-2</v>
      </c>
      <c r="Y4307" s="9">
        <v>228</v>
      </c>
      <c r="Z4307" s="1">
        <v>0.8507462739944458</v>
      </c>
      <c r="AA4307" s="9">
        <v>15</v>
      </c>
      <c r="AB4307" s="1">
        <v>5.5970150977373123E-2</v>
      </c>
      <c r="AC4307" s="9">
        <v>6</v>
      </c>
      <c r="AD4307" s="1">
        <v>2.238805964589119E-2</v>
      </c>
      <c r="AE4307" s="9">
        <v>13</v>
      </c>
      <c r="AF4307" s="1">
        <v>4.8507463186979294E-2</v>
      </c>
      <c r="AG4307" s="9">
        <v>72</v>
      </c>
      <c r="AH4307" s="1">
        <v>0.26865673065185547</v>
      </c>
      <c r="AI4307" s="9">
        <v>31</v>
      </c>
      <c r="AJ4307" s="1">
        <v>0.11567164212465286</v>
      </c>
      <c r="AK4307" s="9">
        <v>230</v>
      </c>
      <c r="AL4307" s="1">
        <v>0.85820895433425903</v>
      </c>
      <c r="AM4307" s="1">
        <v>0.82625001668930054</v>
      </c>
    </row>
    <row r="4308" spans="1:39" hidden="1">
      <c r="A4308" s="9" t="s">
        <v>2631</v>
      </c>
      <c r="B4308" s="9" t="s">
        <v>2632</v>
      </c>
      <c r="C4308" s="9" t="s">
        <v>4791</v>
      </c>
      <c r="D4308" s="9">
        <v>251</v>
      </c>
      <c r="E4308" s="9">
        <v>0</v>
      </c>
      <c r="F4308" s="9">
        <v>0</v>
      </c>
      <c r="G4308" s="9">
        <v>0</v>
      </c>
      <c r="H4308" s="9">
        <v>0</v>
      </c>
      <c r="I4308" s="9">
        <v>0</v>
      </c>
      <c r="J4308" s="9">
        <v>0</v>
      </c>
      <c r="K4308" s="9">
        <v>0</v>
      </c>
      <c r="L4308" s="9">
        <v>56</v>
      </c>
      <c r="M4308" s="9">
        <v>88</v>
      </c>
      <c r="N4308" s="9">
        <v>107</v>
      </c>
      <c r="O4308" s="9">
        <v>0</v>
      </c>
      <c r="P4308" s="9">
        <v>0</v>
      </c>
      <c r="Q4308" s="9">
        <v>0</v>
      </c>
      <c r="R4308" s="9">
        <v>0</v>
      </c>
      <c r="S4308" s="9">
        <v>117</v>
      </c>
      <c r="T4308" s="1">
        <v>0.46613547205924988</v>
      </c>
      <c r="U4308" s="9">
        <v>134</v>
      </c>
      <c r="V4308" s="1">
        <v>0.53386455774307251</v>
      </c>
      <c r="W4308" s="9">
        <v>1</v>
      </c>
      <c r="X4308" s="1">
        <v>3.9840638637542725E-3</v>
      </c>
      <c r="Y4308" s="9">
        <v>227</v>
      </c>
      <c r="Z4308" s="1">
        <v>0.90438246726989746</v>
      </c>
      <c r="AA4308" s="9">
        <v>21</v>
      </c>
      <c r="AB4308" s="1">
        <v>8.3665341138839722E-2</v>
      </c>
      <c r="AC4308" s="9">
        <v>2</v>
      </c>
      <c r="AD4308" s="1">
        <v>7.9681277275085449E-3</v>
      </c>
      <c r="AE4308" s="9">
        <v>0</v>
      </c>
      <c r="AF4308" s="1">
        <v>0</v>
      </c>
      <c r="AG4308" s="9">
        <v>54</v>
      </c>
      <c r="AH4308" s="1">
        <v>0.21513944864273071</v>
      </c>
      <c r="AI4308" s="9">
        <v>19</v>
      </c>
      <c r="AJ4308" s="1">
        <v>7.5697213411331177E-2</v>
      </c>
      <c r="AK4308" s="9">
        <v>229</v>
      </c>
      <c r="AL4308" s="1">
        <v>0.91235059499740601</v>
      </c>
      <c r="AM4308" s="1">
        <v>0.76995116472244263</v>
      </c>
    </row>
    <row r="4309" spans="1:39" hidden="1">
      <c r="A4309" s="9" t="s">
        <v>2631</v>
      </c>
      <c r="B4309" s="9" t="s">
        <v>2632</v>
      </c>
      <c r="C4309" s="9" t="s">
        <v>4792</v>
      </c>
      <c r="D4309" s="9">
        <v>218</v>
      </c>
      <c r="E4309" s="9">
        <v>0</v>
      </c>
      <c r="F4309" s="9">
        <v>0</v>
      </c>
      <c r="G4309" s="9">
        <v>0</v>
      </c>
      <c r="H4309" s="9">
        <v>0</v>
      </c>
      <c r="I4309" s="9">
        <v>0</v>
      </c>
      <c r="J4309" s="9">
        <v>0</v>
      </c>
      <c r="K4309" s="9">
        <v>0</v>
      </c>
      <c r="L4309" s="9">
        <v>67</v>
      </c>
      <c r="M4309" s="9">
        <v>57</v>
      </c>
      <c r="N4309" s="9">
        <v>94</v>
      </c>
      <c r="O4309" s="9">
        <v>0</v>
      </c>
      <c r="P4309" s="9">
        <v>0</v>
      </c>
      <c r="Q4309" s="9">
        <v>0</v>
      </c>
      <c r="R4309" s="9">
        <v>0</v>
      </c>
      <c r="S4309" s="9">
        <v>97</v>
      </c>
      <c r="T4309" s="1">
        <v>0.44495412707328796</v>
      </c>
      <c r="U4309" s="9">
        <v>121</v>
      </c>
      <c r="V4309" s="1">
        <v>0.55504584312438965</v>
      </c>
      <c r="W4309" s="9">
        <v>1</v>
      </c>
      <c r="X4309" s="1">
        <v>4.5871557667851448E-3</v>
      </c>
      <c r="Y4309" s="9">
        <v>192</v>
      </c>
      <c r="Z4309" s="1">
        <v>0.88073396682739258</v>
      </c>
      <c r="AA4309" s="9">
        <v>13</v>
      </c>
      <c r="AB4309" s="1">
        <v>5.9633027762174606E-2</v>
      </c>
      <c r="AC4309" s="9">
        <v>9</v>
      </c>
      <c r="AD4309" s="1">
        <v>4.1284404695034027E-2</v>
      </c>
      <c r="AE4309" s="9">
        <v>3</v>
      </c>
      <c r="AF4309" s="1">
        <v>1.3761468231678009E-2</v>
      </c>
      <c r="AG4309" s="9">
        <v>55</v>
      </c>
      <c r="AH4309" s="1">
        <v>0.25229358673095703</v>
      </c>
      <c r="AI4309" s="9">
        <v>14</v>
      </c>
      <c r="AJ4309" s="1">
        <v>6.4220182597637177E-2</v>
      </c>
      <c r="AK4309" s="9">
        <v>203</v>
      </c>
      <c r="AL4309" s="1">
        <v>0.93119263648986816</v>
      </c>
      <c r="AM4309" s="1">
        <v>0.73118686676025391</v>
      </c>
    </row>
    <row r="4310" spans="1:39" hidden="1">
      <c r="A4310" s="9" t="s">
        <v>2631</v>
      </c>
      <c r="B4310" s="9" t="s">
        <v>2632</v>
      </c>
      <c r="C4310" s="9" t="s">
        <v>4793</v>
      </c>
      <c r="D4310" s="9">
        <v>191</v>
      </c>
      <c r="E4310" s="9">
        <v>0</v>
      </c>
      <c r="F4310" s="9">
        <v>0</v>
      </c>
      <c r="G4310" s="9">
        <v>0</v>
      </c>
      <c r="H4310" s="9">
        <v>0</v>
      </c>
      <c r="I4310" s="9">
        <v>0</v>
      </c>
      <c r="J4310" s="9">
        <v>0</v>
      </c>
      <c r="K4310" s="9">
        <v>0</v>
      </c>
      <c r="L4310" s="9">
        <v>62</v>
      </c>
      <c r="M4310" s="9">
        <v>68</v>
      </c>
      <c r="N4310" s="9">
        <v>61</v>
      </c>
      <c r="O4310" s="9">
        <v>0</v>
      </c>
      <c r="P4310" s="9">
        <v>0</v>
      </c>
      <c r="Q4310" s="9">
        <v>0</v>
      </c>
      <c r="R4310" s="9">
        <v>0</v>
      </c>
      <c r="S4310" s="9">
        <v>94</v>
      </c>
      <c r="T4310" s="1">
        <v>0.49214661121368408</v>
      </c>
      <c r="U4310" s="9">
        <v>97</v>
      </c>
      <c r="V4310" s="1">
        <v>0.50785338878631592</v>
      </c>
      <c r="W4310" s="9">
        <v>1</v>
      </c>
      <c r="X4310" s="1">
        <v>5.2356021478772163E-3</v>
      </c>
      <c r="Y4310" s="9">
        <v>162</v>
      </c>
      <c r="Z4310" s="1">
        <v>0.8481675386428833</v>
      </c>
      <c r="AA4310" s="9">
        <v>15</v>
      </c>
      <c r="AB4310" s="1">
        <v>7.8534029424190521E-2</v>
      </c>
      <c r="AC4310" s="9">
        <v>6</v>
      </c>
      <c r="AD4310" s="1">
        <v>3.1413611024618149E-2</v>
      </c>
      <c r="AE4310" s="9">
        <v>7</v>
      </c>
      <c r="AF4310" s="1">
        <v>3.6649215966463089E-2</v>
      </c>
      <c r="AG4310" s="9">
        <v>58</v>
      </c>
      <c r="AH4310" s="1">
        <v>0.3036649227142334</v>
      </c>
      <c r="AI4310" s="9">
        <v>17</v>
      </c>
      <c r="AJ4310" s="1">
        <v>8.9005239307880402E-2</v>
      </c>
      <c r="AK4310" s="9">
        <v>178</v>
      </c>
      <c r="AL4310" s="1">
        <v>0.93193715810775757</v>
      </c>
      <c r="AM4310" s="1">
        <v>0.68074870109558105</v>
      </c>
    </row>
    <row r="4311" spans="1:39" hidden="1">
      <c r="A4311" s="9" t="s">
        <v>2631</v>
      </c>
      <c r="B4311" s="9" t="s">
        <v>2632</v>
      </c>
      <c r="C4311" s="9" t="s">
        <v>4794</v>
      </c>
      <c r="D4311" s="9">
        <v>177</v>
      </c>
      <c r="E4311" s="9">
        <v>0</v>
      </c>
      <c r="F4311" s="9">
        <v>0</v>
      </c>
      <c r="G4311" s="9">
        <v>0</v>
      </c>
      <c r="H4311" s="9">
        <v>0</v>
      </c>
      <c r="I4311" s="9">
        <v>0</v>
      </c>
      <c r="J4311" s="9">
        <v>0</v>
      </c>
      <c r="K4311" s="9">
        <v>0</v>
      </c>
      <c r="L4311" s="9">
        <v>56</v>
      </c>
      <c r="M4311" s="9">
        <v>62</v>
      </c>
      <c r="N4311" s="9">
        <v>59</v>
      </c>
      <c r="O4311" s="9">
        <v>0</v>
      </c>
      <c r="P4311" s="9">
        <v>0</v>
      </c>
      <c r="Q4311" s="9">
        <v>0</v>
      </c>
      <c r="R4311" s="9">
        <v>0</v>
      </c>
      <c r="S4311" s="9">
        <v>91</v>
      </c>
      <c r="T4311" s="1">
        <v>0.51412427425384521</v>
      </c>
      <c r="U4311" s="9">
        <v>86</v>
      </c>
      <c r="V4311" s="1">
        <v>0.4858756959438324</v>
      </c>
      <c r="W4311" s="9">
        <v>1</v>
      </c>
      <c r="X4311" s="1">
        <v>5.6497175246477127E-3</v>
      </c>
      <c r="Y4311" s="9">
        <v>154</v>
      </c>
      <c r="Z4311" s="1">
        <v>0.87005650997161865</v>
      </c>
      <c r="AA4311" s="9">
        <v>15</v>
      </c>
      <c r="AB4311" s="1">
        <v>8.474576473236084E-2</v>
      </c>
      <c r="AC4311" s="9">
        <v>3</v>
      </c>
      <c r="AD4311" s="1">
        <v>1.6949152573943138E-2</v>
      </c>
      <c r="AE4311" s="9">
        <v>4</v>
      </c>
      <c r="AF4311" s="1">
        <v>2.2598870098590851E-2</v>
      </c>
      <c r="AG4311" s="9">
        <v>58</v>
      </c>
      <c r="AH4311" s="1">
        <v>0.32768362760543823</v>
      </c>
      <c r="AI4311" s="9">
        <v>13</v>
      </c>
      <c r="AJ4311" s="1">
        <v>7.3446325957775116E-2</v>
      </c>
      <c r="AK4311" s="9">
        <v>166</v>
      </c>
      <c r="AL4311" s="1">
        <v>0.93785309791564941</v>
      </c>
      <c r="AM4311" s="1">
        <v>0.75790959596633911</v>
      </c>
    </row>
    <row r="4312" spans="1:39">
      <c r="A4312" s="9" t="s">
        <v>2631</v>
      </c>
      <c r="B4312" s="9" t="s">
        <v>2632</v>
      </c>
      <c r="C4312" s="9" t="s">
        <v>4795</v>
      </c>
      <c r="D4312" s="9">
        <v>172</v>
      </c>
      <c r="E4312" s="9">
        <v>0</v>
      </c>
      <c r="F4312" s="9">
        <v>0</v>
      </c>
      <c r="G4312" s="9">
        <v>0</v>
      </c>
      <c r="H4312" s="9">
        <v>0</v>
      </c>
      <c r="I4312" s="9">
        <v>0</v>
      </c>
      <c r="J4312" s="9">
        <v>0</v>
      </c>
      <c r="K4312" s="9">
        <v>0</v>
      </c>
      <c r="L4312" s="9">
        <v>44</v>
      </c>
      <c r="M4312" s="9">
        <v>57</v>
      </c>
      <c r="N4312" s="9">
        <v>71</v>
      </c>
      <c r="O4312" s="9">
        <v>0</v>
      </c>
      <c r="P4312" s="9">
        <v>0</v>
      </c>
      <c r="Q4312" s="9">
        <v>0</v>
      </c>
      <c r="R4312" s="9">
        <v>0</v>
      </c>
      <c r="S4312" s="9">
        <v>91</v>
      </c>
      <c r="T4312" s="1">
        <v>0.52906978130340576</v>
      </c>
      <c r="U4312" s="9">
        <v>81</v>
      </c>
      <c r="V4312" s="1">
        <v>0.47093021869659424</v>
      </c>
      <c r="W4312" s="9">
        <v>2</v>
      </c>
      <c r="X4312" s="1">
        <v>1.1627906933426857E-2</v>
      </c>
      <c r="Y4312" s="9">
        <v>151</v>
      </c>
      <c r="Z4312" s="1">
        <v>0.87790697813034058</v>
      </c>
      <c r="AA4312" s="9">
        <v>14</v>
      </c>
      <c r="AB4312" s="1">
        <v>8.1395350396633148E-2</v>
      </c>
      <c r="AC4312" s="9">
        <v>4</v>
      </c>
      <c r="AD4312" s="1">
        <v>2.3255813866853714E-2</v>
      </c>
      <c r="AE4312" s="9">
        <v>1</v>
      </c>
      <c r="AF4312" s="1">
        <v>5.8139534667134285E-3</v>
      </c>
      <c r="AG4312" s="9">
        <v>52</v>
      </c>
      <c r="AH4312" s="1">
        <v>0.30232557654380798</v>
      </c>
      <c r="AI4312" s="9">
        <v>13</v>
      </c>
      <c r="AJ4312" s="1">
        <v>7.5581394135951996E-2</v>
      </c>
      <c r="AK4312" s="9">
        <v>153</v>
      </c>
      <c r="AL4312" s="1">
        <v>0.88953489065170288</v>
      </c>
      <c r="AM4312" s="1">
        <v>0.77249419689178467</v>
      </c>
    </row>
    <row r="4313" spans="1:39" hidden="1">
      <c r="A4313" s="9" t="s">
        <v>2634</v>
      </c>
      <c r="B4313" s="9" t="s">
        <v>4868</v>
      </c>
      <c r="C4313" s="9" t="s">
        <v>4791</v>
      </c>
      <c r="D4313" s="9">
        <v>303</v>
      </c>
      <c r="E4313" s="9">
        <v>0</v>
      </c>
      <c r="F4313" s="9">
        <v>0</v>
      </c>
      <c r="G4313" s="9">
        <v>0</v>
      </c>
      <c r="H4313" s="9">
        <v>0</v>
      </c>
      <c r="I4313" s="9">
        <v>0</v>
      </c>
      <c r="J4313" s="9">
        <v>0</v>
      </c>
      <c r="K4313" s="9">
        <v>0</v>
      </c>
      <c r="L4313" s="9">
        <v>0</v>
      </c>
      <c r="M4313" s="9">
        <v>0</v>
      </c>
      <c r="N4313" s="9">
        <v>0</v>
      </c>
      <c r="O4313" s="9">
        <v>98</v>
      </c>
      <c r="P4313" s="9">
        <v>101</v>
      </c>
      <c r="Q4313" s="9">
        <v>57</v>
      </c>
      <c r="R4313" s="9">
        <v>47</v>
      </c>
      <c r="S4313" s="9">
        <v>106</v>
      </c>
      <c r="T4313" s="1">
        <v>0.34983497858047485</v>
      </c>
      <c r="U4313" s="9">
        <v>197</v>
      </c>
      <c r="V4313" s="1">
        <v>0.65016502141952515</v>
      </c>
      <c r="W4313" s="9">
        <v>5</v>
      </c>
      <c r="X4313" s="1">
        <v>1.6501650214195251E-2</v>
      </c>
      <c r="Y4313" s="9">
        <v>262</v>
      </c>
      <c r="Z4313" s="1">
        <v>0.86468648910522461</v>
      </c>
      <c r="AA4313" s="9">
        <v>29</v>
      </c>
      <c r="AB4313" s="1">
        <v>9.5709569752216339E-2</v>
      </c>
      <c r="AC4313" s="9">
        <v>1</v>
      </c>
      <c r="AD4313" s="1">
        <v>3.3003301359713078E-3</v>
      </c>
      <c r="AE4313" s="9">
        <v>6</v>
      </c>
      <c r="AF4313" s="1">
        <v>1.9801979884505272E-2</v>
      </c>
      <c r="AG4313" s="9">
        <v>60</v>
      </c>
      <c r="AH4313" s="1">
        <v>0.19801980257034302</v>
      </c>
      <c r="AI4313" s="9">
        <v>18</v>
      </c>
      <c r="AJ4313" s="1">
        <v>5.9405941516160965E-2</v>
      </c>
      <c r="AK4313" s="9">
        <v>232</v>
      </c>
      <c r="AL4313" s="1">
        <v>0.76567655801773071</v>
      </c>
      <c r="AM4313" s="1">
        <v>0.63709795475006104</v>
      </c>
    </row>
    <row r="4314" spans="1:39" hidden="1">
      <c r="A4314" s="9" t="s">
        <v>2634</v>
      </c>
      <c r="B4314" s="9" t="s">
        <v>4868</v>
      </c>
      <c r="C4314" s="9" t="s">
        <v>4792</v>
      </c>
      <c r="D4314" s="9">
        <v>296</v>
      </c>
      <c r="E4314" s="9">
        <v>0</v>
      </c>
      <c r="F4314" s="9">
        <v>0</v>
      </c>
      <c r="G4314" s="9">
        <v>0</v>
      </c>
      <c r="H4314" s="9">
        <v>0</v>
      </c>
      <c r="I4314" s="9">
        <v>0</v>
      </c>
      <c r="J4314" s="9">
        <v>0</v>
      </c>
      <c r="K4314" s="9">
        <v>0</v>
      </c>
      <c r="L4314" s="9">
        <v>0</v>
      </c>
      <c r="M4314" s="9">
        <v>0</v>
      </c>
      <c r="N4314" s="9">
        <v>0</v>
      </c>
      <c r="O4314" s="9">
        <v>91</v>
      </c>
      <c r="P4314" s="9">
        <v>102</v>
      </c>
      <c r="Q4314" s="9">
        <v>55</v>
      </c>
      <c r="R4314" s="9">
        <v>48</v>
      </c>
      <c r="S4314" s="9">
        <v>99</v>
      </c>
      <c r="T4314" s="1">
        <v>0.33445945382118225</v>
      </c>
      <c r="U4314" s="9">
        <v>197</v>
      </c>
      <c r="V4314" s="1">
        <v>0.66554051637649536</v>
      </c>
      <c r="W4314" s="9">
        <v>3</v>
      </c>
      <c r="X4314" s="1">
        <v>1.0135134682059288E-2</v>
      </c>
      <c r="Y4314" s="9">
        <v>255</v>
      </c>
      <c r="Z4314" s="1">
        <v>0.86148649454116821</v>
      </c>
      <c r="AA4314" s="9">
        <v>30</v>
      </c>
      <c r="AB4314" s="1">
        <v>0.10135135054588318</v>
      </c>
      <c r="AC4314" s="9">
        <v>2</v>
      </c>
      <c r="AD4314" s="1">
        <v>6.7567569203674793E-3</v>
      </c>
      <c r="AE4314" s="9">
        <v>6</v>
      </c>
      <c r="AF4314" s="1">
        <v>2.0270269364118576E-2</v>
      </c>
      <c r="AG4314" s="9">
        <v>59</v>
      </c>
      <c r="AH4314" s="1">
        <v>0.19932432472705841</v>
      </c>
      <c r="AI4314" s="9">
        <v>18</v>
      </c>
      <c r="AJ4314" s="1">
        <v>6.0810811817646027E-2</v>
      </c>
      <c r="AK4314" s="9">
        <v>229</v>
      </c>
      <c r="AL4314" s="1">
        <v>0.77364861965179443</v>
      </c>
      <c r="AM4314" s="1">
        <v>0.60224956274032593</v>
      </c>
    </row>
    <row r="4315" spans="1:39" hidden="1">
      <c r="A4315" s="9" t="s">
        <v>2634</v>
      </c>
      <c r="B4315" s="9" t="s">
        <v>4868</v>
      </c>
      <c r="C4315" s="9" t="s">
        <v>4793</v>
      </c>
      <c r="D4315" s="9">
        <v>282</v>
      </c>
      <c r="E4315" s="9">
        <v>0</v>
      </c>
      <c r="F4315" s="9">
        <v>0</v>
      </c>
      <c r="G4315" s="9">
        <v>0</v>
      </c>
      <c r="H4315" s="9">
        <v>0</v>
      </c>
      <c r="I4315" s="9">
        <v>0</v>
      </c>
      <c r="J4315" s="9">
        <v>0</v>
      </c>
      <c r="K4315" s="9">
        <v>0</v>
      </c>
      <c r="L4315" s="9">
        <v>0</v>
      </c>
      <c r="M4315" s="9">
        <v>0</v>
      </c>
      <c r="N4315" s="9">
        <v>0</v>
      </c>
      <c r="O4315" s="9">
        <v>80</v>
      </c>
      <c r="P4315" s="9">
        <v>93</v>
      </c>
      <c r="Q4315" s="9">
        <v>64</v>
      </c>
      <c r="R4315" s="9">
        <v>45</v>
      </c>
      <c r="S4315" s="9">
        <v>95</v>
      </c>
      <c r="T4315" s="1">
        <v>0.3368794322013855</v>
      </c>
      <c r="U4315" s="9">
        <v>187</v>
      </c>
      <c r="V4315" s="1">
        <v>0.6631205677986145</v>
      </c>
      <c r="W4315" s="9">
        <v>3</v>
      </c>
      <c r="X4315" s="1">
        <v>1.0638297535479069E-2</v>
      </c>
      <c r="Y4315" s="9">
        <v>239</v>
      </c>
      <c r="Z4315" s="1">
        <v>0.84751772880554199</v>
      </c>
      <c r="AA4315" s="9">
        <v>32</v>
      </c>
      <c r="AB4315" s="1">
        <v>0.11347517371177673</v>
      </c>
      <c r="AC4315" s="9">
        <v>3</v>
      </c>
      <c r="AD4315" s="1">
        <v>1.0638297535479069E-2</v>
      </c>
      <c r="AE4315" s="9">
        <v>5</v>
      </c>
      <c r="AF4315" s="1">
        <v>1.7730496823787689E-2</v>
      </c>
      <c r="AG4315" s="9">
        <v>48</v>
      </c>
      <c r="AH4315" s="1">
        <v>0.1702127605676651</v>
      </c>
      <c r="AI4315" s="9">
        <v>23</v>
      </c>
      <c r="AJ4315" s="1">
        <v>8.1560283899307251E-2</v>
      </c>
      <c r="AK4315" s="9">
        <v>207</v>
      </c>
      <c r="AL4315" s="1">
        <v>0.73404252529144287</v>
      </c>
      <c r="AM4315" s="1">
        <v>0.59315955638885498</v>
      </c>
    </row>
    <row r="4316" spans="1:39" hidden="1">
      <c r="A4316" s="9" t="s">
        <v>2634</v>
      </c>
      <c r="B4316" s="9" t="s">
        <v>4868</v>
      </c>
      <c r="C4316" s="9" t="s">
        <v>4794</v>
      </c>
      <c r="D4316" s="9">
        <v>255</v>
      </c>
      <c r="E4316" s="9">
        <v>0</v>
      </c>
      <c r="F4316" s="9">
        <v>0</v>
      </c>
      <c r="G4316" s="9">
        <v>0</v>
      </c>
      <c r="H4316" s="9">
        <v>0</v>
      </c>
      <c r="I4316" s="9">
        <v>0</v>
      </c>
      <c r="J4316" s="9">
        <v>0</v>
      </c>
      <c r="K4316" s="9">
        <v>0</v>
      </c>
      <c r="L4316" s="9">
        <v>0</v>
      </c>
      <c r="M4316" s="9">
        <v>0</v>
      </c>
      <c r="N4316" s="9">
        <v>0</v>
      </c>
      <c r="O4316" s="9">
        <v>67</v>
      </c>
      <c r="P4316" s="9">
        <v>92</v>
      </c>
      <c r="Q4316" s="9">
        <v>51</v>
      </c>
      <c r="R4316" s="9">
        <v>45</v>
      </c>
      <c r="S4316" s="9">
        <v>78</v>
      </c>
      <c r="T4316" s="1">
        <v>0.30588236451148987</v>
      </c>
      <c r="U4316" s="9">
        <v>177</v>
      </c>
      <c r="V4316" s="1">
        <v>0.69411766529083252</v>
      </c>
      <c r="W4316" s="9">
        <v>1</v>
      </c>
      <c r="X4316" s="1">
        <v>3.9215688593685627E-3</v>
      </c>
      <c r="Y4316" s="9">
        <v>212</v>
      </c>
      <c r="Z4316" s="1">
        <v>0.83137255907058716</v>
      </c>
      <c r="AA4316" s="9">
        <v>35</v>
      </c>
      <c r="AB4316" s="1">
        <v>0.13725490868091583</v>
      </c>
      <c r="AC4316" s="9">
        <v>3</v>
      </c>
      <c r="AD4316" s="1">
        <v>1.1764706112444401E-2</v>
      </c>
      <c r="AE4316" s="9">
        <v>4</v>
      </c>
      <c r="AF4316" s="1">
        <v>1.5686275437474251E-2</v>
      </c>
      <c r="AG4316" s="9">
        <v>49</v>
      </c>
      <c r="AH4316" s="1">
        <v>0.19215686619281769</v>
      </c>
      <c r="AI4316" s="9">
        <v>21</v>
      </c>
      <c r="AJ4316" s="1">
        <v>8.235294371843338E-2</v>
      </c>
      <c r="AK4316" s="9">
        <v>185</v>
      </c>
      <c r="AL4316" s="1">
        <v>0.72549021244049072</v>
      </c>
      <c r="AM4316" s="1">
        <v>0.73246663808822632</v>
      </c>
    </row>
    <row r="4317" spans="1:39">
      <c r="A4317" s="9" t="s">
        <v>2634</v>
      </c>
      <c r="B4317" s="9" t="s">
        <v>4868</v>
      </c>
      <c r="C4317" s="9" t="s">
        <v>4795</v>
      </c>
      <c r="D4317" s="9">
        <v>240</v>
      </c>
      <c r="E4317" s="9">
        <v>0</v>
      </c>
      <c r="F4317" s="9">
        <v>0</v>
      </c>
      <c r="G4317" s="9">
        <v>0</v>
      </c>
      <c r="H4317" s="9">
        <v>0</v>
      </c>
      <c r="I4317" s="9">
        <v>0</v>
      </c>
      <c r="J4317" s="9">
        <v>0</v>
      </c>
      <c r="K4317" s="9">
        <v>0</v>
      </c>
      <c r="L4317" s="9">
        <v>0</v>
      </c>
      <c r="M4317" s="9">
        <v>0</v>
      </c>
      <c r="N4317" s="9">
        <v>0</v>
      </c>
      <c r="O4317" s="9">
        <v>69</v>
      </c>
      <c r="P4317" s="9">
        <v>76</v>
      </c>
      <c r="Q4317" s="9">
        <v>54</v>
      </c>
      <c r="R4317" s="9">
        <v>41</v>
      </c>
      <c r="S4317" s="9">
        <v>67</v>
      </c>
      <c r="T4317" s="1">
        <v>0.27916666865348816</v>
      </c>
      <c r="U4317" s="9">
        <v>173</v>
      </c>
      <c r="V4317" s="1">
        <v>0.72083336114883423</v>
      </c>
      <c r="W4317" s="9">
        <v>4</v>
      </c>
      <c r="X4317" s="1">
        <v>1.666666753590107E-2</v>
      </c>
      <c r="Y4317" s="9">
        <v>194</v>
      </c>
      <c r="Z4317" s="1">
        <v>0.80833333730697632</v>
      </c>
      <c r="AA4317" s="9">
        <v>28</v>
      </c>
      <c r="AB4317" s="1">
        <v>0.11666666716337204</v>
      </c>
      <c r="AC4317" s="9">
        <v>3</v>
      </c>
      <c r="AD4317" s="1">
        <v>1.2500000186264515E-2</v>
      </c>
      <c r="AE4317" s="9">
        <v>11</v>
      </c>
      <c r="AF4317" s="1">
        <v>4.583333432674408E-2</v>
      </c>
      <c r="AG4317" s="9">
        <v>50</v>
      </c>
      <c r="AH4317" s="1">
        <v>0.2083333283662796</v>
      </c>
      <c r="AI4317" s="9">
        <v>22</v>
      </c>
      <c r="AJ4317" s="1">
        <v>9.1666668653488159E-2</v>
      </c>
      <c r="AK4317" s="9">
        <v>165</v>
      </c>
      <c r="AL4317" s="1">
        <v>0.6875</v>
      </c>
      <c r="AM4317" s="1">
        <v>0.71477824449539185</v>
      </c>
    </row>
    <row r="4318" spans="1:39" hidden="1">
      <c r="A4318" s="9" t="s">
        <v>2637</v>
      </c>
      <c r="B4318" s="9" t="s">
        <v>2638</v>
      </c>
      <c r="C4318" s="9" t="s">
        <v>4791</v>
      </c>
      <c r="D4318" s="9">
        <v>353</v>
      </c>
      <c r="E4318" s="9">
        <v>0</v>
      </c>
      <c r="F4318" s="9">
        <v>0</v>
      </c>
      <c r="G4318" s="9">
        <v>0</v>
      </c>
      <c r="H4318" s="9">
        <v>0</v>
      </c>
      <c r="I4318" s="9">
        <v>0</v>
      </c>
      <c r="J4318" s="9">
        <v>0</v>
      </c>
      <c r="K4318" s="9">
        <v>0</v>
      </c>
      <c r="L4318" s="9">
        <v>0</v>
      </c>
      <c r="M4318" s="9">
        <v>0</v>
      </c>
      <c r="N4318" s="9">
        <v>0</v>
      </c>
      <c r="O4318" s="9">
        <v>172</v>
      </c>
      <c r="P4318" s="9">
        <v>88</v>
      </c>
      <c r="Q4318" s="9">
        <v>32</v>
      </c>
      <c r="R4318" s="9">
        <v>61</v>
      </c>
      <c r="S4318" s="9">
        <v>150</v>
      </c>
      <c r="T4318" s="1">
        <v>0.4249291718006134</v>
      </c>
      <c r="U4318" s="9">
        <v>203</v>
      </c>
      <c r="V4318" s="1">
        <v>0.57507079839706421</v>
      </c>
      <c r="W4318" s="9">
        <v>2</v>
      </c>
      <c r="X4318" s="1">
        <v>5.6657223030924797E-3</v>
      </c>
      <c r="Y4318" s="9">
        <v>314</v>
      </c>
      <c r="Z4318" s="1">
        <v>0.88951843976974487</v>
      </c>
      <c r="AA4318" s="9">
        <v>30</v>
      </c>
      <c r="AB4318" s="1">
        <v>8.4985837340354919E-2</v>
      </c>
      <c r="AC4318" s="9">
        <v>5</v>
      </c>
      <c r="AD4318" s="1">
        <v>1.4164306223392487E-2</v>
      </c>
      <c r="AE4318" s="9">
        <v>2</v>
      </c>
      <c r="AF4318" s="1">
        <v>5.6657223030924797E-3</v>
      </c>
      <c r="AG4318" s="9">
        <v>78</v>
      </c>
      <c r="AH4318" s="1">
        <v>0.22096318006515503</v>
      </c>
      <c r="AI4318" s="9">
        <v>21</v>
      </c>
      <c r="AJ4318" s="1">
        <v>5.9490084648132324E-2</v>
      </c>
      <c r="AK4318" s="9">
        <v>265</v>
      </c>
      <c r="AL4318" s="1">
        <v>0.75070822238922119</v>
      </c>
      <c r="AM4318" s="1">
        <v>0.61144596338272095</v>
      </c>
    </row>
    <row r="4319" spans="1:39" hidden="1">
      <c r="A4319" s="9" t="s">
        <v>2637</v>
      </c>
      <c r="B4319" s="9" t="s">
        <v>2638</v>
      </c>
      <c r="C4319" s="9" t="s">
        <v>4792</v>
      </c>
      <c r="D4319" s="9">
        <v>354</v>
      </c>
      <c r="E4319" s="9">
        <v>0</v>
      </c>
      <c r="F4319" s="9">
        <v>0</v>
      </c>
      <c r="G4319" s="9">
        <v>0</v>
      </c>
      <c r="H4319" s="9">
        <v>0</v>
      </c>
      <c r="I4319" s="9">
        <v>0</v>
      </c>
      <c r="J4319" s="9">
        <v>0</v>
      </c>
      <c r="K4319" s="9">
        <v>0</v>
      </c>
      <c r="L4319" s="9">
        <v>0</v>
      </c>
      <c r="M4319" s="9">
        <v>0</v>
      </c>
      <c r="N4319" s="9">
        <v>0</v>
      </c>
      <c r="O4319" s="9">
        <v>144</v>
      </c>
      <c r="P4319" s="9">
        <v>109</v>
      </c>
      <c r="Q4319" s="9">
        <v>42</v>
      </c>
      <c r="R4319" s="9">
        <v>59</v>
      </c>
      <c r="S4319" s="9">
        <v>156</v>
      </c>
      <c r="T4319" s="1">
        <v>0.44067797064781189</v>
      </c>
      <c r="U4319" s="9">
        <v>198</v>
      </c>
      <c r="V4319" s="1">
        <v>0.5593220591545105</v>
      </c>
      <c r="W4319" s="9">
        <v>2</v>
      </c>
      <c r="X4319" s="1">
        <v>5.6497175246477127E-3</v>
      </c>
      <c r="Y4319" s="9">
        <v>309</v>
      </c>
      <c r="Z4319" s="1">
        <v>0.87288135290145874</v>
      </c>
      <c r="AA4319" s="9">
        <v>36</v>
      </c>
      <c r="AB4319" s="1">
        <v>0.10169491171836853</v>
      </c>
      <c r="AC4319" s="9">
        <v>4</v>
      </c>
      <c r="AD4319" s="1">
        <v>1.1299435049295425E-2</v>
      </c>
      <c r="AE4319" s="9">
        <v>3</v>
      </c>
      <c r="AF4319" s="1">
        <v>8.4745762869715691E-3</v>
      </c>
      <c r="AG4319" s="9">
        <v>86</v>
      </c>
      <c r="AH4319" s="1">
        <v>0.2429378479719162</v>
      </c>
      <c r="AI4319" s="9">
        <v>23</v>
      </c>
      <c r="AJ4319" s="1">
        <v>6.4971752464771271E-2</v>
      </c>
      <c r="AK4319" s="9">
        <v>245</v>
      </c>
      <c r="AL4319" s="1">
        <v>0.69209039211273193</v>
      </c>
      <c r="AM4319" s="1">
        <v>0.59069478511810303</v>
      </c>
    </row>
    <row r="4320" spans="1:39" hidden="1">
      <c r="A4320" s="9" t="s">
        <v>2637</v>
      </c>
      <c r="B4320" s="9" t="s">
        <v>2638</v>
      </c>
      <c r="C4320" s="9" t="s">
        <v>4793</v>
      </c>
      <c r="D4320" s="9">
        <v>332</v>
      </c>
      <c r="E4320" s="9">
        <v>0</v>
      </c>
      <c r="F4320" s="9">
        <v>0</v>
      </c>
      <c r="G4320" s="9">
        <v>0</v>
      </c>
      <c r="H4320" s="9">
        <v>0</v>
      </c>
      <c r="I4320" s="9">
        <v>0</v>
      </c>
      <c r="J4320" s="9">
        <v>0</v>
      </c>
      <c r="K4320" s="9">
        <v>0</v>
      </c>
      <c r="L4320" s="9">
        <v>0</v>
      </c>
      <c r="M4320" s="9">
        <v>0</v>
      </c>
      <c r="N4320" s="9">
        <v>0</v>
      </c>
      <c r="O4320" s="9">
        <v>122</v>
      </c>
      <c r="P4320" s="9">
        <v>85</v>
      </c>
      <c r="Q4320" s="9">
        <v>53</v>
      </c>
      <c r="R4320" s="9">
        <v>72</v>
      </c>
      <c r="S4320" s="9">
        <v>141</v>
      </c>
      <c r="T4320" s="1">
        <v>0.42469879984855652</v>
      </c>
      <c r="U4320" s="9">
        <v>191</v>
      </c>
      <c r="V4320" s="1">
        <v>0.57530122995376587</v>
      </c>
      <c r="W4320" s="9">
        <v>4</v>
      </c>
      <c r="X4320" s="1">
        <v>1.2048192322254181E-2</v>
      </c>
      <c r="Y4320" s="9">
        <v>290</v>
      </c>
      <c r="Z4320" s="1">
        <v>0.87349396944046021</v>
      </c>
      <c r="AA4320" s="9">
        <v>27</v>
      </c>
      <c r="AB4320" s="1">
        <v>8.132530003786087E-2</v>
      </c>
      <c r="AC4320" s="9">
        <v>6</v>
      </c>
      <c r="AD4320" s="1">
        <v>1.8072288483381271E-2</v>
      </c>
      <c r="AE4320" s="9">
        <v>5</v>
      </c>
      <c r="AF4320" s="1">
        <v>1.5060241334140301E-2</v>
      </c>
      <c r="AG4320" s="9">
        <v>71</v>
      </c>
      <c r="AH4320" s="1">
        <v>0.21385541558265686</v>
      </c>
      <c r="AI4320" s="9">
        <v>30</v>
      </c>
      <c r="AJ4320" s="1">
        <v>9.0361446142196655E-2</v>
      </c>
      <c r="AK4320" s="9">
        <v>250</v>
      </c>
      <c r="AL4320" s="1">
        <v>0.75301206111907959</v>
      </c>
      <c r="AM4320" s="1">
        <v>0.56448191404342651</v>
      </c>
    </row>
    <row r="4321" spans="1:39" hidden="1">
      <c r="A4321" s="9" t="s">
        <v>2637</v>
      </c>
      <c r="B4321" s="9" t="s">
        <v>2638</v>
      </c>
      <c r="C4321" s="9" t="s">
        <v>4794</v>
      </c>
      <c r="D4321" s="9">
        <v>319</v>
      </c>
      <c r="E4321" s="9">
        <v>0</v>
      </c>
      <c r="F4321" s="9">
        <v>0</v>
      </c>
      <c r="G4321" s="9">
        <v>0</v>
      </c>
      <c r="H4321" s="9">
        <v>0</v>
      </c>
      <c r="I4321" s="9">
        <v>0</v>
      </c>
      <c r="J4321" s="9">
        <v>0</v>
      </c>
      <c r="K4321" s="9">
        <v>0</v>
      </c>
      <c r="L4321" s="9">
        <v>0</v>
      </c>
      <c r="M4321" s="9">
        <v>0</v>
      </c>
      <c r="N4321" s="9">
        <v>0</v>
      </c>
      <c r="O4321" s="9">
        <v>161</v>
      </c>
      <c r="P4321" s="9">
        <v>52</v>
      </c>
      <c r="Q4321" s="9">
        <v>68</v>
      </c>
      <c r="R4321" s="9">
        <v>38</v>
      </c>
      <c r="S4321" s="9">
        <v>139</v>
      </c>
      <c r="T4321" s="1">
        <v>0.43573668599128723</v>
      </c>
      <c r="U4321" s="9">
        <v>180</v>
      </c>
      <c r="V4321" s="1">
        <v>0.56426334381103516</v>
      </c>
      <c r="W4321" s="9">
        <v>4</v>
      </c>
      <c r="X4321" s="1">
        <v>1.2539184652268887E-2</v>
      </c>
      <c r="Y4321" s="9">
        <v>277</v>
      </c>
      <c r="Z4321" s="1">
        <v>0.86833858489990234</v>
      </c>
      <c r="AA4321" s="9">
        <v>28</v>
      </c>
      <c r="AB4321" s="1">
        <v>8.7774291634559631E-2</v>
      </c>
      <c r="AC4321" s="9">
        <v>4</v>
      </c>
      <c r="AD4321" s="1">
        <v>1.2539184652268887E-2</v>
      </c>
      <c r="AE4321" s="9">
        <v>6</v>
      </c>
      <c r="AF4321" s="1">
        <v>1.8808776512742043E-2</v>
      </c>
      <c r="AG4321" s="9">
        <v>62</v>
      </c>
      <c r="AH4321" s="1">
        <v>0.19435736536979675</v>
      </c>
      <c r="AI4321" s="9">
        <v>34</v>
      </c>
      <c r="AJ4321" s="1">
        <v>0.10658307373523712</v>
      </c>
      <c r="AK4321" s="9">
        <v>242</v>
      </c>
      <c r="AL4321" s="1">
        <v>0.75862067937850952</v>
      </c>
      <c r="AM4321" s="1">
        <v>0.76236677169799805</v>
      </c>
    </row>
    <row r="4322" spans="1:39">
      <c r="A4322" s="9" t="s">
        <v>2637</v>
      </c>
      <c r="B4322" s="9" t="s">
        <v>2638</v>
      </c>
      <c r="C4322" s="9" t="s">
        <v>4795</v>
      </c>
      <c r="D4322" s="9">
        <v>282</v>
      </c>
      <c r="E4322" s="9">
        <v>0</v>
      </c>
      <c r="F4322" s="9">
        <v>0</v>
      </c>
      <c r="G4322" s="9">
        <v>0</v>
      </c>
      <c r="H4322" s="9">
        <v>0</v>
      </c>
      <c r="I4322" s="9">
        <v>0</v>
      </c>
      <c r="J4322" s="9">
        <v>0</v>
      </c>
      <c r="K4322" s="9">
        <v>0</v>
      </c>
      <c r="L4322" s="9">
        <v>0</v>
      </c>
      <c r="M4322" s="9">
        <v>0</v>
      </c>
      <c r="N4322" s="9">
        <v>0</v>
      </c>
      <c r="O4322" s="9">
        <v>123</v>
      </c>
      <c r="P4322" s="9">
        <v>50</v>
      </c>
      <c r="Q4322" s="9">
        <v>50</v>
      </c>
      <c r="R4322" s="9">
        <v>59</v>
      </c>
      <c r="S4322" s="9">
        <v>124</v>
      </c>
      <c r="T4322" s="1">
        <v>0.43971630930900574</v>
      </c>
      <c r="U4322" s="9">
        <v>158</v>
      </c>
      <c r="V4322" s="1">
        <v>0.56028366088867188</v>
      </c>
      <c r="W4322" s="9">
        <v>3</v>
      </c>
      <c r="X4322" s="1">
        <v>1.0638297535479069E-2</v>
      </c>
      <c r="Y4322" s="9">
        <v>238</v>
      </c>
      <c r="Z4322" s="1">
        <v>0.8439716100692749</v>
      </c>
      <c r="AA4322" s="9">
        <v>25</v>
      </c>
      <c r="AB4322" s="1">
        <v>8.8652484118938446E-2</v>
      </c>
      <c r="AC4322" s="9">
        <v>9</v>
      </c>
      <c r="AD4322" s="1">
        <v>3.1914893537759781E-2</v>
      </c>
      <c r="AE4322" s="9">
        <v>7</v>
      </c>
      <c r="AF4322" s="1">
        <v>2.4822695180773735E-2</v>
      </c>
      <c r="AG4322" s="9">
        <v>61</v>
      </c>
      <c r="AH4322" s="1">
        <v>0.21631205081939697</v>
      </c>
      <c r="AI4322" s="9">
        <v>33</v>
      </c>
      <c r="AJ4322" s="1">
        <v>0.11702127754688263</v>
      </c>
      <c r="AK4322" s="9">
        <v>207</v>
      </c>
      <c r="AL4322" s="1">
        <v>0.73404252529144287</v>
      </c>
      <c r="AM4322" s="1">
        <v>0.73214185237884521</v>
      </c>
    </row>
    <row r="4323" spans="1:39" hidden="1">
      <c r="A4323" s="9" t="s">
        <v>2640</v>
      </c>
      <c r="B4323" s="9" t="s">
        <v>2641</v>
      </c>
      <c r="C4323" s="9" t="s">
        <v>4791</v>
      </c>
      <c r="D4323" s="9">
        <v>432</v>
      </c>
      <c r="E4323" s="9">
        <v>0</v>
      </c>
      <c r="F4323" s="9">
        <v>0</v>
      </c>
      <c r="G4323" s="9">
        <v>0</v>
      </c>
      <c r="H4323" s="9">
        <v>0</v>
      </c>
      <c r="I4323" s="9">
        <v>0</v>
      </c>
      <c r="J4323" s="9">
        <v>0</v>
      </c>
      <c r="K4323" s="9">
        <v>0</v>
      </c>
      <c r="L4323" s="9">
        <v>0</v>
      </c>
      <c r="M4323" s="9">
        <v>0</v>
      </c>
      <c r="N4323" s="9">
        <v>0</v>
      </c>
      <c r="O4323" s="9">
        <v>115</v>
      </c>
      <c r="P4323" s="9">
        <v>102</v>
      </c>
      <c r="Q4323" s="9">
        <v>112</v>
      </c>
      <c r="R4323" s="9">
        <v>103</v>
      </c>
      <c r="S4323" s="9">
        <v>298</v>
      </c>
      <c r="T4323" s="1">
        <v>0.68981480598449707</v>
      </c>
      <c r="U4323" s="9">
        <v>134</v>
      </c>
      <c r="V4323" s="1">
        <v>0.31018519401550293</v>
      </c>
      <c r="W4323" s="9">
        <v>12</v>
      </c>
      <c r="X4323" s="1">
        <v>2.777777798473835E-2</v>
      </c>
      <c r="Y4323" s="9">
        <v>355</v>
      </c>
      <c r="Z4323" s="1">
        <v>0.82175928354263306</v>
      </c>
      <c r="AA4323" s="9">
        <v>57</v>
      </c>
      <c r="AB4323" s="1">
        <v>0.1319444477558136</v>
      </c>
      <c r="AC4323" s="9">
        <v>7</v>
      </c>
      <c r="AD4323" s="1">
        <v>1.6203703358769417E-2</v>
      </c>
      <c r="AE4323" s="9">
        <v>1</v>
      </c>
      <c r="AF4323" s="1">
        <v>2.3148148320615292E-3</v>
      </c>
      <c r="AG4323" s="9">
        <v>61</v>
      </c>
      <c r="AH4323" s="1">
        <v>0.14120370149612427</v>
      </c>
      <c r="AI4323" s="9">
        <v>10</v>
      </c>
      <c r="AJ4323" s="1">
        <v>2.3148147389292717E-2</v>
      </c>
      <c r="AK4323" s="9">
        <v>400</v>
      </c>
      <c r="AL4323" s="1">
        <v>0.92592591047286987</v>
      </c>
      <c r="AM4323" s="1">
        <v>0.64351421594619751</v>
      </c>
    </row>
    <row r="4324" spans="1:39" hidden="1">
      <c r="A4324" s="9" t="s">
        <v>2640</v>
      </c>
      <c r="B4324" s="9" t="s">
        <v>2641</v>
      </c>
      <c r="C4324" s="9" t="s">
        <v>4792</v>
      </c>
      <c r="D4324" s="9">
        <v>413</v>
      </c>
      <c r="E4324" s="9">
        <v>0</v>
      </c>
      <c r="F4324" s="9">
        <v>0</v>
      </c>
      <c r="G4324" s="9">
        <v>0</v>
      </c>
      <c r="H4324" s="9">
        <v>0</v>
      </c>
      <c r="I4324" s="9">
        <v>0</v>
      </c>
      <c r="J4324" s="9">
        <v>0</v>
      </c>
      <c r="K4324" s="9">
        <v>0</v>
      </c>
      <c r="L4324" s="9">
        <v>0</v>
      </c>
      <c r="M4324" s="9">
        <v>0</v>
      </c>
      <c r="N4324" s="9">
        <v>0</v>
      </c>
      <c r="O4324" s="9">
        <v>110</v>
      </c>
      <c r="P4324" s="9">
        <v>101</v>
      </c>
      <c r="Q4324" s="9">
        <v>103</v>
      </c>
      <c r="R4324" s="9">
        <v>99</v>
      </c>
      <c r="S4324" s="9">
        <v>273</v>
      </c>
      <c r="T4324" s="1">
        <v>0.66101694107055664</v>
      </c>
      <c r="U4324" s="9">
        <v>140</v>
      </c>
      <c r="V4324" s="1">
        <v>0.33898305892944336</v>
      </c>
      <c r="W4324" s="9">
        <v>16</v>
      </c>
      <c r="X4324" s="1">
        <v>3.8740921765565872E-2</v>
      </c>
      <c r="Y4324" s="9">
        <v>336</v>
      </c>
      <c r="Z4324" s="1">
        <v>0.81355929374694824</v>
      </c>
      <c r="AA4324" s="9">
        <v>54</v>
      </c>
      <c r="AB4324" s="1">
        <v>0.13075061142444611</v>
      </c>
      <c r="AC4324" s="9">
        <v>3</v>
      </c>
      <c r="AD4324" s="1">
        <v>7.2639225982129574E-3</v>
      </c>
      <c r="AE4324" s="9">
        <v>4</v>
      </c>
      <c r="AF4324" s="1">
        <v>9.685230441391468E-3</v>
      </c>
      <c r="AG4324" s="9">
        <v>59</v>
      </c>
      <c r="AH4324" s="1">
        <v>0.1428571492433548</v>
      </c>
      <c r="AI4324" s="9">
        <v>7</v>
      </c>
      <c r="AJ4324" s="1">
        <v>1.6949152573943138E-2</v>
      </c>
      <c r="AK4324" s="9">
        <v>373</v>
      </c>
      <c r="AL4324" s="1">
        <v>0.90314769744873047</v>
      </c>
      <c r="AM4324" s="1">
        <v>0.61582010984420776</v>
      </c>
    </row>
    <row r="4325" spans="1:39" hidden="1">
      <c r="A4325" s="9" t="s">
        <v>2640</v>
      </c>
      <c r="B4325" s="9" t="s">
        <v>2641</v>
      </c>
      <c r="C4325" s="9" t="s">
        <v>4793</v>
      </c>
      <c r="D4325" s="9">
        <v>428</v>
      </c>
      <c r="E4325" s="9">
        <v>0</v>
      </c>
      <c r="F4325" s="9">
        <v>0</v>
      </c>
      <c r="G4325" s="9">
        <v>0</v>
      </c>
      <c r="H4325" s="9">
        <v>0</v>
      </c>
      <c r="I4325" s="9">
        <v>0</v>
      </c>
      <c r="J4325" s="9">
        <v>0</v>
      </c>
      <c r="K4325" s="9">
        <v>0</v>
      </c>
      <c r="L4325" s="9">
        <v>0</v>
      </c>
      <c r="M4325" s="9">
        <v>0</v>
      </c>
      <c r="N4325" s="9">
        <v>0</v>
      </c>
      <c r="O4325" s="9">
        <v>114</v>
      </c>
      <c r="P4325" s="9">
        <v>108</v>
      </c>
      <c r="Q4325" s="9">
        <v>108</v>
      </c>
      <c r="R4325" s="9">
        <v>98</v>
      </c>
      <c r="S4325" s="9">
        <v>295</v>
      </c>
      <c r="T4325" s="1">
        <v>0.68925231695175171</v>
      </c>
      <c r="U4325" s="9">
        <v>133</v>
      </c>
      <c r="V4325" s="1">
        <v>0.3107476532459259</v>
      </c>
      <c r="W4325" s="9">
        <v>13</v>
      </c>
      <c r="X4325" s="1">
        <v>3.0373832210898399E-2</v>
      </c>
      <c r="Y4325" s="9">
        <v>349</v>
      </c>
      <c r="Z4325" s="1">
        <v>0.81542056798934937</v>
      </c>
      <c r="AA4325" s="9">
        <v>57</v>
      </c>
      <c r="AB4325" s="1">
        <v>0.13317756354808807</v>
      </c>
      <c r="AC4325" s="9">
        <v>2</v>
      </c>
      <c r="AD4325" s="1">
        <v>4.6728970482945442E-3</v>
      </c>
      <c r="AE4325" s="9">
        <v>7</v>
      </c>
      <c r="AF4325" s="1">
        <v>1.6355140134692192E-2</v>
      </c>
      <c r="AG4325" s="9">
        <v>67</v>
      </c>
      <c r="AH4325" s="1">
        <v>0.15654206275939941</v>
      </c>
      <c r="AI4325" s="9">
        <v>15</v>
      </c>
      <c r="AJ4325" s="1">
        <v>3.5046730190515518E-2</v>
      </c>
      <c r="AK4325" s="9">
        <v>404</v>
      </c>
      <c r="AL4325" s="1">
        <v>0.94392526149749756</v>
      </c>
      <c r="AM4325" s="1">
        <v>0.59178036451339722</v>
      </c>
    </row>
    <row r="4326" spans="1:39" hidden="1">
      <c r="A4326" s="9" t="s">
        <v>2640</v>
      </c>
      <c r="B4326" s="9" t="s">
        <v>2641</v>
      </c>
      <c r="C4326" s="9" t="s">
        <v>4794</v>
      </c>
      <c r="D4326" s="9">
        <v>424</v>
      </c>
      <c r="E4326" s="9">
        <v>0</v>
      </c>
      <c r="F4326" s="9">
        <v>0</v>
      </c>
      <c r="G4326" s="9">
        <v>0</v>
      </c>
      <c r="H4326" s="9">
        <v>0</v>
      </c>
      <c r="I4326" s="9">
        <v>0</v>
      </c>
      <c r="J4326" s="9">
        <v>0</v>
      </c>
      <c r="K4326" s="9">
        <v>0</v>
      </c>
      <c r="L4326" s="9">
        <v>0</v>
      </c>
      <c r="M4326" s="9">
        <v>0</v>
      </c>
      <c r="N4326" s="9">
        <v>0</v>
      </c>
      <c r="O4326" s="9">
        <v>126</v>
      </c>
      <c r="P4326" s="9">
        <v>85</v>
      </c>
      <c r="Q4326" s="9">
        <v>101</v>
      </c>
      <c r="R4326" s="9">
        <v>112</v>
      </c>
      <c r="S4326" s="9">
        <v>294</v>
      </c>
      <c r="T4326" s="1">
        <v>0.69339621067047119</v>
      </c>
      <c r="U4326" s="9">
        <v>130</v>
      </c>
      <c r="V4326" s="1">
        <v>0.30660375952720642</v>
      </c>
      <c r="W4326" s="9">
        <v>16</v>
      </c>
      <c r="X4326" s="1">
        <v>3.7735849618911743E-2</v>
      </c>
      <c r="Y4326" s="9">
        <v>328</v>
      </c>
      <c r="Z4326" s="1">
        <v>0.77358490228652954</v>
      </c>
      <c r="AA4326" s="9">
        <v>63</v>
      </c>
      <c r="AB4326" s="1">
        <v>0.14858490228652954</v>
      </c>
      <c r="AC4326" s="9">
        <v>8</v>
      </c>
      <c r="AD4326" s="1">
        <v>1.8867924809455872E-2</v>
      </c>
      <c r="AE4326" s="9">
        <v>9</v>
      </c>
      <c r="AF4326" s="1">
        <v>2.1226415410637856E-2</v>
      </c>
      <c r="AG4326" s="9">
        <v>68</v>
      </c>
      <c r="AH4326" s="1">
        <v>0.16037735342979431</v>
      </c>
      <c r="AI4326" s="9">
        <v>18</v>
      </c>
      <c r="AJ4326" s="1">
        <v>4.2452830821275711E-2</v>
      </c>
      <c r="AK4326" s="9">
        <v>404</v>
      </c>
      <c r="AL4326" s="1">
        <v>0.95283019542694092</v>
      </c>
      <c r="AM4326" s="1">
        <v>0.7044646143913269</v>
      </c>
    </row>
    <row r="4327" spans="1:39">
      <c r="A4327" s="9" t="s">
        <v>2640</v>
      </c>
      <c r="B4327" s="9" t="s">
        <v>2641</v>
      </c>
      <c r="C4327" s="9" t="s">
        <v>4795</v>
      </c>
      <c r="D4327" s="9">
        <v>460</v>
      </c>
      <c r="E4327" s="9">
        <v>0</v>
      </c>
      <c r="F4327" s="9">
        <v>0</v>
      </c>
      <c r="G4327" s="9">
        <v>0</v>
      </c>
      <c r="H4327" s="9">
        <v>0</v>
      </c>
      <c r="I4327" s="9">
        <v>0</v>
      </c>
      <c r="J4327" s="9">
        <v>0</v>
      </c>
      <c r="K4327" s="9">
        <v>0</v>
      </c>
      <c r="L4327" s="9">
        <v>0</v>
      </c>
      <c r="M4327" s="9">
        <v>0</v>
      </c>
      <c r="N4327" s="9">
        <v>0</v>
      </c>
      <c r="O4327" s="9">
        <v>146</v>
      </c>
      <c r="P4327" s="9">
        <v>106</v>
      </c>
      <c r="Q4327" s="9">
        <v>98</v>
      </c>
      <c r="R4327" s="9">
        <v>110</v>
      </c>
      <c r="S4327" s="9">
        <v>310</v>
      </c>
      <c r="T4327" s="1">
        <v>0.67391306161880493</v>
      </c>
      <c r="U4327" s="9">
        <v>150</v>
      </c>
      <c r="V4327" s="1">
        <v>0.32608696818351746</v>
      </c>
      <c r="W4327" s="9">
        <v>19</v>
      </c>
      <c r="X4327" s="1">
        <v>4.1304346174001694E-2</v>
      </c>
      <c r="Y4327" s="9">
        <v>352</v>
      </c>
      <c r="Z4327" s="1">
        <v>0.7652173638343811</v>
      </c>
      <c r="AA4327" s="9">
        <v>64</v>
      </c>
      <c r="AB4327" s="1">
        <v>0.13913042843341827</v>
      </c>
      <c r="AC4327" s="9">
        <v>17</v>
      </c>
      <c r="AD4327" s="1">
        <v>3.6956522613763809E-2</v>
      </c>
      <c r="AE4327" s="9">
        <v>8</v>
      </c>
      <c r="AF4327" s="1">
        <v>1.7391303554177284E-2</v>
      </c>
      <c r="AG4327" s="9">
        <v>70</v>
      </c>
      <c r="AH4327" s="1">
        <v>0.15217390656471252</v>
      </c>
      <c r="AI4327" s="9">
        <v>21</v>
      </c>
      <c r="AJ4327" s="1">
        <v>4.5652173459529877E-2</v>
      </c>
      <c r="AK4327" s="9">
        <v>447</v>
      </c>
      <c r="AL4327" s="1">
        <v>0.97173911333084106</v>
      </c>
      <c r="AM4327" s="1">
        <v>0.70642393827438354</v>
      </c>
    </row>
    <row r="4328" spans="1:39" hidden="1">
      <c r="A4328" s="9" t="s">
        <v>2643</v>
      </c>
      <c r="B4328" s="9" t="s">
        <v>2644</v>
      </c>
      <c r="C4328" s="9" t="s">
        <v>4791</v>
      </c>
      <c r="D4328" s="9">
        <v>190</v>
      </c>
      <c r="E4328" s="9">
        <v>0</v>
      </c>
      <c r="F4328" s="9">
        <v>0</v>
      </c>
      <c r="G4328" s="9">
        <v>0</v>
      </c>
      <c r="H4328" s="9">
        <v>0</v>
      </c>
      <c r="I4328" s="9">
        <v>0</v>
      </c>
      <c r="J4328" s="9">
        <v>0</v>
      </c>
      <c r="K4328" s="9">
        <v>0</v>
      </c>
      <c r="L4328" s="9">
        <v>0</v>
      </c>
      <c r="M4328" s="9">
        <v>0</v>
      </c>
      <c r="N4328" s="9">
        <v>0</v>
      </c>
      <c r="O4328" s="9">
        <v>44</v>
      </c>
      <c r="P4328" s="9">
        <v>88</v>
      </c>
      <c r="Q4328" s="9">
        <v>52</v>
      </c>
      <c r="R4328" s="9">
        <v>6</v>
      </c>
      <c r="S4328" s="9">
        <v>110</v>
      </c>
      <c r="T4328" s="1">
        <v>0.57894736528396606</v>
      </c>
      <c r="U4328" s="9">
        <v>80</v>
      </c>
      <c r="V4328" s="1">
        <v>0.42105263471603394</v>
      </c>
      <c r="W4328" s="9">
        <v>3</v>
      </c>
      <c r="X4328" s="1">
        <v>1.5789473429322243E-2</v>
      </c>
      <c r="Y4328" s="9">
        <v>159</v>
      </c>
      <c r="Z4328" s="1">
        <v>0.8368421196937561</v>
      </c>
      <c r="AA4328" s="9">
        <v>25</v>
      </c>
      <c r="AB4328" s="1">
        <v>0.1315789520740509</v>
      </c>
      <c r="AC4328" s="9">
        <v>2</v>
      </c>
      <c r="AD4328" s="1">
        <v>1.0526316240429878E-2</v>
      </c>
      <c r="AE4328" s="9">
        <v>1</v>
      </c>
      <c r="AF4328" s="1">
        <v>5.2631581202149391E-3</v>
      </c>
      <c r="AG4328" s="9">
        <v>38</v>
      </c>
      <c r="AH4328" s="1">
        <v>0.20000000298023224</v>
      </c>
      <c r="AI4328" s="9">
        <v>2</v>
      </c>
      <c r="AJ4328" s="1">
        <v>1.0526316240429878E-2</v>
      </c>
      <c r="AK4328" s="9">
        <v>149</v>
      </c>
      <c r="AL4328" s="1">
        <v>0.78421050310134888</v>
      </c>
      <c r="AM4328" s="1">
        <v>0.63584017753601074</v>
      </c>
    </row>
    <row r="4329" spans="1:39" hidden="1">
      <c r="A4329" s="9" t="s">
        <v>2643</v>
      </c>
      <c r="B4329" s="9" t="s">
        <v>2644</v>
      </c>
      <c r="C4329" s="9" t="s">
        <v>4792</v>
      </c>
      <c r="D4329" s="9">
        <v>167</v>
      </c>
      <c r="E4329" s="9">
        <v>0</v>
      </c>
      <c r="F4329" s="9">
        <v>0</v>
      </c>
      <c r="G4329" s="9">
        <v>0</v>
      </c>
      <c r="H4329" s="9">
        <v>0</v>
      </c>
      <c r="I4329" s="9">
        <v>0</v>
      </c>
      <c r="J4329" s="9">
        <v>0</v>
      </c>
      <c r="K4329" s="9">
        <v>0</v>
      </c>
      <c r="L4329" s="9">
        <v>0</v>
      </c>
      <c r="M4329" s="9">
        <v>0</v>
      </c>
      <c r="N4329" s="9">
        <v>0</v>
      </c>
      <c r="O4329" s="9">
        <v>35</v>
      </c>
      <c r="P4329" s="9">
        <v>78</v>
      </c>
      <c r="Q4329" s="9">
        <v>35</v>
      </c>
      <c r="R4329" s="9">
        <v>19</v>
      </c>
      <c r="S4329" s="9">
        <v>91</v>
      </c>
      <c r="T4329" s="1">
        <v>0.54491019248962402</v>
      </c>
      <c r="U4329" s="9">
        <v>76</v>
      </c>
      <c r="V4329" s="1">
        <v>0.45508980751037598</v>
      </c>
      <c r="W4329" s="9">
        <v>1</v>
      </c>
      <c r="X4329" s="1">
        <v>5.9880241751670837E-3</v>
      </c>
      <c r="Y4329" s="9">
        <v>148</v>
      </c>
      <c r="Z4329" s="1">
        <v>0.88622754812240601</v>
      </c>
      <c r="AA4329" s="9">
        <v>15</v>
      </c>
      <c r="AB4329" s="1">
        <v>8.9820362627506256E-2</v>
      </c>
      <c r="AC4329" s="9">
        <v>2</v>
      </c>
      <c r="AD4329" s="1">
        <v>1.1976048350334167E-2</v>
      </c>
      <c r="AE4329" s="9">
        <v>1</v>
      </c>
      <c r="AF4329" s="1">
        <v>5.9880241751670837E-3</v>
      </c>
      <c r="AG4329" s="9">
        <v>42</v>
      </c>
      <c r="AH4329" s="1">
        <v>0.25149700045585632</v>
      </c>
      <c r="AI4329" s="9">
        <v>4</v>
      </c>
      <c r="AJ4329" s="1">
        <v>2.3952096700668335E-2</v>
      </c>
      <c r="AK4329" s="9">
        <v>135</v>
      </c>
      <c r="AL4329" s="1">
        <v>0.80838322639465332</v>
      </c>
      <c r="AM4329" s="1">
        <v>0.6207805871963501</v>
      </c>
    </row>
    <row r="4330" spans="1:39" hidden="1">
      <c r="A4330" s="9" t="s">
        <v>2643</v>
      </c>
      <c r="B4330" s="9" t="s">
        <v>2644</v>
      </c>
      <c r="C4330" s="9" t="s">
        <v>4793</v>
      </c>
      <c r="D4330" s="9">
        <v>226</v>
      </c>
      <c r="E4330" s="9">
        <v>0</v>
      </c>
      <c r="F4330" s="9">
        <v>0</v>
      </c>
      <c r="G4330" s="9">
        <v>0</v>
      </c>
      <c r="H4330" s="9">
        <v>0</v>
      </c>
      <c r="I4330" s="9">
        <v>0</v>
      </c>
      <c r="J4330" s="9">
        <v>0</v>
      </c>
      <c r="K4330" s="9">
        <v>0</v>
      </c>
      <c r="L4330" s="9">
        <v>0</v>
      </c>
      <c r="M4330" s="9">
        <v>0</v>
      </c>
      <c r="N4330" s="9">
        <v>0</v>
      </c>
      <c r="O4330" s="9">
        <v>48</v>
      </c>
      <c r="P4330" s="9">
        <v>91</v>
      </c>
      <c r="Q4330" s="9">
        <v>37</v>
      </c>
      <c r="R4330" s="9">
        <v>50</v>
      </c>
      <c r="S4330" s="9">
        <v>123</v>
      </c>
      <c r="T4330" s="1">
        <v>0.54424780607223511</v>
      </c>
      <c r="U4330" s="9">
        <v>103</v>
      </c>
      <c r="V4330" s="1">
        <v>0.45575222373008728</v>
      </c>
      <c r="W4330" s="9">
        <v>0</v>
      </c>
      <c r="X4330" s="1">
        <v>0</v>
      </c>
      <c r="Y4330" s="9">
        <v>206</v>
      </c>
      <c r="Z4330" s="1">
        <v>0.91150444746017456</v>
      </c>
      <c r="AA4330" s="9">
        <v>11</v>
      </c>
      <c r="AB4330" s="1">
        <v>4.8672568053007126E-2</v>
      </c>
      <c r="AC4330" s="9">
        <v>6</v>
      </c>
      <c r="AD4330" s="1">
        <v>2.6548672467470169E-2</v>
      </c>
      <c r="AE4330" s="9">
        <v>3</v>
      </c>
      <c r="AF4330" s="1">
        <v>1.3274336233735085E-2</v>
      </c>
      <c r="AG4330" s="9">
        <v>47</v>
      </c>
      <c r="AH4330" s="1">
        <v>0.20796459913253784</v>
      </c>
      <c r="AI4330" s="9">
        <v>4</v>
      </c>
      <c r="AJ4330" s="1">
        <v>1.7699114978313446E-2</v>
      </c>
      <c r="AK4330" s="9">
        <v>170</v>
      </c>
      <c r="AL4330" s="1">
        <v>0.75221240520477295</v>
      </c>
      <c r="AM4330" s="1">
        <v>0.5623849630355835</v>
      </c>
    </row>
    <row r="4331" spans="1:39" hidden="1">
      <c r="A4331" s="9" t="s">
        <v>2643</v>
      </c>
      <c r="B4331" s="9" t="s">
        <v>2644</v>
      </c>
      <c r="C4331" s="9" t="s">
        <v>4794</v>
      </c>
      <c r="D4331" s="9">
        <v>206</v>
      </c>
      <c r="E4331" s="9">
        <v>0</v>
      </c>
      <c r="F4331" s="9">
        <v>0</v>
      </c>
      <c r="G4331" s="9">
        <v>0</v>
      </c>
      <c r="H4331" s="9">
        <v>0</v>
      </c>
      <c r="I4331" s="9">
        <v>0</v>
      </c>
      <c r="J4331" s="9">
        <v>0</v>
      </c>
      <c r="K4331" s="9">
        <v>0</v>
      </c>
      <c r="L4331" s="9">
        <v>0</v>
      </c>
      <c r="M4331" s="9">
        <v>0</v>
      </c>
      <c r="N4331" s="9">
        <v>0</v>
      </c>
      <c r="O4331" s="9">
        <v>25</v>
      </c>
      <c r="P4331" s="9">
        <v>87</v>
      </c>
      <c r="Q4331" s="9">
        <v>32</v>
      </c>
      <c r="R4331" s="9">
        <v>62</v>
      </c>
      <c r="S4331" s="9">
        <v>100</v>
      </c>
      <c r="T4331" s="1">
        <v>0.48543688654899597</v>
      </c>
      <c r="U4331" s="9">
        <v>106</v>
      </c>
      <c r="V4331" s="1">
        <v>0.51456308364868164</v>
      </c>
      <c r="W4331" s="9">
        <v>2</v>
      </c>
      <c r="X4331" s="1">
        <v>9.7087379544973373E-3</v>
      </c>
      <c r="Y4331" s="9">
        <v>183</v>
      </c>
      <c r="Z4331" s="1">
        <v>0.88834953308105469</v>
      </c>
      <c r="AA4331" s="9">
        <v>12</v>
      </c>
      <c r="AB4331" s="1">
        <v>5.8252427726984024E-2</v>
      </c>
      <c r="AC4331" s="9">
        <v>5</v>
      </c>
      <c r="AD4331" s="1">
        <v>2.4271843954920769E-2</v>
      </c>
      <c r="AE4331" s="9">
        <v>4</v>
      </c>
      <c r="AF4331" s="1">
        <v>1.9417475908994675E-2</v>
      </c>
      <c r="AG4331" s="9">
        <v>57</v>
      </c>
      <c r="AH4331" s="1">
        <v>0.27669903635978699</v>
      </c>
      <c r="AI4331" s="9">
        <v>5</v>
      </c>
      <c r="AJ4331" s="1">
        <v>2.4271843954920769E-2</v>
      </c>
      <c r="AK4331" s="9">
        <v>165</v>
      </c>
      <c r="AL4331" s="1">
        <v>0.80097085237503052</v>
      </c>
      <c r="AM4331" s="1">
        <v>0.71958738565444946</v>
      </c>
    </row>
    <row r="4332" spans="1:39">
      <c r="A4332" s="9" t="s">
        <v>2643</v>
      </c>
      <c r="B4332" s="9" t="s">
        <v>2644</v>
      </c>
      <c r="C4332" s="9" t="s">
        <v>4795</v>
      </c>
      <c r="D4332" s="9">
        <v>205</v>
      </c>
      <c r="E4332" s="9">
        <v>0</v>
      </c>
      <c r="F4332" s="9">
        <v>0</v>
      </c>
      <c r="G4332" s="9">
        <v>0</v>
      </c>
      <c r="H4332" s="9">
        <v>0</v>
      </c>
      <c r="I4332" s="9">
        <v>0</v>
      </c>
      <c r="J4332" s="9">
        <v>0</v>
      </c>
      <c r="K4332" s="9">
        <v>0</v>
      </c>
      <c r="L4332" s="9">
        <v>0</v>
      </c>
      <c r="M4332" s="9">
        <v>0</v>
      </c>
      <c r="N4332" s="9">
        <v>0</v>
      </c>
      <c r="O4332" s="9">
        <v>18</v>
      </c>
      <c r="P4332" s="9">
        <v>76</v>
      </c>
      <c r="Q4332" s="9">
        <v>35</v>
      </c>
      <c r="R4332" s="9">
        <v>76</v>
      </c>
      <c r="S4332" s="9">
        <v>90</v>
      </c>
      <c r="T4332" s="1">
        <v>0.43902438879013062</v>
      </c>
      <c r="U4332" s="9">
        <v>115</v>
      </c>
      <c r="V4332" s="1">
        <v>0.56097561120986938</v>
      </c>
      <c r="W4332" s="9">
        <v>2</v>
      </c>
      <c r="X4332" s="1">
        <v>9.7560975700616837E-3</v>
      </c>
      <c r="Y4332" s="9">
        <v>183</v>
      </c>
      <c r="Z4332" s="1">
        <v>0.89268290996551514</v>
      </c>
      <c r="AA4332" s="9">
        <v>15</v>
      </c>
      <c r="AB4332" s="1">
        <v>7.3170728981494904E-2</v>
      </c>
      <c r="AC4332" s="9">
        <v>2</v>
      </c>
      <c r="AD4332" s="1">
        <v>9.7560975700616837E-3</v>
      </c>
      <c r="AE4332" s="9">
        <v>3</v>
      </c>
      <c r="AF4332" s="1">
        <v>1.4634146355092525E-2</v>
      </c>
      <c r="AG4332" s="9">
        <v>48</v>
      </c>
      <c r="AH4332" s="1">
        <v>0.23414634168148041</v>
      </c>
      <c r="AI4332" s="9">
        <v>3</v>
      </c>
      <c r="AJ4332" s="1">
        <v>1.4634146355092525E-2</v>
      </c>
      <c r="AK4332" s="9">
        <v>171</v>
      </c>
      <c r="AL4332" s="1">
        <v>0.83414632081985474</v>
      </c>
      <c r="AM4332" s="1">
        <v>0.68780487775802612</v>
      </c>
    </row>
    <row r="4333" spans="1:39" hidden="1">
      <c r="A4333" s="9" t="s">
        <v>2646</v>
      </c>
      <c r="B4333" s="9" t="s">
        <v>2647</v>
      </c>
      <c r="C4333" s="9" t="s">
        <v>4791</v>
      </c>
      <c r="D4333" s="9">
        <v>308</v>
      </c>
      <c r="E4333" s="9">
        <v>0</v>
      </c>
      <c r="F4333" s="9">
        <v>0</v>
      </c>
      <c r="G4333" s="9">
        <v>0</v>
      </c>
      <c r="H4333" s="9">
        <v>0</v>
      </c>
      <c r="I4333" s="9">
        <v>0</v>
      </c>
      <c r="J4333" s="9">
        <v>0</v>
      </c>
      <c r="K4333" s="9">
        <v>0</v>
      </c>
      <c r="L4333" s="9">
        <v>0</v>
      </c>
      <c r="M4333" s="9">
        <v>0</v>
      </c>
      <c r="N4333" s="9">
        <v>0</v>
      </c>
      <c r="O4333" s="9">
        <v>96</v>
      </c>
      <c r="P4333" s="9">
        <v>76</v>
      </c>
      <c r="Q4333" s="9">
        <v>73</v>
      </c>
      <c r="R4333" s="9">
        <v>63</v>
      </c>
      <c r="S4333" s="9">
        <v>120</v>
      </c>
      <c r="T4333" s="1">
        <v>0.38961037993431091</v>
      </c>
      <c r="U4333" s="9">
        <v>188</v>
      </c>
      <c r="V4333" s="1">
        <v>0.6103895902633667</v>
      </c>
      <c r="W4333" s="9">
        <v>5</v>
      </c>
      <c r="X4333" s="1">
        <v>1.6233766451478004E-2</v>
      </c>
      <c r="Y4333" s="9">
        <v>266</v>
      </c>
      <c r="Z4333" s="1">
        <v>0.86363637447357178</v>
      </c>
      <c r="AA4333" s="9">
        <v>29</v>
      </c>
      <c r="AB4333" s="1">
        <v>9.4155840575695038E-2</v>
      </c>
      <c r="AC4333" s="9">
        <v>4</v>
      </c>
      <c r="AD4333" s="1">
        <v>1.2987012974917889E-2</v>
      </c>
      <c r="AE4333" s="9">
        <v>4</v>
      </c>
      <c r="AF4333" s="1">
        <v>1.2987012974917889E-2</v>
      </c>
      <c r="AG4333" s="9">
        <v>71</v>
      </c>
      <c r="AH4333" s="1">
        <v>0.23051947355270386</v>
      </c>
      <c r="AI4333" s="9">
        <v>22</v>
      </c>
      <c r="AJ4333" s="1">
        <v>7.1428574621677399E-2</v>
      </c>
      <c r="AK4333" s="9">
        <v>243</v>
      </c>
      <c r="AL4333" s="1">
        <v>0.78896105289459229</v>
      </c>
      <c r="AM4333" s="1">
        <v>0.67094194889068604</v>
      </c>
    </row>
    <row r="4334" spans="1:39" hidden="1">
      <c r="A4334" s="9" t="s">
        <v>2646</v>
      </c>
      <c r="B4334" s="9" t="s">
        <v>2647</v>
      </c>
      <c r="C4334" s="9" t="s">
        <v>4792</v>
      </c>
      <c r="D4334" s="9">
        <v>293</v>
      </c>
      <c r="E4334" s="9">
        <v>0</v>
      </c>
      <c r="F4334" s="9">
        <v>0</v>
      </c>
      <c r="G4334" s="9">
        <v>0</v>
      </c>
      <c r="H4334" s="9">
        <v>0</v>
      </c>
      <c r="I4334" s="9">
        <v>0</v>
      </c>
      <c r="J4334" s="9">
        <v>0</v>
      </c>
      <c r="K4334" s="9">
        <v>0</v>
      </c>
      <c r="L4334" s="9">
        <v>0</v>
      </c>
      <c r="M4334" s="9">
        <v>0</v>
      </c>
      <c r="N4334" s="9">
        <v>0</v>
      </c>
      <c r="O4334" s="9">
        <v>88</v>
      </c>
      <c r="P4334" s="9">
        <v>85</v>
      </c>
      <c r="Q4334" s="9">
        <v>56</v>
      </c>
      <c r="R4334" s="9">
        <v>64</v>
      </c>
      <c r="S4334" s="9">
        <v>113</v>
      </c>
      <c r="T4334" s="1">
        <v>0.38566553592681885</v>
      </c>
      <c r="U4334" s="9">
        <v>180</v>
      </c>
      <c r="V4334" s="1">
        <v>0.61433446407318115</v>
      </c>
      <c r="W4334" s="9">
        <v>11</v>
      </c>
      <c r="X4334" s="1">
        <v>3.7542663514614105E-2</v>
      </c>
      <c r="Y4334" s="9">
        <v>243</v>
      </c>
      <c r="Z4334" s="1">
        <v>0.82935154438018799</v>
      </c>
      <c r="AA4334" s="9">
        <v>30</v>
      </c>
      <c r="AB4334" s="1">
        <v>0.10238907486200333</v>
      </c>
      <c r="AC4334" s="9">
        <v>1</v>
      </c>
      <c r="AD4334" s="1">
        <v>3.4129691775888205E-3</v>
      </c>
      <c r="AE4334" s="9">
        <v>8</v>
      </c>
      <c r="AF4334" s="1">
        <v>2.7303753420710564E-2</v>
      </c>
      <c r="AG4334" s="9">
        <v>57</v>
      </c>
      <c r="AH4334" s="1">
        <v>0.19453924894332886</v>
      </c>
      <c r="AI4334" s="9">
        <v>26</v>
      </c>
      <c r="AJ4334" s="1">
        <v>8.8737204670906067E-2</v>
      </c>
      <c r="AK4334" s="9">
        <v>243</v>
      </c>
      <c r="AL4334" s="1">
        <v>0.82935154438018799</v>
      </c>
      <c r="AM4334" s="1">
        <v>0.66550558805465698</v>
      </c>
    </row>
    <row r="4335" spans="1:39" hidden="1">
      <c r="A4335" s="9" t="s">
        <v>2646</v>
      </c>
      <c r="B4335" s="9" t="s">
        <v>2647</v>
      </c>
      <c r="C4335" s="9" t="s">
        <v>4793</v>
      </c>
      <c r="D4335" s="9">
        <v>284</v>
      </c>
      <c r="E4335" s="9">
        <v>0</v>
      </c>
      <c r="F4335" s="9">
        <v>0</v>
      </c>
      <c r="G4335" s="9">
        <v>0</v>
      </c>
      <c r="H4335" s="9">
        <v>0</v>
      </c>
      <c r="I4335" s="9">
        <v>0</v>
      </c>
      <c r="J4335" s="9">
        <v>0</v>
      </c>
      <c r="K4335" s="9">
        <v>0</v>
      </c>
      <c r="L4335" s="9">
        <v>0</v>
      </c>
      <c r="M4335" s="9">
        <v>0</v>
      </c>
      <c r="N4335" s="9">
        <v>0</v>
      </c>
      <c r="O4335" s="9">
        <v>84</v>
      </c>
      <c r="P4335" s="9">
        <v>72</v>
      </c>
      <c r="Q4335" s="9">
        <v>73</v>
      </c>
      <c r="R4335" s="9">
        <v>55</v>
      </c>
      <c r="S4335" s="9">
        <v>111</v>
      </c>
      <c r="T4335" s="1">
        <v>0.39084506034851074</v>
      </c>
      <c r="U4335" s="9">
        <v>173</v>
      </c>
      <c r="V4335" s="1">
        <v>0.60915493965148926</v>
      </c>
      <c r="W4335" s="9">
        <v>15</v>
      </c>
      <c r="X4335" s="1">
        <v>5.2816901355981827E-2</v>
      </c>
      <c r="Y4335" s="9">
        <v>223</v>
      </c>
      <c r="Z4335" s="1">
        <v>0.78521126508712769</v>
      </c>
      <c r="AA4335" s="9">
        <v>25</v>
      </c>
      <c r="AB4335" s="1">
        <v>8.8028170168399811E-2</v>
      </c>
      <c r="AC4335" s="9">
        <v>2</v>
      </c>
      <c r="AD4335" s="1">
        <v>7.042253389954567E-3</v>
      </c>
      <c r="AE4335" s="9">
        <v>19</v>
      </c>
      <c r="AF4335" s="1">
        <v>6.6901408135890961E-2</v>
      </c>
      <c r="AG4335" s="9">
        <v>54</v>
      </c>
      <c r="AH4335" s="1">
        <v>0.19014084339141846</v>
      </c>
      <c r="AI4335" s="9">
        <v>32</v>
      </c>
      <c r="AJ4335" s="1">
        <v>0.11267605423927307</v>
      </c>
      <c r="AK4335" s="9">
        <v>227</v>
      </c>
      <c r="AL4335" s="1">
        <v>0.79929578304290771</v>
      </c>
      <c r="AM4335" s="1">
        <v>0.66010916233062744</v>
      </c>
    </row>
    <row r="4336" spans="1:39" hidden="1">
      <c r="A4336" s="9" t="s">
        <v>2646</v>
      </c>
      <c r="B4336" s="9" t="s">
        <v>2647</v>
      </c>
      <c r="C4336" s="9" t="s">
        <v>4794</v>
      </c>
      <c r="D4336" s="9">
        <v>285</v>
      </c>
      <c r="E4336" s="9">
        <v>0</v>
      </c>
      <c r="F4336" s="9">
        <v>0</v>
      </c>
      <c r="G4336" s="9">
        <v>0</v>
      </c>
      <c r="H4336" s="9">
        <v>0</v>
      </c>
      <c r="I4336" s="9">
        <v>0</v>
      </c>
      <c r="J4336" s="9">
        <v>0</v>
      </c>
      <c r="K4336" s="9">
        <v>0</v>
      </c>
      <c r="L4336" s="9">
        <v>0</v>
      </c>
      <c r="M4336" s="9">
        <v>0</v>
      </c>
      <c r="N4336" s="9">
        <v>0</v>
      </c>
      <c r="O4336" s="9">
        <v>81</v>
      </c>
      <c r="P4336" s="9">
        <v>76</v>
      </c>
      <c r="Q4336" s="9">
        <v>67</v>
      </c>
      <c r="R4336" s="9">
        <v>61</v>
      </c>
      <c r="S4336" s="9">
        <v>105</v>
      </c>
      <c r="T4336" s="1">
        <v>0.3684210479259491</v>
      </c>
      <c r="U4336" s="9">
        <v>180</v>
      </c>
      <c r="V4336" s="1">
        <v>0.63157892227172852</v>
      </c>
      <c r="W4336" s="9">
        <v>17</v>
      </c>
      <c r="X4336" s="1">
        <v>5.9649121016263962E-2</v>
      </c>
      <c r="Y4336" s="9">
        <v>216</v>
      </c>
      <c r="Z4336" s="1">
        <v>0.75789475440979004</v>
      </c>
      <c r="AA4336" s="9">
        <v>25</v>
      </c>
      <c r="AB4336" s="1">
        <v>8.7719298899173737E-2</v>
      </c>
      <c r="AC4336" s="9">
        <v>7</v>
      </c>
      <c r="AD4336" s="1">
        <v>2.4561403319239616E-2</v>
      </c>
      <c r="AE4336" s="9">
        <v>20</v>
      </c>
      <c r="AF4336" s="1">
        <v>7.0175439119338989E-2</v>
      </c>
      <c r="AG4336" s="9">
        <v>58</v>
      </c>
      <c r="AH4336" s="1">
        <v>0.20350876450538635</v>
      </c>
      <c r="AI4336" s="9">
        <v>33</v>
      </c>
      <c r="AJ4336" s="1">
        <v>0.11578947305679321</v>
      </c>
      <c r="AK4336" s="9">
        <v>243</v>
      </c>
      <c r="AL4336" s="1">
        <v>0.85263156890869141</v>
      </c>
      <c r="AM4336" s="1">
        <v>0.80811226367950439</v>
      </c>
    </row>
    <row r="4337" spans="1:39">
      <c r="A4337" s="9" t="s">
        <v>2646</v>
      </c>
      <c r="B4337" s="9" t="s">
        <v>2647</v>
      </c>
      <c r="C4337" s="9" t="s">
        <v>4795</v>
      </c>
      <c r="D4337" s="9">
        <v>300</v>
      </c>
      <c r="E4337" s="9">
        <v>0</v>
      </c>
      <c r="F4337" s="9">
        <v>0</v>
      </c>
      <c r="G4337" s="9">
        <v>0</v>
      </c>
      <c r="H4337" s="9">
        <v>0</v>
      </c>
      <c r="I4337" s="9">
        <v>0</v>
      </c>
      <c r="J4337" s="9">
        <v>0</v>
      </c>
      <c r="K4337" s="9">
        <v>0</v>
      </c>
      <c r="L4337" s="9">
        <v>0</v>
      </c>
      <c r="M4337" s="9">
        <v>0</v>
      </c>
      <c r="N4337" s="9">
        <v>0</v>
      </c>
      <c r="O4337" s="9">
        <v>90</v>
      </c>
      <c r="P4337" s="9">
        <v>73</v>
      </c>
      <c r="Q4337" s="9">
        <v>62</v>
      </c>
      <c r="R4337" s="9">
        <v>75</v>
      </c>
      <c r="S4337" s="9">
        <v>113</v>
      </c>
      <c r="T4337" s="1">
        <v>0.37666666507720947</v>
      </c>
      <c r="U4337" s="9">
        <v>187</v>
      </c>
      <c r="V4337" s="1">
        <v>0.62333333492279053</v>
      </c>
      <c r="W4337" s="9">
        <v>18</v>
      </c>
      <c r="X4337" s="1">
        <v>5.9999998658895493E-2</v>
      </c>
      <c r="Y4337" s="9">
        <v>228</v>
      </c>
      <c r="Z4337" s="1">
        <v>0.75999999046325684</v>
      </c>
      <c r="AA4337" s="9">
        <v>28</v>
      </c>
      <c r="AB4337" s="1">
        <v>9.3333333730697632E-2</v>
      </c>
      <c r="AC4337" s="9">
        <v>7</v>
      </c>
      <c r="AD4337" s="1">
        <v>2.3333333432674408E-2</v>
      </c>
      <c r="AE4337" s="9">
        <v>19</v>
      </c>
      <c r="AF4337" s="1">
        <v>6.3333332538604736E-2</v>
      </c>
      <c r="AG4337" s="9">
        <v>54</v>
      </c>
      <c r="AH4337" s="1">
        <v>0.18000000715255737</v>
      </c>
      <c r="AI4337" s="9">
        <v>40</v>
      </c>
      <c r="AJ4337" s="1">
        <v>0.13333334028720856</v>
      </c>
      <c r="AK4337" s="9">
        <v>241</v>
      </c>
      <c r="AL4337" s="1">
        <v>0.8033333420753479</v>
      </c>
      <c r="AM4337" s="1">
        <v>0.75117331743240356</v>
      </c>
    </row>
    <row r="4338" spans="1:39" hidden="1">
      <c r="A4338" s="9" t="s">
        <v>2649</v>
      </c>
      <c r="B4338" s="9" t="s">
        <v>2650</v>
      </c>
      <c r="C4338" s="9" t="s">
        <v>4791</v>
      </c>
      <c r="D4338" s="9">
        <v>309</v>
      </c>
      <c r="E4338" s="9">
        <v>0</v>
      </c>
      <c r="F4338" s="9">
        <v>0</v>
      </c>
      <c r="G4338" s="9">
        <v>0</v>
      </c>
      <c r="H4338" s="9">
        <v>0</v>
      </c>
      <c r="I4338" s="9">
        <v>0</v>
      </c>
      <c r="J4338" s="9">
        <v>0</v>
      </c>
      <c r="K4338" s="9">
        <v>0</v>
      </c>
      <c r="L4338" s="9">
        <v>0</v>
      </c>
      <c r="M4338" s="9">
        <v>0</v>
      </c>
      <c r="N4338" s="9">
        <v>0</v>
      </c>
      <c r="O4338" s="9">
        <v>88</v>
      </c>
      <c r="P4338" s="9">
        <v>83</v>
      </c>
      <c r="Q4338" s="9">
        <v>80</v>
      </c>
      <c r="R4338" s="9">
        <v>58</v>
      </c>
      <c r="S4338" s="9">
        <v>97</v>
      </c>
      <c r="T4338" s="1">
        <v>0.31391584873199463</v>
      </c>
      <c r="U4338" s="9">
        <v>212</v>
      </c>
      <c r="V4338" s="1">
        <v>0.68608415126800537</v>
      </c>
      <c r="W4338" s="9">
        <v>8</v>
      </c>
      <c r="X4338" s="1">
        <v>2.5889968499541283E-2</v>
      </c>
      <c r="Y4338" s="9">
        <v>245</v>
      </c>
      <c r="Z4338" s="1">
        <v>0.79288023710250854</v>
      </c>
      <c r="AA4338" s="9">
        <v>36</v>
      </c>
      <c r="AB4338" s="1">
        <v>0.11650485545396805</v>
      </c>
      <c r="AC4338" s="9">
        <v>4</v>
      </c>
      <c r="AD4338" s="1">
        <v>1.2944984249770641E-2</v>
      </c>
      <c r="AE4338" s="9">
        <v>16</v>
      </c>
      <c r="AF4338" s="1">
        <v>5.1779936999082565E-2</v>
      </c>
      <c r="AG4338" s="9">
        <v>62</v>
      </c>
      <c r="AH4338" s="1">
        <v>0.20064724981784821</v>
      </c>
      <c r="AI4338" s="9">
        <v>33</v>
      </c>
      <c r="AJ4338" s="1">
        <v>0.10679611563682556</v>
      </c>
      <c r="AK4338" s="9">
        <v>231</v>
      </c>
      <c r="AL4338" s="1">
        <v>0.74757283926010132</v>
      </c>
      <c r="AM4338" s="1">
        <v>0.63234341144561768</v>
      </c>
    </row>
    <row r="4339" spans="1:39" hidden="1">
      <c r="A4339" s="9" t="s">
        <v>2649</v>
      </c>
      <c r="B4339" s="9" t="s">
        <v>2650</v>
      </c>
      <c r="C4339" s="9" t="s">
        <v>4792</v>
      </c>
      <c r="D4339" s="9">
        <v>293</v>
      </c>
      <c r="E4339" s="9">
        <v>0</v>
      </c>
      <c r="F4339" s="9">
        <v>0</v>
      </c>
      <c r="G4339" s="9">
        <v>0</v>
      </c>
      <c r="H4339" s="9">
        <v>0</v>
      </c>
      <c r="I4339" s="9">
        <v>0</v>
      </c>
      <c r="J4339" s="9">
        <v>0</v>
      </c>
      <c r="K4339" s="9">
        <v>0</v>
      </c>
      <c r="L4339" s="9">
        <v>0</v>
      </c>
      <c r="M4339" s="9">
        <v>0</v>
      </c>
      <c r="N4339" s="9">
        <v>0</v>
      </c>
      <c r="O4339" s="9">
        <v>73</v>
      </c>
      <c r="P4339" s="9">
        <v>79</v>
      </c>
      <c r="Q4339" s="9">
        <v>75</v>
      </c>
      <c r="R4339" s="9">
        <v>66</v>
      </c>
      <c r="S4339" s="9">
        <v>98</v>
      </c>
      <c r="T4339" s="1">
        <v>0.33447098731994629</v>
      </c>
      <c r="U4339" s="9">
        <v>195</v>
      </c>
      <c r="V4339" s="1">
        <v>0.66552901268005371</v>
      </c>
      <c r="W4339" s="9">
        <v>6</v>
      </c>
      <c r="X4339" s="1">
        <v>2.0477816462516785E-2</v>
      </c>
      <c r="Y4339" s="9">
        <v>236</v>
      </c>
      <c r="Z4339" s="1">
        <v>0.80546075105667114</v>
      </c>
      <c r="AA4339" s="9">
        <v>32</v>
      </c>
      <c r="AB4339" s="1">
        <v>0.10921501368284225</v>
      </c>
      <c r="AC4339" s="9">
        <v>5</v>
      </c>
      <c r="AD4339" s="1">
        <v>1.7064847052097321E-2</v>
      </c>
      <c r="AE4339" s="9">
        <v>14</v>
      </c>
      <c r="AF4339" s="1">
        <v>4.7781571745872498E-2</v>
      </c>
      <c r="AG4339" s="9">
        <v>66</v>
      </c>
      <c r="AH4339" s="1">
        <v>0.22525596618652344</v>
      </c>
      <c r="AI4339" s="9">
        <v>32</v>
      </c>
      <c r="AJ4339" s="1">
        <v>0.10921501368284225</v>
      </c>
      <c r="AK4339" s="9">
        <v>215</v>
      </c>
      <c r="AL4339" s="1">
        <v>0.73378837108612061</v>
      </c>
      <c r="AM4339" s="1">
        <v>0.64949202537536621</v>
      </c>
    </row>
    <row r="4340" spans="1:39" hidden="1">
      <c r="A4340" s="9" t="s">
        <v>2649</v>
      </c>
      <c r="B4340" s="9" t="s">
        <v>2650</v>
      </c>
      <c r="C4340" s="9" t="s">
        <v>4793</v>
      </c>
      <c r="D4340" s="9">
        <v>310</v>
      </c>
      <c r="E4340" s="9">
        <v>0</v>
      </c>
      <c r="F4340" s="9">
        <v>0</v>
      </c>
      <c r="G4340" s="9">
        <v>0</v>
      </c>
      <c r="H4340" s="9">
        <v>0</v>
      </c>
      <c r="I4340" s="9">
        <v>0</v>
      </c>
      <c r="J4340" s="9">
        <v>0</v>
      </c>
      <c r="K4340" s="9">
        <v>0</v>
      </c>
      <c r="L4340" s="9">
        <v>0</v>
      </c>
      <c r="M4340" s="9">
        <v>0</v>
      </c>
      <c r="N4340" s="9">
        <v>0</v>
      </c>
      <c r="O4340" s="9">
        <v>59</v>
      </c>
      <c r="P4340" s="9">
        <v>87</v>
      </c>
      <c r="Q4340" s="9">
        <v>83</v>
      </c>
      <c r="R4340" s="9">
        <v>81</v>
      </c>
      <c r="S4340" s="9">
        <v>117</v>
      </c>
      <c r="T4340" s="1">
        <v>0.37741935253143311</v>
      </c>
      <c r="U4340" s="9">
        <v>193</v>
      </c>
      <c r="V4340" s="1">
        <v>0.62258064746856689</v>
      </c>
      <c r="W4340" s="9">
        <v>4</v>
      </c>
      <c r="X4340" s="1">
        <v>1.2903225608170033E-2</v>
      </c>
      <c r="Y4340" s="9">
        <v>247</v>
      </c>
      <c r="Z4340" s="1">
        <v>0.79677420854568481</v>
      </c>
      <c r="AA4340" s="9">
        <v>35</v>
      </c>
      <c r="AB4340" s="1">
        <v>0.11290322244167328</v>
      </c>
      <c r="AC4340" s="9">
        <v>4</v>
      </c>
      <c r="AD4340" s="1">
        <v>1.2903225608170033E-2</v>
      </c>
      <c r="AE4340" s="9">
        <v>20</v>
      </c>
      <c r="AF4340" s="1">
        <v>6.4516127109527588E-2</v>
      </c>
      <c r="AG4340" s="9">
        <v>69</v>
      </c>
      <c r="AH4340" s="1">
        <v>0.22258064150810242</v>
      </c>
      <c r="AI4340" s="9">
        <v>37</v>
      </c>
      <c r="AJ4340" s="1">
        <v>0.11935483664274216</v>
      </c>
      <c r="AK4340" s="9">
        <v>233</v>
      </c>
      <c r="AL4340" s="1">
        <v>0.75161290168762207</v>
      </c>
      <c r="AM4340" s="1">
        <v>0.61517417430877686</v>
      </c>
    </row>
    <row r="4341" spans="1:39" hidden="1">
      <c r="A4341" s="9" t="s">
        <v>2649</v>
      </c>
      <c r="B4341" s="9" t="s">
        <v>2650</v>
      </c>
      <c r="C4341" s="9" t="s">
        <v>4794</v>
      </c>
      <c r="D4341" s="9">
        <v>278</v>
      </c>
      <c r="E4341" s="9">
        <v>0</v>
      </c>
      <c r="F4341" s="9">
        <v>0</v>
      </c>
      <c r="G4341" s="9">
        <v>0</v>
      </c>
      <c r="H4341" s="9">
        <v>0</v>
      </c>
      <c r="I4341" s="9">
        <v>0</v>
      </c>
      <c r="J4341" s="9">
        <v>0</v>
      </c>
      <c r="K4341" s="9">
        <v>0</v>
      </c>
      <c r="L4341" s="9">
        <v>0</v>
      </c>
      <c r="M4341" s="9">
        <v>0</v>
      </c>
      <c r="N4341" s="9">
        <v>0</v>
      </c>
      <c r="O4341" s="9">
        <v>44</v>
      </c>
      <c r="P4341" s="9">
        <v>70</v>
      </c>
      <c r="Q4341" s="9">
        <v>79</v>
      </c>
      <c r="R4341" s="9">
        <v>85</v>
      </c>
      <c r="S4341" s="9">
        <v>107</v>
      </c>
      <c r="T4341" s="1">
        <v>0.38489207625389099</v>
      </c>
      <c r="U4341" s="9">
        <v>171</v>
      </c>
      <c r="V4341" s="1">
        <v>0.61510789394378662</v>
      </c>
      <c r="W4341" s="9">
        <v>5</v>
      </c>
      <c r="X4341" s="1">
        <v>1.7985612154006958E-2</v>
      </c>
      <c r="Y4341" s="9">
        <v>215</v>
      </c>
      <c r="Z4341" s="1">
        <v>0.77338129281997681</v>
      </c>
      <c r="AA4341" s="9">
        <v>33</v>
      </c>
      <c r="AB4341" s="1">
        <v>0.11870503425598145</v>
      </c>
      <c r="AC4341" s="9">
        <v>3</v>
      </c>
      <c r="AD4341" s="1">
        <v>1.0791366919875145E-2</v>
      </c>
      <c r="AE4341" s="9">
        <v>22</v>
      </c>
      <c r="AF4341" s="1">
        <v>7.9136691987514496E-2</v>
      </c>
      <c r="AG4341" s="9">
        <v>54</v>
      </c>
      <c r="AH4341" s="1">
        <v>0.19424460828304291</v>
      </c>
      <c r="AI4341" s="9">
        <v>59</v>
      </c>
      <c r="AJ4341" s="1">
        <v>0.21223022043704987</v>
      </c>
      <c r="AK4341" s="9">
        <v>218</v>
      </c>
      <c r="AL4341" s="1">
        <v>0.7841726541519165</v>
      </c>
      <c r="AM4341" s="1">
        <v>0.7988705039024353</v>
      </c>
    </row>
    <row r="4342" spans="1:39">
      <c r="A4342" s="9" t="s">
        <v>2649</v>
      </c>
      <c r="B4342" s="9" t="s">
        <v>2650</v>
      </c>
      <c r="C4342" s="9" t="s">
        <v>4795</v>
      </c>
      <c r="D4342" s="9">
        <v>264</v>
      </c>
      <c r="E4342" s="9">
        <v>0</v>
      </c>
      <c r="F4342" s="9">
        <v>0</v>
      </c>
      <c r="G4342" s="9">
        <v>0</v>
      </c>
      <c r="H4342" s="9">
        <v>0</v>
      </c>
      <c r="I4342" s="9">
        <v>0</v>
      </c>
      <c r="J4342" s="9">
        <v>0</v>
      </c>
      <c r="K4342" s="9">
        <v>0</v>
      </c>
      <c r="L4342" s="9">
        <v>0</v>
      </c>
      <c r="M4342" s="9">
        <v>0</v>
      </c>
      <c r="N4342" s="9">
        <v>0</v>
      </c>
      <c r="O4342" s="9">
        <v>79</v>
      </c>
      <c r="P4342" s="9">
        <v>59</v>
      </c>
      <c r="Q4342" s="9">
        <v>50</v>
      </c>
      <c r="R4342" s="9">
        <v>76</v>
      </c>
      <c r="S4342" s="9">
        <v>98</v>
      </c>
      <c r="T4342" s="1">
        <v>0.37121212482452393</v>
      </c>
      <c r="U4342" s="9">
        <v>166</v>
      </c>
      <c r="V4342" s="1">
        <v>0.62878787517547607</v>
      </c>
      <c r="W4342" s="9">
        <v>7</v>
      </c>
      <c r="X4342" s="1">
        <v>2.6515152305364609E-2</v>
      </c>
      <c r="Y4342" s="9">
        <v>202</v>
      </c>
      <c r="Z4342" s="1">
        <v>0.7651515007019043</v>
      </c>
      <c r="AA4342" s="9">
        <v>29</v>
      </c>
      <c r="AB4342" s="1">
        <v>0.10984848439693451</v>
      </c>
      <c r="AC4342" s="9">
        <v>2</v>
      </c>
      <c r="AD4342" s="1">
        <v>7.5757578015327454E-3</v>
      </c>
      <c r="AE4342" s="9">
        <v>24</v>
      </c>
      <c r="AF4342" s="1">
        <v>9.0909093618392944E-2</v>
      </c>
      <c r="AG4342" s="9">
        <v>42</v>
      </c>
      <c r="AH4342" s="1">
        <v>0.15909090638160706</v>
      </c>
      <c r="AI4342" s="9">
        <v>61</v>
      </c>
      <c r="AJ4342" s="1">
        <v>0.23106060922145844</v>
      </c>
      <c r="AK4342" s="9">
        <v>208</v>
      </c>
      <c r="AL4342" s="1">
        <v>0.78787881135940552</v>
      </c>
      <c r="AM4342" s="1">
        <v>0.78190875053405762</v>
      </c>
    </row>
    <row r="4343" spans="1:39" hidden="1">
      <c r="A4343" s="9" t="s">
        <v>2652</v>
      </c>
      <c r="B4343" s="9" t="s">
        <v>2653</v>
      </c>
      <c r="C4343" s="9" t="s">
        <v>4791</v>
      </c>
      <c r="D4343" s="9">
        <v>191</v>
      </c>
      <c r="E4343" s="9">
        <v>0</v>
      </c>
      <c r="F4343" s="9">
        <v>0</v>
      </c>
      <c r="G4343" s="9">
        <v>0</v>
      </c>
      <c r="H4343" s="9">
        <v>0</v>
      </c>
      <c r="I4343" s="9">
        <v>0</v>
      </c>
      <c r="J4343" s="9">
        <v>0</v>
      </c>
      <c r="K4343" s="9">
        <v>0</v>
      </c>
      <c r="L4343" s="9">
        <v>0</v>
      </c>
      <c r="M4343" s="9">
        <v>0</v>
      </c>
      <c r="N4343" s="9">
        <v>0</v>
      </c>
      <c r="O4343" s="9">
        <v>37</v>
      </c>
      <c r="P4343" s="9">
        <v>59</v>
      </c>
      <c r="Q4343" s="9">
        <v>59</v>
      </c>
      <c r="R4343" s="9">
        <v>36</v>
      </c>
      <c r="S4343" s="9">
        <v>88</v>
      </c>
      <c r="T4343" s="1">
        <v>0.46073299646377563</v>
      </c>
      <c r="U4343" s="9">
        <v>103</v>
      </c>
      <c r="V4343" s="1">
        <v>0.53926700353622437</v>
      </c>
      <c r="W4343" s="9">
        <v>3</v>
      </c>
      <c r="X4343" s="1">
        <v>1.5706805512309074E-2</v>
      </c>
      <c r="Y4343" s="9">
        <v>158</v>
      </c>
      <c r="Z4343" s="1">
        <v>0.82722514867782593</v>
      </c>
      <c r="AA4343" s="9">
        <v>27</v>
      </c>
      <c r="AB4343" s="1">
        <v>0.14136125147342682</v>
      </c>
      <c r="AC4343" s="9">
        <v>0</v>
      </c>
      <c r="AD4343" s="1">
        <v>0</v>
      </c>
      <c r="AE4343" s="9">
        <v>3</v>
      </c>
      <c r="AF4343" s="1">
        <v>1.5706805512309074E-2</v>
      </c>
      <c r="AG4343" s="9">
        <v>42</v>
      </c>
      <c r="AH4343" s="1">
        <v>0.21989528834819794</v>
      </c>
      <c r="AI4343" s="9">
        <v>4</v>
      </c>
      <c r="AJ4343" s="1">
        <v>2.0942408591508865E-2</v>
      </c>
      <c r="AK4343" s="9">
        <v>149</v>
      </c>
      <c r="AL4343" s="1">
        <v>0.78010469675064087</v>
      </c>
      <c r="AM4343" s="1">
        <v>0.62135356664657593</v>
      </c>
    </row>
    <row r="4344" spans="1:39" hidden="1">
      <c r="A4344" s="9" t="s">
        <v>2652</v>
      </c>
      <c r="B4344" s="9" t="s">
        <v>2653</v>
      </c>
      <c r="C4344" s="9" t="s">
        <v>4792</v>
      </c>
      <c r="D4344" s="9">
        <v>181</v>
      </c>
      <c r="E4344" s="9">
        <v>0</v>
      </c>
      <c r="F4344" s="9">
        <v>0</v>
      </c>
      <c r="G4344" s="9">
        <v>0</v>
      </c>
      <c r="H4344" s="9">
        <v>0</v>
      </c>
      <c r="I4344" s="9">
        <v>0</v>
      </c>
      <c r="J4344" s="9">
        <v>0</v>
      </c>
      <c r="K4344" s="9">
        <v>0</v>
      </c>
      <c r="L4344" s="9">
        <v>0</v>
      </c>
      <c r="M4344" s="9">
        <v>0</v>
      </c>
      <c r="N4344" s="9">
        <v>0</v>
      </c>
      <c r="O4344" s="9">
        <v>29</v>
      </c>
      <c r="P4344" s="9">
        <v>53</v>
      </c>
      <c r="Q4344" s="9">
        <v>47</v>
      </c>
      <c r="R4344" s="9">
        <v>52</v>
      </c>
      <c r="S4344" s="9">
        <v>87</v>
      </c>
      <c r="T4344" s="1">
        <v>0.48066297173500061</v>
      </c>
      <c r="U4344" s="9">
        <v>94</v>
      </c>
      <c r="V4344" s="1">
        <v>0.519336998462677</v>
      </c>
      <c r="W4344" s="9">
        <v>1</v>
      </c>
      <c r="X4344" s="1">
        <v>5.5248620919883251E-3</v>
      </c>
      <c r="Y4344" s="9">
        <v>146</v>
      </c>
      <c r="Z4344" s="1">
        <v>0.80662983655929565</v>
      </c>
      <c r="AA4344" s="9">
        <v>28</v>
      </c>
      <c r="AB4344" s="1">
        <v>0.15469613671302795</v>
      </c>
      <c r="AC4344" s="9">
        <v>2</v>
      </c>
      <c r="AD4344" s="1">
        <v>1.104972418397665E-2</v>
      </c>
      <c r="AE4344" s="9">
        <v>4</v>
      </c>
      <c r="AF4344" s="1">
        <v>2.20994483679533E-2</v>
      </c>
      <c r="AG4344" s="9">
        <v>43</v>
      </c>
      <c r="AH4344" s="1">
        <v>0.23756906390190125</v>
      </c>
      <c r="AI4344" s="9">
        <v>4</v>
      </c>
      <c r="AJ4344" s="1">
        <v>2.20994483679533E-2</v>
      </c>
      <c r="AK4344" s="9">
        <v>136</v>
      </c>
      <c r="AL4344" s="1">
        <v>0.75138121843338013</v>
      </c>
      <c r="AM4344" s="1">
        <v>0.68511050939559937</v>
      </c>
    </row>
    <row r="4345" spans="1:39" hidden="1">
      <c r="A4345" s="9" t="s">
        <v>2652</v>
      </c>
      <c r="B4345" s="9" t="s">
        <v>2653</v>
      </c>
      <c r="C4345" s="9" t="s">
        <v>4793</v>
      </c>
      <c r="D4345" s="9">
        <v>193</v>
      </c>
      <c r="E4345" s="9">
        <v>0</v>
      </c>
      <c r="F4345" s="9">
        <v>0</v>
      </c>
      <c r="G4345" s="9">
        <v>0</v>
      </c>
      <c r="H4345" s="9">
        <v>0</v>
      </c>
      <c r="I4345" s="9">
        <v>0</v>
      </c>
      <c r="J4345" s="9">
        <v>0</v>
      </c>
      <c r="K4345" s="9">
        <v>0</v>
      </c>
      <c r="L4345" s="9">
        <v>0</v>
      </c>
      <c r="M4345" s="9">
        <v>0</v>
      </c>
      <c r="N4345" s="9">
        <v>0</v>
      </c>
      <c r="O4345" s="9">
        <v>43</v>
      </c>
      <c r="P4345" s="9">
        <v>72</v>
      </c>
      <c r="Q4345" s="9">
        <v>52</v>
      </c>
      <c r="R4345" s="9">
        <v>26</v>
      </c>
      <c r="S4345" s="9">
        <v>87</v>
      </c>
      <c r="T4345" s="1">
        <v>0.45077720284461975</v>
      </c>
      <c r="U4345" s="9">
        <v>106</v>
      </c>
      <c r="V4345" s="1">
        <v>0.54922282695770264</v>
      </c>
      <c r="W4345" s="9">
        <v>0</v>
      </c>
      <c r="X4345" s="1">
        <v>0</v>
      </c>
      <c r="Y4345" s="9">
        <v>162</v>
      </c>
      <c r="Z4345" s="1">
        <v>0.8393782377243042</v>
      </c>
      <c r="AA4345" s="9">
        <v>25</v>
      </c>
      <c r="AB4345" s="1">
        <v>0.12953367829322815</v>
      </c>
      <c r="AC4345" s="9">
        <v>2</v>
      </c>
      <c r="AD4345" s="1">
        <v>1.0362694039940834E-2</v>
      </c>
      <c r="AE4345" s="9">
        <v>4</v>
      </c>
      <c r="AF4345" s="1">
        <v>2.0725388079881668E-2</v>
      </c>
      <c r="AG4345" s="9">
        <v>67</v>
      </c>
      <c r="AH4345" s="1">
        <v>0.34715026617050171</v>
      </c>
      <c r="AI4345" s="9">
        <v>12</v>
      </c>
      <c r="AJ4345" s="1">
        <v>6.2176164239645004E-2</v>
      </c>
      <c r="AK4345" s="9">
        <v>145</v>
      </c>
      <c r="AL4345" s="1">
        <v>0.75129532814025879</v>
      </c>
      <c r="AM4345" s="1">
        <v>0.67216062545776367</v>
      </c>
    </row>
    <row r="4346" spans="1:39" hidden="1">
      <c r="A4346" s="9" t="s">
        <v>2652</v>
      </c>
      <c r="B4346" s="9" t="s">
        <v>2653</v>
      </c>
      <c r="C4346" s="9" t="s">
        <v>4794</v>
      </c>
      <c r="D4346" s="9">
        <v>192</v>
      </c>
      <c r="E4346" s="9">
        <v>0</v>
      </c>
      <c r="F4346" s="9">
        <v>0</v>
      </c>
      <c r="G4346" s="9">
        <v>0</v>
      </c>
      <c r="H4346" s="9">
        <v>0</v>
      </c>
      <c r="I4346" s="9">
        <v>0</v>
      </c>
      <c r="J4346" s="9">
        <v>0</v>
      </c>
      <c r="K4346" s="9">
        <v>0</v>
      </c>
      <c r="L4346" s="9">
        <v>0</v>
      </c>
      <c r="M4346" s="9">
        <v>0</v>
      </c>
      <c r="N4346" s="9">
        <v>0</v>
      </c>
      <c r="O4346" s="9">
        <v>37</v>
      </c>
      <c r="P4346" s="9">
        <v>51</v>
      </c>
      <c r="Q4346" s="9">
        <v>41</v>
      </c>
      <c r="R4346" s="9">
        <v>63</v>
      </c>
      <c r="S4346" s="9">
        <v>83</v>
      </c>
      <c r="T4346" s="1">
        <v>0.4322916567325592</v>
      </c>
      <c r="U4346" s="9">
        <v>109</v>
      </c>
      <c r="V4346" s="1">
        <v>0.56770831346511841</v>
      </c>
      <c r="W4346" s="9">
        <v>2</v>
      </c>
      <c r="X4346" s="1">
        <v>1.0416666977107525E-2</v>
      </c>
      <c r="Y4346" s="9">
        <v>146</v>
      </c>
      <c r="Z4346" s="1">
        <v>0.76041668653488159</v>
      </c>
      <c r="AA4346" s="9">
        <v>31</v>
      </c>
      <c r="AB4346" s="1">
        <v>0.1614583283662796</v>
      </c>
      <c r="AC4346" s="9">
        <v>2</v>
      </c>
      <c r="AD4346" s="1">
        <v>1.0416666977107525E-2</v>
      </c>
      <c r="AE4346" s="9">
        <v>11</v>
      </c>
      <c r="AF4346" s="1">
        <v>5.7291667908430099E-2</v>
      </c>
      <c r="AG4346" s="9">
        <v>79</v>
      </c>
      <c r="AH4346" s="1">
        <v>0.4114583432674408</v>
      </c>
      <c r="AI4346" s="9">
        <v>14</v>
      </c>
      <c r="AJ4346" s="1">
        <v>7.2916664183139801E-2</v>
      </c>
      <c r="AK4346" s="9">
        <v>144</v>
      </c>
      <c r="AL4346" s="1">
        <v>0.75</v>
      </c>
      <c r="AM4346" s="1">
        <v>0.7604479193687439</v>
      </c>
    </row>
    <row r="4347" spans="1:39">
      <c r="A4347" s="9" t="s">
        <v>2652</v>
      </c>
      <c r="B4347" s="9" t="s">
        <v>2653</v>
      </c>
      <c r="C4347" s="9" t="s">
        <v>4795</v>
      </c>
      <c r="D4347" s="9">
        <v>196</v>
      </c>
      <c r="E4347" s="9">
        <v>0</v>
      </c>
      <c r="F4347" s="9">
        <v>0</v>
      </c>
      <c r="G4347" s="9">
        <v>0</v>
      </c>
      <c r="H4347" s="9">
        <v>0</v>
      </c>
      <c r="I4347" s="9">
        <v>0</v>
      </c>
      <c r="J4347" s="9">
        <v>0</v>
      </c>
      <c r="K4347" s="9">
        <v>0</v>
      </c>
      <c r="L4347" s="9">
        <v>0</v>
      </c>
      <c r="M4347" s="9">
        <v>0</v>
      </c>
      <c r="N4347" s="9">
        <v>0</v>
      </c>
      <c r="O4347" s="9">
        <v>33</v>
      </c>
      <c r="P4347" s="9">
        <v>53</v>
      </c>
      <c r="Q4347" s="9">
        <v>55</v>
      </c>
      <c r="R4347" s="9">
        <v>55</v>
      </c>
      <c r="S4347" s="9">
        <v>87</v>
      </c>
      <c r="T4347" s="1">
        <v>0.44387754797935486</v>
      </c>
      <c r="U4347" s="9">
        <v>109</v>
      </c>
      <c r="V4347" s="1">
        <v>0.55612242221832275</v>
      </c>
      <c r="W4347" s="9">
        <v>3</v>
      </c>
      <c r="X4347" s="1">
        <v>1.5306122601032257E-2</v>
      </c>
      <c r="Y4347" s="9">
        <v>149</v>
      </c>
      <c r="Z4347" s="1">
        <v>0.76020407676696777</v>
      </c>
      <c r="AA4347" s="9">
        <v>34</v>
      </c>
      <c r="AB4347" s="1">
        <v>0.17346939444541931</v>
      </c>
      <c r="AC4347" s="9">
        <v>3</v>
      </c>
      <c r="AD4347" s="1">
        <v>1.5306122601032257E-2</v>
      </c>
      <c r="AE4347" s="9">
        <v>7</v>
      </c>
      <c r="AF4347" s="1">
        <v>3.5714287310838699E-2</v>
      </c>
      <c r="AG4347" s="9">
        <v>85</v>
      </c>
      <c r="AH4347" s="1">
        <v>0.43367347121238708</v>
      </c>
      <c r="AI4347" s="9">
        <v>12</v>
      </c>
      <c r="AJ4347" s="1">
        <v>6.1224490404129028E-2</v>
      </c>
      <c r="AK4347" s="9">
        <v>158</v>
      </c>
      <c r="AL4347" s="1">
        <v>0.80612242221832275</v>
      </c>
      <c r="AM4347" s="1">
        <v>0.82835054397583008</v>
      </c>
    </row>
    <row r="4348" spans="1:39" hidden="1">
      <c r="A4348" s="9" t="s">
        <v>2655</v>
      </c>
      <c r="B4348" s="9" t="s">
        <v>2656</v>
      </c>
      <c r="C4348" s="9" t="s">
        <v>4791</v>
      </c>
      <c r="D4348" s="9">
        <v>78</v>
      </c>
      <c r="E4348" s="9">
        <v>0</v>
      </c>
      <c r="F4348" s="9">
        <v>0</v>
      </c>
      <c r="G4348" s="9">
        <v>0</v>
      </c>
      <c r="H4348" s="9">
        <v>0</v>
      </c>
      <c r="I4348" s="9">
        <v>0</v>
      </c>
      <c r="J4348" s="9">
        <v>0</v>
      </c>
      <c r="K4348" s="9">
        <v>0</v>
      </c>
      <c r="L4348" s="9">
        <v>78</v>
      </c>
      <c r="M4348" s="9">
        <v>0</v>
      </c>
      <c r="N4348" s="9">
        <v>0</v>
      </c>
      <c r="O4348" s="9">
        <v>0</v>
      </c>
      <c r="P4348" s="9">
        <v>0</v>
      </c>
      <c r="Q4348" s="9">
        <v>0</v>
      </c>
      <c r="R4348" s="9">
        <v>0</v>
      </c>
      <c r="S4348" s="9">
        <v>28</v>
      </c>
      <c r="T4348" s="1">
        <v>0.35897436738014221</v>
      </c>
      <c r="U4348" s="9">
        <v>50</v>
      </c>
      <c r="V4348" s="1">
        <v>0.64102566242218018</v>
      </c>
      <c r="W4348" s="9">
        <v>0</v>
      </c>
      <c r="X4348" s="1">
        <v>0</v>
      </c>
      <c r="Y4348" s="9">
        <v>77</v>
      </c>
      <c r="Z4348" s="1">
        <v>0.9871794581413269</v>
      </c>
      <c r="AA4348" s="9">
        <v>1</v>
      </c>
      <c r="AB4348" s="1">
        <v>1.2820512987673283E-2</v>
      </c>
      <c r="AC4348" s="9">
        <v>0</v>
      </c>
      <c r="AD4348" s="1">
        <v>0</v>
      </c>
      <c r="AE4348" s="9">
        <v>0</v>
      </c>
      <c r="AF4348" s="1">
        <v>0</v>
      </c>
      <c r="AG4348" s="9">
        <v>12</v>
      </c>
      <c r="AH4348" s="1">
        <v>0.15384615957736969</v>
      </c>
      <c r="AI4348" s="9">
        <v>1</v>
      </c>
      <c r="AJ4348" s="1">
        <v>1.2820512987673283E-2</v>
      </c>
      <c r="AK4348" s="9">
        <v>64</v>
      </c>
      <c r="AL4348" s="1">
        <v>0.82051283121109009</v>
      </c>
      <c r="AM4348" s="1">
        <v>0.5361095666885376</v>
      </c>
    </row>
    <row r="4349" spans="1:39" hidden="1">
      <c r="A4349" s="9" t="s">
        <v>2655</v>
      </c>
      <c r="B4349" s="9" t="s">
        <v>2656</v>
      </c>
      <c r="C4349" s="9" t="s">
        <v>4792</v>
      </c>
      <c r="D4349" s="9">
        <v>149</v>
      </c>
      <c r="E4349" s="9">
        <v>0</v>
      </c>
      <c r="F4349" s="9">
        <v>0</v>
      </c>
      <c r="G4349" s="9">
        <v>0</v>
      </c>
      <c r="H4349" s="9">
        <v>0</v>
      </c>
      <c r="I4349" s="9">
        <v>0</v>
      </c>
      <c r="J4349" s="9">
        <v>0</v>
      </c>
      <c r="K4349" s="9">
        <v>0</v>
      </c>
      <c r="L4349" s="9">
        <v>78</v>
      </c>
      <c r="M4349" s="9">
        <v>71</v>
      </c>
      <c r="N4349" s="9">
        <v>0</v>
      </c>
      <c r="O4349" s="9">
        <v>0</v>
      </c>
      <c r="P4349" s="9">
        <v>0</v>
      </c>
      <c r="Q4349" s="9">
        <v>0</v>
      </c>
      <c r="R4349" s="9">
        <v>0</v>
      </c>
      <c r="S4349" s="9">
        <v>51</v>
      </c>
      <c r="T4349" s="1">
        <v>0.34228187799453735</v>
      </c>
      <c r="U4349" s="9">
        <v>98</v>
      </c>
      <c r="V4349" s="1">
        <v>0.65771812200546265</v>
      </c>
      <c r="W4349" s="9">
        <v>0</v>
      </c>
      <c r="X4349" s="1">
        <v>0</v>
      </c>
      <c r="Y4349" s="9">
        <v>141</v>
      </c>
      <c r="Z4349" s="1">
        <v>0.94630873203277588</v>
      </c>
      <c r="AA4349" s="9">
        <v>4</v>
      </c>
      <c r="AB4349" s="1">
        <v>2.6845637708902359E-2</v>
      </c>
      <c r="AC4349" s="9">
        <v>3</v>
      </c>
      <c r="AD4349" s="1">
        <v>2.0134227350354195E-2</v>
      </c>
      <c r="AE4349" s="9">
        <v>1</v>
      </c>
      <c r="AF4349" s="1">
        <v>6.7114094272255898E-3</v>
      </c>
      <c r="AG4349" s="9">
        <v>25</v>
      </c>
      <c r="AH4349" s="1">
        <v>0.16778524219989777</v>
      </c>
      <c r="AI4349" s="9">
        <v>4</v>
      </c>
      <c r="AJ4349" s="1">
        <v>2.6845637708902359E-2</v>
      </c>
      <c r="AK4349" s="9">
        <v>117</v>
      </c>
      <c r="AL4349" s="1">
        <v>0.78523492813110352</v>
      </c>
      <c r="AM4349" s="1">
        <v>0.50955033302307129</v>
      </c>
    </row>
    <row r="4350" spans="1:39" hidden="1">
      <c r="A4350" s="9" t="s">
        <v>2655</v>
      </c>
      <c r="B4350" s="9" t="s">
        <v>2656</v>
      </c>
      <c r="C4350" s="9" t="s">
        <v>4793</v>
      </c>
      <c r="D4350" s="9">
        <v>225</v>
      </c>
      <c r="E4350" s="9">
        <v>0</v>
      </c>
      <c r="F4350" s="9">
        <v>0</v>
      </c>
      <c r="G4350" s="9">
        <v>0</v>
      </c>
      <c r="H4350" s="9">
        <v>0</v>
      </c>
      <c r="I4350" s="9">
        <v>0</v>
      </c>
      <c r="J4350" s="9">
        <v>0</v>
      </c>
      <c r="K4350" s="9">
        <v>0</v>
      </c>
      <c r="L4350" s="9">
        <v>76</v>
      </c>
      <c r="M4350" s="9">
        <v>78</v>
      </c>
      <c r="N4350" s="9">
        <v>71</v>
      </c>
      <c r="O4350" s="9">
        <v>0</v>
      </c>
      <c r="P4350" s="9">
        <v>0</v>
      </c>
      <c r="Q4350" s="9">
        <v>0</v>
      </c>
      <c r="R4350" s="9">
        <v>0</v>
      </c>
      <c r="S4350" s="9">
        <v>86</v>
      </c>
      <c r="T4350" s="1">
        <v>0.38222223520278931</v>
      </c>
      <c r="U4350" s="9">
        <v>139</v>
      </c>
      <c r="V4350" s="1">
        <v>0.61777776479721069</v>
      </c>
      <c r="W4350" s="9">
        <v>1</v>
      </c>
      <c r="X4350" s="1">
        <v>4.444444552063942E-3</v>
      </c>
      <c r="Y4350" s="9">
        <v>215</v>
      </c>
      <c r="Z4350" s="1">
        <v>0.95555555820465088</v>
      </c>
      <c r="AA4350" s="9">
        <v>5</v>
      </c>
      <c r="AB4350" s="1">
        <v>2.222222276031971E-2</v>
      </c>
      <c r="AC4350" s="9">
        <v>3</v>
      </c>
      <c r="AD4350" s="1">
        <v>1.3333333656191826E-2</v>
      </c>
      <c r="AE4350" s="9">
        <v>1</v>
      </c>
      <c r="AF4350" s="1">
        <v>4.444444552063942E-3</v>
      </c>
      <c r="AG4350" s="9">
        <v>36</v>
      </c>
      <c r="AH4350" s="1">
        <v>0.15999999642372131</v>
      </c>
      <c r="AI4350" s="9">
        <v>4</v>
      </c>
      <c r="AJ4350" s="1">
        <v>1.7777778208255768E-2</v>
      </c>
      <c r="AK4350" s="9">
        <v>178</v>
      </c>
      <c r="AL4350" s="1">
        <v>0.79111111164093018</v>
      </c>
      <c r="AM4350" s="1">
        <v>0.48546665906906128</v>
      </c>
    </row>
    <row r="4351" spans="1:39" hidden="1">
      <c r="A4351" s="9" t="s">
        <v>2655</v>
      </c>
      <c r="B4351" s="9" t="s">
        <v>2656</v>
      </c>
      <c r="C4351" s="9" t="s">
        <v>4794</v>
      </c>
      <c r="D4351" s="9">
        <v>257</v>
      </c>
      <c r="E4351" s="9">
        <v>0</v>
      </c>
      <c r="F4351" s="9">
        <v>0</v>
      </c>
      <c r="G4351" s="9">
        <v>0</v>
      </c>
      <c r="H4351" s="9">
        <v>0</v>
      </c>
      <c r="I4351" s="9">
        <v>0</v>
      </c>
      <c r="J4351" s="9">
        <v>0</v>
      </c>
      <c r="K4351" s="9">
        <v>0</v>
      </c>
      <c r="L4351" s="9">
        <v>106</v>
      </c>
      <c r="M4351" s="9">
        <v>81</v>
      </c>
      <c r="N4351" s="9">
        <v>70</v>
      </c>
      <c r="O4351" s="9">
        <v>0</v>
      </c>
      <c r="P4351" s="9">
        <v>0</v>
      </c>
      <c r="Q4351" s="9">
        <v>0</v>
      </c>
      <c r="R4351" s="9">
        <v>0</v>
      </c>
      <c r="S4351" s="9">
        <v>97</v>
      </c>
      <c r="T4351" s="1">
        <v>0.37743189930915833</v>
      </c>
      <c r="U4351" s="9">
        <v>160</v>
      </c>
      <c r="V4351" s="1">
        <v>0.62256807088851929</v>
      </c>
      <c r="W4351" s="9">
        <v>1</v>
      </c>
      <c r="X4351" s="1">
        <v>3.8910505827516317E-3</v>
      </c>
      <c r="Y4351" s="9">
        <v>239</v>
      </c>
      <c r="Z4351" s="1">
        <v>0.92996108531951904</v>
      </c>
      <c r="AA4351" s="9">
        <v>10</v>
      </c>
      <c r="AB4351" s="1">
        <v>3.8910504430532455E-2</v>
      </c>
      <c r="AC4351" s="9">
        <v>3</v>
      </c>
      <c r="AD4351" s="1">
        <v>1.1673151515424252E-2</v>
      </c>
      <c r="AE4351" s="9">
        <v>4</v>
      </c>
      <c r="AF4351" s="1">
        <v>1.5564202331006527E-2</v>
      </c>
      <c r="AG4351" s="9">
        <v>44</v>
      </c>
      <c r="AH4351" s="1">
        <v>0.17120622098445892</v>
      </c>
      <c r="AI4351" s="9">
        <v>8</v>
      </c>
      <c r="AJ4351" s="1">
        <v>3.1128404662013054E-2</v>
      </c>
      <c r="AK4351" s="9">
        <v>201</v>
      </c>
      <c r="AL4351" s="1">
        <v>0.78210115432739258</v>
      </c>
      <c r="AM4351" s="1">
        <v>0.56251358985900879</v>
      </c>
    </row>
    <row r="4352" spans="1:39">
      <c r="A4352" s="9" t="s">
        <v>2655</v>
      </c>
      <c r="B4352" s="9" t="s">
        <v>2656</v>
      </c>
      <c r="C4352" s="9" t="s">
        <v>4795</v>
      </c>
      <c r="D4352" s="9">
        <v>317</v>
      </c>
      <c r="E4352" s="9">
        <v>0</v>
      </c>
      <c r="F4352" s="9">
        <v>0</v>
      </c>
      <c r="G4352" s="9">
        <v>0</v>
      </c>
      <c r="H4352" s="9">
        <v>0</v>
      </c>
      <c r="I4352" s="9">
        <v>0</v>
      </c>
      <c r="J4352" s="9">
        <v>0</v>
      </c>
      <c r="K4352" s="9">
        <v>0</v>
      </c>
      <c r="L4352" s="9">
        <v>124</v>
      </c>
      <c r="M4352" s="9">
        <v>111</v>
      </c>
      <c r="N4352" s="9">
        <v>82</v>
      </c>
      <c r="O4352" s="9">
        <v>0</v>
      </c>
      <c r="P4352" s="9">
        <v>0</v>
      </c>
      <c r="Q4352" s="9">
        <v>0</v>
      </c>
      <c r="R4352" s="9">
        <v>0</v>
      </c>
      <c r="S4352" s="9">
        <v>137</v>
      </c>
      <c r="T4352" s="1">
        <v>0.43217664957046509</v>
      </c>
      <c r="U4352" s="9">
        <v>180</v>
      </c>
      <c r="V4352" s="1">
        <v>0.56782335042953491</v>
      </c>
      <c r="W4352" s="9">
        <v>3</v>
      </c>
      <c r="X4352" s="1">
        <v>9.4637228175997734E-3</v>
      </c>
      <c r="Y4352" s="9">
        <v>295</v>
      </c>
      <c r="Z4352" s="1">
        <v>0.9305993914604187</v>
      </c>
      <c r="AA4352" s="9">
        <v>13</v>
      </c>
      <c r="AB4352" s="1">
        <v>4.1009463369846344E-2</v>
      </c>
      <c r="AC4352" s="9">
        <v>3</v>
      </c>
      <c r="AD4352" s="1">
        <v>9.4637228175997734E-3</v>
      </c>
      <c r="AE4352" s="9">
        <v>3</v>
      </c>
      <c r="AF4352" s="1">
        <v>9.4637228175997734E-3</v>
      </c>
      <c r="AG4352" s="9">
        <v>49</v>
      </c>
      <c r="AH4352" s="1">
        <v>0.15457412600517273</v>
      </c>
      <c r="AI4352" s="9">
        <v>9</v>
      </c>
      <c r="AJ4352" s="1">
        <v>2.8391167521476746E-2</v>
      </c>
      <c r="AK4352" s="9">
        <v>246</v>
      </c>
      <c r="AL4352" s="1">
        <v>0.77602523565292358</v>
      </c>
      <c r="AM4352" s="1">
        <v>0.57715141773223877</v>
      </c>
    </row>
    <row r="4353" spans="1:39" hidden="1">
      <c r="A4353" s="9" t="s">
        <v>2658</v>
      </c>
      <c r="B4353" s="9" t="s">
        <v>2659</v>
      </c>
      <c r="C4353" s="9" t="s">
        <v>4791</v>
      </c>
      <c r="D4353" s="9">
        <v>1037</v>
      </c>
      <c r="E4353" s="9">
        <v>67</v>
      </c>
      <c r="F4353" s="9">
        <v>139</v>
      </c>
      <c r="G4353" s="9">
        <v>166</v>
      </c>
      <c r="H4353" s="9">
        <v>150</v>
      </c>
      <c r="I4353" s="9">
        <v>182</v>
      </c>
      <c r="J4353" s="9">
        <v>157</v>
      </c>
      <c r="K4353" s="9">
        <v>176</v>
      </c>
      <c r="L4353" s="9">
        <v>0</v>
      </c>
      <c r="M4353" s="9">
        <v>0</v>
      </c>
      <c r="N4353" s="9">
        <v>0</v>
      </c>
      <c r="O4353" s="9">
        <v>0</v>
      </c>
      <c r="P4353" s="9">
        <v>0</v>
      </c>
      <c r="Q4353" s="9">
        <v>0</v>
      </c>
      <c r="R4353" s="9">
        <v>0</v>
      </c>
      <c r="S4353" s="9">
        <v>508</v>
      </c>
      <c r="T4353" s="1">
        <v>0.48987463116645813</v>
      </c>
      <c r="U4353" s="9">
        <v>529</v>
      </c>
      <c r="V4353" s="1">
        <v>0.51012533903121948</v>
      </c>
      <c r="W4353" s="9">
        <v>68</v>
      </c>
      <c r="X4353" s="1">
        <v>6.5573766827583313E-2</v>
      </c>
      <c r="Y4353" s="9">
        <v>104</v>
      </c>
      <c r="Z4353" s="1">
        <v>0.10028929263353348</v>
      </c>
      <c r="AA4353" s="9">
        <v>820</v>
      </c>
      <c r="AB4353" s="1">
        <v>0.79074251651763916</v>
      </c>
      <c r="AC4353" s="9">
        <v>21</v>
      </c>
      <c r="AD4353" s="1">
        <v>2.0250722765922546E-2</v>
      </c>
      <c r="AE4353" s="9">
        <v>24</v>
      </c>
      <c r="AF4353" s="1">
        <v>2.314368449151516E-2</v>
      </c>
      <c r="AG4353" s="9">
        <v>161</v>
      </c>
      <c r="AH4353" s="1">
        <v>0.15525554120540619</v>
      </c>
      <c r="AI4353" s="9">
        <v>167</v>
      </c>
      <c r="AJ4353" s="1">
        <v>0.16104146838188171</v>
      </c>
      <c r="AK4353" s="9">
        <v>937</v>
      </c>
      <c r="AL4353" s="1">
        <v>0.90356796979904175</v>
      </c>
      <c r="AM4353" s="1">
        <v>0.75706565380096436</v>
      </c>
    </row>
    <row r="4354" spans="1:39" hidden="1">
      <c r="A4354" s="9" t="s">
        <v>2658</v>
      </c>
      <c r="B4354" s="9" t="s">
        <v>2659</v>
      </c>
      <c r="C4354" s="9" t="s">
        <v>4792</v>
      </c>
      <c r="D4354" s="9">
        <v>969</v>
      </c>
      <c r="E4354" s="9">
        <v>36</v>
      </c>
      <c r="F4354" s="9">
        <v>155</v>
      </c>
      <c r="G4354" s="9">
        <v>154</v>
      </c>
      <c r="H4354" s="9">
        <v>153</v>
      </c>
      <c r="I4354" s="9">
        <v>136</v>
      </c>
      <c r="J4354" s="9">
        <v>183</v>
      </c>
      <c r="K4354" s="9">
        <v>152</v>
      </c>
      <c r="L4354" s="9">
        <v>0</v>
      </c>
      <c r="M4354" s="9">
        <v>0</v>
      </c>
      <c r="N4354" s="9">
        <v>0</v>
      </c>
      <c r="O4354" s="9">
        <v>0</v>
      </c>
      <c r="P4354" s="9">
        <v>0</v>
      </c>
      <c r="Q4354" s="9">
        <v>0</v>
      </c>
      <c r="R4354" s="9">
        <v>0</v>
      </c>
      <c r="S4354" s="9">
        <v>485</v>
      </c>
      <c r="T4354" s="1">
        <v>0.50051599740982056</v>
      </c>
      <c r="U4354" s="9">
        <v>484</v>
      </c>
      <c r="V4354" s="1">
        <v>0.49948400259017944</v>
      </c>
      <c r="W4354" s="9">
        <v>64</v>
      </c>
      <c r="X4354" s="1">
        <v>6.604747474193573E-2</v>
      </c>
      <c r="Y4354" s="9">
        <v>92</v>
      </c>
      <c r="Z4354" s="1">
        <v>9.4943240284919739E-2</v>
      </c>
      <c r="AA4354" s="9">
        <v>776</v>
      </c>
      <c r="AB4354" s="1">
        <v>0.80082559585571289</v>
      </c>
      <c r="AC4354" s="9">
        <v>19</v>
      </c>
      <c r="AD4354" s="1">
        <v>1.9607843831181526E-2</v>
      </c>
      <c r="AE4354" s="9">
        <v>18</v>
      </c>
      <c r="AF4354" s="1">
        <v>1.8575850874185562E-2</v>
      </c>
      <c r="AG4354" s="9">
        <v>173</v>
      </c>
      <c r="AH4354" s="1">
        <v>0.17853456735610962</v>
      </c>
      <c r="AI4354" s="9">
        <v>180</v>
      </c>
      <c r="AJ4354" s="1">
        <v>0.18575851619243622</v>
      </c>
      <c r="AK4354" s="9">
        <v>850</v>
      </c>
      <c r="AL4354" s="1">
        <v>0.87719297409057617</v>
      </c>
      <c r="AM4354" s="1">
        <v>0.74603027105331421</v>
      </c>
    </row>
    <row r="4355" spans="1:39" hidden="1">
      <c r="A4355" s="9" t="s">
        <v>2658</v>
      </c>
      <c r="B4355" s="9" t="s">
        <v>2659</v>
      </c>
      <c r="C4355" s="9" t="s">
        <v>4793</v>
      </c>
      <c r="D4355" s="9">
        <v>918</v>
      </c>
      <c r="E4355" s="9">
        <v>36</v>
      </c>
      <c r="F4355" s="9">
        <v>119</v>
      </c>
      <c r="G4355" s="9">
        <v>167</v>
      </c>
      <c r="H4355" s="9">
        <v>137</v>
      </c>
      <c r="I4355" s="9">
        <v>148</v>
      </c>
      <c r="J4355" s="9">
        <v>135</v>
      </c>
      <c r="K4355" s="9">
        <v>176</v>
      </c>
      <c r="L4355" s="9">
        <v>0</v>
      </c>
      <c r="M4355" s="9">
        <v>0</v>
      </c>
      <c r="N4355" s="9">
        <v>0</v>
      </c>
      <c r="O4355" s="9">
        <v>0</v>
      </c>
      <c r="P4355" s="9">
        <v>0</v>
      </c>
      <c r="Q4355" s="9">
        <v>0</v>
      </c>
      <c r="R4355" s="9">
        <v>0</v>
      </c>
      <c r="S4355" s="9">
        <v>468</v>
      </c>
      <c r="T4355" s="1">
        <v>0.50980395078659058</v>
      </c>
      <c r="U4355" s="9">
        <v>450</v>
      </c>
      <c r="V4355" s="1">
        <v>0.49019607901573181</v>
      </c>
      <c r="W4355" s="9">
        <v>67</v>
      </c>
      <c r="X4355" s="1">
        <v>7.2984747588634491E-2</v>
      </c>
      <c r="Y4355" s="9">
        <v>95</v>
      </c>
      <c r="Z4355" s="1">
        <v>0.1034858375787735</v>
      </c>
      <c r="AA4355" s="9">
        <v>725</v>
      </c>
      <c r="AB4355" s="1">
        <v>0.78976035118103027</v>
      </c>
      <c r="AC4355" s="9">
        <v>17</v>
      </c>
      <c r="AD4355" s="1">
        <v>1.8518518656492233E-2</v>
      </c>
      <c r="AE4355" s="9">
        <v>14</v>
      </c>
      <c r="AF4355" s="1">
        <v>1.5250544995069504E-2</v>
      </c>
      <c r="AG4355" s="9">
        <v>171</v>
      </c>
      <c r="AH4355" s="1">
        <v>0.18627451360225677</v>
      </c>
      <c r="AI4355" s="9">
        <v>173</v>
      </c>
      <c r="AJ4355" s="1">
        <v>0.18845315277576447</v>
      </c>
      <c r="AK4355" s="9">
        <v>860</v>
      </c>
      <c r="AL4355" s="1">
        <v>0.93681919574737549</v>
      </c>
      <c r="AM4355" s="1">
        <v>0.72537147998809814</v>
      </c>
    </row>
    <row r="4356" spans="1:39" hidden="1">
      <c r="A4356" s="9" t="s">
        <v>2658</v>
      </c>
      <c r="B4356" s="9" t="s">
        <v>2659</v>
      </c>
      <c r="C4356" s="9" t="s">
        <v>4794</v>
      </c>
      <c r="D4356" s="9">
        <v>879</v>
      </c>
      <c r="E4356" s="9">
        <v>36</v>
      </c>
      <c r="F4356" s="9">
        <v>150</v>
      </c>
      <c r="G4356" s="9">
        <v>123</v>
      </c>
      <c r="H4356" s="9">
        <v>154</v>
      </c>
      <c r="I4356" s="9">
        <v>129</v>
      </c>
      <c r="J4356" s="9">
        <v>149</v>
      </c>
      <c r="K4356" s="9">
        <v>138</v>
      </c>
      <c r="L4356" s="9">
        <v>0</v>
      </c>
      <c r="M4356" s="9">
        <v>0</v>
      </c>
      <c r="N4356" s="9">
        <v>0</v>
      </c>
      <c r="O4356" s="9">
        <v>0</v>
      </c>
      <c r="P4356" s="9">
        <v>0</v>
      </c>
      <c r="Q4356" s="9">
        <v>0</v>
      </c>
      <c r="R4356" s="9">
        <v>0</v>
      </c>
      <c r="S4356" s="9">
        <v>453</v>
      </c>
      <c r="T4356" s="1">
        <v>0.51535838842391968</v>
      </c>
      <c r="U4356" s="9">
        <v>426</v>
      </c>
      <c r="V4356" s="1">
        <v>0.48464164137840271</v>
      </c>
      <c r="W4356" s="9">
        <v>64</v>
      </c>
      <c r="X4356" s="1">
        <v>7.2810009121894836E-2</v>
      </c>
      <c r="Y4356" s="9">
        <v>82</v>
      </c>
      <c r="Z4356" s="1">
        <v>9.3287825584411621E-2</v>
      </c>
      <c r="AA4356" s="9">
        <v>696</v>
      </c>
      <c r="AB4356" s="1">
        <v>0.79180890321731567</v>
      </c>
      <c r="AC4356" s="9">
        <v>17</v>
      </c>
      <c r="AD4356" s="1">
        <v>1.9340159371495247E-2</v>
      </c>
      <c r="AE4356" s="9">
        <v>20</v>
      </c>
      <c r="AF4356" s="1">
        <v>2.2753128781914711E-2</v>
      </c>
      <c r="AG4356" s="9">
        <v>172</v>
      </c>
      <c r="AH4356" s="1">
        <v>0.19567690789699554</v>
      </c>
      <c r="AI4356" s="9">
        <v>179</v>
      </c>
      <c r="AJ4356" s="1">
        <v>0.20364050567150116</v>
      </c>
      <c r="AK4356" s="9">
        <v>812</v>
      </c>
      <c r="AL4356" s="1">
        <v>0.92377704381942749</v>
      </c>
      <c r="AM4356" s="1">
        <v>0.81983387470245361</v>
      </c>
    </row>
    <row r="4357" spans="1:39">
      <c r="A4357" s="9" t="s">
        <v>2658</v>
      </c>
      <c r="B4357" s="9" t="s">
        <v>2659</v>
      </c>
      <c r="C4357" s="9" t="s">
        <v>4795</v>
      </c>
      <c r="D4357" s="9">
        <v>823</v>
      </c>
      <c r="E4357" s="9">
        <v>36</v>
      </c>
      <c r="F4357" s="9">
        <v>108</v>
      </c>
      <c r="G4357" s="9">
        <v>138</v>
      </c>
      <c r="H4357" s="9">
        <v>122</v>
      </c>
      <c r="I4357" s="9">
        <v>144</v>
      </c>
      <c r="J4357" s="9">
        <v>130</v>
      </c>
      <c r="K4357" s="9">
        <v>145</v>
      </c>
      <c r="L4357" s="9">
        <v>0</v>
      </c>
      <c r="M4357" s="9">
        <v>0</v>
      </c>
      <c r="N4357" s="9">
        <v>0</v>
      </c>
      <c r="O4357" s="9">
        <v>0</v>
      </c>
      <c r="P4357" s="9">
        <v>0</v>
      </c>
      <c r="Q4357" s="9">
        <v>0</v>
      </c>
      <c r="R4357" s="9">
        <v>0</v>
      </c>
      <c r="S4357" s="9">
        <v>415</v>
      </c>
      <c r="T4357" s="1">
        <v>0.50425273180007935</v>
      </c>
      <c r="U4357" s="9">
        <v>408</v>
      </c>
      <c r="V4357" s="1">
        <v>0.49574726819992065</v>
      </c>
      <c r="W4357" s="9">
        <v>55</v>
      </c>
      <c r="X4357" s="1">
        <v>6.682867556810379E-2</v>
      </c>
      <c r="Y4357" s="9">
        <v>58</v>
      </c>
      <c r="Z4357" s="1">
        <v>7.047387957572937E-2</v>
      </c>
      <c r="AA4357" s="9">
        <v>679</v>
      </c>
      <c r="AB4357" s="1">
        <v>0.82503038644790649</v>
      </c>
      <c r="AC4357" s="9">
        <v>11</v>
      </c>
      <c r="AD4357" s="1">
        <v>1.3365735299885273E-2</v>
      </c>
      <c r="AE4357" s="9">
        <v>20</v>
      </c>
      <c r="AF4357" s="1">
        <v>2.4301337078213692E-2</v>
      </c>
      <c r="AG4357" s="9">
        <v>155</v>
      </c>
      <c r="AH4357" s="1">
        <v>0.1883353590965271</v>
      </c>
      <c r="AI4357" s="9">
        <v>172</v>
      </c>
      <c r="AJ4357" s="1">
        <v>0.20899149775505066</v>
      </c>
      <c r="AK4357" s="9">
        <v>751</v>
      </c>
      <c r="AL4357" s="1">
        <v>0.91251516342163086</v>
      </c>
      <c r="AM4357" s="1">
        <v>0.83686697483062744</v>
      </c>
    </row>
    <row r="4358" spans="1:39" hidden="1">
      <c r="A4358" s="9" t="s">
        <v>2661</v>
      </c>
      <c r="B4358" s="9" t="s">
        <v>2662</v>
      </c>
      <c r="C4358" s="9" t="s">
        <v>4791</v>
      </c>
      <c r="D4358" s="9">
        <v>455</v>
      </c>
      <c r="E4358" s="9">
        <v>36</v>
      </c>
      <c r="F4358" s="9">
        <v>58</v>
      </c>
      <c r="G4358" s="9">
        <v>67</v>
      </c>
      <c r="H4358" s="9">
        <v>86</v>
      </c>
      <c r="I4358" s="9">
        <v>76</v>
      </c>
      <c r="J4358" s="9">
        <v>67</v>
      </c>
      <c r="K4358" s="9">
        <v>65</v>
      </c>
      <c r="L4358" s="9">
        <v>0</v>
      </c>
      <c r="M4358" s="9">
        <v>0</v>
      </c>
      <c r="N4358" s="9">
        <v>0</v>
      </c>
      <c r="O4358" s="9">
        <v>0</v>
      </c>
      <c r="P4358" s="9">
        <v>0</v>
      </c>
      <c r="Q4358" s="9">
        <v>0</v>
      </c>
      <c r="R4358" s="9">
        <v>0</v>
      </c>
      <c r="S4358" s="9">
        <v>217</v>
      </c>
      <c r="T4358" s="1">
        <v>0.47692307829856873</v>
      </c>
      <c r="U4358" s="9">
        <v>238</v>
      </c>
      <c r="V4358" s="1">
        <v>0.52307695150375366</v>
      </c>
      <c r="W4358" s="9">
        <v>6</v>
      </c>
      <c r="X4358" s="1">
        <v>1.3186813332140446E-2</v>
      </c>
      <c r="Y4358" s="9">
        <v>302</v>
      </c>
      <c r="Z4358" s="1">
        <v>0.66373628377914429</v>
      </c>
      <c r="AA4358" s="9">
        <v>134</v>
      </c>
      <c r="AB4358" s="1">
        <v>0.29450550675392151</v>
      </c>
      <c r="AC4358" s="9">
        <v>7</v>
      </c>
      <c r="AD4358" s="1">
        <v>1.5384615398943424E-2</v>
      </c>
      <c r="AE4358" s="9">
        <v>6</v>
      </c>
      <c r="AF4358" s="1">
        <v>1.3186813332140446E-2</v>
      </c>
      <c r="AG4358" s="9">
        <v>92</v>
      </c>
      <c r="AH4358" s="1">
        <v>0.20219780504703522</v>
      </c>
      <c r="AI4358" s="9">
        <v>46</v>
      </c>
      <c r="AJ4358" s="1">
        <v>0.10109890252351761</v>
      </c>
      <c r="AK4358" s="9">
        <v>444</v>
      </c>
      <c r="AL4358" s="1">
        <v>0.97582417726516724</v>
      </c>
      <c r="AM4358" s="1">
        <v>0.87441861629486084</v>
      </c>
    </row>
    <row r="4359" spans="1:39" hidden="1">
      <c r="A4359" s="9" t="s">
        <v>2661</v>
      </c>
      <c r="B4359" s="9" t="s">
        <v>2662</v>
      </c>
      <c r="C4359" s="9" t="s">
        <v>4792</v>
      </c>
      <c r="D4359" s="9">
        <v>519</v>
      </c>
      <c r="E4359" s="9">
        <v>36</v>
      </c>
      <c r="F4359" s="9">
        <v>87</v>
      </c>
      <c r="G4359" s="9">
        <v>78</v>
      </c>
      <c r="H4359" s="9">
        <v>83</v>
      </c>
      <c r="I4359" s="9">
        <v>89</v>
      </c>
      <c r="J4359" s="9">
        <v>79</v>
      </c>
      <c r="K4359" s="9">
        <v>67</v>
      </c>
      <c r="L4359" s="9">
        <v>0</v>
      </c>
      <c r="M4359" s="9">
        <v>0</v>
      </c>
      <c r="N4359" s="9">
        <v>0</v>
      </c>
      <c r="O4359" s="9">
        <v>0</v>
      </c>
      <c r="P4359" s="9">
        <v>0</v>
      </c>
      <c r="Q4359" s="9">
        <v>0</v>
      </c>
      <c r="R4359" s="9">
        <v>0</v>
      </c>
      <c r="S4359" s="9">
        <v>260</v>
      </c>
      <c r="T4359" s="1">
        <v>0.50096338987350464</v>
      </c>
      <c r="U4359" s="9">
        <v>259</v>
      </c>
      <c r="V4359" s="1">
        <v>0.49903661012649536</v>
      </c>
      <c r="W4359" s="9">
        <v>5</v>
      </c>
      <c r="X4359" s="1">
        <v>9.6339117735624313E-3</v>
      </c>
      <c r="Y4359" s="9">
        <v>349</v>
      </c>
      <c r="Z4359" s="1">
        <v>0.67244702577590942</v>
      </c>
      <c r="AA4359" s="9">
        <v>143</v>
      </c>
      <c r="AB4359" s="1">
        <v>0.27552986145019531</v>
      </c>
      <c r="AC4359" s="9">
        <v>6</v>
      </c>
      <c r="AD4359" s="1">
        <v>1.1560693383216858E-2</v>
      </c>
      <c r="AE4359" s="9">
        <v>16</v>
      </c>
      <c r="AF4359" s="1">
        <v>3.0828516930341721E-2</v>
      </c>
      <c r="AG4359" s="9">
        <v>105</v>
      </c>
      <c r="AH4359" s="1">
        <v>0.20231214165687561</v>
      </c>
      <c r="AI4359" s="9">
        <v>59</v>
      </c>
      <c r="AJ4359" s="1">
        <v>0.1136801540851593</v>
      </c>
      <c r="AK4359" s="9">
        <v>501</v>
      </c>
      <c r="AL4359" s="1">
        <v>0.96531790494918823</v>
      </c>
      <c r="AM4359" s="1">
        <v>0.87543147802352905</v>
      </c>
    </row>
    <row r="4360" spans="1:39" hidden="1">
      <c r="A4360" s="9" t="s">
        <v>2661</v>
      </c>
      <c r="B4360" s="9" t="s">
        <v>2662</v>
      </c>
      <c r="C4360" s="9" t="s">
        <v>4793</v>
      </c>
      <c r="D4360" s="9">
        <v>501</v>
      </c>
      <c r="E4360" s="9">
        <v>37</v>
      </c>
      <c r="F4360" s="9">
        <v>79</v>
      </c>
      <c r="G4360" s="9">
        <v>84</v>
      </c>
      <c r="H4360" s="9">
        <v>74</v>
      </c>
      <c r="I4360" s="9">
        <v>82</v>
      </c>
      <c r="J4360" s="9">
        <v>84</v>
      </c>
      <c r="K4360" s="9">
        <v>61</v>
      </c>
      <c r="L4360" s="9">
        <v>0</v>
      </c>
      <c r="M4360" s="9">
        <v>0</v>
      </c>
      <c r="N4360" s="9">
        <v>0</v>
      </c>
      <c r="O4360" s="9">
        <v>0</v>
      </c>
      <c r="P4360" s="9">
        <v>0</v>
      </c>
      <c r="Q4360" s="9">
        <v>0</v>
      </c>
      <c r="R4360" s="9">
        <v>0</v>
      </c>
      <c r="S4360" s="9">
        <v>241</v>
      </c>
      <c r="T4360" s="1">
        <v>0.48103791475296021</v>
      </c>
      <c r="U4360" s="9">
        <v>260</v>
      </c>
      <c r="V4360" s="1">
        <v>0.51896208524703979</v>
      </c>
      <c r="W4360" s="9">
        <v>15</v>
      </c>
      <c r="X4360" s="1">
        <v>2.9940119013190269E-2</v>
      </c>
      <c r="Y4360" s="9">
        <v>318</v>
      </c>
      <c r="Z4360" s="1">
        <v>0.63473051786422729</v>
      </c>
      <c r="AA4360" s="9">
        <v>142</v>
      </c>
      <c r="AB4360" s="1">
        <v>0.28343313932418823</v>
      </c>
      <c r="AC4360" s="9">
        <v>8</v>
      </c>
      <c r="AD4360" s="1">
        <v>1.5968063846230507E-2</v>
      </c>
      <c r="AE4360" s="9">
        <v>18</v>
      </c>
      <c r="AF4360" s="1">
        <v>3.5928145051002502E-2</v>
      </c>
      <c r="AG4360" s="9">
        <v>116</v>
      </c>
      <c r="AH4360" s="1">
        <v>0.23153692483901978</v>
      </c>
      <c r="AI4360" s="9">
        <v>69</v>
      </c>
      <c r="AJ4360" s="1">
        <v>0.13772454857826233</v>
      </c>
      <c r="AK4360" s="9">
        <v>479</v>
      </c>
      <c r="AL4360" s="1">
        <v>0.95608782768249512</v>
      </c>
      <c r="AM4360" s="1">
        <v>0.85973852872848511</v>
      </c>
    </row>
    <row r="4361" spans="1:39" hidden="1">
      <c r="A4361" s="9" t="s">
        <v>2661</v>
      </c>
      <c r="B4361" s="9" t="s">
        <v>2662</v>
      </c>
      <c r="C4361" s="9" t="s">
        <v>4794</v>
      </c>
      <c r="D4361" s="9">
        <v>489</v>
      </c>
      <c r="E4361" s="9">
        <v>35</v>
      </c>
      <c r="F4361" s="9">
        <v>72</v>
      </c>
      <c r="G4361" s="9">
        <v>70</v>
      </c>
      <c r="H4361" s="9">
        <v>80</v>
      </c>
      <c r="I4361" s="9">
        <v>72</v>
      </c>
      <c r="J4361" s="9">
        <v>80</v>
      </c>
      <c r="K4361" s="9">
        <v>80</v>
      </c>
      <c r="L4361" s="9">
        <v>0</v>
      </c>
      <c r="M4361" s="9">
        <v>0</v>
      </c>
      <c r="N4361" s="9">
        <v>0</v>
      </c>
      <c r="O4361" s="9">
        <v>0</v>
      </c>
      <c r="P4361" s="9">
        <v>0</v>
      </c>
      <c r="Q4361" s="9">
        <v>0</v>
      </c>
      <c r="R4361" s="9">
        <v>0</v>
      </c>
      <c r="S4361" s="9">
        <v>237</v>
      </c>
      <c r="T4361" s="1">
        <v>0.48466256260871887</v>
      </c>
      <c r="U4361" s="9">
        <v>252</v>
      </c>
      <c r="V4361" s="1">
        <v>0.51533740758895874</v>
      </c>
      <c r="W4361" s="9">
        <v>14</v>
      </c>
      <c r="X4361" s="1">
        <v>2.8629856184124947E-2</v>
      </c>
      <c r="Y4361" s="9">
        <v>317</v>
      </c>
      <c r="Z4361" s="1">
        <v>0.64826178550720215</v>
      </c>
      <c r="AA4361" s="9">
        <v>137</v>
      </c>
      <c r="AB4361" s="1">
        <v>0.28016358613967896</v>
      </c>
      <c r="AC4361" s="9">
        <v>8</v>
      </c>
      <c r="AD4361" s="1">
        <v>1.6359917819499969E-2</v>
      </c>
      <c r="AE4361" s="9">
        <v>13</v>
      </c>
      <c r="AF4361" s="1">
        <v>2.6584867388010025E-2</v>
      </c>
      <c r="AG4361" s="9">
        <v>132</v>
      </c>
      <c r="AH4361" s="1">
        <v>0.26993864774703979</v>
      </c>
      <c r="AI4361" s="9">
        <v>53</v>
      </c>
      <c r="AJ4361" s="1">
        <v>0.10838446021080017</v>
      </c>
      <c r="AK4361" s="9">
        <v>464</v>
      </c>
      <c r="AL4361" s="1">
        <v>0.94887524843215942</v>
      </c>
      <c r="AM4361" s="1">
        <v>0.94572800397872925</v>
      </c>
    </row>
    <row r="4362" spans="1:39">
      <c r="A4362" s="9" t="s">
        <v>2661</v>
      </c>
      <c r="B4362" s="9" t="s">
        <v>2662</v>
      </c>
      <c r="C4362" s="9" t="s">
        <v>4795</v>
      </c>
      <c r="D4362" s="9">
        <v>450</v>
      </c>
      <c r="E4362" s="9">
        <v>36</v>
      </c>
      <c r="F4362" s="9">
        <v>56</v>
      </c>
      <c r="G4362" s="9">
        <v>70</v>
      </c>
      <c r="H4362" s="9">
        <v>82</v>
      </c>
      <c r="I4362" s="9">
        <v>64</v>
      </c>
      <c r="J4362" s="9">
        <v>77</v>
      </c>
      <c r="K4362" s="9">
        <v>65</v>
      </c>
      <c r="L4362" s="9">
        <v>0</v>
      </c>
      <c r="M4362" s="9">
        <v>0</v>
      </c>
      <c r="N4362" s="9">
        <v>0</v>
      </c>
      <c r="O4362" s="9">
        <v>0</v>
      </c>
      <c r="P4362" s="9">
        <v>0</v>
      </c>
      <c r="Q4362" s="9">
        <v>0</v>
      </c>
      <c r="R4362" s="9">
        <v>0</v>
      </c>
      <c r="S4362" s="9">
        <v>208</v>
      </c>
      <c r="T4362" s="1">
        <v>0.46222221851348877</v>
      </c>
      <c r="U4362" s="9">
        <v>242</v>
      </c>
      <c r="V4362" s="1">
        <v>0.53777778148651123</v>
      </c>
      <c r="W4362" s="9">
        <v>19</v>
      </c>
      <c r="X4362" s="1">
        <v>4.2222220450639725E-2</v>
      </c>
      <c r="Y4362" s="9">
        <v>298</v>
      </c>
      <c r="Z4362" s="1">
        <v>0.66222220659255981</v>
      </c>
      <c r="AA4362" s="9">
        <v>112</v>
      </c>
      <c r="AB4362" s="1">
        <v>0.24888889491558075</v>
      </c>
      <c r="AC4362" s="9">
        <v>10</v>
      </c>
      <c r="AD4362" s="1">
        <v>2.222222276031971E-2</v>
      </c>
      <c r="AE4362" s="9">
        <v>11</v>
      </c>
      <c r="AF4362" s="1">
        <v>2.4444444105029106E-2</v>
      </c>
      <c r="AG4362" s="9">
        <v>116</v>
      </c>
      <c r="AH4362" s="1">
        <v>0.25777778029441833</v>
      </c>
      <c r="AI4362" s="9">
        <v>40</v>
      </c>
      <c r="AJ4362" s="1">
        <v>8.8888891041278839E-2</v>
      </c>
      <c r="AK4362" s="9">
        <v>423</v>
      </c>
      <c r="AL4362" s="1">
        <v>0.93999999761581421</v>
      </c>
      <c r="AM4362" s="1">
        <v>0.91918081045150757</v>
      </c>
    </row>
    <row r="4363" spans="1:39" hidden="1">
      <c r="A4363" s="9" t="s">
        <v>2664</v>
      </c>
      <c r="B4363" s="9" t="s">
        <v>2665</v>
      </c>
      <c r="C4363" s="9" t="s">
        <v>4791</v>
      </c>
      <c r="D4363" s="9">
        <v>647</v>
      </c>
      <c r="E4363" s="9">
        <v>0</v>
      </c>
      <c r="F4363" s="9">
        <v>81</v>
      </c>
      <c r="G4363" s="9">
        <v>121</v>
      </c>
      <c r="H4363" s="9">
        <v>105</v>
      </c>
      <c r="I4363" s="9">
        <v>121</v>
      </c>
      <c r="J4363" s="9">
        <v>129</v>
      </c>
      <c r="K4363" s="9">
        <v>90</v>
      </c>
      <c r="L4363" s="9">
        <v>0</v>
      </c>
      <c r="M4363" s="9">
        <v>0</v>
      </c>
      <c r="N4363" s="9">
        <v>0</v>
      </c>
      <c r="O4363" s="9">
        <v>0</v>
      </c>
      <c r="P4363" s="9">
        <v>0</v>
      </c>
      <c r="Q4363" s="9">
        <v>0</v>
      </c>
      <c r="R4363" s="9">
        <v>0</v>
      </c>
      <c r="S4363" s="9">
        <v>310</v>
      </c>
      <c r="T4363" s="1">
        <v>0.47913447022438049</v>
      </c>
      <c r="U4363" s="9">
        <v>337</v>
      </c>
      <c r="V4363" s="1">
        <v>0.52086555957794189</v>
      </c>
      <c r="W4363" s="9">
        <v>11</v>
      </c>
      <c r="X4363" s="1">
        <v>1.7001545056700706E-2</v>
      </c>
      <c r="Y4363" s="9">
        <v>74</v>
      </c>
      <c r="Z4363" s="1">
        <v>0.11437403410673141</v>
      </c>
      <c r="AA4363" s="9">
        <v>524</v>
      </c>
      <c r="AB4363" s="1">
        <v>0.80989181995391846</v>
      </c>
      <c r="AC4363" s="9">
        <v>37</v>
      </c>
      <c r="AD4363" s="1">
        <v>5.7187017053365707E-2</v>
      </c>
      <c r="AE4363" s="9">
        <v>1</v>
      </c>
      <c r="AF4363" s="1">
        <v>1.5455950051546097E-3</v>
      </c>
      <c r="AG4363" s="9">
        <v>80</v>
      </c>
      <c r="AH4363" s="1">
        <v>0.12364760786294937</v>
      </c>
      <c r="AI4363" s="9">
        <v>158</v>
      </c>
      <c r="AJ4363" s="1">
        <v>0.24420401453971863</v>
      </c>
      <c r="AK4363" s="9">
        <v>478</v>
      </c>
      <c r="AL4363" s="1">
        <v>0.73879444599151611</v>
      </c>
      <c r="AM4363" s="1">
        <v>0.81187641620635986</v>
      </c>
    </row>
    <row r="4364" spans="1:39" hidden="1">
      <c r="A4364" s="9" t="s">
        <v>2664</v>
      </c>
      <c r="B4364" s="9" t="s">
        <v>2665</v>
      </c>
      <c r="C4364" s="9" t="s">
        <v>4792</v>
      </c>
      <c r="D4364" s="9">
        <v>660</v>
      </c>
      <c r="E4364" s="9">
        <v>0</v>
      </c>
      <c r="F4364" s="9">
        <v>103</v>
      </c>
      <c r="G4364" s="9">
        <v>87</v>
      </c>
      <c r="H4364" s="9">
        <v>127</v>
      </c>
      <c r="I4364" s="9">
        <v>102</v>
      </c>
      <c r="J4364" s="9">
        <v>120</v>
      </c>
      <c r="K4364" s="9">
        <v>121</v>
      </c>
      <c r="L4364" s="9">
        <v>0</v>
      </c>
      <c r="M4364" s="9">
        <v>0</v>
      </c>
      <c r="N4364" s="9">
        <v>0</v>
      </c>
      <c r="O4364" s="9">
        <v>0</v>
      </c>
      <c r="P4364" s="9">
        <v>0</v>
      </c>
      <c r="Q4364" s="9">
        <v>0</v>
      </c>
      <c r="R4364" s="9">
        <v>0</v>
      </c>
      <c r="S4364" s="9">
        <v>319</v>
      </c>
      <c r="T4364" s="1">
        <v>0.48333331942558289</v>
      </c>
      <c r="U4364" s="9">
        <v>341</v>
      </c>
      <c r="V4364" s="1">
        <v>0.51666665077209473</v>
      </c>
      <c r="W4364" s="9">
        <v>14</v>
      </c>
      <c r="X4364" s="1">
        <v>2.1212121471762657E-2</v>
      </c>
      <c r="Y4364" s="9">
        <v>71</v>
      </c>
      <c r="Z4364" s="1">
        <v>0.10757575929164886</v>
      </c>
      <c r="AA4364" s="9">
        <v>539</v>
      </c>
      <c r="AB4364" s="1">
        <v>0.81666666269302368</v>
      </c>
      <c r="AC4364" s="9">
        <v>33</v>
      </c>
      <c r="AD4364" s="1">
        <v>5.000000074505806E-2</v>
      </c>
      <c r="AE4364" s="9">
        <v>3</v>
      </c>
      <c r="AF4364" s="1">
        <v>4.5454544015228748E-3</v>
      </c>
      <c r="AG4364" s="9">
        <v>87</v>
      </c>
      <c r="AH4364" s="1">
        <v>0.13181817531585693</v>
      </c>
      <c r="AI4364" s="9">
        <v>176</v>
      </c>
      <c r="AJ4364" s="1">
        <v>0.26666668057441711</v>
      </c>
      <c r="AK4364" s="9">
        <v>482</v>
      </c>
      <c r="AL4364" s="1">
        <v>0.73030304908752441</v>
      </c>
      <c r="AM4364" s="1">
        <v>0.80293726921081543</v>
      </c>
    </row>
    <row r="4365" spans="1:39" hidden="1">
      <c r="A4365" s="9" t="s">
        <v>2664</v>
      </c>
      <c r="B4365" s="9" t="s">
        <v>2665</v>
      </c>
      <c r="C4365" s="9" t="s">
        <v>4793</v>
      </c>
      <c r="D4365" s="9">
        <v>642</v>
      </c>
      <c r="E4365" s="9">
        <v>0</v>
      </c>
      <c r="F4365" s="9">
        <v>93</v>
      </c>
      <c r="G4365" s="9">
        <v>109</v>
      </c>
      <c r="H4365" s="9">
        <v>97</v>
      </c>
      <c r="I4365" s="9">
        <v>130</v>
      </c>
      <c r="J4365" s="9">
        <v>107</v>
      </c>
      <c r="K4365" s="9">
        <v>106</v>
      </c>
      <c r="L4365" s="9">
        <v>0</v>
      </c>
      <c r="M4365" s="9">
        <v>0</v>
      </c>
      <c r="N4365" s="9">
        <v>0</v>
      </c>
      <c r="O4365" s="9">
        <v>0</v>
      </c>
      <c r="P4365" s="9">
        <v>0</v>
      </c>
      <c r="Q4365" s="9">
        <v>0</v>
      </c>
      <c r="R4365" s="9">
        <v>0</v>
      </c>
      <c r="S4365" s="9">
        <v>303</v>
      </c>
      <c r="T4365" s="1">
        <v>0.47196263074874878</v>
      </c>
      <c r="U4365" s="9">
        <v>339</v>
      </c>
      <c r="V4365" s="1">
        <v>0.52803736925125122</v>
      </c>
      <c r="W4365" s="9">
        <v>21</v>
      </c>
      <c r="X4365" s="1">
        <v>3.2710280269384384E-2</v>
      </c>
      <c r="Y4365" s="9">
        <v>55</v>
      </c>
      <c r="Z4365" s="1">
        <v>8.5669778287410736E-2</v>
      </c>
      <c r="AA4365" s="9">
        <v>533</v>
      </c>
      <c r="AB4365" s="1">
        <v>0.83021807670593262</v>
      </c>
      <c r="AC4365" s="9">
        <v>28</v>
      </c>
      <c r="AD4365" s="1">
        <v>4.3613705784082413E-2</v>
      </c>
      <c r="AE4365" s="9">
        <v>5</v>
      </c>
      <c r="AF4365" s="1">
        <v>7.788162212818861E-3</v>
      </c>
      <c r="AG4365" s="9">
        <v>89</v>
      </c>
      <c r="AH4365" s="1">
        <v>0.13862928748130798</v>
      </c>
      <c r="AI4365" s="9">
        <v>178</v>
      </c>
      <c r="AJ4365" s="1">
        <v>0.27725857496261597</v>
      </c>
      <c r="AK4365" s="9">
        <v>447</v>
      </c>
      <c r="AL4365" s="1">
        <v>0.6962617039680481</v>
      </c>
      <c r="AM4365" s="1">
        <v>0.77567446231842041</v>
      </c>
    </row>
    <row r="4366" spans="1:39" hidden="1">
      <c r="A4366" s="9" t="s">
        <v>2664</v>
      </c>
      <c r="B4366" s="9" t="s">
        <v>2665</v>
      </c>
      <c r="C4366" s="9" t="s">
        <v>4794</v>
      </c>
      <c r="D4366" s="9">
        <v>617</v>
      </c>
      <c r="E4366" s="9">
        <v>0</v>
      </c>
      <c r="F4366" s="9">
        <v>89</v>
      </c>
      <c r="G4366" s="9">
        <v>94</v>
      </c>
      <c r="H4366" s="9">
        <v>110</v>
      </c>
      <c r="I4366" s="9">
        <v>90</v>
      </c>
      <c r="J4366" s="9">
        <v>129</v>
      </c>
      <c r="K4366" s="9">
        <v>105</v>
      </c>
      <c r="L4366" s="9">
        <v>0</v>
      </c>
      <c r="M4366" s="9">
        <v>0</v>
      </c>
      <c r="N4366" s="9">
        <v>0</v>
      </c>
      <c r="O4366" s="9">
        <v>0</v>
      </c>
      <c r="P4366" s="9">
        <v>0</v>
      </c>
      <c r="Q4366" s="9">
        <v>0</v>
      </c>
      <c r="R4366" s="9">
        <v>0</v>
      </c>
      <c r="S4366" s="9">
        <v>298</v>
      </c>
      <c r="T4366" s="1">
        <v>0.48298215866088867</v>
      </c>
      <c r="U4366" s="9">
        <v>319</v>
      </c>
      <c r="V4366" s="1">
        <v>0.51701784133911133</v>
      </c>
      <c r="W4366" s="9">
        <v>21</v>
      </c>
      <c r="X4366" s="1">
        <v>3.4035656601190567E-2</v>
      </c>
      <c r="Y4366" s="9">
        <v>47</v>
      </c>
      <c r="Z4366" s="1">
        <v>7.6175041496753693E-2</v>
      </c>
      <c r="AA4366" s="9">
        <v>523</v>
      </c>
      <c r="AB4366" s="1">
        <v>0.84764993190765381</v>
      </c>
      <c r="AC4366" s="9">
        <v>20</v>
      </c>
      <c r="AD4366" s="1">
        <v>3.2414909452199936E-2</v>
      </c>
      <c r="AE4366" s="9">
        <v>6</v>
      </c>
      <c r="AF4366" s="1">
        <v>9.7244735807180405E-3</v>
      </c>
      <c r="AG4366" s="9">
        <v>74</v>
      </c>
      <c r="AH4366" s="1">
        <v>0.11993516981601715</v>
      </c>
      <c r="AI4366" s="9">
        <v>143</v>
      </c>
      <c r="AJ4366" s="1">
        <v>0.23176661133766174</v>
      </c>
      <c r="AK4366" s="9">
        <v>511</v>
      </c>
      <c r="AL4366" s="1">
        <v>0.82820099592208862</v>
      </c>
      <c r="AM4366" s="1">
        <v>0.8656272292137146</v>
      </c>
    </row>
    <row r="4367" spans="1:39">
      <c r="A4367" s="9" t="s">
        <v>2664</v>
      </c>
      <c r="B4367" s="9" t="s">
        <v>2665</v>
      </c>
      <c r="C4367" s="9" t="s">
        <v>4795</v>
      </c>
      <c r="D4367" s="9">
        <v>586</v>
      </c>
      <c r="E4367" s="9">
        <v>0</v>
      </c>
      <c r="F4367" s="9">
        <v>92</v>
      </c>
      <c r="G4367" s="9">
        <v>84</v>
      </c>
      <c r="H4367" s="9">
        <v>94</v>
      </c>
      <c r="I4367" s="9">
        <v>104</v>
      </c>
      <c r="J4367" s="9">
        <v>97</v>
      </c>
      <c r="K4367" s="9">
        <v>115</v>
      </c>
      <c r="L4367" s="9">
        <v>0</v>
      </c>
      <c r="M4367" s="9">
        <v>0</v>
      </c>
      <c r="N4367" s="9">
        <v>0</v>
      </c>
      <c r="O4367" s="9">
        <v>0</v>
      </c>
      <c r="P4367" s="9">
        <v>0</v>
      </c>
      <c r="Q4367" s="9">
        <v>0</v>
      </c>
      <c r="R4367" s="9">
        <v>0</v>
      </c>
      <c r="S4367" s="9">
        <v>281</v>
      </c>
      <c r="T4367" s="1">
        <v>0.47952219843864441</v>
      </c>
      <c r="U4367" s="9">
        <v>305</v>
      </c>
      <c r="V4367" s="1">
        <v>0.52047783136367798</v>
      </c>
      <c r="W4367" s="9">
        <v>18</v>
      </c>
      <c r="X4367" s="1">
        <v>3.0716722831130028E-2</v>
      </c>
      <c r="Y4367" s="9">
        <v>43</v>
      </c>
      <c r="Z4367" s="1">
        <v>7.337883859872818E-2</v>
      </c>
      <c r="AA4367" s="9">
        <v>503</v>
      </c>
      <c r="AB4367" s="1">
        <v>0.85836178064346313</v>
      </c>
      <c r="AC4367" s="9">
        <v>17</v>
      </c>
      <c r="AD4367" s="1">
        <v>2.9010238125920296E-2</v>
      </c>
      <c r="AE4367" s="9">
        <v>5</v>
      </c>
      <c r="AF4367" s="1">
        <v>8.5324235260486603E-3</v>
      </c>
      <c r="AG4367" s="9">
        <v>76</v>
      </c>
      <c r="AH4367" s="1">
        <v>0.12969283759593964</v>
      </c>
      <c r="AI4367" s="9">
        <v>149</v>
      </c>
      <c r="AJ4367" s="1">
        <v>0.25426620244979858</v>
      </c>
      <c r="AK4367" s="9">
        <v>478</v>
      </c>
      <c r="AL4367" s="1">
        <v>0.81569963693618774</v>
      </c>
      <c r="AM4367" s="1">
        <v>0.85417264699935913</v>
      </c>
    </row>
    <row r="4368" spans="1:39" hidden="1">
      <c r="A4368" s="9" t="s">
        <v>2667</v>
      </c>
      <c r="B4368" s="9" t="s">
        <v>2668</v>
      </c>
      <c r="C4368" s="9" t="s">
        <v>4791</v>
      </c>
      <c r="D4368" s="9">
        <v>454</v>
      </c>
      <c r="E4368" s="9">
        <v>18</v>
      </c>
      <c r="F4368" s="9">
        <v>40</v>
      </c>
      <c r="G4368" s="9">
        <v>40</v>
      </c>
      <c r="H4368" s="9">
        <v>43</v>
      </c>
      <c r="I4368" s="9">
        <v>44</v>
      </c>
      <c r="J4368" s="9">
        <v>37</v>
      </c>
      <c r="K4368" s="9">
        <v>41</v>
      </c>
      <c r="L4368" s="9">
        <v>58</v>
      </c>
      <c r="M4368" s="9">
        <v>67</v>
      </c>
      <c r="N4368" s="9">
        <v>66</v>
      </c>
      <c r="O4368" s="9">
        <v>0</v>
      </c>
      <c r="P4368" s="9">
        <v>0</v>
      </c>
      <c r="Q4368" s="9">
        <v>0</v>
      </c>
      <c r="R4368" s="9">
        <v>0</v>
      </c>
      <c r="S4368" s="9">
        <v>244</v>
      </c>
      <c r="T4368" s="1">
        <v>0.53744494915008545</v>
      </c>
      <c r="U4368" s="9">
        <v>210</v>
      </c>
      <c r="V4368" s="1">
        <v>0.46255508065223694</v>
      </c>
      <c r="W4368" s="9">
        <v>4</v>
      </c>
      <c r="X4368" s="1">
        <v>8.8105723261833191E-3</v>
      </c>
      <c r="Y4368" s="9">
        <v>12</v>
      </c>
      <c r="Z4368" s="1">
        <v>2.6431718841195107E-2</v>
      </c>
      <c r="AA4368" s="9">
        <v>432</v>
      </c>
      <c r="AB4368" s="1">
        <v>0.95154184103012085</v>
      </c>
      <c r="AC4368" s="9">
        <v>6</v>
      </c>
      <c r="AD4368" s="1">
        <v>1.3215859420597553E-2</v>
      </c>
      <c r="AE4368" s="9">
        <v>0</v>
      </c>
      <c r="AF4368" s="1">
        <v>0</v>
      </c>
      <c r="AG4368" s="9">
        <v>103</v>
      </c>
      <c r="AH4368" s="1">
        <v>0.22687225043773651</v>
      </c>
      <c r="AI4368" s="9">
        <v>196</v>
      </c>
      <c r="AJ4368" s="1">
        <v>0.43171805143356323</v>
      </c>
      <c r="AK4368" s="9">
        <v>433</v>
      </c>
      <c r="AL4368" s="1">
        <v>0.95374447107315063</v>
      </c>
      <c r="AM4368" s="1">
        <v>0.8217167854309082</v>
      </c>
    </row>
    <row r="4369" spans="1:39" hidden="1">
      <c r="A4369" s="9" t="s">
        <v>2667</v>
      </c>
      <c r="B4369" s="9" t="s">
        <v>2668</v>
      </c>
      <c r="C4369" s="9" t="s">
        <v>4792</v>
      </c>
      <c r="D4369" s="9">
        <v>458</v>
      </c>
      <c r="E4369" s="9">
        <v>18</v>
      </c>
      <c r="F4369" s="9">
        <v>44</v>
      </c>
      <c r="G4369" s="9">
        <v>41</v>
      </c>
      <c r="H4369" s="9">
        <v>41</v>
      </c>
      <c r="I4369" s="9">
        <v>44</v>
      </c>
      <c r="J4369" s="9">
        <v>48</v>
      </c>
      <c r="K4369" s="9">
        <v>43</v>
      </c>
      <c r="L4369" s="9">
        <v>57</v>
      </c>
      <c r="M4369" s="9">
        <v>58</v>
      </c>
      <c r="N4369" s="9">
        <v>64</v>
      </c>
      <c r="O4369" s="9">
        <v>0</v>
      </c>
      <c r="P4369" s="9">
        <v>0</v>
      </c>
      <c r="Q4369" s="9">
        <v>0</v>
      </c>
      <c r="R4369" s="9">
        <v>0</v>
      </c>
      <c r="S4369" s="9">
        <v>237</v>
      </c>
      <c r="T4369" s="1">
        <v>0.51746726036071777</v>
      </c>
      <c r="U4369" s="9">
        <v>221</v>
      </c>
      <c r="V4369" s="1">
        <v>0.48253273963928223</v>
      </c>
      <c r="W4369" s="9">
        <v>3</v>
      </c>
      <c r="X4369" s="1">
        <v>6.5502184443175793E-3</v>
      </c>
      <c r="Y4369" s="9">
        <v>13</v>
      </c>
      <c r="Z4369" s="1">
        <v>2.838427945971489E-2</v>
      </c>
      <c r="AA4369" s="9">
        <v>436</v>
      </c>
      <c r="AB4369" s="1">
        <v>0.9519650936126709</v>
      </c>
      <c r="AC4369" s="9">
        <v>6</v>
      </c>
      <c r="AD4369" s="1">
        <v>1.3100436888635159E-2</v>
      </c>
      <c r="AE4369" s="9">
        <v>0</v>
      </c>
      <c r="AF4369" s="1">
        <v>0</v>
      </c>
      <c r="AG4369" s="9">
        <v>114</v>
      </c>
      <c r="AH4369" s="1">
        <v>0.24890829622745514</v>
      </c>
      <c r="AI4369" s="9">
        <v>189</v>
      </c>
      <c r="AJ4369" s="1">
        <v>0.41266375780105591</v>
      </c>
      <c r="AK4369" s="9">
        <v>437</v>
      </c>
      <c r="AL4369" s="1">
        <v>0.95414847135543823</v>
      </c>
      <c r="AM4369" s="1">
        <v>0.8190312385559082</v>
      </c>
    </row>
    <row r="4370" spans="1:39" hidden="1">
      <c r="A4370" s="9" t="s">
        <v>2667</v>
      </c>
      <c r="B4370" s="9" t="s">
        <v>2668</v>
      </c>
      <c r="C4370" s="9" t="s">
        <v>4793</v>
      </c>
      <c r="D4370" s="9">
        <v>462</v>
      </c>
      <c r="E4370" s="9">
        <v>18</v>
      </c>
      <c r="F4370" s="9">
        <v>42</v>
      </c>
      <c r="G4370" s="9">
        <v>48</v>
      </c>
      <c r="H4370" s="9">
        <v>42</v>
      </c>
      <c r="I4370" s="9">
        <v>44</v>
      </c>
      <c r="J4370" s="9">
        <v>49</v>
      </c>
      <c r="K4370" s="9">
        <v>52</v>
      </c>
      <c r="L4370" s="9">
        <v>52</v>
      </c>
      <c r="M4370" s="9">
        <v>55</v>
      </c>
      <c r="N4370" s="9">
        <v>60</v>
      </c>
      <c r="O4370" s="9">
        <v>0</v>
      </c>
      <c r="P4370" s="9">
        <v>0</v>
      </c>
      <c r="Q4370" s="9">
        <v>0</v>
      </c>
      <c r="R4370" s="9">
        <v>0</v>
      </c>
      <c r="S4370" s="9">
        <v>244</v>
      </c>
      <c r="T4370" s="1">
        <v>0.52813851833343506</v>
      </c>
      <c r="U4370" s="9">
        <v>218</v>
      </c>
      <c r="V4370" s="1">
        <v>0.47186148166656494</v>
      </c>
      <c r="W4370" s="9">
        <v>4</v>
      </c>
      <c r="X4370" s="1">
        <v>8.6580086499452591E-3</v>
      </c>
      <c r="Y4370" s="9">
        <v>16</v>
      </c>
      <c r="Z4370" s="1">
        <v>3.4632034599781036E-2</v>
      </c>
      <c r="AA4370" s="9">
        <v>436</v>
      </c>
      <c r="AB4370" s="1">
        <v>0.94372296333312988</v>
      </c>
      <c r="AC4370" s="9">
        <v>6</v>
      </c>
      <c r="AD4370" s="1">
        <v>1.2987012974917889E-2</v>
      </c>
      <c r="AE4370" s="9">
        <v>0</v>
      </c>
      <c r="AF4370" s="1">
        <v>0</v>
      </c>
      <c r="AG4370" s="9">
        <v>122</v>
      </c>
      <c r="AH4370" s="1">
        <v>0.26406925916671753</v>
      </c>
      <c r="AI4370" s="9">
        <v>194</v>
      </c>
      <c r="AJ4370" s="1">
        <v>0.41991341114044189</v>
      </c>
      <c r="AK4370" s="9">
        <v>437</v>
      </c>
      <c r="AL4370" s="1">
        <v>0.94588744640350342</v>
      </c>
      <c r="AM4370" s="1">
        <v>0.79326188564300537</v>
      </c>
    </row>
    <row r="4371" spans="1:39" hidden="1">
      <c r="A4371" s="9" t="s">
        <v>2667</v>
      </c>
      <c r="B4371" s="9" t="s">
        <v>2668</v>
      </c>
      <c r="C4371" s="9" t="s">
        <v>4794</v>
      </c>
      <c r="D4371" s="9">
        <v>457</v>
      </c>
      <c r="E4371" s="9">
        <v>18</v>
      </c>
      <c r="F4371" s="9">
        <v>41</v>
      </c>
      <c r="G4371" s="9">
        <v>47</v>
      </c>
      <c r="H4371" s="9">
        <v>52</v>
      </c>
      <c r="I4371" s="9">
        <v>42</v>
      </c>
      <c r="J4371" s="9">
        <v>46</v>
      </c>
      <c r="K4371" s="9">
        <v>47</v>
      </c>
      <c r="L4371" s="9">
        <v>61</v>
      </c>
      <c r="M4371" s="9">
        <v>49</v>
      </c>
      <c r="N4371" s="9">
        <v>54</v>
      </c>
      <c r="O4371" s="9">
        <v>0</v>
      </c>
      <c r="P4371" s="9">
        <v>0</v>
      </c>
      <c r="Q4371" s="9">
        <v>0</v>
      </c>
      <c r="R4371" s="9">
        <v>0</v>
      </c>
      <c r="S4371" s="9">
        <v>229</v>
      </c>
      <c r="T4371" s="1">
        <v>0.50109410285949707</v>
      </c>
      <c r="U4371" s="9">
        <v>228</v>
      </c>
      <c r="V4371" s="1">
        <v>0.49890589714050293</v>
      </c>
      <c r="W4371" s="9">
        <v>4</v>
      </c>
      <c r="X4371" s="1">
        <v>8.7527353316545486E-3</v>
      </c>
      <c r="Y4371" s="9">
        <v>14</v>
      </c>
      <c r="Z4371" s="1">
        <v>3.0634572729468346E-2</v>
      </c>
      <c r="AA4371" s="9">
        <v>432</v>
      </c>
      <c r="AB4371" s="1">
        <v>0.94529539346694946</v>
      </c>
      <c r="AC4371" s="9">
        <v>7</v>
      </c>
      <c r="AD4371" s="1">
        <v>1.5317286364734173E-2</v>
      </c>
      <c r="AE4371" s="9">
        <v>0</v>
      </c>
      <c r="AF4371" s="1">
        <v>0</v>
      </c>
      <c r="AG4371" s="9">
        <v>117</v>
      </c>
      <c r="AH4371" s="1">
        <v>0.25601750612258911</v>
      </c>
      <c r="AI4371" s="9">
        <v>205</v>
      </c>
      <c r="AJ4371" s="1">
        <v>0.44857767224311829</v>
      </c>
      <c r="AK4371" s="9">
        <v>424</v>
      </c>
      <c r="AL4371" s="1">
        <v>0.92778992652893066</v>
      </c>
      <c r="AM4371" s="1">
        <v>0.87037420272827148</v>
      </c>
    </row>
    <row r="4372" spans="1:39">
      <c r="A4372" s="9" t="s">
        <v>2667</v>
      </c>
      <c r="B4372" s="9" t="s">
        <v>2668</v>
      </c>
      <c r="C4372" s="9" t="s">
        <v>4795</v>
      </c>
      <c r="D4372" s="9">
        <v>469</v>
      </c>
      <c r="E4372" s="9">
        <v>18</v>
      </c>
      <c r="F4372" s="9">
        <v>43</v>
      </c>
      <c r="G4372" s="9">
        <v>44</v>
      </c>
      <c r="H4372" s="9">
        <v>46</v>
      </c>
      <c r="I4372" s="9">
        <v>51</v>
      </c>
      <c r="J4372" s="9">
        <v>43</v>
      </c>
      <c r="K4372" s="9">
        <v>51</v>
      </c>
      <c r="L4372" s="9">
        <v>64</v>
      </c>
      <c r="M4372" s="9">
        <v>60</v>
      </c>
      <c r="N4372" s="9">
        <v>49</v>
      </c>
      <c r="O4372" s="9">
        <v>0</v>
      </c>
      <c r="P4372" s="9">
        <v>0</v>
      </c>
      <c r="Q4372" s="9">
        <v>0</v>
      </c>
      <c r="R4372" s="9">
        <v>0</v>
      </c>
      <c r="S4372" s="9">
        <v>232</v>
      </c>
      <c r="T4372" s="1">
        <v>0.49466949701309204</v>
      </c>
      <c r="U4372" s="9">
        <v>237</v>
      </c>
      <c r="V4372" s="1">
        <v>0.50533050298690796</v>
      </c>
      <c r="W4372" s="9">
        <v>4</v>
      </c>
      <c r="X4372" s="1">
        <v>8.5287848487496376E-3</v>
      </c>
      <c r="Y4372" s="9">
        <v>11</v>
      </c>
      <c r="Z4372" s="1">
        <v>2.3454157635569572E-2</v>
      </c>
      <c r="AA4372" s="9">
        <v>450</v>
      </c>
      <c r="AB4372" s="1">
        <v>0.95948827266693115</v>
      </c>
      <c r="AC4372" s="9">
        <v>4</v>
      </c>
      <c r="AD4372" s="1">
        <v>8.5287848487496376E-3</v>
      </c>
      <c r="AE4372" s="9">
        <v>0</v>
      </c>
      <c r="AF4372" s="1">
        <v>0</v>
      </c>
      <c r="AG4372" s="9">
        <v>112</v>
      </c>
      <c r="AH4372" s="1">
        <v>0.23880596458911896</v>
      </c>
      <c r="AI4372" s="9">
        <v>206</v>
      </c>
      <c r="AJ4372" s="1">
        <v>0.43923240900039673</v>
      </c>
      <c r="AK4372" s="9">
        <v>445</v>
      </c>
      <c r="AL4372" s="1">
        <v>0.94882726669311523</v>
      </c>
      <c r="AM4372" s="1">
        <v>0.85449469089508057</v>
      </c>
    </row>
    <row r="4373" spans="1:39" hidden="1">
      <c r="A4373" s="9" t="s">
        <v>2670</v>
      </c>
      <c r="B4373" s="9" t="s">
        <v>2671</v>
      </c>
      <c r="C4373" s="9" t="s">
        <v>4791</v>
      </c>
      <c r="D4373" s="9">
        <v>905</v>
      </c>
      <c r="E4373" s="9">
        <v>72</v>
      </c>
      <c r="F4373" s="9">
        <v>145</v>
      </c>
      <c r="G4373" s="9">
        <v>140</v>
      </c>
      <c r="H4373" s="9">
        <v>147</v>
      </c>
      <c r="I4373" s="9">
        <v>141</v>
      </c>
      <c r="J4373" s="9">
        <v>128</v>
      </c>
      <c r="K4373" s="9">
        <v>132</v>
      </c>
      <c r="L4373" s="9">
        <v>0</v>
      </c>
      <c r="M4373" s="9">
        <v>0</v>
      </c>
      <c r="N4373" s="9">
        <v>0</v>
      </c>
      <c r="O4373" s="9">
        <v>0</v>
      </c>
      <c r="P4373" s="9">
        <v>0</v>
      </c>
      <c r="Q4373" s="9">
        <v>0</v>
      </c>
      <c r="R4373" s="9">
        <v>0</v>
      </c>
      <c r="S4373" s="9">
        <v>453</v>
      </c>
      <c r="T4373" s="1">
        <v>0.5005524754524231</v>
      </c>
      <c r="U4373" s="9">
        <v>452</v>
      </c>
      <c r="V4373" s="1">
        <v>0.4994475245475769</v>
      </c>
      <c r="W4373" s="9">
        <v>45</v>
      </c>
      <c r="X4373" s="1">
        <v>4.9723755568265915E-2</v>
      </c>
      <c r="Y4373" s="9">
        <v>142</v>
      </c>
      <c r="Z4373" s="1">
        <v>0.15690608322620392</v>
      </c>
      <c r="AA4373" s="9">
        <v>692</v>
      </c>
      <c r="AB4373" s="1">
        <v>0.76464086771011353</v>
      </c>
      <c r="AC4373" s="9">
        <v>12</v>
      </c>
      <c r="AD4373" s="1">
        <v>1.3259668834507465E-2</v>
      </c>
      <c r="AE4373" s="9">
        <v>14</v>
      </c>
      <c r="AF4373" s="1">
        <v>1.546961348503828E-2</v>
      </c>
      <c r="AG4373" s="9">
        <v>204</v>
      </c>
      <c r="AH4373" s="1">
        <v>0.22541436553001404</v>
      </c>
      <c r="AI4373" s="9">
        <v>120</v>
      </c>
      <c r="AJ4373" s="1">
        <v>0.1325966864824295</v>
      </c>
      <c r="AK4373" s="9">
        <v>704</v>
      </c>
      <c r="AL4373" s="1">
        <v>0.7779005765914917</v>
      </c>
      <c r="AM4373" s="1">
        <v>0.81663340330123901</v>
      </c>
    </row>
    <row r="4374" spans="1:39" hidden="1">
      <c r="A4374" s="9" t="s">
        <v>2670</v>
      </c>
      <c r="B4374" s="9" t="s">
        <v>2671</v>
      </c>
      <c r="C4374" s="9" t="s">
        <v>4792</v>
      </c>
      <c r="D4374" s="9">
        <v>982</v>
      </c>
      <c r="E4374" s="9">
        <v>108</v>
      </c>
      <c r="F4374" s="9">
        <v>150</v>
      </c>
      <c r="G4374" s="9">
        <v>163</v>
      </c>
      <c r="H4374" s="9">
        <v>133</v>
      </c>
      <c r="I4374" s="9">
        <v>140</v>
      </c>
      <c r="J4374" s="9">
        <v>155</v>
      </c>
      <c r="K4374" s="9">
        <v>133</v>
      </c>
      <c r="L4374" s="9">
        <v>0</v>
      </c>
      <c r="M4374" s="9">
        <v>0</v>
      </c>
      <c r="N4374" s="9">
        <v>0</v>
      </c>
      <c r="O4374" s="9">
        <v>0</v>
      </c>
      <c r="P4374" s="9">
        <v>0</v>
      </c>
      <c r="Q4374" s="9">
        <v>0</v>
      </c>
      <c r="R4374" s="9">
        <v>0</v>
      </c>
      <c r="S4374" s="9">
        <v>488</v>
      </c>
      <c r="T4374" s="1">
        <v>0.49694502353668213</v>
      </c>
      <c r="U4374" s="9">
        <v>494</v>
      </c>
      <c r="V4374" s="1">
        <v>0.50305497646331787</v>
      </c>
      <c r="W4374" s="9">
        <v>57</v>
      </c>
      <c r="X4374" s="1">
        <v>5.8044806122779846E-2</v>
      </c>
      <c r="Y4374" s="9">
        <v>115</v>
      </c>
      <c r="Z4374" s="1">
        <v>0.11710794270038605</v>
      </c>
      <c r="AA4374" s="9">
        <v>779</v>
      </c>
      <c r="AB4374" s="1">
        <v>0.79327905178070068</v>
      </c>
      <c r="AC4374" s="9">
        <v>15</v>
      </c>
      <c r="AD4374" s="1">
        <v>1.5274949371814728E-2</v>
      </c>
      <c r="AE4374" s="9">
        <v>16</v>
      </c>
      <c r="AF4374" s="1">
        <v>1.6293279826641083E-2</v>
      </c>
      <c r="AG4374" s="9">
        <v>224</v>
      </c>
      <c r="AH4374" s="1">
        <v>0.22810590267181396</v>
      </c>
      <c r="AI4374" s="9">
        <v>114</v>
      </c>
      <c r="AJ4374" s="1">
        <v>0.11608961224555969</v>
      </c>
      <c r="AK4374" s="9">
        <v>731</v>
      </c>
      <c r="AL4374" s="1">
        <v>0.74439918994903564</v>
      </c>
      <c r="AM4374" s="1">
        <v>0.78959053754806519</v>
      </c>
    </row>
    <row r="4375" spans="1:39" hidden="1">
      <c r="A4375" s="9" t="s">
        <v>2670</v>
      </c>
      <c r="B4375" s="9" t="s">
        <v>2671</v>
      </c>
      <c r="C4375" s="9" t="s">
        <v>4793</v>
      </c>
      <c r="D4375" s="9">
        <v>996</v>
      </c>
      <c r="E4375" s="9">
        <v>106</v>
      </c>
      <c r="F4375" s="9">
        <v>153</v>
      </c>
      <c r="G4375" s="9">
        <v>151</v>
      </c>
      <c r="H4375" s="9">
        <v>161</v>
      </c>
      <c r="I4375" s="9">
        <v>135</v>
      </c>
      <c r="J4375" s="9">
        <v>138</v>
      </c>
      <c r="K4375" s="9">
        <v>152</v>
      </c>
      <c r="L4375" s="9">
        <v>0</v>
      </c>
      <c r="M4375" s="9">
        <v>0</v>
      </c>
      <c r="N4375" s="9">
        <v>0</v>
      </c>
      <c r="O4375" s="9">
        <v>0</v>
      </c>
      <c r="P4375" s="9">
        <v>0</v>
      </c>
      <c r="Q4375" s="9">
        <v>0</v>
      </c>
      <c r="R4375" s="9">
        <v>0</v>
      </c>
      <c r="S4375" s="9">
        <v>481</v>
      </c>
      <c r="T4375" s="1">
        <v>0.48293173313140869</v>
      </c>
      <c r="U4375" s="9">
        <v>515</v>
      </c>
      <c r="V4375" s="1">
        <v>0.51706826686859131</v>
      </c>
      <c r="W4375" s="9">
        <v>59</v>
      </c>
      <c r="X4375" s="1">
        <v>5.9236947447061539E-2</v>
      </c>
      <c r="Y4375" s="9">
        <v>115</v>
      </c>
      <c r="Z4375" s="1">
        <v>0.11546184867620468</v>
      </c>
      <c r="AA4375" s="9">
        <v>787</v>
      </c>
      <c r="AB4375" s="1">
        <v>0.7901606559753418</v>
      </c>
      <c r="AC4375" s="9">
        <v>21</v>
      </c>
      <c r="AD4375" s="1">
        <v>2.1084336563944817E-2</v>
      </c>
      <c r="AE4375" s="9">
        <v>14</v>
      </c>
      <c r="AF4375" s="1">
        <v>1.4056225307285786E-2</v>
      </c>
      <c r="AG4375" s="9">
        <v>237</v>
      </c>
      <c r="AH4375" s="1">
        <v>0.23795180022716522</v>
      </c>
      <c r="AI4375" s="9">
        <v>133</v>
      </c>
      <c r="AJ4375" s="1">
        <v>0.13353413343429565</v>
      </c>
      <c r="AK4375" s="9">
        <v>706</v>
      </c>
      <c r="AL4375" s="1">
        <v>0.70883536338806152</v>
      </c>
      <c r="AM4375" s="1">
        <v>0.77243876457214355</v>
      </c>
    </row>
    <row r="4376" spans="1:39" hidden="1">
      <c r="A4376" s="9" t="s">
        <v>2670</v>
      </c>
      <c r="B4376" s="9" t="s">
        <v>2671</v>
      </c>
      <c r="C4376" s="9" t="s">
        <v>4794</v>
      </c>
      <c r="D4376" s="9">
        <v>959</v>
      </c>
      <c r="E4376" s="9">
        <v>105</v>
      </c>
      <c r="F4376" s="9">
        <v>155</v>
      </c>
      <c r="G4376" s="9">
        <v>144</v>
      </c>
      <c r="H4376" s="9">
        <v>135</v>
      </c>
      <c r="I4376" s="9">
        <v>155</v>
      </c>
      <c r="J4376" s="9">
        <v>134</v>
      </c>
      <c r="K4376" s="9">
        <v>131</v>
      </c>
      <c r="L4376" s="9">
        <v>0</v>
      </c>
      <c r="M4376" s="9">
        <v>0</v>
      </c>
      <c r="N4376" s="9">
        <v>0</v>
      </c>
      <c r="O4376" s="9">
        <v>0</v>
      </c>
      <c r="P4376" s="9">
        <v>0</v>
      </c>
      <c r="Q4376" s="9">
        <v>0</v>
      </c>
      <c r="R4376" s="9">
        <v>0</v>
      </c>
      <c r="S4376" s="9">
        <v>468</v>
      </c>
      <c r="T4376" s="1">
        <v>0.48800835013389587</v>
      </c>
      <c r="U4376" s="9">
        <v>491</v>
      </c>
      <c r="V4376" s="1">
        <v>0.51199167966842651</v>
      </c>
      <c r="W4376" s="9">
        <v>59</v>
      </c>
      <c r="X4376" s="1">
        <v>6.152242049574852E-2</v>
      </c>
      <c r="Y4376" s="9">
        <v>107</v>
      </c>
      <c r="Z4376" s="1">
        <v>0.11157456040382385</v>
      </c>
      <c r="AA4376" s="9">
        <v>755</v>
      </c>
      <c r="AB4376" s="1">
        <v>0.78727841377258301</v>
      </c>
      <c r="AC4376" s="9">
        <v>27</v>
      </c>
      <c r="AD4376" s="1">
        <v>2.8154326602816582E-2</v>
      </c>
      <c r="AE4376" s="9">
        <v>11</v>
      </c>
      <c r="AF4376" s="1">
        <v>1.1470281518995762E-2</v>
      </c>
      <c r="AG4376" s="9">
        <v>229</v>
      </c>
      <c r="AH4376" s="1">
        <v>0.23879040777683258</v>
      </c>
      <c r="AI4376" s="9">
        <v>111</v>
      </c>
      <c r="AJ4376" s="1">
        <v>0.11574556678533554</v>
      </c>
      <c r="AK4376" s="9">
        <v>791</v>
      </c>
      <c r="AL4376" s="1">
        <v>0.82481753826141357</v>
      </c>
      <c r="AM4376" s="1">
        <v>0.86231285333633423</v>
      </c>
    </row>
    <row r="4377" spans="1:39">
      <c r="A4377" s="9" t="s">
        <v>2670</v>
      </c>
      <c r="B4377" s="9" t="s">
        <v>2671</v>
      </c>
      <c r="C4377" s="9" t="s">
        <v>4795</v>
      </c>
      <c r="D4377" s="9">
        <v>934</v>
      </c>
      <c r="E4377" s="9">
        <v>105</v>
      </c>
      <c r="F4377" s="9">
        <v>127</v>
      </c>
      <c r="G4377" s="9">
        <v>142</v>
      </c>
      <c r="H4377" s="9">
        <v>141</v>
      </c>
      <c r="I4377" s="9">
        <v>140</v>
      </c>
      <c r="J4377" s="9">
        <v>150</v>
      </c>
      <c r="K4377" s="9">
        <v>129</v>
      </c>
      <c r="L4377" s="9">
        <v>0</v>
      </c>
      <c r="M4377" s="9">
        <v>0</v>
      </c>
      <c r="N4377" s="9">
        <v>0</v>
      </c>
      <c r="O4377" s="9">
        <v>0</v>
      </c>
      <c r="P4377" s="9">
        <v>0</v>
      </c>
      <c r="Q4377" s="9">
        <v>0</v>
      </c>
      <c r="R4377" s="9">
        <v>0</v>
      </c>
      <c r="S4377" s="9">
        <v>449</v>
      </c>
      <c r="T4377" s="1">
        <v>0.48072806000709534</v>
      </c>
      <c r="U4377" s="9">
        <v>485</v>
      </c>
      <c r="V4377" s="1">
        <v>0.51927196979522705</v>
      </c>
      <c r="W4377" s="9">
        <v>55</v>
      </c>
      <c r="X4377" s="1">
        <v>5.8886509388685226E-2</v>
      </c>
      <c r="Y4377" s="9">
        <v>88</v>
      </c>
      <c r="Z4377" s="1">
        <v>9.4218418002128601E-2</v>
      </c>
      <c r="AA4377" s="9">
        <v>757</v>
      </c>
      <c r="AB4377" s="1">
        <v>0.81049251556396484</v>
      </c>
      <c r="AC4377" s="9">
        <v>26</v>
      </c>
      <c r="AD4377" s="1">
        <v>2.7837259694933891E-2</v>
      </c>
      <c r="AE4377" s="9">
        <v>8</v>
      </c>
      <c r="AF4377" s="1">
        <v>8.5653103888034821E-3</v>
      </c>
      <c r="AG4377" s="9">
        <v>217</v>
      </c>
      <c r="AH4377" s="1">
        <v>0.23233404755592346</v>
      </c>
      <c r="AI4377" s="9">
        <v>98</v>
      </c>
      <c r="AJ4377" s="1">
        <v>0.10492505133152008</v>
      </c>
      <c r="AK4377" s="9">
        <v>741</v>
      </c>
      <c r="AL4377" s="1">
        <v>0.79336190223693848</v>
      </c>
      <c r="AM4377" s="1">
        <v>0.83235436677932739</v>
      </c>
    </row>
    <row r="4378" spans="1:39" hidden="1">
      <c r="A4378" s="9" t="s">
        <v>2673</v>
      </c>
      <c r="B4378" s="9" t="s">
        <v>2674</v>
      </c>
      <c r="C4378" s="9" t="s">
        <v>4791</v>
      </c>
      <c r="D4378" s="9">
        <v>699</v>
      </c>
      <c r="E4378" s="9">
        <v>80</v>
      </c>
      <c r="F4378" s="9">
        <v>107</v>
      </c>
      <c r="G4378" s="9">
        <v>114</v>
      </c>
      <c r="H4378" s="9">
        <v>86</v>
      </c>
      <c r="I4378" s="9">
        <v>118</v>
      </c>
      <c r="J4378" s="9">
        <v>107</v>
      </c>
      <c r="K4378" s="9">
        <v>87</v>
      </c>
      <c r="L4378" s="9">
        <v>0</v>
      </c>
      <c r="M4378" s="9">
        <v>0</v>
      </c>
      <c r="N4378" s="9">
        <v>0</v>
      </c>
      <c r="O4378" s="9">
        <v>0</v>
      </c>
      <c r="P4378" s="9">
        <v>0</v>
      </c>
      <c r="Q4378" s="9">
        <v>0</v>
      </c>
      <c r="R4378" s="9">
        <v>0</v>
      </c>
      <c r="S4378" s="9">
        <v>356</v>
      </c>
      <c r="T4378" s="1">
        <v>0.50929898023605347</v>
      </c>
      <c r="U4378" s="9">
        <v>343</v>
      </c>
      <c r="V4378" s="1">
        <v>0.49070098996162415</v>
      </c>
      <c r="W4378" s="9">
        <v>19</v>
      </c>
      <c r="X4378" s="1">
        <v>2.7181688696146011E-2</v>
      </c>
      <c r="Y4378" s="9">
        <v>448</v>
      </c>
      <c r="Z4378" s="1">
        <v>0.64091557264328003</v>
      </c>
      <c r="AA4378" s="9">
        <v>222</v>
      </c>
      <c r="AB4378" s="1">
        <v>0.31759655475616455</v>
      </c>
      <c r="AC4378" s="9">
        <v>2</v>
      </c>
      <c r="AD4378" s="1">
        <v>2.8612304013222456E-3</v>
      </c>
      <c r="AE4378" s="9">
        <v>8</v>
      </c>
      <c r="AF4378" s="1">
        <v>1.1444921605288982E-2</v>
      </c>
      <c r="AG4378" s="9">
        <v>97</v>
      </c>
      <c r="AH4378" s="1">
        <v>0.13876967132091522</v>
      </c>
      <c r="AI4378" s="9">
        <v>55</v>
      </c>
      <c r="AJ4378" s="1">
        <v>7.8683830797672272E-2</v>
      </c>
      <c r="AK4378" s="9">
        <v>669</v>
      </c>
      <c r="AL4378" s="1">
        <v>0.95708155632019043</v>
      </c>
      <c r="AM4378" s="1">
        <v>0.86107915639877319</v>
      </c>
    </row>
    <row r="4379" spans="1:39" hidden="1">
      <c r="A4379" s="9" t="s">
        <v>2673</v>
      </c>
      <c r="B4379" s="9" t="s">
        <v>2674</v>
      </c>
      <c r="C4379" s="9" t="s">
        <v>4792</v>
      </c>
      <c r="D4379" s="9">
        <v>734</v>
      </c>
      <c r="E4379" s="9">
        <v>76</v>
      </c>
      <c r="F4379" s="9">
        <v>89</v>
      </c>
      <c r="G4379" s="9">
        <v>125</v>
      </c>
      <c r="H4379" s="9">
        <v>127</v>
      </c>
      <c r="I4379" s="9">
        <v>97</v>
      </c>
      <c r="J4379" s="9">
        <v>119</v>
      </c>
      <c r="K4379" s="9">
        <v>101</v>
      </c>
      <c r="L4379" s="9">
        <v>0</v>
      </c>
      <c r="M4379" s="9">
        <v>0</v>
      </c>
      <c r="N4379" s="9">
        <v>0</v>
      </c>
      <c r="O4379" s="9">
        <v>0</v>
      </c>
      <c r="P4379" s="9">
        <v>0</v>
      </c>
      <c r="Q4379" s="9">
        <v>0</v>
      </c>
      <c r="R4379" s="9">
        <v>0</v>
      </c>
      <c r="S4379" s="9">
        <v>360</v>
      </c>
      <c r="T4379" s="1">
        <v>0.49046322703361511</v>
      </c>
      <c r="U4379" s="9">
        <v>374</v>
      </c>
      <c r="V4379" s="1">
        <v>0.50953680276870728</v>
      </c>
      <c r="W4379" s="9">
        <v>22</v>
      </c>
      <c r="X4379" s="1">
        <v>2.9972752556204796E-2</v>
      </c>
      <c r="Y4379" s="9">
        <v>464</v>
      </c>
      <c r="Z4379" s="1">
        <v>0.63215261697769165</v>
      </c>
      <c r="AA4379" s="9">
        <v>238</v>
      </c>
      <c r="AB4379" s="1">
        <v>0.32425066828727722</v>
      </c>
      <c r="AC4379" s="9">
        <v>4</v>
      </c>
      <c r="AD4379" s="1">
        <v>5.4495912045240402E-3</v>
      </c>
      <c r="AE4379" s="9">
        <v>6</v>
      </c>
      <c r="AF4379" s="1">
        <v>8.1743868067860603E-3</v>
      </c>
      <c r="AG4379" s="9">
        <v>116</v>
      </c>
      <c r="AH4379" s="1">
        <v>0.15803815424442291</v>
      </c>
      <c r="AI4379" s="9">
        <v>58</v>
      </c>
      <c r="AJ4379" s="1">
        <v>7.9019077122211456E-2</v>
      </c>
      <c r="AK4379" s="9">
        <v>690</v>
      </c>
      <c r="AL4379" s="1">
        <v>0.94005447626113892</v>
      </c>
      <c r="AM4379" s="1">
        <v>0.84787440299987793</v>
      </c>
    </row>
    <row r="4380" spans="1:39" hidden="1">
      <c r="A4380" s="9" t="s">
        <v>2673</v>
      </c>
      <c r="B4380" s="9" t="s">
        <v>2674</v>
      </c>
      <c r="C4380" s="9" t="s">
        <v>4793</v>
      </c>
      <c r="D4380" s="9">
        <v>704</v>
      </c>
      <c r="E4380" s="9">
        <v>71</v>
      </c>
      <c r="F4380" s="9">
        <v>97</v>
      </c>
      <c r="G4380" s="9">
        <v>93</v>
      </c>
      <c r="H4380" s="9">
        <v>119</v>
      </c>
      <c r="I4380" s="9">
        <v>115</v>
      </c>
      <c r="J4380" s="9">
        <v>98</v>
      </c>
      <c r="K4380" s="9">
        <v>111</v>
      </c>
      <c r="L4380" s="9">
        <v>0</v>
      </c>
      <c r="M4380" s="9">
        <v>0</v>
      </c>
      <c r="N4380" s="9">
        <v>0</v>
      </c>
      <c r="O4380" s="9">
        <v>0</v>
      </c>
      <c r="P4380" s="9">
        <v>0</v>
      </c>
      <c r="Q4380" s="9">
        <v>0</v>
      </c>
      <c r="R4380" s="9">
        <v>0</v>
      </c>
      <c r="S4380" s="9">
        <v>359</v>
      </c>
      <c r="T4380" s="1">
        <v>0.50994318723678589</v>
      </c>
      <c r="U4380" s="9">
        <v>345</v>
      </c>
      <c r="V4380" s="1">
        <v>0.49005681276321411</v>
      </c>
      <c r="W4380" s="9">
        <v>25</v>
      </c>
      <c r="X4380" s="1">
        <v>3.5511363297700882E-2</v>
      </c>
      <c r="Y4380" s="9">
        <v>442</v>
      </c>
      <c r="Z4380" s="1">
        <v>0.62784093618392944</v>
      </c>
      <c r="AA4380" s="9">
        <v>229</v>
      </c>
      <c r="AB4380" s="1">
        <v>0.32528409361839294</v>
      </c>
      <c r="AC4380" s="9">
        <v>7</v>
      </c>
      <c r="AD4380" s="1">
        <v>9.943181648850441E-3</v>
      </c>
      <c r="AE4380" s="9">
        <v>1</v>
      </c>
      <c r="AF4380" s="1">
        <v>1.4204545877873898E-3</v>
      </c>
      <c r="AG4380" s="9">
        <v>110</v>
      </c>
      <c r="AH4380" s="1">
        <v>0.15625</v>
      </c>
      <c r="AI4380" s="9">
        <v>50</v>
      </c>
      <c r="AJ4380" s="1">
        <v>7.1022726595401764E-2</v>
      </c>
      <c r="AK4380" s="9">
        <v>678</v>
      </c>
      <c r="AL4380" s="1">
        <v>0.96306818723678589</v>
      </c>
      <c r="AM4380" s="1">
        <v>0.85024005174636841</v>
      </c>
    </row>
    <row r="4381" spans="1:39" hidden="1">
      <c r="A4381" s="9" t="s">
        <v>2673</v>
      </c>
      <c r="B4381" s="9" t="s">
        <v>2674</v>
      </c>
      <c r="C4381" s="9" t="s">
        <v>4794</v>
      </c>
      <c r="D4381" s="9">
        <v>681</v>
      </c>
      <c r="E4381" s="9">
        <v>69</v>
      </c>
      <c r="F4381" s="9">
        <v>85</v>
      </c>
      <c r="G4381" s="9">
        <v>99</v>
      </c>
      <c r="H4381" s="9">
        <v>104</v>
      </c>
      <c r="I4381" s="9">
        <v>113</v>
      </c>
      <c r="J4381" s="9">
        <v>122</v>
      </c>
      <c r="K4381" s="9">
        <v>89</v>
      </c>
      <c r="L4381" s="9">
        <v>0</v>
      </c>
      <c r="M4381" s="9">
        <v>0</v>
      </c>
      <c r="N4381" s="9">
        <v>0</v>
      </c>
      <c r="O4381" s="9">
        <v>0</v>
      </c>
      <c r="P4381" s="9">
        <v>0</v>
      </c>
      <c r="Q4381" s="9">
        <v>0</v>
      </c>
      <c r="R4381" s="9">
        <v>0</v>
      </c>
      <c r="S4381" s="9">
        <v>341</v>
      </c>
      <c r="T4381" s="1">
        <v>0.50073421001434326</v>
      </c>
      <c r="U4381" s="9">
        <v>340</v>
      </c>
      <c r="V4381" s="1">
        <v>0.49926578998565674</v>
      </c>
      <c r="W4381" s="9">
        <v>21</v>
      </c>
      <c r="X4381" s="1">
        <v>3.0837005004286766E-2</v>
      </c>
      <c r="Y4381" s="9">
        <v>404</v>
      </c>
      <c r="Z4381" s="1">
        <v>0.59324520826339722</v>
      </c>
      <c r="AA4381" s="9">
        <v>241</v>
      </c>
      <c r="AB4381" s="1">
        <v>0.35389134287834167</v>
      </c>
      <c r="AC4381" s="9">
        <v>7</v>
      </c>
      <c r="AD4381" s="1">
        <v>1.0279001668095589E-2</v>
      </c>
      <c r="AE4381" s="9">
        <v>8</v>
      </c>
      <c r="AF4381" s="1">
        <v>1.1747430078685284E-2</v>
      </c>
      <c r="AG4381" s="9">
        <v>124</v>
      </c>
      <c r="AH4381" s="1">
        <v>0.18208517134189606</v>
      </c>
      <c r="AI4381" s="9">
        <v>43</v>
      </c>
      <c r="AJ4381" s="1">
        <v>6.3142441213130951E-2</v>
      </c>
      <c r="AK4381" s="9">
        <v>652</v>
      </c>
      <c r="AL4381" s="1">
        <v>0.95741558074951172</v>
      </c>
      <c r="AM4381" s="1">
        <v>0.90928930044174194</v>
      </c>
    </row>
    <row r="4382" spans="1:39">
      <c r="A4382" s="9" t="s">
        <v>2673</v>
      </c>
      <c r="B4382" s="9" t="s">
        <v>2674</v>
      </c>
      <c r="C4382" s="9" t="s">
        <v>4795</v>
      </c>
      <c r="D4382" s="9">
        <v>638</v>
      </c>
      <c r="E4382" s="9">
        <v>57</v>
      </c>
      <c r="F4382" s="9">
        <v>83</v>
      </c>
      <c r="G4382" s="9">
        <v>82</v>
      </c>
      <c r="H4382" s="9">
        <v>91</v>
      </c>
      <c r="I4382" s="9">
        <v>103</v>
      </c>
      <c r="J4382" s="9">
        <v>115</v>
      </c>
      <c r="K4382" s="9">
        <v>107</v>
      </c>
      <c r="L4382" s="9">
        <v>0</v>
      </c>
      <c r="M4382" s="9">
        <v>0</v>
      </c>
      <c r="N4382" s="9">
        <v>0</v>
      </c>
      <c r="O4382" s="9">
        <v>0</v>
      </c>
      <c r="P4382" s="9">
        <v>0</v>
      </c>
      <c r="Q4382" s="9">
        <v>0</v>
      </c>
      <c r="R4382" s="9">
        <v>0</v>
      </c>
      <c r="S4382" s="9">
        <v>313</v>
      </c>
      <c r="T4382" s="1">
        <v>0.49059560894966125</v>
      </c>
      <c r="U4382" s="9">
        <v>325</v>
      </c>
      <c r="V4382" s="1">
        <v>0.50940436124801636</v>
      </c>
      <c r="W4382" s="9">
        <v>21</v>
      </c>
      <c r="X4382" s="1">
        <v>3.2915361225605011E-2</v>
      </c>
      <c r="Y4382" s="9">
        <v>383</v>
      </c>
      <c r="Z4382" s="1">
        <v>0.60031348466873169</v>
      </c>
      <c r="AA4382" s="9">
        <v>219</v>
      </c>
      <c r="AB4382" s="1">
        <v>0.34326019883155823</v>
      </c>
      <c r="AC4382" s="9">
        <v>6</v>
      </c>
      <c r="AD4382" s="1">
        <v>9.4043882563710213E-3</v>
      </c>
      <c r="AE4382" s="9">
        <v>9</v>
      </c>
      <c r="AF4382" s="1">
        <v>1.4106582850217819E-2</v>
      </c>
      <c r="AG4382" s="9">
        <v>129</v>
      </c>
      <c r="AH4382" s="1">
        <v>0.20219436287879944</v>
      </c>
      <c r="AI4382" s="9">
        <v>44</v>
      </c>
      <c r="AJ4382" s="1">
        <v>6.8965516984462738E-2</v>
      </c>
      <c r="AK4382" s="9">
        <v>597</v>
      </c>
      <c r="AL4382" s="1">
        <v>0.93573665618896484</v>
      </c>
      <c r="AM4382" s="1">
        <v>0.89811950922012329</v>
      </c>
    </row>
    <row r="4383" spans="1:39" hidden="1">
      <c r="A4383" s="9" t="s">
        <v>2676</v>
      </c>
      <c r="B4383" s="9" t="s">
        <v>2677</v>
      </c>
      <c r="C4383" s="9" t="s">
        <v>4791</v>
      </c>
      <c r="D4383" s="9">
        <v>583</v>
      </c>
      <c r="E4383" s="9">
        <v>68</v>
      </c>
      <c r="F4383" s="9">
        <v>84</v>
      </c>
      <c r="G4383" s="9">
        <v>82</v>
      </c>
      <c r="H4383" s="9">
        <v>94</v>
      </c>
      <c r="I4383" s="9">
        <v>84</v>
      </c>
      <c r="J4383" s="9">
        <v>86</v>
      </c>
      <c r="K4383" s="9">
        <v>85</v>
      </c>
      <c r="L4383" s="9">
        <v>0</v>
      </c>
      <c r="M4383" s="9">
        <v>0</v>
      </c>
      <c r="N4383" s="9">
        <v>0</v>
      </c>
      <c r="O4383" s="9">
        <v>0</v>
      </c>
      <c r="P4383" s="9">
        <v>0</v>
      </c>
      <c r="Q4383" s="9">
        <v>0</v>
      </c>
      <c r="R4383" s="9">
        <v>0</v>
      </c>
      <c r="S4383" s="9">
        <v>275</v>
      </c>
      <c r="T4383" s="1">
        <v>0.4716981053352356</v>
      </c>
      <c r="U4383" s="9">
        <v>308</v>
      </c>
      <c r="V4383" s="1">
        <v>0.5283018946647644</v>
      </c>
      <c r="W4383" s="9">
        <v>6</v>
      </c>
      <c r="X4383" s="1">
        <v>1.0291595011949539E-2</v>
      </c>
      <c r="Y4383" s="9">
        <v>296</v>
      </c>
      <c r="Z4383" s="1">
        <v>0.50771868228912354</v>
      </c>
      <c r="AA4383" s="9">
        <v>265</v>
      </c>
      <c r="AB4383" s="1">
        <v>0.45454546809196472</v>
      </c>
      <c r="AC4383" s="9">
        <v>15</v>
      </c>
      <c r="AD4383" s="1">
        <v>2.5728987529873848E-2</v>
      </c>
      <c r="AE4383" s="9">
        <v>1</v>
      </c>
      <c r="AF4383" s="1">
        <v>1.7152659129351377E-3</v>
      </c>
      <c r="AG4383" s="9">
        <v>120</v>
      </c>
      <c r="AH4383" s="1">
        <v>0.20583190023899078</v>
      </c>
      <c r="AI4383" s="9">
        <v>44</v>
      </c>
      <c r="AJ4383" s="1">
        <v>7.5471699237823486E-2</v>
      </c>
      <c r="AK4383" s="9">
        <v>531</v>
      </c>
      <c r="AL4383" s="1">
        <v>0.91080617904663086</v>
      </c>
      <c r="AM4383" s="1">
        <v>0.85565310716629028</v>
      </c>
    </row>
    <row r="4384" spans="1:39" hidden="1">
      <c r="A4384" s="9" t="s">
        <v>2676</v>
      </c>
      <c r="B4384" s="9" t="s">
        <v>2677</v>
      </c>
      <c r="C4384" s="9" t="s">
        <v>4792</v>
      </c>
      <c r="D4384" s="9">
        <v>613</v>
      </c>
      <c r="E4384" s="9">
        <v>59</v>
      </c>
      <c r="F4384" s="9">
        <v>100</v>
      </c>
      <c r="G4384" s="9">
        <v>95</v>
      </c>
      <c r="H4384" s="9">
        <v>77</v>
      </c>
      <c r="I4384" s="9">
        <v>104</v>
      </c>
      <c r="J4384" s="9">
        <v>86</v>
      </c>
      <c r="K4384" s="9">
        <v>92</v>
      </c>
      <c r="L4384" s="9">
        <v>0</v>
      </c>
      <c r="M4384" s="9">
        <v>0</v>
      </c>
      <c r="N4384" s="9">
        <v>0</v>
      </c>
      <c r="O4384" s="9">
        <v>0</v>
      </c>
      <c r="P4384" s="9">
        <v>0</v>
      </c>
      <c r="Q4384" s="9">
        <v>0</v>
      </c>
      <c r="R4384" s="9">
        <v>0</v>
      </c>
      <c r="S4384" s="9">
        <v>301</v>
      </c>
      <c r="T4384" s="1">
        <v>0.49102774262428284</v>
      </c>
      <c r="U4384" s="9">
        <v>312</v>
      </c>
      <c r="V4384" s="1">
        <v>0.50897228717803955</v>
      </c>
      <c r="W4384" s="9">
        <v>6</v>
      </c>
      <c r="X4384" s="1">
        <v>9.7879283130168915E-3</v>
      </c>
      <c r="Y4384" s="9">
        <v>339</v>
      </c>
      <c r="Z4384" s="1">
        <v>0.55301797389984131</v>
      </c>
      <c r="AA4384" s="9">
        <v>251</v>
      </c>
      <c r="AB4384" s="1">
        <v>0.40946167707443237</v>
      </c>
      <c r="AC4384" s="9">
        <v>16</v>
      </c>
      <c r="AD4384" s="1">
        <v>2.6101142168045044E-2</v>
      </c>
      <c r="AE4384" s="9">
        <v>1</v>
      </c>
      <c r="AF4384" s="1">
        <v>1.6313213855028152E-3</v>
      </c>
      <c r="AG4384" s="9">
        <v>123</v>
      </c>
      <c r="AH4384" s="1">
        <v>0.20065252482891083</v>
      </c>
      <c r="AI4384" s="9">
        <v>40</v>
      </c>
      <c r="AJ4384" s="1">
        <v>6.525285542011261E-2</v>
      </c>
      <c r="AK4384" s="9">
        <v>566</v>
      </c>
      <c r="AL4384" s="1">
        <v>0.92332792282104492</v>
      </c>
      <c r="AM4384" s="1">
        <v>0.86800181865692139</v>
      </c>
    </row>
    <row r="4385" spans="1:39" hidden="1">
      <c r="A4385" s="9" t="s">
        <v>2676</v>
      </c>
      <c r="B4385" s="9" t="s">
        <v>2677</v>
      </c>
      <c r="C4385" s="9" t="s">
        <v>4793</v>
      </c>
      <c r="D4385" s="9">
        <v>612</v>
      </c>
      <c r="E4385" s="9">
        <v>53</v>
      </c>
      <c r="F4385" s="9">
        <v>107</v>
      </c>
      <c r="G4385" s="9">
        <v>92</v>
      </c>
      <c r="H4385" s="9">
        <v>84</v>
      </c>
      <c r="I4385" s="9">
        <v>91</v>
      </c>
      <c r="J4385" s="9">
        <v>103</v>
      </c>
      <c r="K4385" s="9">
        <v>82</v>
      </c>
      <c r="L4385" s="9">
        <v>0</v>
      </c>
      <c r="M4385" s="9">
        <v>0</v>
      </c>
      <c r="N4385" s="9">
        <v>0</v>
      </c>
      <c r="O4385" s="9">
        <v>0</v>
      </c>
      <c r="P4385" s="9">
        <v>0</v>
      </c>
      <c r="Q4385" s="9">
        <v>0</v>
      </c>
      <c r="R4385" s="9">
        <v>0</v>
      </c>
      <c r="S4385" s="9">
        <v>314</v>
      </c>
      <c r="T4385" s="1">
        <v>0.51307189464569092</v>
      </c>
      <c r="U4385" s="9">
        <v>298</v>
      </c>
      <c r="V4385" s="1">
        <v>0.48692810535430908</v>
      </c>
      <c r="W4385" s="9">
        <v>5</v>
      </c>
      <c r="X4385" s="1">
        <v>8.1699350848793983E-3</v>
      </c>
      <c r="Y4385" s="9">
        <v>334</v>
      </c>
      <c r="Z4385" s="1">
        <v>0.54575163125991821</v>
      </c>
      <c r="AA4385" s="9">
        <v>256</v>
      </c>
      <c r="AB4385" s="1">
        <v>0.41830065846443176</v>
      </c>
      <c r="AC4385" s="9">
        <v>13</v>
      </c>
      <c r="AD4385" s="1">
        <v>2.1241830661892891E-2</v>
      </c>
      <c r="AE4385" s="9">
        <v>4</v>
      </c>
      <c r="AF4385" s="1">
        <v>6.5359477885067463E-3</v>
      </c>
      <c r="AG4385" s="9">
        <v>124</v>
      </c>
      <c r="AH4385" s="1">
        <v>0.20261438190937042</v>
      </c>
      <c r="AI4385" s="9">
        <v>49</v>
      </c>
      <c r="AJ4385" s="1">
        <v>8.0065362155437469E-2</v>
      </c>
      <c r="AK4385" s="9">
        <v>581</v>
      </c>
      <c r="AL4385" s="1">
        <v>0.94934642314910889</v>
      </c>
      <c r="AM4385" s="1">
        <v>0.85722547769546509</v>
      </c>
    </row>
    <row r="4386" spans="1:39" hidden="1">
      <c r="A4386" s="9" t="s">
        <v>2676</v>
      </c>
      <c r="B4386" s="9" t="s">
        <v>2677</v>
      </c>
      <c r="C4386" s="9" t="s">
        <v>4794</v>
      </c>
      <c r="D4386" s="9">
        <v>589</v>
      </c>
      <c r="E4386" s="9">
        <v>49</v>
      </c>
      <c r="F4386" s="9">
        <v>90</v>
      </c>
      <c r="G4386" s="9">
        <v>92</v>
      </c>
      <c r="H4386" s="9">
        <v>86</v>
      </c>
      <c r="I4386" s="9">
        <v>81</v>
      </c>
      <c r="J4386" s="9">
        <v>90</v>
      </c>
      <c r="K4386" s="9">
        <v>101</v>
      </c>
      <c r="L4386" s="9">
        <v>0</v>
      </c>
      <c r="M4386" s="9">
        <v>0</v>
      </c>
      <c r="N4386" s="9">
        <v>0</v>
      </c>
      <c r="O4386" s="9">
        <v>0</v>
      </c>
      <c r="P4386" s="9">
        <v>0</v>
      </c>
      <c r="Q4386" s="9">
        <v>0</v>
      </c>
      <c r="R4386" s="9">
        <v>0</v>
      </c>
      <c r="S4386" s="9">
        <v>305</v>
      </c>
      <c r="T4386" s="1">
        <v>0.51782679557800293</v>
      </c>
      <c r="U4386" s="9">
        <v>284</v>
      </c>
      <c r="V4386" s="1">
        <v>0.48217317461967468</v>
      </c>
      <c r="W4386" s="9">
        <v>7</v>
      </c>
      <c r="X4386" s="1">
        <v>1.1884549632668495E-2</v>
      </c>
      <c r="Y4386" s="9">
        <v>286</v>
      </c>
      <c r="Z4386" s="1">
        <v>0.48556876182556152</v>
      </c>
      <c r="AA4386" s="9">
        <v>275</v>
      </c>
      <c r="AB4386" s="1">
        <v>0.46689304709434509</v>
      </c>
      <c r="AC4386" s="9">
        <v>12</v>
      </c>
      <c r="AD4386" s="1">
        <v>2.0373513922095299E-2</v>
      </c>
      <c r="AE4386" s="9">
        <v>9</v>
      </c>
      <c r="AF4386" s="1">
        <v>1.5280135907232761E-2</v>
      </c>
      <c r="AG4386" s="9">
        <v>111</v>
      </c>
      <c r="AH4386" s="1">
        <v>0.1884550154209137</v>
      </c>
      <c r="AI4386" s="9">
        <v>55</v>
      </c>
      <c r="AJ4386" s="1">
        <v>9.3378610908985138E-2</v>
      </c>
      <c r="AK4386" s="9">
        <v>528</v>
      </c>
      <c r="AL4386" s="1">
        <v>0.89643466472625732</v>
      </c>
      <c r="AM4386" s="1">
        <v>0.90888112783432007</v>
      </c>
    </row>
    <row r="4387" spans="1:39">
      <c r="A4387" s="9" t="s">
        <v>2676</v>
      </c>
      <c r="B4387" s="9" t="s">
        <v>2677</v>
      </c>
      <c r="C4387" s="9" t="s">
        <v>4795</v>
      </c>
      <c r="D4387" s="9">
        <v>517</v>
      </c>
      <c r="E4387" s="9">
        <v>42</v>
      </c>
      <c r="F4387" s="9">
        <v>69</v>
      </c>
      <c r="G4387" s="9">
        <v>79</v>
      </c>
      <c r="H4387" s="9">
        <v>88</v>
      </c>
      <c r="I4387" s="9">
        <v>83</v>
      </c>
      <c r="J4387" s="9">
        <v>73</v>
      </c>
      <c r="K4387" s="9">
        <v>83</v>
      </c>
      <c r="L4387" s="9">
        <v>0</v>
      </c>
      <c r="M4387" s="9">
        <v>0</v>
      </c>
      <c r="N4387" s="9">
        <v>0</v>
      </c>
      <c r="O4387" s="9">
        <v>0</v>
      </c>
      <c r="P4387" s="9">
        <v>0</v>
      </c>
      <c r="Q4387" s="9">
        <v>0</v>
      </c>
      <c r="R4387" s="9">
        <v>0</v>
      </c>
      <c r="S4387" s="9">
        <v>267</v>
      </c>
      <c r="T4387" s="1">
        <v>0.5164409875869751</v>
      </c>
      <c r="U4387" s="9">
        <v>250</v>
      </c>
      <c r="V4387" s="1">
        <v>0.48355898261070251</v>
      </c>
      <c r="W4387" s="9">
        <v>6</v>
      </c>
      <c r="X4387" s="1">
        <v>1.1605415493249893E-2</v>
      </c>
      <c r="Y4387" s="9">
        <v>245</v>
      </c>
      <c r="Z4387" s="1">
        <v>0.47388780117034912</v>
      </c>
      <c r="AA4387" s="9">
        <v>252</v>
      </c>
      <c r="AB4387" s="1">
        <v>0.4874274730682373</v>
      </c>
      <c r="AC4387" s="9">
        <v>7</v>
      </c>
      <c r="AD4387" s="1">
        <v>1.3539651408791542E-2</v>
      </c>
      <c r="AE4387" s="9">
        <v>7</v>
      </c>
      <c r="AF4387" s="1">
        <v>1.3539651408791542E-2</v>
      </c>
      <c r="AG4387" s="9">
        <v>103</v>
      </c>
      <c r="AH4387" s="1">
        <v>0.19922630488872528</v>
      </c>
      <c r="AI4387" s="9">
        <v>42</v>
      </c>
      <c r="AJ4387" s="1">
        <v>8.1237912178039551E-2</v>
      </c>
      <c r="AK4387" s="9">
        <v>463</v>
      </c>
      <c r="AL4387" s="1">
        <v>0.89555126428604126</v>
      </c>
      <c r="AM4387" s="1">
        <v>0.86560928821563721</v>
      </c>
    </row>
    <row r="4388" spans="1:39" hidden="1">
      <c r="A4388" s="9" t="s">
        <v>2679</v>
      </c>
      <c r="B4388" s="9" t="s">
        <v>2680</v>
      </c>
      <c r="C4388" s="9" t="s">
        <v>4791</v>
      </c>
      <c r="D4388" s="9">
        <v>827</v>
      </c>
      <c r="E4388" s="9">
        <v>0</v>
      </c>
      <c r="F4388" s="9">
        <v>129</v>
      </c>
      <c r="G4388" s="9">
        <v>144</v>
      </c>
      <c r="H4388" s="9">
        <v>169</v>
      </c>
      <c r="I4388" s="9">
        <v>142</v>
      </c>
      <c r="J4388" s="9">
        <v>129</v>
      </c>
      <c r="K4388" s="9">
        <v>113</v>
      </c>
      <c r="L4388" s="9">
        <v>1</v>
      </c>
      <c r="M4388" s="9">
        <v>0</v>
      </c>
      <c r="N4388" s="9">
        <v>0</v>
      </c>
      <c r="O4388" s="9">
        <v>0</v>
      </c>
      <c r="P4388" s="9">
        <v>0</v>
      </c>
      <c r="Q4388" s="9">
        <v>0</v>
      </c>
      <c r="R4388" s="9">
        <v>0</v>
      </c>
      <c r="S4388" s="9">
        <v>407</v>
      </c>
      <c r="T4388" s="1">
        <v>0.4921402633190155</v>
      </c>
      <c r="U4388" s="9">
        <v>420</v>
      </c>
      <c r="V4388" s="1">
        <v>0.50785970687866211</v>
      </c>
      <c r="W4388" s="9">
        <v>259</v>
      </c>
      <c r="X4388" s="1">
        <v>0.31318017840385437</v>
      </c>
      <c r="Y4388" s="9">
        <v>342</v>
      </c>
      <c r="Z4388" s="1">
        <v>0.41354292631149292</v>
      </c>
      <c r="AA4388" s="9">
        <v>202</v>
      </c>
      <c r="AB4388" s="1">
        <v>0.24425634741783142</v>
      </c>
      <c r="AC4388" s="9">
        <v>16</v>
      </c>
      <c r="AD4388" s="1">
        <v>1.9347038120031357E-2</v>
      </c>
      <c r="AE4388" s="9">
        <v>8</v>
      </c>
      <c r="AF4388" s="1">
        <v>9.6735190600156784E-3</v>
      </c>
      <c r="AG4388" s="9">
        <v>111</v>
      </c>
      <c r="AH4388" s="1">
        <v>0.13422007858753204</v>
      </c>
      <c r="AI4388" s="9">
        <v>155</v>
      </c>
      <c r="AJ4388" s="1">
        <v>0.1874244213104248</v>
      </c>
      <c r="AK4388" s="9">
        <v>634</v>
      </c>
      <c r="AL4388" s="1">
        <v>0.76662635803222656</v>
      </c>
      <c r="AM4388" s="1">
        <v>0.82142543792724609</v>
      </c>
    </row>
    <row r="4389" spans="1:39" hidden="1">
      <c r="A4389" s="9" t="s">
        <v>2679</v>
      </c>
      <c r="B4389" s="9" t="s">
        <v>2680</v>
      </c>
      <c r="C4389" s="9" t="s">
        <v>4792</v>
      </c>
      <c r="D4389" s="9">
        <v>841</v>
      </c>
      <c r="E4389" s="9">
        <v>0</v>
      </c>
      <c r="F4389" s="9">
        <v>144</v>
      </c>
      <c r="G4389" s="9">
        <v>127</v>
      </c>
      <c r="H4389" s="9">
        <v>135</v>
      </c>
      <c r="I4389" s="9">
        <v>170</v>
      </c>
      <c r="J4389" s="9">
        <v>138</v>
      </c>
      <c r="K4389" s="9">
        <v>127</v>
      </c>
      <c r="L4389" s="9">
        <v>0</v>
      </c>
      <c r="M4389" s="9">
        <v>0</v>
      </c>
      <c r="N4389" s="9">
        <v>0</v>
      </c>
      <c r="O4389" s="9">
        <v>0</v>
      </c>
      <c r="P4389" s="9">
        <v>0</v>
      </c>
      <c r="Q4389" s="9">
        <v>0</v>
      </c>
      <c r="R4389" s="9">
        <v>0</v>
      </c>
      <c r="S4389" s="9">
        <v>415</v>
      </c>
      <c r="T4389" s="1">
        <v>0.49346017837524414</v>
      </c>
      <c r="U4389" s="9">
        <v>426</v>
      </c>
      <c r="V4389" s="1">
        <v>0.50653982162475586</v>
      </c>
      <c r="W4389" s="9">
        <v>269</v>
      </c>
      <c r="X4389" s="1">
        <v>0.31985729932785034</v>
      </c>
      <c r="Y4389" s="9">
        <v>330</v>
      </c>
      <c r="Z4389" s="1">
        <v>0.39239001274108887</v>
      </c>
      <c r="AA4389" s="9">
        <v>218</v>
      </c>
      <c r="AB4389" s="1">
        <v>0.25921520590782166</v>
      </c>
      <c r="AC4389" s="9">
        <v>18</v>
      </c>
      <c r="AD4389" s="1">
        <v>2.140309102833271E-2</v>
      </c>
      <c r="AE4389" s="9">
        <v>6</v>
      </c>
      <c r="AF4389" s="1">
        <v>7.1343639865517616E-3</v>
      </c>
      <c r="AG4389" s="9">
        <v>127</v>
      </c>
      <c r="AH4389" s="1">
        <v>0.15101070702075958</v>
      </c>
      <c r="AI4389" s="9">
        <v>153</v>
      </c>
      <c r="AJ4389" s="1">
        <v>0.18192628026008606</v>
      </c>
      <c r="AK4389" s="9">
        <v>631</v>
      </c>
      <c r="AL4389" s="1">
        <v>0.75029724836349487</v>
      </c>
      <c r="AM4389" s="1">
        <v>0.81546235084533691</v>
      </c>
    </row>
    <row r="4390" spans="1:39" hidden="1">
      <c r="A4390" s="9" t="s">
        <v>2679</v>
      </c>
      <c r="B4390" s="9" t="s">
        <v>2680</v>
      </c>
      <c r="C4390" s="9" t="s">
        <v>4793</v>
      </c>
      <c r="D4390" s="9">
        <v>854</v>
      </c>
      <c r="E4390" s="9">
        <v>0</v>
      </c>
      <c r="F4390" s="9">
        <v>128</v>
      </c>
      <c r="G4390" s="9">
        <v>160</v>
      </c>
      <c r="H4390" s="9">
        <v>132</v>
      </c>
      <c r="I4390" s="9">
        <v>134</v>
      </c>
      <c r="J4390" s="9">
        <v>165</v>
      </c>
      <c r="K4390" s="9">
        <v>135</v>
      </c>
      <c r="L4390" s="9">
        <v>0</v>
      </c>
      <c r="M4390" s="9">
        <v>0</v>
      </c>
      <c r="N4390" s="9">
        <v>0</v>
      </c>
      <c r="O4390" s="9">
        <v>0</v>
      </c>
      <c r="P4390" s="9">
        <v>0</v>
      </c>
      <c r="Q4390" s="9">
        <v>0</v>
      </c>
      <c r="R4390" s="9">
        <v>0</v>
      </c>
      <c r="S4390" s="9">
        <v>420</v>
      </c>
      <c r="T4390" s="1">
        <v>0.49180328845977783</v>
      </c>
      <c r="U4390" s="9">
        <v>434</v>
      </c>
      <c r="V4390" s="1">
        <v>0.50819671154022217</v>
      </c>
      <c r="W4390" s="9">
        <v>295</v>
      </c>
      <c r="X4390" s="1">
        <v>0.34543326497077942</v>
      </c>
      <c r="Y4390" s="9">
        <v>312</v>
      </c>
      <c r="Z4390" s="1">
        <v>0.36533957719802856</v>
      </c>
      <c r="AA4390" s="9">
        <v>217</v>
      </c>
      <c r="AB4390" s="1">
        <v>0.25409835577011108</v>
      </c>
      <c r="AC4390" s="9">
        <v>23</v>
      </c>
      <c r="AD4390" s="1">
        <v>2.6932084932923317E-2</v>
      </c>
      <c r="AE4390" s="9">
        <v>7</v>
      </c>
      <c r="AF4390" s="1">
        <v>8.1967208534479141E-3</v>
      </c>
      <c r="AG4390" s="9">
        <v>135</v>
      </c>
      <c r="AH4390" s="1">
        <v>0.15807962417602539</v>
      </c>
      <c r="AI4390" s="9">
        <v>175</v>
      </c>
      <c r="AJ4390" s="1">
        <v>0.2049180269241333</v>
      </c>
      <c r="AK4390" s="9">
        <v>626</v>
      </c>
      <c r="AL4390" s="1">
        <v>0.733021080493927</v>
      </c>
      <c r="AM4390" s="1">
        <v>0.80116391181945801</v>
      </c>
    </row>
    <row r="4391" spans="1:39" hidden="1">
      <c r="A4391" s="9" t="s">
        <v>2679</v>
      </c>
      <c r="B4391" s="9" t="s">
        <v>2680</v>
      </c>
      <c r="C4391" s="9" t="s">
        <v>4794</v>
      </c>
      <c r="D4391" s="9">
        <v>798</v>
      </c>
      <c r="E4391" s="9">
        <v>0</v>
      </c>
      <c r="F4391" s="9">
        <v>134</v>
      </c>
      <c r="G4391" s="9">
        <v>128</v>
      </c>
      <c r="H4391" s="9">
        <v>137</v>
      </c>
      <c r="I4391" s="9">
        <v>119</v>
      </c>
      <c r="J4391" s="9">
        <v>131</v>
      </c>
      <c r="K4391" s="9">
        <v>149</v>
      </c>
      <c r="L4391" s="9">
        <v>0</v>
      </c>
      <c r="M4391" s="9">
        <v>0</v>
      </c>
      <c r="N4391" s="9">
        <v>0</v>
      </c>
      <c r="O4391" s="9">
        <v>0</v>
      </c>
      <c r="P4391" s="9">
        <v>0</v>
      </c>
      <c r="Q4391" s="9">
        <v>0</v>
      </c>
      <c r="R4391" s="9">
        <v>0</v>
      </c>
      <c r="S4391" s="9">
        <v>410</v>
      </c>
      <c r="T4391" s="1">
        <v>0.51378446817398071</v>
      </c>
      <c r="U4391" s="9">
        <v>388</v>
      </c>
      <c r="V4391" s="1">
        <v>0.48621553182601929</v>
      </c>
      <c r="W4391" s="9">
        <v>322</v>
      </c>
      <c r="X4391" s="1">
        <v>0.40350878238677979</v>
      </c>
      <c r="Y4391" s="9">
        <v>247</v>
      </c>
      <c r="Z4391" s="1">
        <v>0.3095238208770752</v>
      </c>
      <c r="AA4391" s="9">
        <v>193</v>
      </c>
      <c r="AB4391" s="1">
        <v>0.24185463786125183</v>
      </c>
      <c r="AC4391" s="9">
        <v>25</v>
      </c>
      <c r="AD4391" s="1">
        <v>3.1328320503234863E-2</v>
      </c>
      <c r="AE4391" s="9">
        <v>11</v>
      </c>
      <c r="AF4391" s="1">
        <v>1.3784460723400116E-2</v>
      </c>
      <c r="AG4391" s="9">
        <v>130</v>
      </c>
      <c r="AH4391" s="1">
        <v>0.16290727257728577</v>
      </c>
      <c r="AI4391" s="9">
        <v>158</v>
      </c>
      <c r="AJ4391" s="1">
        <v>0.19799499213695526</v>
      </c>
      <c r="AK4391" s="9">
        <v>684</v>
      </c>
      <c r="AL4391" s="1">
        <v>0.8571428656578064</v>
      </c>
      <c r="AM4391" s="1">
        <v>0.89911401271820068</v>
      </c>
    </row>
    <row r="4392" spans="1:39">
      <c r="A4392" s="9" t="s">
        <v>2679</v>
      </c>
      <c r="B4392" s="9" t="s">
        <v>2680</v>
      </c>
      <c r="C4392" s="9" t="s">
        <v>4795</v>
      </c>
      <c r="D4392" s="9">
        <v>749</v>
      </c>
      <c r="E4392" s="9">
        <v>0</v>
      </c>
      <c r="F4392" s="9">
        <v>121</v>
      </c>
      <c r="G4392" s="9">
        <v>119</v>
      </c>
      <c r="H4392" s="9">
        <v>129</v>
      </c>
      <c r="I4392" s="9">
        <v>129</v>
      </c>
      <c r="J4392" s="9">
        <v>121</v>
      </c>
      <c r="K4392" s="9">
        <v>130</v>
      </c>
      <c r="L4392" s="9">
        <v>0</v>
      </c>
      <c r="M4392" s="9">
        <v>0</v>
      </c>
      <c r="N4392" s="9">
        <v>0</v>
      </c>
      <c r="O4392" s="9">
        <v>0</v>
      </c>
      <c r="P4392" s="9">
        <v>0</v>
      </c>
      <c r="Q4392" s="9">
        <v>0</v>
      </c>
      <c r="R4392" s="9">
        <v>0</v>
      </c>
      <c r="S4392" s="9">
        <v>369</v>
      </c>
      <c r="T4392" s="1">
        <v>0.4926568865776062</v>
      </c>
      <c r="U4392" s="9">
        <v>380</v>
      </c>
      <c r="V4392" s="1">
        <v>0.5073431134223938</v>
      </c>
      <c r="W4392" s="9">
        <v>302</v>
      </c>
      <c r="X4392" s="1">
        <v>0.40320426225662231</v>
      </c>
      <c r="Y4392" s="9">
        <v>211</v>
      </c>
      <c r="Z4392" s="1">
        <v>0.28170895576477051</v>
      </c>
      <c r="AA4392" s="9">
        <v>206</v>
      </c>
      <c r="AB4392" s="1">
        <v>0.2750333845615387</v>
      </c>
      <c r="AC4392" s="9">
        <v>22</v>
      </c>
      <c r="AD4392" s="1">
        <v>2.9372496530413628E-2</v>
      </c>
      <c r="AE4392" s="9">
        <v>8</v>
      </c>
      <c r="AF4392" s="1">
        <v>1.0680908337235451E-2</v>
      </c>
      <c r="AG4392" s="9">
        <v>131</v>
      </c>
      <c r="AH4392" s="1">
        <v>0.1748998612165451</v>
      </c>
      <c r="AI4392" s="9">
        <v>145</v>
      </c>
      <c r="AJ4392" s="1">
        <v>0.19359146058559418</v>
      </c>
      <c r="AK4392" s="9">
        <v>626</v>
      </c>
      <c r="AL4392" s="1">
        <v>0.8357810378074646</v>
      </c>
      <c r="AM4392" s="1">
        <v>0.87922698259353638</v>
      </c>
    </row>
    <row r="4393" spans="1:39" hidden="1">
      <c r="A4393" s="9" t="s">
        <v>2682</v>
      </c>
      <c r="B4393" s="9" t="s">
        <v>2683</v>
      </c>
      <c r="C4393" s="9" t="s">
        <v>4791</v>
      </c>
      <c r="D4393" s="9">
        <v>634</v>
      </c>
      <c r="E4393" s="9">
        <v>0</v>
      </c>
      <c r="F4393" s="9">
        <v>0</v>
      </c>
      <c r="G4393" s="9">
        <v>0</v>
      </c>
      <c r="H4393" s="9">
        <v>0</v>
      </c>
      <c r="I4393" s="9">
        <v>0</v>
      </c>
      <c r="J4393" s="9">
        <v>0</v>
      </c>
      <c r="K4393" s="9">
        <v>0</v>
      </c>
      <c r="L4393" s="9">
        <v>131</v>
      </c>
      <c r="M4393" s="9">
        <v>253</v>
      </c>
      <c r="N4393" s="9">
        <v>250</v>
      </c>
      <c r="O4393" s="9">
        <v>0</v>
      </c>
      <c r="P4393" s="9">
        <v>0</v>
      </c>
      <c r="Q4393" s="9">
        <v>0</v>
      </c>
      <c r="R4393" s="9">
        <v>0</v>
      </c>
      <c r="S4393" s="9">
        <v>311</v>
      </c>
      <c r="T4393" s="1">
        <v>0.49053627252578735</v>
      </c>
      <c r="U4393" s="9">
        <v>323</v>
      </c>
      <c r="V4393" s="1">
        <v>0.50946372747421265</v>
      </c>
      <c r="W4393" s="9">
        <v>36</v>
      </c>
      <c r="X4393" s="1">
        <v>5.6782335042953491E-2</v>
      </c>
      <c r="Y4393" s="9">
        <v>100</v>
      </c>
      <c r="Z4393" s="1">
        <v>0.15772870182991028</v>
      </c>
      <c r="AA4393" s="9">
        <v>466</v>
      </c>
      <c r="AB4393" s="1">
        <v>0.73501574993133545</v>
      </c>
      <c r="AC4393" s="9">
        <v>24</v>
      </c>
      <c r="AD4393" s="1">
        <v>3.7854891270399094E-2</v>
      </c>
      <c r="AE4393" s="9">
        <v>8</v>
      </c>
      <c r="AF4393" s="1">
        <v>1.2618296779692173E-2</v>
      </c>
      <c r="AG4393" s="9">
        <v>98</v>
      </c>
      <c r="AH4393" s="1">
        <v>0.15457412600517273</v>
      </c>
      <c r="AI4393" s="9">
        <v>136</v>
      </c>
      <c r="AJ4393" s="1">
        <v>0.21451103687286377</v>
      </c>
      <c r="AK4393" s="9">
        <v>605</v>
      </c>
      <c r="AL4393" s="1">
        <v>0.95425868034362793</v>
      </c>
      <c r="AM4393" s="1">
        <v>0.77887129783630371</v>
      </c>
    </row>
    <row r="4394" spans="1:39" hidden="1">
      <c r="A4394" s="9" t="s">
        <v>2682</v>
      </c>
      <c r="B4394" s="9" t="s">
        <v>2683</v>
      </c>
      <c r="C4394" s="9" t="s">
        <v>4792</v>
      </c>
      <c r="D4394" s="9">
        <v>547</v>
      </c>
      <c r="E4394" s="9">
        <v>0</v>
      </c>
      <c r="F4394" s="9">
        <v>0</v>
      </c>
      <c r="G4394" s="9">
        <v>0</v>
      </c>
      <c r="H4394" s="9">
        <v>0</v>
      </c>
      <c r="I4394" s="9">
        <v>0</v>
      </c>
      <c r="J4394" s="9">
        <v>0</v>
      </c>
      <c r="K4394" s="9">
        <v>0</v>
      </c>
      <c r="L4394" s="9">
        <v>153</v>
      </c>
      <c r="M4394" s="9">
        <v>144</v>
      </c>
      <c r="N4394" s="9">
        <v>250</v>
      </c>
      <c r="O4394" s="9">
        <v>0</v>
      </c>
      <c r="P4394" s="9">
        <v>0</v>
      </c>
      <c r="Q4394" s="9">
        <v>0</v>
      </c>
      <c r="R4394" s="9">
        <v>0</v>
      </c>
      <c r="S4394" s="9">
        <v>275</v>
      </c>
      <c r="T4394" s="1">
        <v>0.5027422308921814</v>
      </c>
      <c r="U4394" s="9">
        <v>272</v>
      </c>
      <c r="V4394" s="1">
        <v>0.4972577691078186</v>
      </c>
      <c r="W4394" s="9">
        <v>21</v>
      </c>
      <c r="X4394" s="1">
        <v>3.8391225039958954E-2</v>
      </c>
      <c r="Y4394" s="9">
        <v>78</v>
      </c>
      <c r="Z4394" s="1">
        <v>0.14259597659111023</v>
      </c>
      <c r="AA4394" s="9">
        <v>422</v>
      </c>
      <c r="AB4394" s="1">
        <v>0.77148079872131348</v>
      </c>
      <c r="AC4394" s="9">
        <v>18</v>
      </c>
      <c r="AD4394" s="1">
        <v>3.2906763255596161E-2</v>
      </c>
      <c r="AE4394" s="9">
        <v>8</v>
      </c>
      <c r="AF4394" s="1">
        <v>1.4625228941440582E-2</v>
      </c>
      <c r="AG4394" s="9">
        <v>92</v>
      </c>
      <c r="AH4394" s="1">
        <v>0.1681901216506958</v>
      </c>
      <c r="AI4394" s="9">
        <v>121</v>
      </c>
      <c r="AJ4394" s="1">
        <v>0.22120657563209534</v>
      </c>
      <c r="AK4394" s="9">
        <v>515</v>
      </c>
      <c r="AL4394" s="1">
        <v>0.94149911403656006</v>
      </c>
      <c r="AM4394" s="1">
        <v>0.74855834245681763</v>
      </c>
    </row>
    <row r="4395" spans="1:39" hidden="1">
      <c r="A4395" s="9" t="s">
        <v>2682</v>
      </c>
      <c r="B4395" s="9" t="s">
        <v>2683</v>
      </c>
      <c r="C4395" s="9" t="s">
        <v>4793</v>
      </c>
      <c r="D4395" s="9">
        <v>458</v>
      </c>
      <c r="E4395" s="9">
        <v>0</v>
      </c>
      <c r="F4395" s="9">
        <v>0</v>
      </c>
      <c r="G4395" s="9">
        <v>0</v>
      </c>
      <c r="H4395" s="9">
        <v>0</v>
      </c>
      <c r="I4395" s="9">
        <v>0</v>
      </c>
      <c r="J4395" s="9">
        <v>0</v>
      </c>
      <c r="K4395" s="9">
        <v>0</v>
      </c>
      <c r="L4395" s="9">
        <v>148</v>
      </c>
      <c r="M4395" s="9">
        <v>155</v>
      </c>
      <c r="N4395" s="9">
        <v>155</v>
      </c>
      <c r="O4395" s="9">
        <v>0</v>
      </c>
      <c r="P4395" s="9">
        <v>0</v>
      </c>
      <c r="Q4395" s="9">
        <v>0</v>
      </c>
      <c r="R4395" s="9">
        <v>0</v>
      </c>
      <c r="S4395" s="9">
        <v>239</v>
      </c>
      <c r="T4395" s="1">
        <v>0.52183407545089722</v>
      </c>
      <c r="U4395" s="9">
        <v>219</v>
      </c>
      <c r="V4395" s="1">
        <v>0.47816592454910278</v>
      </c>
      <c r="W4395" s="9">
        <v>26</v>
      </c>
      <c r="X4395" s="1">
        <v>5.6768558919429779E-2</v>
      </c>
      <c r="Y4395" s="9">
        <v>50</v>
      </c>
      <c r="Z4395" s="1">
        <v>0.10917030274868011</v>
      </c>
      <c r="AA4395" s="9">
        <v>357</v>
      </c>
      <c r="AB4395" s="1">
        <v>0.77947598695755005</v>
      </c>
      <c r="AC4395" s="9">
        <v>16</v>
      </c>
      <c r="AD4395" s="1">
        <v>3.4934498369693756E-2</v>
      </c>
      <c r="AE4395" s="9">
        <v>9</v>
      </c>
      <c r="AF4395" s="1">
        <v>1.9650654867291451E-2</v>
      </c>
      <c r="AG4395" s="9">
        <v>87</v>
      </c>
      <c r="AH4395" s="1">
        <v>0.18995633721351624</v>
      </c>
      <c r="AI4395" s="9">
        <v>120</v>
      </c>
      <c r="AJ4395" s="1">
        <v>0.26200872659683228</v>
      </c>
      <c r="AK4395" s="9">
        <v>437</v>
      </c>
      <c r="AL4395" s="1">
        <v>0.95414847135543823</v>
      </c>
      <c r="AM4395" s="1">
        <v>0.73602402210235596</v>
      </c>
    </row>
    <row r="4396" spans="1:39" hidden="1">
      <c r="A4396" s="9" t="s">
        <v>2682</v>
      </c>
      <c r="B4396" s="9" t="s">
        <v>2683</v>
      </c>
      <c r="C4396" s="9" t="s">
        <v>4794</v>
      </c>
      <c r="D4396" s="9">
        <v>444</v>
      </c>
      <c r="E4396" s="9">
        <v>0</v>
      </c>
      <c r="F4396" s="9">
        <v>0</v>
      </c>
      <c r="G4396" s="9">
        <v>0</v>
      </c>
      <c r="H4396" s="9">
        <v>0</v>
      </c>
      <c r="I4396" s="9">
        <v>0</v>
      </c>
      <c r="J4396" s="9">
        <v>0</v>
      </c>
      <c r="K4396" s="9">
        <v>0</v>
      </c>
      <c r="L4396" s="9">
        <v>144</v>
      </c>
      <c r="M4396" s="9">
        <v>148</v>
      </c>
      <c r="N4396" s="9">
        <v>152</v>
      </c>
      <c r="O4396" s="9">
        <v>0</v>
      </c>
      <c r="P4396" s="9">
        <v>0</v>
      </c>
      <c r="Q4396" s="9">
        <v>0</v>
      </c>
      <c r="R4396" s="9">
        <v>0</v>
      </c>
      <c r="S4396" s="9">
        <v>223</v>
      </c>
      <c r="T4396" s="1">
        <v>0.50225228071212769</v>
      </c>
      <c r="U4396" s="9">
        <v>221</v>
      </c>
      <c r="V4396" s="1">
        <v>0.4977477490901947</v>
      </c>
      <c r="W4396" s="9">
        <v>32</v>
      </c>
      <c r="X4396" s="1">
        <v>7.2072073817253113E-2</v>
      </c>
      <c r="Y4396" s="9">
        <v>37</v>
      </c>
      <c r="Z4396" s="1">
        <v>8.3333335816860199E-2</v>
      </c>
      <c r="AA4396" s="9">
        <v>360</v>
      </c>
      <c r="AB4396" s="1">
        <v>0.81081080436706543</v>
      </c>
      <c r="AC4396" s="9">
        <v>9</v>
      </c>
      <c r="AD4396" s="1">
        <v>2.0270269364118576E-2</v>
      </c>
      <c r="AE4396" s="9">
        <v>6</v>
      </c>
      <c r="AF4396" s="1">
        <v>1.3513513840734959E-2</v>
      </c>
      <c r="AG4396" s="9">
        <v>84</v>
      </c>
      <c r="AH4396" s="1">
        <v>0.18918919563293457</v>
      </c>
      <c r="AI4396" s="9">
        <v>119</v>
      </c>
      <c r="AJ4396" s="1">
        <v>0.26801800727844238</v>
      </c>
      <c r="AK4396" s="9">
        <v>437</v>
      </c>
      <c r="AL4396" s="1">
        <v>0.98423421382904053</v>
      </c>
      <c r="AM4396" s="1">
        <v>0.89706534147262573</v>
      </c>
    </row>
    <row r="4397" spans="1:39">
      <c r="A4397" s="9" t="s">
        <v>2682</v>
      </c>
      <c r="B4397" s="9" t="s">
        <v>2683</v>
      </c>
      <c r="C4397" s="9" t="s">
        <v>4795</v>
      </c>
      <c r="D4397" s="9">
        <v>418</v>
      </c>
      <c r="E4397" s="9">
        <v>0</v>
      </c>
      <c r="F4397" s="9">
        <v>0</v>
      </c>
      <c r="G4397" s="9">
        <v>0</v>
      </c>
      <c r="H4397" s="9">
        <v>0</v>
      </c>
      <c r="I4397" s="9">
        <v>0</v>
      </c>
      <c r="J4397" s="9">
        <v>0</v>
      </c>
      <c r="K4397" s="9">
        <v>0</v>
      </c>
      <c r="L4397" s="9">
        <v>117</v>
      </c>
      <c r="M4397" s="9">
        <v>151</v>
      </c>
      <c r="N4397" s="9">
        <v>150</v>
      </c>
      <c r="O4397" s="9">
        <v>0</v>
      </c>
      <c r="P4397" s="9">
        <v>0</v>
      </c>
      <c r="Q4397" s="9">
        <v>0</v>
      </c>
      <c r="R4397" s="9">
        <v>0</v>
      </c>
      <c r="S4397" s="9">
        <v>189</v>
      </c>
      <c r="T4397" s="1">
        <v>0.45215311646461487</v>
      </c>
      <c r="U4397" s="9">
        <v>229</v>
      </c>
      <c r="V4397" s="1">
        <v>0.54784691333770752</v>
      </c>
      <c r="W4397" s="9">
        <v>32</v>
      </c>
      <c r="X4397" s="1">
        <v>7.6555021107196808E-2</v>
      </c>
      <c r="Y4397" s="9">
        <v>37</v>
      </c>
      <c r="Z4397" s="1">
        <v>8.8516749441623688E-2</v>
      </c>
      <c r="AA4397" s="9">
        <v>338</v>
      </c>
      <c r="AB4397" s="1">
        <v>0.80861246585845947</v>
      </c>
      <c r="AC4397" s="9">
        <v>7</v>
      </c>
      <c r="AD4397" s="1">
        <v>1.6746411100029945E-2</v>
      </c>
      <c r="AE4397" s="9">
        <v>4</v>
      </c>
      <c r="AF4397" s="1">
        <v>9.569377638399601E-3</v>
      </c>
      <c r="AG4397" s="9">
        <v>79</v>
      </c>
      <c r="AH4397" s="1">
        <v>0.18899521231651306</v>
      </c>
      <c r="AI4397" s="9">
        <v>123</v>
      </c>
      <c r="AJ4397" s="1">
        <v>0.29425838589668274</v>
      </c>
      <c r="AK4397" s="9">
        <v>393</v>
      </c>
      <c r="AL4397" s="1">
        <v>0.94019138813018799</v>
      </c>
      <c r="AM4397" s="1">
        <v>0.85915344953536987</v>
      </c>
    </row>
    <row r="4398" spans="1:39" hidden="1">
      <c r="A4398" s="9" t="s">
        <v>2685</v>
      </c>
      <c r="B4398" s="9" t="s">
        <v>2686</v>
      </c>
      <c r="C4398" s="9" t="s">
        <v>4791</v>
      </c>
      <c r="D4398" s="9">
        <v>175</v>
      </c>
      <c r="E4398" s="9">
        <v>12</v>
      </c>
      <c r="F4398" s="9">
        <v>22</v>
      </c>
      <c r="G4398" s="9">
        <v>31</v>
      </c>
      <c r="H4398" s="9">
        <v>34</v>
      </c>
      <c r="I4398" s="9">
        <v>18</v>
      </c>
      <c r="J4398" s="9">
        <v>32</v>
      </c>
      <c r="K4398" s="9">
        <v>26</v>
      </c>
      <c r="L4398" s="9">
        <v>0</v>
      </c>
      <c r="M4398" s="9">
        <v>0</v>
      </c>
      <c r="N4398" s="9">
        <v>0</v>
      </c>
      <c r="O4398" s="9">
        <v>0</v>
      </c>
      <c r="P4398" s="9">
        <v>0</v>
      </c>
      <c r="Q4398" s="9">
        <v>0</v>
      </c>
      <c r="R4398" s="9">
        <v>0</v>
      </c>
      <c r="S4398" s="9">
        <v>100</v>
      </c>
      <c r="T4398" s="1">
        <v>0.57142859697341919</v>
      </c>
      <c r="U4398" s="9">
        <v>75</v>
      </c>
      <c r="V4398" s="1">
        <v>0.4285714328289032</v>
      </c>
      <c r="W4398" s="9">
        <v>0</v>
      </c>
      <c r="X4398" s="1">
        <v>0</v>
      </c>
      <c r="Y4398" s="9">
        <v>143</v>
      </c>
      <c r="Z4398" s="1">
        <v>0.81714284420013428</v>
      </c>
      <c r="AA4398" s="9">
        <v>31</v>
      </c>
      <c r="AB4398" s="1">
        <v>0.17714285850524902</v>
      </c>
      <c r="AC4398" s="9">
        <v>0</v>
      </c>
      <c r="AD4398" s="1">
        <v>0</v>
      </c>
      <c r="AE4398" s="9">
        <v>1</v>
      </c>
      <c r="AF4398" s="1">
        <v>5.7142856530845165E-3</v>
      </c>
      <c r="AG4398" s="9">
        <v>20</v>
      </c>
      <c r="AH4398" s="1">
        <v>0.11428571492433548</v>
      </c>
      <c r="AI4398" s="9">
        <v>1</v>
      </c>
      <c r="AJ4398" s="1">
        <v>5.7142856530845165E-3</v>
      </c>
      <c r="AK4398" s="9">
        <v>165</v>
      </c>
      <c r="AL4398" s="1">
        <v>0.94285714626312256</v>
      </c>
      <c r="AM4398" s="1">
        <v>0.80294936895370483</v>
      </c>
    </row>
    <row r="4399" spans="1:39" hidden="1">
      <c r="A4399" s="9" t="s">
        <v>2685</v>
      </c>
      <c r="B4399" s="9" t="s">
        <v>2686</v>
      </c>
      <c r="C4399" s="9" t="s">
        <v>4792</v>
      </c>
      <c r="D4399" s="9">
        <v>176</v>
      </c>
      <c r="E4399" s="9">
        <v>17</v>
      </c>
      <c r="F4399" s="9">
        <v>20</v>
      </c>
      <c r="G4399" s="9">
        <v>25</v>
      </c>
      <c r="H4399" s="9">
        <v>32</v>
      </c>
      <c r="I4399" s="9">
        <v>30</v>
      </c>
      <c r="J4399" s="9">
        <v>23</v>
      </c>
      <c r="K4399" s="9">
        <v>29</v>
      </c>
      <c r="L4399" s="9">
        <v>0</v>
      </c>
      <c r="M4399" s="9">
        <v>0</v>
      </c>
      <c r="N4399" s="9">
        <v>0</v>
      </c>
      <c r="O4399" s="9">
        <v>0</v>
      </c>
      <c r="P4399" s="9">
        <v>0</v>
      </c>
      <c r="Q4399" s="9">
        <v>0</v>
      </c>
      <c r="R4399" s="9">
        <v>0</v>
      </c>
      <c r="S4399" s="9">
        <v>104</v>
      </c>
      <c r="T4399" s="1">
        <v>0.59090906381607056</v>
      </c>
      <c r="U4399" s="9">
        <v>72</v>
      </c>
      <c r="V4399" s="1">
        <v>0.40909090638160706</v>
      </c>
      <c r="W4399" s="9">
        <v>1</v>
      </c>
      <c r="X4399" s="1">
        <v>5.681818351149559E-3</v>
      </c>
      <c r="Y4399" s="9">
        <v>135</v>
      </c>
      <c r="Z4399" s="1">
        <v>0.76704543828964233</v>
      </c>
      <c r="AA4399" s="9">
        <v>38</v>
      </c>
      <c r="AB4399" s="1">
        <v>0.21590909361839294</v>
      </c>
      <c r="AC4399" s="9">
        <v>1</v>
      </c>
      <c r="AD4399" s="1">
        <v>5.681818351149559E-3</v>
      </c>
      <c r="AE4399" s="9">
        <v>1</v>
      </c>
      <c r="AF4399" s="1">
        <v>5.681818351149559E-3</v>
      </c>
      <c r="AG4399" s="9">
        <v>24</v>
      </c>
      <c r="AH4399" s="1">
        <v>0.13636364042758942</v>
      </c>
      <c r="AI4399" s="9">
        <v>4</v>
      </c>
      <c r="AJ4399" s="1">
        <v>2.2727273404598236E-2</v>
      </c>
      <c r="AK4399" s="9">
        <v>170</v>
      </c>
      <c r="AL4399" s="1">
        <v>0.96590906381607056</v>
      </c>
      <c r="AM4399" s="1">
        <v>0.78358536958694458</v>
      </c>
    </row>
    <row r="4400" spans="1:39" hidden="1">
      <c r="A4400" s="9" t="s">
        <v>2685</v>
      </c>
      <c r="B4400" s="9" t="s">
        <v>2686</v>
      </c>
      <c r="C4400" s="9" t="s">
        <v>4793</v>
      </c>
      <c r="D4400" s="9">
        <v>160</v>
      </c>
      <c r="E4400" s="9">
        <v>18</v>
      </c>
      <c r="F4400" s="9">
        <v>25</v>
      </c>
      <c r="G4400" s="9">
        <v>17</v>
      </c>
      <c r="H4400" s="9">
        <v>26</v>
      </c>
      <c r="I4400" s="9">
        <v>29</v>
      </c>
      <c r="J4400" s="9">
        <v>24</v>
      </c>
      <c r="K4400" s="9">
        <v>21</v>
      </c>
      <c r="L4400" s="9">
        <v>0</v>
      </c>
      <c r="M4400" s="9">
        <v>0</v>
      </c>
      <c r="N4400" s="9">
        <v>0</v>
      </c>
      <c r="O4400" s="9">
        <v>0</v>
      </c>
      <c r="P4400" s="9">
        <v>0</v>
      </c>
      <c r="Q4400" s="9">
        <v>0</v>
      </c>
      <c r="R4400" s="9">
        <v>0</v>
      </c>
      <c r="S4400" s="9">
        <v>94</v>
      </c>
      <c r="T4400" s="1">
        <v>0.58749997615814209</v>
      </c>
      <c r="U4400" s="9">
        <v>66</v>
      </c>
      <c r="V4400" s="1">
        <v>0.41249999403953552</v>
      </c>
      <c r="W4400" s="9">
        <v>1</v>
      </c>
      <c r="X4400" s="1">
        <v>6.2500000931322575E-3</v>
      </c>
      <c r="Y4400" s="9">
        <v>121</v>
      </c>
      <c r="Z4400" s="1">
        <v>0.75625002384185791</v>
      </c>
      <c r="AA4400" s="9">
        <v>35</v>
      </c>
      <c r="AB4400" s="1">
        <v>0.21875</v>
      </c>
      <c r="AC4400" s="9">
        <v>0</v>
      </c>
      <c r="AD4400" s="1">
        <v>0</v>
      </c>
      <c r="AE4400" s="9">
        <v>3</v>
      </c>
      <c r="AF4400" s="1">
        <v>1.875000074505806E-2</v>
      </c>
      <c r="AG4400" s="9">
        <v>23</v>
      </c>
      <c r="AH4400" s="1">
        <v>0.14374999701976776</v>
      </c>
      <c r="AI4400" s="9">
        <v>6</v>
      </c>
      <c r="AJ4400" s="1">
        <v>3.7500001490116119E-2</v>
      </c>
      <c r="AK4400" s="9">
        <v>150</v>
      </c>
      <c r="AL4400" s="1">
        <v>0.9375</v>
      </c>
      <c r="AM4400" s="1">
        <v>0.79900002479553223</v>
      </c>
    </row>
    <row r="4401" spans="1:39" hidden="1">
      <c r="A4401" s="9" t="s">
        <v>2685</v>
      </c>
      <c r="B4401" s="9" t="s">
        <v>2686</v>
      </c>
      <c r="C4401" s="9" t="s">
        <v>4794</v>
      </c>
      <c r="D4401" s="9">
        <v>185</v>
      </c>
      <c r="E4401" s="9">
        <v>14</v>
      </c>
      <c r="F4401" s="9">
        <v>25</v>
      </c>
      <c r="G4401" s="9">
        <v>30</v>
      </c>
      <c r="H4401" s="9">
        <v>28</v>
      </c>
      <c r="I4401" s="9">
        <v>30</v>
      </c>
      <c r="J4401" s="9">
        <v>32</v>
      </c>
      <c r="K4401" s="9">
        <v>26</v>
      </c>
      <c r="L4401" s="9">
        <v>0</v>
      </c>
      <c r="M4401" s="9">
        <v>0</v>
      </c>
      <c r="N4401" s="9">
        <v>0</v>
      </c>
      <c r="O4401" s="9">
        <v>0</v>
      </c>
      <c r="P4401" s="9">
        <v>0</v>
      </c>
      <c r="Q4401" s="9">
        <v>0</v>
      </c>
      <c r="R4401" s="9">
        <v>0</v>
      </c>
      <c r="S4401" s="9">
        <v>97</v>
      </c>
      <c r="T4401" s="1">
        <v>0.52432429790496826</v>
      </c>
      <c r="U4401" s="9">
        <v>88</v>
      </c>
      <c r="V4401" s="1">
        <v>0.47567567229270935</v>
      </c>
      <c r="W4401" s="9">
        <v>0</v>
      </c>
      <c r="X4401" s="1">
        <v>0</v>
      </c>
      <c r="Y4401" s="9">
        <v>143</v>
      </c>
      <c r="Z4401" s="1">
        <v>0.77297300100326538</v>
      </c>
      <c r="AA4401" s="9">
        <v>39</v>
      </c>
      <c r="AB4401" s="1">
        <v>0.21081081032752991</v>
      </c>
      <c r="AC4401" s="9">
        <v>0</v>
      </c>
      <c r="AD4401" s="1">
        <v>0</v>
      </c>
      <c r="AE4401" s="9">
        <v>3</v>
      </c>
      <c r="AF4401" s="1">
        <v>1.621621660888195E-2</v>
      </c>
      <c r="AG4401" s="9">
        <v>31</v>
      </c>
      <c r="AH4401" s="1">
        <v>0.16756756603717804</v>
      </c>
      <c r="AI4401" s="9">
        <v>7</v>
      </c>
      <c r="AJ4401" s="1">
        <v>3.7837836891412735E-2</v>
      </c>
      <c r="AK4401" s="9">
        <v>180</v>
      </c>
      <c r="AL4401" s="1">
        <v>0.97297298908233643</v>
      </c>
      <c r="AM4401" s="1">
        <v>0.9130973219871521</v>
      </c>
    </row>
    <row r="4402" spans="1:39">
      <c r="A4402" s="9" t="s">
        <v>2685</v>
      </c>
      <c r="B4402" s="9" t="s">
        <v>2686</v>
      </c>
      <c r="C4402" s="9" t="s">
        <v>4795</v>
      </c>
      <c r="D4402" s="9">
        <v>177</v>
      </c>
      <c r="E4402" s="9">
        <v>17</v>
      </c>
      <c r="F4402" s="9">
        <v>30</v>
      </c>
      <c r="G4402" s="9">
        <v>22</v>
      </c>
      <c r="H4402" s="9">
        <v>23</v>
      </c>
      <c r="I4402" s="9">
        <v>36</v>
      </c>
      <c r="J4402" s="9">
        <v>24</v>
      </c>
      <c r="K4402" s="9">
        <v>25</v>
      </c>
      <c r="L4402" s="9">
        <v>0</v>
      </c>
      <c r="M4402" s="9">
        <v>0</v>
      </c>
      <c r="N4402" s="9">
        <v>0</v>
      </c>
      <c r="O4402" s="9">
        <v>0</v>
      </c>
      <c r="P4402" s="9">
        <v>0</v>
      </c>
      <c r="Q4402" s="9">
        <v>0</v>
      </c>
      <c r="R4402" s="9">
        <v>0</v>
      </c>
      <c r="S4402" s="9">
        <v>96</v>
      </c>
      <c r="T4402" s="1">
        <v>0.54237288236618042</v>
      </c>
      <c r="U4402" s="9">
        <v>81</v>
      </c>
      <c r="V4402" s="1">
        <v>0.45762711763381958</v>
      </c>
      <c r="W4402" s="9">
        <v>1</v>
      </c>
      <c r="X4402" s="1">
        <v>5.6497175246477127E-3</v>
      </c>
      <c r="Y4402" s="9">
        <v>133</v>
      </c>
      <c r="Z4402" s="1">
        <v>0.75141245126724243</v>
      </c>
      <c r="AA4402" s="9">
        <v>37</v>
      </c>
      <c r="AB4402" s="1">
        <v>0.20903955399990082</v>
      </c>
      <c r="AC4402" s="9">
        <v>2</v>
      </c>
      <c r="AD4402" s="1">
        <v>1.1299435049295425E-2</v>
      </c>
      <c r="AE4402" s="9">
        <v>4</v>
      </c>
      <c r="AF4402" s="1">
        <v>2.2598870098590851E-2</v>
      </c>
      <c r="AG4402" s="9">
        <v>27</v>
      </c>
      <c r="AH4402" s="1">
        <v>0.1525423675775528</v>
      </c>
      <c r="AI4402" s="9">
        <v>6</v>
      </c>
      <c r="AJ4402" s="1">
        <v>3.3898305147886276E-2</v>
      </c>
      <c r="AK4402" s="9">
        <v>168</v>
      </c>
      <c r="AL4402" s="1">
        <v>0.94915252923965454</v>
      </c>
      <c r="AM4402" s="1">
        <v>0.9342033863067627</v>
      </c>
    </row>
    <row r="4403" spans="1:39" hidden="1">
      <c r="A4403" s="9" t="s">
        <v>2688</v>
      </c>
      <c r="B4403" s="9" t="s">
        <v>2689</v>
      </c>
      <c r="C4403" s="9" t="s">
        <v>4791</v>
      </c>
      <c r="D4403" s="9">
        <v>547</v>
      </c>
      <c r="E4403" s="9">
        <v>47</v>
      </c>
      <c r="F4403" s="9">
        <v>77</v>
      </c>
      <c r="G4403" s="9">
        <v>83</v>
      </c>
      <c r="H4403" s="9">
        <v>85</v>
      </c>
      <c r="I4403" s="9">
        <v>52</v>
      </c>
      <c r="J4403" s="9">
        <v>78</v>
      </c>
      <c r="K4403" s="9">
        <v>62</v>
      </c>
      <c r="L4403" s="9">
        <v>0</v>
      </c>
      <c r="M4403" s="9">
        <v>0</v>
      </c>
      <c r="N4403" s="9">
        <v>63</v>
      </c>
      <c r="O4403" s="9">
        <v>0</v>
      </c>
      <c r="P4403" s="9">
        <v>0</v>
      </c>
      <c r="Q4403" s="9">
        <v>0</v>
      </c>
      <c r="R4403" s="9">
        <v>0</v>
      </c>
      <c r="S4403" s="9">
        <v>276</v>
      </c>
      <c r="T4403" s="1">
        <v>0.5045703649520874</v>
      </c>
      <c r="U4403" s="9">
        <v>271</v>
      </c>
      <c r="V4403" s="1">
        <v>0.49542960524559021</v>
      </c>
      <c r="W4403" s="9">
        <v>5</v>
      </c>
      <c r="X4403" s="1">
        <v>9.1407680884003639E-3</v>
      </c>
      <c r="Y4403" s="9">
        <v>324</v>
      </c>
      <c r="Z4403" s="1">
        <v>0.59232175350189209</v>
      </c>
      <c r="AA4403" s="9">
        <v>202</v>
      </c>
      <c r="AB4403" s="1">
        <v>0.36928701400756836</v>
      </c>
      <c r="AC4403" s="9">
        <v>6</v>
      </c>
      <c r="AD4403" s="1">
        <v>1.0968921706080437E-2</v>
      </c>
      <c r="AE4403" s="9">
        <v>10</v>
      </c>
      <c r="AF4403" s="1">
        <v>1.8281536176800728E-2</v>
      </c>
      <c r="AG4403" s="9">
        <v>123</v>
      </c>
      <c r="AH4403" s="1">
        <v>0.22486288845539093</v>
      </c>
      <c r="AI4403" s="9">
        <v>50</v>
      </c>
      <c r="AJ4403" s="1">
        <v>9.140767902135849E-2</v>
      </c>
      <c r="AK4403" s="9">
        <v>501</v>
      </c>
      <c r="AL4403" s="1">
        <v>0.9159049391746521</v>
      </c>
      <c r="AM4403" s="1">
        <v>0.85621160268783569</v>
      </c>
    </row>
    <row r="4404" spans="1:39" hidden="1">
      <c r="A4404" s="9" t="s">
        <v>2688</v>
      </c>
      <c r="B4404" s="9" t="s">
        <v>2689</v>
      </c>
      <c r="C4404" s="9" t="s">
        <v>4792</v>
      </c>
      <c r="D4404" s="9">
        <v>492</v>
      </c>
      <c r="E4404" s="9">
        <v>34</v>
      </c>
      <c r="F4404" s="9">
        <v>72</v>
      </c>
      <c r="G4404" s="9">
        <v>87</v>
      </c>
      <c r="H4404" s="9">
        <v>77</v>
      </c>
      <c r="I4404" s="9">
        <v>84</v>
      </c>
      <c r="J4404" s="9">
        <v>59</v>
      </c>
      <c r="K4404" s="9">
        <v>79</v>
      </c>
      <c r="L4404" s="9">
        <v>0</v>
      </c>
      <c r="M4404" s="9">
        <v>0</v>
      </c>
      <c r="N4404" s="9">
        <v>0</v>
      </c>
      <c r="O4404" s="9">
        <v>0</v>
      </c>
      <c r="P4404" s="9">
        <v>0</v>
      </c>
      <c r="Q4404" s="9">
        <v>0</v>
      </c>
      <c r="R4404" s="9">
        <v>0</v>
      </c>
      <c r="S4404" s="9">
        <v>241</v>
      </c>
      <c r="T4404" s="1">
        <v>0.4898374080657959</v>
      </c>
      <c r="U4404" s="9">
        <v>251</v>
      </c>
      <c r="V4404" s="1">
        <v>0.5101625919342041</v>
      </c>
      <c r="W4404" s="9">
        <v>3</v>
      </c>
      <c r="X4404" s="1">
        <v>6.0975607484579086E-3</v>
      </c>
      <c r="Y4404" s="9">
        <v>299</v>
      </c>
      <c r="Z4404" s="1">
        <v>0.60772359371185303</v>
      </c>
      <c r="AA4404" s="9">
        <v>172</v>
      </c>
      <c r="AB4404" s="1">
        <v>0.34959349036216736</v>
      </c>
      <c r="AC4404" s="9">
        <v>8</v>
      </c>
      <c r="AD4404" s="1">
        <v>1.6260161995887756E-2</v>
      </c>
      <c r="AE4404" s="9">
        <v>10</v>
      </c>
      <c r="AF4404" s="1">
        <v>2.0325202494859695E-2</v>
      </c>
      <c r="AG4404" s="9">
        <v>135</v>
      </c>
      <c r="AH4404" s="1">
        <v>0.27439025044441223</v>
      </c>
      <c r="AI4404" s="9">
        <v>47</v>
      </c>
      <c r="AJ4404" s="1">
        <v>9.5528453588485718E-2</v>
      </c>
      <c r="AK4404" s="9">
        <v>467</v>
      </c>
      <c r="AL4404" s="1">
        <v>0.94918698072433472</v>
      </c>
      <c r="AM4404" s="1">
        <v>0.86472094058990479</v>
      </c>
    </row>
    <row r="4405" spans="1:39" hidden="1">
      <c r="A4405" s="9" t="s">
        <v>2688</v>
      </c>
      <c r="B4405" s="9" t="s">
        <v>2689</v>
      </c>
      <c r="C4405" s="9" t="s">
        <v>4793</v>
      </c>
      <c r="D4405" s="9">
        <v>480</v>
      </c>
      <c r="E4405" s="9">
        <v>36</v>
      </c>
      <c r="F4405" s="9">
        <v>56</v>
      </c>
      <c r="G4405" s="9">
        <v>80</v>
      </c>
      <c r="H4405" s="9">
        <v>93</v>
      </c>
      <c r="I4405" s="9">
        <v>70</v>
      </c>
      <c r="J4405" s="9">
        <v>83</v>
      </c>
      <c r="K4405" s="9">
        <v>62</v>
      </c>
      <c r="L4405" s="9">
        <v>0</v>
      </c>
      <c r="M4405" s="9">
        <v>0</v>
      </c>
      <c r="N4405" s="9">
        <v>0</v>
      </c>
      <c r="O4405" s="9">
        <v>0</v>
      </c>
      <c r="P4405" s="9">
        <v>0</v>
      </c>
      <c r="Q4405" s="9">
        <v>0</v>
      </c>
      <c r="R4405" s="9">
        <v>0</v>
      </c>
      <c r="S4405" s="9">
        <v>227</v>
      </c>
      <c r="T4405" s="1">
        <v>0.47291666269302368</v>
      </c>
      <c r="U4405" s="9">
        <v>253</v>
      </c>
      <c r="V4405" s="1">
        <v>0.52708333730697632</v>
      </c>
      <c r="W4405" s="9">
        <v>11</v>
      </c>
      <c r="X4405" s="1">
        <v>2.291666716337204E-2</v>
      </c>
      <c r="Y4405" s="9">
        <v>286</v>
      </c>
      <c r="Z4405" s="1">
        <v>0.59583336114883423</v>
      </c>
      <c r="AA4405" s="9">
        <v>169</v>
      </c>
      <c r="AB4405" s="1">
        <v>0.35208332538604736</v>
      </c>
      <c r="AC4405" s="9">
        <v>7</v>
      </c>
      <c r="AD4405" s="1">
        <v>1.4583333395421505E-2</v>
      </c>
      <c r="AE4405" s="9">
        <v>7</v>
      </c>
      <c r="AF4405" s="1">
        <v>1.4583333395421505E-2</v>
      </c>
      <c r="AG4405" s="9">
        <v>140</v>
      </c>
      <c r="AH4405" s="1">
        <v>0.2916666567325592</v>
      </c>
      <c r="AI4405" s="9">
        <v>36</v>
      </c>
      <c r="AJ4405" s="1">
        <v>7.5000002980232239E-2</v>
      </c>
      <c r="AK4405" s="9">
        <v>455</v>
      </c>
      <c r="AL4405" s="1">
        <v>0.94791668653488159</v>
      </c>
      <c r="AM4405" s="1">
        <v>0.85288125276565552</v>
      </c>
    </row>
    <row r="4406" spans="1:39" hidden="1">
      <c r="A4406" s="9" t="s">
        <v>2688</v>
      </c>
      <c r="B4406" s="9" t="s">
        <v>2689</v>
      </c>
      <c r="C4406" s="9" t="s">
        <v>4794</v>
      </c>
      <c r="D4406" s="9">
        <v>439</v>
      </c>
      <c r="E4406" s="9">
        <v>31</v>
      </c>
      <c r="F4406" s="9">
        <v>43</v>
      </c>
      <c r="G4406" s="9">
        <v>64</v>
      </c>
      <c r="H4406" s="9">
        <v>79</v>
      </c>
      <c r="I4406" s="9">
        <v>81</v>
      </c>
      <c r="J4406" s="9">
        <v>61</v>
      </c>
      <c r="K4406" s="9">
        <v>80</v>
      </c>
      <c r="L4406" s="9">
        <v>0</v>
      </c>
      <c r="M4406" s="9">
        <v>0</v>
      </c>
      <c r="N4406" s="9">
        <v>0</v>
      </c>
      <c r="O4406" s="9">
        <v>0</v>
      </c>
      <c r="P4406" s="9">
        <v>0</v>
      </c>
      <c r="Q4406" s="9">
        <v>0</v>
      </c>
      <c r="R4406" s="9">
        <v>0</v>
      </c>
      <c r="S4406" s="9">
        <v>212</v>
      </c>
      <c r="T4406" s="1">
        <v>0.4829157292842865</v>
      </c>
      <c r="U4406" s="9">
        <v>227</v>
      </c>
      <c r="V4406" s="1">
        <v>0.51708430051803589</v>
      </c>
      <c r="W4406" s="9">
        <v>11</v>
      </c>
      <c r="X4406" s="1">
        <v>2.5056947022676468E-2</v>
      </c>
      <c r="Y4406" s="9">
        <v>258</v>
      </c>
      <c r="Z4406" s="1">
        <v>0.587699294090271</v>
      </c>
      <c r="AA4406" s="9">
        <v>153</v>
      </c>
      <c r="AB4406" s="1">
        <v>0.34851935505867004</v>
      </c>
      <c r="AC4406" s="9">
        <v>6</v>
      </c>
      <c r="AD4406" s="1">
        <v>1.3667426072061062E-2</v>
      </c>
      <c r="AE4406" s="9">
        <v>11</v>
      </c>
      <c r="AF4406" s="1">
        <v>2.5056947022676468E-2</v>
      </c>
      <c r="AG4406" s="9">
        <v>128</v>
      </c>
      <c r="AH4406" s="1">
        <v>0.29157176613807678</v>
      </c>
      <c r="AI4406" s="9">
        <v>50</v>
      </c>
      <c r="AJ4406" s="1">
        <v>0.11389521509408951</v>
      </c>
      <c r="AK4406" s="9">
        <v>420</v>
      </c>
      <c r="AL4406" s="1">
        <v>0.95671981573104858</v>
      </c>
      <c r="AM4406" s="1">
        <v>0.9276355504989624</v>
      </c>
    </row>
    <row r="4407" spans="1:39">
      <c r="A4407" s="9" t="s">
        <v>2688</v>
      </c>
      <c r="B4407" s="9" t="s">
        <v>2689</v>
      </c>
      <c r="C4407" s="9" t="s">
        <v>4795</v>
      </c>
      <c r="D4407" s="9">
        <v>340</v>
      </c>
      <c r="E4407" s="9">
        <v>32</v>
      </c>
      <c r="F4407" s="9">
        <v>41</v>
      </c>
      <c r="G4407" s="9">
        <v>35</v>
      </c>
      <c r="H4407" s="9">
        <v>50</v>
      </c>
      <c r="I4407" s="9">
        <v>64</v>
      </c>
      <c r="J4407" s="9">
        <v>65</v>
      </c>
      <c r="K4407" s="9">
        <v>53</v>
      </c>
      <c r="L4407" s="9">
        <v>0</v>
      </c>
      <c r="M4407" s="9">
        <v>0</v>
      </c>
      <c r="N4407" s="9">
        <v>0</v>
      </c>
      <c r="O4407" s="9">
        <v>0</v>
      </c>
      <c r="P4407" s="9">
        <v>0</v>
      </c>
      <c r="Q4407" s="9">
        <v>0</v>
      </c>
      <c r="R4407" s="9">
        <v>0</v>
      </c>
      <c r="S4407" s="9">
        <v>165</v>
      </c>
      <c r="T4407" s="1">
        <v>0.48529410362243652</v>
      </c>
      <c r="U4407" s="9">
        <v>175</v>
      </c>
      <c r="V4407" s="1">
        <v>0.51470589637756348</v>
      </c>
      <c r="W4407" s="9">
        <v>12</v>
      </c>
      <c r="X4407" s="1">
        <v>3.5294119268655777E-2</v>
      </c>
      <c r="Y4407" s="9">
        <v>194</v>
      </c>
      <c r="Z4407" s="1">
        <v>0.57058823108673096</v>
      </c>
      <c r="AA4407" s="9">
        <v>119</v>
      </c>
      <c r="AB4407" s="1">
        <v>0.34999999403953552</v>
      </c>
      <c r="AC4407" s="9">
        <v>5</v>
      </c>
      <c r="AD4407" s="1">
        <v>1.4705882407724857E-2</v>
      </c>
      <c r="AE4407" s="9">
        <v>10</v>
      </c>
      <c r="AF4407" s="1">
        <v>2.9411764815449715E-2</v>
      </c>
      <c r="AG4407" s="9">
        <v>83</v>
      </c>
      <c r="AH4407" s="1">
        <v>0.24411764740943909</v>
      </c>
      <c r="AI4407" s="9">
        <v>39</v>
      </c>
      <c r="AJ4407" s="1">
        <v>0.1147058829665184</v>
      </c>
      <c r="AK4407" s="9">
        <v>325</v>
      </c>
      <c r="AL4407" s="1">
        <v>0.95588237047195435</v>
      </c>
      <c r="AM4407" s="1">
        <v>0.93255883455276489</v>
      </c>
    </row>
    <row r="4408" spans="1:39" hidden="1">
      <c r="A4408" s="9" t="s">
        <v>2691</v>
      </c>
      <c r="B4408" s="9" t="s">
        <v>2692</v>
      </c>
      <c r="C4408" s="9" t="s">
        <v>4791</v>
      </c>
      <c r="D4408" s="9">
        <v>396</v>
      </c>
      <c r="E4408" s="9">
        <v>32</v>
      </c>
      <c r="F4408" s="9">
        <v>41</v>
      </c>
      <c r="G4408" s="9">
        <v>60</v>
      </c>
      <c r="H4408" s="9">
        <v>67</v>
      </c>
      <c r="I4408" s="9">
        <v>66</v>
      </c>
      <c r="J4408" s="9">
        <v>70</v>
      </c>
      <c r="K4408" s="9">
        <v>60</v>
      </c>
      <c r="L4408" s="9">
        <v>0</v>
      </c>
      <c r="M4408" s="9">
        <v>0</v>
      </c>
      <c r="N4408" s="9">
        <v>0</v>
      </c>
      <c r="O4408" s="9">
        <v>0</v>
      </c>
      <c r="P4408" s="9">
        <v>0</v>
      </c>
      <c r="Q4408" s="9">
        <v>0</v>
      </c>
      <c r="R4408" s="9">
        <v>0</v>
      </c>
      <c r="S4408" s="9">
        <v>198</v>
      </c>
      <c r="T4408" s="1">
        <v>0.5</v>
      </c>
      <c r="U4408" s="9">
        <v>198</v>
      </c>
      <c r="V4408" s="1">
        <v>0.5</v>
      </c>
      <c r="W4408" s="9">
        <v>3</v>
      </c>
      <c r="X4408" s="1">
        <v>7.5757578015327454E-3</v>
      </c>
      <c r="Y4408" s="9">
        <v>316</v>
      </c>
      <c r="Z4408" s="1">
        <v>0.79797977209091187</v>
      </c>
      <c r="AA4408" s="9">
        <v>64</v>
      </c>
      <c r="AB4408" s="1">
        <v>0.16161616146564484</v>
      </c>
      <c r="AC4408" s="9">
        <v>2</v>
      </c>
      <c r="AD4408" s="1">
        <v>5.0505050458014011E-3</v>
      </c>
      <c r="AE4408" s="9">
        <v>11</v>
      </c>
      <c r="AF4408" s="1">
        <v>2.777777798473835E-2</v>
      </c>
      <c r="AG4408" s="9">
        <v>84</v>
      </c>
      <c r="AH4408" s="1">
        <v>0.21212121844291687</v>
      </c>
      <c r="AI4408" s="9">
        <v>26</v>
      </c>
      <c r="AJ4408" s="1">
        <v>6.5656565129756927E-2</v>
      </c>
      <c r="AK4408" s="9">
        <v>377</v>
      </c>
      <c r="AL4408" s="1">
        <v>0.95202022790908813</v>
      </c>
      <c r="AM4408" s="1">
        <v>0.82887393236160278</v>
      </c>
    </row>
    <row r="4409" spans="1:39" hidden="1">
      <c r="A4409" s="9" t="s">
        <v>2691</v>
      </c>
      <c r="B4409" s="9" t="s">
        <v>2692</v>
      </c>
      <c r="C4409" s="9" t="s">
        <v>4792</v>
      </c>
      <c r="D4409" s="9">
        <v>360</v>
      </c>
      <c r="E4409" s="9">
        <v>32</v>
      </c>
      <c r="F4409" s="9">
        <v>46</v>
      </c>
      <c r="G4409" s="9">
        <v>46</v>
      </c>
      <c r="H4409" s="9">
        <v>60</v>
      </c>
      <c r="I4409" s="9">
        <v>56</v>
      </c>
      <c r="J4409" s="9">
        <v>57</v>
      </c>
      <c r="K4409" s="9">
        <v>63</v>
      </c>
      <c r="L4409" s="9">
        <v>0</v>
      </c>
      <c r="M4409" s="9">
        <v>0</v>
      </c>
      <c r="N4409" s="9">
        <v>0</v>
      </c>
      <c r="O4409" s="9">
        <v>0</v>
      </c>
      <c r="P4409" s="9">
        <v>0</v>
      </c>
      <c r="Q4409" s="9">
        <v>0</v>
      </c>
      <c r="R4409" s="9">
        <v>0</v>
      </c>
      <c r="S4409" s="9">
        <v>183</v>
      </c>
      <c r="T4409" s="1">
        <v>0.50833332538604736</v>
      </c>
      <c r="U4409" s="9">
        <v>177</v>
      </c>
      <c r="V4409" s="1">
        <v>0.49166667461395264</v>
      </c>
      <c r="W4409" s="9">
        <v>3</v>
      </c>
      <c r="X4409" s="1">
        <v>8.3333337679505348E-3</v>
      </c>
      <c r="Y4409" s="9">
        <v>272</v>
      </c>
      <c r="Z4409" s="1">
        <v>0.75555557012557983</v>
      </c>
      <c r="AA4409" s="9">
        <v>74</v>
      </c>
      <c r="AB4409" s="1">
        <v>0.20555555820465088</v>
      </c>
      <c r="AC4409" s="9">
        <v>2</v>
      </c>
      <c r="AD4409" s="1">
        <v>5.5555556900799274E-3</v>
      </c>
      <c r="AE4409" s="9">
        <v>9</v>
      </c>
      <c r="AF4409" s="1">
        <v>2.500000037252903E-2</v>
      </c>
      <c r="AG4409" s="9">
        <v>66</v>
      </c>
      <c r="AH4409" s="1">
        <v>0.18333333730697632</v>
      </c>
      <c r="AI4409" s="9">
        <v>28</v>
      </c>
      <c r="AJ4409" s="1">
        <v>7.7777780592441559E-2</v>
      </c>
      <c r="AK4409" s="9">
        <v>313</v>
      </c>
      <c r="AL4409" s="1">
        <v>0.86944442987442017</v>
      </c>
      <c r="AM4409" s="1">
        <v>0.83444982767105103</v>
      </c>
    </row>
    <row r="4410" spans="1:39" hidden="1">
      <c r="A4410" s="9" t="s">
        <v>2691</v>
      </c>
      <c r="B4410" s="9" t="s">
        <v>2692</v>
      </c>
      <c r="C4410" s="9" t="s">
        <v>4793</v>
      </c>
      <c r="D4410" s="9">
        <v>331</v>
      </c>
      <c r="E4410" s="9">
        <v>37</v>
      </c>
      <c r="F4410" s="9">
        <v>50</v>
      </c>
      <c r="G4410" s="9">
        <v>39</v>
      </c>
      <c r="H4410" s="9">
        <v>50</v>
      </c>
      <c r="I4410" s="9">
        <v>46</v>
      </c>
      <c r="J4410" s="9">
        <v>62</v>
      </c>
      <c r="K4410" s="9">
        <v>47</v>
      </c>
      <c r="L4410" s="9">
        <v>0</v>
      </c>
      <c r="M4410" s="9">
        <v>0</v>
      </c>
      <c r="N4410" s="9">
        <v>0</v>
      </c>
      <c r="O4410" s="9">
        <v>0</v>
      </c>
      <c r="P4410" s="9">
        <v>0</v>
      </c>
      <c r="Q4410" s="9">
        <v>0</v>
      </c>
      <c r="R4410" s="9">
        <v>0</v>
      </c>
      <c r="S4410" s="9">
        <v>164</v>
      </c>
      <c r="T4410" s="1">
        <v>0.49546828866004944</v>
      </c>
      <c r="U4410" s="9">
        <v>167</v>
      </c>
      <c r="V4410" s="1">
        <v>0.50453174114227295</v>
      </c>
      <c r="W4410" s="9">
        <v>5</v>
      </c>
      <c r="X4410" s="1">
        <v>1.5105740167200565E-2</v>
      </c>
      <c r="Y4410" s="9">
        <v>247</v>
      </c>
      <c r="Z4410" s="1">
        <v>0.7462235689163208</v>
      </c>
      <c r="AA4410" s="9">
        <v>59</v>
      </c>
      <c r="AB4410" s="1">
        <v>0.17824773490428925</v>
      </c>
      <c r="AC4410" s="9">
        <v>4</v>
      </c>
      <c r="AD4410" s="1">
        <v>1.2084592133760452E-2</v>
      </c>
      <c r="AE4410" s="9">
        <v>16</v>
      </c>
      <c r="AF4410" s="1">
        <v>4.8338368535041809E-2</v>
      </c>
      <c r="AG4410" s="9">
        <v>59</v>
      </c>
      <c r="AH4410" s="1">
        <v>0.17824773490428925</v>
      </c>
      <c r="AI4410" s="9">
        <v>27</v>
      </c>
      <c r="AJ4410" s="1">
        <v>8.1570997834205627E-2</v>
      </c>
      <c r="AK4410" s="9">
        <v>304</v>
      </c>
      <c r="AL4410" s="1">
        <v>0.91842901706695557</v>
      </c>
      <c r="AM4410" s="1">
        <v>0.83024471998214722</v>
      </c>
    </row>
    <row r="4411" spans="1:39" hidden="1">
      <c r="A4411" s="9" t="s">
        <v>2691</v>
      </c>
      <c r="B4411" s="9" t="s">
        <v>2692</v>
      </c>
      <c r="C4411" s="9" t="s">
        <v>4794</v>
      </c>
      <c r="D4411" s="9">
        <v>285</v>
      </c>
      <c r="E4411" s="9">
        <v>27</v>
      </c>
      <c r="F4411" s="9">
        <v>38</v>
      </c>
      <c r="G4411" s="9">
        <v>49</v>
      </c>
      <c r="H4411" s="9">
        <v>29</v>
      </c>
      <c r="I4411" s="9">
        <v>40</v>
      </c>
      <c r="J4411" s="9">
        <v>48</v>
      </c>
      <c r="K4411" s="9">
        <v>54</v>
      </c>
      <c r="L4411" s="9">
        <v>0</v>
      </c>
      <c r="M4411" s="9">
        <v>0</v>
      </c>
      <c r="N4411" s="9">
        <v>0</v>
      </c>
      <c r="O4411" s="9">
        <v>0</v>
      </c>
      <c r="P4411" s="9">
        <v>0</v>
      </c>
      <c r="Q4411" s="9">
        <v>0</v>
      </c>
      <c r="R4411" s="9">
        <v>0</v>
      </c>
      <c r="S4411" s="9">
        <v>158</v>
      </c>
      <c r="T4411" s="1">
        <v>0.5543859601020813</v>
      </c>
      <c r="U4411" s="9">
        <v>127</v>
      </c>
      <c r="V4411" s="1">
        <v>0.4456140398979187</v>
      </c>
      <c r="W4411" s="9">
        <v>5</v>
      </c>
      <c r="X4411" s="1">
        <v>1.7543859779834747E-2</v>
      </c>
      <c r="Y4411" s="9">
        <v>198</v>
      </c>
      <c r="Z4411" s="1">
        <v>0.69473683834075928</v>
      </c>
      <c r="AA4411" s="9">
        <v>59</v>
      </c>
      <c r="AB4411" s="1">
        <v>0.20701754093170166</v>
      </c>
      <c r="AC4411" s="9">
        <v>6</v>
      </c>
      <c r="AD4411" s="1">
        <v>2.1052632480859756E-2</v>
      </c>
      <c r="AE4411" s="9">
        <v>17</v>
      </c>
      <c r="AF4411" s="1">
        <v>5.9649121016263962E-2</v>
      </c>
      <c r="AG4411" s="9">
        <v>52</v>
      </c>
      <c r="AH4411" s="1">
        <v>0.18245613574981689</v>
      </c>
      <c r="AI4411" s="9">
        <v>27</v>
      </c>
      <c r="AJ4411" s="1">
        <v>9.4736844301223755E-2</v>
      </c>
      <c r="AK4411" s="9">
        <v>270</v>
      </c>
      <c r="AL4411" s="1">
        <v>0.94736844301223755</v>
      </c>
      <c r="AM4411" s="1">
        <v>0.94533681869506836</v>
      </c>
    </row>
    <row r="4412" spans="1:39">
      <c r="A4412" s="9" t="s">
        <v>2691</v>
      </c>
      <c r="B4412" s="9" t="s">
        <v>2692</v>
      </c>
      <c r="C4412" s="9" t="s">
        <v>4795</v>
      </c>
      <c r="D4412" s="9">
        <v>263</v>
      </c>
      <c r="E4412" s="9">
        <v>34</v>
      </c>
      <c r="F4412" s="9">
        <v>41</v>
      </c>
      <c r="G4412" s="9">
        <v>41</v>
      </c>
      <c r="H4412" s="9">
        <v>35</v>
      </c>
      <c r="I4412" s="9">
        <v>30</v>
      </c>
      <c r="J4412" s="9">
        <v>41</v>
      </c>
      <c r="K4412" s="9">
        <v>41</v>
      </c>
      <c r="L4412" s="9">
        <v>0</v>
      </c>
      <c r="M4412" s="9">
        <v>0</v>
      </c>
      <c r="N4412" s="9">
        <v>0</v>
      </c>
      <c r="O4412" s="9">
        <v>0</v>
      </c>
      <c r="P4412" s="9">
        <v>0</v>
      </c>
      <c r="Q4412" s="9">
        <v>0</v>
      </c>
      <c r="R4412" s="9">
        <v>0</v>
      </c>
      <c r="S4412" s="9">
        <v>133</v>
      </c>
      <c r="T4412" s="1">
        <v>0.50570344924926758</v>
      </c>
      <c r="U4412" s="9">
        <v>130</v>
      </c>
      <c r="V4412" s="1">
        <v>0.49429658055305481</v>
      </c>
      <c r="W4412" s="9">
        <v>12</v>
      </c>
      <c r="X4412" s="1">
        <v>4.5627377927303314E-2</v>
      </c>
      <c r="Y4412" s="9">
        <v>176</v>
      </c>
      <c r="Z4412" s="1">
        <v>0.66920149326324463</v>
      </c>
      <c r="AA4412" s="9">
        <v>54</v>
      </c>
      <c r="AB4412" s="1">
        <v>0.20532318949699402</v>
      </c>
      <c r="AC4412" s="9">
        <v>7</v>
      </c>
      <c r="AD4412" s="1">
        <v>2.6615969836711884E-2</v>
      </c>
      <c r="AE4412" s="9">
        <v>14</v>
      </c>
      <c r="AF4412" s="1">
        <v>5.3231939673423767E-2</v>
      </c>
      <c r="AG4412" s="9">
        <v>47</v>
      </c>
      <c r="AH4412" s="1">
        <v>0.17870722711086273</v>
      </c>
      <c r="AI4412" s="9">
        <v>22</v>
      </c>
      <c r="AJ4412" s="1">
        <v>8.3650186657905579E-2</v>
      </c>
      <c r="AK4412" s="9">
        <v>241</v>
      </c>
      <c r="AL4412" s="1">
        <v>0.91634982824325562</v>
      </c>
      <c r="AM4412" s="1">
        <v>0.90610265731811523</v>
      </c>
    </row>
    <row r="4413" spans="1:39" hidden="1">
      <c r="A4413" s="9" t="s">
        <v>2694</v>
      </c>
      <c r="B4413" s="9" t="s">
        <v>2695</v>
      </c>
      <c r="C4413" s="9" t="s">
        <v>4791</v>
      </c>
      <c r="D4413" s="9">
        <v>986</v>
      </c>
      <c r="E4413" s="9">
        <v>108</v>
      </c>
      <c r="F4413" s="9">
        <v>141</v>
      </c>
      <c r="G4413" s="9">
        <v>137</v>
      </c>
      <c r="H4413" s="9">
        <v>154</v>
      </c>
      <c r="I4413" s="9">
        <v>137</v>
      </c>
      <c r="J4413" s="9">
        <v>144</v>
      </c>
      <c r="K4413" s="9">
        <v>165</v>
      </c>
      <c r="L4413" s="9">
        <v>0</v>
      </c>
      <c r="M4413" s="9">
        <v>0</v>
      </c>
      <c r="N4413" s="9">
        <v>0</v>
      </c>
      <c r="O4413" s="9">
        <v>0</v>
      </c>
      <c r="P4413" s="9">
        <v>0</v>
      </c>
      <c r="Q4413" s="9">
        <v>0</v>
      </c>
      <c r="R4413" s="9">
        <v>0</v>
      </c>
      <c r="S4413" s="9">
        <v>489</v>
      </c>
      <c r="T4413" s="1">
        <v>0.49594321846961975</v>
      </c>
      <c r="U4413" s="9">
        <v>497</v>
      </c>
      <c r="V4413" s="1">
        <v>0.50405681133270264</v>
      </c>
      <c r="W4413" s="9">
        <v>497</v>
      </c>
      <c r="X4413" s="1">
        <v>0.50405681133270264</v>
      </c>
      <c r="Y4413" s="9">
        <v>128</v>
      </c>
      <c r="Z4413" s="1">
        <v>0.12981744110584259</v>
      </c>
      <c r="AA4413" s="9">
        <v>341</v>
      </c>
      <c r="AB4413" s="1">
        <v>0.34584179520606995</v>
      </c>
      <c r="AC4413" s="9">
        <v>3</v>
      </c>
      <c r="AD4413" s="1">
        <v>3.0425963923335075E-3</v>
      </c>
      <c r="AE4413" s="9">
        <v>17</v>
      </c>
      <c r="AF4413" s="1">
        <v>1.7241379246115685E-2</v>
      </c>
      <c r="AG4413" s="9">
        <v>147</v>
      </c>
      <c r="AH4413" s="1">
        <v>0.14908722043037415</v>
      </c>
      <c r="AI4413" s="9">
        <v>143</v>
      </c>
      <c r="AJ4413" s="1">
        <v>0.1450304239988327</v>
      </c>
      <c r="AK4413" s="9">
        <v>717</v>
      </c>
      <c r="AL4413" s="1">
        <v>0.72718054056167603</v>
      </c>
      <c r="AM4413" s="1">
        <v>0.78906154632568359</v>
      </c>
    </row>
    <row r="4414" spans="1:39" hidden="1">
      <c r="A4414" s="9" t="s">
        <v>2694</v>
      </c>
      <c r="B4414" s="9" t="s">
        <v>2695</v>
      </c>
      <c r="C4414" s="9" t="s">
        <v>4792</v>
      </c>
      <c r="D4414" s="9">
        <v>961</v>
      </c>
      <c r="E4414" s="9">
        <v>102</v>
      </c>
      <c r="F4414" s="9">
        <v>149</v>
      </c>
      <c r="G4414" s="9">
        <v>140</v>
      </c>
      <c r="H4414" s="9">
        <v>135</v>
      </c>
      <c r="I4414" s="9">
        <v>160</v>
      </c>
      <c r="J4414" s="9">
        <v>130</v>
      </c>
      <c r="K4414" s="9">
        <v>145</v>
      </c>
      <c r="L4414" s="9">
        <v>0</v>
      </c>
      <c r="M4414" s="9">
        <v>0</v>
      </c>
      <c r="N4414" s="9">
        <v>0</v>
      </c>
      <c r="O4414" s="9">
        <v>0</v>
      </c>
      <c r="P4414" s="9">
        <v>0</v>
      </c>
      <c r="Q4414" s="9">
        <v>0</v>
      </c>
      <c r="R4414" s="9">
        <v>0</v>
      </c>
      <c r="S4414" s="9">
        <v>458</v>
      </c>
      <c r="T4414" s="1">
        <v>0.47658687829971313</v>
      </c>
      <c r="U4414" s="9">
        <v>503</v>
      </c>
      <c r="V4414" s="1">
        <v>0.52341312170028687</v>
      </c>
      <c r="W4414" s="9">
        <v>488</v>
      </c>
      <c r="X4414" s="1">
        <v>0.50780439376831055</v>
      </c>
      <c r="Y4414" s="9">
        <v>123</v>
      </c>
      <c r="Z4414" s="1">
        <v>0.12799167633056641</v>
      </c>
      <c r="AA4414" s="9">
        <v>321</v>
      </c>
      <c r="AB4414" s="1">
        <v>0.33402705192565918</v>
      </c>
      <c r="AC4414" s="9">
        <v>7</v>
      </c>
      <c r="AD4414" s="1">
        <v>7.2840792126953602E-3</v>
      </c>
      <c r="AE4414" s="9">
        <v>22</v>
      </c>
      <c r="AF4414" s="1">
        <v>2.2892819717526436E-2</v>
      </c>
      <c r="AG4414" s="9">
        <v>149</v>
      </c>
      <c r="AH4414" s="1">
        <v>0.15504682064056396</v>
      </c>
      <c r="AI4414" s="9">
        <v>132</v>
      </c>
      <c r="AJ4414" s="1">
        <v>0.13735692203044891</v>
      </c>
      <c r="AK4414" s="9">
        <v>651</v>
      </c>
      <c r="AL4414" s="1">
        <v>0.67741936445236206</v>
      </c>
      <c r="AM4414" s="1">
        <v>0.75926065444946289</v>
      </c>
    </row>
    <row r="4415" spans="1:39" hidden="1">
      <c r="A4415" s="9" t="s">
        <v>2694</v>
      </c>
      <c r="B4415" s="9" t="s">
        <v>2695</v>
      </c>
      <c r="C4415" s="9" t="s">
        <v>4793</v>
      </c>
      <c r="D4415" s="9">
        <v>941</v>
      </c>
      <c r="E4415" s="9">
        <v>98</v>
      </c>
      <c r="F4415" s="9">
        <v>146</v>
      </c>
      <c r="G4415" s="9">
        <v>149</v>
      </c>
      <c r="H4415" s="9">
        <v>130</v>
      </c>
      <c r="I4415" s="9">
        <v>137</v>
      </c>
      <c r="J4415" s="9">
        <v>151</v>
      </c>
      <c r="K4415" s="9">
        <v>130</v>
      </c>
      <c r="L4415" s="9">
        <v>0</v>
      </c>
      <c r="M4415" s="9">
        <v>0</v>
      </c>
      <c r="N4415" s="9">
        <v>0</v>
      </c>
      <c r="O4415" s="9">
        <v>0</v>
      </c>
      <c r="P4415" s="9">
        <v>0</v>
      </c>
      <c r="Q4415" s="9">
        <v>0</v>
      </c>
      <c r="R4415" s="9">
        <v>0</v>
      </c>
      <c r="S4415" s="9">
        <v>427</v>
      </c>
      <c r="T4415" s="1">
        <v>0.45377257466316223</v>
      </c>
      <c r="U4415" s="9">
        <v>514</v>
      </c>
      <c r="V4415" s="1">
        <v>0.54622739553451538</v>
      </c>
      <c r="W4415" s="9">
        <v>471</v>
      </c>
      <c r="X4415" s="1">
        <v>0.50053137540817261</v>
      </c>
      <c r="Y4415" s="9">
        <v>116</v>
      </c>
      <c r="Z4415" s="1">
        <v>0.12327311187982559</v>
      </c>
      <c r="AA4415" s="9">
        <v>320</v>
      </c>
      <c r="AB4415" s="1">
        <v>0.34006375074386597</v>
      </c>
      <c r="AC4415" s="9">
        <v>10</v>
      </c>
      <c r="AD4415" s="1">
        <v>1.0626992210745811E-2</v>
      </c>
      <c r="AE4415" s="9">
        <v>24</v>
      </c>
      <c r="AF4415" s="1">
        <v>2.5504782795906067E-2</v>
      </c>
      <c r="AG4415" s="9">
        <v>137</v>
      </c>
      <c r="AH4415" s="1">
        <v>0.14558979868888855</v>
      </c>
      <c r="AI4415" s="9">
        <v>129</v>
      </c>
      <c r="AJ4415" s="1">
        <v>0.13708820939064026</v>
      </c>
      <c r="AK4415" s="9">
        <v>624</v>
      </c>
      <c r="AL4415" s="1">
        <v>0.66312432289123535</v>
      </c>
      <c r="AM4415" s="1">
        <v>0.76301699876785278</v>
      </c>
    </row>
    <row r="4416" spans="1:39" hidden="1">
      <c r="A4416" s="9" t="s">
        <v>2694</v>
      </c>
      <c r="B4416" s="9" t="s">
        <v>2695</v>
      </c>
      <c r="C4416" s="9" t="s">
        <v>4794</v>
      </c>
      <c r="D4416" s="9">
        <v>914</v>
      </c>
      <c r="E4416" s="9">
        <v>102</v>
      </c>
      <c r="F4416" s="9">
        <v>142</v>
      </c>
      <c r="G4416" s="9">
        <v>137</v>
      </c>
      <c r="H4416" s="9">
        <v>131</v>
      </c>
      <c r="I4416" s="9">
        <v>120</v>
      </c>
      <c r="J4416" s="9">
        <v>131</v>
      </c>
      <c r="K4416" s="9">
        <v>151</v>
      </c>
      <c r="L4416" s="9">
        <v>0</v>
      </c>
      <c r="M4416" s="9">
        <v>0</v>
      </c>
      <c r="N4416" s="9">
        <v>0</v>
      </c>
      <c r="O4416" s="9">
        <v>0</v>
      </c>
      <c r="P4416" s="9">
        <v>0</v>
      </c>
      <c r="Q4416" s="9">
        <v>0</v>
      </c>
      <c r="R4416" s="9">
        <v>0</v>
      </c>
      <c r="S4416" s="9">
        <v>436</v>
      </c>
      <c r="T4416" s="1">
        <v>0.47702407836914063</v>
      </c>
      <c r="U4416" s="9">
        <v>478</v>
      </c>
      <c r="V4416" s="1">
        <v>0.52297592163085938</v>
      </c>
      <c r="W4416" s="9">
        <v>459</v>
      </c>
      <c r="X4416" s="1">
        <v>0.50218820571899414</v>
      </c>
      <c r="Y4416" s="9">
        <v>106</v>
      </c>
      <c r="Z4416" s="1">
        <v>0.11597374081611633</v>
      </c>
      <c r="AA4416" s="9">
        <v>309</v>
      </c>
      <c r="AB4416" s="1">
        <v>0.33807438611984253</v>
      </c>
      <c r="AC4416" s="9">
        <v>11</v>
      </c>
      <c r="AD4416" s="1">
        <v>1.2035011313855648E-2</v>
      </c>
      <c r="AE4416" s="9">
        <v>29</v>
      </c>
      <c r="AF4416" s="1">
        <v>3.172866627573967E-2</v>
      </c>
      <c r="AG4416" s="9">
        <v>151</v>
      </c>
      <c r="AH4416" s="1">
        <v>0.1652078777551651</v>
      </c>
      <c r="AI4416" s="9">
        <v>128</v>
      </c>
      <c r="AJ4416" s="1">
        <v>0.14004376530647278</v>
      </c>
      <c r="AK4416" s="9">
        <v>757</v>
      </c>
      <c r="AL4416" s="1">
        <v>0.82822757959365845</v>
      </c>
      <c r="AM4416" s="1">
        <v>0.88398140668869019</v>
      </c>
    </row>
    <row r="4417" spans="1:39">
      <c r="A4417" s="9" t="s">
        <v>2694</v>
      </c>
      <c r="B4417" s="9" t="s">
        <v>2695</v>
      </c>
      <c r="C4417" s="9" t="s">
        <v>4795</v>
      </c>
      <c r="D4417" s="9">
        <v>875</v>
      </c>
      <c r="E4417" s="9">
        <v>102</v>
      </c>
      <c r="F4417" s="9">
        <v>129</v>
      </c>
      <c r="G4417" s="9">
        <v>143</v>
      </c>
      <c r="H4417" s="9">
        <v>129</v>
      </c>
      <c r="I4417" s="9">
        <v>127</v>
      </c>
      <c r="J4417" s="9">
        <v>116</v>
      </c>
      <c r="K4417" s="9">
        <v>129</v>
      </c>
      <c r="L4417" s="9">
        <v>0</v>
      </c>
      <c r="M4417" s="9">
        <v>0</v>
      </c>
      <c r="N4417" s="9">
        <v>0</v>
      </c>
      <c r="O4417" s="9">
        <v>0</v>
      </c>
      <c r="P4417" s="9">
        <v>0</v>
      </c>
      <c r="Q4417" s="9">
        <v>0</v>
      </c>
      <c r="R4417" s="9">
        <v>0</v>
      </c>
      <c r="S4417" s="9">
        <v>423</v>
      </c>
      <c r="T4417" s="1">
        <v>0.48342856764793396</v>
      </c>
      <c r="U4417" s="9">
        <v>452</v>
      </c>
      <c r="V4417" s="1">
        <v>0.51657140254974365</v>
      </c>
      <c r="W4417" s="9">
        <v>450</v>
      </c>
      <c r="X4417" s="1">
        <v>0.51428574323654175</v>
      </c>
      <c r="Y4417" s="9">
        <v>92</v>
      </c>
      <c r="Z4417" s="1">
        <v>0.10514285415410995</v>
      </c>
      <c r="AA4417" s="9">
        <v>285</v>
      </c>
      <c r="AB4417" s="1">
        <v>0.32571429014205933</v>
      </c>
      <c r="AC4417" s="9">
        <v>13</v>
      </c>
      <c r="AD4417" s="1">
        <v>1.485714316368103E-2</v>
      </c>
      <c r="AE4417" s="9">
        <v>35</v>
      </c>
      <c r="AF4417" s="1">
        <v>3.9999999105930328E-2</v>
      </c>
      <c r="AG4417" s="9">
        <v>131</v>
      </c>
      <c r="AH4417" s="1">
        <v>0.14971429109573364</v>
      </c>
      <c r="AI4417" s="9">
        <v>120</v>
      </c>
      <c r="AJ4417" s="1">
        <v>0.1371428519487381</v>
      </c>
      <c r="AK4417" s="9">
        <v>694</v>
      </c>
      <c r="AL4417" s="1">
        <v>0.79314285516738892</v>
      </c>
      <c r="AM4417" s="1">
        <v>0.86413842439651489</v>
      </c>
    </row>
    <row r="4418" spans="1:39" hidden="1">
      <c r="A4418" s="9" t="s">
        <v>2697</v>
      </c>
      <c r="B4418" s="9" t="s">
        <v>2698</v>
      </c>
      <c r="C4418" s="9" t="s">
        <v>4791</v>
      </c>
      <c r="D4418" s="9">
        <v>462</v>
      </c>
      <c r="E4418" s="9">
        <v>0</v>
      </c>
      <c r="F4418" s="9">
        <v>0</v>
      </c>
      <c r="G4418" s="9">
        <v>0</v>
      </c>
      <c r="H4418" s="9">
        <v>0</v>
      </c>
      <c r="I4418" s="9">
        <v>0</v>
      </c>
      <c r="J4418" s="9">
        <v>0</v>
      </c>
      <c r="K4418" s="9">
        <v>0</v>
      </c>
      <c r="L4418" s="9">
        <v>140</v>
      </c>
      <c r="M4418" s="9">
        <v>167</v>
      </c>
      <c r="N4418" s="9">
        <v>155</v>
      </c>
      <c r="O4418" s="9">
        <v>0</v>
      </c>
      <c r="P4418" s="9">
        <v>0</v>
      </c>
      <c r="Q4418" s="9">
        <v>0</v>
      </c>
      <c r="R4418" s="9">
        <v>0</v>
      </c>
      <c r="S4418" s="9">
        <v>233</v>
      </c>
      <c r="T4418" s="1">
        <v>0.50432902574539185</v>
      </c>
      <c r="U4418" s="9">
        <v>229</v>
      </c>
      <c r="V4418" s="1">
        <v>0.49567100405693054</v>
      </c>
      <c r="W4418" s="9">
        <v>88</v>
      </c>
      <c r="X4418" s="1">
        <v>0.190476194024086</v>
      </c>
      <c r="Y4418" s="9">
        <v>196</v>
      </c>
      <c r="Z4418" s="1">
        <v>0.42424243688583374</v>
      </c>
      <c r="AA4418" s="9">
        <v>169</v>
      </c>
      <c r="AB4418" s="1">
        <v>0.36580085754394531</v>
      </c>
      <c r="AC4418" s="9">
        <v>4</v>
      </c>
      <c r="AD4418" s="1">
        <v>8.6580086499452591E-3</v>
      </c>
      <c r="AE4418" s="9">
        <v>5</v>
      </c>
      <c r="AF4418" s="1">
        <v>1.0822511278092861E-2</v>
      </c>
      <c r="AG4418" s="9">
        <v>129</v>
      </c>
      <c r="AH4418" s="1">
        <v>0.27922078967094421</v>
      </c>
      <c r="AI4418" s="9">
        <v>73</v>
      </c>
      <c r="AJ4418" s="1">
        <v>0.15800866484642029</v>
      </c>
      <c r="AK4418" s="9">
        <v>408</v>
      </c>
      <c r="AL4418" s="1">
        <v>0.88311690092086792</v>
      </c>
      <c r="AM4418" s="1">
        <v>0.84561961889266968</v>
      </c>
    </row>
    <row r="4419" spans="1:39" hidden="1">
      <c r="A4419" s="9" t="s">
        <v>2697</v>
      </c>
      <c r="B4419" s="9" t="s">
        <v>2698</v>
      </c>
      <c r="C4419" s="9" t="s">
        <v>4792</v>
      </c>
      <c r="D4419" s="9">
        <v>419</v>
      </c>
      <c r="E4419" s="9">
        <v>0</v>
      </c>
      <c r="F4419" s="9">
        <v>0</v>
      </c>
      <c r="G4419" s="9">
        <v>0</v>
      </c>
      <c r="H4419" s="9">
        <v>0</v>
      </c>
      <c r="I4419" s="9">
        <v>0</v>
      </c>
      <c r="J4419" s="9">
        <v>0</v>
      </c>
      <c r="K4419" s="9">
        <v>0</v>
      </c>
      <c r="L4419" s="9">
        <v>112</v>
      </c>
      <c r="M4419" s="9">
        <v>132</v>
      </c>
      <c r="N4419" s="9">
        <v>175</v>
      </c>
      <c r="O4419" s="9">
        <v>0</v>
      </c>
      <c r="P4419" s="9">
        <v>0</v>
      </c>
      <c r="Q4419" s="9">
        <v>0</v>
      </c>
      <c r="R4419" s="9">
        <v>0</v>
      </c>
      <c r="S4419" s="9">
        <v>196</v>
      </c>
      <c r="T4419" s="1">
        <v>0.46778044104576111</v>
      </c>
      <c r="U4419" s="9">
        <v>223</v>
      </c>
      <c r="V4419" s="1">
        <v>0.53221958875656128</v>
      </c>
      <c r="W4419" s="9">
        <v>83</v>
      </c>
      <c r="X4419" s="1">
        <v>0.19809068739414215</v>
      </c>
      <c r="Y4419" s="9">
        <v>151</v>
      </c>
      <c r="Z4419" s="1">
        <v>0.36038187146186829</v>
      </c>
      <c r="AA4419" s="9">
        <v>179</v>
      </c>
      <c r="AB4419" s="1">
        <v>0.42720764875411987</v>
      </c>
      <c r="AC4419" s="9">
        <v>3</v>
      </c>
      <c r="AD4419" s="1">
        <v>7.1599045768380165E-3</v>
      </c>
      <c r="AE4419" s="9">
        <v>3</v>
      </c>
      <c r="AF4419" s="1">
        <v>7.1599045768380165E-3</v>
      </c>
      <c r="AG4419" s="9">
        <v>112</v>
      </c>
      <c r="AH4419" s="1">
        <v>0.26730310916900635</v>
      </c>
      <c r="AI4419" s="9">
        <v>92</v>
      </c>
      <c r="AJ4419" s="1">
        <v>0.21957039833068848</v>
      </c>
      <c r="AK4419" s="9">
        <v>337</v>
      </c>
      <c r="AL4419" s="1">
        <v>0.80429595708847046</v>
      </c>
      <c r="AM4419" s="1">
        <v>0.8258625864982605</v>
      </c>
    </row>
    <row r="4420" spans="1:39" hidden="1">
      <c r="A4420" s="9" t="s">
        <v>2697</v>
      </c>
      <c r="B4420" s="9" t="s">
        <v>2698</v>
      </c>
      <c r="C4420" s="9" t="s">
        <v>4793</v>
      </c>
      <c r="D4420" s="9">
        <v>392</v>
      </c>
      <c r="E4420" s="9">
        <v>0</v>
      </c>
      <c r="F4420" s="9">
        <v>0</v>
      </c>
      <c r="G4420" s="9">
        <v>0</v>
      </c>
      <c r="H4420" s="9">
        <v>0</v>
      </c>
      <c r="I4420" s="9">
        <v>0</v>
      </c>
      <c r="J4420" s="9">
        <v>0</v>
      </c>
      <c r="K4420" s="9">
        <v>0</v>
      </c>
      <c r="L4420" s="9">
        <v>133</v>
      </c>
      <c r="M4420" s="9">
        <v>122</v>
      </c>
      <c r="N4420" s="9">
        <v>137</v>
      </c>
      <c r="O4420" s="9">
        <v>0</v>
      </c>
      <c r="P4420" s="9">
        <v>0</v>
      </c>
      <c r="Q4420" s="9">
        <v>0</v>
      </c>
      <c r="R4420" s="9">
        <v>0</v>
      </c>
      <c r="S4420" s="9">
        <v>187</v>
      </c>
      <c r="T4420" s="1">
        <v>0.47704082727432251</v>
      </c>
      <c r="U4420" s="9">
        <v>205</v>
      </c>
      <c r="V4420" s="1">
        <v>0.52295917272567749</v>
      </c>
      <c r="W4420" s="9">
        <v>92</v>
      </c>
      <c r="X4420" s="1">
        <v>0.23469388484954834</v>
      </c>
      <c r="Y4420" s="9">
        <v>133</v>
      </c>
      <c r="Z4420" s="1">
        <v>0.33928570151329041</v>
      </c>
      <c r="AA4420" s="9">
        <v>154</v>
      </c>
      <c r="AB4420" s="1">
        <v>0.3928571343421936</v>
      </c>
      <c r="AC4420" s="9">
        <v>10</v>
      </c>
      <c r="AD4420" s="1">
        <v>2.5510204955935478E-2</v>
      </c>
      <c r="AE4420" s="9">
        <v>3</v>
      </c>
      <c r="AF4420" s="1">
        <v>7.6530613005161285E-3</v>
      </c>
      <c r="AG4420" s="9">
        <v>100</v>
      </c>
      <c r="AH4420" s="1">
        <v>0.25510203838348389</v>
      </c>
      <c r="AI4420" s="9">
        <v>102</v>
      </c>
      <c r="AJ4420" s="1">
        <v>0.26020407676696777</v>
      </c>
      <c r="AK4420" s="9">
        <v>330</v>
      </c>
      <c r="AL4420" s="1">
        <v>0.84183675050735474</v>
      </c>
      <c r="AM4420" s="1">
        <v>0.80621683597564697</v>
      </c>
    </row>
    <row r="4421" spans="1:39" hidden="1">
      <c r="A4421" s="9" t="s">
        <v>2697</v>
      </c>
      <c r="B4421" s="9" t="s">
        <v>2698</v>
      </c>
      <c r="C4421" s="9" t="s">
        <v>4794</v>
      </c>
      <c r="D4421" s="9">
        <v>409</v>
      </c>
      <c r="E4421" s="9">
        <v>0</v>
      </c>
      <c r="F4421" s="9">
        <v>0</v>
      </c>
      <c r="G4421" s="9">
        <v>0</v>
      </c>
      <c r="H4421" s="9">
        <v>0</v>
      </c>
      <c r="I4421" s="9">
        <v>0</v>
      </c>
      <c r="J4421" s="9">
        <v>0</v>
      </c>
      <c r="K4421" s="9">
        <v>0</v>
      </c>
      <c r="L4421" s="9">
        <v>125</v>
      </c>
      <c r="M4421" s="9">
        <v>146</v>
      </c>
      <c r="N4421" s="9">
        <v>138</v>
      </c>
      <c r="O4421" s="9">
        <v>0</v>
      </c>
      <c r="P4421" s="9">
        <v>0</v>
      </c>
      <c r="Q4421" s="9">
        <v>0</v>
      </c>
      <c r="R4421" s="9">
        <v>0</v>
      </c>
      <c r="S4421" s="9">
        <v>200</v>
      </c>
      <c r="T4421" s="1">
        <v>0.48899754881858826</v>
      </c>
      <c r="U4421" s="9">
        <v>209</v>
      </c>
      <c r="V4421" s="1">
        <v>0.51100242137908936</v>
      </c>
      <c r="W4421" s="9">
        <v>70</v>
      </c>
      <c r="X4421" s="1">
        <v>0.17114914953708649</v>
      </c>
      <c r="Y4421" s="9">
        <v>146</v>
      </c>
      <c r="Z4421" s="1">
        <v>0.3569682240486145</v>
      </c>
      <c r="AA4421" s="9">
        <v>174</v>
      </c>
      <c r="AB4421" s="1">
        <v>0.4254278838634491</v>
      </c>
      <c r="AC4421" s="9">
        <v>10</v>
      </c>
      <c r="AD4421" s="1">
        <v>2.4449877440929413E-2</v>
      </c>
      <c r="AE4421" s="9">
        <v>9</v>
      </c>
      <c r="AF4421" s="1">
        <v>2.2004889324307442E-2</v>
      </c>
      <c r="AG4421" s="9">
        <v>102</v>
      </c>
      <c r="AH4421" s="1">
        <v>0.24938875436782837</v>
      </c>
      <c r="AI4421" s="9">
        <v>104</v>
      </c>
      <c r="AJ4421" s="1">
        <v>0.25427871942520142</v>
      </c>
      <c r="AK4421" s="9">
        <v>386</v>
      </c>
      <c r="AL4421" s="1">
        <v>0.94376528263092041</v>
      </c>
      <c r="AM4421" s="1">
        <v>0.9318508505821228</v>
      </c>
    </row>
    <row r="4422" spans="1:39">
      <c r="A4422" s="9" t="s">
        <v>2697</v>
      </c>
      <c r="B4422" s="9" t="s">
        <v>2698</v>
      </c>
      <c r="C4422" s="9" t="s">
        <v>4795</v>
      </c>
      <c r="D4422" s="9">
        <v>428</v>
      </c>
      <c r="E4422" s="9">
        <v>0</v>
      </c>
      <c r="F4422" s="9">
        <v>0</v>
      </c>
      <c r="G4422" s="9">
        <v>0</v>
      </c>
      <c r="H4422" s="9">
        <v>0</v>
      </c>
      <c r="I4422" s="9">
        <v>0</v>
      </c>
      <c r="J4422" s="9">
        <v>0</v>
      </c>
      <c r="K4422" s="9">
        <v>0</v>
      </c>
      <c r="L4422" s="9">
        <v>126</v>
      </c>
      <c r="M4422" s="9">
        <v>141</v>
      </c>
      <c r="N4422" s="9">
        <v>161</v>
      </c>
      <c r="O4422" s="9">
        <v>0</v>
      </c>
      <c r="P4422" s="9">
        <v>0</v>
      </c>
      <c r="Q4422" s="9">
        <v>0</v>
      </c>
      <c r="R4422" s="9">
        <v>0</v>
      </c>
      <c r="S4422" s="9">
        <v>206</v>
      </c>
      <c r="T4422" s="1">
        <v>0.48130840063095093</v>
      </c>
      <c r="U4422" s="9">
        <v>222</v>
      </c>
      <c r="V4422" s="1">
        <v>0.51869159936904907</v>
      </c>
      <c r="W4422" s="9">
        <v>76</v>
      </c>
      <c r="X4422" s="1">
        <v>0.17757008969783783</v>
      </c>
      <c r="Y4422" s="9">
        <v>181</v>
      </c>
      <c r="Z4422" s="1">
        <v>0.42289718985557556</v>
      </c>
      <c r="AA4422" s="9">
        <v>156</v>
      </c>
      <c r="AB4422" s="1">
        <v>0.3644859790802002</v>
      </c>
      <c r="AC4422" s="9">
        <v>8</v>
      </c>
      <c r="AD4422" s="1">
        <v>1.8691588193178177E-2</v>
      </c>
      <c r="AE4422" s="9">
        <v>7</v>
      </c>
      <c r="AF4422" s="1">
        <v>1.6355140134692192E-2</v>
      </c>
      <c r="AG4422" s="9">
        <v>117</v>
      </c>
      <c r="AH4422" s="1">
        <v>0.27336448431015015</v>
      </c>
      <c r="AI4422" s="9">
        <v>104</v>
      </c>
      <c r="AJ4422" s="1">
        <v>0.24299065768718719</v>
      </c>
      <c r="AK4422" s="9">
        <v>415</v>
      </c>
      <c r="AL4422" s="1">
        <v>0.96962618827819824</v>
      </c>
      <c r="AM4422" s="1">
        <v>0.92309111356735229</v>
      </c>
    </row>
    <row r="4423" spans="1:39" hidden="1">
      <c r="A4423" s="9" t="s">
        <v>2700</v>
      </c>
      <c r="B4423" s="9" t="s">
        <v>2701</v>
      </c>
      <c r="C4423" s="9" t="s">
        <v>4791</v>
      </c>
      <c r="D4423" s="9">
        <v>520</v>
      </c>
      <c r="E4423" s="9">
        <v>52</v>
      </c>
      <c r="F4423" s="9">
        <v>66</v>
      </c>
      <c r="G4423" s="9">
        <v>82</v>
      </c>
      <c r="H4423" s="9">
        <v>87</v>
      </c>
      <c r="I4423" s="9">
        <v>69</v>
      </c>
      <c r="J4423" s="9">
        <v>96</v>
      </c>
      <c r="K4423" s="9">
        <v>68</v>
      </c>
      <c r="L4423" s="9">
        <v>0</v>
      </c>
      <c r="M4423" s="9">
        <v>0</v>
      </c>
      <c r="N4423" s="9">
        <v>0</v>
      </c>
      <c r="O4423" s="9">
        <v>0</v>
      </c>
      <c r="P4423" s="9">
        <v>0</v>
      </c>
      <c r="Q4423" s="9">
        <v>0</v>
      </c>
      <c r="R4423" s="9">
        <v>0</v>
      </c>
      <c r="S4423" s="9">
        <v>274</v>
      </c>
      <c r="T4423" s="1">
        <v>0.52692306041717529</v>
      </c>
      <c r="U4423" s="9">
        <v>246</v>
      </c>
      <c r="V4423" s="1">
        <v>0.47307690978050232</v>
      </c>
      <c r="W4423" s="9">
        <v>12</v>
      </c>
      <c r="X4423" s="1">
        <v>2.3076923564076424E-2</v>
      </c>
      <c r="Y4423" s="9">
        <v>366</v>
      </c>
      <c r="Z4423" s="1">
        <v>0.70384615659713745</v>
      </c>
      <c r="AA4423" s="9">
        <v>128</v>
      </c>
      <c r="AB4423" s="1">
        <v>0.24615384638309479</v>
      </c>
      <c r="AC4423" s="9">
        <v>4</v>
      </c>
      <c r="AD4423" s="1">
        <v>7.6923076994717121E-3</v>
      </c>
      <c r="AE4423" s="9">
        <v>10</v>
      </c>
      <c r="AF4423" s="1">
        <v>1.9230769947171211E-2</v>
      </c>
      <c r="AG4423" s="9">
        <v>119</v>
      </c>
      <c r="AH4423" s="1">
        <v>0.22884614765644073</v>
      </c>
      <c r="AI4423" s="9">
        <v>25</v>
      </c>
      <c r="AJ4423" s="1">
        <v>4.8076923936605453E-2</v>
      </c>
      <c r="AK4423" s="9">
        <v>494</v>
      </c>
      <c r="AL4423" s="1">
        <v>0.94999998807907104</v>
      </c>
      <c r="AM4423" s="1">
        <v>0.86158478260040283</v>
      </c>
    </row>
    <row r="4424" spans="1:39" hidden="1">
      <c r="A4424" s="9" t="s">
        <v>2700</v>
      </c>
      <c r="B4424" s="9" t="s">
        <v>2701</v>
      </c>
      <c r="C4424" s="9" t="s">
        <v>4792</v>
      </c>
      <c r="D4424" s="9">
        <v>505</v>
      </c>
      <c r="E4424" s="9">
        <v>35</v>
      </c>
      <c r="F4424" s="9">
        <v>72</v>
      </c>
      <c r="G4424" s="9">
        <v>77</v>
      </c>
      <c r="H4424" s="9">
        <v>83</v>
      </c>
      <c r="I4424" s="9">
        <v>77</v>
      </c>
      <c r="J4424" s="9">
        <v>72</v>
      </c>
      <c r="K4424" s="9">
        <v>89</v>
      </c>
      <c r="L4424" s="9">
        <v>0</v>
      </c>
      <c r="M4424" s="9">
        <v>0</v>
      </c>
      <c r="N4424" s="9">
        <v>0</v>
      </c>
      <c r="O4424" s="9">
        <v>0</v>
      </c>
      <c r="P4424" s="9">
        <v>0</v>
      </c>
      <c r="Q4424" s="9">
        <v>0</v>
      </c>
      <c r="R4424" s="9">
        <v>0</v>
      </c>
      <c r="S4424" s="9">
        <v>252</v>
      </c>
      <c r="T4424" s="1">
        <v>0.49900990724563599</v>
      </c>
      <c r="U4424" s="9">
        <v>253</v>
      </c>
      <c r="V4424" s="1">
        <v>0.50099009275436401</v>
      </c>
      <c r="W4424" s="9">
        <v>12</v>
      </c>
      <c r="X4424" s="1">
        <v>2.3762376978993416E-2</v>
      </c>
      <c r="Y4424" s="9">
        <v>329</v>
      </c>
      <c r="Z4424" s="1">
        <v>0.6514851450920105</v>
      </c>
      <c r="AA4424" s="9">
        <v>150</v>
      </c>
      <c r="AB4424" s="1">
        <v>0.29702970385551453</v>
      </c>
      <c r="AC4424" s="9">
        <v>5</v>
      </c>
      <c r="AD4424" s="1">
        <v>9.900989942252636E-3</v>
      </c>
      <c r="AE4424" s="9">
        <v>9</v>
      </c>
      <c r="AF4424" s="1">
        <v>1.78217813372612E-2</v>
      </c>
      <c r="AG4424" s="9">
        <v>133</v>
      </c>
      <c r="AH4424" s="1">
        <v>0.26336634159088135</v>
      </c>
      <c r="AI4424" s="9">
        <v>28</v>
      </c>
      <c r="AJ4424" s="1">
        <v>5.5445544421672821E-2</v>
      </c>
      <c r="AK4424" s="9">
        <v>455</v>
      </c>
      <c r="AL4424" s="1">
        <v>0.90099012851715088</v>
      </c>
      <c r="AM4424" s="1">
        <v>0.85586798191070557</v>
      </c>
    </row>
    <row r="4425" spans="1:39" hidden="1">
      <c r="A4425" s="9" t="s">
        <v>2700</v>
      </c>
      <c r="B4425" s="9" t="s">
        <v>2701</v>
      </c>
      <c r="C4425" s="9" t="s">
        <v>4793</v>
      </c>
      <c r="D4425" s="9">
        <v>424</v>
      </c>
      <c r="E4425" s="9">
        <v>33</v>
      </c>
      <c r="F4425" s="9">
        <v>51</v>
      </c>
      <c r="G4425" s="9">
        <v>66</v>
      </c>
      <c r="H4425" s="9">
        <v>62</v>
      </c>
      <c r="I4425" s="9">
        <v>74</v>
      </c>
      <c r="J4425" s="9">
        <v>68</v>
      </c>
      <c r="K4425" s="9">
        <v>70</v>
      </c>
      <c r="L4425" s="9">
        <v>0</v>
      </c>
      <c r="M4425" s="9">
        <v>0</v>
      </c>
      <c r="N4425" s="9">
        <v>0</v>
      </c>
      <c r="O4425" s="9">
        <v>0</v>
      </c>
      <c r="P4425" s="9">
        <v>0</v>
      </c>
      <c r="Q4425" s="9">
        <v>0</v>
      </c>
      <c r="R4425" s="9">
        <v>0</v>
      </c>
      <c r="S4425" s="9">
        <v>217</v>
      </c>
      <c r="T4425" s="1">
        <v>0.51179248094558716</v>
      </c>
      <c r="U4425" s="9">
        <v>207</v>
      </c>
      <c r="V4425" s="1">
        <v>0.48820754885673523</v>
      </c>
      <c r="W4425" s="9">
        <v>11</v>
      </c>
      <c r="X4425" s="1">
        <v>2.5943396613001823E-2</v>
      </c>
      <c r="Y4425" s="9">
        <v>273</v>
      </c>
      <c r="Z4425" s="1">
        <v>0.64386790990829468</v>
      </c>
      <c r="AA4425" s="9">
        <v>129</v>
      </c>
      <c r="AB4425" s="1">
        <v>0.30424529314041138</v>
      </c>
      <c r="AC4425" s="9">
        <v>5</v>
      </c>
      <c r="AD4425" s="1">
        <v>1.179245300590992E-2</v>
      </c>
      <c r="AE4425" s="9">
        <v>6</v>
      </c>
      <c r="AF4425" s="1">
        <v>1.4150943607091904E-2</v>
      </c>
      <c r="AG4425" s="9">
        <v>102</v>
      </c>
      <c r="AH4425" s="1">
        <v>0.24056604504585266</v>
      </c>
      <c r="AI4425" s="9">
        <v>29</v>
      </c>
      <c r="AJ4425" s="1">
        <v>6.8396225571632385E-2</v>
      </c>
      <c r="AK4425" s="9">
        <v>384</v>
      </c>
      <c r="AL4425" s="1">
        <v>0.90566039085388184</v>
      </c>
      <c r="AM4425" s="1">
        <v>0.85355424880981445</v>
      </c>
    </row>
    <row r="4426" spans="1:39" hidden="1">
      <c r="A4426" s="9" t="s">
        <v>2700</v>
      </c>
      <c r="B4426" s="9" t="s">
        <v>2701</v>
      </c>
      <c r="C4426" s="9" t="s">
        <v>4794</v>
      </c>
      <c r="D4426" s="9">
        <v>412</v>
      </c>
      <c r="E4426" s="9">
        <v>40</v>
      </c>
      <c r="F4426" s="9">
        <v>47</v>
      </c>
      <c r="G4426" s="9">
        <v>51</v>
      </c>
      <c r="H4426" s="9">
        <v>65</v>
      </c>
      <c r="I4426" s="9">
        <v>66</v>
      </c>
      <c r="J4426" s="9">
        <v>72</v>
      </c>
      <c r="K4426" s="9">
        <v>71</v>
      </c>
      <c r="L4426" s="9">
        <v>0</v>
      </c>
      <c r="M4426" s="9">
        <v>0</v>
      </c>
      <c r="N4426" s="9">
        <v>0</v>
      </c>
      <c r="O4426" s="9">
        <v>0</v>
      </c>
      <c r="P4426" s="9">
        <v>0</v>
      </c>
      <c r="Q4426" s="9">
        <v>0</v>
      </c>
      <c r="R4426" s="9">
        <v>0</v>
      </c>
      <c r="S4426" s="9">
        <v>213</v>
      </c>
      <c r="T4426" s="1">
        <v>0.5169903039932251</v>
      </c>
      <c r="U4426" s="9">
        <v>199</v>
      </c>
      <c r="V4426" s="1">
        <v>0.4830096960067749</v>
      </c>
      <c r="W4426" s="9">
        <v>8</v>
      </c>
      <c r="X4426" s="1">
        <v>1.9417475908994675E-2</v>
      </c>
      <c r="Y4426" s="9">
        <v>264</v>
      </c>
      <c r="Z4426" s="1">
        <v>0.64077669382095337</v>
      </c>
      <c r="AA4426" s="9">
        <v>130</v>
      </c>
      <c r="AB4426" s="1">
        <v>0.31553396582603455</v>
      </c>
      <c r="AC4426" s="9">
        <v>7</v>
      </c>
      <c r="AD4426" s="1">
        <v>1.6990290954709053E-2</v>
      </c>
      <c r="AE4426" s="9">
        <v>3</v>
      </c>
      <c r="AF4426" s="1">
        <v>7.281553465873003E-3</v>
      </c>
      <c r="AG4426" s="9">
        <v>95</v>
      </c>
      <c r="AH4426" s="1">
        <v>0.23058252036571503</v>
      </c>
      <c r="AI4426" s="9">
        <v>30</v>
      </c>
      <c r="AJ4426" s="1">
        <v>7.2815537452697754E-2</v>
      </c>
      <c r="AK4426" s="9">
        <v>394</v>
      </c>
      <c r="AL4426" s="1">
        <v>0.9563106894493103</v>
      </c>
      <c r="AM4426" s="1">
        <v>0.92763352394104004</v>
      </c>
    </row>
    <row r="4427" spans="1:39">
      <c r="A4427" s="9" t="s">
        <v>2700</v>
      </c>
      <c r="B4427" s="9" t="s">
        <v>2701</v>
      </c>
      <c r="C4427" s="9" t="s">
        <v>4795</v>
      </c>
      <c r="D4427" s="9">
        <v>395</v>
      </c>
      <c r="E4427" s="9">
        <v>46</v>
      </c>
      <c r="F4427" s="9">
        <v>51</v>
      </c>
      <c r="G4427" s="9">
        <v>48</v>
      </c>
      <c r="H4427" s="9">
        <v>48</v>
      </c>
      <c r="I4427" s="9">
        <v>64</v>
      </c>
      <c r="J4427" s="9">
        <v>71</v>
      </c>
      <c r="K4427" s="9">
        <v>67</v>
      </c>
      <c r="L4427" s="9">
        <v>0</v>
      </c>
      <c r="M4427" s="9">
        <v>0</v>
      </c>
      <c r="N4427" s="9">
        <v>0</v>
      </c>
      <c r="O4427" s="9">
        <v>0</v>
      </c>
      <c r="P4427" s="9">
        <v>0</v>
      </c>
      <c r="Q4427" s="9">
        <v>0</v>
      </c>
      <c r="R4427" s="9">
        <v>0</v>
      </c>
      <c r="S4427" s="9">
        <v>201</v>
      </c>
      <c r="T4427" s="1">
        <v>0.50886076688766479</v>
      </c>
      <c r="U4427" s="9">
        <v>194</v>
      </c>
      <c r="V4427" s="1">
        <v>0.49113923311233521</v>
      </c>
      <c r="W4427" s="9">
        <v>4</v>
      </c>
      <c r="X4427" s="1">
        <v>1.0126582346856594E-2</v>
      </c>
      <c r="Y4427" s="9">
        <v>247</v>
      </c>
      <c r="Z4427" s="1">
        <v>0.62531644105911255</v>
      </c>
      <c r="AA4427" s="9">
        <v>132</v>
      </c>
      <c r="AB4427" s="1">
        <v>0.33417722582817078</v>
      </c>
      <c r="AC4427" s="9">
        <v>6</v>
      </c>
      <c r="AD4427" s="1">
        <v>1.5189873054623604E-2</v>
      </c>
      <c r="AE4427" s="9">
        <v>6</v>
      </c>
      <c r="AF4427" s="1">
        <v>1.5189873054623604E-2</v>
      </c>
      <c r="AG4427" s="9">
        <v>93</v>
      </c>
      <c r="AH4427" s="1">
        <v>0.23544304072856903</v>
      </c>
      <c r="AI4427" s="9">
        <v>31</v>
      </c>
      <c r="AJ4427" s="1">
        <v>7.8481011092662811E-2</v>
      </c>
      <c r="AK4427" s="9">
        <v>371</v>
      </c>
      <c r="AL4427" s="1">
        <v>0.93924051523208618</v>
      </c>
      <c r="AM4427" s="1">
        <v>0.90721774101257324</v>
      </c>
    </row>
    <row r="4428" spans="1:39" hidden="1">
      <c r="A4428" s="9" t="s">
        <v>2703</v>
      </c>
      <c r="B4428" s="9" t="s">
        <v>2704</v>
      </c>
      <c r="C4428" s="9" t="s">
        <v>4791</v>
      </c>
      <c r="D4428" s="9">
        <v>340</v>
      </c>
      <c r="E4428" s="9">
        <v>35</v>
      </c>
      <c r="F4428" s="9">
        <v>38</v>
      </c>
      <c r="G4428" s="9">
        <v>45</v>
      </c>
      <c r="H4428" s="9">
        <v>56</v>
      </c>
      <c r="I4428" s="9">
        <v>44</v>
      </c>
      <c r="J4428" s="9">
        <v>68</v>
      </c>
      <c r="K4428" s="9">
        <v>54</v>
      </c>
      <c r="L4428" s="9">
        <v>0</v>
      </c>
      <c r="M4428" s="9">
        <v>0</v>
      </c>
      <c r="N4428" s="9">
        <v>0</v>
      </c>
      <c r="O4428" s="9">
        <v>0</v>
      </c>
      <c r="P4428" s="9">
        <v>0</v>
      </c>
      <c r="Q4428" s="9">
        <v>0</v>
      </c>
      <c r="R4428" s="9">
        <v>0</v>
      </c>
      <c r="S4428" s="9">
        <v>186</v>
      </c>
      <c r="T4428" s="1">
        <v>0.5470588207244873</v>
      </c>
      <c r="U4428" s="9">
        <v>154</v>
      </c>
      <c r="V4428" s="1">
        <v>0.4529411792755127</v>
      </c>
      <c r="W4428" s="9">
        <v>0</v>
      </c>
      <c r="X4428" s="1">
        <v>0</v>
      </c>
      <c r="Y4428" s="9">
        <v>252</v>
      </c>
      <c r="Z4428" s="1">
        <v>0.74117648601531982</v>
      </c>
      <c r="AA4428" s="9">
        <v>80</v>
      </c>
      <c r="AB4428" s="1">
        <v>0.23529411852359772</v>
      </c>
      <c r="AC4428" s="9">
        <v>3</v>
      </c>
      <c r="AD4428" s="1">
        <v>8.8235298171639442E-3</v>
      </c>
      <c r="AE4428" s="9">
        <v>5</v>
      </c>
      <c r="AF4428" s="1">
        <v>1.4705882407724857E-2</v>
      </c>
      <c r="AG4428" s="9">
        <v>86</v>
      </c>
      <c r="AH4428" s="1">
        <v>0.25294119119644165</v>
      </c>
      <c r="AI4428" s="9">
        <v>7</v>
      </c>
      <c r="AJ4428" s="1">
        <v>2.0588235929608345E-2</v>
      </c>
      <c r="AK4428" s="9">
        <v>252</v>
      </c>
      <c r="AL4428" s="1">
        <v>0.74117648601531982</v>
      </c>
      <c r="AM4428" s="1">
        <v>0.79424357414245605</v>
      </c>
    </row>
    <row r="4429" spans="1:39" hidden="1">
      <c r="A4429" s="9" t="s">
        <v>2703</v>
      </c>
      <c r="B4429" s="9" t="s">
        <v>2704</v>
      </c>
      <c r="C4429" s="9" t="s">
        <v>4792</v>
      </c>
      <c r="D4429" s="9">
        <v>351</v>
      </c>
      <c r="E4429" s="9">
        <v>29</v>
      </c>
      <c r="F4429" s="9">
        <v>49</v>
      </c>
      <c r="G4429" s="9">
        <v>54</v>
      </c>
      <c r="H4429" s="9">
        <v>43</v>
      </c>
      <c r="I4429" s="9">
        <v>60</v>
      </c>
      <c r="J4429" s="9">
        <v>53</v>
      </c>
      <c r="K4429" s="9">
        <v>63</v>
      </c>
      <c r="L4429" s="9">
        <v>0</v>
      </c>
      <c r="M4429" s="9">
        <v>0</v>
      </c>
      <c r="N4429" s="9">
        <v>0</v>
      </c>
      <c r="O4429" s="9">
        <v>0</v>
      </c>
      <c r="P4429" s="9">
        <v>0</v>
      </c>
      <c r="Q4429" s="9">
        <v>0</v>
      </c>
      <c r="R4429" s="9">
        <v>0</v>
      </c>
      <c r="S4429" s="9">
        <v>193</v>
      </c>
      <c r="T4429" s="1">
        <v>0.54985755681991577</v>
      </c>
      <c r="U4429" s="9">
        <v>158</v>
      </c>
      <c r="V4429" s="1">
        <v>0.45014244318008423</v>
      </c>
      <c r="W4429" s="9">
        <v>2</v>
      </c>
      <c r="X4429" s="1">
        <v>5.6980056688189507E-3</v>
      </c>
      <c r="Y4429" s="9">
        <v>262</v>
      </c>
      <c r="Z4429" s="1">
        <v>0.74643874168395996</v>
      </c>
      <c r="AA4429" s="9">
        <v>79</v>
      </c>
      <c r="AB4429" s="1">
        <v>0.22507122159004211</v>
      </c>
      <c r="AC4429" s="9">
        <v>4</v>
      </c>
      <c r="AD4429" s="1">
        <v>1.1396011337637901E-2</v>
      </c>
      <c r="AE4429" s="9">
        <v>4</v>
      </c>
      <c r="AF4429" s="1">
        <v>1.1396011337637901E-2</v>
      </c>
      <c r="AG4429" s="9">
        <v>88</v>
      </c>
      <c r="AH4429" s="1">
        <v>0.25071224570274353</v>
      </c>
      <c r="AI4429" s="9">
        <v>7</v>
      </c>
      <c r="AJ4429" s="1">
        <v>1.994301937520504E-2</v>
      </c>
      <c r="AK4429" s="9">
        <v>267</v>
      </c>
      <c r="AL4429" s="1">
        <v>0.76068377494812012</v>
      </c>
      <c r="AM4429" s="1">
        <v>0.81847792863845825</v>
      </c>
    </row>
    <row r="4430" spans="1:39" hidden="1">
      <c r="A4430" s="9" t="s">
        <v>2703</v>
      </c>
      <c r="B4430" s="9" t="s">
        <v>2704</v>
      </c>
      <c r="C4430" s="9" t="s">
        <v>4793</v>
      </c>
      <c r="D4430" s="9">
        <v>335</v>
      </c>
      <c r="E4430" s="9">
        <v>36</v>
      </c>
      <c r="F4430" s="9">
        <v>43</v>
      </c>
      <c r="G4430" s="9">
        <v>52</v>
      </c>
      <c r="H4430" s="9">
        <v>48</v>
      </c>
      <c r="I4430" s="9">
        <v>41</v>
      </c>
      <c r="J4430" s="9">
        <v>63</v>
      </c>
      <c r="K4430" s="9">
        <v>52</v>
      </c>
      <c r="L4430" s="9">
        <v>0</v>
      </c>
      <c r="M4430" s="9">
        <v>0</v>
      </c>
      <c r="N4430" s="9">
        <v>0</v>
      </c>
      <c r="O4430" s="9">
        <v>0</v>
      </c>
      <c r="P4430" s="9">
        <v>0</v>
      </c>
      <c r="Q4430" s="9">
        <v>0</v>
      </c>
      <c r="R4430" s="9">
        <v>0</v>
      </c>
      <c r="S4430" s="9">
        <v>189</v>
      </c>
      <c r="T4430" s="1">
        <v>0.56417912244796753</v>
      </c>
      <c r="U4430" s="9">
        <v>146</v>
      </c>
      <c r="V4430" s="1">
        <v>0.43582090735435486</v>
      </c>
      <c r="W4430" s="9">
        <v>4</v>
      </c>
      <c r="X4430" s="1">
        <v>1.1940298601984978E-2</v>
      </c>
      <c r="Y4430" s="9">
        <v>252</v>
      </c>
      <c r="Z4430" s="1">
        <v>0.75223881006240845</v>
      </c>
      <c r="AA4430" s="9">
        <v>73</v>
      </c>
      <c r="AB4430" s="1">
        <v>0.21791045367717743</v>
      </c>
      <c r="AC4430" s="9">
        <v>4</v>
      </c>
      <c r="AD4430" s="1">
        <v>1.1940298601984978E-2</v>
      </c>
      <c r="AE4430" s="9">
        <v>2</v>
      </c>
      <c r="AF4430" s="1">
        <v>5.9701493009924889E-3</v>
      </c>
      <c r="AG4430" s="9">
        <v>83</v>
      </c>
      <c r="AH4430" s="1">
        <v>0.24776118993759155</v>
      </c>
      <c r="AI4430" s="9">
        <v>9</v>
      </c>
      <c r="AJ4430" s="1">
        <v>2.6865672320127487E-2</v>
      </c>
      <c r="AK4430" s="9">
        <v>259</v>
      </c>
      <c r="AL4430" s="1">
        <v>0.77313435077667236</v>
      </c>
      <c r="AM4430" s="1">
        <v>0.80106270313262939</v>
      </c>
    </row>
    <row r="4431" spans="1:39" hidden="1">
      <c r="A4431" s="9" t="s">
        <v>2703</v>
      </c>
      <c r="B4431" s="9" t="s">
        <v>2704</v>
      </c>
      <c r="C4431" s="9" t="s">
        <v>4794</v>
      </c>
      <c r="D4431" s="9">
        <v>371</v>
      </c>
      <c r="E4431" s="9">
        <v>36</v>
      </c>
      <c r="F4431" s="9">
        <v>58</v>
      </c>
      <c r="G4431" s="9">
        <v>46</v>
      </c>
      <c r="H4431" s="9">
        <v>54</v>
      </c>
      <c r="I4431" s="9">
        <v>57</v>
      </c>
      <c r="J4431" s="9">
        <v>50</v>
      </c>
      <c r="K4431" s="9">
        <v>70</v>
      </c>
      <c r="L4431" s="9">
        <v>0</v>
      </c>
      <c r="M4431" s="9">
        <v>0</v>
      </c>
      <c r="N4431" s="9">
        <v>0</v>
      </c>
      <c r="O4431" s="9">
        <v>0</v>
      </c>
      <c r="P4431" s="9">
        <v>0</v>
      </c>
      <c r="Q4431" s="9">
        <v>0</v>
      </c>
      <c r="R4431" s="9">
        <v>0</v>
      </c>
      <c r="S4431" s="9">
        <v>200</v>
      </c>
      <c r="T4431" s="1">
        <v>0.53908354043960571</v>
      </c>
      <c r="U4431" s="9">
        <v>171</v>
      </c>
      <c r="V4431" s="1">
        <v>0.4609164297580719</v>
      </c>
      <c r="W4431" s="9">
        <v>6</v>
      </c>
      <c r="X4431" s="1">
        <v>1.6172505915164948E-2</v>
      </c>
      <c r="Y4431" s="9">
        <v>285</v>
      </c>
      <c r="Z4431" s="1">
        <v>0.76819407939910889</v>
      </c>
      <c r="AA4431" s="9">
        <v>73</v>
      </c>
      <c r="AB4431" s="1">
        <v>0.19676549732685089</v>
      </c>
      <c r="AC4431" s="9">
        <v>3</v>
      </c>
      <c r="AD4431" s="1">
        <v>8.0862529575824738E-3</v>
      </c>
      <c r="AE4431" s="9">
        <v>4</v>
      </c>
      <c r="AF4431" s="1">
        <v>1.0781670920550823E-2</v>
      </c>
      <c r="AG4431" s="9">
        <v>101</v>
      </c>
      <c r="AH4431" s="1">
        <v>0.27223721146583557</v>
      </c>
      <c r="AI4431" s="9">
        <v>10</v>
      </c>
      <c r="AJ4431" s="1">
        <v>2.6954177767038345E-2</v>
      </c>
      <c r="AK4431" s="9">
        <v>321</v>
      </c>
      <c r="AL4431" s="1">
        <v>0.86522912979125977</v>
      </c>
      <c r="AM4431" s="1">
        <v>0.89049595594406128</v>
      </c>
    </row>
    <row r="4432" spans="1:39">
      <c r="A4432" s="9" t="s">
        <v>2703</v>
      </c>
      <c r="B4432" s="9" t="s">
        <v>2704</v>
      </c>
      <c r="C4432" s="9" t="s">
        <v>4795</v>
      </c>
      <c r="D4432" s="9">
        <v>340</v>
      </c>
      <c r="E4432" s="9">
        <v>29</v>
      </c>
      <c r="F4432" s="9">
        <v>55</v>
      </c>
      <c r="G4432" s="9">
        <v>56</v>
      </c>
      <c r="H4432" s="9">
        <v>48</v>
      </c>
      <c r="I4432" s="9">
        <v>50</v>
      </c>
      <c r="J4432" s="9">
        <v>50</v>
      </c>
      <c r="K4432" s="9">
        <v>52</v>
      </c>
      <c r="L4432" s="9">
        <v>0</v>
      </c>
      <c r="M4432" s="9">
        <v>0</v>
      </c>
      <c r="N4432" s="9">
        <v>0</v>
      </c>
      <c r="O4432" s="9">
        <v>0</v>
      </c>
      <c r="P4432" s="9">
        <v>0</v>
      </c>
      <c r="Q4432" s="9">
        <v>0</v>
      </c>
      <c r="R4432" s="9">
        <v>0</v>
      </c>
      <c r="S4432" s="9">
        <v>186</v>
      </c>
      <c r="T4432" s="1">
        <v>0.5470588207244873</v>
      </c>
      <c r="U4432" s="9">
        <v>154</v>
      </c>
      <c r="V4432" s="1">
        <v>0.4529411792755127</v>
      </c>
      <c r="W4432" s="9">
        <v>5</v>
      </c>
      <c r="X4432" s="1">
        <v>1.4705882407724857E-2</v>
      </c>
      <c r="Y4432" s="9">
        <v>246</v>
      </c>
      <c r="Z4432" s="1">
        <v>0.7235293984413147</v>
      </c>
      <c r="AA4432" s="9">
        <v>82</v>
      </c>
      <c r="AB4432" s="1">
        <v>0.24117647111415863</v>
      </c>
      <c r="AC4432" s="9">
        <v>4</v>
      </c>
      <c r="AD4432" s="1">
        <v>1.1764706112444401E-2</v>
      </c>
      <c r="AE4432" s="9">
        <v>3</v>
      </c>
      <c r="AF4432" s="1">
        <v>8.8235298171639442E-3</v>
      </c>
      <c r="AG4432" s="9">
        <v>79</v>
      </c>
      <c r="AH4432" s="1">
        <v>0.23235294222831726</v>
      </c>
      <c r="AI4432" s="9">
        <v>8</v>
      </c>
      <c r="AJ4432" s="1">
        <v>2.3529412224888802E-2</v>
      </c>
      <c r="AK4432" s="9">
        <v>288</v>
      </c>
      <c r="AL4432" s="1">
        <v>0.84705883264541626</v>
      </c>
      <c r="AM4432" s="1">
        <v>0.88370883464813232</v>
      </c>
    </row>
    <row r="4433" spans="1:39" hidden="1">
      <c r="A4433" s="9" t="s">
        <v>2706</v>
      </c>
      <c r="B4433" s="9" t="s">
        <v>2707</v>
      </c>
      <c r="C4433" s="9" t="s">
        <v>4791</v>
      </c>
      <c r="D4433" s="9">
        <v>587</v>
      </c>
      <c r="E4433" s="9">
        <v>18</v>
      </c>
      <c r="F4433" s="9">
        <v>95</v>
      </c>
      <c r="G4433" s="9">
        <v>113</v>
      </c>
      <c r="H4433" s="9">
        <v>113</v>
      </c>
      <c r="I4433" s="9">
        <v>91</v>
      </c>
      <c r="J4433" s="9">
        <v>84</v>
      </c>
      <c r="K4433" s="9">
        <v>73</v>
      </c>
      <c r="L4433" s="9">
        <v>0</v>
      </c>
      <c r="M4433" s="9">
        <v>0</v>
      </c>
      <c r="N4433" s="9">
        <v>0</v>
      </c>
      <c r="O4433" s="9">
        <v>0</v>
      </c>
      <c r="P4433" s="9">
        <v>0</v>
      </c>
      <c r="Q4433" s="9">
        <v>0</v>
      </c>
      <c r="R4433" s="9">
        <v>0</v>
      </c>
      <c r="S4433" s="9">
        <v>290</v>
      </c>
      <c r="T4433" s="1">
        <v>0.49403747916221619</v>
      </c>
      <c r="U4433" s="9">
        <v>297</v>
      </c>
      <c r="V4433" s="1">
        <v>0.5059625506401062</v>
      </c>
      <c r="W4433" s="9">
        <v>23</v>
      </c>
      <c r="X4433" s="1">
        <v>3.9182282984256744E-2</v>
      </c>
      <c r="Y4433" s="9">
        <v>132</v>
      </c>
      <c r="Z4433" s="1">
        <v>0.22487223148345947</v>
      </c>
      <c r="AA4433" s="9">
        <v>421</v>
      </c>
      <c r="AB4433" s="1">
        <v>0.71720612049102783</v>
      </c>
      <c r="AC4433" s="9">
        <v>5</v>
      </c>
      <c r="AD4433" s="1">
        <v>8.5178874433040619E-3</v>
      </c>
      <c r="AE4433" s="9">
        <v>6</v>
      </c>
      <c r="AF4433" s="1">
        <v>1.0221465490758419E-2</v>
      </c>
      <c r="AG4433" s="9">
        <v>88</v>
      </c>
      <c r="AH4433" s="1">
        <v>0.14991481602191925</v>
      </c>
      <c r="AI4433" s="9">
        <v>114</v>
      </c>
      <c r="AJ4433" s="1">
        <v>0.19420783221721649</v>
      </c>
      <c r="AK4433" s="9">
        <v>562</v>
      </c>
      <c r="AL4433" s="1">
        <v>0.95741057395935059</v>
      </c>
      <c r="AM4433" s="1">
        <v>0.80229777097702026</v>
      </c>
    </row>
    <row r="4434" spans="1:39" hidden="1">
      <c r="A4434" s="9" t="s">
        <v>2706</v>
      </c>
      <c r="B4434" s="9" t="s">
        <v>2707</v>
      </c>
      <c r="C4434" s="9" t="s">
        <v>4792</v>
      </c>
      <c r="D4434" s="9">
        <v>591</v>
      </c>
      <c r="E4434" s="9">
        <v>18</v>
      </c>
      <c r="F4434" s="9">
        <v>96</v>
      </c>
      <c r="G4434" s="9">
        <v>111</v>
      </c>
      <c r="H4434" s="9">
        <v>97</v>
      </c>
      <c r="I4434" s="9">
        <v>93</v>
      </c>
      <c r="J4434" s="9">
        <v>91</v>
      </c>
      <c r="K4434" s="9">
        <v>85</v>
      </c>
      <c r="L4434" s="9">
        <v>0</v>
      </c>
      <c r="M4434" s="9">
        <v>0</v>
      </c>
      <c r="N4434" s="9">
        <v>0</v>
      </c>
      <c r="O4434" s="9">
        <v>0</v>
      </c>
      <c r="P4434" s="9">
        <v>0</v>
      </c>
      <c r="Q4434" s="9">
        <v>0</v>
      </c>
      <c r="R4434" s="9">
        <v>0</v>
      </c>
      <c r="S4434" s="9">
        <v>286</v>
      </c>
      <c r="T4434" s="1">
        <v>0.48392555117607117</v>
      </c>
      <c r="U4434" s="9">
        <v>305</v>
      </c>
      <c r="V4434" s="1">
        <v>0.51607447862625122</v>
      </c>
      <c r="W4434" s="9">
        <v>23</v>
      </c>
      <c r="X4434" s="1">
        <v>3.8917090743780136E-2</v>
      </c>
      <c r="Y4434" s="9">
        <v>142</v>
      </c>
      <c r="Z4434" s="1">
        <v>0.24027073383331299</v>
      </c>
      <c r="AA4434" s="9">
        <v>415</v>
      </c>
      <c r="AB4434" s="1">
        <v>0.70219963788986206</v>
      </c>
      <c r="AC4434" s="9">
        <v>6</v>
      </c>
      <c r="AD4434" s="1">
        <v>1.0152284055948257E-2</v>
      </c>
      <c r="AE4434" s="9">
        <v>5</v>
      </c>
      <c r="AF4434" s="1">
        <v>8.4602367132902145E-3</v>
      </c>
      <c r="AG4434" s="9">
        <v>108</v>
      </c>
      <c r="AH4434" s="1">
        <v>0.18274112045764923</v>
      </c>
      <c r="AI4434" s="9">
        <v>103</v>
      </c>
      <c r="AJ4434" s="1">
        <v>0.17428088188171387</v>
      </c>
      <c r="AK4434" s="9">
        <v>564</v>
      </c>
      <c r="AL4434" s="1">
        <v>0.9543147087097168</v>
      </c>
      <c r="AM4434" s="1">
        <v>0.79857665300369263</v>
      </c>
    </row>
    <row r="4435" spans="1:39" hidden="1">
      <c r="A4435" s="9" t="s">
        <v>2706</v>
      </c>
      <c r="B4435" s="9" t="s">
        <v>2707</v>
      </c>
      <c r="C4435" s="9" t="s">
        <v>4793</v>
      </c>
      <c r="D4435" s="9">
        <v>537</v>
      </c>
      <c r="E4435" s="9">
        <v>18</v>
      </c>
      <c r="F4435" s="9">
        <v>90</v>
      </c>
      <c r="G4435" s="9">
        <v>83</v>
      </c>
      <c r="H4435" s="9">
        <v>100</v>
      </c>
      <c r="I4435" s="9">
        <v>79</v>
      </c>
      <c r="J4435" s="9">
        <v>84</v>
      </c>
      <c r="K4435" s="9">
        <v>83</v>
      </c>
      <c r="L4435" s="9">
        <v>0</v>
      </c>
      <c r="M4435" s="9">
        <v>0</v>
      </c>
      <c r="N4435" s="9">
        <v>0</v>
      </c>
      <c r="O4435" s="9">
        <v>0</v>
      </c>
      <c r="P4435" s="9">
        <v>0</v>
      </c>
      <c r="Q4435" s="9">
        <v>0</v>
      </c>
      <c r="R4435" s="9">
        <v>0</v>
      </c>
      <c r="S4435" s="9">
        <v>249</v>
      </c>
      <c r="T4435" s="1">
        <v>0.46368715167045593</v>
      </c>
      <c r="U4435" s="9">
        <v>288</v>
      </c>
      <c r="V4435" s="1">
        <v>0.53631287813186646</v>
      </c>
      <c r="W4435" s="9">
        <v>19</v>
      </c>
      <c r="X4435" s="1">
        <v>3.5381749272346497E-2</v>
      </c>
      <c r="Y4435" s="9">
        <v>124</v>
      </c>
      <c r="Z4435" s="1">
        <v>0.2309124767780304</v>
      </c>
      <c r="AA4435" s="9">
        <v>379</v>
      </c>
      <c r="AB4435" s="1">
        <v>0.70577281713485718</v>
      </c>
      <c r="AC4435" s="9">
        <v>8</v>
      </c>
      <c r="AD4435" s="1">
        <v>1.4897579327225685E-2</v>
      </c>
      <c r="AE4435" s="9">
        <v>7</v>
      </c>
      <c r="AF4435" s="1">
        <v>1.3035382144153118E-2</v>
      </c>
      <c r="AG4435" s="9">
        <v>124</v>
      </c>
      <c r="AH4435" s="1">
        <v>0.2309124767780304</v>
      </c>
      <c r="AI4435" s="9">
        <v>111</v>
      </c>
      <c r="AJ4435" s="1">
        <v>0.20670391619205475</v>
      </c>
      <c r="AK4435" s="9">
        <v>514</v>
      </c>
      <c r="AL4435" s="1">
        <v>0.95716947317123413</v>
      </c>
      <c r="AM4435" s="1">
        <v>0.77910244464874268</v>
      </c>
    </row>
    <row r="4436" spans="1:39" hidden="1">
      <c r="A4436" s="9" t="s">
        <v>2706</v>
      </c>
      <c r="B4436" s="9" t="s">
        <v>2707</v>
      </c>
      <c r="C4436" s="9" t="s">
        <v>4794</v>
      </c>
      <c r="D4436" s="9">
        <v>525</v>
      </c>
      <c r="E4436" s="9">
        <v>18</v>
      </c>
      <c r="F4436" s="9">
        <v>98</v>
      </c>
      <c r="G4436" s="9">
        <v>83</v>
      </c>
      <c r="H4436" s="9">
        <v>77</v>
      </c>
      <c r="I4436" s="9">
        <v>87</v>
      </c>
      <c r="J4436" s="9">
        <v>86</v>
      </c>
      <c r="K4436" s="9">
        <v>76</v>
      </c>
      <c r="L4436" s="9">
        <v>0</v>
      </c>
      <c r="M4436" s="9">
        <v>0</v>
      </c>
      <c r="N4436" s="9">
        <v>0</v>
      </c>
      <c r="O4436" s="9">
        <v>0</v>
      </c>
      <c r="P4436" s="9">
        <v>0</v>
      </c>
      <c r="Q4436" s="9">
        <v>0</v>
      </c>
      <c r="R4436" s="9">
        <v>0</v>
      </c>
      <c r="S4436" s="9">
        <v>257</v>
      </c>
      <c r="T4436" s="1">
        <v>0.48952379822731018</v>
      </c>
      <c r="U4436" s="9">
        <v>268</v>
      </c>
      <c r="V4436" s="1">
        <v>0.51047617197036743</v>
      </c>
      <c r="W4436" s="9">
        <v>13</v>
      </c>
      <c r="X4436" s="1">
        <v>2.4761904031038284E-2</v>
      </c>
      <c r="Y4436" s="9">
        <v>109</v>
      </c>
      <c r="Z4436" s="1">
        <v>0.20761904120445251</v>
      </c>
      <c r="AA4436" s="9">
        <v>391</v>
      </c>
      <c r="AB4436" s="1">
        <v>0.7447618842124939</v>
      </c>
      <c r="AC4436" s="9">
        <v>6</v>
      </c>
      <c r="AD4436" s="1">
        <v>1.1428571306169033E-2</v>
      </c>
      <c r="AE4436" s="9">
        <v>6</v>
      </c>
      <c r="AF4436" s="1">
        <v>1.1428571306169033E-2</v>
      </c>
      <c r="AG4436" s="9">
        <v>122</v>
      </c>
      <c r="AH4436" s="1">
        <v>0.23238095641136169</v>
      </c>
      <c r="AI4436" s="9">
        <v>116</v>
      </c>
      <c r="AJ4436" s="1">
        <v>0.22095237672328949</v>
      </c>
      <c r="AK4436" s="9">
        <v>501</v>
      </c>
      <c r="AL4436" s="1">
        <v>0.95428574085235596</v>
      </c>
      <c r="AM4436" s="1">
        <v>0.88915807008743286</v>
      </c>
    </row>
    <row r="4437" spans="1:39">
      <c r="A4437" s="9" t="s">
        <v>2706</v>
      </c>
      <c r="B4437" s="9" t="s">
        <v>2707</v>
      </c>
      <c r="C4437" s="9" t="s">
        <v>4795</v>
      </c>
      <c r="D4437" s="9">
        <v>461</v>
      </c>
      <c r="E4437" s="9">
        <v>32</v>
      </c>
      <c r="F4437" s="9">
        <v>54</v>
      </c>
      <c r="G4437" s="9">
        <v>87</v>
      </c>
      <c r="H4437" s="9">
        <v>66</v>
      </c>
      <c r="I4437" s="9">
        <v>64</v>
      </c>
      <c r="J4437" s="9">
        <v>75</v>
      </c>
      <c r="K4437" s="9">
        <v>83</v>
      </c>
      <c r="L4437" s="9">
        <v>0</v>
      </c>
      <c r="M4437" s="9">
        <v>0</v>
      </c>
      <c r="N4437" s="9">
        <v>0</v>
      </c>
      <c r="O4437" s="9">
        <v>0</v>
      </c>
      <c r="P4437" s="9">
        <v>0</v>
      </c>
      <c r="Q4437" s="9">
        <v>0</v>
      </c>
      <c r="R4437" s="9">
        <v>0</v>
      </c>
      <c r="S4437" s="9">
        <v>215</v>
      </c>
      <c r="T4437" s="1">
        <v>0.46637743711471558</v>
      </c>
      <c r="U4437" s="9">
        <v>246</v>
      </c>
      <c r="V4437" s="1">
        <v>0.53362256288528442</v>
      </c>
      <c r="W4437" s="9">
        <v>11</v>
      </c>
      <c r="X4437" s="1">
        <v>2.3861171677708626E-2</v>
      </c>
      <c r="Y4437" s="9">
        <v>98</v>
      </c>
      <c r="Z4437" s="1">
        <v>0.21258135139942169</v>
      </c>
      <c r="AA4437" s="9">
        <v>343</v>
      </c>
      <c r="AB4437" s="1">
        <v>0.74403470754623413</v>
      </c>
      <c r="AC4437" s="9">
        <v>7</v>
      </c>
      <c r="AD4437" s="1">
        <v>1.5184381976723671E-2</v>
      </c>
      <c r="AE4437" s="9">
        <v>2</v>
      </c>
      <c r="AF4437" s="1">
        <v>4.3383948504924774E-3</v>
      </c>
      <c r="AG4437" s="9">
        <v>105</v>
      </c>
      <c r="AH4437" s="1">
        <v>0.22776572406291962</v>
      </c>
      <c r="AI4437" s="9">
        <v>97</v>
      </c>
      <c r="AJ4437" s="1">
        <v>0.21041214466094971</v>
      </c>
      <c r="AK4437" s="9">
        <v>438</v>
      </c>
      <c r="AL4437" s="1">
        <v>0.95010846853256226</v>
      </c>
      <c r="AM4437" s="1">
        <v>0.86881345510482788</v>
      </c>
    </row>
    <row r="4438" spans="1:39" hidden="1">
      <c r="A4438" s="9" t="s">
        <v>2709</v>
      </c>
      <c r="B4438" s="9" t="s">
        <v>2710</v>
      </c>
      <c r="C4438" s="9" t="s">
        <v>4791</v>
      </c>
      <c r="D4438" s="9">
        <v>694</v>
      </c>
      <c r="E4438" s="9">
        <v>0</v>
      </c>
      <c r="F4438" s="9">
        <v>0</v>
      </c>
      <c r="G4438" s="9">
        <v>0</v>
      </c>
      <c r="H4438" s="9">
        <v>0</v>
      </c>
      <c r="I4438" s="9">
        <v>0</v>
      </c>
      <c r="J4438" s="9">
        <v>0</v>
      </c>
      <c r="K4438" s="9">
        <v>0</v>
      </c>
      <c r="L4438" s="9">
        <v>186</v>
      </c>
      <c r="M4438" s="9">
        <v>240</v>
      </c>
      <c r="N4438" s="9">
        <v>268</v>
      </c>
      <c r="O4438" s="9">
        <v>0</v>
      </c>
      <c r="P4438" s="9">
        <v>0</v>
      </c>
      <c r="Q4438" s="9">
        <v>0</v>
      </c>
      <c r="R4438" s="9">
        <v>0</v>
      </c>
      <c r="S4438" s="9">
        <v>337</v>
      </c>
      <c r="T4438" s="1">
        <v>0.48559078574180603</v>
      </c>
      <c r="U4438" s="9">
        <v>357</v>
      </c>
      <c r="V4438" s="1">
        <v>0.51440924406051636</v>
      </c>
      <c r="W4438" s="9">
        <v>80</v>
      </c>
      <c r="X4438" s="1">
        <v>0.11527377367019653</v>
      </c>
      <c r="Y4438" s="9">
        <v>370</v>
      </c>
      <c r="Z4438" s="1">
        <v>0.53314119577407837</v>
      </c>
      <c r="AA4438" s="9">
        <v>225</v>
      </c>
      <c r="AB4438" s="1">
        <v>0.32420748472213745</v>
      </c>
      <c r="AC4438" s="9">
        <v>10</v>
      </c>
      <c r="AD4438" s="1">
        <v>1.4409221708774567E-2</v>
      </c>
      <c r="AE4438" s="9">
        <v>9</v>
      </c>
      <c r="AF4438" s="1">
        <v>1.296829991042614E-2</v>
      </c>
      <c r="AG4438" s="9">
        <v>119</v>
      </c>
      <c r="AH4438" s="1">
        <v>0.17146974802017212</v>
      </c>
      <c r="AI4438" s="9">
        <v>70</v>
      </c>
      <c r="AJ4438" s="1">
        <v>0.10086455196142197</v>
      </c>
      <c r="AK4438" s="9">
        <v>655</v>
      </c>
      <c r="AL4438" s="1">
        <v>0.94380402565002441</v>
      </c>
      <c r="AM4438" s="1">
        <v>0.83884596824645996</v>
      </c>
    </row>
    <row r="4439" spans="1:39" hidden="1">
      <c r="A4439" s="9" t="s">
        <v>2709</v>
      </c>
      <c r="B4439" s="9" t="s">
        <v>2710</v>
      </c>
      <c r="C4439" s="9" t="s">
        <v>4792</v>
      </c>
      <c r="D4439" s="9">
        <v>623</v>
      </c>
      <c r="E4439" s="9">
        <v>0</v>
      </c>
      <c r="F4439" s="9">
        <v>0</v>
      </c>
      <c r="G4439" s="9">
        <v>0</v>
      </c>
      <c r="H4439" s="9">
        <v>0</v>
      </c>
      <c r="I4439" s="9">
        <v>0</v>
      </c>
      <c r="J4439" s="9">
        <v>0</v>
      </c>
      <c r="K4439" s="9">
        <v>0</v>
      </c>
      <c r="L4439" s="9">
        <v>172</v>
      </c>
      <c r="M4439" s="9">
        <v>220</v>
      </c>
      <c r="N4439" s="9">
        <v>231</v>
      </c>
      <c r="O4439" s="9">
        <v>0</v>
      </c>
      <c r="P4439" s="9">
        <v>0</v>
      </c>
      <c r="Q4439" s="9">
        <v>0</v>
      </c>
      <c r="R4439" s="9">
        <v>0</v>
      </c>
      <c r="S4439" s="9">
        <v>293</v>
      </c>
      <c r="T4439" s="1">
        <v>0.47030496597290039</v>
      </c>
      <c r="U4439" s="9">
        <v>330</v>
      </c>
      <c r="V4439" s="1">
        <v>0.52969503402709961</v>
      </c>
      <c r="W4439" s="9">
        <v>73</v>
      </c>
      <c r="X4439" s="1">
        <v>0.11717496067285538</v>
      </c>
      <c r="Y4439" s="9">
        <v>327</v>
      </c>
      <c r="Z4439" s="1">
        <v>0.52487963438034058</v>
      </c>
      <c r="AA4439" s="9">
        <v>206</v>
      </c>
      <c r="AB4439" s="1">
        <v>0.33065810799598694</v>
      </c>
      <c r="AC4439" s="9">
        <v>8</v>
      </c>
      <c r="AD4439" s="1">
        <v>1.2841091491281986E-2</v>
      </c>
      <c r="AE4439" s="9">
        <v>9</v>
      </c>
      <c r="AF4439" s="1">
        <v>1.4446227811276913E-2</v>
      </c>
      <c r="AG4439" s="9">
        <v>104</v>
      </c>
      <c r="AH4439" s="1">
        <v>0.16693419218063354</v>
      </c>
      <c r="AI4439" s="9">
        <v>60</v>
      </c>
      <c r="AJ4439" s="1">
        <v>9.6308186650276184E-2</v>
      </c>
      <c r="AK4439" s="9">
        <v>561</v>
      </c>
      <c r="AL4439" s="1">
        <v>0.90048152208328247</v>
      </c>
      <c r="AM4439" s="1">
        <v>0.83611667156219482</v>
      </c>
    </row>
    <row r="4440" spans="1:39" hidden="1">
      <c r="A4440" s="9" t="s">
        <v>2709</v>
      </c>
      <c r="B4440" s="9" t="s">
        <v>2710</v>
      </c>
      <c r="C4440" s="9" t="s">
        <v>4793</v>
      </c>
      <c r="D4440" s="9">
        <v>579</v>
      </c>
      <c r="E4440" s="9">
        <v>0</v>
      </c>
      <c r="F4440" s="9">
        <v>0</v>
      </c>
      <c r="G4440" s="9">
        <v>0</v>
      </c>
      <c r="H4440" s="9">
        <v>0</v>
      </c>
      <c r="I4440" s="9">
        <v>0</v>
      </c>
      <c r="J4440" s="9">
        <v>0</v>
      </c>
      <c r="K4440" s="9">
        <v>0</v>
      </c>
      <c r="L4440" s="9">
        <v>170</v>
      </c>
      <c r="M4440" s="9">
        <v>183</v>
      </c>
      <c r="N4440" s="9">
        <v>226</v>
      </c>
      <c r="O4440" s="9">
        <v>0</v>
      </c>
      <c r="P4440" s="9">
        <v>0</v>
      </c>
      <c r="Q4440" s="9">
        <v>0</v>
      </c>
      <c r="R4440" s="9">
        <v>0</v>
      </c>
      <c r="S4440" s="9">
        <v>266</v>
      </c>
      <c r="T4440" s="1">
        <v>0.45941278338432312</v>
      </c>
      <c r="U4440" s="9">
        <v>313</v>
      </c>
      <c r="V4440" s="1">
        <v>0.54058724641799927</v>
      </c>
      <c r="W4440" s="9">
        <v>76</v>
      </c>
      <c r="X4440" s="1">
        <v>0.13126079738140106</v>
      </c>
      <c r="Y4440" s="9">
        <v>301</v>
      </c>
      <c r="Z4440" s="1">
        <v>0.51986181735992432</v>
      </c>
      <c r="AA4440" s="9">
        <v>175</v>
      </c>
      <c r="AB4440" s="1">
        <v>0.30224525928497314</v>
      </c>
      <c r="AC4440" s="9">
        <v>12</v>
      </c>
      <c r="AD4440" s="1">
        <v>2.0725388079881668E-2</v>
      </c>
      <c r="AE4440" s="9">
        <v>15</v>
      </c>
      <c r="AF4440" s="1">
        <v>2.590673603117466E-2</v>
      </c>
      <c r="AG4440" s="9">
        <v>129</v>
      </c>
      <c r="AH4440" s="1">
        <v>0.2227979302406311</v>
      </c>
      <c r="AI4440" s="9">
        <v>70</v>
      </c>
      <c r="AJ4440" s="1">
        <v>0.12089809775352478</v>
      </c>
      <c r="AK4440" s="9">
        <v>518</v>
      </c>
      <c r="AL4440" s="1">
        <v>0.89464592933654785</v>
      </c>
      <c r="AM4440" s="1">
        <v>0.84886181354522705</v>
      </c>
    </row>
    <row r="4441" spans="1:39" hidden="1">
      <c r="A4441" s="9" t="s">
        <v>2709</v>
      </c>
      <c r="B4441" s="9" t="s">
        <v>2710</v>
      </c>
      <c r="C4441" s="9" t="s">
        <v>4794</v>
      </c>
      <c r="D4441" s="9">
        <v>567</v>
      </c>
      <c r="E4441" s="9">
        <v>0</v>
      </c>
      <c r="F4441" s="9">
        <v>0</v>
      </c>
      <c r="G4441" s="9">
        <v>0</v>
      </c>
      <c r="H4441" s="9">
        <v>0</v>
      </c>
      <c r="I4441" s="9">
        <v>0</v>
      </c>
      <c r="J4441" s="9">
        <v>0</v>
      </c>
      <c r="K4441" s="9">
        <v>0</v>
      </c>
      <c r="L4441" s="9">
        <v>161</v>
      </c>
      <c r="M4441" s="9">
        <v>200</v>
      </c>
      <c r="N4441" s="9">
        <v>206</v>
      </c>
      <c r="O4441" s="9">
        <v>0</v>
      </c>
      <c r="P4441" s="9">
        <v>0</v>
      </c>
      <c r="Q4441" s="9">
        <v>0</v>
      </c>
      <c r="R4441" s="9">
        <v>0</v>
      </c>
      <c r="S4441" s="9">
        <v>270</v>
      </c>
      <c r="T4441" s="1">
        <v>0.4761904776096344</v>
      </c>
      <c r="U4441" s="9">
        <v>297</v>
      </c>
      <c r="V4441" s="1">
        <v>0.52380955219268799</v>
      </c>
      <c r="W4441" s="9">
        <v>95</v>
      </c>
      <c r="X4441" s="1">
        <v>0.16754850745201111</v>
      </c>
      <c r="Y4441" s="9">
        <v>275</v>
      </c>
      <c r="Z4441" s="1">
        <v>0.48500880599021912</v>
      </c>
      <c r="AA4441" s="9">
        <v>170</v>
      </c>
      <c r="AB4441" s="1">
        <v>0.29982364177703857</v>
      </c>
      <c r="AC4441" s="9">
        <v>10</v>
      </c>
      <c r="AD4441" s="1">
        <v>1.7636684700846672E-2</v>
      </c>
      <c r="AE4441" s="9">
        <v>17</v>
      </c>
      <c r="AF4441" s="1">
        <v>2.9982363805174828E-2</v>
      </c>
      <c r="AG4441" s="9">
        <v>142</v>
      </c>
      <c r="AH4441" s="1">
        <v>0.25044092535972595</v>
      </c>
      <c r="AI4441" s="9">
        <v>83</v>
      </c>
      <c r="AJ4441" s="1">
        <v>0.14638447761535645</v>
      </c>
      <c r="AK4441" s="9">
        <v>534</v>
      </c>
      <c r="AL4441" s="1">
        <v>0.94179892539978027</v>
      </c>
      <c r="AM4441" s="1">
        <v>0.9361693263053894</v>
      </c>
    </row>
    <row r="4442" spans="1:39">
      <c r="A4442" s="9" t="s">
        <v>2709</v>
      </c>
      <c r="B4442" s="9" t="s">
        <v>2710</v>
      </c>
      <c r="C4442" s="9" t="s">
        <v>4795</v>
      </c>
      <c r="D4442" s="9">
        <v>563</v>
      </c>
      <c r="E4442" s="9">
        <v>0</v>
      </c>
      <c r="F4442" s="9">
        <v>0</v>
      </c>
      <c r="G4442" s="9">
        <v>0</v>
      </c>
      <c r="H4442" s="9">
        <v>0</v>
      </c>
      <c r="I4442" s="9">
        <v>0</v>
      </c>
      <c r="J4442" s="9">
        <v>0</v>
      </c>
      <c r="K4442" s="9">
        <v>0</v>
      </c>
      <c r="L4442" s="9">
        <v>171</v>
      </c>
      <c r="M4442" s="9">
        <v>187</v>
      </c>
      <c r="N4442" s="9">
        <v>205</v>
      </c>
      <c r="O4442" s="9">
        <v>0</v>
      </c>
      <c r="P4442" s="9">
        <v>0</v>
      </c>
      <c r="Q4442" s="9">
        <v>0</v>
      </c>
      <c r="R4442" s="9">
        <v>0</v>
      </c>
      <c r="S4442" s="9">
        <v>265</v>
      </c>
      <c r="T4442" s="1">
        <v>0.47069272398948669</v>
      </c>
      <c r="U4442" s="9">
        <v>298</v>
      </c>
      <c r="V4442" s="1">
        <v>0.52930730581283569</v>
      </c>
      <c r="W4442" s="9">
        <v>82</v>
      </c>
      <c r="X4442" s="1">
        <v>0.14564831554889679</v>
      </c>
      <c r="Y4442" s="9">
        <v>273</v>
      </c>
      <c r="Z4442" s="1">
        <v>0.48490232229232788</v>
      </c>
      <c r="AA4442" s="9">
        <v>181</v>
      </c>
      <c r="AB4442" s="1">
        <v>0.32149201631546021</v>
      </c>
      <c r="AC4442" s="9">
        <v>10</v>
      </c>
      <c r="AD4442" s="1">
        <v>1.7761988565325737E-2</v>
      </c>
      <c r="AE4442" s="9">
        <v>17</v>
      </c>
      <c r="AF4442" s="1">
        <v>3.0195381492376328E-2</v>
      </c>
      <c r="AG4442" s="9">
        <v>144</v>
      </c>
      <c r="AH4442" s="1">
        <v>0.25577265024185181</v>
      </c>
      <c r="AI4442" s="9">
        <v>90</v>
      </c>
      <c r="AJ4442" s="1">
        <v>0.15985789895057678</v>
      </c>
      <c r="AK4442" s="9">
        <v>531</v>
      </c>
      <c r="AL4442" s="1">
        <v>0.94316160678863525</v>
      </c>
      <c r="AM4442" s="1">
        <v>0.91881853342056274</v>
      </c>
    </row>
    <row r="4443" spans="1:39" hidden="1">
      <c r="A4443" s="9" t="s">
        <v>2712</v>
      </c>
      <c r="B4443" s="9" t="s">
        <v>2713</v>
      </c>
      <c r="C4443" s="9" t="s">
        <v>4791</v>
      </c>
      <c r="D4443" s="9">
        <v>625</v>
      </c>
      <c r="E4443" s="9">
        <v>49</v>
      </c>
      <c r="F4443" s="9">
        <v>63</v>
      </c>
      <c r="G4443" s="9">
        <v>56</v>
      </c>
      <c r="H4443" s="9">
        <v>75</v>
      </c>
      <c r="I4443" s="9">
        <v>70</v>
      </c>
      <c r="J4443" s="9">
        <v>70</v>
      </c>
      <c r="K4443" s="9">
        <v>67</v>
      </c>
      <c r="L4443" s="9">
        <v>47</v>
      </c>
      <c r="M4443" s="9">
        <v>63</v>
      </c>
      <c r="N4443" s="9">
        <v>65</v>
      </c>
      <c r="O4443" s="9">
        <v>0</v>
      </c>
      <c r="P4443" s="9">
        <v>0</v>
      </c>
      <c r="Q4443" s="9">
        <v>0</v>
      </c>
      <c r="R4443" s="9">
        <v>0</v>
      </c>
      <c r="S4443" s="9">
        <v>303</v>
      </c>
      <c r="T4443" s="1">
        <v>0.48480001091957092</v>
      </c>
      <c r="U4443" s="9">
        <v>322</v>
      </c>
      <c r="V4443" s="1">
        <v>0.51520001888275146</v>
      </c>
      <c r="W4443" s="9">
        <v>4</v>
      </c>
      <c r="X4443" s="1">
        <v>6.399999838322401E-3</v>
      </c>
      <c r="Y4443" s="9">
        <v>469</v>
      </c>
      <c r="Z4443" s="1">
        <v>0.75040000677108765</v>
      </c>
      <c r="AA4443" s="9">
        <v>143</v>
      </c>
      <c r="AB4443" s="1">
        <v>0.22879999876022339</v>
      </c>
      <c r="AC4443" s="9">
        <v>7</v>
      </c>
      <c r="AD4443" s="1">
        <v>1.119999960064888E-2</v>
      </c>
      <c r="AE4443" s="9">
        <v>2</v>
      </c>
      <c r="AF4443" s="1">
        <v>3.1999999191612005E-3</v>
      </c>
      <c r="AG4443" s="9">
        <v>192</v>
      </c>
      <c r="AH4443" s="1">
        <v>0.30720001459121704</v>
      </c>
      <c r="AI4443" s="9">
        <v>16</v>
      </c>
      <c r="AJ4443" s="1">
        <v>2.5599999353289604E-2</v>
      </c>
      <c r="AK4443" s="9">
        <v>520</v>
      </c>
      <c r="AL4443" s="1">
        <v>0.8320000171661377</v>
      </c>
      <c r="AM4443" s="1">
        <v>0.86487984657287598</v>
      </c>
    </row>
    <row r="4444" spans="1:39" hidden="1">
      <c r="A4444" s="9" t="s">
        <v>2712</v>
      </c>
      <c r="B4444" s="9" t="s">
        <v>2713</v>
      </c>
      <c r="C4444" s="9" t="s">
        <v>4792</v>
      </c>
      <c r="D4444" s="9">
        <v>579</v>
      </c>
      <c r="E4444" s="9">
        <v>44</v>
      </c>
      <c r="F4444" s="9">
        <v>57</v>
      </c>
      <c r="G4444" s="9">
        <v>61</v>
      </c>
      <c r="H4444" s="9">
        <v>61</v>
      </c>
      <c r="I4444" s="9">
        <v>61</v>
      </c>
      <c r="J4444" s="9">
        <v>72</v>
      </c>
      <c r="K4444" s="9">
        <v>65</v>
      </c>
      <c r="L4444" s="9">
        <v>56</v>
      </c>
      <c r="M4444" s="9">
        <v>45</v>
      </c>
      <c r="N4444" s="9">
        <v>57</v>
      </c>
      <c r="O4444" s="9">
        <v>0</v>
      </c>
      <c r="P4444" s="9">
        <v>0</v>
      </c>
      <c r="Q4444" s="9">
        <v>0</v>
      </c>
      <c r="R4444" s="9">
        <v>0</v>
      </c>
      <c r="S4444" s="9">
        <v>272</v>
      </c>
      <c r="T4444" s="1">
        <v>0.46977546811103821</v>
      </c>
      <c r="U4444" s="9">
        <v>307</v>
      </c>
      <c r="V4444" s="1">
        <v>0.5302245020866394</v>
      </c>
      <c r="W4444" s="9">
        <v>4</v>
      </c>
      <c r="X4444" s="1">
        <v>6.9084628485143185E-3</v>
      </c>
      <c r="Y4444" s="9">
        <v>431</v>
      </c>
      <c r="Z4444" s="1">
        <v>0.74438685178756714</v>
      </c>
      <c r="AA4444" s="9">
        <v>135</v>
      </c>
      <c r="AB4444" s="1">
        <v>0.23316061496734619</v>
      </c>
      <c r="AC4444" s="9">
        <v>6</v>
      </c>
      <c r="AD4444" s="1">
        <v>1.0362694039940834E-2</v>
      </c>
      <c r="AE4444" s="9">
        <v>3</v>
      </c>
      <c r="AF4444" s="1">
        <v>5.181347019970417E-3</v>
      </c>
      <c r="AG4444" s="9">
        <v>191</v>
      </c>
      <c r="AH4444" s="1">
        <v>0.32987910509109497</v>
      </c>
      <c r="AI4444" s="9">
        <v>16</v>
      </c>
      <c r="AJ4444" s="1">
        <v>2.7633851394057274E-2</v>
      </c>
      <c r="AK4444" s="9">
        <v>502</v>
      </c>
      <c r="AL4444" s="1">
        <v>0.86701208353042603</v>
      </c>
      <c r="AM4444" s="1">
        <v>0.88792687654495239</v>
      </c>
    </row>
    <row r="4445" spans="1:39" hidden="1">
      <c r="A4445" s="9" t="s">
        <v>2712</v>
      </c>
      <c r="B4445" s="9" t="s">
        <v>2713</v>
      </c>
      <c r="C4445" s="9" t="s">
        <v>4793</v>
      </c>
      <c r="D4445" s="9">
        <v>492</v>
      </c>
      <c r="E4445" s="9">
        <v>35</v>
      </c>
      <c r="F4445" s="9">
        <v>44</v>
      </c>
      <c r="G4445" s="9">
        <v>40</v>
      </c>
      <c r="H4445" s="9">
        <v>49</v>
      </c>
      <c r="I4445" s="9">
        <v>56</v>
      </c>
      <c r="J4445" s="9">
        <v>62</v>
      </c>
      <c r="K4445" s="9">
        <v>67</v>
      </c>
      <c r="L4445" s="9">
        <v>47</v>
      </c>
      <c r="M4445" s="9">
        <v>53</v>
      </c>
      <c r="N4445" s="9">
        <v>39</v>
      </c>
      <c r="O4445" s="9">
        <v>0</v>
      </c>
      <c r="P4445" s="9">
        <v>0</v>
      </c>
      <c r="Q4445" s="9">
        <v>0</v>
      </c>
      <c r="R4445" s="9">
        <v>0</v>
      </c>
      <c r="S4445" s="9">
        <v>242</v>
      </c>
      <c r="T4445" s="1">
        <v>0.49186992645263672</v>
      </c>
      <c r="U4445" s="9">
        <v>250</v>
      </c>
      <c r="V4445" s="1">
        <v>0.50813007354736328</v>
      </c>
      <c r="W4445" s="9">
        <v>4</v>
      </c>
      <c r="X4445" s="1">
        <v>8.1300809979438782E-3</v>
      </c>
      <c r="Y4445" s="9">
        <v>360</v>
      </c>
      <c r="Z4445" s="1">
        <v>0.73170733451843262</v>
      </c>
      <c r="AA4445" s="9">
        <v>116</v>
      </c>
      <c r="AB4445" s="1">
        <v>0.23577235639095306</v>
      </c>
      <c r="AC4445" s="9">
        <v>10</v>
      </c>
      <c r="AD4445" s="1">
        <v>2.0325202494859695E-2</v>
      </c>
      <c r="AE4445" s="9">
        <v>2</v>
      </c>
      <c r="AF4445" s="1">
        <v>4.0650404989719391E-3</v>
      </c>
      <c r="AG4445" s="9">
        <v>183</v>
      </c>
      <c r="AH4445" s="1">
        <v>0.37195122241973877</v>
      </c>
      <c r="AI4445" s="9">
        <v>12</v>
      </c>
      <c r="AJ4445" s="1">
        <v>2.4390242993831635E-2</v>
      </c>
      <c r="AK4445" s="9">
        <v>428</v>
      </c>
      <c r="AL4445" s="1">
        <v>0.86991870403289795</v>
      </c>
      <c r="AM4445" s="1">
        <v>0.89641261100769043</v>
      </c>
    </row>
    <row r="4446" spans="1:39" hidden="1">
      <c r="A4446" s="9" t="s">
        <v>2712</v>
      </c>
      <c r="B4446" s="9" t="s">
        <v>2713</v>
      </c>
      <c r="C4446" s="9" t="s">
        <v>4794</v>
      </c>
      <c r="D4446" s="9">
        <v>329</v>
      </c>
      <c r="E4446" s="9">
        <v>31</v>
      </c>
      <c r="F4446" s="9">
        <v>46</v>
      </c>
      <c r="G4446" s="9">
        <v>43</v>
      </c>
      <c r="H4446" s="9">
        <v>37</v>
      </c>
      <c r="I4446" s="9">
        <v>53</v>
      </c>
      <c r="J4446" s="9">
        <v>56</v>
      </c>
      <c r="K4446" s="9">
        <v>63</v>
      </c>
      <c r="L4446" s="9">
        <v>0</v>
      </c>
      <c r="M4446" s="9">
        <v>0</v>
      </c>
      <c r="N4446" s="9">
        <v>0</v>
      </c>
      <c r="O4446" s="9">
        <v>0</v>
      </c>
      <c r="P4446" s="9">
        <v>0</v>
      </c>
      <c r="Q4446" s="9">
        <v>0</v>
      </c>
      <c r="R4446" s="9">
        <v>0</v>
      </c>
      <c r="S4446" s="9">
        <v>171</v>
      </c>
      <c r="T4446" s="1">
        <v>0.51975685358047485</v>
      </c>
      <c r="U4446" s="9">
        <v>158</v>
      </c>
      <c r="V4446" s="1">
        <v>0.48024314641952515</v>
      </c>
      <c r="W4446" s="9">
        <v>3</v>
      </c>
      <c r="X4446" s="1">
        <v>9.1185411438345909E-3</v>
      </c>
      <c r="Y4446" s="9">
        <v>232</v>
      </c>
      <c r="Z4446" s="1">
        <v>0.70516717433929443</v>
      </c>
      <c r="AA4446" s="9">
        <v>85</v>
      </c>
      <c r="AB4446" s="1">
        <v>0.2583586573600769</v>
      </c>
      <c r="AC4446" s="9">
        <v>6</v>
      </c>
      <c r="AD4446" s="1">
        <v>1.8237082287669182E-2</v>
      </c>
      <c r="AE4446" s="9">
        <v>3</v>
      </c>
      <c r="AF4446" s="1">
        <v>9.1185411438345909E-3</v>
      </c>
      <c r="AG4446" s="9">
        <v>119</v>
      </c>
      <c r="AH4446" s="1">
        <v>0.36170211434364319</v>
      </c>
      <c r="AI4446" s="9">
        <v>6</v>
      </c>
      <c r="AJ4446" s="1">
        <v>1.8237082287669182E-2</v>
      </c>
      <c r="AK4446" s="9">
        <v>316</v>
      </c>
      <c r="AL4446" s="1">
        <v>0.96048629283905029</v>
      </c>
      <c r="AM4446" s="1">
        <v>0.96706688404083252</v>
      </c>
    </row>
    <row r="4447" spans="1:39">
      <c r="A4447" s="9" t="s">
        <v>2712</v>
      </c>
      <c r="B4447" s="9" t="s">
        <v>2713</v>
      </c>
      <c r="C4447" s="9" t="s">
        <v>4795</v>
      </c>
      <c r="D4447" s="9">
        <v>303</v>
      </c>
      <c r="E4447" s="9">
        <v>34</v>
      </c>
      <c r="F4447" s="9">
        <v>42</v>
      </c>
      <c r="G4447" s="9">
        <v>46</v>
      </c>
      <c r="H4447" s="9">
        <v>45</v>
      </c>
      <c r="I4447" s="9">
        <v>36</v>
      </c>
      <c r="J4447" s="9">
        <v>49</v>
      </c>
      <c r="K4447" s="9">
        <v>51</v>
      </c>
      <c r="L4447" s="9">
        <v>0</v>
      </c>
      <c r="M4447" s="9">
        <v>0</v>
      </c>
      <c r="N4447" s="9">
        <v>0</v>
      </c>
      <c r="O4447" s="9">
        <v>0</v>
      </c>
      <c r="P4447" s="9">
        <v>0</v>
      </c>
      <c r="Q4447" s="9">
        <v>0</v>
      </c>
      <c r="R4447" s="9">
        <v>0</v>
      </c>
      <c r="S4447" s="9">
        <v>162</v>
      </c>
      <c r="T4447" s="1">
        <v>0.53465348482131958</v>
      </c>
      <c r="U4447" s="9">
        <v>141</v>
      </c>
      <c r="V4447" s="1">
        <v>0.46534654498100281</v>
      </c>
      <c r="W4447" s="9">
        <v>1</v>
      </c>
      <c r="X4447" s="1">
        <v>3.3003301359713078E-3</v>
      </c>
      <c r="Y4447" s="9">
        <v>228</v>
      </c>
      <c r="Z4447" s="1">
        <v>0.75247526168823242</v>
      </c>
      <c r="AA4447" s="9">
        <v>70</v>
      </c>
      <c r="AB4447" s="1">
        <v>0.23102310299873352</v>
      </c>
      <c r="AC4447" s="9">
        <v>1</v>
      </c>
      <c r="AD4447" s="1">
        <v>3.3003301359713078E-3</v>
      </c>
      <c r="AE4447" s="9">
        <v>3</v>
      </c>
      <c r="AF4447" s="1">
        <v>9.900989942252636E-3</v>
      </c>
      <c r="AG4447" s="9">
        <v>98</v>
      </c>
      <c r="AH4447" s="1">
        <v>0.32343235611915588</v>
      </c>
      <c r="AI4447" s="9">
        <v>3</v>
      </c>
      <c r="AJ4447" s="1">
        <v>9.900989942252636E-3</v>
      </c>
      <c r="AK4447" s="9">
        <v>280</v>
      </c>
      <c r="AL4447" s="1">
        <v>0.92409241199493408</v>
      </c>
      <c r="AM4447" s="1">
        <v>0.96078217029571533</v>
      </c>
    </row>
    <row r="4448" spans="1:39" hidden="1">
      <c r="A4448" s="9" t="s">
        <v>2715</v>
      </c>
      <c r="B4448" s="9" t="s">
        <v>2716</v>
      </c>
      <c r="C4448" s="9" t="s">
        <v>4791</v>
      </c>
      <c r="D4448" s="9">
        <v>249</v>
      </c>
      <c r="E4448" s="9">
        <v>37</v>
      </c>
      <c r="F4448" s="9">
        <v>35</v>
      </c>
      <c r="G4448" s="9">
        <v>33</v>
      </c>
      <c r="H4448" s="9">
        <v>48</v>
      </c>
      <c r="I4448" s="9">
        <v>33</v>
      </c>
      <c r="J4448" s="9">
        <v>40</v>
      </c>
      <c r="K4448" s="9">
        <v>23</v>
      </c>
      <c r="L4448" s="9">
        <v>0</v>
      </c>
      <c r="M4448" s="9">
        <v>0</v>
      </c>
      <c r="N4448" s="9">
        <v>0</v>
      </c>
      <c r="O4448" s="9">
        <v>0</v>
      </c>
      <c r="P4448" s="9">
        <v>0</v>
      </c>
      <c r="Q4448" s="9">
        <v>0</v>
      </c>
      <c r="R4448" s="9">
        <v>0</v>
      </c>
      <c r="S4448" s="9">
        <v>135</v>
      </c>
      <c r="T4448" s="1">
        <v>0.54216867685317993</v>
      </c>
      <c r="U4448" s="9">
        <v>114</v>
      </c>
      <c r="V4448" s="1">
        <v>0.45783132314682007</v>
      </c>
      <c r="W4448" s="9">
        <v>0</v>
      </c>
      <c r="X4448" s="1">
        <v>0</v>
      </c>
      <c r="Y4448" s="9">
        <v>191</v>
      </c>
      <c r="Z4448" s="1">
        <v>0.76706826686859131</v>
      </c>
      <c r="AA4448" s="9">
        <v>55</v>
      </c>
      <c r="AB4448" s="1">
        <v>0.22088353335857391</v>
      </c>
      <c r="AC4448" s="9">
        <v>2</v>
      </c>
      <c r="AD4448" s="1">
        <v>8.0321282148361206E-3</v>
      </c>
      <c r="AE4448" s="9">
        <v>1</v>
      </c>
      <c r="AF4448" s="1">
        <v>4.0160641074180603E-3</v>
      </c>
      <c r="AG4448" s="9">
        <v>57</v>
      </c>
      <c r="AH4448" s="1">
        <v>0.22891566157341003</v>
      </c>
      <c r="AI4448" s="9">
        <v>10</v>
      </c>
      <c r="AJ4448" s="1">
        <v>4.0160641074180603E-2</v>
      </c>
      <c r="AK4448" s="9">
        <v>237</v>
      </c>
      <c r="AL4448" s="1">
        <v>0.95180720090866089</v>
      </c>
      <c r="AM4448" s="1">
        <v>0.83749896287918091</v>
      </c>
    </row>
    <row r="4449" spans="1:39" hidden="1">
      <c r="A4449" s="9" t="s">
        <v>2715</v>
      </c>
      <c r="B4449" s="9" t="s">
        <v>2716</v>
      </c>
      <c r="C4449" s="9" t="s">
        <v>4792</v>
      </c>
      <c r="D4449" s="9">
        <v>256</v>
      </c>
      <c r="E4449" s="9">
        <v>15</v>
      </c>
      <c r="F4449" s="9">
        <v>53</v>
      </c>
      <c r="G4449" s="9">
        <v>38</v>
      </c>
      <c r="H4449" s="9">
        <v>34</v>
      </c>
      <c r="I4449" s="9">
        <v>45</v>
      </c>
      <c r="J4449" s="9">
        <v>29</v>
      </c>
      <c r="K4449" s="9">
        <v>42</v>
      </c>
      <c r="L4449" s="9">
        <v>0</v>
      </c>
      <c r="M4449" s="9">
        <v>0</v>
      </c>
      <c r="N4449" s="9">
        <v>0</v>
      </c>
      <c r="O4449" s="9">
        <v>0</v>
      </c>
      <c r="P4449" s="9">
        <v>0</v>
      </c>
      <c r="Q4449" s="9">
        <v>0</v>
      </c>
      <c r="R4449" s="9">
        <v>0</v>
      </c>
      <c r="S4449" s="9">
        <v>143</v>
      </c>
      <c r="T4449" s="1">
        <v>0.55859375</v>
      </c>
      <c r="U4449" s="9">
        <v>113</v>
      </c>
      <c r="V4449" s="1">
        <v>0.44140625</v>
      </c>
      <c r="W4449" s="9">
        <v>2</v>
      </c>
      <c r="X4449" s="1">
        <v>7.8125E-3</v>
      </c>
      <c r="Y4449" s="9">
        <v>189</v>
      </c>
      <c r="Z4449" s="1">
        <v>0.73828125</v>
      </c>
      <c r="AA4449" s="9">
        <v>60</v>
      </c>
      <c r="AB4449" s="1">
        <v>0.234375</v>
      </c>
      <c r="AC4449" s="9">
        <v>2</v>
      </c>
      <c r="AD4449" s="1">
        <v>7.8125E-3</v>
      </c>
      <c r="AE4449" s="9">
        <v>3</v>
      </c>
      <c r="AF4449" s="1">
        <v>1.171875E-2</v>
      </c>
      <c r="AG4449" s="9">
        <v>59</v>
      </c>
      <c r="AH4449" s="1">
        <v>0.23046875</v>
      </c>
      <c r="AI4449" s="9">
        <v>8</v>
      </c>
      <c r="AJ4449" s="1">
        <v>3.125E-2</v>
      </c>
      <c r="AK4449" s="9">
        <v>238</v>
      </c>
      <c r="AL4449" s="1">
        <v>0.9296875</v>
      </c>
      <c r="AM4449" s="1">
        <v>0.84565466642379761</v>
      </c>
    </row>
    <row r="4450" spans="1:39" hidden="1">
      <c r="A4450" s="9" t="s">
        <v>2715</v>
      </c>
      <c r="B4450" s="9" t="s">
        <v>2716</v>
      </c>
      <c r="C4450" s="9" t="s">
        <v>4793</v>
      </c>
      <c r="D4450" s="9">
        <v>228</v>
      </c>
      <c r="E4450" s="9">
        <v>18</v>
      </c>
      <c r="F4450" s="9">
        <v>37</v>
      </c>
      <c r="G4450" s="9">
        <v>45</v>
      </c>
      <c r="H4450" s="9">
        <v>36</v>
      </c>
      <c r="I4450" s="9">
        <v>26</v>
      </c>
      <c r="J4450" s="9">
        <v>38</v>
      </c>
      <c r="K4450" s="9">
        <v>28</v>
      </c>
      <c r="L4450" s="9">
        <v>0</v>
      </c>
      <c r="M4450" s="9">
        <v>0</v>
      </c>
      <c r="N4450" s="9">
        <v>0</v>
      </c>
      <c r="O4450" s="9">
        <v>0</v>
      </c>
      <c r="P4450" s="9">
        <v>0</v>
      </c>
      <c r="Q4450" s="9">
        <v>0</v>
      </c>
      <c r="R4450" s="9">
        <v>0</v>
      </c>
      <c r="S4450" s="9">
        <v>124</v>
      </c>
      <c r="T4450" s="1">
        <v>0.54385966062545776</v>
      </c>
      <c r="U4450" s="9">
        <v>104</v>
      </c>
      <c r="V4450" s="1">
        <v>0.45614033937454224</v>
      </c>
      <c r="W4450" s="9">
        <v>1</v>
      </c>
      <c r="X4450" s="1">
        <v>4.3859649449586868E-3</v>
      </c>
      <c r="Y4450" s="9">
        <v>160</v>
      </c>
      <c r="Z4450" s="1">
        <v>0.70175439119338989</v>
      </c>
      <c r="AA4450" s="9">
        <v>63</v>
      </c>
      <c r="AB4450" s="1">
        <v>0.27631577849388123</v>
      </c>
      <c r="AC4450" s="9">
        <v>3</v>
      </c>
      <c r="AD4450" s="1">
        <v>1.315789483487606E-2</v>
      </c>
      <c r="AE4450" s="9">
        <v>1</v>
      </c>
      <c r="AF4450" s="1">
        <v>4.3859649449586868E-3</v>
      </c>
      <c r="AG4450" s="9">
        <v>41</v>
      </c>
      <c r="AH4450" s="1">
        <v>0.17982456088066101</v>
      </c>
      <c r="AI4450" s="9">
        <v>8</v>
      </c>
      <c r="AJ4450" s="1">
        <v>3.5087719559669495E-2</v>
      </c>
      <c r="AK4450" s="9">
        <v>219</v>
      </c>
      <c r="AL4450" s="1">
        <v>0.96052628755569458</v>
      </c>
      <c r="AM4450" s="1">
        <v>0.82312279939651489</v>
      </c>
    </row>
    <row r="4451" spans="1:39" hidden="1">
      <c r="A4451" s="9" t="s">
        <v>2715</v>
      </c>
      <c r="B4451" s="9" t="s">
        <v>2716</v>
      </c>
      <c r="C4451" s="9" t="s">
        <v>4794</v>
      </c>
      <c r="D4451" s="9">
        <v>211</v>
      </c>
      <c r="E4451" s="9">
        <v>15</v>
      </c>
      <c r="F4451" s="9">
        <v>30</v>
      </c>
      <c r="G4451" s="9">
        <v>32</v>
      </c>
      <c r="H4451" s="9">
        <v>37</v>
      </c>
      <c r="I4451" s="9">
        <v>34</v>
      </c>
      <c r="J4451" s="9">
        <v>27</v>
      </c>
      <c r="K4451" s="9">
        <v>36</v>
      </c>
      <c r="L4451" s="9">
        <v>0</v>
      </c>
      <c r="M4451" s="9">
        <v>0</v>
      </c>
      <c r="N4451" s="9">
        <v>0</v>
      </c>
      <c r="O4451" s="9">
        <v>0</v>
      </c>
      <c r="P4451" s="9">
        <v>0</v>
      </c>
      <c r="Q4451" s="9">
        <v>0</v>
      </c>
      <c r="R4451" s="9">
        <v>0</v>
      </c>
      <c r="S4451" s="9">
        <v>113</v>
      </c>
      <c r="T4451" s="1">
        <v>0.53554505109786987</v>
      </c>
      <c r="U4451" s="9">
        <v>98</v>
      </c>
      <c r="V4451" s="1">
        <v>0.46445497870445251</v>
      </c>
      <c r="W4451" s="9">
        <v>1</v>
      </c>
      <c r="X4451" s="1">
        <v>4.7393366694450378E-3</v>
      </c>
      <c r="Y4451" s="9">
        <v>147</v>
      </c>
      <c r="Z4451" s="1">
        <v>0.69668245315551758</v>
      </c>
      <c r="AA4451" s="9">
        <v>55</v>
      </c>
      <c r="AB4451" s="1">
        <v>0.26066350936889648</v>
      </c>
      <c r="AC4451" s="9">
        <v>4</v>
      </c>
      <c r="AD4451" s="1">
        <v>1.8957346677780151E-2</v>
      </c>
      <c r="AE4451" s="9">
        <v>4</v>
      </c>
      <c r="AF4451" s="1">
        <v>1.8957346677780151E-2</v>
      </c>
      <c r="AG4451" s="9">
        <v>51</v>
      </c>
      <c r="AH4451" s="1">
        <v>0.24170616269111633</v>
      </c>
      <c r="AI4451" s="9">
        <v>7</v>
      </c>
      <c r="AJ4451" s="1">
        <v>3.3175356686115265E-2</v>
      </c>
      <c r="AK4451" s="9">
        <v>199</v>
      </c>
      <c r="AL4451" s="1">
        <v>0.94312798976898193</v>
      </c>
      <c r="AM4451" s="1">
        <v>0.91484361886978149</v>
      </c>
    </row>
    <row r="4452" spans="1:39">
      <c r="A4452" s="9" t="s">
        <v>2715</v>
      </c>
      <c r="B4452" s="9" t="s">
        <v>2716</v>
      </c>
      <c r="C4452" s="9" t="s">
        <v>4795</v>
      </c>
      <c r="D4452" s="9">
        <v>200</v>
      </c>
      <c r="E4452" s="9">
        <v>15</v>
      </c>
      <c r="F4452" s="9">
        <v>27</v>
      </c>
      <c r="G4452" s="9">
        <v>32</v>
      </c>
      <c r="H4452" s="9">
        <v>30</v>
      </c>
      <c r="I4452" s="9">
        <v>39</v>
      </c>
      <c r="J4452" s="9">
        <v>34</v>
      </c>
      <c r="K4452" s="9">
        <v>23</v>
      </c>
      <c r="L4452" s="9">
        <v>0</v>
      </c>
      <c r="M4452" s="9">
        <v>0</v>
      </c>
      <c r="N4452" s="9">
        <v>0</v>
      </c>
      <c r="O4452" s="9">
        <v>0</v>
      </c>
      <c r="P4452" s="9">
        <v>0</v>
      </c>
      <c r="Q4452" s="9">
        <v>0</v>
      </c>
      <c r="R4452" s="9">
        <v>0</v>
      </c>
      <c r="S4452" s="9">
        <v>109</v>
      </c>
      <c r="T4452" s="1">
        <v>0.54500001668930054</v>
      </c>
      <c r="U4452" s="9">
        <v>91</v>
      </c>
      <c r="V4452" s="1">
        <v>0.45500001311302185</v>
      </c>
      <c r="W4452" s="9">
        <v>1</v>
      </c>
      <c r="X4452" s="1">
        <v>4.999999888241291E-3</v>
      </c>
      <c r="Y4452" s="9">
        <v>131</v>
      </c>
      <c r="Z4452" s="1">
        <v>0.65499997138977051</v>
      </c>
      <c r="AA4452" s="9">
        <v>59</v>
      </c>
      <c r="AB4452" s="1">
        <v>0.29499998688697815</v>
      </c>
      <c r="AC4452" s="9">
        <v>6</v>
      </c>
      <c r="AD4452" s="1">
        <v>2.9999999329447746E-2</v>
      </c>
      <c r="AE4452" s="9">
        <v>3</v>
      </c>
      <c r="AF4452" s="1">
        <v>1.4999999664723873E-2</v>
      </c>
      <c r="AG4452" s="9">
        <v>42</v>
      </c>
      <c r="AH4452" s="1">
        <v>0.20999999344348907</v>
      </c>
      <c r="AI4452" s="9">
        <v>7</v>
      </c>
      <c r="AJ4452" s="1">
        <v>3.5000000149011612E-2</v>
      </c>
      <c r="AK4452" s="9">
        <v>189</v>
      </c>
      <c r="AL4452" s="1">
        <v>0.94499999284744263</v>
      </c>
      <c r="AM4452" s="1">
        <v>0.90912497043609619</v>
      </c>
    </row>
    <row r="4453" spans="1:39" hidden="1">
      <c r="A4453" s="9" t="s">
        <v>2718</v>
      </c>
      <c r="B4453" s="9" t="s">
        <v>2719</v>
      </c>
      <c r="C4453" s="9" t="s">
        <v>4791</v>
      </c>
      <c r="D4453" s="9">
        <v>288</v>
      </c>
      <c r="E4453" s="9">
        <v>24</v>
      </c>
      <c r="F4453" s="9">
        <v>42</v>
      </c>
      <c r="G4453" s="9">
        <v>51</v>
      </c>
      <c r="H4453" s="9">
        <v>43</v>
      </c>
      <c r="I4453" s="9">
        <v>36</v>
      </c>
      <c r="J4453" s="9">
        <v>54</v>
      </c>
      <c r="K4453" s="9">
        <v>38</v>
      </c>
      <c r="L4453" s="9">
        <v>0</v>
      </c>
      <c r="M4453" s="9">
        <v>0</v>
      </c>
      <c r="N4453" s="9">
        <v>0</v>
      </c>
      <c r="O4453" s="9">
        <v>0</v>
      </c>
      <c r="P4453" s="9">
        <v>0</v>
      </c>
      <c r="Q4453" s="9">
        <v>0</v>
      </c>
      <c r="R4453" s="9">
        <v>0</v>
      </c>
      <c r="S4453" s="9">
        <v>130</v>
      </c>
      <c r="T4453" s="1">
        <v>0.4513888955116272</v>
      </c>
      <c r="U4453" s="9">
        <v>158</v>
      </c>
      <c r="V4453" s="1">
        <v>0.5486111044883728</v>
      </c>
      <c r="W4453" s="9">
        <v>5</v>
      </c>
      <c r="X4453" s="1">
        <v>1.73611119389534E-2</v>
      </c>
      <c r="Y4453" s="9">
        <v>167</v>
      </c>
      <c r="Z4453" s="1">
        <v>0.5798611044883728</v>
      </c>
      <c r="AA4453" s="9">
        <v>104</v>
      </c>
      <c r="AB4453" s="1">
        <v>0.3611111044883728</v>
      </c>
      <c r="AC4453" s="9">
        <v>4</v>
      </c>
      <c r="AD4453" s="1">
        <v>1.3888888992369175E-2</v>
      </c>
      <c r="AE4453" s="9">
        <v>8</v>
      </c>
      <c r="AF4453" s="1">
        <v>2.777777798473835E-2</v>
      </c>
      <c r="AG4453" s="9">
        <v>67</v>
      </c>
      <c r="AH4453" s="1">
        <v>0.2326388955116272</v>
      </c>
      <c r="AI4453" s="9">
        <v>44</v>
      </c>
      <c r="AJ4453" s="1">
        <v>0.1527777761220932</v>
      </c>
      <c r="AK4453" s="9">
        <v>286</v>
      </c>
      <c r="AL4453" s="1">
        <v>0.99305558204650879</v>
      </c>
      <c r="AM4453" s="1">
        <v>0.91732043027877808</v>
      </c>
    </row>
    <row r="4454" spans="1:39" hidden="1">
      <c r="A4454" s="9" t="s">
        <v>2718</v>
      </c>
      <c r="B4454" s="9" t="s">
        <v>2719</v>
      </c>
      <c r="C4454" s="9" t="s">
        <v>4792</v>
      </c>
      <c r="D4454" s="9">
        <v>309</v>
      </c>
      <c r="E4454" s="9">
        <v>29</v>
      </c>
      <c r="F4454" s="9">
        <v>52</v>
      </c>
      <c r="G4454" s="9">
        <v>43</v>
      </c>
      <c r="H4454" s="9">
        <v>48</v>
      </c>
      <c r="I4454" s="9">
        <v>48</v>
      </c>
      <c r="J4454" s="9">
        <v>38</v>
      </c>
      <c r="K4454" s="9">
        <v>51</v>
      </c>
      <c r="L4454" s="9">
        <v>0</v>
      </c>
      <c r="M4454" s="9">
        <v>0</v>
      </c>
      <c r="N4454" s="9">
        <v>0</v>
      </c>
      <c r="O4454" s="9">
        <v>0</v>
      </c>
      <c r="P4454" s="9">
        <v>0</v>
      </c>
      <c r="Q4454" s="9">
        <v>0</v>
      </c>
      <c r="R4454" s="9">
        <v>0</v>
      </c>
      <c r="S4454" s="9">
        <v>146</v>
      </c>
      <c r="T4454" s="1">
        <v>0.47249191999435425</v>
      </c>
      <c r="U4454" s="9">
        <v>163</v>
      </c>
      <c r="V4454" s="1">
        <v>0.52750808000564575</v>
      </c>
      <c r="W4454" s="9">
        <v>5</v>
      </c>
      <c r="X4454" s="1">
        <v>1.6181230545043945E-2</v>
      </c>
      <c r="Y4454" s="9">
        <v>177</v>
      </c>
      <c r="Z4454" s="1">
        <v>0.57281553745269775</v>
      </c>
      <c r="AA4454" s="9">
        <v>114</v>
      </c>
      <c r="AB4454" s="1">
        <v>0.36893203854560852</v>
      </c>
      <c r="AC4454" s="9">
        <v>3</v>
      </c>
      <c r="AD4454" s="1">
        <v>9.7087379544973373E-3</v>
      </c>
      <c r="AE4454" s="9">
        <v>10</v>
      </c>
      <c r="AF4454" s="1">
        <v>3.2362461090087891E-2</v>
      </c>
      <c r="AG4454" s="9">
        <v>91</v>
      </c>
      <c r="AH4454" s="1">
        <v>0.29449838399887085</v>
      </c>
      <c r="AI4454" s="9">
        <v>54</v>
      </c>
      <c r="AJ4454" s="1">
        <v>0.17475728690624237</v>
      </c>
      <c r="AK4454" s="9">
        <v>303</v>
      </c>
      <c r="AL4454" s="1">
        <v>0.98058253526687622</v>
      </c>
      <c r="AM4454" s="1">
        <v>0.92897629737854004</v>
      </c>
    </row>
    <row r="4455" spans="1:39" hidden="1">
      <c r="A4455" s="9" t="s">
        <v>2718</v>
      </c>
      <c r="B4455" s="9" t="s">
        <v>2719</v>
      </c>
      <c r="C4455" s="9" t="s">
        <v>4793</v>
      </c>
      <c r="D4455" s="9">
        <v>264</v>
      </c>
      <c r="E4455" s="9">
        <v>33</v>
      </c>
      <c r="F4455" s="9">
        <v>45</v>
      </c>
      <c r="G4455" s="9">
        <v>33</v>
      </c>
      <c r="H4455" s="9">
        <v>33</v>
      </c>
      <c r="I4455" s="9">
        <v>47</v>
      </c>
      <c r="J4455" s="9">
        <v>39</v>
      </c>
      <c r="K4455" s="9">
        <v>34</v>
      </c>
      <c r="L4455" s="9">
        <v>0</v>
      </c>
      <c r="M4455" s="9">
        <v>0</v>
      </c>
      <c r="N4455" s="9">
        <v>0</v>
      </c>
      <c r="O4455" s="9">
        <v>0</v>
      </c>
      <c r="P4455" s="9">
        <v>0</v>
      </c>
      <c r="Q4455" s="9">
        <v>0</v>
      </c>
      <c r="R4455" s="9">
        <v>0</v>
      </c>
      <c r="S4455" s="9">
        <v>126</v>
      </c>
      <c r="T4455" s="1">
        <v>0.47727271914482117</v>
      </c>
      <c r="U4455" s="9">
        <v>138</v>
      </c>
      <c r="V4455" s="1">
        <v>0.52272725105285645</v>
      </c>
      <c r="W4455" s="9">
        <v>6</v>
      </c>
      <c r="X4455" s="1">
        <v>2.2727273404598236E-2</v>
      </c>
      <c r="Y4455" s="9">
        <v>145</v>
      </c>
      <c r="Z4455" s="1">
        <v>0.54924243688583374</v>
      </c>
      <c r="AA4455" s="9">
        <v>100</v>
      </c>
      <c r="AB4455" s="1">
        <v>0.37878787517547607</v>
      </c>
      <c r="AC4455" s="9">
        <v>2</v>
      </c>
      <c r="AD4455" s="1">
        <v>7.5757578015327454E-3</v>
      </c>
      <c r="AE4455" s="9">
        <v>11</v>
      </c>
      <c r="AF4455" s="1">
        <v>4.1666667908430099E-2</v>
      </c>
      <c r="AG4455" s="9">
        <v>81</v>
      </c>
      <c r="AH4455" s="1">
        <v>0.30681818723678589</v>
      </c>
      <c r="AI4455" s="9">
        <v>45</v>
      </c>
      <c r="AJ4455" s="1">
        <v>0.17045454680919647</v>
      </c>
      <c r="AK4455" s="9">
        <v>260</v>
      </c>
      <c r="AL4455" s="1">
        <v>0.9848484992980957</v>
      </c>
      <c r="AM4455" s="1">
        <v>0.9316401481628418</v>
      </c>
    </row>
    <row r="4456" spans="1:39" hidden="1">
      <c r="A4456" s="9" t="s">
        <v>2718</v>
      </c>
      <c r="B4456" s="9" t="s">
        <v>2719</v>
      </c>
      <c r="C4456" s="9" t="s">
        <v>4794</v>
      </c>
      <c r="D4456" s="9">
        <v>289</v>
      </c>
      <c r="E4456" s="9">
        <v>31</v>
      </c>
      <c r="F4456" s="9">
        <v>49</v>
      </c>
      <c r="G4456" s="9">
        <v>45</v>
      </c>
      <c r="H4456" s="9">
        <v>34</v>
      </c>
      <c r="I4456" s="9">
        <v>38</v>
      </c>
      <c r="J4456" s="9">
        <v>51</v>
      </c>
      <c r="K4456" s="9">
        <v>41</v>
      </c>
      <c r="L4456" s="9">
        <v>0</v>
      </c>
      <c r="M4456" s="9">
        <v>0</v>
      </c>
      <c r="N4456" s="9">
        <v>0</v>
      </c>
      <c r="O4456" s="9">
        <v>0</v>
      </c>
      <c r="P4456" s="9">
        <v>0</v>
      </c>
      <c r="Q4456" s="9">
        <v>0</v>
      </c>
      <c r="R4456" s="9">
        <v>0</v>
      </c>
      <c r="S4456" s="9">
        <v>140</v>
      </c>
      <c r="T4456" s="1">
        <v>0.48442906141281128</v>
      </c>
      <c r="U4456" s="9">
        <v>149</v>
      </c>
      <c r="V4456" s="1">
        <v>0.51557093858718872</v>
      </c>
      <c r="W4456" s="9">
        <v>9</v>
      </c>
      <c r="X4456" s="1">
        <v>3.1141867861151695E-2</v>
      </c>
      <c r="Y4456" s="9">
        <v>154</v>
      </c>
      <c r="Z4456" s="1">
        <v>0.53287196159362793</v>
      </c>
      <c r="AA4456" s="9">
        <v>113</v>
      </c>
      <c r="AB4456" s="1">
        <v>0.39100345969200134</v>
      </c>
      <c r="AC4456" s="9">
        <v>2</v>
      </c>
      <c r="AD4456" s="1">
        <v>6.9204154424369335E-3</v>
      </c>
      <c r="AE4456" s="9">
        <v>11</v>
      </c>
      <c r="AF4456" s="1">
        <v>3.8062281906604767E-2</v>
      </c>
      <c r="AG4456" s="9">
        <v>77</v>
      </c>
      <c r="AH4456" s="1">
        <v>0.26643598079681396</v>
      </c>
      <c r="AI4456" s="9">
        <v>43</v>
      </c>
      <c r="AJ4456" s="1">
        <v>0.1487889289855957</v>
      </c>
      <c r="AK4456" s="9">
        <v>283</v>
      </c>
      <c r="AL4456" s="1">
        <v>0.97923874855041504</v>
      </c>
      <c r="AM4456" s="1">
        <v>0.97081661224365234</v>
      </c>
    </row>
    <row r="4457" spans="1:39">
      <c r="A4457" s="9" t="s">
        <v>2718</v>
      </c>
      <c r="B4457" s="9" t="s">
        <v>2719</v>
      </c>
      <c r="C4457" s="9" t="s">
        <v>4795</v>
      </c>
      <c r="D4457" s="9">
        <v>290</v>
      </c>
      <c r="E4457" s="9">
        <v>33</v>
      </c>
      <c r="F4457" s="9">
        <v>39</v>
      </c>
      <c r="G4457" s="9">
        <v>53</v>
      </c>
      <c r="H4457" s="9">
        <v>52</v>
      </c>
      <c r="I4457" s="9">
        <v>29</v>
      </c>
      <c r="J4457" s="9">
        <v>35</v>
      </c>
      <c r="K4457" s="9">
        <v>49</v>
      </c>
      <c r="L4457" s="9">
        <v>0</v>
      </c>
      <c r="M4457" s="9">
        <v>0</v>
      </c>
      <c r="N4457" s="9">
        <v>0</v>
      </c>
      <c r="O4457" s="9">
        <v>0</v>
      </c>
      <c r="P4457" s="9">
        <v>0</v>
      </c>
      <c r="Q4457" s="9">
        <v>0</v>
      </c>
      <c r="R4457" s="9">
        <v>0</v>
      </c>
      <c r="S4457" s="9">
        <v>143</v>
      </c>
      <c r="T4457" s="1">
        <v>0.49310344457626343</v>
      </c>
      <c r="U4457" s="9">
        <v>147</v>
      </c>
      <c r="V4457" s="1">
        <v>0.50689655542373657</v>
      </c>
      <c r="W4457" s="9">
        <v>8</v>
      </c>
      <c r="X4457" s="1">
        <v>2.7586206793785095E-2</v>
      </c>
      <c r="Y4457" s="9">
        <v>169</v>
      </c>
      <c r="Z4457" s="1">
        <v>0.58275860548019409</v>
      </c>
      <c r="AA4457" s="9">
        <v>96</v>
      </c>
      <c r="AB4457" s="1">
        <v>0.33103448152542114</v>
      </c>
      <c r="AC4457" s="9">
        <v>4</v>
      </c>
      <c r="AD4457" s="1">
        <v>1.3793103396892548E-2</v>
      </c>
      <c r="AE4457" s="9">
        <v>13</v>
      </c>
      <c r="AF4457" s="1">
        <v>4.4827587902545929E-2</v>
      </c>
      <c r="AG4457" s="9">
        <v>76</v>
      </c>
      <c r="AH4457" s="1">
        <v>0.26206895709037781</v>
      </c>
      <c r="AI4457" s="9">
        <v>37</v>
      </c>
      <c r="AJ4457" s="1">
        <v>0.12758620083332062</v>
      </c>
      <c r="AK4457" s="9">
        <v>286</v>
      </c>
      <c r="AL4457" s="1">
        <v>0.98620688915252686</v>
      </c>
      <c r="AM4457" s="1">
        <v>0.96073448657989502</v>
      </c>
    </row>
    <row r="4458" spans="1:39" hidden="1">
      <c r="A4458" s="9" t="s">
        <v>2721</v>
      </c>
      <c r="B4458" s="9" t="s">
        <v>2722</v>
      </c>
      <c r="C4458" s="9" t="s">
        <v>4791</v>
      </c>
      <c r="D4458" s="9">
        <v>634</v>
      </c>
      <c r="E4458" s="9">
        <v>36</v>
      </c>
      <c r="F4458" s="9">
        <v>87</v>
      </c>
      <c r="G4458" s="9">
        <v>102</v>
      </c>
      <c r="H4458" s="9">
        <v>105</v>
      </c>
      <c r="I4458" s="9">
        <v>106</v>
      </c>
      <c r="J4458" s="9">
        <v>100</v>
      </c>
      <c r="K4458" s="9">
        <v>98</v>
      </c>
      <c r="L4458" s="9">
        <v>0</v>
      </c>
      <c r="M4458" s="9">
        <v>0</v>
      </c>
      <c r="N4458" s="9">
        <v>0</v>
      </c>
      <c r="O4458" s="9">
        <v>0</v>
      </c>
      <c r="P4458" s="9">
        <v>0</v>
      </c>
      <c r="Q4458" s="9">
        <v>0</v>
      </c>
      <c r="R4458" s="9">
        <v>0</v>
      </c>
      <c r="S4458" s="9">
        <v>314</v>
      </c>
      <c r="T4458" s="1">
        <v>0.49526813626289368</v>
      </c>
      <c r="U4458" s="9">
        <v>320</v>
      </c>
      <c r="V4458" s="1">
        <v>0.50473183393478394</v>
      </c>
      <c r="W4458" s="9">
        <v>34</v>
      </c>
      <c r="X4458" s="1">
        <v>5.3627759218215942E-2</v>
      </c>
      <c r="Y4458" s="9">
        <v>261</v>
      </c>
      <c r="Z4458" s="1">
        <v>0.41167193651199341</v>
      </c>
      <c r="AA4458" s="9">
        <v>312</v>
      </c>
      <c r="AB4458" s="1">
        <v>0.49211356043815613</v>
      </c>
      <c r="AC4458" s="9">
        <v>14</v>
      </c>
      <c r="AD4458" s="1">
        <v>2.2082019597291946E-2</v>
      </c>
      <c r="AE4458" s="9">
        <v>13</v>
      </c>
      <c r="AF4458" s="1">
        <v>2.0504731684923172E-2</v>
      </c>
      <c r="AG4458" s="9">
        <v>99</v>
      </c>
      <c r="AH4458" s="1">
        <v>0.1561514139175415</v>
      </c>
      <c r="AI4458" s="9">
        <v>81</v>
      </c>
      <c r="AJ4458" s="1">
        <v>0.12776024639606476</v>
      </c>
      <c r="AK4458" s="9">
        <v>483</v>
      </c>
      <c r="AL4458" s="1">
        <v>0.761829674243927</v>
      </c>
      <c r="AM4458" s="1">
        <v>0.83037501573562622</v>
      </c>
    </row>
    <row r="4459" spans="1:39" hidden="1">
      <c r="A4459" s="9" t="s">
        <v>2721</v>
      </c>
      <c r="B4459" s="9" t="s">
        <v>2722</v>
      </c>
      <c r="C4459" s="9" t="s">
        <v>4792</v>
      </c>
      <c r="D4459" s="9">
        <v>644</v>
      </c>
      <c r="E4459" s="9">
        <v>35</v>
      </c>
      <c r="F4459" s="9">
        <v>99</v>
      </c>
      <c r="G4459" s="9">
        <v>95</v>
      </c>
      <c r="H4459" s="9">
        <v>105</v>
      </c>
      <c r="I4459" s="9">
        <v>104</v>
      </c>
      <c r="J4459" s="9">
        <v>106</v>
      </c>
      <c r="K4459" s="9">
        <v>100</v>
      </c>
      <c r="L4459" s="9">
        <v>0</v>
      </c>
      <c r="M4459" s="9">
        <v>0</v>
      </c>
      <c r="N4459" s="9">
        <v>0</v>
      </c>
      <c r="O4459" s="9">
        <v>0</v>
      </c>
      <c r="P4459" s="9">
        <v>0</v>
      </c>
      <c r="Q4459" s="9">
        <v>0</v>
      </c>
      <c r="R4459" s="9">
        <v>0</v>
      </c>
      <c r="S4459" s="9">
        <v>304</v>
      </c>
      <c r="T4459" s="1">
        <v>0.47204968333244324</v>
      </c>
      <c r="U4459" s="9">
        <v>340</v>
      </c>
      <c r="V4459" s="1">
        <v>0.52795028686523438</v>
      </c>
      <c r="W4459" s="9">
        <v>43</v>
      </c>
      <c r="X4459" s="1">
        <v>6.6770188510417938E-2</v>
      </c>
      <c r="Y4459" s="9">
        <v>243</v>
      </c>
      <c r="Z4459" s="1">
        <v>0.37732920050621033</v>
      </c>
      <c r="AA4459" s="9">
        <v>327</v>
      </c>
      <c r="AB4459" s="1">
        <v>0.50776398181915283</v>
      </c>
      <c r="AC4459" s="9">
        <v>19</v>
      </c>
      <c r="AD4459" s="1">
        <v>2.9503105208277702E-2</v>
      </c>
      <c r="AE4459" s="9">
        <v>12</v>
      </c>
      <c r="AF4459" s="1">
        <v>1.8633540719747543E-2</v>
      </c>
      <c r="AG4459" s="9">
        <v>101</v>
      </c>
      <c r="AH4459" s="1">
        <v>0.15683229267597198</v>
      </c>
      <c r="AI4459" s="9">
        <v>99</v>
      </c>
      <c r="AJ4459" s="1">
        <v>0.15372671186923981</v>
      </c>
      <c r="AK4459" s="9">
        <v>465</v>
      </c>
      <c r="AL4459" s="1">
        <v>0.72204971313476563</v>
      </c>
      <c r="AM4459" s="1">
        <v>0.81578242778778076</v>
      </c>
    </row>
    <row r="4460" spans="1:39" hidden="1">
      <c r="A4460" s="9" t="s">
        <v>2721</v>
      </c>
      <c r="B4460" s="9" t="s">
        <v>2722</v>
      </c>
      <c r="C4460" s="9" t="s">
        <v>4793</v>
      </c>
      <c r="D4460" s="9">
        <v>639</v>
      </c>
      <c r="E4460" s="9">
        <v>36</v>
      </c>
      <c r="F4460" s="9">
        <v>91</v>
      </c>
      <c r="G4460" s="9">
        <v>97</v>
      </c>
      <c r="H4460" s="9">
        <v>100</v>
      </c>
      <c r="I4460" s="9">
        <v>106</v>
      </c>
      <c r="J4460" s="9">
        <v>106</v>
      </c>
      <c r="K4460" s="9">
        <v>103</v>
      </c>
      <c r="L4460" s="9">
        <v>0</v>
      </c>
      <c r="M4460" s="9">
        <v>0</v>
      </c>
      <c r="N4460" s="9">
        <v>0</v>
      </c>
      <c r="O4460" s="9">
        <v>0</v>
      </c>
      <c r="P4460" s="9">
        <v>0</v>
      </c>
      <c r="Q4460" s="9">
        <v>0</v>
      </c>
      <c r="R4460" s="9">
        <v>0</v>
      </c>
      <c r="S4460" s="9">
        <v>302</v>
      </c>
      <c r="T4460" s="1">
        <v>0.47261345386505127</v>
      </c>
      <c r="U4460" s="9">
        <v>337</v>
      </c>
      <c r="V4460" s="1">
        <v>0.52738654613494873</v>
      </c>
      <c r="W4460" s="9">
        <v>40</v>
      </c>
      <c r="X4460" s="1">
        <v>6.2597811222076416E-2</v>
      </c>
      <c r="Y4460" s="9">
        <v>230</v>
      </c>
      <c r="Z4460" s="1">
        <v>0.3599373996257782</v>
      </c>
      <c r="AA4460" s="9">
        <v>341</v>
      </c>
      <c r="AB4460" s="1">
        <v>0.5336463451385498</v>
      </c>
      <c r="AC4460" s="9">
        <v>17</v>
      </c>
      <c r="AD4460" s="1">
        <v>2.6604069396853447E-2</v>
      </c>
      <c r="AE4460" s="9">
        <v>11</v>
      </c>
      <c r="AF4460" s="1">
        <v>1.7214396968483925E-2</v>
      </c>
      <c r="AG4460" s="9">
        <v>110</v>
      </c>
      <c r="AH4460" s="1">
        <v>0.17214398086071014</v>
      </c>
      <c r="AI4460" s="9">
        <v>115</v>
      </c>
      <c r="AJ4460" s="1">
        <v>0.1799686998128891</v>
      </c>
      <c r="AK4460" s="9">
        <v>480</v>
      </c>
      <c r="AL4460" s="1">
        <v>0.75117373466491699</v>
      </c>
      <c r="AM4460" s="1">
        <v>0.83637714385986328</v>
      </c>
    </row>
    <row r="4461" spans="1:39" hidden="1">
      <c r="A4461" s="9" t="s">
        <v>2721</v>
      </c>
      <c r="B4461" s="9" t="s">
        <v>2722</v>
      </c>
      <c r="C4461" s="9" t="s">
        <v>4794</v>
      </c>
      <c r="D4461" s="9">
        <v>535</v>
      </c>
      <c r="E4461" s="9">
        <v>33</v>
      </c>
      <c r="F4461" s="9">
        <v>68</v>
      </c>
      <c r="G4461" s="9">
        <v>80</v>
      </c>
      <c r="H4461" s="9">
        <v>86</v>
      </c>
      <c r="I4461" s="9">
        <v>89</v>
      </c>
      <c r="J4461" s="9">
        <v>92</v>
      </c>
      <c r="K4461" s="9">
        <v>87</v>
      </c>
      <c r="L4461" s="9">
        <v>0</v>
      </c>
      <c r="M4461" s="9">
        <v>0</v>
      </c>
      <c r="N4461" s="9">
        <v>0</v>
      </c>
      <c r="O4461" s="9">
        <v>0</v>
      </c>
      <c r="P4461" s="9">
        <v>0</v>
      </c>
      <c r="Q4461" s="9">
        <v>0</v>
      </c>
      <c r="R4461" s="9">
        <v>0</v>
      </c>
      <c r="S4461" s="9">
        <v>257</v>
      </c>
      <c r="T4461" s="1">
        <v>0.48037382960319519</v>
      </c>
      <c r="U4461" s="9">
        <v>278</v>
      </c>
      <c r="V4461" s="1">
        <v>0.51962614059448242</v>
      </c>
      <c r="W4461" s="9">
        <v>43</v>
      </c>
      <c r="X4461" s="1">
        <v>8.037383109331131E-2</v>
      </c>
      <c r="Y4461" s="9">
        <v>178</v>
      </c>
      <c r="Z4461" s="1">
        <v>0.33271026611328125</v>
      </c>
      <c r="AA4461" s="9">
        <v>288</v>
      </c>
      <c r="AB4461" s="1">
        <v>0.53831773996353149</v>
      </c>
      <c r="AC4461" s="9">
        <v>17</v>
      </c>
      <c r="AD4461" s="1">
        <v>3.177570179104805E-2</v>
      </c>
      <c r="AE4461" s="9">
        <v>9</v>
      </c>
      <c r="AF4461" s="1">
        <v>1.6822429373860359E-2</v>
      </c>
      <c r="AG4461" s="9">
        <v>88</v>
      </c>
      <c r="AH4461" s="1">
        <v>0.16448597609996796</v>
      </c>
      <c r="AI4461" s="9">
        <v>85</v>
      </c>
      <c r="AJ4461" s="1">
        <v>0.15887850522994995</v>
      </c>
      <c r="AK4461" s="9">
        <v>460</v>
      </c>
      <c r="AL4461" s="1">
        <v>0.85981309413909912</v>
      </c>
      <c r="AM4461" s="1">
        <v>0.89985048770904541</v>
      </c>
    </row>
    <row r="4462" spans="1:39">
      <c r="A4462" s="9" t="s">
        <v>2721</v>
      </c>
      <c r="B4462" s="9" t="s">
        <v>2722</v>
      </c>
      <c r="C4462" s="9" t="s">
        <v>4795</v>
      </c>
      <c r="D4462" s="9">
        <v>547</v>
      </c>
      <c r="E4462" s="9">
        <v>27</v>
      </c>
      <c r="F4462" s="9">
        <v>93</v>
      </c>
      <c r="G4462" s="9">
        <v>71</v>
      </c>
      <c r="H4462" s="9">
        <v>77</v>
      </c>
      <c r="I4462" s="9">
        <v>95</v>
      </c>
      <c r="J4462" s="9">
        <v>86</v>
      </c>
      <c r="K4462" s="9">
        <v>98</v>
      </c>
      <c r="L4462" s="9">
        <v>0</v>
      </c>
      <c r="M4462" s="9">
        <v>0</v>
      </c>
      <c r="N4462" s="9">
        <v>0</v>
      </c>
      <c r="O4462" s="9">
        <v>0</v>
      </c>
      <c r="P4462" s="9">
        <v>0</v>
      </c>
      <c r="Q4462" s="9">
        <v>0</v>
      </c>
      <c r="R4462" s="9">
        <v>0</v>
      </c>
      <c r="S4462" s="9">
        <v>266</v>
      </c>
      <c r="T4462" s="1">
        <v>0.48628884553909302</v>
      </c>
      <c r="U4462" s="9">
        <v>281</v>
      </c>
      <c r="V4462" s="1">
        <v>0.51371115446090698</v>
      </c>
      <c r="W4462" s="9">
        <v>42</v>
      </c>
      <c r="X4462" s="1">
        <v>7.6782450079917908E-2</v>
      </c>
      <c r="Y4462" s="9">
        <v>166</v>
      </c>
      <c r="Z4462" s="1">
        <v>0.30347350239753723</v>
      </c>
      <c r="AA4462" s="9">
        <v>319</v>
      </c>
      <c r="AB4462" s="1">
        <v>0.58318096399307251</v>
      </c>
      <c r="AC4462" s="9">
        <v>11</v>
      </c>
      <c r="AD4462" s="1">
        <v>2.0109688863158226E-2</v>
      </c>
      <c r="AE4462" s="9">
        <v>9</v>
      </c>
      <c r="AF4462" s="1">
        <v>1.645338162779808E-2</v>
      </c>
      <c r="AG4462" s="9">
        <v>89</v>
      </c>
      <c r="AH4462" s="1">
        <v>0.16270565986633301</v>
      </c>
      <c r="AI4462" s="9">
        <v>95</v>
      </c>
      <c r="AJ4462" s="1">
        <v>0.17367458343505859</v>
      </c>
      <c r="AK4462" s="9">
        <v>455</v>
      </c>
      <c r="AL4462" s="1">
        <v>0.8318098783493042</v>
      </c>
      <c r="AM4462" s="1">
        <v>0.88905483484268188</v>
      </c>
    </row>
    <row r="4463" spans="1:39" hidden="1">
      <c r="A4463" s="9" t="s">
        <v>2724</v>
      </c>
      <c r="B4463" s="9" t="s">
        <v>2725</v>
      </c>
      <c r="C4463" s="9" t="s">
        <v>4791</v>
      </c>
      <c r="D4463" s="9">
        <v>635</v>
      </c>
      <c r="E4463" s="9">
        <v>56</v>
      </c>
      <c r="F4463" s="9">
        <v>90</v>
      </c>
      <c r="G4463" s="9">
        <v>94</v>
      </c>
      <c r="H4463" s="9">
        <v>86</v>
      </c>
      <c r="I4463" s="9">
        <v>101</v>
      </c>
      <c r="J4463" s="9">
        <v>108</v>
      </c>
      <c r="K4463" s="9">
        <v>100</v>
      </c>
      <c r="L4463" s="9">
        <v>0</v>
      </c>
      <c r="M4463" s="9">
        <v>0</v>
      </c>
      <c r="N4463" s="9">
        <v>0</v>
      </c>
      <c r="O4463" s="9">
        <v>0</v>
      </c>
      <c r="P4463" s="9">
        <v>0</v>
      </c>
      <c r="Q4463" s="9">
        <v>0</v>
      </c>
      <c r="R4463" s="9">
        <v>0</v>
      </c>
      <c r="S4463" s="9">
        <v>323</v>
      </c>
      <c r="T4463" s="1">
        <v>0.50866138935089111</v>
      </c>
      <c r="U4463" s="9">
        <v>312</v>
      </c>
      <c r="V4463" s="1">
        <v>0.4913385808467865</v>
      </c>
      <c r="W4463" s="9">
        <v>35</v>
      </c>
      <c r="X4463" s="1">
        <v>5.5118110030889511E-2</v>
      </c>
      <c r="Y4463" s="9">
        <v>413</v>
      </c>
      <c r="Z4463" s="1">
        <v>0.65039372444152832</v>
      </c>
      <c r="AA4463" s="9">
        <v>144</v>
      </c>
      <c r="AB4463" s="1">
        <v>0.22677165269851685</v>
      </c>
      <c r="AC4463" s="9">
        <v>12</v>
      </c>
      <c r="AD4463" s="1">
        <v>1.8897637724876404E-2</v>
      </c>
      <c r="AE4463" s="9">
        <v>31</v>
      </c>
      <c r="AF4463" s="1">
        <v>4.881889745593071E-2</v>
      </c>
      <c r="AG4463" s="9">
        <v>119</v>
      </c>
      <c r="AH4463" s="1">
        <v>0.18740157783031464</v>
      </c>
      <c r="AI4463" s="9">
        <v>16</v>
      </c>
      <c r="AJ4463" s="1">
        <v>2.5196850299835205E-2</v>
      </c>
      <c r="AK4463" s="9">
        <v>518</v>
      </c>
      <c r="AL4463" s="1">
        <v>0.81574803590774536</v>
      </c>
      <c r="AM4463" s="1">
        <v>0.67811095714569092</v>
      </c>
    </row>
    <row r="4464" spans="1:39" hidden="1">
      <c r="A4464" s="9" t="s">
        <v>2724</v>
      </c>
      <c r="B4464" s="9" t="s">
        <v>2725</v>
      </c>
      <c r="C4464" s="9" t="s">
        <v>4792</v>
      </c>
      <c r="D4464" s="9">
        <v>653</v>
      </c>
      <c r="E4464" s="9">
        <v>51</v>
      </c>
      <c r="F4464" s="9">
        <v>109</v>
      </c>
      <c r="G4464" s="9">
        <v>91</v>
      </c>
      <c r="H4464" s="9">
        <v>101</v>
      </c>
      <c r="I4464" s="9">
        <v>91</v>
      </c>
      <c r="J4464" s="9">
        <v>108</v>
      </c>
      <c r="K4464" s="9">
        <v>102</v>
      </c>
      <c r="L4464" s="9">
        <v>0</v>
      </c>
      <c r="M4464" s="9">
        <v>0</v>
      </c>
      <c r="N4464" s="9">
        <v>0</v>
      </c>
      <c r="O4464" s="9">
        <v>0</v>
      </c>
      <c r="P4464" s="9">
        <v>0</v>
      </c>
      <c r="Q4464" s="9">
        <v>0</v>
      </c>
      <c r="R4464" s="9">
        <v>0</v>
      </c>
      <c r="S4464" s="9">
        <v>318</v>
      </c>
      <c r="T4464" s="1">
        <v>0.48698315024375916</v>
      </c>
      <c r="U4464" s="9">
        <v>335</v>
      </c>
      <c r="V4464" s="1">
        <v>0.51301681995391846</v>
      </c>
      <c r="W4464" s="9">
        <v>42</v>
      </c>
      <c r="X4464" s="1">
        <v>6.4318530261516571E-2</v>
      </c>
      <c r="Y4464" s="9">
        <v>399</v>
      </c>
      <c r="Z4464" s="1">
        <v>0.61102604866027832</v>
      </c>
      <c r="AA4464" s="9">
        <v>159</v>
      </c>
      <c r="AB4464" s="1">
        <v>0.24349157512187958</v>
      </c>
      <c r="AC4464" s="9">
        <v>16</v>
      </c>
      <c r="AD4464" s="1">
        <v>2.450229786336422E-2</v>
      </c>
      <c r="AE4464" s="9">
        <v>37</v>
      </c>
      <c r="AF4464" s="1">
        <v>5.6661561131477356E-2</v>
      </c>
      <c r="AG4464" s="9">
        <v>144</v>
      </c>
      <c r="AH4464" s="1">
        <v>0.22052067518234253</v>
      </c>
      <c r="AI4464" s="9">
        <v>9</v>
      </c>
      <c r="AJ4464" s="1">
        <v>1.3782542198896408E-2</v>
      </c>
      <c r="AK4464" s="9">
        <v>520</v>
      </c>
      <c r="AL4464" s="1">
        <v>0.79632467031478882</v>
      </c>
      <c r="AM4464" s="1">
        <v>0.66566562652587891</v>
      </c>
    </row>
    <row r="4465" spans="1:39" hidden="1">
      <c r="A4465" s="9" t="s">
        <v>2724</v>
      </c>
      <c r="B4465" s="9" t="s">
        <v>2725</v>
      </c>
      <c r="C4465" s="9" t="s">
        <v>4793</v>
      </c>
      <c r="D4465" s="9">
        <v>633</v>
      </c>
      <c r="E4465" s="9">
        <v>48</v>
      </c>
      <c r="F4465" s="9">
        <v>104</v>
      </c>
      <c r="G4465" s="9">
        <v>92</v>
      </c>
      <c r="H4465" s="9">
        <v>93</v>
      </c>
      <c r="I4465" s="9">
        <v>103</v>
      </c>
      <c r="J4465" s="9">
        <v>88</v>
      </c>
      <c r="K4465" s="9">
        <v>105</v>
      </c>
      <c r="L4465" s="9">
        <v>0</v>
      </c>
      <c r="M4465" s="9">
        <v>0</v>
      </c>
      <c r="N4465" s="9">
        <v>0</v>
      </c>
      <c r="O4465" s="9">
        <v>0</v>
      </c>
      <c r="P4465" s="9">
        <v>0</v>
      </c>
      <c r="Q4465" s="9">
        <v>0</v>
      </c>
      <c r="R4465" s="9">
        <v>0</v>
      </c>
      <c r="S4465" s="9">
        <v>307</v>
      </c>
      <c r="T4465" s="1">
        <v>0.48499208688735962</v>
      </c>
      <c r="U4465" s="9">
        <v>326</v>
      </c>
      <c r="V4465" s="1">
        <v>0.51500791311264038</v>
      </c>
      <c r="W4465" s="9">
        <v>39</v>
      </c>
      <c r="X4465" s="1">
        <v>6.1611372977495193E-2</v>
      </c>
      <c r="Y4465" s="9">
        <v>391</v>
      </c>
      <c r="Z4465" s="1">
        <v>0.61769354343414307</v>
      </c>
      <c r="AA4465" s="9">
        <v>145</v>
      </c>
      <c r="AB4465" s="1">
        <v>0.22906793653964996</v>
      </c>
      <c r="AC4465" s="9">
        <v>20</v>
      </c>
      <c r="AD4465" s="1">
        <v>3.1595576554536819E-2</v>
      </c>
      <c r="AE4465" s="9">
        <v>38</v>
      </c>
      <c r="AF4465" s="1">
        <v>6.0031596571207047E-2</v>
      </c>
      <c r="AG4465" s="9">
        <v>133</v>
      </c>
      <c r="AH4465" s="1">
        <v>0.21011058986186981</v>
      </c>
      <c r="AI4465" s="9">
        <v>10</v>
      </c>
      <c r="AJ4465" s="1">
        <v>1.579778827726841E-2</v>
      </c>
      <c r="AK4465" s="9">
        <v>550</v>
      </c>
      <c r="AL4465" s="1">
        <v>0.86887836456298828</v>
      </c>
      <c r="AM4465" s="1">
        <v>0.6971626877784729</v>
      </c>
    </row>
    <row r="4466" spans="1:39" hidden="1">
      <c r="A4466" s="9" t="s">
        <v>2724</v>
      </c>
      <c r="B4466" s="9" t="s">
        <v>2725</v>
      </c>
      <c r="C4466" s="9" t="s">
        <v>4794</v>
      </c>
      <c r="D4466" s="9">
        <v>581</v>
      </c>
      <c r="E4466" s="9">
        <v>41</v>
      </c>
      <c r="F4466" s="9">
        <v>84</v>
      </c>
      <c r="G4466" s="9">
        <v>95</v>
      </c>
      <c r="H4466" s="9">
        <v>88</v>
      </c>
      <c r="I4466" s="9">
        <v>86</v>
      </c>
      <c r="J4466" s="9">
        <v>101</v>
      </c>
      <c r="K4466" s="9">
        <v>86</v>
      </c>
      <c r="L4466" s="9">
        <v>0</v>
      </c>
      <c r="M4466" s="9">
        <v>0</v>
      </c>
      <c r="N4466" s="9">
        <v>0</v>
      </c>
      <c r="O4466" s="9">
        <v>0</v>
      </c>
      <c r="P4466" s="9">
        <v>0</v>
      </c>
      <c r="Q4466" s="9">
        <v>0</v>
      </c>
      <c r="R4466" s="9">
        <v>0</v>
      </c>
      <c r="S4466" s="9">
        <v>291</v>
      </c>
      <c r="T4466" s="1">
        <v>0.50086057186126709</v>
      </c>
      <c r="U4466" s="9">
        <v>290</v>
      </c>
      <c r="V4466" s="1">
        <v>0.49913942813873291</v>
      </c>
      <c r="W4466" s="9">
        <v>32</v>
      </c>
      <c r="X4466" s="1">
        <v>5.5077452212572098E-2</v>
      </c>
      <c r="Y4466" s="9">
        <v>371</v>
      </c>
      <c r="Z4466" s="1">
        <v>0.63855421543121338</v>
      </c>
      <c r="AA4466" s="9">
        <v>131</v>
      </c>
      <c r="AB4466" s="1">
        <v>0.2254733145236969</v>
      </c>
      <c r="AC4466" s="9">
        <v>20</v>
      </c>
      <c r="AD4466" s="1">
        <v>3.4423407167196274E-2</v>
      </c>
      <c r="AE4466" s="9">
        <v>27</v>
      </c>
      <c r="AF4466" s="1">
        <v>4.6471599489450455E-2</v>
      </c>
      <c r="AG4466" s="9">
        <v>132</v>
      </c>
      <c r="AH4466" s="1">
        <v>0.22719448804855347</v>
      </c>
      <c r="AI4466" s="9">
        <v>9</v>
      </c>
      <c r="AJ4466" s="1">
        <v>1.5490533784031868E-2</v>
      </c>
      <c r="AK4466" s="9">
        <v>496</v>
      </c>
      <c r="AL4466" s="1">
        <v>0.85370051860809326</v>
      </c>
      <c r="AM4466" s="1">
        <v>0.7480241060256958</v>
      </c>
    </row>
    <row r="4467" spans="1:39">
      <c r="A4467" s="9" t="s">
        <v>2724</v>
      </c>
      <c r="B4467" s="9" t="s">
        <v>2725</v>
      </c>
      <c r="C4467" s="9" t="s">
        <v>4795</v>
      </c>
      <c r="D4467" s="9">
        <v>566</v>
      </c>
      <c r="E4467" s="9">
        <v>29</v>
      </c>
      <c r="F4467" s="9">
        <v>72</v>
      </c>
      <c r="G4467" s="9">
        <v>81</v>
      </c>
      <c r="H4467" s="9">
        <v>95</v>
      </c>
      <c r="I4467" s="9">
        <v>90</v>
      </c>
      <c r="J4467" s="9">
        <v>93</v>
      </c>
      <c r="K4467" s="9">
        <v>106</v>
      </c>
      <c r="L4467" s="9">
        <v>0</v>
      </c>
      <c r="M4467" s="9">
        <v>0</v>
      </c>
      <c r="N4467" s="9">
        <v>0</v>
      </c>
      <c r="O4467" s="9">
        <v>0</v>
      </c>
      <c r="P4467" s="9">
        <v>0</v>
      </c>
      <c r="Q4467" s="9">
        <v>0</v>
      </c>
      <c r="R4467" s="9">
        <v>0</v>
      </c>
      <c r="S4467" s="9">
        <v>283</v>
      </c>
      <c r="T4467" s="1">
        <v>0.5</v>
      </c>
      <c r="U4467" s="9">
        <v>283</v>
      </c>
      <c r="V4467" s="1">
        <v>0.5</v>
      </c>
      <c r="W4467" s="9">
        <v>26</v>
      </c>
      <c r="X4467" s="1">
        <v>4.5936394482851028E-2</v>
      </c>
      <c r="Y4467" s="9">
        <v>356</v>
      </c>
      <c r="Z4467" s="1">
        <v>0.6289752721786499</v>
      </c>
      <c r="AA4467" s="9">
        <v>143</v>
      </c>
      <c r="AB4467" s="1">
        <v>0.25265017151832581</v>
      </c>
      <c r="AC4467" s="9">
        <v>23</v>
      </c>
      <c r="AD4467" s="1">
        <v>4.063604399561882E-2</v>
      </c>
      <c r="AE4467" s="9">
        <v>18</v>
      </c>
      <c r="AF4467" s="1">
        <v>3.1802121549844742E-2</v>
      </c>
      <c r="AG4467" s="9">
        <v>119</v>
      </c>
      <c r="AH4467" s="1">
        <v>0.21024735271930695</v>
      </c>
      <c r="AI4467" s="9">
        <v>8</v>
      </c>
      <c r="AJ4467" s="1">
        <v>1.413427572697401E-2</v>
      </c>
      <c r="AK4467" s="9">
        <v>502</v>
      </c>
      <c r="AL4467" s="1">
        <v>0.88692581653594971</v>
      </c>
      <c r="AM4467" s="1">
        <v>0.72985512018203735</v>
      </c>
    </row>
    <row r="4468" spans="1:39" hidden="1">
      <c r="A4468" s="9" t="s">
        <v>2727</v>
      </c>
      <c r="B4468" s="9" t="s">
        <v>2728</v>
      </c>
      <c r="C4468" s="9" t="s">
        <v>4791</v>
      </c>
      <c r="D4468" s="9">
        <v>346</v>
      </c>
      <c r="E4468" s="9">
        <v>0</v>
      </c>
      <c r="F4468" s="9">
        <v>0</v>
      </c>
      <c r="G4468" s="9">
        <v>0</v>
      </c>
      <c r="H4468" s="9">
        <v>0</v>
      </c>
      <c r="I4468" s="9">
        <v>0</v>
      </c>
      <c r="J4468" s="9">
        <v>0</v>
      </c>
      <c r="K4468" s="9">
        <v>0</v>
      </c>
      <c r="L4468" s="9">
        <v>107</v>
      </c>
      <c r="M4468" s="9">
        <v>112</v>
      </c>
      <c r="N4468" s="9">
        <v>127</v>
      </c>
      <c r="O4468" s="9">
        <v>0</v>
      </c>
      <c r="P4468" s="9">
        <v>0</v>
      </c>
      <c r="Q4468" s="9">
        <v>0</v>
      </c>
      <c r="R4468" s="9">
        <v>0</v>
      </c>
      <c r="S4468" s="9">
        <v>161</v>
      </c>
      <c r="T4468" s="1">
        <v>0.46531790494918823</v>
      </c>
      <c r="U4468" s="9">
        <v>185</v>
      </c>
      <c r="V4468" s="1">
        <v>0.53468209505081177</v>
      </c>
      <c r="W4468" s="9">
        <v>4</v>
      </c>
      <c r="X4468" s="1">
        <v>1.1560693383216858E-2</v>
      </c>
      <c r="Y4468" s="9">
        <v>247</v>
      </c>
      <c r="Z4468" s="1">
        <v>0.71387284994125366</v>
      </c>
      <c r="AA4468" s="9">
        <v>82</v>
      </c>
      <c r="AB4468" s="1">
        <v>0.23699422180652618</v>
      </c>
      <c r="AC4468" s="9">
        <v>3</v>
      </c>
      <c r="AD4468" s="1">
        <v>8.6705200374126434E-3</v>
      </c>
      <c r="AE4468" s="9">
        <v>10</v>
      </c>
      <c r="AF4468" s="1">
        <v>2.8901733458042145E-2</v>
      </c>
      <c r="AG4468" s="9">
        <v>81</v>
      </c>
      <c r="AH4468" s="1">
        <v>0.23410405218601227</v>
      </c>
      <c r="AI4468" s="9">
        <v>5</v>
      </c>
      <c r="AJ4468" s="1">
        <v>1.4450866729021072E-2</v>
      </c>
      <c r="AK4468" s="9">
        <v>254</v>
      </c>
      <c r="AL4468" s="1">
        <v>0.73410403728485107</v>
      </c>
      <c r="AM4468" s="1">
        <v>0.66596513986587524</v>
      </c>
    </row>
    <row r="4469" spans="1:39" hidden="1">
      <c r="A4469" s="9" t="s">
        <v>2727</v>
      </c>
      <c r="B4469" s="9" t="s">
        <v>2728</v>
      </c>
      <c r="C4469" s="9" t="s">
        <v>4792</v>
      </c>
      <c r="D4469" s="9">
        <v>313</v>
      </c>
      <c r="E4469" s="9">
        <v>0</v>
      </c>
      <c r="F4469" s="9">
        <v>0</v>
      </c>
      <c r="G4469" s="9">
        <v>0</v>
      </c>
      <c r="H4469" s="9">
        <v>0</v>
      </c>
      <c r="I4469" s="9">
        <v>0</v>
      </c>
      <c r="J4469" s="9">
        <v>0</v>
      </c>
      <c r="K4469" s="9">
        <v>0</v>
      </c>
      <c r="L4469" s="9">
        <v>104</v>
      </c>
      <c r="M4469" s="9">
        <v>104</v>
      </c>
      <c r="N4469" s="9">
        <v>105</v>
      </c>
      <c r="O4469" s="9">
        <v>0</v>
      </c>
      <c r="P4469" s="9">
        <v>0</v>
      </c>
      <c r="Q4469" s="9">
        <v>0</v>
      </c>
      <c r="R4469" s="9">
        <v>0</v>
      </c>
      <c r="S4469" s="9">
        <v>144</v>
      </c>
      <c r="T4469" s="1">
        <v>0.46006390452384949</v>
      </c>
      <c r="U4469" s="9">
        <v>169</v>
      </c>
      <c r="V4469" s="1">
        <v>0.5399361252784729</v>
      </c>
      <c r="W4469" s="9">
        <v>6</v>
      </c>
      <c r="X4469" s="1">
        <v>1.9169328734278679E-2</v>
      </c>
      <c r="Y4469" s="9">
        <v>215</v>
      </c>
      <c r="Z4469" s="1">
        <v>0.68690097332000732</v>
      </c>
      <c r="AA4469" s="9">
        <v>80</v>
      </c>
      <c r="AB4469" s="1">
        <v>0.25559106469154358</v>
      </c>
      <c r="AC4469" s="9">
        <v>4</v>
      </c>
      <c r="AD4469" s="1">
        <v>1.2779552489519119E-2</v>
      </c>
      <c r="AE4469" s="9">
        <v>8</v>
      </c>
      <c r="AF4469" s="1">
        <v>2.5559104979038239E-2</v>
      </c>
      <c r="AG4469" s="9">
        <v>76</v>
      </c>
      <c r="AH4469" s="1">
        <v>0.24281150102615356</v>
      </c>
      <c r="AI4469" s="9">
        <v>6</v>
      </c>
      <c r="AJ4469" s="1">
        <v>1.9169328734278679E-2</v>
      </c>
      <c r="AK4469" s="9">
        <v>262</v>
      </c>
      <c r="AL4469" s="1">
        <v>0.83706068992614746</v>
      </c>
      <c r="AM4469" s="1">
        <v>0.68644559383392334</v>
      </c>
    </row>
    <row r="4470" spans="1:39" hidden="1">
      <c r="A4470" s="9" t="s">
        <v>2727</v>
      </c>
      <c r="B4470" s="9" t="s">
        <v>2728</v>
      </c>
      <c r="C4470" s="9" t="s">
        <v>4793</v>
      </c>
      <c r="D4470" s="9">
        <v>322</v>
      </c>
      <c r="E4470" s="9">
        <v>0</v>
      </c>
      <c r="F4470" s="9">
        <v>0</v>
      </c>
      <c r="G4470" s="9">
        <v>0</v>
      </c>
      <c r="H4470" s="9">
        <v>0</v>
      </c>
      <c r="I4470" s="9">
        <v>0</v>
      </c>
      <c r="J4470" s="9">
        <v>0</v>
      </c>
      <c r="K4470" s="9">
        <v>0</v>
      </c>
      <c r="L4470" s="9">
        <v>122</v>
      </c>
      <c r="M4470" s="9">
        <v>97</v>
      </c>
      <c r="N4470" s="9">
        <v>103</v>
      </c>
      <c r="O4470" s="9">
        <v>0</v>
      </c>
      <c r="P4470" s="9">
        <v>0</v>
      </c>
      <c r="Q4470" s="9">
        <v>0</v>
      </c>
      <c r="R4470" s="9">
        <v>0</v>
      </c>
      <c r="S4470" s="9">
        <v>147</v>
      </c>
      <c r="T4470" s="1">
        <v>0.45652174949645996</v>
      </c>
      <c r="U4470" s="9">
        <v>175</v>
      </c>
      <c r="V4470" s="1">
        <v>0.54347825050354004</v>
      </c>
      <c r="W4470" s="9">
        <v>4</v>
      </c>
      <c r="X4470" s="1">
        <v>1.2422360479831696E-2</v>
      </c>
      <c r="Y4470" s="9">
        <v>208</v>
      </c>
      <c r="Z4470" s="1">
        <v>0.64596271514892578</v>
      </c>
      <c r="AA4470" s="9">
        <v>103</v>
      </c>
      <c r="AB4470" s="1">
        <v>0.31987577676773071</v>
      </c>
      <c r="AC4470" s="9">
        <v>1</v>
      </c>
      <c r="AD4470" s="1">
        <v>3.1055901199579239E-3</v>
      </c>
      <c r="AE4470" s="9">
        <v>6</v>
      </c>
      <c r="AF4470" s="1">
        <v>1.8633540719747543E-2</v>
      </c>
      <c r="AG4470" s="9">
        <v>85</v>
      </c>
      <c r="AH4470" s="1">
        <v>0.26397514343261719</v>
      </c>
      <c r="AI4470" s="9">
        <v>6</v>
      </c>
      <c r="AJ4470" s="1">
        <v>1.8633540719747543E-2</v>
      </c>
      <c r="AK4470" s="9">
        <v>277</v>
      </c>
      <c r="AL4470" s="1">
        <v>0.86024844646453857</v>
      </c>
      <c r="AM4470" s="1">
        <v>0.71055591106414795</v>
      </c>
    </row>
    <row r="4471" spans="1:39" hidden="1">
      <c r="A4471" s="9" t="s">
        <v>2727</v>
      </c>
      <c r="B4471" s="9" t="s">
        <v>2728</v>
      </c>
      <c r="C4471" s="9" t="s">
        <v>4794</v>
      </c>
      <c r="D4471" s="9">
        <v>350</v>
      </c>
      <c r="E4471" s="9">
        <v>0</v>
      </c>
      <c r="F4471" s="9">
        <v>0</v>
      </c>
      <c r="G4471" s="9">
        <v>0</v>
      </c>
      <c r="H4471" s="9">
        <v>0</v>
      </c>
      <c r="I4471" s="9">
        <v>0</v>
      </c>
      <c r="J4471" s="9">
        <v>0</v>
      </c>
      <c r="K4471" s="9">
        <v>0</v>
      </c>
      <c r="L4471" s="9">
        <v>115</v>
      </c>
      <c r="M4471" s="9">
        <v>126</v>
      </c>
      <c r="N4471" s="9">
        <v>109</v>
      </c>
      <c r="O4471" s="9">
        <v>0</v>
      </c>
      <c r="P4471" s="9">
        <v>0</v>
      </c>
      <c r="Q4471" s="9">
        <v>0</v>
      </c>
      <c r="R4471" s="9">
        <v>0</v>
      </c>
      <c r="S4471" s="9">
        <v>158</v>
      </c>
      <c r="T4471" s="1">
        <v>0.45142856240272522</v>
      </c>
      <c r="U4471" s="9">
        <v>192</v>
      </c>
      <c r="V4471" s="1">
        <v>0.54857140779495239</v>
      </c>
      <c r="W4471" s="9">
        <v>5</v>
      </c>
      <c r="X4471" s="1">
        <v>1.4285714365541935E-2</v>
      </c>
      <c r="Y4471" s="9">
        <v>225</v>
      </c>
      <c r="Z4471" s="1">
        <v>0.6428571343421936</v>
      </c>
      <c r="AA4471" s="9">
        <v>109</v>
      </c>
      <c r="AB4471" s="1">
        <v>0.31142857670783997</v>
      </c>
      <c r="AC4471" s="9">
        <v>2</v>
      </c>
      <c r="AD4471" s="1">
        <v>5.7142856530845165E-3</v>
      </c>
      <c r="AE4471" s="9">
        <v>9</v>
      </c>
      <c r="AF4471" s="1">
        <v>2.5714285671710968E-2</v>
      </c>
      <c r="AG4471" s="9">
        <v>98</v>
      </c>
      <c r="AH4471" s="1">
        <v>0.2800000011920929</v>
      </c>
      <c r="AI4471" s="9">
        <v>5</v>
      </c>
      <c r="AJ4471" s="1">
        <v>1.4285714365541935E-2</v>
      </c>
      <c r="AK4471" s="9">
        <v>292</v>
      </c>
      <c r="AL4471" s="1">
        <v>0.83428573608398438</v>
      </c>
      <c r="AM4471" s="1">
        <v>0.82515430450439453</v>
      </c>
    </row>
    <row r="4472" spans="1:39">
      <c r="A4472" s="9" t="s">
        <v>2727</v>
      </c>
      <c r="B4472" s="9" t="s">
        <v>2728</v>
      </c>
      <c r="C4472" s="9" t="s">
        <v>4795</v>
      </c>
      <c r="D4472" s="9">
        <v>329</v>
      </c>
      <c r="E4472" s="9">
        <v>0</v>
      </c>
      <c r="F4472" s="9">
        <v>0</v>
      </c>
      <c r="G4472" s="9">
        <v>0</v>
      </c>
      <c r="H4472" s="9">
        <v>0</v>
      </c>
      <c r="I4472" s="9">
        <v>0</v>
      </c>
      <c r="J4472" s="9">
        <v>0</v>
      </c>
      <c r="K4472" s="9">
        <v>0</v>
      </c>
      <c r="L4472" s="9">
        <v>87</v>
      </c>
      <c r="M4472" s="9">
        <v>120</v>
      </c>
      <c r="N4472" s="9">
        <v>122</v>
      </c>
      <c r="O4472" s="9">
        <v>0</v>
      </c>
      <c r="P4472" s="9">
        <v>0</v>
      </c>
      <c r="Q4472" s="9">
        <v>0</v>
      </c>
      <c r="R4472" s="9">
        <v>0</v>
      </c>
      <c r="S4472" s="9">
        <v>153</v>
      </c>
      <c r="T4472" s="1">
        <v>0.46504560112953186</v>
      </c>
      <c r="U4472" s="9">
        <v>176</v>
      </c>
      <c r="V4472" s="1">
        <v>0.53495442867279053</v>
      </c>
      <c r="W4472" s="9">
        <v>3</v>
      </c>
      <c r="X4472" s="1">
        <v>9.1185411438345909E-3</v>
      </c>
      <c r="Y4472" s="9">
        <v>228</v>
      </c>
      <c r="Z4472" s="1">
        <v>0.6930091381072998</v>
      </c>
      <c r="AA4472" s="9">
        <v>85</v>
      </c>
      <c r="AB4472" s="1">
        <v>0.2583586573600769</v>
      </c>
      <c r="AC4472" s="9">
        <v>4</v>
      </c>
      <c r="AD4472" s="1">
        <v>1.2158054858446121E-2</v>
      </c>
      <c r="AE4472" s="9">
        <v>9</v>
      </c>
      <c r="AF4472" s="1">
        <v>2.7355622500181198E-2</v>
      </c>
      <c r="AG4472" s="9">
        <v>92</v>
      </c>
      <c r="AH4472" s="1">
        <v>0.27963525056838989</v>
      </c>
      <c r="AI4472" s="9">
        <v>6</v>
      </c>
      <c r="AJ4472" s="1">
        <v>1.8237082287669182E-2</v>
      </c>
      <c r="AK4472" s="9">
        <v>268</v>
      </c>
      <c r="AL4472" s="1">
        <v>0.81458967924118042</v>
      </c>
      <c r="AM4472" s="1">
        <v>0.7868267297744751</v>
      </c>
    </row>
    <row r="4473" spans="1:39" hidden="1">
      <c r="A4473" s="9" t="s">
        <v>2730</v>
      </c>
      <c r="B4473" s="9" t="s">
        <v>2731</v>
      </c>
      <c r="C4473" s="9" t="s">
        <v>4791</v>
      </c>
      <c r="D4473" s="9">
        <v>547</v>
      </c>
      <c r="E4473" s="9">
        <v>0</v>
      </c>
      <c r="F4473" s="9">
        <v>0</v>
      </c>
      <c r="G4473" s="9">
        <v>0</v>
      </c>
      <c r="H4473" s="9">
        <v>0</v>
      </c>
      <c r="I4473" s="9">
        <v>0</v>
      </c>
      <c r="J4473" s="9">
        <v>0</v>
      </c>
      <c r="K4473" s="9">
        <v>0</v>
      </c>
      <c r="L4473" s="9">
        <v>78</v>
      </c>
      <c r="M4473" s="9">
        <v>67</v>
      </c>
      <c r="N4473" s="9">
        <v>0</v>
      </c>
      <c r="O4473" s="9">
        <v>83</v>
      </c>
      <c r="P4473" s="9">
        <v>142</v>
      </c>
      <c r="Q4473" s="9">
        <v>83</v>
      </c>
      <c r="R4473" s="9">
        <v>94</v>
      </c>
      <c r="S4473" s="9">
        <v>357</v>
      </c>
      <c r="T4473" s="1">
        <v>0.65265083312988281</v>
      </c>
      <c r="U4473" s="9">
        <v>190</v>
      </c>
      <c r="V4473" s="1">
        <v>0.34734916687011719</v>
      </c>
      <c r="W4473" s="9">
        <v>7</v>
      </c>
      <c r="X4473" s="1">
        <v>1.2797075323760509E-2</v>
      </c>
      <c r="Y4473" s="9">
        <v>394</v>
      </c>
      <c r="Z4473" s="1">
        <v>0.72029250860214233</v>
      </c>
      <c r="AA4473" s="9">
        <v>131</v>
      </c>
      <c r="AB4473" s="1">
        <v>0.23948810994625092</v>
      </c>
      <c r="AC4473" s="9">
        <v>11</v>
      </c>
      <c r="AD4473" s="1">
        <v>2.0109688863158226E-2</v>
      </c>
      <c r="AE4473" s="9">
        <v>4</v>
      </c>
      <c r="AF4473" s="1">
        <v>7.3126144707202911E-3</v>
      </c>
      <c r="AG4473" s="9">
        <v>93</v>
      </c>
      <c r="AH4473" s="1">
        <v>0.17001828551292419</v>
      </c>
      <c r="AI4473" s="9">
        <v>6</v>
      </c>
      <c r="AJ4473" s="1">
        <v>1.0968921706080437E-2</v>
      </c>
      <c r="AK4473" s="9">
        <v>421</v>
      </c>
      <c r="AL4473" s="1">
        <v>0.76965266466140747</v>
      </c>
      <c r="AM4473" s="1">
        <v>0.7068866491317749</v>
      </c>
    </row>
    <row r="4474" spans="1:39" hidden="1">
      <c r="A4474" s="9" t="s">
        <v>2730</v>
      </c>
      <c r="B4474" s="9" t="s">
        <v>2731</v>
      </c>
      <c r="C4474" s="9" t="s">
        <v>4792</v>
      </c>
      <c r="D4474" s="9">
        <v>584</v>
      </c>
      <c r="E4474" s="9">
        <v>0</v>
      </c>
      <c r="F4474" s="9">
        <v>0</v>
      </c>
      <c r="G4474" s="9">
        <v>0</v>
      </c>
      <c r="H4474" s="9">
        <v>0</v>
      </c>
      <c r="I4474" s="9">
        <v>0</v>
      </c>
      <c r="J4474" s="9">
        <v>0</v>
      </c>
      <c r="K4474" s="9">
        <v>0</v>
      </c>
      <c r="L4474" s="9">
        <v>71</v>
      </c>
      <c r="M4474" s="9">
        <v>70</v>
      </c>
      <c r="N4474" s="9">
        <v>69</v>
      </c>
      <c r="O4474" s="9">
        <v>84</v>
      </c>
      <c r="P4474" s="9">
        <v>76</v>
      </c>
      <c r="Q4474" s="9">
        <v>126</v>
      </c>
      <c r="R4474" s="9">
        <v>88</v>
      </c>
      <c r="S4474" s="9">
        <v>370</v>
      </c>
      <c r="T4474" s="1">
        <v>0.63356167078018188</v>
      </c>
      <c r="U4474" s="9">
        <v>214</v>
      </c>
      <c r="V4474" s="1">
        <v>0.3664383590221405</v>
      </c>
      <c r="W4474" s="9">
        <v>6</v>
      </c>
      <c r="X4474" s="1">
        <v>1.0273972526192665E-2</v>
      </c>
      <c r="Y4474" s="9">
        <v>423</v>
      </c>
      <c r="Z4474" s="1">
        <v>0.72431504726409912</v>
      </c>
      <c r="AA4474" s="9">
        <v>141</v>
      </c>
      <c r="AB4474" s="1">
        <v>0.2414383590221405</v>
      </c>
      <c r="AC4474" s="9">
        <v>10</v>
      </c>
      <c r="AD4474" s="1">
        <v>1.7123287543654442E-2</v>
      </c>
      <c r="AE4474" s="9">
        <v>4</v>
      </c>
      <c r="AF4474" s="1">
        <v>6.8493150174617767E-3</v>
      </c>
      <c r="AG4474" s="9">
        <v>112</v>
      </c>
      <c r="AH4474" s="1">
        <v>0.19178082048892975</v>
      </c>
      <c r="AI4474" s="9">
        <v>7</v>
      </c>
      <c r="AJ4474" s="1">
        <v>1.1986301280558109E-2</v>
      </c>
      <c r="AK4474" s="9">
        <v>416</v>
      </c>
      <c r="AL4474" s="1">
        <v>0.71232879161834717</v>
      </c>
      <c r="AM4474" s="1">
        <v>0.69764554500579834</v>
      </c>
    </row>
    <row r="4475" spans="1:39" hidden="1">
      <c r="A4475" s="9" t="s">
        <v>2730</v>
      </c>
      <c r="B4475" s="9" t="s">
        <v>2731</v>
      </c>
      <c r="C4475" s="9" t="s">
        <v>4793</v>
      </c>
      <c r="D4475" s="9">
        <v>566</v>
      </c>
      <c r="E4475" s="9">
        <v>0</v>
      </c>
      <c r="F4475" s="9">
        <v>0</v>
      </c>
      <c r="G4475" s="9">
        <v>0</v>
      </c>
      <c r="H4475" s="9">
        <v>0</v>
      </c>
      <c r="I4475" s="9">
        <v>0</v>
      </c>
      <c r="J4475" s="9">
        <v>0</v>
      </c>
      <c r="K4475" s="9">
        <v>0</v>
      </c>
      <c r="L4475" s="9">
        <v>67</v>
      </c>
      <c r="M4475" s="9">
        <v>61</v>
      </c>
      <c r="N4475" s="9">
        <v>63</v>
      </c>
      <c r="O4475" s="9">
        <v>95</v>
      </c>
      <c r="P4475" s="9">
        <v>82</v>
      </c>
      <c r="Q4475" s="9">
        <v>73</v>
      </c>
      <c r="R4475" s="9">
        <v>125</v>
      </c>
      <c r="S4475" s="9">
        <v>349</v>
      </c>
      <c r="T4475" s="1">
        <v>0.61660778522491455</v>
      </c>
      <c r="U4475" s="9">
        <v>217</v>
      </c>
      <c r="V4475" s="1">
        <v>0.38339221477508545</v>
      </c>
      <c r="W4475" s="9">
        <v>6</v>
      </c>
      <c r="X4475" s="1">
        <v>1.0600706562399864E-2</v>
      </c>
      <c r="Y4475" s="9">
        <v>396</v>
      </c>
      <c r="Z4475" s="1">
        <v>0.69964665174484253</v>
      </c>
      <c r="AA4475" s="9">
        <v>146</v>
      </c>
      <c r="AB4475" s="1">
        <v>0.2579505443572998</v>
      </c>
      <c r="AC4475" s="9">
        <v>13</v>
      </c>
      <c r="AD4475" s="1">
        <v>2.2968197241425514E-2</v>
      </c>
      <c r="AE4475" s="9">
        <v>5</v>
      </c>
      <c r="AF4475" s="1">
        <v>8.8339224457740784E-3</v>
      </c>
      <c r="AG4475" s="9">
        <v>114</v>
      </c>
      <c r="AH4475" s="1">
        <v>0.20141342282295227</v>
      </c>
      <c r="AI4475" s="9">
        <v>9</v>
      </c>
      <c r="AJ4475" s="1">
        <v>1.5901060774922371E-2</v>
      </c>
      <c r="AK4475" s="9">
        <v>459</v>
      </c>
      <c r="AL4475" s="1">
        <v>0.81095403432846069</v>
      </c>
      <c r="AM4475" s="1">
        <v>0.6862102746963501</v>
      </c>
    </row>
    <row r="4476" spans="1:39" hidden="1">
      <c r="A4476" s="9" t="s">
        <v>2730</v>
      </c>
      <c r="B4476" s="9" t="s">
        <v>2731</v>
      </c>
      <c r="C4476" s="9" t="s">
        <v>4794</v>
      </c>
      <c r="D4476" s="9">
        <v>546</v>
      </c>
      <c r="E4476" s="9">
        <v>0</v>
      </c>
      <c r="F4476" s="9">
        <v>0</v>
      </c>
      <c r="G4476" s="9">
        <v>0</v>
      </c>
      <c r="H4476" s="9">
        <v>0</v>
      </c>
      <c r="I4476" s="9">
        <v>0</v>
      </c>
      <c r="J4476" s="9">
        <v>0</v>
      </c>
      <c r="K4476" s="9">
        <v>0</v>
      </c>
      <c r="L4476" s="9">
        <v>65</v>
      </c>
      <c r="M4476" s="9">
        <v>82</v>
      </c>
      <c r="N4476" s="9">
        <v>73</v>
      </c>
      <c r="O4476" s="9">
        <v>92</v>
      </c>
      <c r="P4476" s="9">
        <v>89</v>
      </c>
      <c r="Q4476" s="9">
        <v>77</v>
      </c>
      <c r="R4476" s="9">
        <v>68</v>
      </c>
      <c r="S4476" s="9">
        <v>331</v>
      </c>
      <c r="T4476" s="1">
        <v>0.60622709989547729</v>
      </c>
      <c r="U4476" s="9">
        <v>215</v>
      </c>
      <c r="V4476" s="1">
        <v>0.39377290010452271</v>
      </c>
      <c r="W4476" s="9">
        <v>4</v>
      </c>
      <c r="X4476" s="1">
        <v>7.326007355004549E-3</v>
      </c>
      <c r="Y4476" s="9">
        <v>383</v>
      </c>
      <c r="Z4476" s="1">
        <v>0.7014651894569397</v>
      </c>
      <c r="AA4476" s="9">
        <v>145</v>
      </c>
      <c r="AB4476" s="1">
        <v>0.26556777954101563</v>
      </c>
      <c r="AC4476" s="9">
        <v>8</v>
      </c>
      <c r="AD4476" s="1">
        <v>1.4652014710009098E-2</v>
      </c>
      <c r="AE4476" s="9">
        <v>6</v>
      </c>
      <c r="AF4476" s="1">
        <v>1.0989011265337467E-2</v>
      </c>
      <c r="AG4476" s="9">
        <v>111</v>
      </c>
      <c r="AH4476" s="1">
        <v>0.20329670608043671</v>
      </c>
      <c r="AI4476" s="9">
        <v>14</v>
      </c>
      <c r="AJ4476" s="1">
        <v>2.5641025975346565E-2</v>
      </c>
      <c r="AK4476" s="9">
        <v>460</v>
      </c>
      <c r="AL4476" s="1">
        <v>0.84249085187911987</v>
      </c>
      <c r="AM4476" s="1">
        <v>0.80267947912216187</v>
      </c>
    </row>
    <row r="4477" spans="1:39">
      <c r="A4477" s="9" t="s">
        <v>2730</v>
      </c>
      <c r="B4477" s="9" t="s">
        <v>2731</v>
      </c>
      <c r="C4477" s="9" t="s">
        <v>4795</v>
      </c>
      <c r="D4477" s="9">
        <v>551</v>
      </c>
      <c r="E4477" s="9">
        <v>0</v>
      </c>
      <c r="F4477" s="9">
        <v>0</v>
      </c>
      <c r="G4477" s="9">
        <v>0</v>
      </c>
      <c r="H4477" s="9">
        <v>0</v>
      </c>
      <c r="I4477" s="9">
        <v>0</v>
      </c>
      <c r="J4477" s="9">
        <v>0</v>
      </c>
      <c r="K4477" s="9">
        <v>0</v>
      </c>
      <c r="L4477" s="9">
        <v>76</v>
      </c>
      <c r="M4477" s="9">
        <v>62</v>
      </c>
      <c r="N4477" s="9">
        <v>77</v>
      </c>
      <c r="O4477" s="9">
        <v>102</v>
      </c>
      <c r="P4477" s="9">
        <v>94</v>
      </c>
      <c r="Q4477" s="9">
        <v>72</v>
      </c>
      <c r="R4477" s="9">
        <v>68</v>
      </c>
      <c r="S4477" s="9">
        <v>336</v>
      </c>
      <c r="T4477" s="1">
        <v>0.60980033874511719</v>
      </c>
      <c r="U4477" s="9">
        <v>215</v>
      </c>
      <c r="V4477" s="1">
        <v>0.39019963145256042</v>
      </c>
      <c r="W4477" s="9">
        <v>6</v>
      </c>
      <c r="X4477" s="1">
        <v>1.0889291763305664E-2</v>
      </c>
      <c r="Y4477" s="9">
        <v>380</v>
      </c>
      <c r="Z4477" s="1">
        <v>0.68965518474578857</v>
      </c>
      <c r="AA4477" s="9">
        <v>151</v>
      </c>
      <c r="AB4477" s="1">
        <v>0.27404719591140747</v>
      </c>
      <c r="AC4477" s="9">
        <v>8</v>
      </c>
      <c r="AD4477" s="1">
        <v>1.4519056305289268E-2</v>
      </c>
      <c r="AE4477" s="9">
        <v>6</v>
      </c>
      <c r="AF4477" s="1">
        <v>1.0889291763305664E-2</v>
      </c>
      <c r="AG4477" s="9">
        <v>122</v>
      </c>
      <c r="AH4477" s="1">
        <v>0.22141560912132263</v>
      </c>
      <c r="AI4477" s="9">
        <v>19</v>
      </c>
      <c r="AJ4477" s="1">
        <v>3.4482758492231369E-2</v>
      </c>
      <c r="AK4477" s="9">
        <v>467</v>
      </c>
      <c r="AL4477" s="1">
        <v>0.8475499153137207</v>
      </c>
      <c r="AM4477" s="1">
        <v>0.8089745044708252</v>
      </c>
    </row>
    <row r="4478" spans="1:39" hidden="1">
      <c r="A4478" s="9" t="s">
        <v>2733</v>
      </c>
      <c r="B4478" s="9" t="s">
        <v>2734</v>
      </c>
      <c r="C4478" s="9" t="s">
        <v>4791</v>
      </c>
      <c r="D4478" s="9">
        <v>479</v>
      </c>
      <c r="E4478" s="9">
        <v>0</v>
      </c>
      <c r="F4478" s="9">
        <v>0</v>
      </c>
      <c r="G4478" s="9">
        <v>0</v>
      </c>
      <c r="H4478" s="9">
        <v>0</v>
      </c>
      <c r="I4478" s="9">
        <v>0</v>
      </c>
      <c r="J4478" s="9">
        <v>0</v>
      </c>
      <c r="K4478" s="9">
        <v>0</v>
      </c>
      <c r="L4478" s="9">
        <v>68</v>
      </c>
      <c r="M4478" s="9">
        <v>69</v>
      </c>
      <c r="N4478" s="9">
        <v>64</v>
      </c>
      <c r="O4478" s="9">
        <v>78</v>
      </c>
      <c r="P4478" s="9">
        <v>87</v>
      </c>
      <c r="Q4478" s="9">
        <v>58</v>
      </c>
      <c r="R4478" s="9">
        <v>55</v>
      </c>
      <c r="S4478" s="9">
        <v>241</v>
      </c>
      <c r="T4478" s="1">
        <v>0.50313150882720947</v>
      </c>
      <c r="U4478" s="9">
        <v>238</v>
      </c>
      <c r="V4478" s="1">
        <v>0.49686846137046814</v>
      </c>
      <c r="W4478" s="9">
        <v>15</v>
      </c>
      <c r="X4478" s="1">
        <v>3.1315241008996964E-2</v>
      </c>
      <c r="Y4478" s="9">
        <v>324</v>
      </c>
      <c r="Z4478" s="1">
        <v>0.67640918493270874</v>
      </c>
      <c r="AA4478" s="9">
        <v>132</v>
      </c>
      <c r="AB4478" s="1">
        <v>0.27557411789894104</v>
      </c>
      <c r="AC4478" s="9">
        <v>7</v>
      </c>
      <c r="AD4478" s="1">
        <v>1.4613778330385685E-2</v>
      </c>
      <c r="AE4478" s="9">
        <v>1</v>
      </c>
      <c r="AF4478" s="1">
        <v>2.087682718411088E-3</v>
      </c>
      <c r="AG4478" s="9">
        <v>68</v>
      </c>
      <c r="AH4478" s="1">
        <v>0.14196242392063141</v>
      </c>
      <c r="AI4478" s="9">
        <v>10</v>
      </c>
      <c r="AJ4478" s="1">
        <v>2.0876826718449593E-2</v>
      </c>
      <c r="AK4478" s="9">
        <v>365</v>
      </c>
      <c r="AL4478" s="1">
        <v>0.76200419664382935</v>
      </c>
      <c r="AM4478" s="1">
        <v>0.71753776073455811</v>
      </c>
    </row>
    <row r="4479" spans="1:39" hidden="1">
      <c r="A4479" s="9" t="s">
        <v>2733</v>
      </c>
      <c r="B4479" s="9" t="s">
        <v>2734</v>
      </c>
      <c r="C4479" s="9" t="s">
        <v>4792</v>
      </c>
      <c r="D4479" s="9">
        <v>491</v>
      </c>
      <c r="E4479" s="9">
        <v>0</v>
      </c>
      <c r="F4479" s="9">
        <v>0</v>
      </c>
      <c r="G4479" s="9">
        <v>0</v>
      </c>
      <c r="H4479" s="9">
        <v>0</v>
      </c>
      <c r="I4479" s="9">
        <v>0</v>
      </c>
      <c r="J4479" s="9">
        <v>0</v>
      </c>
      <c r="K4479" s="9">
        <v>0</v>
      </c>
      <c r="L4479" s="9">
        <v>72</v>
      </c>
      <c r="M4479" s="9">
        <v>69</v>
      </c>
      <c r="N4479" s="9">
        <v>69</v>
      </c>
      <c r="O4479" s="9">
        <v>95</v>
      </c>
      <c r="P4479" s="9">
        <v>62</v>
      </c>
      <c r="Q4479" s="9">
        <v>70</v>
      </c>
      <c r="R4479" s="9">
        <v>54</v>
      </c>
      <c r="S4479" s="9">
        <v>246</v>
      </c>
      <c r="T4479" s="1">
        <v>0.50101834535598755</v>
      </c>
      <c r="U4479" s="9">
        <v>245</v>
      </c>
      <c r="V4479" s="1">
        <v>0.49898168444633484</v>
      </c>
      <c r="W4479" s="9">
        <v>12</v>
      </c>
      <c r="X4479" s="1">
        <v>2.4439917877316475E-2</v>
      </c>
      <c r="Y4479" s="9">
        <v>319</v>
      </c>
      <c r="Z4479" s="1">
        <v>0.64969450235366821</v>
      </c>
      <c r="AA4479" s="9">
        <v>149</v>
      </c>
      <c r="AB4479" s="1">
        <v>0.30346232652664185</v>
      </c>
      <c r="AC4479" s="9">
        <v>7</v>
      </c>
      <c r="AD4479" s="1">
        <v>1.4256618916988373E-2</v>
      </c>
      <c r="AE4479" s="9">
        <v>4</v>
      </c>
      <c r="AF4479" s="1">
        <v>8.1466399133205414E-3</v>
      </c>
      <c r="AG4479" s="9">
        <v>89</v>
      </c>
      <c r="AH4479" s="1">
        <v>0.18126273155212402</v>
      </c>
      <c r="AI4479" s="9">
        <v>15</v>
      </c>
      <c r="AJ4479" s="1">
        <v>3.0549898743629456E-2</v>
      </c>
      <c r="AK4479" s="9">
        <v>361</v>
      </c>
      <c r="AL4479" s="1">
        <v>0.73523420095443726</v>
      </c>
      <c r="AM4479" s="1">
        <v>0.71723055839538574</v>
      </c>
    </row>
    <row r="4480" spans="1:39" hidden="1">
      <c r="A4480" s="9" t="s">
        <v>2733</v>
      </c>
      <c r="B4480" s="9" t="s">
        <v>2734</v>
      </c>
      <c r="C4480" s="9" t="s">
        <v>4793</v>
      </c>
      <c r="D4480" s="9">
        <v>511</v>
      </c>
      <c r="E4480" s="9">
        <v>0</v>
      </c>
      <c r="F4480" s="9">
        <v>0</v>
      </c>
      <c r="G4480" s="9">
        <v>0</v>
      </c>
      <c r="H4480" s="9">
        <v>0</v>
      </c>
      <c r="I4480" s="9">
        <v>0</v>
      </c>
      <c r="J4480" s="9">
        <v>0</v>
      </c>
      <c r="K4480" s="9">
        <v>0</v>
      </c>
      <c r="L4480" s="9">
        <v>79</v>
      </c>
      <c r="M4480" s="9">
        <v>71</v>
      </c>
      <c r="N4480" s="9">
        <v>75</v>
      </c>
      <c r="O4480" s="9">
        <v>117</v>
      </c>
      <c r="P4480" s="9">
        <v>67</v>
      </c>
      <c r="Q4480" s="9">
        <v>47</v>
      </c>
      <c r="R4480" s="9">
        <v>55</v>
      </c>
      <c r="S4480" s="9">
        <v>253</v>
      </c>
      <c r="T4480" s="1">
        <v>0.49510762095451355</v>
      </c>
      <c r="U4480" s="9">
        <v>258</v>
      </c>
      <c r="V4480" s="1">
        <v>0.50489234924316406</v>
      </c>
      <c r="W4480" s="9">
        <v>19</v>
      </c>
      <c r="X4480" s="1">
        <v>3.7181995809078217E-2</v>
      </c>
      <c r="Y4480" s="9">
        <v>322</v>
      </c>
      <c r="Z4480" s="1">
        <v>0.63013696670532227</v>
      </c>
      <c r="AA4480" s="9">
        <v>159</v>
      </c>
      <c r="AB4480" s="1">
        <v>0.31115460395812988</v>
      </c>
      <c r="AC4480" s="9">
        <v>7</v>
      </c>
      <c r="AD4480" s="1">
        <v>1.3698630034923553E-2</v>
      </c>
      <c r="AE4480" s="9">
        <v>4</v>
      </c>
      <c r="AF4480" s="1">
        <v>7.8277885913848877E-3</v>
      </c>
      <c r="AG4480" s="9">
        <v>107</v>
      </c>
      <c r="AH4480" s="1">
        <v>0.20939335227012634</v>
      </c>
      <c r="AI4480" s="9">
        <v>21</v>
      </c>
      <c r="AJ4480" s="1">
        <v>4.109589010477066E-2</v>
      </c>
      <c r="AK4480" s="9">
        <v>395</v>
      </c>
      <c r="AL4480" s="1">
        <v>0.77299410104751587</v>
      </c>
      <c r="AM4480" s="1">
        <v>0.72666734457015991</v>
      </c>
    </row>
    <row r="4481" spans="1:39" hidden="1">
      <c r="A4481" s="9" t="s">
        <v>2733</v>
      </c>
      <c r="B4481" s="9" t="s">
        <v>2734</v>
      </c>
      <c r="C4481" s="9" t="s">
        <v>4794</v>
      </c>
      <c r="D4481" s="9">
        <v>496</v>
      </c>
      <c r="E4481" s="9">
        <v>0</v>
      </c>
      <c r="F4481" s="9">
        <v>0</v>
      </c>
      <c r="G4481" s="9">
        <v>0</v>
      </c>
      <c r="H4481" s="9">
        <v>0</v>
      </c>
      <c r="I4481" s="9">
        <v>0</v>
      </c>
      <c r="J4481" s="9">
        <v>0</v>
      </c>
      <c r="K4481" s="9">
        <v>0</v>
      </c>
      <c r="L4481" s="9">
        <v>74</v>
      </c>
      <c r="M4481" s="9">
        <v>75</v>
      </c>
      <c r="N4481" s="9">
        <v>71</v>
      </c>
      <c r="O4481" s="9">
        <v>125</v>
      </c>
      <c r="P4481" s="9">
        <v>71</v>
      </c>
      <c r="Q4481" s="9">
        <v>53</v>
      </c>
      <c r="R4481" s="9">
        <v>27</v>
      </c>
      <c r="S4481" s="9">
        <v>246</v>
      </c>
      <c r="T4481" s="1">
        <v>0.49596774578094482</v>
      </c>
      <c r="U4481" s="9">
        <v>250</v>
      </c>
      <c r="V4481" s="1">
        <v>0.50403225421905518</v>
      </c>
      <c r="W4481" s="9">
        <v>16</v>
      </c>
      <c r="X4481" s="1">
        <v>3.2258063554763794E-2</v>
      </c>
      <c r="Y4481" s="9">
        <v>312</v>
      </c>
      <c r="Z4481" s="1">
        <v>0.62903225421905518</v>
      </c>
      <c r="AA4481" s="9">
        <v>155</v>
      </c>
      <c r="AB4481" s="1">
        <v>0.3125</v>
      </c>
      <c r="AC4481" s="9">
        <v>9</v>
      </c>
      <c r="AD4481" s="1">
        <v>1.8145160749554634E-2</v>
      </c>
      <c r="AE4481" s="9">
        <v>4</v>
      </c>
      <c r="AF4481" s="1">
        <v>8.0645158886909485E-3</v>
      </c>
      <c r="AG4481" s="9">
        <v>120</v>
      </c>
      <c r="AH4481" s="1">
        <v>0.24193547666072845</v>
      </c>
      <c r="AI4481" s="9">
        <v>19</v>
      </c>
      <c r="AJ4481" s="1">
        <v>3.8306452333927155E-2</v>
      </c>
      <c r="AK4481" s="9">
        <v>433</v>
      </c>
      <c r="AL4481" s="1">
        <v>0.87298387289047241</v>
      </c>
      <c r="AM4481" s="1">
        <v>0.8157157301902771</v>
      </c>
    </row>
    <row r="4482" spans="1:39">
      <c r="A4482" s="9" t="s">
        <v>2733</v>
      </c>
      <c r="B4482" s="9" t="s">
        <v>2734</v>
      </c>
      <c r="C4482" s="9" t="s">
        <v>4795</v>
      </c>
      <c r="D4482" s="9">
        <v>496</v>
      </c>
      <c r="E4482" s="9">
        <v>0</v>
      </c>
      <c r="F4482" s="9">
        <v>0</v>
      </c>
      <c r="G4482" s="9">
        <v>0</v>
      </c>
      <c r="H4482" s="9">
        <v>0</v>
      </c>
      <c r="I4482" s="9">
        <v>0</v>
      </c>
      <c r="J4482" s="9">
        <v>0</v>
      </c>
      <c r="K4482" s="9">
        <v>0</v>
      </c>
      <c r="L4482" s="9">
        <v>71</v>
      </c>
      <c r="M4482" s="9">
        <v>64</v>
      </c>
      <c r="N4482" s="9">
        <v>72</v>
      </c>
      <c r="O4482" s="9">
        <v>128</v>
      </c>
      <c r="P4482" s="9">
        <v>66</v>
      </c>
      <c r="Q4482" s="9">
        <v>62</v>
      </c>
      <c r="R4482" s="9">
        <v>33</v>
      </c>
      <c r="S4482" s="9">
        <v>246</v>
      </c>
      <c r="T4482" s="1">
        <v>0.49596774578094482</v>
      </c>
      <c r="U4482" s="9">
        <v>250</v>
      </c>
      <c r="V4482" s="1">
        <v>0.50403225421905518</v>
      </c>
      <c r="W4482" s="9">
        <v>16</v>
      </c>
      <c r="X4482" s="1">
        <v>3.2258063554763794E-2</v>
      </c>
      <c r="Y4482" s="9">
        <v>310</v>
      </c>
      <c r="Z4482" s="1">
        <v>0.625</v>
      </c>
      <c r="AA4482" s="9">
        <v>158</v>
      </c>
      <c r="AB4482" s="1">
        <v>0.31854838132858276</v>
      </c>
      <c r="AC4482" s="9">
        <v>10</v>
      </c>
      <c r="AD4482" s="1">
        <v>2.0161289721727371E-2</v>
      </c>
      <c r="AE4482" s="9">
        <v>2</v>
      </c>
      <c r="AF4482" s="1">
        <v>4.0322579443454742E-3</v>
      </c>
      <c r="AG4482" s="9">
        <v>109</v>
      </c>
      <c r="AH4482" s="1">
        <v>0.21975806355476379</v>
      </c>
      <c r="AI4482" s="9">
        <v>15</v>
      </c>
      <c r="AJ4482" s="1">
        <v>3.0241934582591057E-2</v>
      </c>
      <c r="AK4482" s="9">
        <v>409</v>
      </c>
      <c r="AL4482" s="1">
        <v>0.82459676265716553</v>
      </c>
      <c r="AM4482" s="1">
        <v>0.80136293172836304</v>
      </c>
    </row>
    <row r="4483" spans="1:39" hidden="1">
      <c r="A4483" s="9" t="s">
        <v>2736</v>
      </c>
      <c r="B4483" s="9" t="s">
        <v>2737</v>
      </c>
      <c r="C4483" s="9" t="s">
        <v>4791</v>
      </c>
      <c r="D4483" s="9">
        <v>229</v>
      </c>
      <c r="E4483" s="9">
        <v>0</v>
      </c>
      <c r="F4483" s="9">
        <v>0</v>
      </c>
      <c r="G4483" s="9">
        <v>0</v>
      </c>
      <c r="H4483" s="9">
        <v>0</v>
      </c>
      <c r="I4483" s="9">
        <v>0</v>
      </c>
      <c r="J4483" s="9">
        <v>0</v>
      </c>
      <c r="K4483" s="9">
        <v>0</v>
      </c>
      <c r="L4483" s="9">
        <v>82</v>
      </c>
      <c r="M4483" s="9">
        <v>70</v>
      </c>
      <c r="N4483" s="9">
        <v>77</v>
      </c>
      <c r="O4483" s="9">
        <v>0</v>
      </c>
      <c r="P4483" s="9">
        <v>0</v>
      </c>
      <c r="Q4483" s="9">
        <v>0</v>
      </c>
      <c r="R4483" s="9">
        <v>0</v>
      </c>
      <c r="S4483" s="9">
        <v>116</v>
      </c>
      <c r="T4483" s="1">
        <v>0.50655019283294678</v>
      </c>
      <c r="U4483" s="9">
        <v>113</v>
      </c>
      <c r="V4483" s="1">
        <v>0.49344977736473083</v>
      </c>
      <c r="W4483" s="9">
        <v>4</v>
      </c>
      <c r="X4483" s="1">
        <v>1.7467249184846878E-2</v>
      </c>
      <c r="Y4483" s="9">
        <v>174</v>
      </c>
      <c r="Z4483" s="1">
        <v>0.75982534885406494</v>
      </c>
      <c r="AA4483" s="9">
        <v>47</v>
      </c>
      <c r="AB4483" s="1">
        <v>0.20524017512798309</v>
      </c>
      <c r="AC4483" s="9">
        <v>2</v>
      </c>
      <c r="AD4483" s="1">
        <v>8.733624592423439E-3</v>
      </c>
      <c r="AE4483" s="9">
        <v>2</v>
      </c>
      <c r="AF4483" s="1">
        <v>8.733624592423439E-3</v>
      </c>
      <c r="AG4483" s="9">
        <v>47</v>
      </c>
      <c r="AH4483" s="1">
        <v>0.20524017512798309</v>
      </c>
      <c r="AI4483" s="9">
        <v>3</v>
      </c>
      <c r="AJ4483" s="1">
        <v>1.3100436888635159E-2</v>
      </c>
      <c r="AK4483" s="9">
        <v>210</v>
      </c>
      <c r="AL4483" s="1">
        <v>0.91703057289123535</v>
      </c>
      <c r="AM4483" s="1">
        <v>0.77153581380844116</v>
      </c>
    </row>
    <row r="4484" spans="1:39" hidden="1">
      <c r="A4484" s="9" t="s">
        <v>2736</v>
      </c>
      <c r="B4484" s="9" t="s">
        <v>2737</v>
      </c>
      <c r="C4484" s="9" t="s">
        <v>4792</v>
      </c>
      <c r="D4484" s="9">
        <v>312</v>
      </c>
      <c r="E4484" s="9">
        <v>0</v>
      </c>
      <c r="F4484" s="9">
        <v>0</v>
      </c>
      <c r="G4484" s="9">
        <v>0</v>
      </c>
      <c r="H4484" s="9">
        <v>0</v>
      </c>
      <c r="I4484" s="9">
        <v>0</v>
      </c>
      <c r="J4484" s="9">
        <v>0</v>
      </c>
      <c r="K4484" s="9">
        <v>0</v>
      </c>
      <c r="L4484" s="9">
        <v>84</v>
      </c>
      <c r="M4484" s="9">
        <v>74</v>
      </c>
      <c r="N4484" s="9">
        <v>75</v>
      </c>
      <c r="O4484" s="9">
        <v>79</v>
      </c>
      <c r="P4484" s="9">
        <v>0</v>
      </c>
      <c r="Q4484" s="9">
        <v>0</v>
      </c>
      <c r="R4484" s="9">
        <v>0</v>
      </c>
      <c r="S4484" s="9">
        <v>148</v>
      </c>
      <c r="T4484" s="1">
        <v>0.47435897588729858</v>
      </c>
      <c r="U4484" s="9">
        <v>164</v>
      </c>
      <c r="V4484" s="1">
        <v>0.52564102411270142</v>
      </c>
      <c r="W4484" s="9">
        <v>4</v>
      </c>
      <c r="X4484" s="1">
        <v>1.2820512987673283E-2</v>
      </c>
      <c r="Y4484" s="9">
        <v>225</v>
      </c>
      <c r="Z4484" s="1">
        <v>0.7211538553237915</v>
      </c>
      <c r="AA4484" s="9">
        <v>74</v>
      </c>
      <c r="AB4484" s="1">
        <v>0.23717948794364929</v>
      </c>
      <c r="AC4484" s="9">
        <v>7</v>
      </c>
      <c r="AD4484" s="1">
        <v>2.2435897961258888E-2</v>
      </c>
      <c r="AE4484" s="9">
        <v>2</v>
      </c>
      <c r="AF4484" s="1">
        <v>6.4102564938366413E-3</v>
      </c>
      <c r="AG4484" s="9">
        <v>73</v>
      </c>
      <c r="AH4484" s="1">
        <v>0.23397435247898102</v>
      </c>
      <c r="AI4484" s="9">
        <v>8</v>
      </c>
      <c r="AJ4484" s="1">
        <v>2.5641025975346565E-2</v>
      </c>
      <c r="AK4484" s="9">
        <v>277</v>
      </c>
      <c r="AL4484" s="1">
        <v>0.8878205418586731</v>
      </c>
      <c r="AM4484" s="1">
        <v>0.7295914888381958</v>
      </c>
    </row>
    <row r="4485" spans="1:39" hidden="1">
      <c r="A4485" s="9" t="s">
        <v>2736</v>
      </c>
      <c r="B4485" s="9" t="s">
        <v>2737</v>
      </c>
      <c r="C4485" s="9" t="s">
        <v>4793</v>
      </c>
      <c r="D4485" s="9">
        <v>397</v>
      </c>
      <c r="E4485" s="9">
        <v>0</v>
      </c>
      <c r="F4485" s="9">
        <v>0</v>
      </c>
      <c r="G4485" s="9">
        <v>0</v>
      </c>
      <c r="H4485" s="9">
        <v>0</v>
      </c>
      <c r="I4485" s="9">
        <v>0</v>
      </c>
      <c r="J4485" s="9">
        <v>0</v>
      </c>
      <c r="K4485" s="9">
        <v>0</v>
      </c>
      <c r="L4485" s="9">
        <v>81</v>
      </c>
      <c r="M4485" s="9">
        <v>74</v>
      </c>
      <c r="N4485" s="9">
        <v>69</v>
      </c>
      <c r="O4485" s="9">
        <v>98</v>
      </c>
      <c r="P4485" s="9">
        <v>75</v>
      </c>
      <c r="Q4485" s="9">
        <v>0</v>
      </c>
      <c r="R4485" s="9">
        <v>0</v>
      </c>
      <c r="S4485" s="9">
        <v>176</v>
      </c>
      <c r="T4485" s="1">
        <v>0.44332492351531982</v>
      </c>
      <c r="U4485" s="9">
        <v>221</v>
      </c>
      <c r="V4485" s="1">
        <v>0.55667507648468018</v>
      </c>
      <c r="W4485" s="9">
        <v>6</v>
      </c>
      <c r="X4485" s="1">
        <v>1.5113350003957748E-2</v>
      </c>
      <c r="Y4485" s="9">
        <v>291</v>
      </c>
      <c r="Z4485" s="1">
        <v>0.73299747705459595</v>
      </c>
      <c r="AA4485" s="9">
        <v>89</v>
      </c>
      <c r="AB4485" s="1">
        <v>0.22418135404586792</v>
      </c>
      <c r="AC4485" s="9">
        <v>8</v>
      </c>
      <c r="AD4485" s="1">
        <v>2.0151132717728615E-2</v>
      </c>
      <c r="AE4485" s="9">
        <v>3</v>
      </c>
      <c r="AF4485" s="1">
        <v>7.5566750019788742E-3</v>
      </c>
      <c r="AG4485" s="9">
        <v>97</v>
      </c>
      <c r="AH4485" s="1">
        <v>0.24433249235153198</v>
      </c>
      <c r="AI4485" s="9">
        <v>10</v>
      </c>
      <c r="AJ4485" s="1">
        <v>2.518891729414463E-2</v>
      </c>
      <c r="AK4485" s="9">
        <v>335</v>
      </c>
      <c r="AL4485" s="1">
        <v>0.84382873773574829</v>
      </c>
      <c r="AM4485" s="1">
        <v>0.69733500480651855</v>
      </c>
    </row>
    <row r="4486" spans="1:39" hidden="1">
      <c r="A4486" s="9" t="s">
        <v>2736</v>
      </c>
      <c r="B4486" s="9" t="s">
        <v>2737</v>
      </c>
      <c r="C4486" s="9" t="s">
        <v>4794</v>
      </c>
      <c r="D4486" s="9">
        <v>478</v>
      </c>
      <c r="E4486" s="9">
        <v>0</v>
      </c>
      <c r="F4486" s="9">
        <v>0</v>
      </c>
      <c r="G4486" s="9">
        <v>0</v>
      </c>
      <c r="H4486" s="9">
        <v>0</v>
      </c>
      <c r="I4486" s="9">
        <v>0</v>
      </c>
      <c r="J4486" s="9">
        <v>0</v>
      </c>
      <c r="K4486" s="9">
        <v>0</v>
      </c>
      <c r="L4486" s="9">
        <v>80</v>
      </c>
      <c r="M4486" s="9">
        <v>86</v>
      </c>
      <c r="N4486" s="9">
        <v>70</v>
      </c>
      <c r="O4486" s="9">
        <v>92</v>
      </c>
      <c r="P4486" s="9">
        <v>89</v>
      </c>
      <c r="Q4486" s="9">
        <v>61</v>
      </c>
      <c r="R4486" s="9">
        <v>0</v>
      </c>
      <c r="S4486" s="9">
        <v>217</v>
      </c>
      <c r="T4486" s="1">
        <v>0.45397490262985229</v>
      </c>
      <c r="U4486" s="9">
        <v>261</v>
      </c>
      <c r="V4486" s="1">
        <v>0.54602509737014771</v>
      </c>
      <c r="W4486" s="9">
        <v>6</v>
      </c>
      <c r="X4486" s="1">
        <v>1.2552301399409771E-2</v>
      </c>
      <c r="Y4486" s="9">
        <v>353</v>
      </c>
      <c r="Z4486" s="1">
        <v>0.73849374055862427</v>
      </c>
      <c r="AA4486" s="9">
        <v>102</v>
      </c>
      <c r="AB4486" s="1">
        <v>0.21338912844657898</v>
      </c>
      <c r="AC4486" s="9">
        <v>11</v>
      </c>
      <c r="AD4486" s="1">
        <v>2.3012552410364151E-2</v>
      </c>
      <c r="AE4486" s="9">
        <v>6</v>
      </c>
      <c r="AF4486" s="1">
        <v>1.2552301399409771E-2</v>
      </c>
      <c r="AG4486" s="9">
        <v>124</v>
      </c>
      <c r="AH4486" s="1">
        <v>0.25941422581672668</v>
      </c>
      <c r="AI4486" s="9">
        <v>14</v>
      </c>
      <c r="AJ4486" s="1">
        <v>2.9288703575730324E-2</v>
      </c>
      <c r="AK4486" s="9">
        <v>401</v>
      </c>
      <c r="AL4486" s="1">
        <v>0.83891212940216064</v>
      </c>
      <c r="AM4486" s="1">
        <v>0.81362134218215942</v>
      </c>
    </row>
    <row r="4487" spans="1:39">
      <c r="A4487" s="9" t="s">
        <v>2736</v>
      </c>
      <c r="B4487" s="9" t="s">
        <v>2737</v>
      </c>
      <c r="C4487" s="9" t="s">
        <v>4795</v>
      </c>
      <c r="D4487" s="9">
        <v>528</v>
      </c>
      <c r="E4487" s="9">
        <v>0</v>
      </c>
      <c r="F4487" s="9">
        <v>0</v>
      </c>
      <c r="G4487" s="9">
        <v>0</v>
      </c>
      <c r="H4487" s="9">
        <v>0</v>
      </c>
      <c r="I4487" s="9">
        <v>0</v>
      </c>
      <c r="J4487" s="9">
        <v>0</v>
      </c>
      <c r="K4487" s="9">
        <v>0</v>
      </c>
      <c r="L4487" s="9">
        <v>74</v>
      </c>
      <c r="M4487" s="9">
        <v>71</v>
      </c>
      <c r="N4487" s="9">
        <v>80</v>
      </c>
      <c r="O4487" s="9">
        <v>99</v>
      </c>
      <c r="P4487" s="9">
        <v>78</v>
      </c>
      <c r="Q4487" s="9">
        <v>64</v>
      </c>
      <c r="R4487" s="9">
        <v>62</v>
      </c>
      <c r="S4487" s="9">
        <v>253</v>
      </c>
      <c r="T4487" s="1">
        <v>0.4791666567325592</v>
      </c>
      <c r="U4487" s="9">
        <v>275</v>
      </c>
      <c r="V4487" s="1">
        <v>0.52083331346511841</v>
      </c>
      <c r="W4487" s="9">
        <v>7</v>
      </c>
      <c r="X4487" s="1">
        <v>1.3257576152682304E-2</v>
      </c>
      <c r="Y4487" s="9">
        <v>381</v>
      </c>
      <c r="Z4487" s="1">
        <v>0.72159093618392944</v>
      </c>
      <c r="AA4487" s="9">
        <v>115</v>
      </c>
      <c r="AB4487" s="1">
        <v>0.21780303120613098</v>
      </c>
      <c r="AC4487" s="9">
        <v>15</v>
      </c>
      <c r="AD4487" s="1">
        <v>2.8409091755747795E-2</v>
      </c>
      <c r="AE4487" s="9">
        <v>10</v>
      </c>
      <c r="AF4487" s="1">
        <v>1.8939394503831863E-2</v>
      </c>
      <c r="AG4487" s="9">
        <v>130</v>
      </c>
      <c r="AH4487" s="1">
        <v>0.24621212482452393</v>
      </c>
      <c r="AI4487" s="9">
        <v>18</v>
      </c>
      <c r="AJ4487" s="1">
        <v>3.4090910106897354E-2</v>
      </c>
      <c r="AK4487" s="9">
        <v>433</v>
      </c>
      <c r="AL4487" s="1">
        <v>0.82007575035095215</v>
      </c>
      <c r="AM4487" s="1">
        <v>0.79527461528778076</v>
      </c>
    </row>
    <row r="4488" spans="1:39" hidden="1">
      <c r="A4488" s="9" t="s">
        <v>2739</v>
      </c>
      <c r="B4488" s="9" t="s">
        <v>2740</v>
      </c>
      <c r="C4488" s="9" t="s">
        <v>4791</v>
      </c>
      <c r="D4488" s="9">
        <v>289</v>
      </c>
      <c r="E4488" s="9">
        <v>0</v>
      </c>
      <c r="F4488" s="9">
        <v>0</v>
      </c>
      <c r="G4488" s="9">
        <v>0</v>
      </c>
      <c r="H4488" s="9">
        <v>0</v>
      </c>
      <c r="I4488" s="9">
        <v>0</v>
      </c>
      <c r="J4488" s="9">
        <v>0</v>
      </c>
      <c r="K4488" s="9">
        <v>0</v>
      </c>
      <c r="L4488" s="9">
        <v>104</v>
      </c>
      <c r="M4488" s="9">
        <v>99</v>
      </c>
      <c r="N4488" s="9">
        <v>86</v>
      </c>
      <c r="O4488" s="9">
        <v>0</v>
      </c>
      <c r="P4488" s="9">
        <v>0</v>
      </c>
      <c r="Q4488" s="9">
        <v>0</v>
      </c>
      <c r="R4488" s="9">
        <v>0</v>
      </c>
      <c r="S4488" s="9">
        <v>173</v>
      </c>
      <c r="T4488" s="1">
        <v>0.59861594438552856</v>
      </c>
      <c r="U4488" s="9">
        <v>116</v>
      </c>
      <c r="V4488" s="1">
        <v>0.40138408541679382</v>
      </c>
      <c r="W4488" s="9">
        <v>18</v>
      </c>
      <c r="X4488" s="1">
        <v>6.2283735722303391E-2</v>
      </c>
      <c r="Y4488" s="9">
        <v>208</v>
      </c>
      <c r="Z4488" s="1">
        <v>0.7197231650352478</v>
      </c>
      <c r="AA4488" s="9">
        <v>61</v>
      </c>
      <c r="AB4488" s="1">
        <v>0.21107266843318939</v>
      </c>
      <c r="AC4488" s="9">
        <v>1</v>
      </c>
      <c r="AD4488" s="1">
        <v>3.4602077212184668E-3</v>
      </c>
      <c r="AE4488" s="9">
        <v>1</v>
      </c>
      <c r="AF4488" s="1">
        <v>3.4602077212184668E-3</v>
      </c>
      <c r="AG4488" s="9">
        <v>48</v>
      </c>
      <c r="AH4488" s="1">
        <v>0.16608996689319611</v>
      </c>
      <c r="AI4488" s="9">
        <v>10</v>
      </c>
      <c r="AJ4488" s="1">
        <v>3.4602075815200806E-2</v>
      </c>
      <c r="AK4488" s="9">
        <v>220</v>
      </c>
      <c r="AL4488" s="1">
        <v>0.76124566793441772</v>
      </c>
      <c r="AM4488" s="1">
        <v>0.63893860578536987</v>
      </c>
    </row>
    <row r="4489" spans="1:39" hidden="1">
      <c r="A4489" s="9" t="s">
        <v>2739</v>
      </c>
      <c r="B4489" s="9" t="s">
        <v>2740</v>
      </c>
      <c r="C4489" s="9" t="s">
        <v>4792</v>
      </c>
      <c r="D4489" s="9">
        <v>308</v>
      </c>
      <c r="E4489" s="9">
        <v>0</v>
      </c>
      <c r="F4489" s="9">
        <v>0</v>
      </c>
      <c r="G4489" s="9">
        <v>0</v>
      </c>
      <c r="H4489" s="9">
        <v>0</v>
      </c>
      <c r="I4489" s="9">
        <v>0</v>
      </c>
      <c r="J4489" s="9">
        <v>0</v>
      </c>
      <c r="K4489" s="9">
        <v>0</v>
      </c>
      <c r="L4489" s="9">
        <v>107</v>
      </c>
      <c r="M4489" s="9">
        <v>102</v>
      </c>
      <c r="N4489" s="9">
        <v>99</v>
      </c>
      <c r="O4489" s="9">
        <v>0</v>
      </c>
      <c r="P4489" s="9">
        <v>0</v>
      </c>
      <c r="Q4489" s="9">
        <v>0</v>
      </c>
      <c r="R4489" s="9">
        <v>0</v>
      </c>
      <c r="S4489" s="9">
        <v>180</v>
      </c>
      <c r="T4489" s="1">
        <v>0.58441555500030518</v>
      </c>
      <c r="U4489" s="9">
        <v>128</v>
      </c>
      <c r="V4489" s="1">
        <v>0.41558441519737244</v>
      </c>
      <c r="W4489" s="9">
        <v>16</v>
      </c>
      <c r="X4489" s="1">
        <v>5.1948051899671555E-2</v>
      </c>
      <c r="Y4489" s="9">
        <v>222</v>
      </c>
      <c r="Z4489" s="1">
        <v>0.72077924013137817</v>
      </c>
      <c r="AA4489" s="9">
        <v>70</v>
      </c>
      <c r="AB4489" s="1">
        <v>0.22727273404598236</v>
      </c>
      <c r="AC4489" s="9">
        <v>0</v>
      </c>
      <c r="AD4489" s="1">
        <v>0</v>
      </c>
      <c r="AE4489" s="9">
        <v>0</v>
      </c>
      <c r="AF4489" s="1">
        <v>0</v>
      </c>
      <c r="AG4489" s="9">
        <v>46</v>
      </c>
      <c r="AH4489" s="1">
        <v>0.14935064315795898</v>
      </c>
      <c r="AI4489" s="9">
        <v>7</v>
      </c>
      <c r="AJ4489" s="1">
        <v>2.2727273404598236E-2</v>
      </c>
      <c r="AK4489" s="9">
        <v>233</v>
      </c>
      <c r="AL4489" s="1">
        <v>0.75649350881576538</v>
      </c>
      <c r="AM4489" s="1">
        <v>0.64017492532730103</v>
      </c>
    </row>
    <row r="4490" spans="1:39" hidden="1">
      <c r="A4490" s="9" t="s">
        <v>2739</v>
      </c>
      <c r="B4490" s="9" t="s">
        <v>2740</v>
      </c>
      <c r="C4490" s="9" t="s">
        <v>4793</v>
      </c>
      <c r="D4490" s="9">
        <v>324</v>
      </c>
      <c r="E4490" s="9">
        <v>0</v>
      </c>
      <c r="F4490" s="9">
        <v>0</v>
      </c>
      <c r="G4490" s="9">
        <v>0</v>
      </c>
      <c r="H4490" s="9">
        <v>0</v>
      </c>
      <c r="I4490" s="9">
        <v>0</v>
      </c>
      <c r="J4490" s="9">
        <v>0</v>
      </c>
      <c r="K4490" s="9">
        <v>0</v>
      </c>
      <c r="L4490" s="9">
        <v>121</v>
      </c>
      <c r="M4490" s="9">
        <v>105</v>
      </c>
      <c r="N4490" s="9">
        <v>98</v>
      </c>
      <c r="O4490" s="9">
        <v>0</v>
      </c>
      <c r="P4490" s="9">
        <v>0</v>
      </c>
      <c r="Q4490" s="9">
        <v>0</v>
      </c>
      <c r="R4490" s="9">
        <v>0</v>
      </c>
      <c r="S4490" s="9">
        <v>189</v>
      </c>
      <c r="T4490" s="1">
        <v>0.58333331346511841</v>
      </c>
      <c r="U4490" s="9">
        <v>135</v>
      </c>
      <c r="V4490" s="1">
        <v>0.4166666567325592</v>
      </c>
      <c r="W4490" s="9">
        <v>13</v>
      </c>
      <c r="X4490" s="1">
        <v>4.0123455226421356E-2</v>
      </c>
      <c r="Y4490" s="9">
        <v>244</v>
      </c>
      <c r="Z4490" s="1">
        <v>0.75308644771575928</v>
      </c>
      <c r="AA4490" s="9">
        <v>62</v>
      </c>
      <c r="AB4490" s="1">
        <v>0.19135802984237671</v>
      </c>
      <c r="AC4490" s="9">
        <v>2</v>
      </c>
      <c r="AD4490" s="1">
        <v>6.1728395521640778E-3</v>
      </c>
      <c r="AE4490" s="9">
        <v>3</v>
      </c>
      <c r="AF4490" s="1">
        <v>9.2592593282461166E-3</v>
      </c>
      <c r="AG4490" s="9">
        <v>53</v>
      </c>
      <c r="AH4490" s="1">
        <v>0.16358025372028351</v>
      </c>
      <c r="AI4490" s="9">
        <v>9</v>
      </c>
      <c r="AJ4490" s="1">
        <v>2.777777798473835E-2</v>
      </c>
      <c r="AK4490" s="9">
        <v>300</v>
      </c>
      <c r="AL4490" s="1">
        <v>0.92592591047286987</v>
      </c>
      <c r="AM4490" s="1">
        <v>0.64082717895507813</v>
      </c>
    </row>
    <row r="4491" spans="1:39" hidden="1">
      <c r="A4491" s="9" t="s">
        <v>2739</v>
      </c>
      <c r="B4491" s="9" t="s">
        <v>2740</v>
      </c>
      <c r="C4491" s="9" t="s">
        <v>4794</v>
      </c>
      <c r="D4491" s="9">
        <v>336</v>
      </c>
      <c r="E4491" s="9">
        <v>0</v>
      </c>
      <c r="F4491" s="9">
        <v>0</v>
      </c>
      <c r="G4491" s="9">
        <v>0</v>
      </c>
      <c r="H4491" s="9">
        <v>0</v>
      </c>
      <c r="I4491" s="9">
        <v>0</v>
      </c>
      <c r="J4491" s="9">
        <v>0</v>
      </c>
      <c r="K4491" s="9">
        <v>0</v>
      </c>
      <c r="L4491" s="9">
        <v>116</v>
      </c>
      <c r="M4491" s="9">
        <v>119</v>
      </c>
      <c r="N4491" s="9">
        <v>101</v>
      </c>
      <c r="O4491" s="9">
        <v>0</v>
      </c>
      <c r="P4491" s="9">
        <v>0</v>
      </c>
      <c r="Q4491" s="9">
        <v>0</v>
      </c>
      <c r="R4491" s="9">
        <v>0</v>
      </c>
      <c r="S4491" s="9">
        <v>182</v>
      </c>
      <c r="T4491" s="1">
        <v>0.54166668653488159</v>
      </c>
      <c r="U4491" s="9">
        <v>154</v>
      </c>
      <c r="V4491" s="1">
        <v>0.4583333432674408</v>
      </c>
      <c r="W4491" s="9">
        <v>19</v>
      </c>
      <c r="X4491" s="1">
        <v>5.65476194024086E-2</v>
      </c>
      <c r="Y4491" s="9">
        <v>239</v>
      </c>
      <c r="Z4491" s="1">
        <v>0.71130955219268799</v>
      </c>
      <c r="AA4491" s="9">
        <v>69</v>
      </c>
      <c r="AB4491" s="1">
        <v>0.2053571492433548</v>
      </c>
      <c r="AC4491" s="9">
        <v>2</v>
      </c>
      <c r="AD4491" s="1">
        <v>5.9523810632526875E-3</v>
      </c>
      <c r="AE4491" s="9">
        <v>7</v>
      </c>
      <c r="AF4491" s="1">
        <v>2.083333395421505E-2</v>
      </c>
      <c r="AG4491" s="9">
        <v>60</v>
      </c>
      <c r="AH4491" s="1">
        <v>0.1785714328289032</v>
      </c>
      <c r="AI4491" s="9">
        <v>7</v>
      </c>
      <c r="AJ4491" s="1">
        <v>2.083333395421505E-2</v>
      </c>
      <c r="AK4491" s="9">
        <v>297</v>
      </c>
      <c r="AL4491" s="1">
        <v>0.88392859697341919</v>
      </c>
      <c r="AM4491" s="1">
        <v>0.72448509931564331</v>
      </c>
    </row>
    <row r="4492" spans="1:39">
      <c r="A4492" s="9" t="s">
        <v>2739</v>
      </c>
      <c r="B4492" s="9" t="s">
        <v>2740</v>
      </c>
      <c r="C4492" s="9" t="s">
        <v>4795</v>
      </c>
      <c r="D4492" s="9">
        <v>338</v>
      </c>
      <c r="E4492" s="9">
        <v>0</v>
      </c>
      <c r="F4492" s="9">
        <v>0</v>
      </c>
      <c r="G4492" s="9">
        <v>0</v>
      </c>
      <c r="H4492" s="9">
        <v>0</v>
      </c>
      <c r="I4492" s="9">
        <v>0</v>
      </c>
      <c r="J4492" s="9">
        <v>0</v>
      </c>
      <c r="K4492" s="9">
        <v>0</v>
      </c>
      <c r="L4492" s="9">
        <v>111</v>
      </c>
      <c r="M4492" s="9">
        <v>113</v>
      </c>
      <c r="N4492" s="9">
        <v>114</v>
      </c>
      <c r="O4492" s="9">
        <v>0</v>
      </c>
      <c r="P4492" s="9">
        <v>0</v>
      </c>
      <c r="Q4492" s="9">
        <v>0</v>
      </c>
      <c r="R4492" s="9">
        <v>0</v>
      </c>
      <c r="S4492" s="9">
        <v>175</v>
      </c>
      <c r="T4492" s="1">
        <v>0.51775145530700684</v>
      </c>
      <c r="U4492" s="9">
        <v>163</v>
      </c>
      <c r="V4492" s="1">
        <v>0.48224851489067078</v>
      </c>
      <c r="W4492" s="9">
        <v>22</v>
      </c>
      <c r="X4492" s="1">
        <v>6.5088756382465363E-2</v>
      </c>
      <c r="Y4492" s="9">
        <v>236</v>
      </c>
      <c r="Z4492" s="1">
        <v>0.69822484254837036</v>
      </c>
      <c r="AA4492" s="9">
        <v>70</v>
      </c>
      <c r="AB4492" s="1">
        <v>0.20710058510303497</v>
      </c>
      <c r="AC4492" s="9">
        <v>0</v>
      </c>
      <c r="AD4492" s="1">
        <v>0</v>
      </c>
      <c r="AE4492" s="9">
        <v>10</v>
      </c>
      <c r="AF4492" s="1">
        <v>2.958579920232296E-2</v>
      </c>
      <c r="AG4492" s="9">
        <v>72</v>
      </c>
      <c r="AH4492" s="1">
        <v>0.21301774680614471</v>
      </c>
      <c r="AI4492" s="9">
        <v>8</v>
      </c>
      <c r="AJ4492" s="1">
        <v>2.3668639361858368E-2</v>
      </c>
      <c r="AK4492" s="9">
        <v>304</v>
      </c>
      <c r="AL4492" s="1">
        <v>0.89940828084945679</v>
      </c>
      <c r="AM4492" s="1">
        <v>0.68932545185089111</v>
      </c>
    </row>
    <row r="4493" spans="1:39" hidden="1">
      <c r="A4493" s="9" t="s">
        <v>2742</v>
      </c>
      <c r="B4493" s="9" t="s">
        <v>4869</v>
      </c>
      <c r="C4493" s="9" t="s">
        <v>4791</v>
      </c>
      <c r="D4493" s="9">
        <v>324</v>
      </c>
      <c r="E4493" s="9">
        <v>0</v>
      </c>
      <c r="F4493" s="9">
        <v>0</v>
      </c>
      <c r="G4493" s="9">
        <v>0</v>
      </c>
      <c r="H4493" s="9">
        <v>0</v>
      </c>
      <c r="I4493" s="9">
        <v>0</v>
      </c>
      <c r="J4493" s="9">
        <v>0</v>
      </c>
      <c r="K4493" s="9">
        <v>0</v>
      </c>
      <c r="L4493" s="9">
        <v>0</v>
      </c>
      <c r="M4493" s="9">
        <v>0</v>
      </c>
      <c r="N4493" s="9">
        <v>0</v>
      </c>
      <c r="O4493" s="9">
        <v>152</v>
      </c>
      <c r="P4493" s="9">
        <v>70</v>
      </c>
      <c r="Q4493" s="9">
        <v>50</v>
      </c>
      <c r="R4493" s="9">
        <v>52</v>
      </c>
      <c r="S4493" s="9">
        <v>77</v>
      </c>
      <c r="T4493" s="1">
        <v>0.23765432834625244</v>
      </c>
      <c r="U4493" s="9">
        <v>247</v>
      </c>
      <c r="V4493" s="1">
        <v>0.76234567165374756</v>
      </c>
      <c r="W4493" s="9">
        <v>4</v>
      </c>
      <c r="X4493" s="1">
        <v>1.2345679104328156E-2</v>
      </c>
      <c r="Y4493" s="9">
        <v>233</v>
      </c>
      <c r="Z4493" s="1">
        <v>0.7191358208656311</v>
      </c>
      <c r="AA4493" s="9">
        <v>79</v>
      </c>
      <c r="AB4493" s="1">
        <v>0.24382716417312622</v>
      </c>
      <c r="AC4493" s="9">
        <v>3</v>
      </c>
      <c r="AD4493" s="1">
        <v>9.2592593282461166E-3</v>
      </c>
      <c r="AE4493" s="9">
        <v>5</v>
      </c>
      <c r="AF4493" s="1">
        <v>1.5432098880410194E-2</v>
      </c>
      <c r="AG4493" s="9">
        <v>84</v>
      </c>
      <c r="AH4493" s="1">
        <v>0.25925925374031067</v>
      </c>
      <c r="AI4493" s="9">
        <v>15</v>
      </c>
      <c r="AJ4493" s="1">
        <v>4.6296294778585434E-2</v>
      </c>
      <c r="AK4493" s="9">
        <v>276</v>
      </c>
      <c r="AL4493" s="1">
        <v>0.85185188055038452</v>
      </c>
      <c r="AM4493" s="1">
        <v>0.77310287952423096</v>
      </c>
    </row>
    <row r="4494" spans="1:39" hidden="1">
      <c r="A4494" s="9" t="s">
        <v>2742</v>
      </c>
      <c r="B4494" s="9" t="s">
        <v>4869</v>
      </c>
      <c r="C4494" s="9" t="s">
        <v>4792</v>
      </c>
      <c r="D4494" s="9">
        <v>334</v>
      </c>
      <c r="E4494" s="9">
        <v>0</v>
      </c>
      <c r="F4494" s="9">
        <v>0</v>
      </c>
      <c r="G4494" s="9">
        <v>0</v>
      </c>
      <c r="H4494" s="9">
        <v>0</v>
      </c>
      <c r="I4494" s="9">
        <v>0</v>
      </c>
      <c r="J4494" s="9">
        <v>0</v>
      </c>
      <c r="K4494" s="9">
        <v>0</v>
      </c>
      <c r="L4494" s="9">
        <v>0</v>
      </c>
      <c r="M4494" s="9">
        <v>0</v>
      </c>
      <c r="N4494" s="9">
        <v>0</v>
      </c>
      <c r="O4494" s="9">
        <v>139</v>
      </c>
      <c r="P4494" s="9">
        <v>103</v>
      </c>
      <c r="Q4494" s="9">
        <v>58</v>
      </c>
      <c r="R4494" s="9">
        <v>34</v>
      </c>
      <c r="S4494" s="9">
        <v>80</v>
      </c>
      <c r="T4494" s="1">
        <v>0.23952095210552216</v>
      </c>
      <c r="U4494" s="9">
        <v>254</v>
      </c>
      <c r="V4494" s="1">
        <v>0.76047903299331665</v>
      </c>
      <c r="W4494" s="9">
        <v>4</v>
      </c>
      <c r="X4494" s="1">
        <v>1.1976048350334167E-2</v>
      </c>
      <c r="Y4494" s="9">
        <v>236</v>
      </c>
      <c r="Z4494" s="1">
        <v>0.70658683776855469</v>
      </c>
      <c r="AA4494" s="9">
        <v>88</v>
      </c>
      <c r="AB4494" s="1">
        <v>0.26347306370735168</v>
      </c>
      <c r="AC4494" s="9">
        <v>3</v>
      </c>
      <c r="AD4494" s="1">
        <v>8.9820362627506256E-3</v>
      </c>
      <c r="AE4494" s="9">
        <v>3</v>
      </c>
      <c r="AF4494" s="1">
        <v>8.9820362627506256E-3</v>
      </c>
      <c r="AG4494" s="9">
        <v>87</v>
      </c>
      <c r="AH4494" s="1">
        <v>0.26047903299331665</v>
      </c>
      <c r="AI4494" s="9">
        <v>18</v>
      </c>
      <c r="AJ4494" s="1">
        <v>5.3892213851213455E-2</v>
      </c>
      <c r="AK4494" s="9">
        <v>272</v>
      </c>
      <c r="AL4494" s="1">
        <v>0.81437122821807861</v>
      </c>
      <c r="AM4494" s="1">
        <v>0.75488960742950439</v>
      </c>
    </row>
    <row r="4495" spans="1:39" hidden="1">
      <c r="A4495" s="9" t="s">
        <v>2742</v>
      </c>
      <c r="B4495" s="9" t="s">
        <v>4869</v>
      </c>
      <c r="C4495" s="9" t="s">
        <v>4793</v>
      </c>
      <c r="D4495" s="9">
        <v>340</v>
      </c>
      <c r="E4495" s="9">
        <v>0</v>
      </c>
      <c r="F4495" s="9">
        <v>0</v>
      </c>
      <c r="G4495" s="9">
        <v>0</v>
      </c>
      <c r="H4495" s="9">
        <v>0</v>
      </c>
      <c r="I4495" s="9">
        <v>0</v>
      </c>
      <c r="J4495" s="9">
        <v>0</v>
      </c>
      <c r="K4495" s="9">
        <v>0</v>
      </c>
      <c r="L4495" s="9">
        <v>0</v>
      </c>
      <c r="M4495" s="9">
        <v>0</v>
      </c>
      <c r="N4495" s="9">
        <v>0</v>
      </c>
      <c r="O4495" s="9">
        <v>125</v>
      </c>
      <c r="P4495" s="9">
        <v>97</v>
      </c>
      <c r="Q4495" s="9">
        <v>74</v>
      </c>
      <c r="R4495" s="9">
        <v>44</v>
      </c>
      <c r="S4495" s="9">
        <v>88</v>
      </c>
      <c r="T4495" s="1">
        <v>0.25882354378700256</v>
      </c>
      <c r="U4495" s="9">
        <v>252</v>
      </c>
      <c r="V4495" s="1">
        <v>0.74117648601531982</v>
      </c>
      <c r="W4495" s="9">
        <v>4</v>
      </c>
      <c r="X4495" s="1">
        <v>1.1764706112444401E-2</v>
      </c>
      <c r="Y4495" s="9">
        <v>244</v>
      </c>
      <c r="Z4495" s="1">
        <v>0.71764707565307617</v>
      </c>
      <c r="AA4495" s="9">
        <v>86</v>
      </c>
      <c r="AB4495" s="1">
        <v>0.25294119119644165</v>
      </c>
      <c r="AC4495" s="9">
        <v>5</v>
      </c>
      <c r="AD4495" s="1">
        <v>1.4705882407724857E-2</v>
      </c>
      <c r="AE4495" s="9">
        <v>1</v>
      </c>
      <c r="AF4495" s="1">
        <v>2.9411765281111002E-3</v>
      </c>
      <c r="AG4495" s="9">
        <v>91</v>
      </c>
      <c r="AH4495" s="1">
        <v>0.26764705777168274</v>
      </c>
      <c r="AI4495" s="9">
        <v>13</v>
      </c>
      <c r="AJ4495" s="1">
        <v>3.8235295563936234E-2</v>
      </c>
      <c r="AK4495" s="9">
        <v>274</v>
      </c>
      <c r="AL4495" s="1">
        <v>0.80588233470916748</v>
      </c>
      <c r="AM4495" s="1">
        <v>0.74455296993255615</v>
      </c>
    </row>
    <row r="4496" spans="1:39" hidden="1">
      <c r="A4496" s="9" t="s">
        <v>2742</v>
      </c>
      <c r="B4496" s="9" t="s">
        <v>4869</v>
      </c>
      <c r="C4496" s="9" t="s">
        <v>4794</v>
      </c>
      <c r="D4496" s="9">
        <v>333</v>
      </c>
      <c r="E4496" s="9">
        <v>0</v>
      </c>
      <c r="F4496" s="9">
        <v>0</v>
      </c>
      <c r="G4496" s="9">
        <v>0</v>
      </c>
      <c r="H4496" s="9">
        <v>0</v>
      </c>
      <c r="I4496" s="9">
        <v>0</v>
      </c>
      <c r="J4496" s="9">
        <v>0</v>
      </c>
      <c r="K4496" s="9">
        <v>0</v>
      </c>
      <c r="L4496" s="9">
        <v>0</v>
      </c>
      <c r="M4496" s="9">
        <v>0</v>
      </c>
      <c r="N4496" s="9">
        <v>0</v>
      </c>
      <c r="O4496" s="9">
        <v>107</v>
      </c>
      <c r="P4496" s="9">
        <v>87</v>
      </c>
      <c r="Q4496" s="9">
        <v>66</v>
      </c>
      <c r="R4496" s="9">
        <v>73</v>
      </c>
      <c r="S4496" s="9">
        <v>81</v>
      </c>
      <c r="T4496" s="1">
        <v>0.24324324727058411</v>
      </c>
      <c r="U4496" s="9">
        <v>252</v>
      </c>
      <c r="V4496" s="1">
        <v>0.75675678253173828</v>
      </c>
      <c r="W4496" s="9">
        <v>2</v>
      </c>
      <c r="X4496" s="1">
        <v>6.0060061514377594E-3</v>
      </c>
      <c r="Y4496" s="9">
        <v>239</v>
      </c>
      <c r="Z4496" s="1">
        <v>0.71771770715713501</v>
      </c>
      <c r="AA4496" s="9">
        <v>79</v>
      </c>
      <c r="AB4496" s="1">
        <v>0.23723722994327545</v>
      </c>
      <c r="AC4496" s="9">
        <v>10</v>
      </c>
      <c r="AD4496" s="1">
        <v>3.0030030757188797E-2</v>
      </c>
      <c r="AE4496" s="9">
        <v>3</v>
      </c>
      <c r="AF4496" s="1">
        <v>9.0090092271566391E-3</v>
      </c>
      <c r="AG4496" s="9">
        <v>85</v>
      </c>
      <c r="AH4496" s="1">
        <v>0.25525525212287903</v>
      </c>
      <c r="AI4496" s="9">
        <v>12</v>
      </c>
      <c r="AJ4496" s="1">
        <v>3.6036036908626556E-2</v>
      </c>
      <c r="AK4496" s="9">
        <v>283</v>
      </c>
      <c r="AL4496" s="1">
        <v>0.84984982013702393</v>
      </c>
      <c r="AM4496" s="1">
        <v>0.86389791965484619</v>
      </c>
    </row>
    <row r="4497" spans="1:39">
      <c r="A4497" s="9" t="s">
        <v>2742</v>
      </c>
      <c r="B4497" s="9" t="s">
        <v>4869</v>
      </c>
      <c r="C4497" s="9" t="s">
        <v>4795</v>
      </c>
      <c r="D4497" s="9">
        <v>277</v>
      </c>
      <c r="E4497" s="9">
        <v>0</v>
      </c>
      <c r="F4497" s="9">
        <v>0</v>
      </c>
      <c r="G4497" s="9">
        <v>0</v>
      </c>
      <c r="H4497" s="9">
        <v>0</v>
      </c>
      <c r="I4497" s="9">
        <v>0</v>
      </c>
      <c r="J4497" s="9">
        <v>0</v>
      </c>
      <c r="K4497" s="9">
        <v>0</v>
      </c>
      <c r="L4497" s="9">
        <v>0</v>
      </c>
      <c r="M4497" s="9">
        <v>0</v>
      </c>
      <c r="N4497" s="9">
        <v>0</v>
      </c>
      <c r="O4497" s="9">
        <v>92</v>
      </c>
      <c r="P4497" s="9">
        <v>78</v>
      </c>
      <c r="Q4497" s="9">
        <v>51</v>
      </c>
      <c r="R4497" s="9">
        <v>56</v>
      </c>
      <c r="S4497" s="9">
        <v>63</v>
      </c>
      <c r="T4497" s="1">
        <v>0.22743682563304901</v>
      </c>
      <c r="U4497" s="9">
        <v>214</v>
      </c>
      <c r="V4497" s="1">
        <v>0.77256315946578979</v>
      </c>
      <c r="W4497" s="9">
        <v>4</v>
      </c>
      <c r="X4497" s="1">
        <v>1.4440433122217655E-2</v>
      </c>
      <c r="Y4497" s="9">
        <v>189</v>
      </c>
      <c r="Z4497" s="1">
        <v>0.68231046199798584</v>
      </c>
      <c r="AA4497" s="9">
        <v>71</v>
      </c>
      <c r="AB4497" s="1">
        <v>0.25631767511367798</v>
      </c>
      <c r="AC4497" s="9">
        <v>11</v>
      </c>
      <c r="AD4497" s="1">
        <v>3.971119225025177E-2</v>
      </c>
      <c r="AE4497" s="9">
        <v>2</v>
      </c>
      <c r="AF4497" s="1">
        <v>7.2202165611088276E-3</v>
      </c>
      <c r="AG4497" s="9">
        <v>76</v>
      </c>
      <c r="AH4497" s="1">
        <v>0.27436822652816772</v>
      </c>
      <c r="AI4497" s="9">
        <v>11</v>
      </c>
      <c r="AJ4497" s="1">
        <v>3.971119225025177E-2</v>
      </c>
      <c r="AK4497" s="9">
        <v>226</v>
      </c>
      <c r="AL4497" s="1">
        <v>0.81588447093963623</v>
      </c>
      <c r="AM4497" s="1">
        <v>0.83794224262237549</v>
      </c>
    </row>
    <row r="4498" spans="1:39" hidden="1">
      <c r="A4498" s="9" t="s">
        <v>2745</v>
      </c>
      <c r="B4498" s="9" t="s">
        <v>2746</v>
      </c>
      <c r="C4498" s="9" t="s">
        <v>4791</v>
      </c>
      <c r="D4498" s="9">
        <v>319</v>
      </c>
      <c r="E4498" s="9">
        <v>0</v>
      </c>
      <c r="F4498" s="9">
        <v>0</v>
      </c>
      <c r="G4498" s="9">
        <v>0</v>
      </c>
      <c r="H4498" s="9">
        <v>0</v>
      </c>
      <c r="I4498" s="9">
        <v>0</v>
      </c>
      <c r="J4498" s="9">
        <v>0</v>
      </c>
      <c r="K4498" s="9">
        <v>0</v>
      </c>
      <c r="L4498" s="9">
        <v>0</v>
      </c>
      <c r="M4498" s="9">
        <v>0</v>
      </c>
      <c r="N4498" s="9">
        <v>0</v>
      </c>
      <c r="O4498" s="9">
        <v>90</v>
      </c>
      <c r="P4498" s="9">
        <v>92</v>
      </c>
      <c r="Q4498" s="9">
        <v>74</v>
      </c>
      <c r="R4498" s="9">
        <v>63</v>
      </c>
      <c r="S4498" s="9">
        <v>135</v>
      </c>
      <c r="T4498" s="1">
        <v>0.42319747805595398</v>
      </c>
      <c r="U4498" s="9">
        <v>184</v>
      </c>
      <c r="V4498" s="1">
        <v>0.57680249214172363</v>
      </c>
      <c r="W4498" s="9">
        <v>1</v>
      </c>
      <c r="X4498" s="1">
        <v>3.1347961630672216E-3</v>
      </c>
      <c r="Y4498" s="9">
        <v>236</v>
      </c>
      <c r="Z4498" s="1">
        <v>0.73981189727783203</v>
      </c>
      <c r="AA4498" s="9">
        <v>74</v>
      </c>
      <c r="AB4498" s="1">
        <v>0.23197491466999054</v>
      </c>
      <c r="AC4498" s="9">
        <v>2</v>
      </c>
      <c r="AD4498" s="1">
        <v>6.2695923261344433E-3</v>
      </c>
      <c r="AE4498" s="9">
        <v>6</v>
      </c>
      <c r="AF4498" s="1">
        <v>1.8808776512742043E-2</v>
      </c>
      <c r="AG4498" s="9">
        <v>91</v>
      </c>
      <c r="AH4498" s="1">
        <v>0.2852664589881897</v>
      </c>
      <c r="AI4498" s="9">
        <v>25</v>
      </c>
      <c r="AJ4498" s="1">
        <v>7.8369908034801483E-2</v>
      </c>
      <c r="AK4498" s="9">
        <v>245</v>
      </c>
      <c r="AL4498" s="1">
        <v>0.76802510023117065</v>
      </c>
      <c r="AM4498" s="1">
        <v>0.754508376121521</v>
      </c>
    </row>
    <row r="4499" spans="1:39" hidden="1">
      <c r="A4499" s="9" t="s">
        <v>2745</v>
      </c>
      <c r="B4499" s="9" t="s">
        <v>2746</v>
      </c>
      <c r="C4499" s="9" t="s">
        <v>4792</v>
      </c>
      <c r="D4499" s="9">
        <v>293</v>
      </c>
      <c r="E4499" s="9">
        <v>0</v>
      </c>
      <c r="F4499" s="9">
        <v>0</v>
      </c>
      <c r="G4499" s="9">
        <v>0</v>
      </c>
      <c r="H4499" s="9">
        <v>0</v>
      </c>
      <c r="I4499" s="9">
        <v>0</v>
      </c>
      <c r="J4499" s="9">
        <v>0</v>
      </c>
      <c r="K4499" s="9">
        <v>0</v>
      </c>
      <c r="L4499" s="9">
        <v>0</v>
      </c>
      <c r="M4499" s="9">
        <v>0</v>
      </c>
      <c r="N4499" s="9">
        <v>0</v>
      </c>
      <c r="O4499" s="9">
        <v>78</v>
      </c>
      <c r="P4499" s="9">
        <v>83</v>
      </c>
      <c r="Q4499" s="9">
        <v>75</v>
      </c>
      <c r="R4499" s="9">
        <v>57</v>
      </c>
      <c r="S4499" s="9">
        <v>117</v>
      </c>
      <c r="T4499" s="1">
        <v>0.3993174135684967</v>
      </c>
      <c r="U4499" s="9">
        <v>176</v>
      </c>
      <c r="V4499" s="1">
        <v>0.60068261623382568</v>
      </c>
      <c r="W4499" s="9">
        <v>2</v>
      </c>
      <c r="X4499" s="1">
        <v>6.8259383551776409E-3</v>
      </c>
      <c r="Y4499" s="9">
        <v>222</v>
      </c>
      <c r="Z4499" s="1">
        <v>0.75767916440963745</v>
      </c>
      <c r="AA4499" s="9">
        <v>65</v>
      </c>
      <c r="AB4499" s="1">
        <v>0.22184300422668457</v>
      </c>
      <c r="AC4499" s="9">
        <v>3</v>
      </c>
      <c r="AD4499" s="1">
        <v>1.0238908231258392E-2</v>
      </c>
      <c r="AE4499" s="9">
        <v>1</v>
      </c>
      <c r="AF4499" s="1">
        <v>3.4129691775888205E-3</v>
      </c>
      <c r="AG4499" s="9">
        <v>70</v>
      </c>
      <c r="AH4499" s="1">
        <v>0.23890784382820129</v>
      </c>
      <c r="AI4499" s="9">
        <v>18</v>
      </c>
      <c r="AJ4499" s="1">
        <v>6.1433445662260056E-2</v>
      </c>
      <c r="AK4499" s="9">
        <v>210</v>
      </c>
      <c r="AL4499" s="1">
        <v>0.71672356128692627</v>
      </c>
      <c r="AM4499" s="1">
        <v>0.76431334018707275</v>
      </c>
    </row>
    <row r="4500" spans="1:39" hidden="1">
      <c r="A4500" s="9" t="s">
        <v>2745</v>
      </c>
      <c r="B4500" s="9" t="s">
        <v>2746</v>
      </c>
      <c r="C4500" s="9" t="s">
        <v>4793</v>
      </c>
      <c r="D4500" s="9">
        <v>284</v>
      </c>
      <c r="E4500" s="9">
        <v>0</v>
      </c>
      <c r="F4500" s="9">
        <v>0</v>
      </c>
      <c r="G4500" s="9">
        <v>0</v>
      </c>
      <c r="H4500" s="9">
        <v>0</v>
      </c>
      <c r="I4500" s="9">
        <v>0</v>
      </c>
      <c r="J4500" s="9">
        <v>0</v>
      </c>
      <c r="K4500" s="9">
        <v>0</v>
      </c>
      <c r="L4500" s="9">
        <v>0</v>
      </c>
      <c r="M4500" s="9">
        <v>0</v>
      </c>
      <c r="N4500" s="9">
        <v>0</v>
      </c>
      <c r="O4500" s="9">
        <v>76</v>
      </c>
      <c r="P4500" s="9">
        <v>79</v>
      </c>
      <c r="Q4500" s="9">
        <v>62</v>
      </c>
      <c r="R4500" s="9">
        <v>67</v>
      </c>
      <c r="S4500" s="9">
        <v>113</v>
      </c>
      <c r="T4500" s="1">
        <v>0.39788731932640076</v>
      </c>
      <c r="U4500" s="9">
        <v>171</v>
      </c>
      <c r="V4500" s="1">
        <v>0.60211265087127686</v>
      </c>
      <c r="W4500" s="9">
        <v>3</v>
      </c>
      <c r="X4500" s="1">
        <v>1.056338008493185E-2</v>
      </c>
      <c r="Y4500" s="9">
        <v>211</v>
      </c>
      <c r="Z4500" s="1">
        <v>0.74295777082443237</v>
      </c>
      <c r="AA4500" s="9">
        <v>60</v>
      </c>
      <c r="AB4500" s="1">
        <v>0.21126760542392731</v>
      </c>
      <c r="AC4500" s="9">
        <v>4</v>
      </c>
      <c r="AD4500" s="1">
        <v>1.4084506779909134E-2</v>
      </c>
      <c r="AE4500" s="9">
        <v>6</v>
      </c>
      <c r="AF4500" s="1">
        <v>2.1126760169863701E-2</v>
      </c>
      <c r="AG4500" s="9">
        <v>66</v>
      </c>
      <c r="AH4500" s="1">
        <v>0.23239436745643616</v>
      </c>
      <c r="AI4500" s="9">
        <v>21</v>
      </c>
      <c r="AJ4500" s="1">
        <v>7.3943659663200378E-2</v>
      </c>
      <c r="AK4500" s="9">
        <v>214</v>
      </c>
      <c r="AL4500" s="1">
        <v>0.7535211443901062</v>
      </c>
      <c r="AM4500" s="1">
        <v>0.77865493297576904</v>
      </c>
    </row>
    <row r="4501" spans="1:39" hidden="1">
      <c r="A4501" s="9" t="s">
        <v>2745</v>
      </c>
      <c r="B4501" s="9" t="s">
        <v>2746</v>
      </c>
      <c r="C4501" s="9" t="s">
        <v>4794</v>
      </c>
      <c r="D4501" s="9">
        <v>264</v>
      </c>
      <c r="E4501" s="9">
        <v>0</v>
      </c>
      <c r="F4501" s="9">
        <v>0</v>
      </c>
      <c r="G4501" s="9">
        <v>0</v>
      </c>
      <c r="H4501" s="9">
        <v>0</v>
      </c>
      <c r="I4501" s="9">
        <v>0</v>
      </c>
      <c r="J4501" s="9">
        <v>0</v>
      </c>
      <c r="K4501" s="9">
        <v>0</v>
      </c>
      <c r="L4501" s="9">
        <v>0</v>
      </c>
      <c r="M4501" s="9">
        <v>0</v>
      </c>
      <c r="N4501" s="9">
        <v>0</v>
      </c>
      <c r="O4501" s="9">
        <v>53</v>
      </c>
      <c r="P4501" s="9">
        <v>72</v>
      </c>
      <c r="Q4501" s="9">
        <v>66</v>
      </c>
      <c r="R4501" s="9">
        <v>73</v>
      </c>
      <c r="S4501" s="9">
        <v>107</v>
      </c>
      <c r="T4501" s="1">
        <v>0.40530303120613098</v>
      </c>
      <c r="U4501" s="9">
        <v>157</v>
      </c>
      <c r="V4501" s="1">
        <v>0.59469699859619141</v>
      </c>
      <c r="W4501" s="9">
        <v>2</v>
      </c>
      <c r="X4501" s="1">
        <v>7.5757578015327454E-3</v>
      </c>
      <c r="Y4501" s="9">
        <v>192</v>
      </c>
      <c r="Z4501" s="1">
        <v>0.72727274894714355</v>
      </c>
      <c r="AA4501" s="9">
        <v>63</v>
      </c>
      <c r="AB4501" s="1">
        <v>0.23863635957241058</v>
      </c>
      <c r="AC4501" s="9">
        <v>5</v>
      </c>
      <c r="AD4501" s="1">
        <v>1.8939394503831863E-2</v>
      </c>
      <c r="AE4501" s="9">
        <v>2</v>
      </c>
      <c r="AF4501" s="1">
        <v>7.5757578015327454E-3</v>
      </c>
      <c r="AG4501" s="9">
        <v>70</v>
      </c>
      <c r="AH4501" s="1">
        <v>0.2651515007019043</v>
      </c>
      <c r="AI4501" s="9">
        <v>23</v>
      </c>
      <c r="AJ4501" s="1">
        <v>8.7121210992336273E-2</v>
      </c>
      <c r="AK4501" s="9">
        <v>224</v>
      </c>
      <c r="AL4501" s="1">
        <v>0.84848487377166748</v>
      </c>
      <c r="AM4501" s="1">
        <v>0.88465529680252075</v>
      </c>
    </row>
    <row r="4502" spans="1:39">
      <c r="A4502" s="9" t="s">
        <v>2745</v>
      </c>
      <c r="B4502" s="9" t="s">
        <v>2746</v>
      </c>
      <c r="C4502" s="9" t="s">
        <v>4795</v>
      </c>
      <c r="D4502" s="9">
        <v>239</v>
      </c>
      <c r="E4502" s="9">
        <v>0</v>
      </c>
      <c r="F4502" s="9">
        <v>0</v>
      </c>
      <c r="G4502" s="9">
        <v>0</v>
      </c>
      <c r="H4502" s="9">
        <v>0</v>
      </c>
      <c r="I4502" s="9">
        <v>0</v>
      </c>
      <c r="J4502" s="9">
        <v>0</v>
      </c>
      <c r="K4502" s="9">
        <v>0</v>
      </c>
      <c r="L4502" s="9">
        <v>0</v>
      </c>
      <c r="M4502" s="9">
        <v>0</v>
      </c>
      <c r="N4502" s="9">
        <v>0</v>
      </c>
      <c r="O4502" s="9">
        <v>65</v>
      </c>
      <c r="P4502" s="9">
        <v>96</v>
      </c>
      <c r="Q4502" s="9">
        <v>21</v>
      </c>
      <c r="R4502" s="9">
        <v>57</v>
      </c>
      <c r="S4502" s="9">
        <v>99</v>
      </c>
      <c r="T4502" s="1">
        <v>0.41422593593597412</v>
      </c>
      <c r="U4502" s="9">
        <v>140</v>
      </c>
      <c r="V4502" s="1">
        <v>0.58577406406402588</v>
      </c>
      <c r="W4502" s="9">
        <v>5</v>
      </c>
      <c r="X4502" s="1">
        <v>2.092050202190876E-2</v>
      </c>
      <c r="Y4502" s="9">
        <v>163</v>
      </c>
      <c r="Z4502" s="1">
        <v>0.68200838565826416</v>
      </c>
      <c r="AA4502" s="9">
        <v>64</v>
      </c>
      <c r="AB4502" s="1">
        <v>0.26778241991996765</v>
      </c>
      <c r="AC4502" s="9">
        <v>3</v>
      </c>
      <c r="AD4502" s="1">
        <v>1.2552301399409771E-2</v>
      </c>
      <c r="AE4502" s="9">
        <v>4</v>
      </c>
      <c r="AF4502" s="1">
        <v>1.6736401244997978E-2</v>
      </c>
      <c r="AG4502" s="9">
        <v>64</v>
      </c>
      <c r="AH4502" s="1">
        <v>0.26778241991996765</v>
      </c>
      <c r="AI4502" s="9">
        <v>28</v>
      </c>
      <c r="AJ4502" s="1">
        <v>0.1171548143029213</v>
      </c>
      <c r="AK4502" s="9">
        <v>189</v>
      </c>
      <c r="AL4502" s="1">
        <v>0.7907949686050415</v>
      </c>
      <c r="AM4502" s="1">
        <v>0.86564433574676514</v>
      </c>
    </row>
    <row r="4503" spans="1:39" hidden="1">
      <c r="A4503" s="9" t="s">
        <v>2748</v>
      </c>
      <c r="B4503" s="9" t="s">
        <v>2749</v>
      </c>
      <c r="C4503" s="9" t="s">
        <v>4791</v>
      </c>
      <c r="D4503" s="9">
        <v>406</v>
      </c>
      <c r="E4503" s="9">
        <v>0</v>
      </c>
      <c r="F4503" s="9">
        <v>0</v>
      </c>
      <c r="G4503" s="9">
        <v>0</v>
      </c>
      <c r="H4503" s="9">
        <v>0</v>
      </c>
      <c r="I4503" s="9">
        <v>0</v>
      </c>
      <c r="J4503" s="9">
        <v>0</v>
      </c>
      <c r="K4503" s="9">
        <v>0</v>
      </c>
      <c r="L4503" s="9">
        <v>0</v>
      </c>
      <c r="M4503" s="9">
        <v>0</v>
      </c>
      <c r="N4503" s="9">
        <v>0</v>
      </c>
      <c r="O4503" s="9">
        <v>115</v>
      </c>
      <c r="P4503" s="9">
        <v>113</v>
      </c>
      <c r="Q4503" s="9">
        <v>107</v>
      </c>
      <c r="R4503" s="9">
        <v>71</v>
      </c>
      <c r="S4503" s="9">
        <v>232</v>
      </c>
      <c r="T4503" s="1">
        <v>0.57142859697341919</v>
      </c>
      <c r="U4503" s="9">
        <v>174</v>
      </c>
      <c r="V4503" s="1">
        <v>0.4285714328289032</v>
      </c>
      <c r="W4503" s="9">
        <v>1</v>
      </c>
      <c r="X4503" s="1">
        <v>2.4630541447550058E-3</v>
      </c>
      <c r="Y4503" s="9">
        <v>328</v>
      </c>
      <c r="Z4503" s="1">
        <v>0.80788177251815796</v>
      </c>
      <c r="AA4503" s="9">
        <v>74</v>
      </c>
      <c r="AB4503" s="1">
        <v>0.18226601183414459</v>
      </c>
      <c r="AC4503" s="9">
        <v>1</v>
      </c>
      <c r="AD4503" s="1">
        <v>2.4630541447550058E-3</v>
      </c>
      <c r="AE4503" s="9">
        <v>2</v>
      </c>
      <c r="AF4503" s="1">
        <v>4.9261082895100117E-3</v>
      </c>
      <c r="AG4503" s="9">
        <v>84</v>
      </c>
      <c r="AH4503" s="1">
        <v>0.20689655840396881</v>
      </c>
      <c r="AI4503" s="9">
        <v>10</v>
      </c>
      <c r="AJ4503" s="1">
        <v>2.4630540981888771E-2</v>
      </c>
      <c r="AK4503" s="9">
        <v>375</v>
      </c>
      <c r="AL4503" s="1">
        <v>0.92364531755447388</v>
      </c>
      <c r="AM4503" s="1">
        <v>0.77041947841644287</v>
      </c>
    </row>
    <row r="4504" spans="1:39" hidden="1">
      <c r="A4504" s="9" t="s">
        <v>2748</v>
      </c>
      <c r="B4504" s="9" t="s">
        <v>2749</v>
      </c>
      <c r="C4504" s="9" t="s">
        <v>4792</v>
      </c>
      <c r="D4504" s="9">
        <v>441</v>
      </c>
      <c r="E4504" s="9">
        <v>0</v>
      </c>
      <c r="F4504" s="9">
        <v>0</v>
      </c>
      <c r="G4504" s="9">
        <v>0</v>
      </c>
      <c r="H4504" s="9">
        <v>0</v>
      </c>
      <c r="I4504" s="9">
        <v>0</v>
      </c>
      <c r="J4504" s="9">
        <v>0</v>
      </c>
      <c r="K4504" s="9">
        <v>0</v>
      </c>
      <c r="L4504" s="9">
        <v>0</v>
      </c>
      <c r="M4504" s="9">
        <v>0</v>
      </c>
      <c r="N4504" s="9">
        <v>0</v>
      </c>
      <c r="O4504" s="9">
        <v>196</v>
      </c>
      <c r="P4504" s="9">
        <v>96</v>
      </c>
      <c r="Q4504" s="9">
        <v>78</v>
      </c>
      <c r="R4504" s="9">
        <v>71</v>
      </c>
      <c r="S4504" s="9">
        <v>252</v>
      </c>
      <c r="T4504" s="1">
        <v>0.57142859697341919</v>
      </c>
      <c r="U4504" s="9">
        <v>189</v>
      </c>
      <c r="V4504" s="1">
        <v>0.4285714328289032</v>
      </c>
      <c r="W4504" s="9">
        <v>6</v>
      </c>
      <c r="X4504" s="1">
        <v>1.3605441898107529E-2</v>
      </c>
      <c r="Y4504" s="9">
        <v>331</v>
      </c>
      <c r="Z4504" s="1">
        <v>0.75056689977645874</v>
      </c>
      <c r="AA4504" s="9">
        <v>99</v>
      </c>
      <c r="AB4504" s="1">
        <v>0.22448979318141937</v>
      </c>
      <c r="AC4504" s="9">
        <v>2</v>
      </c>
      <c r="AD4504" s="1">
        <v>4.5351474545896053E-3</v>
      </c>
      <c r="AE4504" s="9">
        <v>3</v>
      </c>
      <c r="AF4504" s="1">
        <v>6.8027209490537643E-3</v>
      </c>
      <c r="AG4504" s="9">
        <v>95</v>
      </c>
      <c r="AH4504" s="1">
        <v>0.21541950106620789</v>
      </c>
      <c r="AI4504" s="9">
        <v>14</v>
      </c>
      <c r="AJ4504" s="1">
        <v>3.1746033579111099E-2</v>
      </c>
      <c r="AK4504" s="9">
        <v>393</v>
      </c>
      <c r="AL4504" s="1">
        <v>0.89115643501281738</v>
      </c>
      <c r="AM4504" s="1">
        <v>0.77459836006164551</v>
      </c>
    </row>
    <row r="4505" spans="1:39" hidden="1">
      <c r="A4505" s="9" t="s">
        <v>2748</v>
      </c>
      <c r="B4505" s="9" t="s">
        <v>2749</v>
      </c>
      <c r="C4505" s="9" t="s">
        <v>4793</v>
      </c>
      <c r="D4505" s="9">
        <v>466</v>
      </c>
      <c r="E4505" s="9">
        <v>0</v>
      </c>
      <c r="F4505" s="9">
        <v>0</v>
      </c>
      <c r="G4505" s="9">
        <v>0</v>
      </c>
      <c r="H4505" s="9">
        <v>0</v>
      </c>
      <c r="I4505" s="9">
        <v>0</v>
      </c>
      <c r="J4505" s="9">
        <v>0</v>
      </c>
      <c r="K4505" s="9">
        <v>0</v>
      </c>
      <c r="L4505" s="9">
        <v>0</v>
      </c>
      <c r="M4505" s="9">
        <v>0</v>
      </c>
      <c r="N4505" s="9">
        <v>0</v>
      </c>
      <c r="O4505" s="9">
        <v>166</v>
      </c>
      <c r="P4505" s="9">
        <v>162</v>
      </c>
      <c r="Q4505" s="9">
        <v>78</v>
      </c>
      <c r="R4505" s="9">
        <v>60</v>
      </c>
      <c r="S4505" s="9">
        <v>261</v>
      </c>
      <c r="T4505" s="1">
        <v>0.56008583307266235</v>
      </c>
      <c r="U4505" s="9">
        <v>205</v>
      </c>
      <c r="V4505" s="1">
        <v>0.43991416692733765</v>
      </c>
      <c r="W4505" s="9">
        <v>8</v>
      </c>
      <c r="X4505" s="1">
        <v>1.7167381942272186E-2</v>
      </c>
      <c r="Y4505" s="9">
        <v>324</v>
      </c>
      <c r="Z4505" s="1">
        <v>0.69527894258499146</v>
      </c>
      <c r="AA4505" s="9">
        <v>126</v>
      </c>
      <c r="AB4505" s="1">
        <v>0.27038627862930298</v>
      </c>
      <c r="AC4505" s="9">
        <v>6</v>
      </c>
      <c r="AD4505" s="1">
        <v>1.287553645670414E-2</v>
      </c>
      <c r="AE4505" s="9">
        <v>2</v>
      </c>
      <c r="AF4505" s="1">
        <v>4.2918454855680466E-3</v>
      </c>
      <c r="AG4505" s="9">
        <v>95</v>
      </c>
      <c r="AH4505" s="1">
        <v>0.20386266708374023</v>
      </c>
      <c r="AI4505" s="9">
        <v>42</v>
      </c>
      <c r="AJ4505" s="1">
        <v>9.0128757059574127E-2</v>
      </c>
      <c r="AK4505" s="9">
        <v>418</v>
      </c>
      <c r="AL4505" s="1">
        <v>0.89699572324752808</v>
      </c>
      <c r="AM4505" s="1">
        <v>0.7808411717414856</v>
      </c>
    </row>
    <row r="4506" spans="1:39" hidden="1">
      <c r="A4506" s="9" t="s">
        <v>2748</v>
      </c>
      <c r="B4506" s="9" t="s">
        <v>2749</v>
      </c>
      <c r="C4506" s="9" t="s">
        <v>4794</v>
      </c>
      <c r="D4506" s="9">
        <v>450</v>
      </c>
      <c r="E4506" s="9">
        <v>0</v>
      </c>
      <c r="F4506" s="9">
        <v>0</v>
      </c>
      <c r="G4506" s="9">
        <v>0</v>
      </c>
      <c r="H4506" s="9">
        <v>0</v>
      </c>
      <c r="I4506" s="9">
        <v>0</v>
      </c>
      <c r="J4506" s="9">
        <v>0</v>
      </c>
      <c r="K4506" s="9">
        <v>0</v>
      </c>
      <c r="L4506" s="9">
        <v>0</v>
      </c>
      <c r="M4506" s="9">
        <v>0</v>
      </c>
      <c r="N4506" s="9">
        <v>0</v>
      </c>
      <c r="O4506" s="9">
        <v>131</v>
      </c>
      <c r="P4506" s="9">
        <v>155</v>
      </c>
      <c r="Q4506" s="9">
        <v>101</v>
      </c>
      <c r="R4506" s="9">
        <v>63</v>
      </c>
      <c r="S4506" s="9">
        <v>260</v>
      </c>
      <c r="T4506" s="1">
        <v>0.57777780294418335</v>
      </c>
      <c r="U4506" s="9">
        <v>190</v>
      </c>
      <c r="V4506" s="1">
        <v>0.42222222685813904</v>
      </c>
      <c r="W4506" s="9">
        <v>9</v>
      </c>
      <c r="X4506" s="1">
        <v>1.9999999552965164E-2</v>
      </c>
      <c r="Y4506" s="9">
        <v>298</v>
      </c>
      <c r="Z4506" s="1">
        <v>0.66222220659255981</v>
      </c>
      <c r="AA4506" s="9">
        <v>133</v>
      </c>
      <c r="AB4506" s="1">
        <v>0.29555556178092957</v>
      </c>
      <c r="AC4506" s="9">
        <v>7</v>
      </c>
      <c r="AD4506" s="1">
        <v>1.5555555932223797E-2</v>
      </c>
      <c r="AE4506" s="9">
        <v>3</v>
      </c>
      <c r="AF4506" s="1">
        <v>6.6666668280959129E-3</v>
      </c>
      <c r="AG4506" s="9">
        <v>91</v>
      </c>
      <c r="AH4506" s="1">
        <v>0.20222222805023193</v>
      </c>
      <c r="AI4506" s="9">
        <v>62</v>
      </c>
      <c r="AJ4506" s="1">
        <v>0.13777777552604675</v>
      </c>
      <c r="AK4506" s="9">
        <v>412</v>
      </c>
      <c r="AL4506" s="1">
        <v>0.91555553674697876</v>
      </c>
      <c r="AM4506" s="1">
        <v>0.86159998178482056</v>
      </c>
    </row>
    <row r="4507" spans="1:39">
      <c r="A4507" s="9" t="s">
        <v>2748</v>
      </c>
      <c r="B4507" s="9" t="s">
        <v>2749</v>
      </c>
      <c r="C4507" s="9" t="s">
        <v>4795</v>
      </c>
      <c r="D4507" s="9">
        <v>409</v>
      </c>
      <c r="E4507" s="9">
        <v>0</v>
      </c>
      <c r="F4507" s="9">
        <v>0</v>
      </c>
      <c r="G4507" s="9">
        <v>0</v>
      </c>
      <c r="H4507" s="9">
        <v>0</v>
      </c>
      <c r="I4507" s="9">
        <v>0</v>
      </c>
      <c r="J4507" s="9">
        <v>0</v>
      </c>
      <c r="K4507" s="9">
        <v>0</v>
      </c>
      <c r="L4507" s="9">
        <v>0</v>
      </c>
      <c r="M4507" s="9">
        <v>0</v>
      </c>
      <c r="N4507" s="9">
        <v>0</v>
      </c>
      <c r="O4507" s="9">
        <v>123</v>
      </c>
      <c r="P4507" s="9">
        <v>120</v>
      </c>
      <c r="Q4507" s="9">
        <v>104</v>
      </c>
      <c r="R4507" s="9">
        <v>62</v>
      </c>
      <c r="S4507" s="9">
        <v>244</v>
      </c>
      <c r="T4507" s="1">
        <v>0.596576988697052</v>
      </c>
      <c r="U4507" s="9">
        <v>165</v>
      </c>
      <c r="V4507" s="1">
        <v>0.40342298150062561</v>
      </c>
      <c r="W4507" s="9">
        <v>7</v>
      </c>
      <c r="X4507" s="1">
        <v>1.7114914953708649E-2</v>
      </c>
      <c r="Y4507" s="9">
        <v>243</v>
      </c>
      <c r="Z4507" s="1">
        <v>0.59413200616836548</v>
      </c>
      <c r="AA4507" s="9">
        <v>150</v>
      </c>
      <c r="AB4507" s="1">
        <v>0.3667481541633606</v>
      </c>
      <c r="AC4507" s="9">
        <v>5</v>
      </c>
      <c r="AD4507" s="1">
        <v>1.2224938720464706E-2</v>
      </c>
      <c r="AE4507" s="9">
        <v>4</v>
      </c>
      <c r="AF4507" s="1">
        <v>9.7799515351653099E-3</v>
      </c>
      <c r="AG4507" s="9">
        <v>93</v>
      </c>
      <c r="AH4507" s="1">
        <v>0.22738386690616608</v>
      </c>
      <c r="AI4507" s="9">
        <v>74</v>
      </c>
      <c r="AJ4507" s="1">
        <v>0.18092909455299377</v>
      </c>
      <c r="AK4507" s="9">
        <v>366</v>
      </c>
      <c r="AL4507" s="1">
        <v>0.89486551284790039</v>
      </c>
      <c r="AM4507" s="1">
        <v>0.85469925403594971</v>
      </c>
    </row>
    <row r="4508" spans="1:39" hidden="1">
      <c r="A4508" s="9" t="s">
        <v>2751</v>
      </c>
      <c r="B4508" s="9" t="s">
        <v>4870</v>
      </c>
      <c r="C4508" s="9" t="s">
        <v>4791</v>
      </c>
      <c r="D4508" s="9">
        <v>284</v>
      </c>
      <c r="E4508" s="9">
        <v>0</v>
      </c>
      <c r="F4508" s="9">
        <v>0</v>
      </c>
      <c r="G4508" s="9">
        <v>0</v>
      </c>
      <c r="H4508" s="9">
        <v>0</v>
      </c>
      <c r="I4508" s="9">
        <v>0</v>
      </c>
      <c r="J4508" s="9">
        <v>0</v>
      </c>
      <c r="K4508" s="9">
        <v>0</v>
      </c>
      <c r="L4508" s="9">
        <v>0</v>
      </c>
      <c r="M4508" s="9">
        <v>0</v>
      </c>
      <c r="N4508" s="9">
        <v>0</v>
      </c>
      <c r="O4508" s="9">
        <v>67</v>
      </c>
      <c r="P4508" s="9">
        <v>74</v>
      </c>
      <c r="Q4508" s="9">
        <v>72</v>
      </c>
      <c r="R4508" s="9">
        <v>71</v>
      </c>
      <c r="S4508" s="9">
        <v>170</v>
      </c>
      <c r="T4508" s="1">
        <v>0.59859156608581543</v>
      </c>
      <c r="U4508" s="9">
        <v>114</v>
      </c>
      <c r="V4508" s="1">
        <v>0.40140846371650696</v>
      </c>
      <c r="W4508" s="9">
        <v>7</v>
      </c>
      <c r="X4508" s="1">
        <v>2.4647887796163559E-2</v>
      </c>
      <c r="Y4508" s="9">
        <v>214</v>
      </c>
      <c r="Z4508" s="1">
        <v>0.7535211443901062</v>
      </c>
      <c r="AA4508" s="9">
        <v>55</v>
      </c>
      <c r="AB4508" s="1">
        <v>0.19366197288036346</v>
      </c>
      <c r="AC4508" s="9">
        <v>4</v>
      </c>
      <c r="AD4508" s="1">
        <v>1.4084506779909134E-2</v>
      </c>
      <c r="AE4508" s="9">
        <v>4</v>
      </c>
      <c r="AF4508" s="1">
        <v>1.4084506779909134E-2</v>
      </c>
      <c r="AG4508" s="9">
        <v>67</v>
      </c>
      <c r="AH4508" s="1">
        <v>0.23591549694538116</v>
      </c>
      <c r="AI4508" s="9">
        <v>32</v>
      </c>
      <c r="AJ4508" s="1">
        <v>0.11267605423927307</v>
      </c>
      <c r="AK4508" s="9">
        <v>236</v>
      </c>
      <c r="AL4508" s="1">
        <v>0.8309859037399292</v>
      </c>
      <c r="AM4508" s="1">
        <v>0.74741959571838379</v>
      </c>
    </row>
    <row r="4509" spans="1:39" hidden="1">
      <c r="A4509" s="9" t="s">
        <v>2751</v>
      </c>
      <c r="B4509" s="9" t="s">
        <v>4870</v>
      </c>
      <c r="C4509" s="9" t="s">
        <v>4792</v>
      </c>
      <c r="D4509" s="9">
        <v>251</v>
      </c>
      <c r="E4509" s="9">
        <v>0</v>
      </c>
      <c r="F4509" s="9">
        <v>0</v>
      </c>
      <c r="G4509" s="9">
        <v>0</v>
      </c>
      <c r="H4509" s="9">
        <v>0</v>
      </c>
      <c r="I4509" s="9">
        <v>0</v>
      </c>
      <c r="J4509" s="9">
        <v>0</v>
      </c>
      <c r="K4509" s="9">
        <v>0</v>
      </c>
      <c r="L4509" s="9">
        <v>0</v>
      </c>
      <c r="M4509" s="9">
        <v>0</v>
      </c>
      <c r="N4509" s="9">
        <v>0</v>
      </c>
      <c r="O4509" s="9">
        <v>61</v>
      </c>
      <c r="P4509" s="9">
        <v>54</v>
      </c>
      <c r="Q4509" s="9">
        <v>61</v>
      </c>
      <c r="R4509" s="9">
        <v>75</v>
      </c>
      <c r="S4509" s="9">
        <v>150</v>
      </c>
      <c r="T4509" s="1">
        <v>0.59760957956314087</v>
      </c>
      <c r="U4509" s="9">
        <v>101</v>
      </c>
      <c r="V4509" s="1">
        <v>0.40239045023918152</v>
      </c>
      <c r="W4509" s="9">
        <v>10</v>
      </c>
      <c r="X4509" s="1">
        <v>3.9840638637542725E-2</v>
      </c>
      <c r="Y4509" s="9">
        <v>186</v>
      </c>
      <c r="Z4509" s="1">
        <v>0.74103587865829468</v>
      </c>
      <c r="AA4509" s="9">
        <v>48</v>
      </c>
      <c r="AB4509" s="1">
        <v>0.19123506546020508</v>
      </c>
      <c r="AC4509" s="9">
        <v>4</v>
      </c>
      <c r="AD4509" s="1">
        <v>1.593625545501709E-2</v>
      </c>
      <c r="AE4509" s="9">
        <v>3</v>
      </c>
      <c r="AF4509" s="1">
        <v>1.1952191591262817E-2</v>
      </c>
      <c r="AG4509" s="9">
        <v>46</v>
      </c>
      <c r="AH4509" s="1">
        <v>0.18326693773269653</v>
      </c>
      <c r="AI4509" s="9">
        <v>24</v>
      </c>
      <c r="AJ4509" s="1">
        <v>9.5617532730102539E-2</v>
      </c>
      <c r="AK4509" s="9">
        <v>207</v>
      </c>
      <c r="AL4509" s="1">
        <v>0.82470118999481201</v>
      </c>
      <c r="AM4509" s="1">
        <v>0.76021045446395874</v>
      </c>
    </row>
    <row r="4510" spans="1:39" hidden="1">
      <c r="A4510" s="9" t="s">
        <v>2751</v>
      </c>
      <c r="B4510" s="9" t="s">
        <v>4870</v>
      </c>
      <c r="C4510" s="9" t="s">
        <v>4793</v>
      </c>
      <c r="D4510" s="9">
        <v>246</v>
      </c>
      <c r="E4510" s="9">
        <v>0</v>
      </c>
      <c r="F4510" s="9">
        <v>0</v>
      </c>
      <c r="G4510" s="9">
        <v>0</v>
      </c>
      <c r="H4510" s="9">
        <v>0</v>
      </c>
      <c r="I4510" s="9">
        <v>0</v>
      </c>
      <c r="J4510" s="9">
        <v>0</v>
      </c>
      <c r="K4510" s="9">
        <v>0</v>
      </c>
      <c r="L4510" s="9">
        <v>0</v>
      </c>
      <c r="M4510" s="9">
        <v>0</v>
      </c>
      <c r="N4510" s="9">
        <v>0</v>
      </c>
      <c r="O4510" s="9">
        <v>58</v>
      </c>
      <c r="P4510" s="9">
        <v>68</v>
      </c>
      <c r="Q4510" s="9">
        <v>59</v>
      </c>
      <c r="R4510" s="9">
        <v>61</v>
      </c>
      <c r="S4510" s="9">
        <v>139</v>
      </c>
      <c r="T4510" s="1">
        <v>0.56504064798355103</v>
      </c>
      <c r="U4510" s="9">
        <v>107</v>
      </c>
      <c r="V4510" s="1">
        <v>0.43495935201644897</v>
      </c>
      <c r="W4510" s="9">
        <v>11</v>
      </c>
      <c r="X4510" s="1">
        <v>4.471544548869133E-2</v>
      </c>
      <c r="Y4510" s="9">
        <v>184</v>
      </c>
      <c r="Z4510" s="1">
        <v>0.74796748161315918</v>
      </c>
      <c r="AA4510" s="9">
        <v>46</v>
      </c>
      <c r="AB4510" s="1">
        <v>0.18699187040328979</v>
      </c>
      <c r="AC4510" s="9">
        <v>3</v>
      </c>
      <c r="AD4510" s="1">
        <v>1.2195121496915817E-2</v>
      </c>
      <c r="AE4510" s="9">
        <v>2</v>
      </c>
      <c r="AF4510" s="1">
        <v>8.1300809979438782E-3</v>
      </c>
      <c r="AG4510" s="9">
        <v>49</v>
      </c>
      <c r="AH4510" s="1">
        <v>0.19918699562549591</v>
      </c>
      <c r="AI4510" s="9">
        <v>23</v>
      </c>
      <c r="AJ4510" s="1">
        <v>9.3495935201644897E-2</v>
      </c>
      <c r="AK4510" s="9">
        <v>219</v>
      </c>
      <c r="AL4510" s="1">
        <v>0.89024388790130615</v>
      </c>
      <c r="AM4510" s="1">
        <v>0.79671949148178101</v>
      </c>
    </row>
    <row r="4511" spans="1:39" hidden="1">
      <c r="A4511" s="9" t="s">
        <v>2751</v>
      </c>
      <c r="B4511" s="9" t="s">
        <v>4870</v>
      </c>
      <c r="C4511" s="9" t="s">
        <v>4794</v>
      </c>
      <c r="D4511" s="9">
        <v>262</v>
      </c>
      <c r="E4511" s="9">
        <v>0</v>
      </c>
      <c r="F4511" s="9">
        <v>0</v>
      </c>
      <c r="G4511" s="9">
        <v>0</v>
      </c>
      <c r="H4511" s="9">
        <v>0</v>
      </c>
      <c r="I4511" s="9">
        <v>0</v>
      </c>
      <c r="J4511" s="9">
        <v>0</v>
      </c>
      <c r="K4511" s="9">
        <v>0</v>
      </c>
      <c r="L4511" s="9">
        <v>0</v>
      </c>
      <c r="M4511" s="9">
        <v>0</v>
      </c>
      <c r="N4511" s="9">
        <v>0</v>
      </c>
      <c r="O4511" s="9">
        <v>59</v>
      </c>
      <c r="P4511" s="9">
        <v>65</v>
      </c>
      <c r="Q4511" s="9">
        <v>77</v>
      </c>
      <c r="R4511" s="9">
        <v>61</v>
      </c>
      <c r="S4511" s="9">
        <v>143</v>
      </c>
      <c r="T4511" s="1">
        <v>0.54580152034759521</v>
      </c>
      <c r="U4511" s="9">
        <v>119</v>
      </c>
      <c r="V4511" s="1">
        <v>0.45419847965240479</v>
      </c>
      <c r="W4511" s="9">
        <v>11</v>
      </c>
      <c r="X4511" s="1">
        <v>4.1984733194112778E-2</v>
      </c>
      <c r="Y4511" s="9">
        <v>191</v>
      </c>
      <c r="Z4511" s="1">
        <v>0.72900766134262085</v>
      </c>
      <c r="AA4511" s="9">
        <v>52</v>
      </c>
      <c r="AB4511" s="1">
        <v>0.19847328960895538</v>
      </c>
      <c r="AC4511" s="9">
        <v>6</v>
      </c>
      <c r="AD4511" s="1">
        <v>2.2900763899087906E-2</v>
      </c>
      <c r="AE4511" s="9">
        <v>2</v>
      </c>
      <c r="AF4511" s="1">
        <v>7.6335878111422062E-3</v>
      </c>
      <c r="AG4511" s="9">
        <v>52</v>
      </c>
      <c r="AH4511" s="1">
        <v>0.19847328960895538</v>
      </c>
      <c r="AI4511" s="9">
        <v>31</v>
      </c>
      <c r="AJ4511" s="1">
        <v>0.11832061409950256</v>
      </c>
      <c r="AK4511" s="9">
        <v>243</v>
      </c>
      <c r="AL4511" s="1">
        <v>0.92748093605041504</v>
      </c>
      <c r="AM4511" s="1">
        <v>0.86439692974090576</v>
      </c>
    </row>
    <row r="4512" spans="1:39">
      <c r="A4512" s="9" t="s">
        <v>2751</v>
      </c>
      <c r="B4512" s="9" t="s">
        <v>4870</v>
      </c>
      <c r="C4512" s="9" t="s">
        <v>4795</v>
      </c>
      <c r="D4512" s="9">
        <v>250</v>
      </c>
      <c r="E4512" s="9">
        <v>0</v>
      </c>
      <c r="F4512" s="9">
        <v>0</v>
      </c>
      <c r="G4512" s="9">
        <v>0</v>
      </c>
      <c r="H4512" s="9">
        <v>0</v>
      </c>
      <c r="I4512" s="9">
        <v>0</v>
      </c>
      <c r="J4512" s="9">
        <v>0</v>
      </c>
      <c r="K4512" s="9">
        <v>0</v>
      </c>
      <c r="L4512" s="9">
        <v>0</v>
      </c>
      <c r="M4512" s="9">
        <v>0</v>
      </c>
      <c r="N4512" s="9">
        <v>0</v>
      </c>
      <c r="O4512" s="9">
        <v>57</v>
      </c>
      <c r="P4512" s="9">
        <v>52</v>
      </c>
      <c r="Q4512" s="9">
        <v>65</v>
      </c>
      <c r="R4512" s="9">
        <v>76</v>
      </c>
      <c r="S4512" s="9">
        <v>144</v>
      </c>
      <c r="T4512" s="1">
        <v>0.57599997520446777</v>
      </c>
      <c r="U4512" s="9">
        <v>106</v>
      </c>
      <c r="V4512" s="1">
        <v>0.42399999499320984</v>
      </c>
      <c r="W4512" s="9">
        <v>10</v>
      </c>
      <c r="X4512" s="1">
        <v>3.9999999105930328E-2</v>
      </c>
      <c r="Y4512" s="9">
        <v>177</v>
      </c>
      <c r="Z4512" s="1">
        <v>0.70800000429153442</v>
      </c>
      <c r="AA4512" s="9">
        <v>54</v>
      </c>
      <c r="AB4512" s="1">
        <v>0.21600000560283661</v>
      </c>
      <c r="AC4512" s="9">
        <v>4</v>
      </c>
      <c r="AD4512" s="1">
        <v>1.6000000759959221E-2</v>
      </c>
      <c r="AE4512" s="9">
        <v>5</v>
      </c>
      <c r="AF4512" s="1">
        <v>1.9999999552965164E-2</v>
      </c>
      <c r="AG4512" s="9">
        <v>49</v>
      </c>
      <c r="AH4512" s="1">
        <v>0.19599999487400055</v>
      </c>
      <c r="AI4512" s="9">
        <v>38</v>
      </c>
      <c r="AJ4512" s="1">
        <v>0.15199999511241913</v>
      </c>
      <c r="AK4512" s="9">
        <v>230</v>
      </c>
      <c r="AL4512" s="1">
        <v>0.92000001668930054</v>
      </c>
      <c r="AM4512" s="1">
        <v>0.88258397579193115</v>
      </c>
    </row>
    <row r="4513" spans="1:39" hidden="1">
      <c r="A4513" s="9" t="s">
        <v>2754</v>
      </c>
      <c r="B4513" s="9" t="s">
        <v>2755</v>
      </c>
      <c r="C4513" s="9" t="s">
        <v>4791</v>
      </c>
      <c r="D4513" s="9">
        <v>228</v>
      </c>
      <c r="E4513" s="9">
        <v>29</v>
      </c>
      <c r="F4513" s="9">
        <v>52</v>
      </c>
      <c r="G4513" s="9">
        <v>54</v>
      </c>
      <c r="H4513" s="9">
        <v>50</v>
      </c>
      <c r="I4513" s="9">
        <v>43</v>
      </c>
      <c r="J4513" s="9">
        <v>0</v>
      </c>
      <c r="K4513" s="9">
        <v>0</v>
      </c>
      <c r="L4513" s="9">
        <v>0</v>
      </c>
      <c r="M4513" s="9">
        <v>0</v>
      </c>
      <c r="N4513" s="9">
        <v>0</v>
      </c>
      <c r="O4513" s="9">
        <v>0</v>
      </c>
      <c r="P4513" s="9">
        <v>0</v>
      </c>
      <c r="Q4513" s="9">
        <v>0</v>
      </c>
      <c r="R4513" s="9">
        <v>0</v>
      </c>
      <c r="S4513" s="9">
        <v>107</v>
      </c>
      <c r="T4513" s="1">
        <v>0.46929824352264404</v>
      </c>
      <c r="U4513" s="9">
        <v>121</v>
      </c>
      <c r="V4513" s="1">
        <v>0.53070175647735596</v>
      </c>
      <c r="W4513" s="9">
        <v>2</v>
      </c>
      <c r="X4513" s="1">
        <v>8.7719298899173737E-3</v>
      </c>
      <c r="Y4513" s="9">
        <v>149</v>
      </c>
      <c r="Z4513" s="1">
        <v>0.65350878238677979</v>
      </c>
      <c r="AA4513" s="9">
        <v>73</v>
      </c>
      <c r="AB4513" s="1">
        <v>0.32017543911933899</v>
      </c>
      <c r="AC4513" s="9">
        <v>2</v>
      </c>
      <c r="AD4513" s="1">
        <v>8.7719298899173737E-3</v>
      </c>
      <c r="AE4513" s="9">
        <v>2</v>
      </c>
      <c r="AF4513" s="1">
        <v>8.7719298899173737E-3</v>
      </c>
      <c r="AG4513" s="9">
        <v>56</v>
      </c>
      <c r="AH4513" s="1">
        <v>0.24561403691768646</v>
      </c>
      <c r="AI4513" s="9">
        <v>17</v>
      </c>
      <c r="AJ4513" s="1">
        <v>7.4561402201652527E-2</v>
      </c>
      <c r="AK4513" s="9">
        <v>215</v>
      </c>
      <c r="AL4513" s="1">
        <v>0.94298243522644043</v>
      </c>
      <c r="AM4513" s="1">
        <v>0.91463595628738403</v>
      </c>
    </row>
    <row r="4514" spans="1:39" hidden="1">
      <c r="A4514" s="9" t="s">
        <v>2754</v>
      </c>
      <c r="B4514" s="9" t="s">
        <v>2755</v>
      </c>
      <c r="C4514" s="9" t="s">
        <v>4792</v>
      </c>
      <c r="D4514" s="9">
        <v>285</v>
      </c>
      <c r="E4514" s="9">
        <v>33</v>
      </c>
      <c r="F4514" s="9">
        <v>52</v>
      </c>
      <c r="G4514" s="9">
        <v>53</v>
      </c>
      <c r="H4514" s="9">
        <v>52</v>
      </c>
      <c r="I4514" s="9">
        <v>53</v>
      </c>
      <c r="J4514" s="9">
        <v>42</v>
      </c>
      <c r="K4514" s="9">
        <v>0</v>
      </c>
      <c r="L4514" s="9">
        <v>0</v>
      </c>
      <c r="M4514" s="9">
        <v>0</v>
      </c>
      <c r="N4514" s="9">
        <v>0</v>
      </c>
      <c r="O4514" s="9">
        <v>0</v>
      </c>
      <c r="P4514" s="9">
        <v>0</v>
      </c>
      <c r="Q4514" s="9">
        <v>0</v>
      </c>
      <c r="R4514" s="9">
        <v>0</v>
      </c>
      <c r="S4514" s="9">
        <v>137</v>
      </c>
      <c r="T4514" s="1">
        <v>0.480701744556427</v>
      </c>
      <c r="U4514" s="9">
        <v>148</v>
      </c>
      <c r="V4514" s="1">
        <v>0.519298255443573</v>
      </c>
      <c r="W4514" s="9">
        <v>1</v>
      </c>
      <c r="X4514" s="1">
        <v>3.5087720025330782E-3</v>
      </c>
      <c r="Y4514" s="9">
        <v>179</v>
      </c>
      <c r="Z4514" s="1">
        <v>0.6280701756477356</v>
      </c>
      <c r="AA4514" s="9">
        <v>97</v>
      </c>
      <c r="AB4514" s="1">
        <v>0.34035086631774902</v>
      </c>
      <c r="AC4514" s="9">
        <v>3</v>
      </c>
      <c r="AD4514" s="1">
        <v>1.0526316240429878E-2</v>
      </c>
      <c r="AE4514" s="9">
        <v>5</v>
      </c>
      <c r="AF4514" s="1">
        <v>1.7543859779834747E-2</v>
      </c>
      <c r="AG4514" s="9">
        <v>74</v>
      </c>
      <c r="AH4514" s="1">
        <v>0.2596491277217865</v>
      </c>
      <c r="AI4514" s="9">
        <v>21</v>
      </c>
      <c r="AJ4514" s="1">
        <v>7.36842080950737E-2</v>
      </c>
      <c r="AK4514" s="9">
        <v>256</v>
      </c>
      <c r="AL4514" s="1">
        <v>0.89824563264846802</v>
      </c>
      <c r="AM4514" s="1">
        <v>0.92701071500778198</v>
      </c>
    </row>
    <row r="4515" spans="1:39" hidden="1">
      <c r="A4515" s="9" t="s">
        <v>2754</v>
      </c>
      <c r="B4515" s="9" t="s">
        <v>2755</v>
      </c>
      <c r="C4515" s="9" t="s">
        <v>4793</v>
      </c>
      <c r="D4515" s="9">
        <v>335</v>
      </c>
      <c r="E4515" s="9">
        <v>25</v>
      </c>
      <c r="F4515" s="9">
        <v>48</v>
      </c>
      <c r="G4515" s="9">
        <v>57</v>
      </c>
      <c r="H4515" s="9">
        <v>52</v>
      </c>
      <c r="I4515" s="9">
        <v>54</v>
      </c>
      <c r="J4515" s="9">
        <v>53</v>
      </c>
      <c r="K4515" s="9">
        <v>46</v>
      </c>
      <c r="L4515" s="9">
        <v>0</v>
      </c>
      <c r="M4515" s="9">
        <v>0</v>
      </c>
      <c r="N4515" s="9">
        <v>0</v>
      </c>
      <c r="O4515" s="9">
        <v>0</v>
      </c>
      <c r="P4515" s="9">
        <v>0</v>
      </c>
      <c r="Q4515" s="9">
        <v>0</v>
      </c>
      <c r="R4515" s="9">
        <v>0</v>
      </c>
      <c r="S4515" s="9">
        <v>163</v>
      </c>
      <c r="T4515" s="1">
        <v>0.4865671694278717</v>
      </c>
      <c r="U4515" s="9">
        <v>172</v>
      </c>
      <c r="V4515" s="1">
        <v>0.51343286037445068</v>
      </c>
      <c r="W4515" s="9">
        <v>1</v>
      </c>
      <c r="X4515" s="1">
        <v>2.9850746504962444E-3</v>
      </c>
      <c r="Y4515" s="9">
        <v>210</v>
      </c>
      <c r="Z4515" s="1">
        <v>0.6268656849861145</v>
      </c>
      <c r="AA4515" s="9">
        <v>112</v>
      </c>
      <c r="AB4515" s="1">
        <v>0.33432835340499878</v>
      </c>
      <c r="AC4515" s="9">
        <v>4</v>
      </c>
      <c r="AD4515" s="1">
        <v>1.1940298601984978E-2</v>
      </c>
      <c r="AE4515" s="9">
        <v>8</v>
      </c>
      <c r="AF4515" s="1">
        <v>2.3880597203969955E-2</v>
      </c>
      <c r="AG4515" s="9">
        <v>101</v>
      </c>
      <c r="AH4515" s="1">
        <v>0.30149254202842712</v>
      </c>
      <c r="AI4515" s="9">
        <v>23</v>
      </c>
      <c r="AJ4515" s="1">
        <v>6.8656712770462036E-2</v>
      </c>
      <c r="AK4515" s="9">
        <v>306</v>
      </c>
      <c r="AL4515" s="1">
        <v>0.91343283653259277</v>
      </c>
      <c r="AM4515" s="1">
        <v>0.93391042947769165</v>
      </c>
    </row>
    <row r="4516" spans="1:39" hidden="1">
      <c r="A4516" s="9" t="s">
        <v>2754</v>
      </c>
      <c r="B4516" s="9" t="s">
        <v>2755</v>
      </c>
      <c r="C4516" s="9" t="s">
        <v>4794</v>
      </c>
      <c r="D4516" s="9">
        <v>308</v>
      </c>
      <c r="E4516" s="9">
        <v>17</v>
      </c>
      <c r="F4516" s="9">
        <v>46</v>
      </c>
      <c r="G4516" s="9">
        <v>49</v>
      </c>
      <c r="H4516" s="9">
        <v>57</v>
      </c>
      <c r="I4516" s="9">
        <v>49</v>
      </c>
      <c r="J4516" s="9">
        <v>48</v>
      </c>
      <c r="K4516" s="9">
        <v>42</v>
      </c>
      <c r="L4516" s="9">
        <v>0</v>
      </c>
      <c r="M4516" s="9">
        <v>0</v>
      </c>
      <c r="N4516" s="9">
        <v>0</v>
      </c>
      <c r="O4516" s="9">
        <v>0</v>
      </c>
      <c r="P4516" s="9">
        <v>0</v>
      </c>
      <c r="Q4516" s="9">
        <v>0</v>
      </c>
      <c r="R4516" s="9">
        <v>0</v>
      </c>
      <c r="S4516" s="9">
        <v>132</v>
      </c>
      <c r="T4516" s="1">
        <v>0.4285714328289032</v>
      </c>
      <c r="U4516" s="9">
        <v>176</v>
      </c>
      <c r="V4516" s="1">
        <v>0.57142859697341919</v>
      </c>
      <c r="W4516" s="9">
        <v>0</v>
      </c>
      <c r="X4516" s="1">
        <v>0</v>
      </c>
      <c r="Y4516" s="9">
        <v>203</v>
      </c>
      <c r="Z4516" s="1">
        <v>0.65909093618392944</v>
      </c>
      <c r="AA4516" s="9">
        <v>97</v>
      </c>
      <c r="AB4516" s="1">
        <v>0.31493505835533142</v>
      </c>
      <c r="AC4516" s="9">
        <v>2</v>
      </c>
      <c r="AD4516" s="1">
        <v>6.4935064874589443E-3</v>
      </c>
      <c r="AE4516" s="9">
        <v>6</v>
      </c>
      <c r="AF4516" s="1">
        <v>1.9480518996715546E-2</v>
      </c>
      <c r="AG4516" s="9">
        <v>103</v>
      </c>
      <c r="AH4516" s="1">
        <v>0.33441558480262756</v>
      </c>
      <c r="AI4516" s="9">
        <v>21</v>
      </c>
      <c r="AJ4516" s="1">
        <v>6.8181820213794708E-2</v>
      </c>
      <c r="AK4516" s="9">
        <v>300</v>
      </c>
      <c r="AL4516" s="1">
        <v>0.97402596473693848</v>
      </c>
      <c r="AM4516" s="1">
        <v>0.96916234493255615</v>
      </c>
    </row>
    <row r="4517" spans="1:39">
      <c r="A4517" s="9" t="s">
        <v>2754</v>
      </c>
      <c r="B4517" s="9" t="s">
        <v>2755</v>
      </c>
      <c r="C4517" s="9" t="s">
        <v>4795</v>
      </c>
      <c r="D4517" s="9">
        <v>294</v>
      </c>
      <c r="E4517" s="9">
        <v>25</v>
      </c>
      <c r="F4517" s="9">
        <v>29</v>
      </c>
      <c r="G4517" s="9">
        <v>47</v>
      </c>
      <c r="H4517" s="9">
        <v>53</v>
      </c>
      <c r="I4517" s="9">
        <v>49</v>
      </c>
      <c r="J4517" s="9">
        <v>48</v>
      </c>
      <c r="K4517" s="9">
        <v>43</v>
      </c>
      <c r="L4517" s="9">
        <v>0</v>
      </c>
      <c r="M4517" s="9">
        <v>0</v>
      </c>
      <c r="N4517" s="9">
        <v>0</v>
      </c>
      <c r="O4517" s="9">
        <v>0</v>
      </c>
      <c r="P4517" s="9">
        <v>0</v>
      </c>
      <c r="Q4517" s="9">
        <v>0</v>
      </c>
      <c r="R4517" s="9">
        <v>0</v>
      </c>
      <c r="S4517" s="9">
        <v>127</v>
      </c>
      <c r="T4517" s="1">
        <v>0.43197280168533325</v>
      </c>
      <c r="U4517" s="9">
        <v>167</v>
      </c>
      <c r="V4517" s="1">
        <v>0.56802719831466675</v>
      </c>
      <c r="W4517" s="9">
        <v>0</v>
      </c>
      <c r="X4517" s="1">
        <v>0</v>
      </c>
      <c r="Y4517" s="9">
        <v>189</v>
      </c>
      <c r="Z4517" s="1">
        <v>0.6428571343421936</v>
      </c>
      <c r="AA4517" s="9">
        <v>93</v>
      </c>
      <c r="AB4517" s="1">
        <v>0.31632652878761292</v>
      </c>
      <c r="AC4517" s="9">
        <v>6</v>
      </c>
      <c r="AD4517" s="1">
        <v>2.0408162847161293E-2</v>
      </c>
      <c r="AE4517" s="9">
        <v>6</v>
      </c>
      <c r="AF4517" s="1">
        <v>2.0408162847161293E-2</v>
      </c>
      <c r="AG4517" s="9">
        <v>82</v>
      </c>
      <c r="AH4517" s="1">
        <v>0.27891156077384949</v>
      </c>
      <c r="AI4517" s="9">
        <v>15</v>
      </c>
      <c r="AJ4517" s="1">
        <v>5.1020409911870956E-2</v>
      </c>
      <c r="AK4517" s="9">
        <v>279</v>
      </c>
      <c r="AL4517" s="1">
        <v>0.94897961616516113</v>
      </c>
      <c r="AM4517" s="1">
        <v>0.97114628553390503</v>
      </c>
    </row>
    <row r="4518" spans="1:39" hidden="1">
      <c r="A4518" s="9" t="s">
        <v>2757</v>
      </c>
      <c r="B4518" s="9" t="s">
        <v>2758</v>
      </c>
      <c r="C4518" s="9" t="s">
        <v>4791</v>
      </c>
      <c r="D4518" s="9">
        <v>229</v>
      </c>
      <c r="E4518" s="9">
        <v>0</v>
      </c>
      <c r="F4518" s="9">
        <v>0</v>
      </c>
      <c r="G4518" s="9">
        <v>0</v>
      </c>
      <c r="H4518" s="9">
        <v>0</v>
      </c>
      <c r="I4518" s="9">
        <v>0</v>
      </c>
      <c r="J4518" s="9">
        <v>0</v>
      </c>
      <c r="K4518" s="9">
        <v>0</v>
      </c>
      <c r="L4518" s="9">
        <v>0</v>
      </c>
      <c r="M4518" s="9">
        <v>0</v>
      </c>
      <c r="N4518" s="9">
        <v>0</v>
      </c>
      <c r="O4518" s="9">
        <v>46</v>
      </c>
      <c r="P4518" s="9">
        <v>52</v>
      </c>
      <c r="Q4518" s="9">
        <v>67</v>
      </c>
      <c r="R4518" s="9">
        <v>64</v>
      </c>
      <c r="S4518" s="9">
        <v>110</v>
      </c>
      <c r="T4518" s="1">
        <v>0.4803493320941925</v>
      </c>
      <c r="U4518" s="9">
        <v>119</v>
      </c>
      <c r="V4518" s="1">
        <v>0.51965063810348511</v>
      </c>
      <c r="W4518" s="9">
        <v>0</v>
      </c>
      <c r="X4518" s="1">
        <v>0</v>
      </c>
      <c r="Y4518" s="9">
        <v>0</v>
      </c>
      <c r="Z4518" s="1">
        <v>0</v>
      </c>
      <c r="AA4518" s="9">
        <v>228</v>
      </c>
      <c r="AB4518" s="1">
        <v>0.99563318490982056</v>
      </c>
      <c r="AC4518" s="9">
        <v>0</v>
      </c>
      <c r="AD4518" s="1">
        <v>0</v>
      </c>
      <c r="AE4518" s="9">
        <v>1</v>
      </c>
      <c r="AF4518" s="1">
        <v>4.3668122962117195E-3</v>
      </c>
      <c r="AG4518" s="9">
        <v>5</v>
      </c>
      <c r="AH4518" s="1">
        <v>2.1834060549736023E-2</v>
      </c>
      <c r="AI4518" s="9">
        <v>206</v>
      </c>
      <c r="AJ4518" s="1">
        <v>0.89956331253051758</v>
      </c>
      <c r="AK4518" s="9">
        <v>226</v>
      </c>
      <c r="AL4518" s="1">
        <v>0.98689955472946167</v>
      </c>
      <c r="AM4518" s="1">
        <v>0.96616667509078979</v>
      </c>
    </row>
    <row r="4519" spans="1:39" hidden="1">
      <c r="A4519" s="9" t="s">
        <v>2757</v>
      </c>
      <c r="B4519" s="9" t="s">
        <v>2758</v>
      </c>
      <c r="C4519" s="9" t="s">
        <v>4792</v>
      </c>
      <c r="D4519" s="9">
        <v>208</v>
      </c>
      <c r="E4519" s="9">
        <v>0</v>
      </c>
      <c r="F4519" s="9">
        <v>0</v>
      </c>
      <c r="G4519" s="9">
        <v>0</v>
      </c>
      <c r="H4519" s="9">
        <v>0</v>
      </c>
      <c r="I4519" s="9">
        <v>0</v>
      </c>
      <c r="J4519" s="9">
        <v>0</v>
      </c>
      <c r="K4519" s="9">
        <v>0</v>
      </c>
      <c r="L4519" s="9">
        <v>0</v>
      </c>
      <c r="M4519" s="9">
        <v>0</v>
      </c>
      <c r="N4519" s="9">
        <v>0</v>
      </c>
      <c r="O4519" s="9">
        <v>49</v>
      </c>
      <c r="P4519" s="9">
        <v>51</v>
      </c>
      <c r="Q4519" s="9">
        <v>56</v>
      </c>
      <c r="R4519" s="9">
        <v>52</v>
      </c>
      <c r="S4519" s="9">
        <v>104</v>
      </c>
      <c r="T4519" s="1">
        <v>0.5</v>
      </c>
      <c r="U4519" s="9">
        <v>104</v>
      </c>
      <c r="V4519" s="1">
        <v>0.5</v>
      </c>
      <c r="W4519" s="9">
        <v>0</v>
      </c>
      <c r="X4519" s="1">
        <v>0</v>
      </c>
      <c r="Y4519" s="9">
        <v>1</v>
      </c>
      <c r="Z4519" s="1">
        <v>4.8076924867928028E-3</v>
      </c>
      <c r="AA4519" s="9">
        <v>205</v>
      </c>
      <c r="AB4519" s="1">
        <v>0.98557692766189575</v>
      </c>
      <c r="AC4519" s="9">
        <v>0</v>
      </c>
      <c r="AD4519" s="1">
        <v>0</v>
      </c>
      <c r="AE4519" s="9">
        <v>2</v>
      </c>
      <c r="AF4519" s="1">
        <v>9.6153849735856056E-3</v>
      </c>
      <c r="AG4519" s="9">
        <v>6</v>
      </c>
      <c r="AH4519" s="1">
        <v>2.8846153989434242E-2</v>
      </c>
      <c r="AI4519" s="9">
        <v>187</v>
      </c>
      <c r="AJ4519" s="1">
        <v>0.89903843402862549</v>
      </c>
      <c r="AK4519" s="9">
        <v>202</v>
      </c>
      <c r="AL4519" s="1">
        <v>0.9711538553237915</v>
      </c>
      <c r="AM4519" s="1">
        <v>0.97854197025299072</v>
      </c>
    </row>
    <row r="4520" spans="1:39" hidden="1">
      <c r="A4520" s="9" t="s">
        <v>2757</v>
      </c>
      <c r="B4520" s="9" t="s">
        <v>2758</v>
      </c>
      <c r="C4520" s="9" t="s">
        <v>4793</v>
      </c>
      <c r="D4520" s="9">
        <v>202</v>
      </c>
      <c r="E4520" s="9">
        <v>0</v>
      </c>
      <c r="F4520" s="9">
        <v>0</v>
      </c>
      <c r="G4520" s="9">
        <v>0</v>
      </c>
      <c r="H4520" s="9">
        <v>0</v>
      </c>
      <c r="I4520" s="9">
        <v>0</v>
      </c>
      <c r="J4520" s="9">
        <v>0</v>
      </c>
      <c r="K4520" s="9">
        <v>0</v>
      </c>
      <c r="L4520" s="9">
        <v>0</v>
      </c>
      <c r="M4520" s="9">
        <v>0</v>
      </c>
      <c r="N4520" s="9">
        <v>0</v>
      </c>
      <c r="O4520" s="9">
        <v>34</v>
      </c>
      <c r="P4520" s="9">
        <v>57</v>
      </c>
      <c r="Q4520" s="9">
        <v>66</v>
      </c>
      <c r="R4520" s="9">
        <v>45</v>
      </c>
      <c r="S4520" s="9">
        <v>104</v>
      </c>
      <c r="T4520" s="1">
        <v>0.51485151052474976</v>
      </c>
      <c r="U4520" s="9">
        <v>98</v>
      </c>
      <c r="V4520" s="1">
        <v>0.48514851927757263</v>
      </c>
      <c r="W4520" s="9">
        <v>0</v>
      </c>
      <c r="X4520" s="1">
        <v>0</v>
      </c>
      <c r="Y4520" s="9">
        <v>0</v>
      </c>
      <c r="Z4520" s="1">
        <v>0</v>
      </c>
      <c r="AA4520" s="9">
        <v>201</v>
      </c>
      <c r="AB4520" s="1">
        <v>0.99504947662353516</v>
      </c>
      <c r="AC4520" s="9">
        <v>0</v>
      </c>
      <c r="AD4520" s="1">
        <v>0</v>
      </c>
      <c r="AE4520" s="9">
        <v>1</v>
      </c>
      <c r="AF4520" s="1">
        <v>4.950494971126318E-3</v>
      </c>
      <c r="AG4520" s="9">
        <v>4</v>
      </c>
      <c r="AH4520" s="1">
        <v>1.9801979884505272E-2</v>
      </c>
      <c r="AI4520" s="9">
        <v>185</v>
      </c>
      <c r="AJ4520" s="1">
        <v>0.91584157943725586</v>
      </c>
      <c r="AK4520" s="9">
        <v>198</v>
      </c>
      <c r="AL4520" s="1">
        <v>0.98019802570343018</v>
      </c>
      <c r="AM4520" s="1">
        <v>0.96204453706741333</v>
      </c>
    </row>
    <row r="4521" spans="1:39" hidden="1">
      <c r="A4521" s="9" t="s">
        <v>2757</v>
      </c>
      <c r="B4521" s="9" t="s">
        <v>2758</v>
      </c>
      <c r="C4521" s="9" t="s">
        <v>4794</v>
      </c>
      <c r="D4521" s="9">
        <v>243</v>
      </c>
      <c r="E4521" s="9">
        <v>0</v>
      </c>
      <c r="F4521" s="9">
        <v>0</v>
      </c>
      <c r="G4521" s="9">
        <v>0</v>
      </c>
      <c r="H4521" s="9">
        <v>0</v>
      </c>
      <c r="I4521" s="9">
        <v>0</v>
      </c>
      <c r="J4521" s="9">
        <v>0</v>
      </c>
      <c r="K4521" s="9">
        <v>0</v>
      </c>
      <c r="L4521" s="9">
        <v>0</v>
      </c>
      <c r="M4521" s="9">
        <v>0</v>
      </c>
      <c r="N4521" s="9">
        <v>0</v>
      </c>
      <c r="O4521" s="9">
        <v>66</v>
      </c>
      <c r="P4521" s="9">
        <v>54</v>
      </c>
      <c r="Q4521" s="9">
        <v>66</v>
      </c>
      <c r="R4521" s="9">
        <v>57</v>
      </c>
      <c r="S4521" s="9">
        <v>127</v>
      </c>
      <c r="T4521" s="1">
        <v>0.52263373136520386</v>
      </c>
      <c r="U4521" s="9">
        <v>116</v>
      </c>
      <c r="V4521" s="1">
        <v>0.47736626863479614</v>
      </c>
      <c r="W4521" s="9">
        <v>0</v>
      </c>
      <c r="X4521" s="1">
        <v>0</v>
      </c>
      <c r="Y4521" s="9">
        <v>1</v>
      </c>
      <c r="Z4521" s="1">
        <v>4.1152262128889561E-3</v>
      </c>
      <c r="AA4521" s="9">
        <v>241</v>
      </c>
      <c r="AB4521" s="1">
        <v>0.99176955223083496</v>
      </c>
      <c r="AC4521" s="9">
        <v>0</v>
      </c>
      <c r="AD4521" s="1">
        <v>0</v>
      </c>
      <c r="AE4521" s="9">
        <v>1</v>
      </c>
      <c r="AF4521" s="1">
        <v>4.1152262128889561E-3</v>
      </c>
      <c r="AG4521" s="9">
        <v>4</v>
      </c>
      <c r="AH4521" s="1">
        <v>1.6460904851555824E-2</v>
      </c>
      <c r="AI4521" s="9">
        <v>223</v>
      </c>
      <c r="AJ4521" s="1">
        <v>0.91769546270370483</v>
      </c>
      <c r="AK4521" s="9">
        <v>224</v>
      </c>
      <c r="AL4521" s="1">
        <v>0.92181068658828735</v>
      </c>
      <c r="AM4521" s="1">
        <v>0.98811936378479004</v>
      </c>
    </row>
    <row r="4522" spans="1:39">
      <c r="A4522" s="9" t="s">
        <v>2757</v>
      </c>
      <c r="B4522" s="9" t="s">
        <v>2758</v>
      </c>
      <c r="C4522" s="9" t="s">
        <v>4795</v>
      </c>
      <c r="D4522" s="9">
        <v>267</v>
      </c>
      <c r="E4522" s="9">
        <v>0</v>
      </c>
      <c r="F4522" s="9">
        <v>0</v>
      </c>
      <c r="G4522" s="9">
        <v>0</v>
      </c>
      <c r="H4522" s="9">
        <v>0</v>
      </c>
      <c r="I4522" s="9">
        <v>0</v>
      </c>
      <c r="J4522" s="9">
        <v>0</v>
      </c>
      <c r="K4522" s="9">
        <v>0</v>
      </c>
      <c r="L4522" s="9">
        <v>0</v>
      </c>
      <c r="M4522" s="9">
        <v>0</v>
      </c>
      <c r="N4522" s="9">
        <v>0</v>
      </c>
      <c r="O4522" s="9">
        <v>80</v>
      </c>
      <c r="P4522" s="9">
        <v>69</v>
      </c>
      <c r="Q4522" s="9">
        <v>63</v>
      </c>
      <c r="R4522" s="9">
        <v>55</v>
      </c>
      <c r="S4522" s="9">
        <v>142</v>
      </c>
      <c r="T4522" s="1">
        <v>0.53183519840240479</v>
      </c>
      <c r="U4522" s="9">
        <v>125</v>
      </c>
      <c r="V4522" s="1">
        <v>0.46816480159759521</v>
      </c>
      <c r="W4522" s="9">
        <v>0</v>
      </c>
      <c r="X4522" s="1">
        <v>0</v>
      </c>
      <c r="Y4522" s="9">
        <v>5</v>
      </c>
      <c r="Z4522" s="1">
        <v>1.8726591020822525E-2</v>
      </c>
      <c r="AA4522" s="9">
        <v>262</v>
      </c>
      <c r="AB4522" s="1">
        <v>0.98127341270446777</v>
      </c>
      <c r="AC4522" s="9">
        <v>0</v>
      </c>
      <c r="AD4522" s="1">
        <v>0</v>
      </c>
      <c r="AE4522" s="9">
        <v>0</v>
      </c>
      <c r="AF4522" s="1">
        <v>0</v>
      </c>
      <c r="AG4522" s="9">
        <v>3</v>
      </c>
      <c r="AH4522" s="1">
        <v>1.123595517128706E-2</v>
      </c>
      <c r="AI4522" s="9">
        <v>234</v>
      </c>
      <c r="AJ4522" s="1">
        <v>0.8764045238494873</v>
      </c>
      <c r="AK4522" s="9">
        <v>247</v>
      </c>
      <c r="AL4522" s="1">
        <v>0.92509365081787109</v>
      </c>
      <c r="AM4522" s="1">
        <v>0.99799251556396484</v>
      </c>
    </row>
    <row r="4523" spans="1:39" hidden="1">
      <c r="A4523" s="9" t="s">
        <v>2760</v>
      </c>
      <c r="B4523" s="9" t="s">
        <v>4871</v>
      </c>
      <c r="C4523" s="9" t="s">
        <v>4791</v>
      </c>
      <c r="D4523" s="9">
        <v>1093</v>
      </c>
      <c r="E4523" s="9">
        <v>0</v>
      </c>
      <c r="F4523" s="9">
        <v>0</v>
      </c>
      <c r="G4523" s="9">
        <v>0</v>
      </c>
      <c r="H4523" s="9">
        <v>0</v>
      </c>
      <c r="I4523" s="9">
        <v>0</v>
      </c>
      <c r="J4523" s="9">
        <v>0</v>
      </c>
      <c r="K4523" s="9">
        <v>0</v>
      </c>
      <c r="L4523" s="9">
        <v>0</v>
      </c>
      <c r="M4523" s="9">
        <v>0</v>
      </c>
      <c r="N4523" s="9">
        <v>0</v>
      </c>
      <c r="O4523" s="9">
        <v>406</v>
      </c>
      <c r="P4523" s="9">
        <v>324</v>
      </c>
      <c r="Q4523" s="9">
        <v>179</v>
      </c>
      <c r="R4523" s="9">
        <v>184</v>
      </c>
      <c r="S4523" s="9">
        <v>152</v>
      </c>
      <c r="T4523" s="1">
        <v>0.13906678557395935</v>
      </c>
      <c r="U4523" s="9">
        <v>941</v>
      </c>
      <c r="V4523" s="1">
        <v>0.86093318462371826</v>
      </c>
      <c r="W4523" s="9">
        <v>64</v>
      </c>
      <c r="X4523" s="1">
        <v>5.8554437011480331E-2</v>
      </c>
      <c r="Y4523" s="9">
        <v>704</v>
      </c>
      <c r="Z4523" s="1">
        <v>0.64409881830215454</v>
      </c>
      <c r="AA4523" s="9">
        <v>300</v>
      </c>
      <c r="AB4523" s="1">
        <v>0.27447393536567688</v>
      </c>
      <c r="AC4523" s="9">
        <v>11</v>
      </c>
      <c r="AD4523" s="1">
        <v>1.0064044035971165E-2</v>
      </c>
      <c r="AE4523" s="9">
        <v>14</v>
      </c>
      <c r="AF4523" s="1">
        <v>1.2808782979846001E-2</v>
      </c>
      <c r="AG4523" s="9">
        <v>258</v>
      </c>
      <c r="AH4523" s="1">
        <v>0.23604758083820343</v>
      </c>
      <c r="AI4523" s="9">
        <v>53</v>
      </c>
      <c r="AJ4523" s="1">
        <v>4.8490393906831741E-2</v>
      </c>
      <c r="AK4523" s="9">
        <v>831</v>
      </c>
      <c r="AL4523" s="1">
        <v>0.76029276847839355</v>
      </c>
      <c r="AM4523" s="1">
        <v>0.72112077474594116</v>
      </c>
    </row>
    <row r="4524" spans="1:39" hidden="1">
      <c r="A4524" s="9" t="s">
        <v>2760</v>
      </c>
      <c r="B4524" s="9" t="s">
        <v>4871</v>
      </c>
      <c r="C4524" s="9" t="s">
        <v>4792</v>
      </c>
      <c r="D4524" s="9">
        <v>1023</v>
      </c>
      <c r="E4524" s="9">
        <v>0</v>
      </c>
      <c r="F4524" s="9">
        <v>0</v>
      </c>
      <c r="G4524" s="9">
        <v>0</v>
      </c>
      <c r="H4524" s="9">
        <v>0</v>
      </c>
      <c r="I4524" s="9">
        <v>0</v>
      </c>
      <c r="J4524" s="9">
        <v>0</v>
      </c>
      <c r="K4524" s="9">
        <v>0</v>
      </c>
      <c r="L4524" s="9">
        <v>0</v>
      </c>
      <c r="M4524" s="9">
        <v>0</v>
      </c>
      <c r="N4524" s="9">
        <v>0</v>
      </c>
      <c r="O4524" s="9">
        <v>320</v>
      </c>
      <c r="P4524" s="9">
        <v>315</v>
      </c>
      <c r="Q4524" s="9">
        <v>164</v>
      </c>
      <c r="R4524" s="9">
        <v>224</v>
      </c>
      <c r="S4524" s="9">
        <v>149</v>
      </c>
      <c r="T4524" s="1">
        <v>0.14565004408359528</v>
      </c>
      <c r="U4524" s="9">
        <v>874</v>
      </c>
      <c r="V4524" s="1">
        <v>0.85434997081756592</v>
      </c>
      <c r="W4524" s="9">
        <v>57</v>
      </c>
      <c r="X4524" s="1">
        <v>5.5718474090099335E-2</v>
      </c>
      <c r="Y4524" s="9">
        <v>637</v>
      </c>
      <c r="Z4524" s="1">
        <v>0.62267839908599854</v>
      </c>
      <c r="AA4524" s="9">
        <v>294</v>
      </c>
      <c r="AB4524" s="1">
        <v>0.28739002346992493</v>
      </c>
      <c r="AC4524" s="9">
        <v>20</v>
      </c>
      <c r="AD4524" s="1">
        <v>1.9550342112779617E-2</v>
      </c>
      <c r="AE4524" s="9">
        <v>15</v>
      </c>
      <c r="AF4524" s="1">
        <v>1.4662756584584713E-2</v>
      </c>
      <c r="AG4524" s="9">
        <v>261</v>
      </c>
      <c r="AH4524" s="1">
        <v>0.25513195991516113</v>
      </c>
      <c r="AI4524" s="9">
        <v>51</v>
      </c>
      <c r="AJ4524" s="1">
        <v>4.9853373318910599E-2</v>
      </c>
      <c r="AK4524" s="9">
        <v>744</v>
      </c>
      <c r="AL4524" s="1">
        <v>0.72727274894714355</v>
      </c>
      <c r="AM4524" s="1">
        <v>0.70770007371902466</v>
      </c>
    </row>
    <row r="4525" spans="1:39" hidden="1">
      <c r="A4525" s="9" t="s">
        <v>2760</v>
      </c>
      <c r="B4525" s="9" t="s">
        <v>4871</v>
      </c>
      <c r="C4525" s="9" t="s">
        <v>4793</v>
      </c>
      <c r="D4525" s="9">
        <v>838</v>
      </c>
      <c r="E4525" s="9">
        <v>0</v>
      </c>
      <c r="F4525" s="9">
        <v>0</v>
      </c>
      <c r="G4525" s="9">
        <v>0</v>
      </c>
      <c r="H4525" s="9">
        <v>0</v>
      </c>
      <c r="I4525" s="9">
        <v>0</v>
      </c>
      <c r="J4525" s="9">
        <v>0</v>
      </c>
      <c r="K4525" s="9">
        <v>0</v>
      </c>
      <c r="L4525" s="9">
        <v>0</v>
      </c>
      <c r="M4525" s="9">
        <v>0</v>
      </c>
      <c r="N4525" s="9">
        <v>0</v>
      </c>
      <c r="O4525" s="9">
        <v>224</v>
      </c>
      <c r="P4525" s="9">
        <v>241</v>
      </c>
      <c r="Q4525" s="9">
        <v>178</v>
      </c>
      <c r="R4525" s="9">
        <v>195</v>
      </c>
      <c r="S4525" s="9">
        <v>114</v>
      </c>
      <c r="T4525" s="1">
        <v>0.13603818416595459</v>
      </c>
      <c r="U4525" s="9">
        <v>724</v>
      </c>
      <c r="V4525" s="1">
        <v>0.86396181583404541</v>
      </c>
      <c r="W4525" s="9">
        <v>39</v>
      </c>
      <c r="X4525" s="1">
        <v>4.6539381146430969E-2</v>
      </c>
      <c r="Y4525" s="9">
        <v>501</v>
      </c>
      <c r="Z4525" s="1">
        <v>0.59785205125808716</v>
      </c>
      <c r="AA4525" s="9">
        <v>265</v>
      </c>
      <c r="AB4525" s="1">
        <v>0.31622910499572754</v>
      </c>
      <c r="AC4525" s="9">
        <v>18</v>
      </c>
      <c r="AD4525" s="1">
        <v>2.1479712799191475E-2</v>
      </c>
      <c r="AE4525" s="9">
        <v>15</v>
      </c>
      <c r="AF4525" s="1">
        <v>1.7899760976433754E-2</v>
      </c>
      <c r="AG4525" s="9">
        <v>215</v>
      </c>
      <c r="AH4525" s="1">
        <v>0.25656324625015259</v>
      </c>
      <c r="AI4525" s="9">
        <v>52</v>
      </c>
      <c r="AJ4525" s="1">
        <v>6.2052506953477859E-2</v>
      </c>
      <c r="AK4525" s="9">
        <v>603</v>
      </c>
      <c r="AL4525" s="1">
        <v>0.71957039833068848</v>
      </c>
      <c r="AM4525" s="1">
        <v>0.67422670125961304</v>
      </c>
    </row>
    <row r="4526" spans="1:39" hidden="1">
      <c r="A4526" s="9" t="s">
        <v>2760</v>
      </c>
      <c r="B4526" s="9" t="s">
        <v>4871</v>
      </c>
      <c r="C4526" s="9" t="s">
        <v>4794</v>
      </c>
      <c r="D4526" s="9">
        <v>713</v>
      </c>
      <c r="E4526" s="9">
        <v>0</v>
      </c>
      <c r="F4526" s="9">
        <v>0</v>
      </c>
      <c r="G4526" s="9">
        <v>0</v>
      </c>
      <c r="H4526" s="9">
        <v>0</v>
      </c>
      <c r="I4526" s="9">
        <v>0</v>
      </c>
      <c r="J4526" s="9">
        <v>0</v>
      </c>
      <c r="K4526" s="9">
        <v>0</v>
      </c>
      <c r="L4526" s="9">
        <v>0</v>
      </c>
      <c r="M4526" s="9">
        <v>0</v>
      </c>
      <c r="N4526" s="9">
        <v>0</v>
      </c>
      <c r="O4526" s="9">
        <v>188</v>
      </c>
      <c r="P4526" s="9">
        <v>212</v>
      </c>
      <c r="Q4526" s="9">
        <v>126</v>
      </c>
      <c r="R4526" s="9">
        <v>187</v>
      </c>
      <c r="S4526" s="9">
        <v>114</v>
      </c>
      <c r="T4526" s="1">
        <v>0.15988779067993164</v>
      </c>
      <c r="U4526" s="9">
        <v>599</v>
      </c>
      <c r="V4526" s="1">
        <v>0.84011220932006836</v>
      </c>
      <c r="W4526" s="9">
        <v>22</v>
      </c>
      <c r="X4526" s="1">
        <v>3.0855540186166763E-2</v>
      </c>
      <c r="Y4526" s="9">
        <v>434</v>
      </c>
      <c r="Z4526" s="1">
        <v>0.6086956262588501</v>
      </c>
      <c r="AA4526" s="9">
        <v>220</v>
      </c>
      <c r="AB4526" s="1">
        <v>0.30855539441108704</v>
      </c>
      <c r="AC4526" s="9">
        <v>20</v>
      </c>
      <c r="AD4526" s="1">
        <v>2.8050491586327553E-2</v>
      </c>
      <c r="AE4526" s="9">
        <v>17</v>
      </c>
      <c r="AF4526" s="1">
        <v>2.3842917755246162E-2</v>
      </c>
      <c r="AG4526" s="9">
        <v>152</v>
      </c>
      <c r="AH4526" s="1">
        <v>0.21318373084068298</v>
      </c>
      <c r="AI4526" s="9">
        <v>36</v>
      </c>
      <c r="AJ4526" s="1">
        <v>5.0490882247686386E-2</v>
      </c>
      <c r="AK4526" s="9">
        <v>553</v>
      </c>
      <c r="AL4526" s="1">
        <v>0.77559608221054077</v>
      </c>
      <c r="AM4526" s="1">
        <v>0.79359465837478638</v>
      </c>
    </row>
    <row r="4527" spans="1:39">
      <c r="A4527" s="9" t="s">
        <v>2760</v>
      </c>
      <c r="B4527" s="9" t="s">
        <v>4871</v>
      </c>
      <c r="C4527" s="9" t="s">
        <v>4795</v>
      </c>
      <c r="D4527" s="9">
        <v>676</v>
      </c>
      <c r="E4527" s="9">
        <v>0</v>
      </c>
      <c r="F4527" s="9">
        <v>0</v>
      </c>
      <c r="G4527" s="9">
        <v>0</v>
      </c>
      <c r="H4527" s="9">
        <v>0</v>
      </c>
      <c r="I4527" s="9">
        <v>0</v>
      </c>
      <c r="J4527" s="9">
        <v>0</v>
      </c>
      <c r="K4527" s="9">
        <v>0</v>
      </c>
      <c r="L4527" s="9">
        <v>0</v>
      </c>
      <c r="M4527" s="9">
        <v>0</v>
      </c>
      <c r="N4527" s="9">
        <v>0</v>
      </c>
      <c r="O4527" s="9">
        <v>231</v>
      </c>
      <c r="P4527" s="9">
        <v>155</v>
      </c>
      <c r="Q4527" s="9">
        <v>127</v>
      </c>
      <c r="R4527" s="9">
        <v>163</v>
      </c>
      <c r="S4527" s="9">
        <v>103</v>
      </c>
      <c r="T4527" s="1">
        <v>0.15236686170101166</v>
      </c>
      <c r="U4527" s="9">
        <v>573</v>
      </c>
      <c r="V4527" s="1">
        <v>0.84763312339782715</v>
      </c>
      <c r="W4527" s="9">
        <v>32</v>
      </c>
      <c r="X4527" s="1">
        <v>4.7337278723716736E-2</v>
      </c>
      <c r="Y4527" s="9">
        <v>399</v>
      </c>
      <c r="Z4527" s="1">
        <v>0.59023666381835938</v>
      </c>
      <c r="AA4527" s="9">
        <v>200</v>
      </c>
      <c r="AB4527" s="1">
        <v>0.2958579957485199</v>
      </c>
      <c r="AC4527" s="9">
        <v>29</v>
      </c>
      <c r="AD4527" s="1">
        <v>4.289940744638443E-2</v>
      </c>
      <c r="AE4527" s="9">
        <v>16</v>
      </c>
      <c r="AF4527" s="1">
        <v>2.3668639361858368E-2</v>
      </c>
      <c r="AG4527" s="9">
        <v>170</v>
      </c>
      <c r="AH4527" s="1">
        <v>0.25147929787635803</v>
      </c>
      <c r="AI4527" s="9">
        <v>42</v>
      </c>
      <c r="AJ4527" s="1">
        <v>6.213017925620079E-2</v>
      </c>
      <c r="AK4527" s="9">
        <v>510</v>
      </c>
      <c r="AL4527" s="1">
        <v>0.75443786382675171</v>
      </c>
      <c r="AM4527" s="1">
        <v>0.78536832332611084</v>
      </c>
    </row>
    <row r="4528" spans="1:39" hidden="1">
      <c r="A4528" s="9" t="s">
        <v>2763</v>
      </c>
      <c r="B4528" s="9" t="s">
        <v>2764</v>
      </c>
      <c r="C4528" s="9" t="s">
        <v>4791</v>
      </c>
      <c r="D4528" s="9">
        <v>413</v>
      </c>
      <c r="E4528" s="9">
        <v>0</v>
      </c>
      <c r="F4528" s="9">
        <v>0</v>
      </c>
      <c r="G4528" s="9">
        <v>0</v>
      </c>
      <c r="H4528" s="9">
        <v>0</v>
      </c>
      <c r="I4528" s="9">
        <v>0</v>
      </c>
      <c r="J4528" s="9">
        <v>0</v>
      </c>
      <c r="K4528" s="9">
        <v>0</v>
      </c>
      <c r="L4528" s="9">
        <v>0</v>
      </c>
      <c r="M4528" s="9">
        <v>0</v>
      </c>
      <c r="N4528" s="9">
        <v>0</v>
      </c>
      <c r="O4528" s="9">
        <v>116</v>
      </c>
      <c r="P4528" s="9">
        <v>94</v>
      </c>
      <c r="Q4528" s="9">
        <v>87</v>
      </c>
      <c r="R4528" s="9">
        <v>116</v>
      </c>
      <c r="S4528" s="9">
        <v>83</v>
      </c>
      <c r="T4528" s="1">
        <v>0.20096851885318756</v>
      </c>
      <c r="U4528" s="9">
        <v>330</v>
      </c>
      <c r="V4528" s="1">
        <v>0.79903149604797363</v>
      </c>
      <c r="W4528" s="9">
        <v>23</v>
      </c>
      <c r="X4528" s="1">
        <v>5.5690072476863861E-2</v>
      </c>
      <c r="Y4528" s="9">
        <v>187</v>
      </c>
      <c r="Z4528" s="1">
        <v>0.45278450846672058</v>
      </c>
      <c r="AA4528" s="9">
        <v>188</v>
      </c>
      <c r="AB4528" s="1">
        <v>0.45520579814910889</v>
      </c>
      <c r="AC4528" s="9">
        <v>10</v>
      </c>
      <c r="AD4528" s="1">
        <v>2.4213075637817383E-2</v>
      </c>
      <c r="AE4528" s="9">
        <v>5</v>
      </c>
      <c r="AF4528" s="1">
        <v>1.2106537818908691E-2</v>
      </c>
      <c r="AG4528" s="9">
        <v>100</v>
      </c>
      <c r="AH4528" s="1">
        <v>0.24213075637817383</v>
      </c>
      <c r="AI4528" s="9">
        <v>41</v>
      </c>
      <c r="AJ4528" s="1">
        <v>9.9273607134819031E-2</v>
      </c>
      <c r="AK4528" s="9">
        <v>332</v>
      </c>
      <c r="AL4528" s="1">
        <v>0.80387407541275024</v>
      </c>
      <c r="AM4528" s="1">
        <v>0.70022302865982056</v>
      </c>
    </row>
    <row r="4529" spans="1:39" hidden="1">
      <c r="A4529" s="9" t="s">
        <v>2763</v>
      </c>
      <c r="B4529" s="9" t="s">
        <v>2764</v>
      </c>
      <c r="C4529" s="9" t="s">
        <v>4792</v>
      </c>
      <c r="D4529" s="9">
        <v>406</v>
      </c>
      <c r="E4529" s="9">
        <v>0</v>
      </c>
      <c r="F4529" s="9">
        <v>0</v>
      </c>
      <c r="G4529" s="9">
        <v>0</v>
      </c>
      <c r="H4529" s="9">
        <v>0</v>
      </c>
      <c r="I4529" s="9">
        <v>0</v>
      </c>
      <c r="J4529" s="9">
        <v>0</v>
      </c>
      <c r="K4529" s="9">
        <v>0</v>
      </c>
      <c r="L4529" s="9">
        <v>0</v>
      </c>
      <c r="M4529" s="9">
        <v>0</v>
      </c>
      <c r="N4529" s="9">
        <v>0</v>
      </c>
      <c r="O4529" s="9">
        <v>115</v>
      </c>
      <c r="P4529" s="9">
        <v>110</v>
      </c>
      <c r="Q4529" s="9">
        <v>93</v>
      </c>
      <c r="R4529" s="9">
        <v>88</v>
      </c>
      <c r="S4529" s="9">
        <v>72</v>
      </c>
      <c r="T4529" s="1">
        <v>0.17733989655971527</v>
      </c>
      <c r="U4529" s="9">
        <v>334</v>
      </c>
      <c r="V4529" s="1">
        <v>0.82266008853912354</v>
      </c>
      <c r="W4529" s="9">
        <v>20</v>
      </c>
      <c r="X4529" s="1">
        <v>4.9261081963777542E-2</v>
      </c>
      <c r="Y4529" s="9">
        <v>192</v>
      </c>
      <c r="Z4529" s="1">
        <v>0.47290641069412231</v>
      </c>
      <c r="AA4529" s="9">
        <v>178</v>
      </c>
      <c r="AB4529" s="1">
        <v>0.43842363357543945</v>
      </c>
      <c r="AC4529" s="9">
        <v>10</v>
      </c>
      <c r="AD4529" s="1">
        <v>2.4630540981888771E-2</v>
      </c>
      <c r="AE4529" s="9">
        <v>6</v>
      </c>
      <c r="AF4529" s="1">
        <v>1.4778325334191322E-2</v>
      </c>
      <c r="AG4529" s="9">
        <v>100</v>
      </c>
      <c r="AH4529" s="1">
        <v>0.24630542099475861</v>
      </c>
      <c r="AI4529" s="9">
        <v>33</v>
      </c>
      <c r="AJ4529" s="1">
        <v>8.1280790269374847E-2</v>
      </c>
      <c r="AK4529" s="9">
        <v>335</v>
      </c>
      <c r="AL4529" s="1">
        <v>0.825123131275177</v>
      </c>
      <c r="AM4529" s="1">
        <v>0.70656341314315796</v>
      </c>
    </row>
    <row r="4530" spans="1:39" hidden="1">
      <c r="A4530" s="9" t="s">
        <v>2763</v>
      </c>
      <c r="B4530" s="9" t="s">
        <v>2764</v>
      </c>
      <c r="C4530" s="9" t="s">
        <v>4793</v>
      </c>
      <c r="D4530" s="9">
        <v>408</v>
      </c>
      <c r="E4530" s="9">
        <v>0</v>
      </c>
      <c r="F4530" s="9">
        <v>0</v>
      </c>
      <c r="G4530" s="9">
        <v>0</v>
      </c>
      <c r="H4530" s="9">
        <v>0</v>
      </c>
      <c r="I4530" s="9">
        <v>0</v>
      </c>
      <c r="J4530" s="9">
        <v>0</v>
      </c>
      <c r="K4530" s="9">
        <v>0</v>
      </c>
      <c r="L4530" s="9">
        <v>0</v>
      </c>
      <c r="M4530" s="9">
        <v>0</v>
      </c>
      <c r="N4530" s="9">
        <v>0</v>
      </c>
      <c r="O4530" s="9">
        <v>122</v>
      </c>
      <c r="P4530" s="9">
        <v>99</v>
      </c>
      <c r="Q4530" s="9">
        <v>95</v>
      </c>
      <c r="R4530" s="9">
        <v>92</v>
      </c>
      <c r="S4530" s="9">
        <v>70</v>
      </c>
      <c r="T4530" s="1">
        <v>0.17156863212585449</v>
      </c>
      <c r="U4530" s="9">
        <v>338</v>
      </c>
      <c r="V4530" s="1">
        <v>0.82843136787414551</v>
      </c>
      <c r="W4530" s="9">
        <v>22</v>
      </c>
      <c r="X4530" s="1">
        <v>5.3921569138765335E-2</v>
      </c>
      <c r="Y4530" s="9">
        <v>177</v>
      </c>
      <c r="Z4530" s="1">
        <v>0.43382352590560913</v>
      </c>
      <c r="AA4530" s="9">
        <v>190</v>
      </c>
      <c r="AB4530" s="1">
        <v>0.46568626165390015</v>
      </c>
      <c r="AC4530" s="9">
        <v>11</v>
      </c>
      <c r="AD4530" s="1">
        <v>2.6960784569382668E-2</v>
      </c>
      <c r="AE4530" s="9">
        <v>8</v>
      </c>
      <c r="AF4530" s="1">
        <v>1.9607843831181526E-2</v>
      </c>
      <c r="AG4530" s="9">
        <v>98</v>
      </c>
      <c r="AH4530" s="1">
        <v>0.24019607901573181</v>
      </c>
      <c r="AI4530" s="9">
        <v>42</v>
      </c>
      <c r="AJ4530" s="1">
        <v>0.10294117778539658</v>
      </c>
      <c r="AK4530" s="9">
        <v>343</v>
      </c>
      <c r="AL4530" s="1">
        <v>0.84068626165390015</v>
      </c>
      <c r="AM4530" s="1">
        <v>0.66679167747497559</v>
      </c>
    </row>
    <row r="4531" spans="1:39" hidden="1">
      <c r="A4531" s="9" t="s">
        <v>2763</v>
      </c>
      <c r="B4531" s="9" t="s">
        <v>2764</v>
      </c>
      <c r="C4531" s="9" t="s">
        <v>4794</v>
      </c>
      <c r="D4531" s="9">
        <v>403</v>
      </c>
      <c r="E4531" s="9">
        <v>0</v>
      </c>
      <c r="F4531" s="9">
        <v>0</v>
      </c>
      <c r="G4531" s="9">
        <v>0</v>
      </c>
      <c r="H4531" s="9">
        <v>0</v>
      </c>
      <c r="I4531" s="9">
        <v>0</v>
      </c>
      <c r="J4531" s="9">
        <v>0</v>
      </c>
      <c r="K4531" s="9">
        <v>0</v>
      </c>
      <c r="L4531" s="9">
        <v>0</v>
      </c>
      <c r="M4531" s="9">
        <v>0</v>
      </c>
      <c r="N4531" s="9">
        <v>0</v>
      </c>
      <c r="O4531" s="9">
        <v>119</v>
      </c>
      <c r="P4531" s="9">
        <v>105</v>
      </c>
      <c r="Q4531" s="9">
        <v>97</v>
      </c>
      <c r="R4531" s="9">
        <v>82</v>
      </c>
      <c r="S4531" s="9">
        <v>68</v>
      </c>
      <c r="T4531" s="1">
        <v>0.16873449087142944</v>
      </c>
      <c r="U4531" s="9">
        <v>335</v>
      </c>
      <c r="V4531" s="1">
        <v>0.83126550912857056</v>
      </c>
      <c r="W4531" s="9">
        <v>21</v>
      </c>
      <c r="X4531" s="1">
        <v>5.2109181880950928E-2</v>
      </c>
      <c r="Y4531" s="9">
        <v>167</v>
      </c>
      <c r="Z4531" s="1">
        <v>0.41439205408096313</v>
      </c>
      <c r="AA4531" s="9">
        <v>193</v>
      </c>
      <c r="AB4531" s="1">
        <v>0.47890818119049072</v>
      </c>
      <c r="AC4531" s="9">
        <v>13</v>
      </c>
      <c r="AD4531" s="1">
        <v>3.2258063554763794E-2</v>
      </c>
      <c r="AE4531" s="9">
        <v>9</v>
      </c>
      <c r="AF4531" s="1">
        <v>2.2332506254315376E-2</v>
      </c>
      <c r="AG4531" s="9">
        <v>91</v>
      </c>
      <c r="AH4531" s="1">
        <v>0.22580644488334656</v>
      </c>
      <c r="AI4531" s="9">
        <v>41</v>
      </c>
      <c r="AJ4531" s="1">
        <v>0.10173697024583817</v>
      </c>
      <c r="AK4531" s="9">
        <v>349</v>
      </c>
      <c r="AL4531" s="1">
        <v>0.86600494384765625</v>
      </c>
      <c r="AM4531" s="1">
        <v>0.7881811261177063</v>
      </c>
    </row>
    <row r="4532" spans="1:39">
      <c r="A4532" s="9" t="s">
        <v>2763</v>
      </c>
      <c r="B4532" s="9" t="s">
        <v>2764</v>
      </c>
      <c r="C4532" s="9" t="s">
        <v>4795</v>
      </c>
      <c r="D4532" s="9">
        <v>422</v>
      </c>
      <c r="E4532" s="9">
        <v>0</v>
      </c>
      <c r="F4532" s="9">
        <v>0</v>
      </c>
      <c r="G4532" s="9">
        <v>0</v>
      </c>
      <c r="H4532" s="9">
        <v>0</v>
      </c>
      <c r="I4532" s="9">
        <v>0</v>
      </c>
      <c r="J4532" s="9">
        <v>0</v>
      </c>
      <c r="K4532" s="9">
        <v>0</v>
      </c>
      <c r="L4532" s="9">
        <v>0</v>
      </c>
      <c r="M4532" s="9">
        <v>0</v>
      </c>
      <c r="N4532" s="9">
        <v>0</v>
      </c>
      <c r="O4532" s="9">
        <v>120</v>
      </c>
      <c r="P4532" s="9">
        <v>120</v>
      </c>
      <c r="Q4532" s="9">
        <v>98</v>
      </c>
      <c r="R4532" s="9">
        <v>84</v>
      </c>
      <c r="S4532" s="9">
        <v>82</v>
      </c>
      <c r="T4532" s="1">
        <v>0.19431279599666595</v>
      </c>
      <c r="U4532" s="9">
        <v>340</v>
      </c>
      <c r="V4532" s="1">
        <v>0.80568718910217285</v>
      </c>
      <c r="W4532" s="9">
        <v>26</v>
      </c>
      <c r="X4532" s="1">
        <v>6.1611372977495193E-2</v>
      </c>
      <c r="Y4532" s="9">
        <v>165</v>
      </c>
      <c r="Z4532" s="1">
        <v>0.39099526405334473</v>
      </c>
      <c r="AA4532" s="9">
        <v>205</v>
      </c>
      <c r="AB4532" s="1">
        <v>0.48578199744224548</v>
      </c>
      <c r="AC4532" s="9">
        <v>15</v>
      </c>
      <c r="AD4532" s="1">
        <v>3.5545025020837784E-2</v>
      </c>
      <c r="AE4532" s="9">
        <v>11</v>
      </c>
      <c r="AF4532" s="1">
        <v>2.6066349819302559E-2</v>
      </c>
      <c r="AG4532" s="9">
        <v>87</v>
      </c>
      <c r="AH4532" s="1">
        <v>0.20616114139556885</v>
      </c>
      <c r="AI4532" s="9">
        <v>49</v>
      </c>
      <c r="AJ4532" s="1">
        <v>0.11611374467611313</v>
      </c>
      <c r="AK4532" s="9">
        <v>347</v>
      </c>
      <c r="AL4532" s="1">
        <v>0.82227486371994019</v>
      </c>
      <c r="AM4532" s="1">
        <v>0.76023459434509277</v>
      </c>
    </row>
    <row r="4533" spans="1:39" hidden="1">
      <c r="A4533" s="9" t="s">
        <v>2766</v>
      </c>
      <c r="B4533" s="9" t="s">
        <v>2767</v>
      </c>
      <c r="C4533" s="9" t="s">
        <v>4791</v>
      </c>
      <c r="D4533" s="9">
        <v>334</v>
      </c>
      <c r="E4533" s="9">
        <v>0</v>
      </c>
      <c r="F4533" s="9">
        <v>0</v>
      </c>
      <c r="G4533" s="9">
        <v>0</v>
      </c>
      <c r="H4533" s="9">
        <v>0</v>
      </c>
      <c r="I4533" s="9">
        <v>0</v>
      </c>
      <c r="J4533" s="9">
        <v>0</v>
      </c>
      <c r="K4533" s="9">
        <v>0</v>
      </c>
      <c r="L4533" s="9">
        <v>0</v>
      </c>
      <c r="M4533" s="9">
        <v>0</v>
      </c>
      <c r="N4533" s="9">
        <v>0</v>
      </c>
      <c r="O4533" s="9">
        <v>115</v>
      </c>
      <c r="P4533" s="9">
        <v>96</v>
      </c>
      <c r="Q4533" s="9">
        <v>80</v>
      </c>
      <c r="R4533" s="9">
        <v>43</v>
      </c>
      <c r="S4533" s="9">
        <v>122</v>
      </c>
      <c r="T4533" s="1">
        <v>0.36526945233345032</v>
      </c>
      <c r="U4533" s="9">
        <v>212</v>
      </c>
      <c r="V4533" s="1">
        <v>0.63473051786422729</v>
      </c>
      <c r="W4533" s="9">
        <v>18</v>
      </c>
      <c r="X4533" s="1">
        <v>5.3892213851213455E-2</v>
      </c>
      <c r="Y4533" s="9">
        <v>118</v>
      </c>
      <c r="Z4533" s="1">
        <v>0.35329341888427734</v>
      </c>
      <c r="AA4533" s="9">
        <v>191</v>
      </c>
      <c r="AB4533" s="1">
        <v>0.57185626029968262</v>
      </c>
      <c r="AC4533" s="9">
        <v>4</v>
      </c>
      <c r="AD4533" s="1">
        <v>1.1976048350334167E-2</v>
      </c>
      <c r="AE4533" s="9">
        <v>3</v>
      </c>
      <c r="AF4533" s="1">
        <v>8.9820362627506256E-3</v>
      </c>
      <c r="AG4533" s="9">
        <v>78</v>
      </c>
      <c r="AH4533" s="1">
        <v>0.23353293538093567</v>
      </c>
      <c r="AI4533" s="9">
        <v>59</v>
      </c>
      <c r="AJ4533" s="1">
        <v>0.17664670944213867</v>
      </c>
      <c r="AK4533" s="9">
        <v>290</v>
      </c>
      <c r="AL4533" s="1">
        <v>0.86826348304748535</v>
      </c>
      <c r="AM4533" s="1">
        <v>0.81235063076019287</v>
      </c>
    </row>
    <row r="4534" spans="1:39" hidden="1">
      <c r="A4534" s="9" t="s">
        <v>2766</v>
      </c>
      <c r="B4534" s="9" t="s">
        <v>2767</v>
      </c>
      <c r="C4534" s="9" t="s">
        <v>4792</v>
      </c>
      <c r="D4534" s="9">
        <v>330</v>
      </c>
      <c r="E4534" s="9">
        <v>0</v>
      </c>
      <c r="F4534" s="9">
        <v>0</v>
      </c>
      <c r="G4534" s="9">
        <v>0</v>
      </c>
      <c r="H4534" s="9">
        <v>0</v>
      </c>
      <c r="I4534" s="9">
        <v>0</v>
      </c>
      <c r="J4534" s="9">
        <v>0</v>
      </c>
      <c r="K4534" s="9">
        <v>0</v>
      </c>
      <c r="L4534" s="9">
        <v>0</v>
      </c>
      <c r="M4534" s="9">
        <v>0</v>
      </c>
      <c r="N4534" s="9">
        <v>0</v>
      </c>
      <c r="O4534" s="9">
        <v>194</v>
      </c>
      <c r="P4534" s="9">
        <v>61</v>
      </c>
      <c r="Q4534" s="9">
        <v>46</v>
      </c>
      <c r="R4534" s="9">
        <v>29</v>
      </c>
      <c r="S4534" s="9">
        <v>125</v>
      </c>
      <c r="T4534" s="1">
        <v>0.37878787517547607</v>
      </c>
      <c r="U4534" s="9">
        <v>205</v>
      </c>
      <c r="V4534" s="1">
        <v>0.62121212482452393</v>
      </c>
      <c r="W4534" s="9">
        <v>22</v>
      </c>
      <c r="X4534" s="1">
        <v>6.6666670143604279E-2</v>
      </c>
      <c r="Y4534" s="9">
        <v>127</v>
      </c>
      <c r="Z4534" s="1">
        <v>0.38484847545623779</v>
      </c>
      <c r="AA4534" s="9">
        <v>170</v>
      </c>
      <c r="AB4534" s="1">
        <v>0.5151515007019043</v>
      </c>
      <c r="AC4534" s="9">
        <v>4</v>
      </c>
      <c r="AD4534" s="1">
        <v>1.2121211737394333E-2</v>
      </c>
      <c r="AE4534" s="9">
        <v>7</v>
      </c>
      <c r="AF4534" s="1">
        <v>2.1212121471762657E-2</v>
      </c>
      <c r="AG4534" s="9">
        <v>77</v>
      </c>
      <c r="AH4534" s="1">
        <v>0.23333333432674408</v>
      </c>
      <c r="AI4534" s="9">
        <v>44</v>
      </c>
      <c r="AJ4534" s="1">
        <v>0.13333334028720856</v>
      </c>
      <c r="AK4534" s="9">
        <v>258</v>
      </c>
      <c r="AL4534" s="1">
        <v>0.7818182110786438</v>
      </c>
      <c r="AM4534" s="1">
        <v>0.7958492636680603</v>
      </c>
    </row>
    <row r="4535" spans="1:39" hidden="1">
      <c r="A4535" s="9" t="s">
        <v>2766</v>
      </c>
      <c r="B4535" s="9" t="s">
        <v>2767</v>
      </c>
      <c r="C4535" s="9" t="s">
        <v>4793</v>
      </c>
      <c r="D4535" s="9">
        <v>329</v>
      </c>
      <c r="E4535" s="9">
        <v>0</v>
      </c>
      <c r="F4535" s="9">
        <v>0</v>
      </c>
      <c r="G4535" s="9">
        <v>0</v>
      </c>
      <c r="H4535" s="9">
        <v>0</v>
      </c>
      <c r="I4535" s="9">
        <v>0</v>
      </c>
      <c r="J4535" s="9">
        <v>0</v>
      </c>
      <c r="K4535" s="9">
        <v>0</v>
      </c>
      <c r="L4535" s="9">
        <v>0</v>
      </c>
      <c r="M4535" s="9">
        <v>0</v>
      </c>
      <c r="N4535" s="9">
        <v>0</v>
      </c>
      <c r="O4535" s="9">
        <v>113</v>
      </c>
      <c r="P4535" s="9">
        <v>81</v>
      </c>
      <c r="Q4535" s="9">
        <v>79</v>
      </c>
      <c r="R4535" s="9">
        <v>56</v>
      </c>
      <c r="S4535" s="9">
        <v>132</v>
      </c>
      <c r="T4535" s="1">
        <v>0.40121579170227051</v>
      </c>
      <c r="U4535" s="9">
        <v>197</v>
      </c>
      <c r="V4535" s="1">
        <v>0.59878420829772949</v>
      </c>
      <c r="W4535" s="9">
        <v>35</v>
      </c>
      <c r="X4535" s="1">
        <v>0.10638298094272614</v>
      </c>
      <c r="Y4535" s="9">
        <v>103</v>
      </c>
      <c r="Z4535" s="1">
        <v>0.3130699098110199</v>
      </c>
      <c r="AA4535" s="9">
        <v>176</v>
      </c>
      <c r="AB4535" s="1">
        <v>0.53495442867279053</v>
      </c>
      <c r="AC4535" s="9">
        <v>6</v>
      </c>
      <c r="AD4535" s="1">
        <v>1.8237082287669182E-2</v>
      </c>
      <c r="AE4535" s="9">
        <v>9</v>
      </c>
      <c r="AF4535" s="1">
        <v>2.7355622500181198E-2</v>
      </c>
      <c r="AG4535" s="9">
        <v>64</v>
      </c>
      <c r="AH4535" s="1">
        <v>0.19452887773513794</v>
      </c>
      <c r="AI4535" s="9">
        <v>71</v>
      </c>
      <c r="AJ4535" s="1">
        <v>0.21580547094345093</v>
      </c>
      <c r="AK4535" s="9">
        <v>278</v>
      </c>
      <c r="AL4535" s="1">
        <v>0.84498482942581177</v>
      </c>
      <c r="AM4535" s="1">
        <v>0.80955624580383301</v>
      </c>
    </row>
    <row r="4536" spans="1:39" hidden="1">
      <c r="A4536" s="9" t="s">
        <v>2766</v>
      </c>
      <c r="B4536" s="9" t="s">
        <v>2767</v>
      </c>
      <c r="C4536" s="9" t="s">
        <v>4794</v>
      </c>
      <c r="D4536" s="9">
        <v>384</v>
      </c>
      <c r="E4536" s="9">
        <v>0</v>
      </c>
      <c r="F4536" s="9">
        <v>0</v>
      </c>
      <c r="G4536" s="9">
        <v>0</v>
      </c>
      <c r="H4536" s="9">
        <v>0</v>
      </c>
      <c r="I4536" s="9">
        <v>0</v>
      </c>
      <c r="J4536" s="9">
        <v>0</v>
      </c>
      <c r="K4536" s="9">
        <v>0</v>
      </c>
      <c r="L4536" s="9">
        <v>0</v>
      </c>
      <c r="M4536" s="9">
        <v>0</v>
      </c>
      <c r="N4536" s="9">
        <v>0</v>
      </c>
      <c r="O4536" s="9">
        <v>101</v>
      </c>
      <c r="P4536" s="9">
        <v>121</v>
      </c>
      <c r="Q4536" s="9">
        <v>81</v>
      </c>
      <c r="R4536" s="9">
        <v>81</v>
      </c>
      <c r="S4536" s="9">
        <v>173</v>
      </c>
      <c r="T4536" s="1">
        <v>0.4505208432674408</v>
      </c>
      <c r="U4536" s="9">
        <v>211</v>
      </c>
      <c r="V4536" s="1">
        <v>0.54947918653488159</v>
      </c>
      <c r="W4536" s="9">
        <v>55</v>
      </c>
      <c r="X4536" s="1">
        <v>0.1432291716337204</v>
      </c>
      <c r="Y4536" s="9">
        <v>111</v>
      </c>
      <c r="Z4536" s="1">
        <v>0.2890625</v>
      </c>
      <c r="AA4536" s="9">
        <v>194</v>
      </c>
      <c r="AB4536" s="1">
        <v>0.50520831346511841</v>
      </c>
      <c r="AC4536" s="9">
        <v>8</v>
      </c>
      <c r="AD4536" s="1">
        <v>2.083333395421505E-2</v>
      </c>
      <c r="AE4536" s="9">
        <v>16</v>
      </c>
      <c r="AF4536" s="1">
        <v>4.1666667908430099E-2</v>
      </c>
      <c r="AG4536" s="9">
        <v>72</v>
      </c>
      <c r="AH4536" s="1">
        <v>0.1875</v>
      </c>
      <c r="AI4536" s="9">
        <v>114</v>
      </c>
      <c r="AJ4536" s="1">
        <v>0.296875</v>
      </c>
      <c r="AK4536" s="9">
        <v>343</v>
      </c>
      <c r="AL4536" s="1">
        <v>0.89322918653488159</v>
      </c>
      <c r="AM4536" s="1">
        <v>0.89697659015655518</v>
      </c>
    </row>
    <row r="4537" spans="1:39">
      <c r="A4537" s="9" t="s">
        <v>2766</v>
      </c>
      <c r="B4537" s="9" t="s">
        <v>2767</v>
      </c>
      <c r="C4537" s="9" t="s">
        <v>4795</v>
      </c>
      <c r="D4537" s="9">
        <v>430</v>
      </c>
      <c r="E4537" s="9">
        <v>0</v>
      </c>
      <c r="F4537" s="9">
        <v>0</v>
      </c>
      <c r="G4537" s="9">
        <v>0</v>
      </c>
      <c r="H4537" s="9">
        <v>0</v>
      </c>
      <c r="I4537" s="9">
        <v>0</v>
      </c>
      <c r="J4537" s="9">
        <v>0</v>
      </c>
      <c r="K4537" s="9">
        <v>0</v>
      </c>
      <c r="L4537" s="9">
        <v>0</v>
      </c>
      <c r="M4537" s="9">
        <v>0</v>
      </c>
      <c r="N4537" s="9">
        <v>0</v>
      </c>
      <c r="O4537" s="9">
        <v>124</v>
      </c>
      <c r="P4537" s="9">
        <v>126</v>
      </c>
      <c r="Q4537" s="9">
        <v>104</v>
      </c>
      <c r="R4537" s="9">
        <v>76</v>
      </c>
      <c r="S4537" s="9">
        <v>161</v>
      </c>
      <c r="T4537" s="1">
        <v>0.37441861629486084</v>
      </c>
      <c r="U4537" s="9">
        <v>269</v>
      </c>
      <c r="V4537" s="1">
        <v>0.62558138370513916</v>
      </c>
      <c r="W4537" s="9">
        <v>50</v>
      </c>
      <c r="X4537" s="1">
        <v>0.11627907305955887</v>
      </c>
      <c r="Y4537" s="9">
        <v>102</v>
      </c>
      <c r="Z4537" s="1">
        <v>0.23720930516719818</v>
      </c>
      <c r="AA4537" s="9">
        <v>245</v>
      </c>
      <c r="AB4537" s="1">
        <v>0.56976741552352905</v>
      </c>
      <c r="AC4537" s="9">
        <v>10</v>
      </c>
      <c r="AD4537" s="1">
        <v>2.3255813866853714E-2</v>
      </c>
      <c r="AE4537" s="9">
        <v>23</v>
      </c>
      <c r="AF4537" s="1">
        <v>5.3488373756408691E-2</v>
      </c>
      <c r="AG4537" s="9">
        <v>86</v>
      </c>
      <c r="AH4537" s="1">
        <v>0.20000000298023224</v>
      </c>
      <c r="AI4537" s="9">
        <v>152</v>
      </c>
      <c r="AJ4537" s="1">
        <v>0.35348838567733765</v>
      </c>
      <c r="AK4537" s="9">
        <v>377</v>
      </c>
      <c r="AL4537" s="1">
        <v>0.87674421072006226</v>
      </c>
      <c r="AM4537" s="1">
        <v>0.86958605051040649</v>
      </c>
    </row>
    <row r="4538" spans="1:39" hidden="1">
      <c r="A4538" s="9" t="s">
        <v>2769</v>
      </c>
      <c r="B4538" s="9" t="s">
        <v>2770</v>
      </c>
      <c r="C4538" s="9" t="s">
        <v>4791</v>
      </c>
      <c r="D4538" s="9">
        <v>213</v>
      </c>
      <c r="E4538" s="9">
        <v>0</v>
      </c>
      <c r="F4538" s="9">
        <v>0</v>
      </c>
      <c r="G4538" s="9">
        <v>0</v>
      </c>
      <c r="H4538" s="9">
        <v>0</v>
      </c>
      <c r="I4538" s="9">
        <v>0</v>
      </c>
      <c r="J4538" s="9">
        <v>0</v>
      </c>
      <c r="K4538" s="9">
        <v>0</v>
      </c>
      <c r="L4538" s="9">
        <v>97</v>
      </c>
      <c r="M4538" s="9">
        <v>116</v>
      </c>
      <c r="N4538" s="9">
        <v>0</v>
      </c>
      <c r="O4538" s="9">
        <v>0</v>
      </c>
      <c r="P4538" s="9">
        <v>0</v>
      </c>
      <c r="Q4538" s="9">
        <v>0</v>
      </c>
      <c r="R4538" s="9">
        <v>0</v>
      </c>
      <c r="S4538" s="9">
        <v>86</v>
      </c>
      <c r="T4538" s="1">
        <v>0.40375587344169617</v>
      </c>
      <c r="U4538" s="9">
        <v>127</v>
      </c>
      <c r="V4538" s="1">
        <v>0.59624415636062622</v>
      </c>
      <c r="W4538" s="9">
        <v>2</v>
      </c>
      <c r="X4538" s="1">
        <v>9.3896714970469475E-3</v>
      </c>
      <c r="Y4538" s="9">
        <v>142</v>
      </c>
      <c r="Z4538" s="1">
        <v>0.66666668653488159</v>
      </c>
      <c r="AA4538" s="9">
        <v>66</v>
      </c>
      <c r="AB4538" s="1">
        <v>0.30985915660858154</v>
      </c>
      <c r="AC4538" s="9">
        <v>1</v>
      </c>
      <c r="AD4538" s="1">
        <v>4.6948357485234737E-3</v>
      </c>
      <c r="AE4538" s="9">
        <v>2</v>
      </c>
      <c r="AF4538" s="1">
        <v>9.3896714970469475E-3</v>
      </c>
      <c r="AG4538" s="9">
        <v>60</v>
      </c>
      <c r="AH4538" s="1">
        <v>0.28169015049934387</v>
      </c>
      <c r="AI4538" s="9">
        <v>33</v>
      </c>
      <c r="AJ4538" s="1">
        <v>0.15492957830429077</v>
      </c>
      <c r="AK4538" s="9">
        <v>183</v>
      </c>
      <c r="AL4538" s="1">
        <v>0.85915493965148926</v>
      </c>
      <c r="AM4538" s="1">
        <v>0.77796751260757446</v>
      </c>
    </row>
    <row r="4539" spans="1:39" hidden="1">
      <c r="A4539" s="9" t="s">
        <v>2769</v>
      </c>
      <c r="B4539" s="9" t="s">
        <v>2770</v>
      </c>
      <c r="C4539" s="9" t="s">
        <v>4792</v>
      </c>
      <c r="D4539" s="9">
        <v>302</v>
      </c>
      <c r="E4539" s="9">
        <v>0</v>
      </c>
      <c r="F4539" s="9">
        <v>0</v>
      </c>
      <c r="G4539" s="9">
        <v>0</v>
      </c>
      <c r="H4539" s="9">
        <v>0</v>
      </c>
      <c r="I4539" s="9">
        <v>0</v>
      </c>
      <c r="J4539" s="9">
        <v>0</v>
      </c>
      <c r="K4539" s="9">
        <v>0</v>
      </c>
      <c r="L4539" s="9">
        <v>77</v>
      </c>
      <c r="M4539" s="9">
        <v>111</v>
      </c>
      <c r="N4539" s="9">
        <v>114</v>
      </c>
      <c r="O4539" s="9">
        <v>0</v>
      </c>
      <c r="P4539" s="9">
        <v>0</v>
      </c>
      <c r="Q4539" s="9">
        <v>0</v>
      </c>
      <c r="R4539" s="9">
        <v>0</v>
      </c>
      <c r="S4539" s="9">
        <v>126</v>
      </c>
      <c r="T4539" s="1">
        <v>0.41721853613853455</v>
      </c>
      <c r="U4539" s="9">
        <v>176</v>
      </c>
      <c r="V4539" s="1">
        <v>0.58278143405914307</v>
      </c>
      <c r="W4539" s="9">
        <v>6</v>
      </c>
      <c r="X4539" s="1">
        <v>1.9867550581693649E-2</v>
      </c>
      <c r="Y4539" s="9">
        <v>204</v>
      </c>
      <c r="Z4539" s="1">
        <v>0.67549669742584229</v>
      </c>
      <c r="AA4539" s="9">
        <v>85</v>
      </c>
      <c r="AB4539" s="1">
        <v>0.28145694732666016</v>
      </c>
      <c r="AC4539" s="9">
        <v>1</v>
      </c>
      <c r="AD4539" s="1">
        <v>3.3112582750618458E-3</v>
      </c>
      <c r="AE4539" s="9">
        <v>6</v>
      </c>
      <c r="AF4539" s="1">
        <v>1.9867550581693649E-2</v>
      </c>
      <c r="AG4539" s="9">
        <v>86</v>
      </c>
      <c r="AH4539" s="1">
        <v>0.28476822376251221</v>
      </c>
      <c r="AI4539" s="9">
        <v>42</v>
      </c>
      <c r="AJ4539" s="1">
        <v>0.13907285034656525</v>
      </c>
      <c r="AK4539" s="9">
        <v>254</v>
      </c>
      <c r="AL4539" s="1">
        <v>0.84105962514877319</v>
      </c>
      <c r="AM4539" s="1">
        <v>0.78594213724136353</v>
      </c>
    </row>
    <row r="4540" spans="1:39" hidden="1">
      <c r="A4540" s="9" t="s">
        <v>2769</v>
      </c>
      <c r="B4540" s="9" t="s">
        <v>2770</v>
      </c>
      <c r="C4540" s="9" t="s">
        <v>4793</v>
      </c>
      <c r="D4540" s="9">
        <v>306</v>
      </c>
      <c r="E4540" s="9">
        <v>0</v>
      </c>
      <c r="F4540" s="9">
        <v>0</v>
      </c>
      <c r="G4540" s="9">
        <v>0</v>
      </c>
      <c r="H4540" s="9">
        <v>0</v>
      </c>
      <c r="I4540" s="9">
        <v>0</v>
      </c>
      <c r="J4540" s="9">
        <v>0</v>
      </c>
      <c r="K4540" s="9">
        <v>0</v>
      </c>
      <c r="L4540" s="9">
        <v>101</v>
      </c>
      <c r="M4540" s="9">
        <v>90</v>
      </c>
      <c r="N4540" s="9">
        <v>115</v>
      </c>
      <c r="O4540" s="9">
        <v>0</v>
      </c>
      <c r="P4540" s="9">
        <v>0</v>
      </c>
      <c r="Q4540" s="9">
        <v>0</v>
      </c>
      <c r="R4540" s="9">
        <v>0</v>
      </c>
      <c r="S4540" s="9">
        <v>128</v>
      </c>
      <c r="T4540" s="1">
        <v>0.41830065846443176</v>
      </c>
      <c r="U4540" s="9">
        <v>178</v>
      </c>
      <c r="V4540" s="1">
        <v>0.58169937133789063</v>
      </c>
      <c r="W4540" s="9">
        <v>7</v>
      </c>
      <c r="X4540" s="1">
        <v>2.2875817492604256E-2</v>
      </c>
      <c r="Y4540" s="9">
        <v>207</v>
      </c>
      <c r="Z4540" s="1">
        <v>0.67647057771682739</v>
      </c>
      <c r="AA4540" s="9">
        <v>75</v>
      </c>
      <c r="AB4540" s="1">
        <v>0.24509803950786591</v>
      </c>
      <c r="AC4540" s="9">
        <v>3</v>
      </c>
      <c r="AD4540" s="1">
        <v>9.8039219155907631E-3</v>
      </c>
      <c r="AE4540" s="9">
        <v>14</v>
      </c>
      <c r="AF4540" s="1">
        <v>4.5751634985208511E-2</v>
      </c>
      <c r="AG4540" s="9">
        <v>91</v>
      </c>
      <c r="AH4540" s="1">
        <v>0.29738563299179077</v>
      </c>
      <c r="AI4540" s="9">
        <v>41</v>
      </c>
      <c r="AJ4540" s="1">
        <v>0.1339869350194931</v>
      </c>
      <c r="AK4540" s="9">
        <v>280</v>
      </c>
      <c r="AL4540" s="1">
        <v>0.91503268480300903</v>
      </c>
      <c r="AM4540" s="1">
        <v>0.78950977325439453</v>
      </c>
    </row>
    <row r="4541" spans="1:39" hidden="1">
      <c r="A4541" s="9" t="s">
        <v>2769</v>
      </c>
      <c r="B4541" s="9" t="s">
        <v>2770</v>
      </c>
      <c r="C4541" s="9" t="s">
        <v>4794</v>
      </c>
      <c r="D4541" s="9">
        <v>297</v>
      </c>
      <c r="E4541" s="9">
        <v>0</v>
      </c>
      <c r="F4541" s="9">
        <v>0</v>
      </c>
      <c r="G4541" s="9">
        <v>0</v>
      </c>
      <c r="H4541" s="9">
        <v>0</v>
      </c>
      <c r="I4541" s="9">
        <v>0</v>
      </c>
      <c r="J4541" s="9">
        <v>0</v>
      </c>
      <c r="K4541" s="9">
        <v>0</v>
      </c>
      <c r="L4541" s="9">
        <v>102</v>
      </c>
      <c r="M4541" s="9">
        <v>106</v>
      </c>
      <c r="N4541" s="9">
        <v>89</v>
      </c>
      <c r="O4541" s="9">
        <v>0</v>
      </c>
      <c r="P4541" s="9">
        <v>0</v>
      </c>
      <c r="Q4541" s="9">
        <v>0</v>
      </c>
      <c r="R4541" s="9">
        <v>0</v>
      </c>
      <c r="S4541" s="9">
        <v>133</v>
      </c>
      <c r="T4541" s="1">
        <v>0.44781145453453064</v>
      </c>
      <c r="U4541" s="9">
        <v>164</v>
      </c>
      <c r="V4541" s="1">
        <v>0.55218857526779175</v>
      </c>
      <c r="W4541" s="9">
        <v>5</v>
      </c>
      <c r="X4541" s="1">
        <v>1.6835017129778862E-2</v>
      </c>
      <c r="Y4541" s="9">
        <v>210</v>
      </c>
      <c r="Z4541" s="1">
        <v>0.70707070827484131</v>
      </c>
      <c r="AA4541" s="9">
        <v>66</v>
      </c>
      <c r="AB4541" s="1">
        <v>0.2222222238779068</v>
      </c>
      <c r="AC4541" s="9">
        <v>4</v>
      </c>
      <c r="AD4541" s="1">
        <v>1.3468013145029545E-2</v>
      </c>
      <c r="AE4541" s="9">
        <v>12</v>
      </c>
      <c r="AF4541" s="1">
        <v>4.0404040366411209E-2</v>
      </c>
      <c r="AG4541" s="9">
        <v>103</v>
      </c>
      <c r="AH4541" s="1">
        <v>0.34680134057998657</v>
      </c>
      <c r="AI4541" s="9">
        <v>35</v>
      </c>
      <c r="AJ4541" s="1">
        <v>0.11784511804580688</v>
      </c>
      <c r="AK4541" s="9">
        <v>285</v>
      </c>
      <c r="AL4541" s="1">
        <v>0.95959597826004028</v>
      </c>
      <c r="AM4541" s="1">
        <v>0.91729968786239624</v>
      </c>
    </row>
    <row r="4542" spans="1:39">
      <c r="A4542" s="9" t="s">
        <v>2769</v>
      </c>
      <c r="B4542" s="9" t="s">
        <v>2770</v>
      </c>
      <c r="C4542" s="9" t="s">
        <v>4795</v>
      </c>
      <c r="D4542" s="9">
        <v>312</v>
      </c>
      <c r="E4542" s="9">
        <v>0</v>
      </c>
      <c r="F4542" s="9">
        <v>0</v>
      </c>
      <c r="G4542" s="9">
        <v>0</v>
      </c>
      <c r="H4542" s="9">
        <v>0</v>
      </c>
      <c r="I4542" s="9">
        <v>0</v>
      </c>
      <c r="J4542" s="9">
        <v>0</v>
      </c>
      <c r="K4542" s="9">
        <v>0</v>
      </c>
      <c r="L4542" s="9">
        <v>106</v>
      </c>
      <c r="M4542" s="9">
        <v>108</v>
      </c>
      <c r="N4542" s="9">
        <v>98</v>
      </c>
      <c r="O4542" s="9">
        <v>0</v>
      </c>
      <c r="P4542" s="9">
        <v>0</v>
      </c>
      <c r="Q4542" s="9">
        <v>0</v>
      </c>
      <c r="R4542" s="9">
        <v>0</v>
      </c>
      <c r="S4542" s="9">
        <v>138</v>
      </c>
      <c r="T4542" s="1">
        <v>0.44230768084526062</v>
      </c>
      <c r="U4542" s="9">
        <v>174</v>
      </c>
      <c r="V4542" s="1">
        <v>0.55769228935241699</v>
      </c>
      <c r="W4542" s="9">
        <v>6</v>
      </c>
      <c r="X4542" s="1">
        <v>1.9230769947171211E-2</v>
      </c>
      <c r="Y4542" s="9">
        <v>217</v>
      </c>
      <c r="Z4542" s="1">
        <v>0.69551283121109009</v>
      </c>
      <c r="AA4542" s="9">
        <v>75</v>
      </c>
      <c r="AB4542" s="1">
        <v>0.24038460850715637</v>
      </c>
      <c r="AC4542" s="9">
        <v>0</v>
      </c>
      <c r="AD4542" s="1">
        <v>0</v>
      </c>
      <c r="AE4542" s="9">
        <v>14</v>
      </c>
      <c r="AF4542" s="1">
        <v>4.4871795922517776E-2</v>
      </c>
      <c r="AG4542" s="9">
        <v>124</v>
      </c>
      <c r="AH4542" s="1">
        <v>0.39743590354919434</v>
      </c>
      <c r="AI4542" s="9">
        <v>29</v>
      </c>
      <c r="AJ4542" s="1">
        <v>9.294871985912323E-2</v>
      </c>
      <c r="AK4542" s="9">
        <v>293</v>
      </c>
      <c r="AL4542" s="1">
        <v>0.93910259008407593</v>
      </c>
      <c r="AM4542" s="1">
        <v>0.916157066822052</v>
      </c>
    </row>
    <row r="4543" spans="1:39" hidden="1">
      <c r="A4543" s="9" t="s">
        <v>2772</v>
      </c>
      <c r="B4543" s="9" t="s">
        <v>2773</v>
      </c>
      <c r="C4543" s="9" t="s">
        <v>4791</v>
      </c>
      <c r="D4543" s="9">
        <v>330</v>
      </c>
      <c r="E4543" s="9">
        <v>0</v>
      </c>
      <c r="F4543" s="9">
        <v>0</v>
      </c>
      <c r="G4543" s="9">
        <v>0</v>
      </c>
      <c r="H4543" s="9">
        <v>0</v>
      </c>
      <c r="I4543" s="9">
        <v>0</v>
      </c>
      <c r="J4543" s="9">
        <v>0</v>
      </c>
      <c r="K4543" s="9">
        <v>0</v>
      </c>
      <c r="L4543" s="9">
        <v>0</v>
      </c>
      <c r="M4543" s="9">
        <v>0</v>
      </c>
      <c r="N4543" s="9">
        <v>0</v>
      </c>
      <c r="O4543" s="9">
        <v>74</v>
      </c>
      <c r="P4543" s="9">
        <v>77</v>
      </c>
      <c r="Q4543" s="9">
        <v>84</v>
      </c>
      <c r="R4543" s="9">
        <v>95</v>
      </c>
      <c r="S4543" s="9">
        <v>148</v>
      </c>
      <c r="T4543" s="1">
        <v>0.44848483800888062</v>
      </c>
      <c r="U4543" s="9">
        <v>182</v>
      </c>
      <c r="V4543" s="1">
        <v>0.55151516199111938</v>
      </c>
      <c r="W4543" s="9">
        <v>15</v>
      </c>
      <c r="X4543" s="1">
        <v>4.5454546809196472E-2</v>
      </c>
      <c r="Y4543" s="9">
        <v>65</v>
      </c>
      <c r="Z4543" s="1">
        <v>0.19696970283985138</v>
      </c>
      <c r="AA4543" s="9">
        <v>234</v>
      </c>
      <c r="AB4543" s="1">
        <v>0.70909088850021362</v>
      </c>
      <c r="AC4543" s="9">
        <v>4</v>
      </c>
      <c r="AD4543" s="1">
        <v>1.2121211737394333E-2</v>
      </c>
      <c r="AE4543" s="9">
        <v>12</v>
      </c>
      <c r="AF4543" s="1">
        <v>3.6363635212182999E-2</v>
      </c>
      <c r="AG4543" s="9">
        <v>62</v>
      </c>
      <c r="AH4543" s="1">
        <v>0.18787878751754761</v>
      </c>
      <c r="AI4543" s="9">
        <v>69</v>
      </c>
      <c r="AJ4543" s="1">
        <v>0.20909090340137482</v>
      </c>
      <c r="AK4543" s="9">
        <v>295</v>
      </c>
      <c r="AL4543" s="1">
        <v>0.89393937587738037</v>
      </c>
      <c r="AM4543" s="1">
        <v>0.79335421323776245</v>
      </c>
    </row>
    <row r="4544" spans="1:39" hidden="1">
      <c r="A4544" s="9" t="s">
        <v>2772</v>
      </c>
      <c r="B4544" s="9" t="s">
        <v>2773</v>
      </c>
      <c r="C4544" s="9" t="s">
        <v>4792</v>
      </c>
      <c r="D4544" s="9">
        <v>232</v>
      </c>
      <c r="E4544" s="9">
        <v>0</v>
      </c>
      <c r="F4544" s="9">
        <v>0</v>
      </c>
      <c r="G4544" s="9">
        <v>0</v>
      </c>
      <c r="H4544" s="9">
        <v>0</v>
      </c>
      <c r="I4544" s="9">
        <v>0</v>
      </c>
      <c r="J4544" s="9">
        <v>0</v>
      </c>
      <c r="K4544" s="9">
        <v>0</v>
      </c>
      <c r="L4544" s="9">
        <v>0</v>
      </c>
      <c r="M4544" s="9">
        <v>0</v>
      </c>
      <c r="N4544" s="9">
        <v>0</v>
      </c>
      <c r="O4544" s="9">
        <v>40</v>
      </c>
      <c r="P4544" s="9">
        <v>56</v>
      </c>
      <c r="Q4544" s="9">
        <v>59</v>
      </c>
      <c r="R4544" s="9">
        <v>77</v>
      </c>
      <c r="S4544" s="9">
        <v>107</v>
      </c>
      <c r="T4544" s="1">
        <v>0.46120688319206238</v>
      </c>
      <c r="U4544" s="9">
        <v>125</v>
      </c>
      <c r="V4544" s="1">
        <v>0.53879308700561523</v>
      </c>
      <c r="W4544" s="9">
        <v>16</v>
      </c>
      <c r="X4544" s="1">
        <v>6.8965516984462738E-2</v>
      </c>
      <c r="Y4544" s="9">
        <v>48</v>
      </c>
      <c r="Z4544" s="1">
        <v>0.20689655840396881</v>
      </c>
      <c r="AA4544" s="9">
        <v>153</v>
      </c>
      <c r="AB4544" s="1">
        <v>0.65948277711868286</v>
      </c>
      <c r="AC4544" s="9">
        <v>5</v>
      </c>
      <c r="AD4544" s="1">
        <v>2.1551724523305893E-2</v>
      </c>
      <c r="AE4544" s="9">
        <v>10</v>
      </c>
      <c r="AF4544" s="1">
        <v>4.3103449046611786E-2</v>
      </c>
      <c r="AG4544" s="9">
        <v>42</v>
      </c>
      <c r="AH4544" s="1">
        <v>0.18103447556495667</v>
      </c>
      <c r="AI4544" s="9">
        <v>42</v>
      </c>
      <c r="AJ4544" s="1">
        <v>0.18103447556495667</v>
      </c>
      <c r="AK4544" s="9">
        <v>195</v>
      </c>
      <c r="AL4544" s="1">
        <v>0.84051722288131714</v>
      </c>
      <c r="AM4544" s="1">
        <v>0.7813604474067688</v>
      </c>
    </row>
    <row r="4545" spans="1:39" hidden="1">
      <c r="A4545" s="9" t="s">
        <v>2772</v>
      </c>
      <c r="B4545" s="9" t="s">
        <v>2773</v>
      </c>
      <c r="C4545" s="9" t="s">
        <v>4793</v>
      </c>
      <c r="D4545" s="9">
        <v>215</v>
      </c>
      <c r="E4545" s="9">
        <v>0</v>
      </c>
      <c r="F4545" s="9">
        <v>0</v>
      </c>
      <c r="G4545" s="9">
        <v>0</v>
      </c>
      <c r="H4545" s="9">
        <v>0</v>
      </c>
      <c r="I4545" s="9">
        <v>0</v>
      </c>
      <c r="J4545" s="9">
        <v>0</v>
      </c>
      <c r="K4545" s="9">
        <v>0</v>
      </c>
      <c r="L4545" s="9">
        <v>0</v>
      </c>
      <c r="M4545" s="9">
        <v>0</v>
      </c>
      <c r="N4545" s="9">
        <v>0</v>
      </c>
      <c r="O4545" s="9">
        <v>58</v>
      </c>
      <c r="P4545" s="9">
        <v>53</v>
      </c>
      <c r="Q4545" s="9">
        <v>49</v>
      </c>
      <c r="R4545" s="9">
        <v>55</v>
      </c>
      <c r="S4545" s="9">
        <v>99</v>
      </c>
      <c r="T4545" s="1">
        <v>0.46046510338783264</v>
      </c>
      <c r="U4545" s="9">
        <v>116</v>
      </c>
      <c r="V4545" s="1">
        <v>0.53953486680984497</v>
      </c>
      <c r="W4545" s="9">
        <v>27</v>
      </c>
      <c r="X4545" s="1">
        <v>0.12558139860630035</v>
      </c>
      <c r="Y4545" s="9">
        <v>47</v>
      </c>
      <c r="Z4545" s="1">
        <v>0.21860465407371521</v>
      </c>
      <c r="AA4545" s="9">
        <v>131</v>
      </c>
      <c r="AB4545" s="1">
        <v>0.6093023419380188</v>
      </c>
      <c r="AC4545" s="9">
        <v>6</v>
      </c>
      <c r="AD4545" s="1">
        <v>2.7906976640224457E-2</v>
      </c>
      <c r="AE4545" s="9">
        <v>4</v>
      </c>
      <c r="AF4545" s="1">
        <v>1.8604651093482971E-2</v>
      </c>
      <c r="AG4545" s="9">
        <v>35</v>
      </c>
      <c r="AH4545" s="1">
        <v>0.1627907007932663</v>
      </c>
      <c r="AI4545" s="9">
        <v>38</v>
      </c>
      <c r="AJ4545" s="1">
        <v>0.17674419283866882</v>
      </c>
      <c r="AK4545" s="9">
        <v>197</v>
      </c>
      <c r="AL4545" s="1">
        <v>0.91627907752990723</v>
      </c>
      <c r="AM4545" s="1">
        <v>0.75848835706710815</v>
      </c>
    </row>
    <row r="4546" spans="1:39" hidden="1">
      <c r="A4546" s="9" t="s">
        <v>2772</v>
      </c>
      <c r="B4546" s="9" t="s">
        <v>2773</v>
      </c>
      <c r="C4546" s="9" t="s">
        <v>4794</v>
      </c>
      <c r="D4546" s="9">
        <v>251</v>
      </c>
      <c r="E4546" s="9">
        <v>0</v>
      </c>
      <c r="F4546" s="9">
        <v>0</v>
      </c>
      <c r="G4546" s="9">
        <v>0</v>
      </c>
      <c r="H4546" s="9">
        <v>0</v>
      </c>
      <c r="I4546" s="9">
        <v>0</v>
      </c>
      <c r="J4546" s="9">
        <v>0</v>
      </c>
      <c r="K4546" s="9">
        <v>0</v>
      </c>
      <c r="L4546" s="9">
        <v>0</v>
      </c>
      <c r="M4546" s="9">
        <v>0</v>
      </c>
      <c r="N4546" s="9">
        <v>0</v>
      </c>
      <c r="O4546" s="9">
        <v>91</v>
      </c>
      <c r="P4546" s="9">
        <v>62</v>
      </c>
      <c r="Q4546" s="9">
        <v>52</v>
      </c>
      <c r="R4546" s="9">
        <v>46</v>
      </c>
      <c r="S4546" s="9">
        <v>99</v>
      </c>
      <c r="T4546" s="1">
        <v>0.39442232251167297</v>
      </c>
      <c r="U4546" s="9">
        <v>152</v>
      </c>
      <c r="V4546" s="1">
        <v>0.60557770729064941</v>
      </c>
      <c r="W4546" s="9">
        <v>33</v>
      </c>
      <c r="X4546" s="1">
        <v>0.13147410750389099</v>
      </c>
      <c r="Y4546" s="9">
        <v>51</v>
      </c>
      <c r="Z4546" s="1">
        <v>0.2031872570514679</v>
      </c>
      <c r="AA4546" s="9">
        <v>153</v>
      </c>
      <c r="AB4546" s="1">
        <v>0.6095617413520813</v>
      </c>
      <c r="AC4546" s="9">
        <v>5</v>
      </c>
      <c r="AD4546" s="1">
        <v>1.9920319318771362E-2</v>
      </c>
      <c r="AE4546" s="9">
        <v>9</v>
      </c>
      <c r="AF4546" s="1">
        <v>3.5856574773788452E-2</v>
      </c>
      <c r="AG4546" s="9">
        <v>38</v>
      </c>
      <c r="AH4546" s="1">
        <v>0.15139442682266235</v>
      </c>
      <c r="AI4546" s="9">
        <v>56</v>
      </c>
      <c r="AJ4546" s="1">
        <v>0.22310757637023926</v>
      </c>
      <c r="AK4546" s="9">
        <v>219</v>
      </c>
      <c r="AL4546" s="1">
        <v>0.87250995635986328</v>
      </c>
      <c r="AM4546" s="1">
        <v>0.84687250852584839</v>
      </c>
    </row>
    <row r="4547" spans="1:39">
      <c r="A4547" s="9" t="s">
        <v>2772</v>
      </c>
      <c r="B4547" s="9" t="s">
        <v>2773</v>
      </c>
      <c r="C4547" s="9" t="s">
        <v>4795</v>
      </c>
      <c r="D4547" s="9">
        <v>302</v>
      </c>
      <c r="E4547" s="9">
        <v>0</v>
      </c>
      <c r="F4547" s="9">
        <v>0</v>
      </c>
      <c r="G4547" s="9">
        <v>0</v>
      </c>
      <c r="H4547" s="9">
        <v>0</v>
      </c>
      <c r="I4547" s="9">
        <v>0</v>
      </c>
      <c r="J4547" s="9">
        <v>0</v>
      </c>
      <c r="K4547" s="9">
        <v>0</v>
      </c>
      <c r="L4547" s="9">
        <v>0</v>
      </c>
      <c r="M4547" s="9">
        <v>0</v>
      </c>
      <c r="N4547" s="9">
        <v>0</v>
      </c>
      <c r="O4547" s="9">
        <v>100</v>
      </c>
      <c r="P4547" s="9">
        <v>97</v>
      </c>
      <c r="Q4547" s="9">
        <v>61</v>
      </c>
      <c r="R4547" s="9">
        <v>44</v>
      </c>
      <c r="S4547" s="9">
        <v>131</v>
      </c>
      <c r="T4547" s="1">
        <v>0.43377482891082764</v>
      </c>
      <c r="U4547" s="9">
        <v>171</v>
      </c>
      <c r="V4547" s="1">
        <v>0.56622517108917236</v>
      </c>
      <c r="W4547" s="9">
        <v>36</v>
      </c>
      <c r="X4547" s="1">
        <v>0.1192052960395813</v>
      </c>
      <c r="Y4547" s="9">
        <v>56</v>
      </c>
      <c r="Z4547" s="1">
        <v>0.18543046712875366</v>
      </c>
      <c r="AA4547" s="9">
        <v>196</v>
      </c>
      <c r="AB4547" s="1">
        <v>0.64900660514831543</v>
      </c>
      <c r="AC4547" s="9">
        <v>5</v>
      </c>
      <c r="AD4547" s="1">
        <v>1.6556290909647942E-2</v>
      </c>
      <c r="AE4547" s="9">
        <v>9</v>
      </c>
      <c r="AF4547" s="1">
        <v>2.9801324009895325E-2</v>
      </c>
      <c r="AG4547" s="9">
        <v>59</v>
      </c>
      <c r="AH4547" s="1">
        <v>0.19536423683166504</v>
      </c>
      <c r="AI4547" s="9">
        <v>65</v>
      </c>
      <c r="AJ4547" s="1">
        <v>0.21523179113864899</v>
      </c>
      <c r="AK4547" s="9">
        <v>273</v>
      </c>
      <c r="AL4547" s="1">
        <v>0.90397351980209351</v>
      </c>
      <c r="AM4547" s="1">
        <v>0.82686376571655273</v>
      </c>
    </row>
    <row r="4548" spans="1:39" hidden="1">
      <c r="A4548" s="9" t="s">
        <v>2775</v>
      </c>
      <c r="B4548" s="9" t="s">
        <v>4872</v>
      </c>
      <c r="C4548" s="9" t="s">
        <v>4791</v>
      </c>
      <c r="D4548" s="9">
        <v>506</v>
      </c>
      <c r="E4548" s="9">
        <v>0</v>
      </c>
      <c r="F4548" s="9">
        <v>0</v>
      </c>
      <c r="G4548" s="9">
        <v>0</v>
      </c>
      <c r="H4548" s="9">
        <v>0</v>
      </c>
      <c r="I4548" s="9">
        <v>0</v>
      </c>
      <c r="J4548" s="9">
        <v>0</v>
      </c>
      <c r="K4548" s="9">
        <v>0</v>
      </c>
      <c r="L4548" s="9">
        <v>0</v>
      </c>
      <c r="M4548" s="9">
        <v>0</v>
      </c>
      <c r="N4548" s="9">
        <v>0</v>
      </c>
      <c r="O4548" s="9">
        <v>153</v>
      </c>
      <c r="P4548" s="9">
        <v>162</v>
      </c>
      <c r="Q4548" s="9">
        <v>102</v>
      </c>
      <c r="R4548" s="9">
        <v>89</v>
      </c>
      <c r="S4548" s="9">
        <v>361</v>
      </c>
      <c r="T4548" s="1">
        <v>0.71343874931335449</v>
      </c>
      <c r="U4548" s="9">
        <v>145</v>
      </c>
      <c r="V4548" s="1">
        <v>0.28656125068664551</v>
      </c>
      <c r="W4548" s="9">
        <v>5</v>
      </c>
      <c r="X4548" s="1">
        <v>9.8814228549599648E-3</v>
      </c>
      <c r="Y4548" s="9">
        <v>353</v>
      </c>
      <c r="Z4548" s="1">
        <v>0.6976284384727478</v>
      </c>
      <c r="AA4548" s="9">
        <v>141</v>
      </c>
      <c r="AB4548" s="1">
        <v>0.27865612506866455</v>
      </c>
      <c r="AC4548" s="9">
        <v>4</v>
      </c>
      <c r="AD4548" s="1">
        <v>7.9051386564970016E-3</v>
      </c>
      <c r="AE4548" s="9">
        <v>3</v>
      </c>
      <c r="AF4548" s="1">
        <v>5.9288535267114639E-3</v>
      </c>
      <c r="AG4548" s="9">
        <v>152</v>
      </c>
      <c r="AH4548" s="1">
        <v>0.30039525032043457</v>
      </c>
      <c r="AI4548" s="9">
        <v>30</v>
      </c>
      <c r="AJ4548" s="1">
        <v>5.9288538992404938E-2</v>
      </c>
      <c r="AK4548" s="9">
        <v>442</v>
      </c>
      <c r="AL4548" s="1">
        <v>0.87351781129837036</v>
      </c>
      <c r="AM4548" s="1">
        <v>0.81936943531036377</v>
      </c>
    </row>
    <row r="4549" spans="1:39" hidden="1">
      <c r="A4549" s="9" t="s">
        <v>2775</v>
      </c>
      <c r="B4549" s="9" t="s">
        <v>4872</v>
      </c>
      <c r="C4549" s="9" t="s">
        <v>4792</v>
      </c>
      <c r="D4549" s="9">
        <v>498</v>
      </c>
      <c r="E4549" s="9">
        <v>0</v>
      </c>
      <c r="F4549" s="9">
        <v>0</v>
      </c>
      <c r="G4549" s="9">
        <v>0</v>
      </c>
      <c r="H4549" s="9">
        <v>0</v>
      </c>
      <c r="I4549" s="9">
        <v>0</v>
      </c>
      <c r="J4549" s="9">
        <v>0</v>
      </c>
      <c r="K4549" s="9">
        <v>0</v>
      </c>
      <c r="L4549" s="9">
        <v>0</v>
      </c>
      <c r="M4549" s="9">
        <v>0</v>
      </c>
      <c r="N4549" s="9">
        <v>0</v>
      </c>
      <c r="O4549" s="9">
        <v>117</v>
      </c>
      <c r="P4549" s="9">
        <v>165</v>
      </c>
      <c r="Q4549" s="9">
        <v>97</v>
      </c>
      <c r="R4549" s="9">
        <v>119</v>
      </c>
      <c r="S4549" s="9">
        <v>349</v>
      </c>
      <c r="T4549" s="1">
        <v>0.70080322027206421</v>
      </c>
      <c r="U4549" s="9">
        <v>149</v>
      </c>
      <c r="V4549" s="1">
        <v>0.29919677972793579</v>
      </c>
      <c r="W4549" s="9">
        <v>7</v>
      </c>
      <c r="X4549" s="1">
        <v>1.4056225307285786E-2</v>
      </c>
      <c r="Y4549" s="9">
        <v>340</v>
      </c>
      <c r="Z4549" s="1">
        <v>0.68273091316223145</v>
      </c>
      <c r="AA4549" s="9">
        <v>141</v>
      </c>
      <c r="AB4549" s="1">
        <v>0.28313252329826355</v>
      </c>
      <c r="AC4549" s="9">
        <v>6</v>
      </c>
      <c r="AD4549" s="1">
        <v>1.2048192322254181E-2</v>
      </c>
      <c r="AE4549" s="9">
        <v>4</v>
      </c>
      <c r="AF4549" s="1">
        <v>8.0321282148361206E-3</v>
      </c>
      <c r="AG4549" s="9">
        <v>153</v>
      </c>
      <c r="AH4549" s="1">
        <v>0.30722892284393311</v>
      </c>
      <c r="AI4549" s="9">
        <v>30</v>
      </c>
      <c r="AJ4549" s="1">
        <v>6.0240965336561203E-2</v>
      </c>
      <c r="AK4549" s="9">
        <v>428</v>
      </c>
      <c r="AL4549" s="1">
        <v>0.85943776369094849</v>
      </c>
      <c r="AM4549" s="1">
        <v>0.77806901931762695</v>
      </c>
    </row>
    <row r="4550" spans="1:39" hidden="1">
      <c r="A4550" s="9" t="s">
        <v>2775</v>
      </c>
      <c r="B4550" s="9" t="s">
        <v>4872</v>
      </c>
      <c r="C4550" s="9" t="s">
        <v>4793</v>
      </c>
      <c r="D4550" s="9">
        <v>465</v>
      </c>
      <c r="E4550" s="9">
        <v>0</v>
      </c>
      <c r="F4550" s="9">
        <v>0</v>
      </c>
      <c r="G4550" s="9">
        <v>0</v>
      </c>
      <c r="H4550" s="9">
        <v>0</v>
      </c>
      <c r="I4550" s="9">
        <v>0</v>
      </c>
      <c r="J4550" s="9">
        <v>0</v>
      </c>
      <c r="K4550" s="9">
        <v>0</v>
      </c>
      <c r="L4550" s="9">
        <v>0</v>
      </c>
      <c r="M4550" s="9">
        <v>0</v>
      </c>
      <c r="N4550" s="9">
        <v>0</v>
      </c>
      <c r="O4550" s="9">
        <v>103</v>
      </c>
      <c r="P4550" s="9">
        <v>124</v>
      </c>
      <c r="Q4550" s="9">
        <v>124</v>
      </c>
      <c r="R4550" s="9">
        <v>114</v>
      </c>
      <c r="S4550" s="9">
        <v>329</v>
      </c>
      <c r="T4550" s="1">
        <v>0.70752686262130737</v>
      </c>
      <c r="U4550" s="9">
        <v>136</v>
      </c>
      <c r="V4550" s="1">
        <v>0.29247310757637024</v>
      </c>
      <c r="W4550" s="9">
        <v>12</v>
      </c>
      <c r="X4550" s="1">
        <v>2.5806451216340065E-2</v>
      </c>
      <c r="Y4550" s="9">
        <v>318</v>
      </c>
      <c r="Z4550" s="1">
        <v>0.68387097120285034</v>
      </c>
      <c r="AA4550" s="9">
        <v>130</v>
      </c>
      <c r="AB4550" s="1">
        <v>0.27956989407539368</v>
      </c>
      <c r="AC4550" s="9">
        <v>4</v>
      </c>
      <c r="AD4550" s="1">
        <v>8.6021507158875465E-3</v>
      </c>
      <c r="AE4550" s="9">
        <v>1</v>
      </c>
      <c r="AF4550" s="1">
        <v>2.1505376789718866E-3</v>
      </c>
      <c r="AG4550" s="9">
        <v>137</v>
      </c>
      <c r="AH4550" s="1">
        <v>0.29462364315986633</v>
      </c>
      <c r="AI4550" s="9">
        <v>33</v>
      </c>
      <c r="AJ4550" s="1">
        <v>7.0967741310596466E-2</v>
      </c>
      <c r="AK4550" s="9">
        <v>426</v>
      </c>
      <c r="AL4550" s="1">
        <v>0.91612905263900757</v>
      </c>
      <c r="AM4550" s="1">
        <v>0.76041722297668457</v>
      </c>
    </row>
    <row r="4551" spans="1:39" hidden="1">
      <c r="A4551" s="9" t="s">
        <v>2775</v>
      </c>
      <c r="B4551" s="9" t="s">
        <v>4872</v>
      </c>
      <c r="C4551" s="9" t="s">
        <v>4794</v>
      </c>
      <c r="D4551" s="9">
        <v>407</v>
      </c>
      <c r="E4551" s="9">
        <v>0</v>
      </c>
      <c r="F4551" s="9">
        <v>0</v>
      </c>
      <c r="G4551" s="9">
        <v>0</v>
      </c>
      <c r="H4551" s="9">
        <v>0</v>
      </c>
      <c r="I4551" s="9">
        <v>0</v>
      </c>
      <c r="J4551" s="9">
        <v>0</v>
      </c>
      <c r="K4551" s="9">
        <v>0</v>
      </c>
      <c r="L4551" s="9">
        <v>0</v>
      </c>
      <c r="M4551" s="9">
        <v>0</v>
      </c>
      <c r="N4551" s="9">
        <v>0</v>
      </c>
      <c r="O4551" s="9">
        <v>103</v>
      </c>
      <c r="P4551" s="9">
        <v>111</v>
      </c>
      <c r="Q4551" s="9">
        <v>93</v>
      </c>
      <c r="R4551" s="9">
        <v>100</v>
      </c>
      <c r="S4551" s="9">
        <v>273</v>
      </c>
      <c r="T4551" s="1">
        <v>0.67076164484024048</v>
      </c>
      <c r="U4551" s="9">
        <v>134</v>
      </c>
      <c r="V4551" s="1">
        <v>0.32923832535743713</v>
      </c>
      <c r="W4551" s="9">
        <v>10</v>
      </c>
      <c r="X4551" s="1">
        <v>2.4570023640990257E-2</v>
      </c>
      <c r="Y4551" s="9">
        <v>272</v>
      </c>
      <c r="Z4551" s="1">
        <v>0.6683046817779541</v>
      </c>
      <c r="AA4551" s="9">
        <v>114</v>
      </c>
      <c r="AB4551" s="1">
        <v>0.28009828925132751</v>
      </c>
      <c r="AC4551" s="9">
        <v>6</v>
      </c>
      <c r="AD4551" s="1">
        <v>1.4742014929652214E-2</v>
      </c>
      <c r="AE4551" s="9">
        <v>5</v>
      </c>
      <c r="AF4551" s="1">
        <v>1.2285011820495129E-2</v>
      </c>
      <c r="AG4551" s="9">
        <v>128</v>
      </c>
      <c r="AH4551" s="1">
        <v>0.31449630856513977</v>
      </c>
      <c r="AI4551" s="9">
        <v>37</v>
      </c>
      <c r="AJ4551" s="1">
        <v>9.0909093618392944E-2</v>
      </c>
      <c r="AK4551" s="9">
        <v>364</v>
      </c>
      <c r="AL4551" s="1">
        <v>0.89434891939163208</v>
      </c>
      <c r="AM4551" s="1">
        <v>0.89180344343185425</v>
      </c>
    </row>
    <row r="4552" spans="1:39">
      <c r="A4552" s="9" t="s">
        <v>2775</v>
      </c>
      <c r="B4552" s="9" t="s">
        <v>4872</v>
      </c>
      <c r="C4552" s="9" t="s">
        <v>4795</v>
      </c>
      <c r="D4552" s="9">
        <v>376</v>
      </c>
      <c r="E4552" s="9">
        <v>0</v>
      </c>
      <c r="F4552" s="9">
        <v>0</v>
      </c>
      <c r="G4552" s="9">
        <v>0</v>
      </c>
      <c r="H4552" s="9">
        <v>0</v>
      </c>
      <c r="I4552" s="9">
        <v>0</v>
      </c>
      <c r="J4552" s="9">
        <v>0</v>
      </c>
      <c r="K4552" s="9">
        <v>0</v>
      </c>
      <c r="L4552" s="9">
        <v>0</v>
      </c>
      <c r="M4552" s="9">
        <v>0</v>
      </c>
      <c r="N4552" s="9">
        <v>0</v>
      </c>
      <c r="O4552" s="9">
        <v>114</v>
      </c>
      <c r="P4552" s="9">
        <v>109</v>
      </c>
      <c r="Q4552" s="9">
        <v>74</v>
      </c>
      <c r="R4552" s="9">
        <v>79</v>
      </c>
      <c r="S4552" s="9">
        <v>250</v>
      </c>
      <c r="T4552" s="1">
        <v>0.66489362716674805</v>
      </c>
      <c r="U4552" s="9">
        <v>126</v>
      </c>
      <c r="V4552" s="1">
        <v>0.33510637283325195</v>
      </c>
      <c r="W4552" s="9">
        <v>9</v>
      </c>
      <c r="X4552" s="1">
        <v>2.393617108464241E-2</v>
      </c>
      <c r="Y4552" s="9">
        <v>243</v>
      </c>
      <c r="Z4552" s="1">
        <v>0.64627659320831299</v>
      </c>
      <c r="AA4552" s="9">
        <v>109</v>
      </c>
      <c r="AB4552" s="1">
        <v>0.28989362716674805</v>
      </c>
      <c r="AC4552" s="9">
        <v>7</v>
      </c>
      <c r="AD4552" s="1">
        <v>1.8617020919919014E-2</v>
      </c>
      <c r="AE4552" s="9">
        <v>8</v>
      </c>
      <c r="AF4552" s="1">
        <v>2.1276595070958138E-2</v>
      </c>
      <c r="AG4552" s="9">
        <v>122</v>
      </c>
      <c r="AH4552" s="1">
        <v>0.32446807622909546</v>
      </c>
      <c r="AI4552" s="9">
        <v>33</v>
      </c>
      <c r="AJ4552" s="1">
        <v>8.7765954434871674E-2</v>
      </c>
      <c r="AK4552" s="9">
        <v>335</v>
      </c>
      <c r="AL4552" s="1">
        <v>0.89095747470855713</v>
      </c>
      <c r="AM4552" s="1">
        <v>0.87111169099807739</v>
      </c>
    </row>
    <row r="4553" spans="1:39" hidden="1">
      <c r="A4553" s="9" t="s">
        <v>2778</v>
      </c>
      <c r="B4553" s="9" t="s">
        <v>2779</v>
      </c>
      <c r="C4553" s="9" t="s">
        <v>4791</v>
      </c>
      <c r="D4553" s="9">
        <v>225</v>
      </c>
      <c r="E4553" s="9">
        <v>0</v>
      </c>
      <c r="F4553" s="9">
        <v>0</v>
      </c>
      <c r="G4553" s="9">
        <v>0</v>
      </c>
      <c r="H4553" s="9">
        <v>0</v>
      </c>
      <c r="I4553" s="9">
        <v>0</v>
      </c>
      <c r="J4553" s="9">
        <v>0</v>
      </c>
      <c r="K4553" s="9">
        <v>0</v>
      </c>
      <c r="L4553" s="9">
        <v>113</v>
      </c>
      <c r="M4553" s="9">
        <v>112</v>
      </c>
      <c r="N4553" s="9">
        <v>0</v>
      </c>
      <c r="O4553" s="9">
        <v>0</v>
      </c>
      <c r="P4553" s="9">
        <v>0</v>
      </c>
      <c r="Q4553" s="9">
        <v>0</v>
      </c>
      <c r="R4553" s="9">
        <v>0</v>
      </c>
      <c r="S4553" s="9">
        <v>96</v>
      </c>
      <c r="T4553" s="1">
        <v>0.42666667699813843</v>
      </c>
      <c r="U4553" s="9">
        <v>129</v>
      </c>
      <c r="V4553" s="1">
        <v>0.57333332300186157</v>
      </c>
      <c r="W4553" s="9">
        <v>10</v>
      </c>
      <c r="X4553" s="1">
        <v>4.444444552063942E-2</v>
      </c>
      <c r="Y4553" s="9">
        <v>63</v>
      </c>
      <c r="Z4553" s="1">
        <v>0.2800000011920929</v>
      </c>
      <c r="AA4553" s="9">
        <v>147</v>
      </c>
      <c r="AB4553" s="1">
        <v>0.65333330631256104</v>
      </c>
      <c r="AC4553" s="9">
        <v>2</v>
      </c>
      <c r="AD4553" s="1">
        <v>8.8888891041278839E-3</v>
      </c>
      <c r="AE4553" s="9">
        <v>3</v>
      </c>
      <c r="AF4553" s="1">
        <v>1.3333333656191826E-2</v>
      </c>
      <c r="AG4553" s="9">
        <v>47</v>
      </c>
      <c r="AH4553" s="1">
        <v>0.20888888835906982</v>
      </c>
      <c r="AI4553" s="9">
        <v>34</v>
      </c>
      <c r="AJ4553" s="1">
        <v>0.15111111104488373</v>
      </c>
      <c r="AK4553" s="9">
        <v>212</v>
      </c>
      <c r="AL4553" s="1">
        <v>0.9422222375869751</v>
      </c>
      <c r="AM4553" s="1">
        <v>0.79893654584884644</v>
      </c>
    </row>
    <row r="4554" spans="1:39" hidden="1">
      <c r="A4554" s="9" t="s">
        <v>2778</v>
      </c>
      <c r="B4554" s="9" t="s">
        <v>2779</v>
      </c>
      <c r="C4554" s="9" t="s">
        <v>4792</v>
      </c>
      <c r="D4554" s="9">
        <v>342</v>
      </c>
      <c r="E4554" s="9">
        <v>0</v>
      </c>
      <c r="F4554" s="9">
        <v>0</v>
      </c>
      <c r="G4554" s="9">
        <v>0</v>
      </c>
      <c r="H4554" s="9">
        <v>0</v>
      </c>
      <c r="I4554" s="9">
        <v>0</v>
      </c>
      <c r="J4554" s="9">
        <v>0</v>
      </c>
      <c r="K4554" s="9">
        <v>0</v>
      </c>
      <c r="L4554" s="9">
        <v>108</v>
      </c>
      <c r="M4554" s="9">
        <v>113</v>
      </c>
      <c r="N4554" s="9">
        <v>121</v>
      </c>
      <c r="O4554" s="9">
        <v>0</v>
      </c>
      <c r="P4554" s="9">
        <v>0</v>
      </c>
      <c r="Q4554" s="9">
        <v>0</v>
      </c>
      <c r="R4554" s="9">
        <v>0</v>
      </c>
      <c r="S4554" s="9">
        <v>165</v>
      </c>
      <c r="T4554" s="1">
        <v>0.48245614767074585</v>
      </c>
      <c r="U4554" s="9">
        <v>177</v>
      </c>
      <c r="V4554" s="1">
        <v>0.51754385232925415</v>
      </c>
      <c r="W4554" s="9">
        <v>14</v>
      </c>
      <c r="X4554" s="1">
        <v>4.093567281961441E-2</v>
      </c>
      <c r="Y4554" s="9">
        <v>94</v>
      </c>
      <c r="Z4554" s="1">
        <v>0.27485379576683044</v>
      </c>
      <c r="AA4554" s="9">
        <v>225</v>
      </c>
      <c r="AB4554" s="1">
        <v>0.65789473056793213</v>
      </c>
      <c r="AC4554" s="9">
        <v>3</v>
      </c>
      <c r="AD4554" s="1">
        <v>8.7719298899173737E-3</v>
      </c>
      <c r="AE4554" s="9">
        <v>6</v>
      </c>
      <c r="AF4554" s="1">
        <v>1.7543859779834747E-2</v>
      </c>
      <c r="AG4554" s="9">
        <v>65</v>
      </c>
      <c r="AH4554" s="1">
        <v>0.19005848467350006</v>
      </c>
      <c r="AI4554" s="9">
        <v>38</v>
      </c>
      <c r="AJ4554" s="1">
        <v>0.1111111119389534</v>
      </c>
      <c r="AK4554" s="9">
        <v>312</v>
      </c>
      <c r="AL4554" s="1">
        <v>0.91228067874908447</v>
      </c>
      <c r="AM4554" s="1">
        <v>0.77399849891662598</v>
      </c>
    </row>
    <row r="4555" spans="1:39" hidden="1">
      <c r="A4555" s="9" t="s">
        <v>2778</v>
      </c>
      <c r="B4555" s="9" t="s">
        <v>2779</v>
      </c>
      <c r="C4555" s="9" t="s">
        <v>4793</v>
      </c>
      <c r="D4555" s="9">
        <v>381</v>
      </c>
      <c r="E4555" s="9">
        <v>0</v>
      </c>
      <c r="F4555" s="9">
        <v>0</v>
      </c>
      <c r="G4555" s="9">
        <v>0</v>
      </c>
      <c r="H4555" s="9">
        <v>0</v>
      </c>
      <c r="I4555" s="9">
        <v>0</v>
      </c>
      <c r="J4555" s="9">
        <v>0</v>
      </c>
      <c r="K4555" s="9">
        <v>0</v>
      </c>
      <c r="L4555" s="9">
        <v>145</v>
      </c>
      <c r="M4555" s="9">
        <v>122</v>
      </c>
      <c r="N4555" s="9">
        <v>114</v>
      </c>
      <c r="O4555" s="9">
        <v>0</v>
      </c>
      <c r="P4555" s="9">
        <v>0</v>
      </c>
      <c r="Q4555" s="9">
        <v>0</v>
      </c>
      <c r="R4555" s="9">
        <v>0</v>
      </c>
      <c r="S4555" s="9">
        <v>208</v>
      </c>
      <c r="T4555" s="1">
        <v>0.54593175649642944</v>
      </c>
      <c r="U4555" s="9">
        <v>173</v>
      </c>
      <c r="V4555" s="1">
        <v>0.45406824350357056</v>
      </c>
      <c r="W4555" s="9">
        <v>20</v>
      </c>
      <c r="X4555" s="1">
        <v>5.2493438124656677E-2</v>
      </c>
      <c r="Y4555" s="9">
        <v>94</v>
      </c>
      <c r="Z4555" s="1">
        <v>0.24671916663646698</v>
      </c>
      <c r="AA4555" s="9">
        <v>245</v>
      </c>
      <c r="AB4555" s="1">
        <v>0.64304459095001221</v>
      </c>
      <c r="AC4555" s="9">
        <v>15</v>
      </c>
      <c r="AD4555" s="1">
        <v>3.9370078593492508E-2</v>
      </c>
      <c r="AE4555" s="9">
        <v>7</v>
      </c>
      <c r="AF4555" s="1">
        <v>1.8372703343629837E-2</v>
      </c>
      <c r="AG4555" s="9">
        <v>68</v>
      </c>
      <c r="AH4555" s="1">
        <v>0.1784776896238327</v>
      </c>
      <c r="AI4555" s="9">
        <v>38</v>
      </c>
      <c r="AJ4555" s="1">
        <v>9.9737532436847687E-2</v>
      </c>
      <c r="AK4555" s="9">
        <v>366</v>
      </c>
      <c r="AL4555" s="1">
        <v>0.96062994003295898</v>
      </c>
      <c r="AM4555" s="1">
        <v>0.7466246485710144</v>
      </c>
    </row>
    <row r="4556" spans="1:39" hidden="1">
      <c r="A4556" s="9" t="s">
        <v>2778</v>
      </c>
      <c r="B4556" s="9" t="s">
        <v>2779</v>
      </c>
      <c r="C4556" s="9" t="s">
        <v>4794</v>
      </c>
      <c r="D4556" s="9">
        <v>431</v>
      </c>
      <c r="E4556" s="9">
        <v>0</v>
      </c>
      <c r="F4556" s="9">
        <v>0</v>
      </c>
      <c r="G4556" s="9">
        <v>0</v>
      </c>
      <c r="H4556" s="9">
        <v>0</v>
      </c>
      <c r="I4556" s="9">
        <v>0</v>
      </c>
      <c r="J4556" s="9">
        <v>0</v>
      </c>
      <c r="K4556" s="9">
        <v>0</v>
      </c>
      <c r="L4556" s="9">
        <v>158</v>
      </c>
      <c r="M4556" s="9">
        <v>149</v>
      </c>
      <c r="N4556" s="9">
        <v>124</v>
      </c>
      <c r="O4556" s="9">
        <v>0</v>
      </c>
      <c r="P4556" s="9">
        <v>0</v>
      </c>
      <c r="Q4556" s="9">
        <v>0</v>
      </c>
      <c r="R4556" s="9">
        <v>0</v>
      </c>
      <c r="S4556" s="9">
        <v>230</v>
      </c>
      <c r="T4556" s="1">
        <v>0.53364270925521851</v>
      </c>
      <c r="U4556" s="9">
        <v>201</v>
      </c>
      <c r="V4556" s="1">
        <v>0.46635732054710388</v>
      </c>
      <c r="W4556" s="9">
        <v>22</v>
      </c>
      <c r="X4556" s="1">
        <v>5.1044084131717682E-2</v>
      </c>
      <c r="Y4556" s="9">
        <v>103</v>
      </c>
      <c r="Z4556" s="1">
        <v>0.23897911608219147</v>
      </c>
      <c r="AA4556" s="9">
        <v>282</v>
      </c>
      <c r="AB4556" s="1">
        <v>0.65429234504699707</v>
      </c>
      <c r="AC4556" s="9">
        <v>15</v>
      </c>
      <c r="AD4556" s="1">
        <v>3.4802783280611038E-2</v>
      </c>
      <c r="AE4556" s="9">
        <v>9</v>
      </c>
      <c r="AF4556" s="1">
        <v>2.0881671458482742E-2</v>
      </c>
      <c r="AG4556" s="9">
        <v>85</v>
      </c>
      <c r="AH4556" s="1">
        <v>0.19721578061580658</v>
      </c>
      <c r="AI4556" s="9">
        <v>41</v>
      </c>
      <c r="AJ4556" s="1">
        <v>9.5127612352371216E-2</v>
      </c>
      <c r="AK4556" s="9">
        <v>422</v>
      </c>
      <c r="AL4556" s="1">
        <v>0.97911834716796875</v>
      </c>
      <c r="AM4556" s="1">
        <v>0.84394663572311401</v>
      </c>
    </row>
    <row r="4557" spans="1:39">
      <c r="A4557" s="9" t="s">
        <v>2778</v>
      </c>
      <c r="B4557" s="9" t="s">
        <v>2779</v>
      </c>
      <c r="C4557" s="9" t="s">
        <v>4795</v>
      </c>
      <c r="D4557" s="9">
        <v>471</v>
      </c>
      <c r="E4557" s="9">
        <v>0</v>
      </c>
      <c r="F4557" s="9">
        <v>0</v>
      </c>
      <c r="G4557" s="9">
        <v>0</v>
      </c>
      <c r="H4557" s="9">
        <v>0</v>
      </c>
      <c r="I4557" s="9">
        <v>0</v>
      </c>
      <c r="J4557" s="9">
        <v>0</v>
      </c>
      <c r="K4557" s="9">
        <v>0</v>
      </c>
      <c r="L4557" s="9">
        <v>153</v>
      </c>
      <c r="M4557" s="9">
        <v>159</v>
      </c>
      <c r="N4557" s="9">
        <v>159</v>
      </c>
      <c r="O4557" s="9">
        <v>0</v>
      </c>
      <c r="P4557" s="9">
        <v>0</v>
      </c>
      <c r="Q4557" s="9">
        <v>0</v>
      </c>
      <c r="R4557" s="9">
        <v>0</v>
      </c>
      <c r="S4557" s="9">
        <v>235</v>
      </c>
      <c r="T4557" s="1">
        <v>0.49893844127655029</v>
      </c>
      <c r="U4557" s="9">
        <v>236</v>
      </c>
      <c r="V4557" s="1">
        <v>0.50106155872344971</v>
      </c>
      <c r="W4557" s="9">
        <v>27</v>
      </c>
      <c r="X4557" s="1">
        <v>5.7324841618537903E-2</v>
      </c>
      <c r="Y4557" s="9">
        <v>111</v>
      </c>
      <c r="Z4557" s="1">
        <v>0.23566879332065582</v>
      </c>
      <c r="AA4557" s="9">
        <v>312</v>
      </c>
      <c r="AB4557" s="1">
        <v>0.66242039203643799</v>
      </c>
      <c r="AC4557" s="9">
        <v>15</v>
      </c>
      <c r="AD4557" s="1">
        <v>3.1847134232521057E-2</v>
      </c>
      <c r="AE4557" s="9">
        <v>6</v>
      </c>
      <c r="AF4557" s="1">
        <v>1.2738853693008423E-2</v>
      </c>
      <c r="AG4557" s="9">
        <v>96</v>
      </c>
      <c r="AH4557" s="1">
        <v>0.20382165908813477</v>
      </c>
      <c r="AI4557" s="9">
        <v>53</v>
      </c>
      <c r="AJ4557" s="1">
        <v>0.112526535987854</v>
      </c>
      <c r="AK4557" s="9">
        <v>454</v>
      </c>
      <c r="AL4557" s="1">
        <v>0.96390658617019653</v>
      </c>
      <c r="AM4557" s="1">
        <v>0.82980680465698242</v>
      </c>
    </row>
    <row r="4558" spans="1:39" hidden="1">
      <c r="A4558" s="9" t="s">
        <v>2781</v>
      </c>
      <c r="B4558" s="9" t="s">
        <v>2782</v>
      </c>
      <c r="C4558" s="9" t="s">
        <v>4791</v>
      </c>
      <c r="D4558" s="9">
        <v>292</v>
      </c>
      <c r="E4558" s="9">
        <v>0</v>
      </c>
      <c r="F4558" s="9">
        <v>0</v>
      </c>
      <c r="G4558" s="9">
        <v>0</v>
      </c>
      <c r="H4558" s="9">
        <v>0</v>
      </c>
      <c r="I4558" s="9">
        <v>0</v>
      </c>
      <c r="J4558" s="9">
        <v>0</v>
      </c>
      <c r="K4558" s="9">
        <v>0</v>
      </c>
      <c r="L4558" s="9">
        <v>134</v>
      </c>
      <c r="M4558" s="9">
        <v>158</v>
      </c>
      <c r="N4558" s="9">
        <v>0</v>
      </c>
      <c r="O4558" s="9">
        <v>0</v>
      </c>
      <c r="P4558" s="9">
        <v>0</v>
      </c>
      <c r="Q4558" s="9">
        <v>0</v>
      </c>
      <c r="R4558" s="9">
        <v>0</v>
      </c>
      <c r="S4558" s="9">
        <v>136</v>
      </c>
      <c r="T4558" s="1">
        <v>0.46575343608856201</v>
      </c>
      <c r="U4558" s="9">
        <v>156</v>
      </c>
      <c r="V4558" s="1">
        <v>0.53424656391143799</v>
      </c>
      <c r="W4558" s="9">
        <v>18</v>
      </c>
      <c r="X4558" s="1">
        <v>6.1643835157155991E-2</v>
      </c>
      <c r="Y4558" s="9">
        <v>74</v>
      </c>
      <c r="Z4558" s="1">
        <v>0.25342464447021484</v>
      </c>
      <c r="AA4558" s="9">
        <v>192</v>
      </c>
      <c r="AB4558" s="1">
        <v>0.65753424167633057</v>
      </c>
      <c r="AC4558" s="9">
        <v>3</v>
      </c>
      <c r="AD4558" s="1">
        <v>1.0273972526192665E-2</v>
      </c>
      <c r="AE4558" s="9">
        <v>5</v>
      </c>
      <c r="AF4558" s="1">
        <v>1.7123287543654442E-2</v>
      </c>
      <c r="AG4558" s="9">
        <v>52</v>
      </c>
      <c r="AH4558" s="1">
        <v>0.17808219790458679</v>
      </c>
      <c r="AI4558" s="9">
        <v>47</v>
      </c>
      <c r="AJ4558" s="1">
        <v>0.1609589010477066</v>
      </c>
      <c r="AK4558" s="9">
        <v>280</v>
      </c>
      <c r="AL4558" s="1">
        <v>0.95890408754348755</v>
      </c>
      <c r="AM4558" s="1">
        <v>0.80566507577896118</v>
      </c>
    </row>
    <row r="4559" spans="1:39" hidden="1">
      <c r="A4559" s="9" t="s">
        <v>2781</v>
      </c>
      <c r="B4559" s="9" t="s">
        <v>2782</v>
      </c>
      <c r="C4559" s="9" t="s">
        <v>4792</v>
      </c>
      <c r="D4559" s="9">
        <v>431</v>
      </c>
      <c r="E4559" s="9">
        <v>0</v>
      </c>
      <c r="F4559" s="9">
        <v>0</v>
      </c>
      <c r="G4559" s="9">
        <v>0</v>
      </c>
      <c r="H4559" s="9">
        <v>0</v>
      </c>
      <c r="I4559" s="9">
        <v>0</v>
      </c>
      <c r="J4559" s="9">
        <v>0</v>
      </c>
      <c r="K4559" s="9">
        <v>0</v>
      </c>
      <c r="L4559" s="9">
        <v>126</v>
      </c>
      <c r="M4559" s="9">
        <v>149</v>
      </c>
      <c r="N4559" s="9">
        <v>156</v>
      </c>
      <c r="O4559" s="9">
        <v>0</v>
      </c>
      <c r="P4559" s="9">
        <v>0</v>
      </c>
      <c r="Q4559" s="9">
        <v>0</v>
      </c>
      <c r="R4559" s="9">
        <v>0</v>
      </c>
      <c r="S4559" s="9">
        <v>201</v>
      </c>
      <c r="T4559" s="1">
        <v>0.46635732054710388</v>
      </c>
      <c r="U4559" s="9">
        <v>230</v>
      </c>
      <c r="V4559" s="1">
        <v>0.53364270925521851</v>
      </c>
      <c r="W4559" s="9">
        <v>21</v>
      </c>
      <c r="X4559" s="1">
        <v>4.8723898828029633E-2</v>
      </c>
      <c r="Y4559" s="9">
        <v>102</v>
      </c>
      <c r="Z4559" s="1">
        <v>0.23665893077850342</v>
      </c>
      <c r="AA4559" s="9">
        <v>295</v>
      </c>
      <c r="AB4559" s="1">
        <v>0.68445473909378052</v>
      </c>
      <c r="AC4559" s="9">
        <v>7</v>
      </c>
      <c r="AD4559" s="1">
        <v>1.6241298988461494E-2</v>
      </c>
      <c r="AE4559" s="9">
        <v>6</v>
      </c>
      <c r="AF4559" s="1">
        <v>1.3921113684773445E-2</v>
      </c>
      <c r="AG4559" s="9">
        <v>78</v>
      </c>
      <c r="AH4559" s="1">
        <v>0.18097448348999023</v>
      </c>
      <c r="AI4559" s="9">
        <v>87</v>
      </c>
      <c r="AJ4559" s="1">
        <v>0.20185615122318268</v>
      </c>
      <c r="AK4559" s="9">
        <v>414</v>
      </c>
      <c r="AL4559" s="1">
        <v>0.96055686473846436</v>
      </c>
      <c r="AM4559" s="1">
        <v>0.8039093017578125</v>
      </c>
    </row>
    <row r="4560" spans="1:39" hidden="1">
      <c r="A4560" s="9" t="s">
        <v>2781</v>
      </c>
      <c r="B4560" s="9" t="s">
        <v>2782</v>
      </c>
      <c r="C4560" s="9" t="s">
        <v>4793</v>
      </c>
      <c r="D4560" s="9">
        <v>443</v>
      </c>
      <c r="E4560" s="9">
        <v>0</v>
      </c>
      <c r="F4560" s="9">
        <v>0</v>
      </c>
      <c r="G4560" s="9">
        <v>0</v>
      </c>
      <c r="H4560" s="9">
        <v>0</v>
      </c>
      <c r="I4560" s="9">
        <v>0</v>
      </c>
      <c r="J4560" s="9">
        <v>0</v>
      </c>
      <c r="K4560" s="9">
        <v>0</v>
      </c>
      <c r="L4560" s="9">
        <v>149</v>
      </c>
      <c r="M4560" s="9">
        <v>138</v>
      </c>
      <c r="N4560" s="9">
        <v>156</v>
      </c>
      <c r="O4560" s="9">
        <v>0</v>
      </c>
      <c r="P4560" s="9">
        <v>0</v>
      </c>
      <c r="Q4560" s="9">
        <v>0</v>
      </c>
      <c r="R4560" s="9">
        <v>0</v>
      </c>
      <c r="S4560" s="9">
        <v>195</v>
      </c>
      <c r="T4560" s="1">
        <v>0.44018059968948364</v>
      </c>
      <c r="U4560" s="9">
        <v>248</v>
      </c>
      <c r="V4560" s="1">
        <v>0.55981940031051636</v>
      </c>
      <c r="W4560" s="9">
        <v>15</v>
      </c>
      <c r="X4560" s="1">
        <v>3.3860046416521072E-2</v>
      </c>
      <c r="Y4560" s="9">
        <v>92</v>
      </c>
      <c r="Z4560" s="1">
        <v>0.20767495036125183</v>
      </c>
      <c r="AA4560" s="9">
        <v>320</v>
      </c>
      <c r="AB4560" s="1">
        <v>0.72234761714935303</v>
      </c>
      <c r="AC4560" s="9">
        <v>8</v>
      </c>
      <c r="AD4560" s="1">
        <v>1.8058691173791885E-2</v>
      </c>
      <c r="AE4560" s="9">
        <v>8</v>
      </c>
      <c r="AF4560" s="1">
        <v>1.8058691173791885E-2</v>
      </c>
      <c r="AG4560" s="9">
        <v>87</v>
      </c>
      <c r="AH4560" s="1">
        <v>0.19638825953006744</v>
      </c>
      <c r="AI4560" s="9">
        <v>89</v>
      </c>
      <c r="AJ4560" s="1">
        <v>0.20090293884277344</v>
      </c>
      <c r="AK4560" s="9">
        <v>404</v>
      </c>
      <c r="AL4560" s="1">
        <v>0.91196388006210327</v>
      </c>
      <c r="AM4560" s="1">
        <v>0.80910384654998779</v>
      </c>
    </row>
    <row r="4561" spans="1:39" hidden="1">
      <c r="A4561" s="9" t="s">
        <v>2781</v>
      </c>
      <c r="B4561" s="9" t="s">
        <v>2782</v>
      </c>
      <c r="C4561" s="9" t="s">
        <v>4794</v>
      </c>
      <c r="D4561" s="9">
        <v>466</v>
      </c>
      <c r="E4561" s="9">
        <v>0</v>
      </c>
      <c r="F4561" s="9">
        <v>0</v>
      </c>
      <c r="G4561" s="9">
        <v>0</v>
      </c>
      <c r="H4561" s="9">
        <v>0</v>
      </c>
      <c r="I4561" s="9">
        <v>0</v>
      </c>
      <c r="J4561" s="9">
        <v>0</v>
      </c>
      <c r="K4561" s="9">
        <v>0</v>
      </c>
      <c r="L4561" s="9">
        <v>158</v>
      </c>
      <c r="M4561" s="9">
        <v>156</v>
      </c>
      <c r="N4561" s="9">
        <v>152</v>
      </c>
      <c r="O4561" s="9">
        <v>0</v>
      </c>
      <c r="P4561" s="9">
        <v>0</v>
      </c>
      <c r="Q4561" s="9">
        <v>0</v>
      </c>
      <c r="R4561" s="9">
        <v>0</v>
      </c>
      <c r="S4561" s="9">
        <v>203</v>
      </c>
      <c r="T4561" s="1">
        <v>0.43562230467796326</v>
      </c>
      <c r="U4561" s="9">
        <v>263</v>
      </c>
      <c r="V4561" s="1">
        <v>0.56437766551971436</v>
      </c>
      <c r="W4561" s="9">
        <v>22</v>
      </c>
      <c r="X4561" s="1">
        <v>4.7210302203893661E-2</v>
      </c>
      <c r="Y4561" s="9">
        <v>92</v>
      </c>
      <c r="Z4561" s="1">
        <v>0.19742488861083984</v>
      </c>
      <c r="AA4561" s="9">
        <v>332</v>
      </c>
      <c r="AB4561" s="1">
        <v>0.71244633197784424</v>
      </c>
      <c r="AC4561" s="9">
        <v>12</v>
      </c>
      <c r="AD4561" s="1">
        <v>2.5751072913408279E-2</v>
      </c>
      <c r="AE4561" s="9">
        <v>8</v>
      </c>
      <c r="AF4561" s="1">
        <v>1.7167381942272186E-2</v>
      </c>
      <c r="AG4561" s="9">
        <v>100</v>
      </c>
      <c r="AH4561" s="1">
        <v>0.21459227800369263</v>
      </c>
      <c r="AI4561" s="9">
        <v>82</v>
      </c>
      <c r="AJ4561" s="1">
        <v>0.17596566677093506</v>
      </c>
      <c r="AK4561" s="9">
        <v>451</v>
      </c>
      <c r="AL4561" s="1">
        <v>0.96781116724014282</v>
      </c>
      <c r="AM4561" s="1">
        <v>0.89609873294830322</v>
      </c>
    </row>
    <row r="4562" spans="1:39">
      <c r="A4562" s="9" t="s">
        <v>2781</v>
      </c>
      <c r="B4562" s="9" t="s">
        <v>2782</v>
      </c>
      <c r="C4562" s="9" t="s">
        <v>4795</v>
      </c>
      <c r="D4562" s="9">
        <v>483</v>
      </c>
      <c r="E4562" s="9">
        <v>0</v>
      </c>
      <c r="F4562" s="9">
        <v>0</v>
      </c>
      <c r="G4562" s="9">
        <v>0</v>
      </c>
      <c r="H4562" s="9">
        <v>0</v>
      </c>
      <c r="I4562" s="9">
        <v>0</v>
      </c>
      <c r="J4562" s="9">
        <v>0</v>
      </c>
      <c r="K4562" s="9">
        <v>0</v>
      </c>
      <c r="L4562" s="9">
        <v>150</v>
      </c>
      <c r="M4562" s="9">
        <v>166</v>
      </c>
      <c r="N4562" s="9">
        <v>167</v>
      </c>
      <c r="O4562" s="9">
        <v>0</v>
      </c>
      <c r="P4562" s="9">
        <v>0</v>
      </c>
      <c r="Q4562" s="9">
        <v>0</v>
      </c>
      <c r="R4562" s="9">
        <v>0</v>
      </c>
      <c r="S4562" s="9">
        <v>225</v>
      </c>
      <c r="T4562" s="1">
        <v>0.46583852171897888</v>
      </c>
      <c r="U4562" s="9">
        <v>258</v>
      </c>
      <c r="V4562" s="1">
        <v>0.53416150808334351</v>
      </c>
      <c r="W4562" s="9">
        <v>21</v>
      </c>
      <c r="X4562" s="1">
        <v>4.3478261679410934E-2</v>
      </c>
      <c r="Y4562" s="9">
        <v>105</v>
      </c>
      <c r="Z4562" s="1">
        <v>0.21739129722118378</v>
      </c>
      <c r="AA4562" s="9">
        <v>335</v>
      </c>
      <c r="AB4562" s="1">
        <v>0.69358175992965698</v>
      </c>
      <c r="AC4562" s="9">
        <v>13</v>
      </c>
      <c r="AD4562" s="1">
        <v>2.6915114372968674E-2</v>
      </c>
      <c r="AE4562" s="9">
        <v>9</v>
      </c>
      <c r="AF4562" s="1">
        <v>1.8633540719747543E-2</v>
      </c>
      <c r="AG4562" s="9">
        <v>118</v>
      </c>
      <c r="AH4562" s="1">
        <v>0.24430641531944275</v>
      </c>
      <c r="AI4562" s="9">
        <v>73</v>
      </c>
      <c r="AJ4562" s="1">
        <v>0.15113872289657593</v>
      </c>
      <c r="AK4562" s="9">
        <v>462</v>
      </c>
      <c r="AL4562" s="1">
        <v>0.95652174949645996</v>
      </c>
      <c r="AM4562" s="1">
        <v>0.8765445351600647</v>
      </c>
    </row>
    <row r="4563" spans="1:39" hidden="1">
      <c r="A4563" s="9" t="s">
        <v>2784</v>
      </c>
      <c r="B4563" s="9" t="s">
        <v>2785</v>
      </c>
      <c r="C4563" s="9" t="s">
        <v>4791</v>
      </c>
      <c r="D4563" s="9">
        <v>105</v>
      </c>
      <c r="E4563" s="9">
        <v>0</v>
      </c>
      <c r="F4563" s="9">
        <v>0</v>
      </c>
      <c r="G4563" s="9">
        <v>0</v>
      </c>
      <c r="H4563" s="9">
        <v>0</v>
      </c>
      <c r="I4563" s="9">
        <v>0</v>
      </c>
      <c r="J4563" s="9">
        <v>0</v>
      </c>
      <c r="K4563" s="9">
        <v>0</v>
      </c>
      <c r="L4563" s="9">
        <v>46</v>
      </c>
      <c r="M4563" s="9">
        <v>59</v>
      </c>
      <c r="N4563" s="9">
        <v>0</v>
      </c>
      <c r="O4563" s="9">
        <v>0</v>
      </c>
      <c r="P4563" s="9">
        <v>0</v>
      </c>
      <c r="Q4563" s="9">
        <v>0</v>
      </c>
      <c r="R4563" s="9">
        <v>0</v>
      </c>
      <c r="S4563" s="9">
        <v>50</v>
      </c>
      <c r="T4563" s="1">
        <v>0.4761904776096344</v>
      </c>
      <c r="U4563" s="9">
        <v>55</v>
      </c>
      <c r="V4563" s="1">
        <v>0.52380955219268799</v>
      </c>
      <c r="W4563" s="9">
        <v>3</v>
      </c>
      <c r="X4563" s="1">
        <v>2.857142873108387E-2</v>
      </c>
      <c r="Y4563" s="9">
        <v>69</v>
      </c>
      <c r="Z4563" s="1">
        <v>0.65714287757873535</v>
      </c>
      <c r="AA4563" s="9">
        <v>32</v>
      </c>
      <c r="AB4563" s="1">
        <v>0.30476191639900208</v>
      </c>
      <c r="AC4563" s="9">
        <v>0</v>
      </c>
      <c r="AD4563" s="1">
        <v>0</v>
      </c>
      <c r="AE4563" s="9">
        <v>1</v>
      </c>
      <c r="AF4563" s="1">
        <v>9.5238098874688148E-3</v>
      </c>
      <c r="AG4563" s="9">
        <v>36</v>
      </c>
      <c r="AH4563" s="1">
        <v>0.34285715222358704</v>
      </c>
      <c r="AI4563" s="9">
        <v>6</v>
      </c>
      <c r="AJ4563" s="1">
        <v>5.714285746216774E-2</v>
      </c>
      <c r="AK4563" s="9">
        <v>99</v>
      </c>
      <c r="AL4563" s="1">
        <v>0.94285714626312256</v>
      </c>
      <c r="AM4563" s="1">
        <v>0.89119672775268555</v>
      </c>
    </row>
    <row r="4564" spans="1:39" hidden="1">
      <c r="A4564" s="9" t="s">
        <v>2784</v>
      </c>
      <c r="B4564" s="9" t="s">
        <v>2785</v>
      </c>
      <c r="C4564" s="9" t="s">
        <v>4792</v>
      </c>
      <c r="D4564" s="9">
        <v>157</v>
      </c>
      <c r="E4564" s="9">
        <v>0</v>
      </c>
      <c r="F4564" s="9">
        <v>0</v>
      </c>
      <c r="G4564" s="9">
        <v>0</v>
      </c>
      <c r="H4564" s="9">
        <v>0</v>
      </c>
      <c r="I4564" s="9">
        <v>0</v>
      </c>
      <c r="J4564" s="9">
        <v>0</v>
      </c>
      <c r="K4564" s="9">
        <v>0</v>
      </c>
      <c r="L4564" s="9">
        <v>56</v>
      </c>
      <c r="M4564" s="9">
        <v>45</v>
      </c>
      <c r="N4564" s="9">
        <v>56</v>
      </c>
      <c r="O4564" s="9">
        <v>0</v>
      </c>
      <c r="P4564" s="9">
        <v>0</v>
      </c>
      <c r="Q4564" s="9">
        <v>0</v>
      </c>
      <c r="R4564" s="9">
        <v>0</v>
      </c>
      <c r="S4564" s="9">
        <v>76</v>
      </c>
      <c r="T4564" s="1">
        <v>0.48407644033432007</v>
      </c>
      <c r="U4564" s="9">
        <v>81</v>
      </c>
      <c r="V4564" s="1">
        <v>0.51592355966567993</v>
      </c>
      <c r="W4564" s="9">
        <v>3</v>
      </c>
      <c r="X4564" s="1">
        <v>1.9108280539512634E-2</v>
      </c>
      <c r="Y4564" s="9">
        <v>100</v>
      </c>
      <c r="Z4564" s="1">
        <v>0.63694268465042114</v>
      </c>
      <c r="AA4564" s="9">
        <v>52</v>
      </c>
      <c r="AB4564" s="1">
        <v>0.33121019601821899</v>
      </c>
      <c r="AC4564" s="9">
        <v>1</v>
      </c>
      <c r="AD4564" s="1">
        <v>6.3694268465042114E-3</v>
      </c>
      <c r="AE4564" s="9">
        <v>1</v>
      </c>
      <c r="AF4564" s="1">
        <v>6.3694268465042114E-3</v>
      </c>
      <c r="AG4564" s="9">
        <v>49</v>
      </c>
      <c r="AH4564" s="1">
        <v>0.31210190057754517</v>
      </c>
      <c r="AI4564" s="9">
        <v>6</v>
      </c>
      <c r="AJ4564" s="1">
        <v>3.8216561079025269E-2</v>
      </c>
      <c r="AK4564" s="9">
        <v>137</v>
      </c>
      <c r="AL4564" s="1">
        <v>0.87261146306991577</v>
      </c>
      <c r="AM4564" s="1">
        <v>0.87747132778167725</v>
      </c>
    </row>
    <row r="4565" spans="1:39" hidden="1">
      <c r="A4565" s="9" t="s">
        <v>2784</v>
      </c>
      <c r="B4565" s="9" t="s">
        <v>2785</v>
      </c>
      <c r="C4565" s="9" t="s">
        <v>4793</v>
      </c>
      <c r="D4565" s="9">
        <v>144</v>
      </c>
      <c r="E4565" s="9">
        <v>0</v>
      </c>
      <c r="F4565" s="9">
        <v>0</v>
      </c>
      <c r="G4565" s="9">
        <v>0</v>
      </c>
      <c r="H4565" s="9">
        <v>0</v>
      </c>
      <c r="I4565" s="9">
        <v>0</v>
      </c>
      <c r="J4565" s="9">
        <v>0</v>
      </c>
      <c r="K4565" s="9">
        <v>0</v>
      </c>
      <c r="L4565" s="9">
        <v>47</v>
      </c>
      <c r="M4565" s="9">
        <v>53</v>
      </c>
      <c r="N4565" s="9">
        <v>44</v>
      </c>
      <c r="O4565" s="9">
        <v>0</v>
      </c>
      <c r="P4565" s="9">
        <v>0</v>
      </c>
      <c r="Q4565" s="9">
        <v>0</v>
      </c>
      <c r="R4565" s="9">
        <v>0</v>
      </c>
      <c r="S4565" s="9">
        <v>63</v>
      </c>
      <c r="T4565" s="1">
        <v>0.4375</v>
      </c>
      <c r="U4565" s="9">
        <v>81</v>
      </c>
      <c r="V4565" s="1">
        <v>0.5625</v>
      </c>
      <c r="W4565" s="9">
        <v>0</v>
      </c>
      <c r="X4565" s="1">
        <v>0</v>
      </c>
      <c r="Y4565" s="9">
        <v>99</v>
      </c>
      <c r="Z4565" s="1">
        <v>0.6875</v>
      </c>
      <c r="AA4565" s="9">
        <v>44</v>
      </c>
      <c r="AB4565" s="1">
        <v>0.3055555522441864</v>
      </c>
      <c r="AC4565" s="9">
        <v>0</v>
      </c>
      <c r="AD4565" s="1">
        <v>0</v>
      </c>
      <c r="AE4565" s="9">
        <v>1</v>
      </c>
      <c r="AF4565" s="1">
        <v>6.9444444961845875E-3</v>
      </c>
      <c r="AG4565" s="9">
        <v>39</v>
      </c>
      <c r="AH4565" s="1">
        <v>0.2708333432674408</v>
      </c>
      <c r="AI4565" s="9">
        <v>9</v>
      </c>
      <c r="AJ4565" s="1">
        <v>6.25E-2</v>
      </c>
      <c r="AK4565" s="9">
        <v>135</v>
      </c>
      <c r="AL4565" s="1">
        <v>0.9375</v>
      </c>
      <c r="AM4565" s="1">
        <v>0.87915277481079102</v>
      </c>
    </row>
    <row r="4566" spans="1:39" hidden="1">
      <c r="A4566" s="9" t="s">
        <v>2784</v>
      </c>
      <c r="B4566" s="9" t="s">
        <v>2785</v>
      </c>
      <c r="C4566" s="9" t="s">
        <v>4794</v>
      </c>
      <c r="D4566" s="9">
        <v>201</v>
      </c>
      <c r="E4566" s="9">
        <v>0</v>
      </c>
      <c r="F4566" s="9">
        <v>0</v>
      </c>
      <c r="G4566" s="9">
        <v>0</v>
      </c>
      <c r="H4566" s="9">
        <v>0</v>
      </c>
      <c r="I4566" s="9">
        <v>0</v>
      </c>
      <c r="J4566" s="9">
        <v>0</v>
      </c>
      <c r="K4566" s="9">
        <v>0</v>
      </c>
      <c r="L4566" s="9">
        <v>78</v>
      </c>
      <c r="M4566" s="9">
        <v>61</v>
      </c>
      <c r="N4566" s="9">
        <v>62</v>
      </c>
      <c r="O4566" s="9">
        <v>0</v>
      </c>
      <c r="P4566" s="9">
        <v>0</v>
      </c>
      <c r="Q4566" s="9">
        <v>0</v>
      </c>
      <c r="R4566" s="9">
        <v>0</v>
      </c>
      <c r="S4566" s="9">
        <v>97</v>
      </c>
      <c r="T4566" s="1">
        <v>0.482587069272995</v>
      </c>
      <c r="U4566" s="9">
        <v>104</v>
      </c>
      <c r="V4566" s="1">
        <v>0.51741296052932739</v>
      </c>
      <c r="W4566" s="9">
        <v>3</v>
      </c>
      <c r="X4566" s="1">
        <v>1.4925372786819935E-2</v>
      </c>
      <c r="Y4566" s="9">
        <v>132</v>
      </c>
      <c r="Z4566" s="1">
        <v>0.65671640634536743</v>
      </c>
      <c r="AA4566" s="9">
        <v>61</v>
      </c>
      <c r="AB4566" s="1">
        <v>0.30348259210586548</v>
      </c>
      <c r="AC4566" s="9">
        <v>2</v>
      </c>
      <c r="AD4566" s="1">
        <v>9.9502485245466232E-3</v>
      </c>
      <c r="AE4566" s="9">
        <v>3</v>
      </c>
      <c r="AF4566" s="1">
        <v>1.4925372786819935E-2</v>
      </c>
      <c r="AG4566" s="9">
        <v>56</v>
      </c>
      <c r="AH4566" s="1">
        <v>0.27860695123672485</v>
      </c>
      <c r="AI4566" s="9">
        <v>21</v>
      </c>
      <c r="AJ4566" s="1">
        <v>0.10447761416435242</v>
      </c>
      <c r="AK4566" s="9">
        <v>189</v>
      </c>
      <c r="AL4566" s="1">
        <v>0.94029849767684937</v>
      </c>
      <c r="AM4566" s="1">
        <v>0.94913434982299805</v>
      </c>
    </row>
    <row r="4567" spans="1:39">
      <c r="A4567" s="9" t="s">
        <v>2784</v>
      </c>
      <c r="B4567" s="9" t="s">
        <v>2785</v>
      </c>
      <c r="C4567" s="9" t="s">
        <v>4795</v>
      </c>
      <c r="D4567" s="9">
        <v>193</v>
      </c>
      <c r="E4567" s="9">
        <v>0</v>
      </c>
      <c r="F4567" s="9">
        <v>0</v>
      </c>
      <c r="G4567" s="9">
        <v>0</v>
      </c>
      <c r="H4567" s="9">
        <v>0</v>
      </c>
      <c r="I4567" s="9">
        <v>0</v>
      </c>
      <c r="J4567" s="9">
        <v>0</v>
      </c>
      <c r="K4567" s="9">
        <v>0</v>
      </c>
      <c r="L4567" s="9">
        <v>65</v>
      </c>
      <c r="M4567" s="9">
        <v>69</v>
      </c>
      <c r="N4567" s="9">
        <v>59</v>
      </c>
      <c r="O4567" s="9">
        <v>0</v>
      </c>
      <c r="P4567" s="9">
        <v>0</v>
      </c>
      <c r="Q4567" s="9">
        <v>0</v>
      </c>
      <c r="R4567" s="9">
        <v>0</v>
      </c>
      <c r="S4567" s="9">
        <v>97</v>
      </c>
      <c r="T4567" s="1">
        <v>0.50259065628051758</v>
      </c>
      <c r="U4567" s="9">
        <v>96</v>
      </c>
      <c r="V4567" s="1">
        <v>0.49740931391716003</v>
      </c>
      <c r="W4567" s="9">
        <v>2</v>
      </c>
      <c r="X4567" s="1">
        <v>1.0362694039940834E-2</v>
      </c>
      <c r="Y4567" s="9">
        <v>129</v>
      </c>
      <c r="Z4567" s="1">
        <v>0.66839379072189331</v>
      </c>
      <c r="AA4567" s="9">
        <v>58</v>
      </c>
      <c r="AB4567" s="1">
        <v>0.30051812529563904</v>
      </c>
      <c r="AC4567" s="9">
        <v>2</v>
      </c>
      <c r="AD4567" s="1">
        <v>1.0362694039940834E-2</v>
      </c>
      <c r="AE4567" s="9">
        <v>2</v>
      </c>
      <c r="AF4567" s="1">
        <v>1.0362694039940834E-2</v>
      </c>
      <c r="AG4567" s="9">
        <v>56</v>
      </c>
      <c r="AH4567" s="1">
        <v>0.29015544056892395</v>
      </c>
      <c r="AI4567" s="9">
        <v>20</v>
      </c>
      <c r="AJ4567" s="1">
        <v>0.10362694412469864</v>
      </c>
      <c r="AK4567" s="9">
        <v>185</v>
      </c>
      <c r="AL4567" s="1">
        <v>0.95854920148849487</v>
      </c>
      <c r="AM4567" s="1">
        <v>0.94155442714691162</v>
      </c>
    </row>
    <row r="4568" spans="1:39" hidden="1">
      <c r="A4568" s="9" t="s">
        <v>2787</v>
      </c>
      <c r="B4568" s="9" t="s">
        <v>2788</v>
      </c>
      <c r="C4568" s="9" t="s">
        <v>4791</v>
      </c>
      <c r="D4568" s="9">
        <v>590</v>
      </c>
      <c r="E4568" s="9">
        <v>30</v>
      </c>
      <c r="F4568" s="9">
        <v>86</v>
      </c>
      <c r="G4568" s="9">
        <v>94</v>
      </c>
      <c r="H4568" s="9">
        <v>109</v>
      </c>
      <c r="I4568" s="9">
        <v>113</v>
      </c>
      <c r="J4568" s="9">
        <v>83</v>
      </c>
      <c r="K4568" s="9">
        <v>75</v>
      </c>
      <c r="L4568" s="9">
        <v>0</v>
      </c>
      <c r="M4568" s="9">
        <v>0</v>
      </c>
      <c r="N4568" s="9">
        <v>0</v>
      </c>
      <c r="O4568" s="9">
        <v>0</v>
      </c>
      <c r="P4568" s="9">
        <v>0</v>
      </c>
      <c r="Q4568" s="9">
        <v>0</v>
      </c>
      <c r="R4568" s="9">
        <v>0</v>
      </c>
      <c r="S4568" s="9">
        <v>269</v>
      </c>
      <c r="T4568" s="1">
        <v>0.45593219995498657</v>
      </c>
      <c r="U4568" s="9">
        <v>321</v>
      </c>
      <c r="V4568" s="1">
        <v>0.54406780004501343</v>
      </c>
      <c r="W4568" s="9">
        <v>14</v>
      </c>
      <c r="X4568" s="1">
        <v>2.3728813976049423E-2</v>
      </c>
      <c r="Y4568" s="9">
        <v>374</v>
      </c>
      <c r="Z4568" s="1">
        <v>0.63389831781387329</v>
      </c>
      <c r="AA4568" s="9">
        <v>194</v>
      </c>
      <c r="AB4568" s="1">
        <v>0.32881355285644531</v>
      </c>
      <c r="AC4568" s="9">
        <v>4</v>
      </c>
      <c r="AD4568" s="1">
        <v>6.7796609364449978E-3</v>
      </c>
      <c r="AE4568" s="9">
        <v>4</v>
      </c>
      <c r="AF4568" s="1">
        <v>6.7796609364449978E-3</v>
      </c>
      <c r="AG4568" s="9">
        <v>115</v>
      </c>
      <c r="AH4568" s="1">
        <v>0.19491524994373322</v>
      </c>
      <c r="AI4568" s="9">
        <v>66</v>
      </c>
      <c r="AJ4568" s="1">
        <v>0.11186441034078598</v>
      </c>
      <c r="AK4568" s="9">
        <v>509</v>
      </c>
      <c r="AL4568" s="1">
        <v>0.86271184682846069</v>
      </c>
      <c r="AM4568" s="1">
        <v>0.82066816091537476</v>
      </c>
    </row>
    <row r="4569" spans="1:39" hidden="1">
      <c r="A4569" s="9" t="s">
        <v>2787</v>
      </c>
      <c r="B4569" s="9" t="s">
        <v>2788</v>
      </c>
      <c r="C4569" s="9" t="s">
        <v>4792</v>
      </c>
      <c r="D4569" s="9">
        <v>566</v>
      </c>
      <c r="E4569" s="9">
        <v>30</v>
      </c>
      <c r="F4569" s="9">
        <v>73</v>
      </c>
      <c r="G4569" s="9">
        <v>87</v>
      </c>
      <c r="H4569" s="9">
        <v>88</v>
      </c>
      <c r="I4569" s="9">
        <v>104</v>
      </c>
      <c r="J4569" s="9">
        <v>96</v>
      </c>
      <c r="K4569" s="9">
        <v>88</v>
      </c>
      <c r="L4569" s="9">
        <v>0</v>
      </c>
      <c r="M4569" s="9">
        <v>0</v>
      </c>
      <c r="N4569" s="9">
        <v>0</v>
      </c>
      <c r="O4569" s="9">
        <v>0</v>
      </c>
      <c r="P4569" s="9">
        <v>0</v>
      </c>
      <c r="Q4569" s="9">
        <v>0</v>
      </c>
      <c r="R4569" s="9">
        <v>0</v>
      </c>
      <c r="S4569" s="9">
        <v>262</v>
      </c>
      <c r="T4569" s="1">
        <v>0.46289753913879395</v>
      </c>
      <c r="U4569" s="9">
        <v>304</v>
      </c>
      <c r="V4569" s="1">
        <v>0.53710246086120605</v>
      </c>
      <c r="W4569" s="9">
        <v>14</v>
      </c>
      <c r="X4569" s="1">
        <v>2.4734983220696449E-2</v>
      </c>
      <c r="Y4569" s="9">
        <v>337</v>
      </c>
      <c r="Z4569" s="1">
        <v>0.59540635347366333</v>
      </c>
      <c r="AA4569" s="9">
        <v>201</v>
      </c>
      <c r="AB4569" s="1">
        <v>0.35512366890907288</v>
      </c>
      <c r="AC4569" s="9">
        <v>6</v>
      </c>
      <c r="AD4569" s="1">
        <v>1.0600706562399864E-2</v>
      </c>
      <c r="AE4569" s="9">
        <v>8</v>
      </c>
      <c r="AF4569" s="1">
        <v>1.413427572697401E-2</v>
      </c>
      <c r="AG4569" s="9">
        <v>123</v>
      </c>
      <c r="AH4569" s="1">
        <v>0.21731448173522949</v>
      </c>
      <c r="AI4569" s="9">
        <v>78</v>
      </c>
      <c r="AJ4569" s="1">
        <v>0.13780918717384338</v>
      </c>
      <c r="AK4569" s="9">
        <v>440</v>
      </c>
      <c r="AL4569" s="1">
        <v>0.7773851752281189</v>
      </c>
      <c r="AM4569" s="1">
        <v>0.81069982051849365</v>
      </c>
    </row>
    <row r="4570" spans="1:39" hidden="1">
      <c r="A4570" s="9" t="s">
        <v>2787</v>
      </c>
      <c r="B4570" s="9" t="s">
        <v>2788</v>
      </c>
      <c r="C4570" s="9" t="s">
        <v>4793</v>
      </c>
      <c r="D4570" s="9">
        <v>530</v>
      </c>
      <c r="E4570" s="9">
        <v>29</v>
      </c>
      <c r="F4570" s="9">
        <v>73</v>
      </c>
      <c r="G4570" s="9">
        <v>82</v>
      </c>
      <c r="H4570" s="9">
        <v>74</v>
      </c>
      <c r="I4570" s="9">
        <v>91</v>
      </c>
      <c r="J4570" s="9">
        <v>92</v>
      </c>
      <c r="K4570" s="9">
        <v>89</v>
      </c>
      <c r="L4570" s="9">
        <v>0</v>
      </c>
      <c r="M4570" s="9">
        <v>0</v>
      </c>
      <c r="N4570" s="9">
        <v>0</v>
      </c>
      <c r="O4570" s="9">
        <v>0</v>
      </c>
      <c r="P4570" s="9">
        <v>0</v>
      </c>
      <c r="Q4570" s="9">
        <v>0</v>
      </c>
      <c r="R4570" s="9">
        <v>0</v>
      </c>
      <c r="S4570" s="9">
        <v>249</v>
      </c>
      <c r="T4570" s="1">
        <v>0.46981132030487061</v>
      </c>
      <c r="U4570" s="9">
        <v>281</v>
      </c>
      <c r="V4570" s="1">
        <v>0.53018867969512939</v>
      </c>
      <c r="W4570" s="9">
        <v>17</v>
      </c>
      <c r="X4570" s="1">
        <v>3.2075472176074982E-2</v>
      </c>
      <c r="Y4570" s="9">
        <v>289</v>
      </c>
      <c r="Z4570" s="1">
        <v>0.54528301954269409</v>
      </c>
      <c r="AA4570" s="9">
        <v>203</v>
      </c>
      <c r="AB4570" s="1">
        <v>0.38301888108253479</v>
      </c>
      <c r="AC4570" s="9">
        <v>9</v>
      </c>
      <c r="AD4570" s="1">
        <v>1.6981132328510284E-2</v>
      </c>
      <c r="AE4570" s="9">
        <v>12</v>
      </c>
      <c r="AF4570" s="1">
        <v>2.2641509771347046E-2</v>
      </c>
      <c r="AG4570" s="9">
        <v>119</v>
      </c>
      <c r="AH4570" s="1">
        <v>0.22452829778194427</v>
      </c>
      <c r="AI4570" s="9">
        <v>88</v>
      </c>
      <c r="AJ4570" s="1">
        <v>0.16603773832321167</v>
      </c>
      <c r="AK4570" s="9">
        <v>481</v>
      </c>
      <c r="AL4570" s="1">
        <v>0.90754717588424683</v>
      </c>
      <c r="AM4570" s="1">
        <v>0.83179813623428345</v>
      </c>
    </row>
    <row r="4571" spans="1:39" hidden="1">
      <c r="A4571" s="9" t="s">
        <v>2787</v>
      </c>
      <c r="B4571" s="9" t="s">
        <v>2788</v>
      </c>
      <c r="C4571" s="9" t="s">
        <v>4794</v>
      </c>
      <c r="D4571" s="9">
        <v>536</v>
      </c>
      <c r="E4571" s="9">
        <v>35</v>
      </c>
      <c r="F4571" s="9">
        <v>80</v>
      </c>
      <c r="G4571" s="9">
        <v>76</v>
      </c>
      <c r="H4571" s="9">
        <v>90</v>
      </c>
      <c r="I4571" s="9">
        <v>75</v>
      </c>
      <c r="J4571" s="9">
        <v>99</v>
      </c>
      <c r="K4571" s="9">
        <v>81</v>
      </c>
      <c r="L4571" s="9">
        <v>0</v>
      </c>
      <c r="M4571" s="9">
        <v>0</v>
      </c>
      <c r="N4571" s="9">
        <v>0</v>
      </c>
      <c r="O4571" s="9">
        <v>0</v>
      </c>
      <c r="P4571" s="9">
        <v>0</v>
      </c>
      <c r="Q4571" s="9">
        <v>0</v>
      </c>
      <c r="R4571" s="9">
        <v>0</v>
      </c>
      <c r="S4571" s="9">
        <v>258</v>
      </c>
      <c r="T4571" s="1">
        <v>0.48134326934814453</v>
      </c>
      <c r="U4571" s="9">
        <v>278</v>
      </c>
      <c r="V4571" s="1">
        <v>0.51865673065185547</v>
      </c>
      <c r="W4571" s="9">
        <v>22</v>
      </c>
      <c r="X4571" s="1">
        <v>4.1044775396585464E-2</v>
      </c>
      <c r="Y4571" s="9">
        <v>260</v>
      </c>
      <c r="Z4571" s="1">
        <v>0.48507463932037354</v>
      </c>
      <c r="AA4571" s="9">
        <v>233</v>
      </c>
      <c r="AB4571" s="1">
        <v>0.43470150232315063</v>
      </c>
      <c r="AC4571" s="9">
        <v>13</v>
      </c>
      <c r="AD4571" s="1">
        <v>2.4253731593489647E-2</v>
      </c>
      <c r="AE4571" s="9">
        <v>8</v>
      </c>
      <c r="AF4571" s="1">
        <v>1.4925372786819935E-2</v>
      </c>
      <c r="AG4571" s="9">
        <v>112</v>
      </c>
      <c r="AH4571" s="1">
        <v>0.20895522832870483</v>
      </c>
      <c r="AI4571" s="9">
        <v>101</v>
      </c>
      <c r="AJ4571" s="1">
        <v>0.18843284249305725</v>
      </c>
      <c r="AK4571" s="9">
        <v>482</v>
      </c>
      <c r="AL4571" s="1">
        <v>0.8992537260055542</v>
      </c>
      <c r="AM4571" s="1">
        <v>0.91434139013290405</v>
      </c>
    </row>
    <row r="4572" spans="1:39">
      <c r="A4572" s="9" t="s">
        <v>2787</v>
      </c>
      <c r="B4572" s="9" t="s">
        <v>2788</v>
      </c>
      <c r="C4572" s="9" t="s">
        <v>4795</v>
      </c>
      <c r="D4572" s="9">
        <v>514</v>
      </c>
      <c r="E4572" s="9">
        <v>29</v>
      </c>
      <c r="F4572" s="9">
        <v>79</v>
      </c>
      <c r="G4572" s="9">
        <v>76</v>
      </c>
      <c r="H4572" s="9">
        <v>72</v>
      </c>
      <c r="I4572" s="9">
        <v>88</v>
      </c>
      <c r="J4572" s="9">
        <v>77</v>
      </c>
      <c r="K4572" s="9">
        <v>93</v>
      </c>
      <c r="L4572" s="9">
        <v>0</v>
      </c>
      <c r="M4572" s="9">
        <v>0</v>
      </c>
      <c r="N4572" s="9">
        <v>0</v>
      </c>
      <c r="O4572" s="9">
        <v>0</v>
      </c>
      <c r="P4572" s="9">
        <v>0</v>
      </c>
      <c r="Q4572" s="9">
        <v>0</v>
      </c>
      <c r="R4572" s="9">
        <v>0</v>
      </c>
      <c r="S4572" s="9">
        <v>242</v>
      </c>
      <c r="T4572" s="1">
        <v>0.47081711888313293</v>
      </c>
      <c r="U4572" s="9">
        <v>272</v>
      </c>
      <c r="V4572" s="1">
        <v>0.52918285131454468</v>
      </c>
      <c r="W4572" s="9">
        <v>24</v>
      </c>
      <c r="X4572" s="1">
        <v>4.6692606061697006E-2</v>
      </c>
      <c r="Y4572" s="9">
        <v>256</v>
      </c>
      <c r="Z4572" s="1">
        <v>0.49805447459220886</v>
      </c>
      <c r="AA4572" s="9">
        <v>217</v>
      </c>
      <c r="AB4572" s="1">
        <v>0.42217898368835449</v>
      </c>
      <c r="AC4572" s="9">
        <v>13</v>
      </c>
      <c r="AD4572" s="1">
        <v>2.5291828438639641E-2</v>
      </c>
      <c r="AE4572" s="9">
        <v>4</v>
      </c>
      <c r="AF4572" s="1">
        <v>7.7821011655032635E-3</v>
      </c>
      <c r="AG4572" s="9">
        <v>107</v>
      </c>
      <c r="AH4572" s="1">
        <v>0.20817120373249054</v>
      </c>
      <c r="AI4572" s="9">
        <v>74</v>
      </c>
      <c r="AJ4572" s="1">
        <v>0.143968865275383</v>
      </c>
      <c r="AK4572" s="9">
        <v>479</v>
      </c>
      <c r="AL4572" s="1">
        <v>0.93190664052963257</v>
      </c>
      <c r="AM4572" s="1">
        <v>0.92954087257385254</v>
      </c>
    </row>
    <row r="4573" spans="1:39" hidden="1">
      <c r="A4573" s="9" t="s">
        <v>2790</v>
      </c>
      <c r="B4573" s="9" t="s">
        <v>2791</v>
      </c>
      <c r="C4573" s="9" t="s">
        <v>4791</v>
      </c>
      <c r="D4573" s="9">
        <v>263</v>
      </c>
      <c r="E4573" s="9">
        <v>0</v>
      </c>
      <c r="F4573" s="9">
        <v>0</v>
      </c>
      <c r="G4573" s="9">
        <v>0</v>
      </c>
      <c r="H4573" s="9">
        <v>0</v>
      </c>
      <c r="I4573" s="9">
        <v>0</v>
      </c>
      <c r="J4573" s="9">
        <v>0</v>
      </c>
      <c r="K4573" s="9">
        <v>0</v>
      </c>
      <c r="L4573" s="9">
        <v>89</v>
      </c>
      <c r="M4573" s="9">
        <v>88</v>
      </c>
      <c r="N4573" s="9">
        <v>86</v>
      </c>
      <c r="O4573" s="9">
        <v>0</v>
      </c>
      <c r="P4573" s="9">
        <v>0</v>
      </c>
      <c r="Q4573" s="9">
        <v>0</v>
      </c>
      <c r="R4573" s="9">
        <v>0</v>
      </c>
      <c r="S4573" s="9">
        <v>134</v>
      </c>
      <c r="T4573" s="1">
        <v>0.50950568914413452</v>
      </c>
      <c r="U4573" s="9">
        <v>129</v>
      </c>
      <c r="V4573" s="1">
        <v>0.49049431085586548</v>
      </c>
      <c r="W4573" s="9">
        <v>11</v>
      </c>
      <c r="X4573" s="1">
        <v>4.1825093328952789E-2</v>
      </c>
      <c r="Y4573" s="9">
        <v>156</v>
      </c>
      <c r="Z4573" s="1">
        <v>0.59315592050552368</v>
      </c>
      <c r="AA4573" s="9">
        <v>93</v>
      </c>
      <c r="AB4573" s="1">
        <v>0.35361215472221375</v>
      </c>
      <c r="AC4573" s="9">
        <v>1</v>
      </c>
      <c r="AD4573" s="1">
        <v>3.8022813387215137E-3</v>
      </c>
      <c r="AE4573" s="9">
        <v>2</v>
      </c>
      <c r="AF4573" s="1">
        <v>7.6045626774430275E-3</v>
      </c>
      <c r="AG4573" s="9">
        <v>53</v>
      </c>
      <c r="AH4573" s="1">
        <v>0.20152091979980469</v>
      </c>
      <c r="AI4573" s="9">
        <v>14</v>
      </c>
      <c r="AJ4573" s="1">
        <v>5.3231939673423767E-2</v>
      </c>
      <c r="AK4573" s="9">
        <v>204</v>
      </c>
      <c r="AL4573" s="1">
        <v>0.77566540241241455</v>
      </c>
      <c r="AM4573" s="1">
        <v>0.84274643659591675</v>
      </c>
    </row>
    <row r="4574" spans="1:39" hidden="1">
      <c r="A4574" s="9" t="s">
        <v>2790</v>
      </c>
      <c r="B4574" s="9" t="s">
        <v>2791</v>
      </c>
      <c r="C4574" s="9" t="s">
        <v>4792</v>
      </c>
      <c r="D4574" s="9">
        <v>260</v>
      </c>
      <c r="E4574" s="9">
        <v>0</v>
      </c>
      <c r="F4574" s="9">
        <v>0</v>
      </c>
      <c r="G4574" s="9">
        <v>0</v>
      </c>
      <c r="H4574" s="9">
        <v>0</v>
      </c>
      <c r="I4574" s="9">
        <v>0</v>
      </c>
      <c r="J4574" s="9">
        <v>0</v>
      </c>
      <c r="K4574" s="9">
        <v>0</v>
      </c>
      <c r="L4574" s="9">
        <v>83</v>
      </c>
      <c r="M4574" s="9">
        <v>89</v>
      </c>
      <c r="N4574" s="9">
        <v>88</v>
      </c>
      <c r="O4574" s="9">
        <v>0</v>
      </c>
      <c r="P4574" s="9">
        <v>0</v>
      </c>
      <c r="Q4574" s="9">
        <v>0</v>
      </c>
      <c r="R4574" s="9">
        <v>0</v>
      </c>
      <c r="S4574" s="9">
        <v>142</v>
      </c>
      <c r="T4574" s="1">
        <v>0.54615384340286255</v>
      </c>
      <c r="U4574" s="9">
        <v>118</v>
      </c>
      <c r="V4574" s="1">
        <v>0.45384615659713745</v>
      </c>
      <c r="W4574" s="9">
        <v>10</v>
      </c>
      <c r="X4574" s="1">
        <v>3.8461539894342422E-2</v>
      </c>
      <c r="Y4574" s="9">
        <v>154</v>
      </c>
      <c r="Z4574" s="1">
        <v>0.5923076868057251</v>
      </c>
      <c r="AA4574" s="9">
        <v>95</v>
      </c>
      <c r="AB4574" s="1">
        <v>0.36538460850715637</v>
      </c>
      <c r="AC4574" s="9">
        <v>1</v>
      </c>
      <c r="AD4574" s="1">
        <v>3.8461538497358561E-3</v>
      </c>
      <c r="AE4574" s="9">
        <v>0</v>
      </c>
      <c r="AF4574" s="1">
        <v>0</v>
      </c>
      <c r="AG4574" s="9">
        <v>62</v>
      </c>
      <c r="AH4574" s="1">
        <v>0.23846153914928436</v>
      </c>
      <c r="AI4574" s="9">
        <v>12</v>
      </c>
      <c r="AJ4574" s="1">
        <v>4.6153847128152847E-2</v>
      </c>
      <c r="AK4574" s="9">
        <v>221</v>
      </c>
      <c r="AL4574" s="1">
        <v>0.85000002384185791</v>
      </c>
      <c r="AM4574" s="1">
        <v>0.84013533592224121</v>
      </c>
    </row>
    <row r="4575" spans="1:39" hidden="1">
      <c r="A4575" s="9" t="s">
        <v>2790</v>
      </c>
      <c r="B4575" s="9" t="s">
        <v>2791</v>
      </c>
      <c r="C4575" s="9" t="s">
        <v>4793</v>
      </c>
      <c r="D4575" s="9">
        <v>249</v>
      </c>
      <c r="E4575" s="9">
        <v>0</v>
      </c>
      <c r="F4575" s="9">
        <v>0</v>
      </c>
      <c r="G4575" s="9">
        <v>0</v>
      </c>
      <c r="H4575" s="9">
        <v>0</v>
      </c>
      <c r="I4575" s="9">
        <v>0</v>
      </c>
      <c r="J4575" s="9">
        <v>0</v>
      </c>
      <c r="K4575" s="9">
        <v>0</v>
      </c>
      <c r="L4575" s="9">
        <v>88</v>
      </c>
      <c r="M4575" s="9">
        <v>76</v>
      </c>
      <c r="N4575" s="9">
        <v>85</v>
      </c>
      <c r="O4575" s="9">
        <v>0</v>
      </c>
      <c r="P4575" s="9">
        <v>0</v>
      </c>
      <c r="Q4575" s="9">
        <v>0</v>
      </c>
      <c r="R4575" s="9">
        <v>0</v>
      </c>
      <c r="S4575" s="9">
        <v>123</v>
      </c>
      <c r="T4575" s="1">
        <v>0.49397590756416321</v>
      </c>
      <c r="U4575" s="9">
        <v>126</v>
      </c>
      <c r="V4575" s="1">
        <v>0.50602412223815918</v>
      </c>
      <c r="W4575" s="9">
        <v>9</v>
      </c>
      <c r="X4575" s="1">
        <v>3.6144576966762543E-2</v>
      </c>
      <c r="Y4575" s="9">
        <v>139</v>
      </c>
      <c r="Z4575" s="1">
        <v>0.55823290348052979</v>
      </c>
      <c r="AA4575" s="9">
        <v>96</v>
      </c>
      <c r="AB4575" s="1">
        <v>0.38554215431213379</v>
      </c>
      <c r="AC4575" s="9">
        <v>1</v>
      </c>
      <c r="AD4575" s="1">
        <v>4.0160641074180603E-3</v>
      </c>
      <c r="AE4575" s="9">
        <v>4</v>
      </c>
      <c r="AF4575" s="1">
        <v>1.6064256429672241E-2</v>
      </c>
      <c r="AG4575" s="9">
        <v>67</v>
      </c>
      <c r="AH4575" s="1">
        <v>0.26907631754875183</v>
      </c>
      <c r="AI4575" s="9">
        <v>25</v>
      </c>
      <c r="AJ4575" s="1">
        <v>0.1004016101360321</v>
      </c>
      <c r="AK4575" s="9">
        <v>225</v>
      </c>
      <c r="AL4575" s="1">
        <v>0.90361446142196655</v>
      </c>
      <c r="AM4575" s="1">
        <v>0.84538149833679199</v>
      </c>
    </row>
    <row r="4576" spans="1:39" hidden="1">
      <c r="A4576" s="9" t="s">
        <v>2790</v>
      </c>
      <c r="B4576" s="9" t="s">
        <v>2791</v>
      </c>
      <c r="C4576" s="9" t="s">
        <v>4794</v>
      </c>
      <c r="D4576" s="9">
        <v>253</v>
      </c>
      <c r="E4576" s="9">
        <v>0</v>
      </c>
      <c r="F4576" s="9">
        <v>0</v>
      </c>
      <c r="G4576" s="9">
        <v>0</v>
      </c>
      <c r="H4576" s="9">
        <v>0</v>
      </c>
      <c r="I4576" s="9">
        <v>0</v>
      </c>
      <c r="J4576" s="9">
        <v>0</v>
      </c>
      <c r="K4576" s="9">
        <v>0</v>
      </c>
      <c r="L4576" s="9">
        <v>93</v>
      </c>
      <c r="M4576" s="9">
        <v>84</v>
      </c>
      <c r="N4576" s="9">
        <v>76</v>
      </c>
      <c r="O4576" s="9">
        <v>0</v>
      </c>
      <c r="P4576" s="9">
        <v>0</v>
      </c>
      <c r="Q4576" s="9">
        <v>0</v>
      </c>
      <c r="R4576" s="9">
        <v>0</v>
      </c>
      <c r="S4576" s="9">
        <v>129</v>
      </c>
      <c r="T4576" s="1">
        <v>0.50988143682479858</v>
      </c>
      <c r="U4576" s="9">
        <v>124</v>
      </c>
      <c r="V4576" s="1">
        <v>0.49011856317520142</v>
      </c>
      <c r="W4576" s="9">
        <v>7</v>
      </c>
      <c r="X4576" s="1">
        <v>2.7667984366416931E-2</v>
      </c>
      <c r="Y4576" s="9">
        <v>146</v>
      </c>
      <c r="Z4576" s="1">
        <v>0.57707512378692627</v>
      </c>
      <c r="AA4576" s="9">
        <v>95</v>
      </c>
      <c r="AB4576" s="1">
        <v>0.37549406290054321</v>
      </c>
      <c r="AC4576" s="9">
        <v>0</v>
      </c>
      <c r="AD4576" s="1">
        <v>0</v>
      </c>
      <c r="AE4576" s="9">
        <v>5</v>
      </c>
      <c r="AF4576" s="1">
        <v>1.976284570991993E-2</v>
      </c>
      <c r="AG4576" s="9">
        <v>70</v>
      </c>
      <c r="AH4576" s="1">
        <v>0.27667984366416931</v>
      </c>
      <c r="AI4576" s="9">
        <v>27</v>
      </c>
      <c r="AJ4576" s="1">
        <v>0.10671936720609665</v>
      </c>
      <c r="AK4576" s="9">
        <v>229</v>
      </c>
      <c r="AL4576" s="1">
        <v>0.90513831377029419</v>
      </c>
      <c r="AM4576" s="1">
        <v>0.90227669477462769</v>
      </c>
    </row>
    <row r="4577" spans="1:39">
      <c r="A4577" s="9" t="s">
        <v>2790</v>
      </c>
      <c r="B4577" s="9" t="s">
        <v>2791</v>
      </c>
      <c r="C4577" s="9" t="s">
        <v>4795</v>
      </c>
      <c r="D4577" s="9">
        <v>265</v>
      </c>
      <c r="E4577" s="9">
        <v>0</v>
      </c>
      <c r="F4577" s="9">
        <v>0</v>
      </c>
      <c r="G4577" s="9">
        <v>0</v>
      </c>
      <c r="H4577" s="9">
        <v>0</v>
      </c>
      <c r="I4577" s="9">
        <v>0</v>
      </c>
      <c r="J4577" s="9">
        <v>0</v>
      </c>
      <c r="K4577" s="9">
        <v>0</v>
      </c>
      <c r="L4577" s="9">
        <v>87</v>
      </c>
      <c r="M4577" s="9">
        <v>91</v>
      </c>
      <c r="N4577" s="9">
        <v>87</v>
      </c>
      <c r="O4577" s="9">
        <v>0</v>
      </c>
      <c r="P4577" s="9">
        <v>0</v>
      </c>
      <c r="Q4577" s="9">
        <v>0</v>
      </c>
      <c r="R4577" s="9">
        <v>0</v>
      </c>
      <c r="S4577" s="9">
        <v>124</v>
      </c>
      <c r="T4577" s="1">
        <v>0.46792453527450562</v>
      </c>
      <c r="U4577" s="9">
        <v>141</v>
      </c>
      <c r="V4577" s="1">
        <v>0.53207546472549438</v>
      </c>
      <c r="W4577" s="9">
        <v>8</v>
      </c>
      <c r="X4577" s="1">
        <v>3.0188679695129395E-2</v>
      </c>
      <c r="Y4577" s="9">
        <v>148</v>
      </c>
      <c r="Z4577" s="1">
        <v>0.5584905743598938</v>
      </c>
      <c r="AA4577" s="9">
        <v>102</v>
      </c>
      <c r="AB4577" s="1">
        <v>0.38490566611289978</v>
      </c>
      <c r="AC4577" s="9">
        <v>2</v>
      </c>
      <c r="AD4577" s="1">
        <v>7.5471699237823486E-3</v>
      </c>
      <c r="AE4577" s="9">
        <v>5</v>
      </c>
      <c r="AF4577" s="1">
        <v>1.8867924809455872E-2</v>
      </c>
      <c r="AG4577" s="9">
        <v>73</v>
      </c>
      <c r="AH4577" s="1">
        <v>0.27547168731689453</v>
      </c>
      <c r="AI4577" s="9">
        <v>32</v>
      </c>
      <c r="AJ4577" s="1">
        <v>0.12075471878051758</v>
      </c>
      <c r="AK4577" s="9">
        <v>243</v>
      </c>
      <c r="AL4577" s="1">
        <v>0.91698116064071655</v>
      </c>
      <c r="AM4577" s="1">
        <v>0.89810186624526978</v>
      </c>
    </row>
    <row r="4578" spans="1:39" hidden="1">
      <c r="A4578" s="9" t="s">
        <v>2793</v>
      </c>
      <c r="B4578" s="9" t="s">
        <v>2794</v>
      </c>
      <c r="C4578" s="9" t="s">
        <v>4791</v>
      </c>
      <c r="D4578" s="9">
        <v>308</v>
      </c>
      <c r="E4578" s="9">
        <v>0</v>
      </c>
      <c r="F4578" s="9">
        <v>0</v>
      </c>
      <c r="G4578" s="9">
        <v>0</v>
      </c>
      <c r="H4578" s="9">
        <v>0</v>
      </c>
      <c r="I4578" s="9">
        <v>0</v>
      </c>
      <c r="J4578" s="9">
        <v>0</v>
      </c>
      <c r="K4578" s="9">
        <v>0</v>
      </c>
      <c r="L4578" s="9">
        <v>0</v>
      </c>
      <c r="M4578" s="9">
        <v>0</v>
      </c>
      <c r="N4578" s="9">
        <v>0</v>
      </c>
      <c r="O4578" s="9">
        <v>96</v>
      </c>
      <c r="P4578" s="9">
        <v>65</v>
      </c>
      <c r="Q4578" s="9">
        <v>75</v>
      </c>
      <c r="R4578" s="9">
        <v>72</v>
      </c>
      <c r="S4578" s="9">
        <v>195</v>
      </c>
      <c r="T4578" s="1">
        <v>0.63311690092086792</v>
      </c>
      <c r="U4578" s="9">
        <v>113</v>
      </c>
      <c r="V4578" s="1">
        <v>0.36688312888145447</v>
      </c>
      <c r="W4578" s="9">
        <v>25</v>
      </c>
      <c r="X4578" s="1">
        <v>8.1168830394744873E-2</v>
      </c>
      <c r="Y4578" s="9">
        <v>187</v>
      </c>
      <c r="Z4578" s="1">
        <v>0.6071428656578064</v>
      </c>
      <c r="AA4578" s="9">
        <v>80</v>
      </c>
      <c r="AB4578" s="1">
        <v>0.25974026322364807</v>
      </c>
      <c r="AC4578" s="9">
        <v>5</v>
      </c>
      <c r="AD4578" s="1">
        <v>1.6233766451478004E-2</v>
      </c>
      <c r="AE4578" s="9">
        <v>11</v>
      </c>
      <c r="AF4578" s="1">
        <v>3.5714287310838699E-2</v>
      </c>
      <c r="AG4578" s="9">
        <v>67</v>
      </c>
      <c r="AH4578" s="1">
        <v>0.21753247082233429</v>
      </c>
      <c r="AI4578" s="9">
        <v>42</v>
      </c>
      <c r="AJ4578" s="1">
        <v>0.13636364042758942</v>
      </c>
      <c r="AK4578" s="9">
        <v>276</v>
      </c>
      <c r="AL4578" s="1">
        <v>0.89610391855239868</v>
      </c>
      <c r="AM4578" s="1">
        <v>0.77916049957275391</v>
      </c>
    </row>
    <row r="4579" spans="1:39" hidden="1">
      <c r="A4579" s="9" t="s">
        <v>2793</v>
      </c>
      <c r="B4579" s="9" t="s">
        <v>2794</v>
      </c>
      <c r="C4579" s="9" t="s">
        <v>4792</v>
      </c>
      <c r="D4579" s="9">
        <v>305</v>
      </c>
      <c r="E4579" s="9">
        <v>0</v>
      </c>
      <c r="F4579" s="9">
        <v>0</v>
      </c>
      <c r="G4579" s="9">
        <v>0</v>
      </c>
      <c r="H4579" s="9">
        <v>0</v>
      </c>
      <c r="I4579" s="9">
        <v>0</v>
      </c>
      <c r="J4579" s="9">
        <v>0</v>
      </c>
      <c r="K4579" s="9">
        <v>0</v>
      </c>
      <c r="L4579" s="9">
        <v>0</v>
      </c>
      <c r="M4579" s="9">
        <v>0</v>
      </c>
      <c r="N4579" s="9">
        <v>0</v>
      </c>
      <c r="O4579" s="9">
        <v>92</v>
      </c>
      <c r="P4579" s="9">
        <v>87</v>
      </c>
      <c r="Q4579" s="9">
        <v>62</v>
      </c>
      <c r="R4579" s="9">
        <v>64</v>
      </c>
      <c r="S4579" s="9">
        <v>185</v>
      </c>
      <c r="T4579" s="1">
        <v>0.60655736923217773</v>
      </c>
      <c r="U4579" s="9">
        <v>120</v>
      </c>
      <c r="V4579" s="1">
        <v>0.39344263076782227</v>
      </c>
      <c r="W4579" s="9">
        <v>25</v>
      </c>
      <c r="X4579" s="1">
        <v>8.196721225976944E-2</v>
      </c>
      <c r="Y4579" s="9">
        <v>176</v>
      </c>
      <c r="Z4579" s="1">
        <v>0.57704919576644897</v>
      </c>
      <c r="AA4579" s="9">
        <v>87</v>
      </c>
      <c r="AB4579" s="1">
        <v>0.28524589538574219</v>
      </c>
      <c r="AC4579" s="9">
        <v>5</v>
      </c>
      <c r="AD4579" s="1">
        <v>1.6393441706895828E-2</v>
      </c>
      <c r="AE4579" s="9">
        <v>12</v>
      </c>
      <c r="AF4579" s="1">
        <v>3.9344262331724167E-2</v>
      </c>
      <c r="AG4579" s="9">
        <v>67</v>
      </c>
      <c r="AH4579" s="1">
        <v>0.21967212855815887</v>
      </c>
      <c r="AI4579" s="9">
        <v>34</v>
      </c>
      <c r="AJ4579" s="1">
        <v>0.11147540807723999</v>
      </c>
      <c r="AK4579" s="9">
        <v>265</v>
      </c>
      <c r="AL4579" s="1">
        <v>0.86885243654251099</v>
      </c>
      <c r="AM4579" s="1">
        <v>0.75193530321121216</v>
      </c>
    </row>
    <row r="4580" spans="1:39" hidden="1">
      <c r="A4580" s="9" t="s">
        <v>2793</v>
      </c>
      <c r="B4580" s="9" t="s">
        <v>2794</v>
      </c>
      <c r="C4580" s="9" t="s">
        <v>4793</v>
      </c>
      <c r="D4580" s="9">
        <v>313</v>
      </c>
      <c r="E4580" s="9">
        <v>0</v>
      </c>
      <c r="F4580" s="9">
        <v>0</v>
      </c>
      <c r="G4580" s="9">
        <v>0</v>
      </c>
      <c r="H4580" s="9">
        <v>0</v>
      </c>
      <c r="I4580" s="9">
        <v>0</v>
      </c>
      <c r="J4580" s="9">
        <v>0</v>
      </c>
      <c r="K4580" s="9">
        <v>0</v>
      </c>
      <c r="L4580" s="9">
        <v>0</v>
      </c>
      <c r="M4580" s="9">
        <v>0</v>
      </c>
      <c r="N4580" s="9">
        <v>0</v>
      </c>
      <c r="O4580" s="9">
        <v>86</v>
      </c>
      <c r="P4580" s="9">
        <v>75</v>
      </c>
      <c r="Q4580" s="9">
        <v>79</v>
      </c>
      <c r="R4580" s="9">
        <v>73</v>
      </c>
      <c r="S4580" s="9">
        <v>191</v>
      </c>
      <c r="T4580" s="1">
        <v>0.61022365093231201</v>
      </c>
      <c r="U4580" s="9">
        <v>122</v>
      </c>
      <c r="V4580" s="1">
        <v>0.38977634906768799</v>
      </c>
      <c r="W4580" s="9">
        <v>43</v>
      </c>
      <c r="X4580" s="1">
        <v>0.1373801976442337</v>
      </c>
      <c r="Y4580" s="9">
        <v>172</v>
      </c>
      <c r="Z4580" s="1">
        <v>0.54952079057693481</v>
      </c>
      <c r="AA4580" s="9">
        <v>86</v>
      </c>
      <c r="AB4580" s="1">
        <v>0.27476039528846741</v>
      </c>
      <c r="AC4580" s="9">
        <v>4</v>
      </c>
      <c r="AD4580" s="1">
        <v>1.2779552489519119E-2</v>
      </c>
      <c r="AE4580" s="9">
        <v>8</v>
      </c>
      <c r="AF4580" s="1">
        <v>2.5559104979038239E-2</v>
      </c>
      <c r="AG4580" s="9">
        <v>65</v>
      </c>
      <c r="AH4580" s="1">
        <v>0.20766773819923401</v>
      </c>
      <c r="AI4580" s="9">
        <v>61</v>
      </c>
      <c r="AJ4580" s="1">
        <v>0.19488817453384399</v>
      </c>
      <c r="AK4580" s="9">
        <v>267</v>
      </c>
      <c r="AL4580" s="1">
        <v>0.85303515195846558</v>
      </c>
      <c r="AM4580" s="1">
        <v>0.76825237274169922</v>
      </c>
    </row>
    <row r="4581" spans="1:39" hidden="1">
      <c r="A4581" s="9" t="s">
        <v>2793</v>
      </c>
      <c r="B4581" s="9" t="s">
        <v>2794</v>
      </c>
      <c r="C4581" s="9" t="s">
        <v>4794</v>
      </c>
      <c r="D4581" s="9">
        <v>287</v>
      </c>
      <c r="E4581" s="9">
        <v>0</v>
      </c>
      <c r="F4581" s="9">
        <v>0</v>
      </c>
      <c r="G4581" s="9">
        <v>0</v>
      </c>
      <c r="H4581" s="9">
        <v>0</v>
      </c>
      <c r="I4581" s="9">
        <v>0</v>
      </c>
      <c r="J4581" s="9">
        <v>0</v>
      </c>
      <c r="K4581" s="9">
        <v>0</v>
      </c>
      <c r="L4581" s="9">
        <v>0</v>
      </c>
      <c r="M4581" s="9">
        <v>0</v>
      </c>
      <c r="N4581" s="9">
        <v>0</v>
      </c>
      <c r="O4581" s="9">
        <v>50</v>
      </c>
      <c r="P4581" s="9">
        <v>80</v>
      </c>
      <c r="Q4581" s="9">
        <v>75</v>
      </c>
      <c r="R4581" s="9">
        <v>82</v>
      </c>
      <c r="S4581" s="9">
        <v>164</v>
      </c>
      <c r="T4581" s="1">
        <v>0.57142859697341919</v>
      </c>
      <c r="U4581" s="9">
        <v>123</v>
      </c>
      <c r="V4581" s="1">
        <v>0.4285714328289032</v>
      </c>
      <c r="W4581" s="9">
        <v>34</v>
      </c>
      <c r="X4581" s="1">
        <v>0.11846689879894257</v>
      </c>
      <c r="Y4581" s="9">
        <v>139</v>
      </c>
      <c r="Z4581" s="1">
        <v>0.48432055115699768</v>
      </c>
      <c r="AA4581" s="9">
        <v>95</v>
      </c>
      <c r="AB4581" s="1">
        <v>0.33101046085357666</v>
      </c>
      <c r="AC4581" s="9">
        <v>6</v>
      </c>
      <c r="AD4581" s="1">
        <v>2.0905923098325729E-2</v>
      </c>
      <c r="AE4581" s="9">
        <v>13</v>
      </c>
      <c r="AF4581" s="1">
        <v>4.5296166092157364E-2</v>
      </c>
      <c r="AG4581" s="9">
        <v>61</v>
      </c>
      <c r="AH4581" s="1">
        <v>0.2125435471534729</v>
      </c>
      <c r="AI4581" s="9">
        <v>65</v>
      </c>
      <c r="AJ4581" s="1">
        <v>0.22648084163665771</v>
      </c>
      <c r="AK4581" s="9">
        <v>256</v>
      </c>
      <c r="AL4581" s="1">
        <v>0.89198607206344604</v>
      </c>
      <c r="AM4581" s="1">
        <v>0.87477350234985352</v>
      </c>
    </row>
    <row r="4582" spans="1:39">
      <c r="A4582" s="9" t="s">
        <v>2793</v>
      </c>
      <c r="B4582" s="9" t="s">
        <v>2794</v>
      </c>
      <c r="C4582" s="9" t="s">
        <v>4795</v>
      </c>
      <c r="D4582" s="9">
        <v>270</v>
      </c>
      <c r="E4582" s="9">
        <v>0</v>
      </c>
      <c r="F4582" s="9">
        <v>0</v>
      </c>
      <c r="G4582" s="9">
        <v>0</v>
      </c>
      <c r="H4582" s="9">
        <v>0</v>
      </c>
      <c r="I4582" s="9">
        <v>0</v>
      </c>
      <c r="J4582" s="9">
        <v>0</v>
      </c>
      <c r="K4582" s="9">
        <v>0</v>
      </c>
      <c r="L4582" s="9">
        <v>0</v>
      </c>
      <c r="M4582" s="9">
        <v>0</v>
      </c>
      <c r="N4582" s="9">
        <v>0</v>
      </c>
      <c r="O4582" s="9">
        <v>63</v>
      </c>
      <c r="P4582" s="9">
        <v>57</v>
      </c>
      <c r="Q4582" s="9">
        <v>84</v>
      </c>
      <c r="R4582" s="9">
        <v>66</v>
      </c>
      <c r="S4582" s="9">
        <v>145</v>
      </c>
      <c r="T4582" s="1">
        <v>0.53703701496124268</v>
      </c>
      <c r="U4582" s="9">
        <v>125</v>
      </c>
      <c r="V4582" s="1">
        <v>0.46296295523643494</v>
      </c>
      <c r="W4582" s="9">
        <v>34</v>
      </c>
      <c r="X4582" s="1">
        <v>0.12592592835426331</v>
      </c>
      <c r="Y4582" s="9">
        <v>116</v>
      </c>
      <c r="Z4582" s="1">
        <v>0.4296296238899231</v>
      </c>
      <c r="AA4582" s="9">
        <v>100</v>
      </c>
      <c r="AB4582" s="1">
        <v>0.37037035822868347</v>
      </c>
      <c r="AC4582" s="9">
        <v>8</v>
      </c>
      <c r="AD4582" s="1">
        <v>2.9629629105329514E-2</v>
      </c>
      <c r="AE4582" s="9">
        <v>12</v>
      </c>
      <c r="AF4582" s="1">
        <v>4.444444552063942E-2</v>
      </c>
      <c r="AG4582" s="9">
        <v>59</v>
      </c>
      <c r="AH4582" s="1">
        <v>0.21851852536201477</v>
      </c>
      <c r="AI4582" s="9">
        <v>72</v>
      </c>
      <c r="AJ4582" s="1">
        <v>0.26666668057441711</v>
      </c>
      <c r="AK4582" s="9">
        <v>248</v>
      </c>
      <c r="AL4582" s="1">
        <v>0.9185185432434082</v>
      </c>
      <c r="AM4582" s="1">
        <v>0.89677035808563232</v>
      </c>
    </row>
    <row r="4583" spans="1:39" hidden="1">
      <c r="A4583" s="9" t="s">
        <v>2796</v>
      </c>
      <c r="B4583" s="9" t="s">
        <v>2797</v>
      </c>
      <c r="C4583" s="9" t="s">
        <v>4791</v>
      </c>
      <c r="D4583" s="9">
        <v>115</v>
      </c>
      <c r="E4583" s="9">
        <v>0</v>
      </c>
      <c r="F4583" s="9">
        <v>0</v>
      </c>
      <c r="G4583" s="9">
        <v>0</v>
      </c>
      <c r="H4583" s="9">
        <v>0</v>
      </c>
      <c r="I4583" s="9">
        <v>0</v>
      </c>
      <c r="J4583" s="9">
        <v>0</v>
      </c>
      <c r="K4583" s="9">
        <v>0</v>
      </c>
      <c r="L4583" s="9">
        <v>115</v>
      </c>
      <c r="M4583" s="9">
        <v>0</v>
      </c>
      <c r="N4583" s="9">
        <v>0</v>
      </c>
      <c r="O4583" s="9">
        <v>0</v>
      </c>
      <c r="P4583" s="9">
        <v>0</v>
      </c>
      <c r="Q4583" s="9">
        <v>0</v>
      </c>
      <c r="R4583" s="9">
        <v>0</v>
      </c>
      <c r="S4583" s="9">
        <v>50</v>
      </c>
      <c r="T4583" s="1">
        <v>0.43478259444236755</v>
      </c>
      <c r="U4583" s="9">
        <v>65</v>
      </c>
      <c r="V4583" s="1">
        <v>0.56521737575531006</v>
      </c>
      <c r="W4583" s="9">
        <v>0</v>
      </c>
      <c r="X4583" s="1">
        <v>0</v>
      </c>
      <c r="Y4583" s="9">
        <v>29</v>
      </c>
      <c r="Z4583" s="1">
        <v>0.25217390060424805</v>
      </c>
      <c r="AA4583" s="9">
        <v>83</v>
      </c>
      <c r="AB4583" s="1">
        <v>0.72173911333084106</v>
      </c>
      <c r="AC4583" s="9">
        <v>2</v>
      </c>
      <c r="AD4583" s="1">
        <v>1.7391303554177284E-2</v>
      </c>
      <c r="AE4583" s="9">
        <v>1</v>
      </c>
      <c r="AF4583" s="1">
        <v>8.6956517770886421E-3</v>
      </c>
      <c r="AG4583" s="9">
        <v>19</v>
      </c>
      <c r="AH4583" s="1">
        <v>0.16521738469600677</v>
      </c>
      <c r="AI4583" s="9">
        <v>17</v>
      </c>
      <c r="AJ4583" s="1">
        <v>0.14782609045505524</v>
      </c>
      <c r="AK4583" s="9">
        <v>100</v>
      </c>
      <c r="AL4583" s="1">
        <v>0.86956518888473511</v>
      </c>
      <c r="AM4583" s="1">
        <v>0.80687671899795532</v>
      </c>
    </row>
    <row r="4584" spans="1:39" hidden="1">
      <c r="A4584" s="9" t="s">
        <v>2796</v>
      </c>
      <c r="B4584" s="9" t="s">
        <v>2797</v>
      </c>
      <c r="C4584" s="9" t="s">
        <v>4792</v>
      </c>
      <c r="D4584" s="9">
        <v>203</v>
      </c>
      <c r="E4584" s="9">
        <v>0</v>
      </c>
      <c r="F4584" s="9">
        <v>0</v>
      </c>
      <c r="G4584" s="9">
        <v>0</v>
      </c>
      <c r="H4584" s="9">
        <v>0</v>
      </c>
      <c r="I4584" s="9">
        <v>0</v>
      </c>
      <c r="J4584" s="9">
        <v>0</v>
      </c>
      <c r="K4584" s="9">
        <v>0</v>
      </c>
      <c r="L4584" s="9">
        <v>101</v>
      </c>
      <c r="M4584" s="9">
        <v>102</v>
      </c>
      <c r="N4584" s="9">
        <v>0</v>
      </c>
      <c r="O4584" s="9">
        <v>0</v>
      </c>
      <c r="P4584" s="9">
        <v>0</v>
      </c>
      <c r="Q4584" s="9">
        <v>0</v>
      </c>
      <c r="R4584" s="9">
        <v>0</v>
      </c>
      <c r="S4584" s="9">
        <v>88</v>
      </c>
      <c r="T4584" s="1">
        <v>0.43349754810333252</v>
      </c>
      <c r="U4584" s="9">
        <v>115</v>
      </c>
      <c r="V4584" s="1">
        <v>0.56650245189666748</v>
      </c>
      <c r="W4584" s="9">
        <v>5</v>
      </c>
      <c r="X4584" s="1">
        <v>2.4630540981888771E-2</v>
      </c>
      <c r="Y4584" s="9">
        <v>35</v>
      </c>
      <c r="Z4584" s="1">
        <v>0.17241379618644714</v>
      </c>
      <c r="AA4584" s="9">
        <v>159</v>
      </c>
      <c r="AB4584" s="1">
        <v>0.78325122594833374</v>
      </c>
      <c r="AC4584" s="9">
        <v>3</v>
      </c>
      <c r="AD4584" s="1">
        <v>1.4778325334191322E-2</v>
      </c>
      <c r="AE4584" s="9">
        <v>1</v>
      </c>
      <c r="AF4584" s="1">
        <v>4.9261082895100117E-3</v>
      </c>
      <c r="AG4584" s="9">
        <v>42</v>
      </c>
      <c r="AH4584" s="1">
        <v>0.20689655840396881</v>
      </c>
      <c r="AI4584" s="9">
        <v>27</v>
      </c>
      <c r="AJ4584" s="1">
        <v>0.13300491869449615</v>
      </c>
      <c r="AK4584" s="9">
        <v>185</v>
      </c>
      <c r="AL4584" s="1">
        <v>0.91133004426956177</v>
      </c>
      <c r="AM4584" s="1">
        <v>0.76008260250091553</v>
      </c>
    </row>
    <row r="4585" spans="1:39" hidden="1">
      <c r="A4585" s="9" t="s">
        <v>2796</v>
      </c>
      <c r="B4585" s="9" t="s">
        <v>2797</v>
      </c>
      <c r="C4585" s="9" t="s">
        <v>4793</v>
      </c>
      <c r="D4585" s="9">
        <v>298</v>
      </c>
      <c r="E4585" s="9">
        <v>0</v>
      </c>
      <c r="F4585" s="9">
        <v>0</v>
      </c>
      <c r="G4585" s="9">
        <v>0</v>
      </c>
      <c r="H4585" s="9">
        <v>0</v>
      </c>
      <c r="I4585" s="9">
        <v>0</v>
      </c>
      <c r="J4585" s="9">
        <v>0</v>
      </c>
      <c r="K4585" s="9">
        <v>0</v>
      </c>
      <c r="L4585" s="9">
        <v>101</v>
      </c>
      <c r="M4585" s="9">
        <v>97</v>
      </c>
      <c r="N4585" s="9">
        <v>100</v>
      </c>
      <c r="O4585" s="9">
        <v>0</v>
      </c>
      <c r="P4585" s="9">
        <v>0</v>
      </c>
      <c r="Q4585" s="9">
        <v>0</v>
      </c>
      <c r="R4585" s="9">
        <v>0</v>
      </c>
      <c r="S4585" s="9">
        <v>125</v>
      </c>
      <c r="T4585" s="1">
        <v>0.41946309804916382</v>
      </c>
      <c r="U4585" s="9">
        <v>173</v>
      </c>
      <c r="V4585" s="1">
        <v>0.58053690195083618</v>
      </c>
      <c r="W4585" s="9">
        <v>8</v>
      </c>
      <c r="X4585" s="1">
        <v>2.6845637708902359E-2</v>
      </c>
      <c r="Y4585" s="9">
        <v>54</v>
      </c>
      <c r="Z4585" s="1">
        <v>0.1812080591917038</v>
      </c>
      <c r="AA4585" s="9">
        <v>227</v>
      </c>
      <c r="AB4585" s="1">
        <v>0.76174497604370117</v>
      </c>
      <c r="AC4585" s="9">
        <v>6</v>
      </c>
      <c r="AD4585" s="1">
        <v>2.0134227350354195E-2</v>
      </c>
      <c r="AE4585" s="9">
        <v>3</v>
      </c>
      <c r="AF4585" s="1">
        <v>1.0067113675177097E-2</v>
      </c>
      <c r="AG4585" s="9">
        <v>54</v>
      </c>
      <c r="AH4585" s="1">
        <v>0.1812080591917038</v>
      </c>
      <c r="AI4585" s="9">
        <v>44</v>
      </c>
      <c r="AJ4585" s="1">
        <v>0.14765100181102753</v>
      </c>
      <c r="AK4585" s="9">
        <v>276</v>
      </c>
      <c r="AL4585" s="1">
        <v>0.92617452144622803</v>
      </c>
      <c r="AM4585" s="1">
        <v>0.74198323488235474</v>
      </c>
    </row>
    <row r="4586" spans="1:39" hidden="1">
      <c r="A4586" s="9" t="s">
        <v>2796</v>
      </c>
      <c r="B4586" s="9" t="s">
        <v>2797</v>
      </c>
      <c r="C4586" s="9" t="s">
        <v>4794</v>
      </c>
      <c r="D4586" s="9">
        <v>319</v>
      </c>
      <c r="E4586" s="9">
        <v>0</v>
      </c>
      <c r="F4586" s="9">
        <v>0</v>
      </c>
      <c r="G4586" s="9">
        <v>0</v>
      </c>
      <c r="H4586" s="9">
        <v>0</v>
      </c>
      <c r="I4586" s="9">
        <v>0</v>
      </c>
      <c r="J4586" s="9">
        <v>0</v>
      </c>
      <c r="K4586" s="9">
        <v>0</v>
      </c>
      <c r="L4586" s="9">
        <v>125</v>
      </c>
      <c r="M4586" s="9">
        <v>97</v>
      </c>
      <c r="N4586" s="9">
        <v>97</v>
      </c>
      <c r="O4586" s="9">
        <v>0</v>
      </c>
      <c r="P4586" s="9">
        <v>0</v>
      </c>
      <c r="Q4586" s="9">
        <v>0</v>
      </c>
      <c r="R4586" s="9">
        <v>0</v>
      </c>
      <c r="S4586" s="9">
        <v>148</v>
      </c>
      <c r="T4586" s="1">
        <v>0.46394982933998108</v>
      </c>
      <c r="U4586" s="9">
        <v>171</v>
      </c>
      <c r="V4586" s="1">
        <v>0.53605014085769653</v>
      </c>
      <c r="W4586" s="9">
        <v>9</v>
      </c>
      <c r="X4586" s="1">
        <v>2.8213165700435638E-2</v>
      </c>
      <c r="Y4586" s="9">
        <v>54</v>
      </c>
      <c r="Z4586" s="1">
        <v>0.16927899420261383</v>
      </c>
      <c r="AA4586" s="9">
        <v>243</v>
      </c>
      <c r="AB4586" s="1">
        <v>0.76175546646118164</v>
      </c>
      <c r="AC4586" s="9">
        <v>10</v>
      </c>
      <c r="AD4586" s="1">
        <v>3.1347963958978653E-2</v>
      </c>
      <c r="AE4586" s="9">
        <v>3</v>
      </c>
      <c r="AF4586" s="1">
        <v>9.4043882563710213E-3</v>
      </c>
      <c r="AG4586" s="9">
        <v>60</v>
      </c>
      <c r="AH4586" s="1">
        <v>0.18808777630329132</v>
      </c>
      <c r="AI4586" s="9">
        <v>40</v>
      </c>
      <c r="AJ4586" s="1">
        <v>0.12539185583591461</v>
      </c>
      <c r="AK4586" s="9">
        <v>299</v>
      </c>
      <c r="AL4586" s="1">
        <v>0.93730407953262329</v>
      </c>
      <c r="AM4586" s="1">
        <v>0.84883701801300049</v>
      </c>
    </row>
    <row r="4587" spans="1:39">
      <c r="A4587" s="9" t="s">
        <v>2796</v>
      </c>
      <c r="B4587" s="9" t="s">
        <v>2797</v>
      </c>
      <c r="C4587" s="9" t="s">
        <v>4795</v>
      </c>
      <c r="D4587" s="9">
        <v>344</v>
      </c>
      <c r="E4587" s="9">
        <v>0</v>
      </c>
      <c r="F4587" s="9">
        <v>0</v>
      </c>
      <c r="G4587" s="9">
        <v>0</v>
      </c>
      <c r="H4587" s="9">
        <v>0</v>
      </c>
      <c r="I4587" s="9">
        <v>0</v>
      </c>
      <c r="J4587" s="9">
        <v>0</v>
      </c>
      <c r="K4587" s="9">
        <v>0</v>
      </c>
      <c r="L4587" s="9">
        <v>122</v>
      </c>
      <c r="M4587" s="9">
        <v>125</v>
      </c>
      <c r="N4587" s="9">
        <v>97</v>
      </c>
      <c r="O4587" s="9">
        <v>0</v>
      </c>
      <c r="P4587" s="9">
        <v>0</v>
      </c>
      <c r="Q4587" s="9">
        <v>0</v>
      </c>
      <c r="R4587" s="9">
        <v>0</v>
      </c>
      <c r="S4587" s="9">
        <v>154</v>
      </c>
      <c r="T4587" s="1">
        <v>0.44767442345619202</v>
      </c>
      <c r="U4587" s="9">
        <v>190</v>
      </c>
      <c r="V4587" s="1">
        <v>0.55232560634613037</v>
      </c>
      <c r="W4587" s="9">
        <v>9</v>
      </c>
      <c r="X4587" s="1">
        <v>2.6162790134549141E-2</v>
      </c>
      <c r="Y4587" s="9">
        <v>52</v>
      </c>
      <c r="Z4587" s="1">
        <v>0.15116278827190399</v>
      </c>
      <c r="AA4587" s="9">
        <v>265</v>
      </c>
      <c r="AB4587" s="1">
        <v>0.77034884691238403</v>
      </c>
      <c r="AC4587" s="9">
        <v>12</v>
      </c>
      <c r="AD4587" s="1">
        <v>3.488372266292572E-2</v>
      </c>
      <c r="AE4587" s="9">
        <v>6</v>
      </c>
      <c r="AF4587" s="1">
        <v>1.744186133146286E-2</v>
      </c>
      <c r="AG4587" s="9">
        <v>64</v>
      </c>
      <c r="AH4587" s="1">
        <v>0.18604651093482971</v>
      </c>
      <c r="AI4587" s="9">
        <v>48</v>
      </c>
      <c r="AJ4587" s="1">
        <v>0.13953489065170288</v>
      </c>
      <c r="AK4587" s="9">
        <v>311</v>
      </c>
      <c r="AL4587" s="1">
        <v>0.90406978130340576</v>
      </c>
      <c r="AM4587" s="1">
        <v>0.8157888650894165</v>
      </c>
    </row>
    <row r="4588" spans="1:39" hidden="1">
      <c r="A4588" s="9" t="s">
        <v>2799</v>
      </c>
      <c r="B4588" s="9" t="s">
        <v>4873</v>
      </c>
      <c r="C4588" s="9" t="s">
        <v>4791</v>
      </c>
      <c r="D4588" s="9">
        <v>62</v>
      </c>
      <c r="E4588" s="9">
        <v>0</v>
      </c>
      <c r="F4588" s="9">
        <v>0</v>
      </c>
      <c r="G4588" s="9">
        <v>0</v>
      </c>
      <c r="H4588" s="9">
        <v>0</v>
      </c>
      <c r="I4588" s="9">
        <v>0</v>
      </c>
      <c r="J4588" s="9">
        <v>0</v>
      </c>
      <c r="K4588" s="9">
        <v>0</v>
      </c>
      <c r="L4588" s="9">
        <v>0</v>
      </c>
      <c r="M4588" s="9">
        <v>0</v>
      </c>
      <c r="N4588" s="9">
        <v>0</v>
      </c>
      <c r="O4588" s="9">
        <v>62</v>
      </c>
      <c r="P4588" s="9">
        <v>0</v>
      </c>
      <c r="Q4588" s="9">
        <v>0</v>
      </c>
      <c r="R4588" s="9">
        <v>0</v>
      </c>
      <c r="S4588" s="9">
        <v>41</v>
      </c>
      <c r="T4588" s="1">
        <v>0.66129034757614136</v>
      </c>
      <c r="U4588" s="9">
        <v>21</v>
      </c>
      <c r="V4588" s="1">
        <v>0.33870968222618103</v>
      </c>
      <c r="W4588" s="9">
        <v>7</v>
      </c>
      <c r="X4588" s="1">
        <v>0.11290322244167328</v>
      </c>
      <c r="Y4588" s="9">
        <v>25</v>
      </c>
      <c r="Z4588" s="1">
        <v>0.40322580933570862</v>
      </c>
      <c r="AA4588" s="9">
        <v>20</v>
      </c>
      <c r="AB4588" s="1">
        <v>0.32258063554763794</v>
      </c>
      <c r="AC4588" s="9">
        <v>7</v>
      </c>
      <c r="AD4588" s="1">
        <v>0.11290322244167328</v>
      </c>
      <c r="AE4588" s="9">
        <v>3</v>
      </c>
      <c r="AF4588" s="1">
        <v>4.8387095332145691E-2</v>
      </c>
      <c r="AG4588" s="9">
        <v>6</v>
      </c>
      <c r="AH4588" s="1">
        <v>9.6774190664291382E-2</v>
      </c>
      <c r="AI4588" s="9">
        <v>6</v>
      </c>
      <c r="AJ4588" s="1">
        <v>9.6774190664291382E-2</v>
      </c>
      <c r="AK4588" s="9">
        <v>50</v>
      </c>
      <c r="AL4588" s="1">
        <v>0.80645161867141724</v>
      </c>
      <c r="AM4588" s="1">
        <v>0.7011725902557373</v>
      </c>
    </row>
    <row r="4589" spans="1:39" hidden="1">
      <c r="A4589" s="9" t="s">
        <v>2799</v>
      </c>
      <c r="B4589" s="9" t="s">
        <v>4873</v>
      </c>
      <c r="C4589" s="9" t="s">
        <v>4792</v>
      </c>
      <c r="D4589" s="9">
        <v>154</v>
      </c>
      <c r="E4589" s="9">
        <v>0</v>
      </c>
      <c r="F4589" s="9">
        <v>0</v>
      </c>
      <c r="G4589" s="9">
        <v>0</v>
      </c>
      <c r="H4589" s="9">
        <v>0</v>
      </c>
      <c r="I4589" s="9">
        <v>0</v>
      </c>
      <c r="J4589" s="9">
        <v>0</v>
      </c>
      <c r="K4589" s="9">
        <v>0</v>
      </c>
      <c r="L4589" s="9">
        <v>0</v>
      </c>
      <c r="M4589" s="9">
        <v>0</v>
      </c>
      <c r="N4589" s="9">
        <v>0</v>
      </c>
      <c r="O4589" s="9">
        <v>81</v>
      </c>
      <c r="P4589" s="9">
        <v>73</v>
      </c>
      <c r="Q4589" s="9">
        <v>0</v>
      </c>
      <c r="R4589" s="9">
        <v>0</v>
      </c>
      <c r="S4589" s="9">
        <v>105</v>
      </c>
      <c r="T4589" s="1">
        <v>0.68181818723678589</v>
      </c>
      <c r="U4589" s="9">
        <v>49</v>
      </c>
      <c r="V4589" s="1">
        <v>0.31818181276321411</v>
      </c>
      <c r="W4589" s="9">
        <v>17</v>
      </c>
      <c r="X4589" s="1">
        <v>0.11038961261510849</v>
      </c>
      <c r="Y4589" s="9">
        <v>69</v>
      </c>
      <c r="Z4589" s="1">
        <v>0.44805195927619934</v>
      </c>
      <c r="AA4589" s="9">
        <v>51</v>
      </c>
      <c r="AB4589" s="1">
        <v>0.33116883039474487</v>
      </c>
      <c r="AC4589" s="9">
        <v>10</v>
      </c>
      <c r="AD4589" s="1">
        <v>6.4935065805912018E-2</v>
      </c>
      <c r="AE4589" s="9">
        <v>7</v>
      </c>
      <c r="AF4589" s="1">
        <v>4.5454546809196472E-2</v>
      </c>
      <c r="AG4589" s="9">
        <v>24</v>
      </c>
      <c r="AH4589" s="1">
        <v>0.15584415197372437</v>
      </c>
      <c r="AI4589" s="9">
        <v>23</v>
      </c>
      <c r="AJ4589" s="1">
        <v>0.14935064315795898</v>
      </c>
      <c r="AK4589" s="9">
        <v>112</v>
      </c>
      <c r="AL4589" s="1">
        <v>0.72727274894714355</v>
      </c>
      <c r="AM4589" s="1">
        <v>0.73930752277374268</v>
      </c>
    </row>
    <row r="4590" spans="1:39" hidden="1">
      <c r="A4590" s="9" t="s">
        <v>2799</v>
      </c>
      <c r="B4590" s="9" t="s">
        <v>4873</v>
      </c>
      <c r="C4590" s="9" t="s">
        <v>4793</v>
      </c>
      <c r="D4590" s="9">
        <v>230</v>
      </c>
      <c r="E4590" s="9">
        <v>0</v>
      </c>
      <c r="F4590" s="9">
        <v>0</v>
      </c>
      <c r="G4590" s="9">
        <v>0</v>
      </c>
      <c r="H4590" s="9">
        <v>0</v>
      </c>
      <c r="I4590" s="9">
        <v>0</v>
      </c>
      <c r="J4590" s="9">
        <v>0</v>
      </c>
      <c r="K4590" s="9">
        <v>0</v>
      </c>
      <c r="L4590" s="9">
        <v>0</v>
      </c>
      <c r="M4590" s="9">
        <v>0</v>
      </c>
      <c r="N4590" s="9">
        <v>0</v>
      </c>
      <c r="O4590" s="9">
        <v>72</v>
      </c>
      <c r="P4590" s="9">
        <v>90</v>
      </c>
      <c r="Q4590" s="9">
        <v>68</v>
      </c>
      <c r="R4590" s="9">
        <v>0</v>
      </c>
      <c r="S4590" s="9">
        <v>154</v>
      </c>
      <c r="T4590" s="1">
        <v>0.66956520080566406</v>
      </c>
      <c r="U4590" s="9">
        <v>76</v>
      </c>
      <c r="V4590" s="1">
        <v>0.33043476939201355</v>
      </c>
      <c r="W4590" s="9">
        <v>37</v>
      </c>
      <c r="X4590" s="1">
        <v>0.16086956858634949</v>
      </c>
      <c r="Y4590" s="9">
        <v>93</v>
      </c>
      <c r="Z4590" s="1">
        <v>0.40434783697128296</v>
      </c>
      <c r="AA4590" s="9">
        <v>85</v>
      </c>
      <c r="AB4590" s="1">
        <v>0.3695652186870575</v>
      </c>
      <c r="AC4590" s="9">
        <v>10</v>
      </c>
      <c r="AD4590" s="1">
        <v>4.3478261679410934E-2</v>
      </c>
      <c r="AE4590" s="9">
        <v>5</v>
      </c>
      <c r="AF4590" s="1">
        <v>2.1739130839705467E-2</v>
      </c>
      <c r="AG4590" s="9">
        <v>38</v>
      </c>
      <c r="AH4590" s="1">
        <v>0.16521738469600677</v>
      </c>
      <c r="AI4590" s="9">
        <v>49</v>
      </c>
      <c r="AJ4590" s="1">
        <v>0.21304348111152649</v>
      </c>
      <c r="AK4590" s="9">
        <v>174</v>
      </c>
      <c r="AL4590" s="1">
        <v>0.75652176141738892</v>
      </c>
      <c r="AM4590" s="1">
        <v>0.72434347867965698</v>
      </c>
    </row>
    <row r="4591" spans="1:39" hidden="1">
      <c r="A4591" s="9" t="s">
        <v>2799</v>
      </c>
      <c r="B4591" s="9" t="s">
        <v>4873</v>
      </c>
      <c r="C4591" s="9" t="s">
        <v>4794</v>
      </c>
      <c r="D4591" s="9">
        <v>313</v>
      </c>
      <c r="E4591" s="9">
        <v>0</v>
      </c>
      <c r="F4591" s="9">
        <v>0</v>
      </c>
      <c r="G4591" s="9">
        <v>0</v>
      </c>
      <c r="H4591" s="9">
        <v>0</v>
      </c>
      <c r="I4591" s="9">
        <v>0</v>
      </c>
      <c r="J4591" s="9">
        <v>0</v>
      </c>
      <c r="K4591" s="9">
        <v>0</v>
      </c>
      <c r="L4591" s="9">
        <v>0</v>
      </c>
      <c r="M4591" s="9">
        <v>0</v>
      </c>
      <c r="N4591" s="9">
        <v>0</v>
      </c>
      <c r="O4591" s="9">
        <v>89</v>
      </c>
      <c r="P4591" s="9">
        <v>86</v>
      </c>
      <c r="Q4591" s="9">
        <v>71</v>
      </c>
      <c r="R4591" s="9">
        <v>67</v>
      </c>
      <c r="S4591" s="9">
        <v>209</v>
      </c>
      <c r="T4591" s="1">
        <v>0.6677316427230835</v>
      </c>
      <c r="U4591" s="9">
        <v>104</v>
      </c>
      <c r="V4591" s="1">
        <v>0.3322683572769165</v>
      </c>
      <c r="W4591" s="9">
        <v>42</v>
      </c>
      <c r="X4591" s="1">
        <v>0.1341852992773056</v>
      </c>
      <c r="Y4591" s="9">
        <v>120</v>
      </c>
      <c r="Z4591" s="1">
        <v>0.38338658213615417</v>
      </c>
      <c r="AA4591" s="9">
        <v>124</v>
      </c>
      <c r="AB4591" s="1">
        <v>0.39616614580154419</v>
      </c>
      <c r="AC4591" s="9">
        <v>19</v>
      </c>
      <c r="AD4591" s="1">
        <v>6.0702875256538391E-2</v>
      </c>
      <c r="AE4591" s="9">
        <v>8</v>
      </c>
      <c r="AF4591" s="1">
        <v>2.5559104979038239E-2</v>
      </c>
      <c r="AG4591" s="9">
        <v>45</v>
      </c>
      <c r="AH4591" s="1">
        <v>0.14376996457576752</v>
      </c>
      <c r="AI4591" s="9">
        <v>58</v>
      </c>
      <c r="AJ4591" s="1">
        <v>0.18530350923538208</v>
      </c>
      <c r="AK4591" s="9">
        <v>254</v>
      </c>
      <c r="AL4591" s="1">
        <v>0.81150162220001221</v>
      </c>
      <c r="AM4591" s="1">
        <v>0.81078273057937622</v>
      </c>
    </row>
    <row r="4592" spans="1:39">
      <c r="A4592" s="9" t="s">
        <v>2799</v>
      </c>
      <c r="B4592" s="9" t="s">
        <v>4873</v>
      </c>
      <c r="C4592" s="9" t="s">
        <v>4795</v>
      </c>
      <c r="D4592" s="9">
        <v>338</v>
      </c>
      <c r="E4592" s="9">
        <v>0</v>
      </c>
      <c r="F4592" s="9">
        <v>0</v>
      </c>
      <c r="G4592" s="9">
        <v>0</v>
      </c>
      <c r="H4592" s="9">
        <v>0</v>
      </c>
      <c r="I4592" s="9">
        <v>0</v>
      </c>
      <c r="J4592" s="9">
        <v>0</v>
      </c>
      <c r="K4592" s="9">
        <v>0</v>
      </c>
      <c r="L4592" s="9">
        <v>0</v>
      </c>
      <c r="M4592" s="9">
        <v>0</v>
      </c>
      <c r="N4592" s="9">
        <v>0</v>
      </c>
      <c r="O4592" s="9">
        <v>99</v>
      </c>
      <c r="P4592" s="9">
        <v>111</v>
      </c>
      <c r="Q4592" s="9">
        <v>66</v>
      </c>
      <c r="R4592" s="9">
        <v>62</v>
      </c>
      <c r="S4592" s="9">
        <v>220</v>
      </c>
      <c r="T4592" s="1">
        <v>0.65088754892349243</v>
      </c>
      <c r="U4592" s="9">
        <v>118</v>
      </c>
      <c r="V4592" s="1">
        <v>0.34911242127418518</v>
      </c>
      <c r="W4592" s="9">
        <v>47</v>
      </c>
      <c r="X4592" s="1">
        <v>0.13905325531959534</v>
      </c>
      <c r="Y4592" s="9">
        <v>111</v>
      </c>
      <c r="Z4592" s="1">
        <v>0.32840237021446228</v>
      </c>
      <c r="AA4592" s="9">
        <v>149</v>
      </c>
      <c r="AB4592" s="1">
        <v>0.44082841277122498</v>
      </c>
      <c r="AC4592" s="9">
        <v>20</v>
      </c>
      <c r="AD4592" s="1">
        <v>5.917159840464592E-2</v>
      </c>
      <c r="AE4592" s="9">
        <v>11</v>
      </c>
      <c r="AF4592" s="1">
        <v>3.2544378191232681E-2</v>
      </c>
      <c r="AG4592" s="9">
        <v>37</v>
      </c>
      <c r="AH4592" s="1">
        <v>0.10946745425462723</v>
      </c>
      <c r="AI4592" s="9">
        <v>63</v>
      </c>
      <c r="AJ4592" s="1">
        <v>0.18639053404331207</v>
      </c>
      <c r="AK4592" s="9">
        <v>257</v>
      </c>
      <c r="AL4592" s="1">
        <v>0.76035505533218384</v>
      </c>
      <c r="AM4592" s="1">
        <v>0.80038756132125854</v>
      </c>
    </row>
    <row r="4593" spans="1:39">
      <c r="A4593" s="9" t="s">
        <v>2802</v>
      </c>
      <c r="B4593" s="9" t="s">
        <v>4874</v>
      </c>
      <c r="C4593" s="9" t="s">
        <v>4795</v>
      </c>
      <c r="D4593" s="9">
        <v>41</v>
      </c>
      <c r="E4593" s="9">
        <v>0</v>
      </c>
      <c r="F4593" s="9">
        <v>0</v>
      </c>
      <c r="G4593" s="9">
        <v>0</v>
      </c>
      <c r="H4593" s="9">
        <v>0</v>
      </c>
      <c r="I4593" s="9">
        <v>0</v>
      </c>
      <c r="J4593" s="9">
        <v>0</v>
      </c>
      <c r="K4593" s="9">
        <v>0</v>
      </c>
      <c r="L4593" s="9">
        <v>41</v>
      </c>
      <c r="M4593" s="9">
        <v>0</v>
      </c>
      <c r="N4593" s="9">
        <v>0</v>
      </c>
      <c r="O4593" s="9">
        <v>0</v>
      </c>
      <c r="P4593" s="9">
        <v>0</v>
      </c>
      <c r="Q4593" s="9">
        <v>0</v>
      </c>
      <c r="R4593" s="9">
        <v>0</v>
      </c>
      <c r="S4593" s="9">
        <v>22</v>
      </c>
      <c r="T4593" s="1">
        <v>0.53658539056777954</v>
      </c>
      <c r="U4593" s="9">
        <v>19</v>
      </c>
      <c r="V4593" s="1">
        <v>0.46341463923454285</v>
      </c>
      <c r="W4593" s="9">
        <v>1</v>
      </c>
      <c r="X4593" s="1">
        <v>2.4390242993831635E-2</v>
      </c>
      <c r="Y4593" s="9">
        <v>27</v>
      </c>
      <c r="Z4593" s="1">
        <v>0.65853661298751831</v>
      </c>
      <c r="AA4593" s="9">
        <v>12</v>
      </c>
      <c r="AB4593" s="1">
        <v>0.29268291592597961</v>
      </c>
      <c r="AC4593" s="9">
        <v>1</v>
      </c>
      <c r="AD4593" s="1">
        <v>2.4390242993831635E-2</v>
      </c>
      <c r="AE4593" s="9">
        <v>0</v>
      </c>
      <c r="AF4593" s="1">
        <v>0</v>
      </c>
      <c r="AG4593" s="9">
        <v>11</v>
      </c>
      <c r="AH4593" s="1">
        <v>0.26829269528388977</v>
      </c>
      <c r="AI4593" s="9">
        <v>1</v>
      </c>
      <c r="AJ4593" s="1">
        <v>2.4390242993831635E-2</v>
      </c>
      <c r="AK4593" s="9">
        <v>36</v>
      </c>
      <c r="AL4593" s="1">
        <v>0.87804877758026123</v>
      </c>
      <c r="AM4593" s="1">
        <v>0.81258535385131836</v>
      </c>
    </row>
    <row r="4594" spans="1:39" hidden="1">
      <c r="A4594" s="9" t="s">
        <v>2805</v>
      </c>
      <c r="B4594" s="9" t="s">
        <v>2806</v>
      </c>
      <c r="C4594" s="9" t="s">
        <v>4791</v>
      </c>
      <c r="D4594" s="9">
        <v>621</v>
      </c>
      <c r="E4594" s="9">
        <v>0</v>
      </c>
      <c r="F4594" s="9">
        <v>121</v>
      </c>
      <c r="G4594" s="9">
        <v>93</v>
      </c>
      <c r="H4594" s="9">
        <v>0</v>
      </c>
      <c r="I4594" s="9">
        <v>0</v>
      </c>
      <c r="J4594" s="9">
        <v>0</v>
      </c>
      <c r="K4594" s="9">
        <v>0</v>
      </c>
      <c r="L4594" s="9">
        <v>128</v>
      </c>
      <c r="M4594" s="9">
        <v>158</v>
      </c>
      <c r="N4594" s="9">
        <v>121</v>
      </c>
      <c r="O4594" s="9">
        <v>0</v>
      </c>
      <c r="P4594" s="9">
        <v>0</v>
      </c>
      <c r="Q4594" s="9">
        <v>0</v>
      </c>
      <c r="R4594" s="9">
        <v>0</v>
      </c>
      <c r="S4594" s="9">
        <v>326</v>
      </c>
      <c r="T4594" s="1">
        <v>0.5249597430229187</v>
      </c>
      <c r="U4594" s="9">
        <v>295</v>
      </c>
      <c r="V4594" s="1">
        <v>0.4750402569770813</v>
      </c>
      <c r="W4594" s="9">
        <v>133</v>
      </c>
      <c r="X4594" s="1">
        <v>0.21417069435119629</v>
      </c>
      <c r="Y4594" s="9">
        <v>10</v>
      </c>
      <c r="Z4594" s="1">
        <v>1.6103059053421021E-2</v>
      </c>
      <c r="AA4594" s="9">
        <v>176</v>
      </c>
      <c r="AB4594" s="1">
        <v>0.28341385722160339</v>
      </c>
      <c r="AC4594" s="9">
        <v>5</v>
      </c>
      <c r="AD4594" s="1">
        <v>8.0515295267105103E-3</v>
      </c>
      <c r="AE4594" s="9">
        <v>297</v>
      </c>
      <c r="AF4594" s="1">
        <v>0.47826087474822998</v>
      </c>
      <c r="AG4594" s="9">
        <v>105</v>
      </c>
      <c r="AH4594" s="1">
        <v>0.16908212006092072</v>
      </c>
      <c r="AI4594" s="9">
        <v>157</v>
      </c>
      <c r="AJ4594" s="1">
        <v>0.25281804800033569</v>
      </c>
      <c r="AK4594" s="9">
        <v>492</v>
      </c>
      <c r="AL4594" s="1">
        <v>0.79227054119110107</v>
      </c>
      <c r="AM4594" s="1">
        <v>0.65115255117416382</v>
      </c>
    </row>
    <row r="4595" spans="1:39" hidden="1">
      <c r="A4595" s="9" t="s">
        <v>2805</v>
      </c>
      <c r="B4595" s="9" t="s">
        <v>2806</v>
      </c>
      <c r="C4595" s="9" t="s">
        <v>4792</v>
      </c>
      <c r="D4595" s="9">
        <v>715</v>
      </c>
      <c r="E4595" s="9">
        <v>0</v>
      </c>
      <c r="F4595" s="9">
        <v>104</v>
      </c>
      <c r="G4595" s="9">
        <v>106</v>
      </c>
      <c r="H4595" s="9">
        <v>97</v>
      </c>
      <c r="I4595" s="9">
        <v>0</v>
      </c>
      <c r="J4595" s="9">
        <v>0</v>
      </c>
      <c r="K4595" s="9">
        <v>0</v>
      </c>
      <c r="L4595" s="9">
        <v>122</v>
      </c>
      <c r="M4595" s="9">
        <v>133</v>
      </c>
      <c r="N4595" s="9">
        <v>153</v>
      </c>
      <c r="O4595" s="9">
        <v>0</v>
      </c>
      <c r="P4595" s="9">
        <v>0</v>
      </c>
      <c r="Q4595" s="9">
        <v>0</v>
      </c>
      <c r="R4595" s="9">
        <v>0</v>
      </c>
      <c r="S4595" s="9">
        <v>380</v>
      </c>
      <c r="T4595" s="1">
        <v>0.53146851062774658</v>
      </c>
      <c r="U4595" s="9">
        <v>335</v>
      </c>
      <c r="V4595" s="1">
        <v>0.46853145956993103</v>
      </c>
      <c r="W4595" s="9">
        <v>145</v>
      </c>
      <c r="X4595" s="1">
        <v>0.20279720425605774</v>
      </c>
      <c r="Y4595" s="9">
        <v>11</v>
      </c>
      <c r="Z4595" s="1">
        <v>1.5384615398943424E-2</v>
      </c>
      <c r="AA4595" s="9">
        <v>213</v>
      </c>
      <c r="AB4595" s="1">
        <v>0.29790210723876953</v>
      </c>
      <c r="AC4595" s="9">
        <v>4</v>
      </c>
      <c r="AD4595" s="1">
        <v>5.5944058112800121E-3</v>
      </c>
      <c r="AE4595" s="9">
        <v>342</v>
      </c>
      <c r="AF4595" s="1">
        <v>0.47832167148590088</v>
      </c>
      <c r="AG4595" s="9">
        <v>124</v>
      </c>
      <c r="AH4595" s="1">
        <v>0.17342656850814819</v>
      </c>
      <c r="AI4595" s="9">
        <v>189</v>
      </c>
      <c r="AJ4595" s="1">
        <v>0.26433566212654114</v>
      </c>
      <c r="AK4595" s="9">
        <v>567</v>
      </c>
      <c r="AL4595" s="1">
        <v>0.7930070161819458</v>
      </c>
      <c r="AM4595" s="1">
        <v>0.63300645351409912</v>
      </c>
    </row>
    <row r="4596" spans="1:39" hidden="1">
      <c r="A4596" s="9" t="s">
        <v>2805</v>
      </c>
      <c r="B4596" s="9" t="s">
        <v>2806</v>
      </c>
      <c r="C4596" s="9" t="s">
        <v>4793</v>
      </c>
      <c r="D4596" s="9">
        <v>802</v>
      </c>
      <c r="E4596" s="9">
        <v>0</v>
      </c>
      <c r="F4596" s="9">
        <v>118</v>
      </c>
      <c r="G4596" s="9">
        <v>100</v>
      </c>
      <c r="H4596" s="9">
        <v>104</v>
      </c>
      <c r="I4596" s="9">
        <v>102</v>
      </c>
      <c r="J4596" s="9">
        <v>0</v>
      </c>
      <c r="K4596" s="9">
        <v>0</v>
      </c>
      <c r="L4596" s="9">
        <v>122</v>
      </c>
      <c r="M4596" s="9">
        <v>124</v>
      </c>
      <c r="N4596" s="9">
        <v>132</v>
      </c>
      <c r="O4596" s="9">
        <v>0</v>
      </c>
      <c r="P4596" s="9">
        <v>0</v>
      </c>
      <c r="Q4596" s="9">
        <v>0</v>
      </c>
      <c r="R4596" s="9">
        <v>0</v>
      </c>
      <c r="S4596" s="9">
        <v>385</v>
      </c>
      <c r="T4596" s="1">
        <v>0.48004987835884094</v>
      </c>
      <c r="U4596" s="9">
        <v>417</v>
      </c>
      <c r="V4596" s="1">
        <v>0.51995015144348145</v>
      </c>
      <c r="W4596" s="9">
        <v>177</v>
      </c>
      <c r="X4596" s="1">
        <v>0.22069825232028961</v>
      </c>
      <c r="Y4596" s="9">
        <v>11</v>
      </c>
      <c r="Z4596" s="1">
        <v>1.3715710490942001E-2</v>
      </c>
      <c r="AA4596" s="9">
        <v>252</v>
      </c>
      <c r="AB4596" s="1">
        <v>0.31421446800231934</v>
      </c>
      <c r="AC4596" s="9">
        <v>5</v>
      </c>
      <c r="AD4596" s="1">
        <v>6.2344139441847801E-3</v>
      </c>
      <c r="AE4596" s="9">
        <v>357</v>
      </c>
      <c r="AF4596" s="1">
        <v>0.4451371431350708</v>
      </c>
      <c r="AG4596" s="9">
        <v>151</v>
      </c>
      <c r="AH4596" s="1">
        <v>0.18827930092811584</v>
      </c>
      <c r="AI4596" s="9">
        <v>198</v>
      </c>
      <c r="AJ4596" s="1">
        <v>0.24688279628753662</v>
      </c>
      <c r="AK4596" s="9">
        <v>649</v>
      </c>
      <c r="AL4596" s="1">
        <v>0.80922693014144897</v>
      </c>
      <c r="AM4596" s="1">
        <v>0.59859848022460938</v>
      </c>
    </row>
    <row r="4597" spans="1:39" hidden="1">
      <c r="A4597" s="9" t="s">
        <v>2805</v>
      </c>
      <c r="B4597" s="9" t="s">
        <v>2806</v>
      </c>
      <c r="C4597" s="9" t="s">
        <v>4794</v>
      </c>
      <c r="D4597" s="9">
        <v>911</v>
      </c>
      <c r="E4597" s="9">
        <v>0</v>
      </c>
      <c r="F4597" s="9">
        <v>103</v>
      </c>
      <c r="G4597" s="9">
        <v>108</v>
      </c>
      <c r="H4597" s="9">
        <v>97</v>
      </c>
      <c r="I4597" s="9">
        <v>110</v>
      </c>
      <c r="J4597" s="9">
        <v>106</v>
      </c>
      <c r="K4597" s="9">
        <v>0</v>
      </c>
      <c r="L4597" s="9">
        <v>138</v>
      </c>
      <c r="M4597" s="9">
        <v>125</v>
      </c>
      <c r="N4597" s="9">
        <v>124</v>
      </c>
      <c r="O4597" s="9">
        <v>0</v>
      </c>
      <c r="P4597" s="9">
        <v>0</v>
      </c>
      <c r="Q4597" s="9">
        <v>0</v>
      </c>
      <c r="R4597" s="9">
        <v>0</v>
      </c>
      <c r="S4597" s="9">
        <v>422</v>
      </c>
      <c r="T4597" s="1">
        <v>0.46322721242904663</v>
      </c>
      <c r="U4597" s="9">
        <v>489</v>
      </c>
      <c r="V4597" s="1">
        <v>0.53677278757095337</v>
      </c>
      <c r="W4597" s="9">
        <v>214</v>
      </c>
      <c r="X4597" s="1">
        <v>0.23490670323371887</v>
      </c>
      <c r="Y4597" s="9">
        <v>14</v>
      </c>
      <c r="Z4597" s="1">
        <v>1.5367727726697922E-2</v>
      </c>
      <c r="AA4597" s="9">
        <v>275</v>
      </c>
      <c r="AB4597" s="1">
        <v>0.3018660843372345</v>
      </c>
      <c r="AC4597" s="9">
        <v>9</v>
      </c>
      <c r="AD4597" s="1">
        <v>9.8792538046836853E-3</v>
      </c>
      <c r="AE4597" s="9">
        <v>399</v>
      </c>
      <c r="AF4597" s="1">
        <v>0.43798023462295532</v>
      </c>
      <c r="AG4597" s="9">
        <v>185</v>
      </c>
      <c r="AH4597" s="1">
        <v>0.20307354629039764</v>
      </c>
      <c r="AI4597" s="9">
        <v>209</v>
      </c>
      <c r="AJ4597" s="1">
        <v>0.22941821813583374</v>
      </c>
      <c r="AK4597" s="9">
        <v>734</v>
      </c>
      <c r="AL4597" s="1">
        <v>0.80570799112319946</v>
      </c>
      <c r="AM4597" s="1">
        <v>0.76055216789245605</v>
      </c>
    </row>
    <row r="4598" spans="1:39">
      <c r="A4598" s="9" t="s">
        <v>2805</v>
      </c>
      <c r="B4598" s="9" t="s">
        <v>2806</v>
      </c>
      <c r="C4598" s="9" t="s">
        <v>4795</v>
      </c>
      <c r="D4598" s="9">
        <v>994</v>
      </c>
      <c r="E4598" s="9">
        <v>0</v>
      </c>
      <c r="F4598" s="9">
        <v>82</v>
      </c>
      <c r="G4598" s="9">
        <v>103</v>
      </c>
      <c r="H4598" s="9">
        <v>104</v>
      </c>
      <c r="I4598" s="9">
        <v>98</v>
      </c>
      <c r="J4598" s="9">
        <v>111</v>
      </c>
      <c r="K4598" s="9">
        <v>115</v>
      </c>
      <c r="L4598" s="9">
        <v>120</v>
      </c>
      <c r="M4598" s="9">
        <v>132</v>
      </c>
      <c r="N4598" s="9">
        <v>129</v>
      </c>
      <c r="O4598" s="9">
        <v>0</v>
      </c>
      <c r="P4598" s="9">
        <v>0</v>
      </c>
      <c r="Q4598" s="9">
        <v>0</v>
      </c>
      <c r="R4598" s="9">
        <v>0</v>
      </c>
      <c r="S4598" s="9">
        <v>484</v>
      </c>
      <c r="T4598" s="1">
        <v>0.4869215190410614</v>
      </c>
      <c r="U4598" s="9">
        <v>510</v>
      </c>
      <c r="V4598" s="1">
        <v>0.51307845115661621</v>
      </c>
      <c r="W4598" s="9">
        <v>234</v>
      </c>
      <c r="X4598" s="1">
        <v>0.23541247844696045</v>
      </c>
      <c r="Y4598" s="9">
        <v>7</v>
      </c>
      <c r="Z4598" s="1">
        <v>7.042253389954567E-3</v>
      </c>
      <c r="AA4598" s="9">
        <v>303</v>
      </c>
      <c r="AB4598" s="1">
        <v>0.30482897162437439</v>
      </c>
      <c r="AC4598" s="9">
        <v>16</v>
      </c>
      <c r="AD4598" s="1">
        <v>1.6096578910946846E-2</v>
      </c>
      <c r="AE4598" s="9">
        <v>434</v>
      </c>
      <c r="AF4598" s="1">
        <v>0.43661972880363464</v>
      </c>
      <c r="AG4598" s="9">
        <v>187</v>
      </c>
      <c r="AH4598" s="1">
        <v>0.1881287693977356</v>
      </c>
      <c r="AI4598" s="9">
        <v>213</v>
      </c>
      <c r="AJ4598" s="1">
        <v>0.2142857164144516</v>
      </c>
      <c r="AK4598" s="9">
        <v>785</v>
      </c>
      <c r="AL4598" s="1">
        <v>0.78973841667175293</v>
      </c>
      <c r="AM4598" s="1">
        <v>0.75782495737075806</v>
      </c>
    </row>
    <row r="4599" spans="1:39" hidden="1">
      <c r="A4599" s="9" t="s">
        <v>2808</v>
      </c>
      <c r="B4599" s="9" t="s">
        <v>2809</v>
      </c>
      <c r="C4599" s="9" t="s">
        <v>4791</v>
      </c>
      <c r="D4599" s="9">
        <v>640</v>
      </c>
      <c r="E4599" s="9">
        <v>36</v>
      </c>
      <c r="F4599" s="9">
        <v>97</v>
      </c>
      <c r="G4599" s="9">
        <v>104</v>
      </c>
      <c r="H4599" s="9">
        <v>109</v>
      </c>
      <c r="I4599" s="9">
        <v>100</v>
      </c>
      <c r="J4599" s="9">
        <v>90</v>
      </c>
      <c r="K4599" s="9">
        <v>104</v>
      </c>
      <c r="L4599" s="9">
        <v>0</v>
      </c>
      <c r="M4599" s="9">
        <v>0</v>
      </c>
      <c r="N4599" s="9">
        <v>0</v>
      </c>
      <c r="O4599" s="9">
        <v>0</v>
      </c>
      <c r="P4599" s="9">
        <v>0</v>
      </c>
      <c r="Q4599" s="9">
        <v>0</v>
      </c>
      <c r="R4599" s="9">
        <v>0</v>
      </c>
      <c r="S4599" s="9">
        <v>319</v>
      </c>
      <c r="T4599" s="1">
        <v>0.49843749403953552</v>
      </c>
      <c r="U4599" s="9">
        <v>321</v>
      </c>
      <c r="V4599" s="1">
        <v>0.50156247615814209</v>
      </c>
      <c r="W4599" s="9">
        <v>306</v>
      </c>
      <c r="X4599" s="1">
        <v>0.47812500596046448</v>
      </c>
      <c r="Y4599" s="9">
        <v>5</v>
      </c>
      <c r="Z4599" s="1">
        <v>7.8125E-3</v>
      </c>
      <c r="AA4599" s="9">
        <v>161</v>
      </c>
      <c r="AB4599" s="1">
        <v>0.25156250596046448</v>
      </c>
      <c r="AC4599" s="9">
        <v>10</v>
      </c>
      <c r="AD4599" s="1">
        <v>1.5625E-2</v>
      </c>
      <c r="AE4599" s="9">
        <v>158</v>
      </c>
      <c r="AF4599" s="1">
        <v>0.24687500298023224</v>
      </c>
      <c r="AG4599" s="9">
        <v>111</v>
      </c>
      <c r="AH4599" s="1">
        <v>0.17343750596046448</v>
      </c>
      <c r="AI4599" s="9">
        <v>174</v>
      </c>
      <c r="AJ4599" s="1">
        <v>0.27187499403953552</v>
      </c>
      <c r="AK4599" s="9">
        <v>385</v>
      </c>
      <c r="AL4599" s="1">
        <v>0.6015625</v>
      </c>
      <c r="AM4599" s="1">
        <v>0.64176571369171143</v>
      </c>
    </row>
    <row r="4600" spans="1:39" hidden="1">
      <c r="A4600" s="9" t="s">
        <v>2808</v>
      </c>
      <c r="B4600" s="9" t="s">
        <v>2809</v>
      </c>
      <c r="C4600" s="9" t="s">
        <v>4792</v>
      </c>
      <c r="D4600" s="9">
        <v>597</v>
      </c>
      <c r="E4600" s="9">
        <v>20</v>
      </c>
      <c r="F4600" s="9">
        <v>87</v>
      </c>
      <c r="G4600" s="9">
        <v>99</v>
      </c>
      <c r="H4600" s="9">
        <v>97</v>
      </c>
      <c r="I4600" s="9">
        <v>109</v>
      </c>
      <c r="J4600" s="9">
        <v>96</v>
      </c>
      <c r="K4600" s="9">
        <v>89</v>
      </c>
      <c r="L4600" s="9">
        <v>0</v>
      </c>
      <c r="M4600" s="9">
        <v>0</v>
      </c>
      <c r="N4600" s="9">
        <v>0</v>
      </c>
      <c r="O4600" s="9">
        <v>0</v>
      </c>
      <c r="P4600" s="9">
        <v>0</v>
      </c>
      <c r="Q4600" s="9">
        <v>0</v>
      </c>
      <c r="R4600" s="9">
        <v>0</v>
      </c>
      <c r="S4600" s="9">
        <v>287</v>
      </c>
      <c r="T4600" s="1">
        <v>0.48073703050613403</v>
      </c>
      <c r="U4600" s="9">
        <v>310</v>
      </c>
      <c r="V4600" s="1">
        <v>0.51926296949386597</v>
      </c>
      <c r="W4600" s="9">
        <v>282</v>
      </c>
      <c r="X4600" s="1">
        <v>0.47236180305480957</v>
      </c>
      <c r="Y4600" s="9">
        <v>5</v>
      </c>
      <c r="Z4600" s="1">
        <v>8.3752097561955452E-3</v>
      </c>
      <c r="AA4600" s="9">
        <v>165</v>
      </c>
      <c r="AB4600" s="1">
        <v>0.27638190984725952</v>
      </c>
      <c r="AC4600" s="9">
        <v>11</v>
      </c>
      <c r="AD4600" s="1">
        <v>1.8425460904836655E-2</v>
      </c>
      <c r="AE4600" s="9">
        <v>134</v>
      </c>
      <c r="AF4600" s="1">
        <v>0.22445560991764069</v>
      </c>
      <c r="AG4600" s="9">
        <v>113</v>
      </c>
      <c r="AH4600" s="1">
        <v>0.18927973508834839</v>
      </c>
      <c r="AI4600" s="9">
        <v>164</v>
      </c>
      <c r="AJ4600" s="1">
        <v>0.27470687031745911</v>
      </c>
      <c r="AK4600" s="9">
        <v>382</v>
      </c>
      <c r="AL4600" s="1">
        <v>0.63986599445343018</v>
      </c>
      <c r="AM4600" s="1">
        <v>0.66851145029067993</v>
      </c>
    </row>
    <row r="4601" spans="1:39" hidden="1">
      <c r="A4601" s="9" t="s">
        <v>2808</v>
      </c>
      <c r="B4601" s="9" t="s">
        <v>2809</v>
      </c>
      <c r="C4601" s="9" t="s">
        <v>4793</v>
      </c>
      <c r="D4601" s="9">
        <v>590</v>
      </c>
      <c r="E4601" s="9">
        <v>18</v>
      </c>
      <c r="F4601" s="9">
        <v>100</v>
      </c>
      <c r="G4601" s="9">
        <v>89</v>
      </c>
      <c r="H4601" s="9">
        <v>87</v>
      </c>
      <c r="I4601" s="9">
        <v>94</v>
      </c>
      <c r="J4601" s="9">
        <v>114</v>
      </c>
      <c r="K4601" s="9">
        <v>88</v>
      </c>
      <c r="L4601" s="9">
        <v>0</v>
      </c>
      <c r="M4601" s="9">
        <v>0</v>
      </c>
      <c r="N4601" s="9">
        <v>0</v>
      </c>
      <c r="O4601" s="9">
        <v>0</v>
      </c>
      <c r="P4601" s="9">
        <v>0</v>
      </c>
      <c r="Q4601" s="9">
        <v>0</v>
      </c>
      <c r="R4601" s="9">
        <v>0</v>
      </c>
      <c r="S4601" s="9">
        <v>280</v>
      </c>
      <c r="T4601" s="1">
        <v>0.47457626461982727</v>
      </c>
      <c r="U4601" s="9">
        <v>310</v>
      </c>
      <c r="V4601" s="1">
        <v>0.52542370557785034</v>
      </c>
      <c r="W4601" s="9">
        <v>283</v>
      </c>
      <c r="X4601" s="1">
        <v>0.47966101765632629</v>
      </c>
      <c r="Y4601" s="9">
        <v>3</v>
      </c>
      <c r="Z4601" s="1">
        <v>5.0847455859184265E-3</v>
      </c>
      <c r="AA4601" s="9">
        <v>155</v>
      </c>
      <c r="AB4601" s="1">
        <v>0.26271185278892517</v>
      </c>
      <c r="AC4601" s="9">
        <v>10</v>
      </c>
      <c r="AD4601" s="1">
        <v>1.6949152573943138E-2</v>
      </c>
      <c r="AE4601" s="9">
        <v>139</v>
      </c>
      <c r="AF4601" s="1">
        <v>0.23559321463108063</v>
      </c>
      <c r="AG4601" s="9">
        <v>103</v>
      </c>
      <c r="AH4601" s="1">
        <v>0.17457626760005951</v>
      </c>
      <c r="AI4601" s="9">
        <v>182</v>
      </c>
      <c r="AJ4601" s="1">
        <v>0.30847457051277161</v>
      </c>
      <c r="AK4601" s="9">
        <v>354</v>
      </c>
      <c r="AL4601" s="1">
        <v>0.60000002384185791</v>
      </c>
      <c r="AM4601" s="1">
        <v>0.64128303527832031</v>
      </c>
    </row>
    <row r="4602" spans="1:39" hidden="1">
      <c r="A4602" s="9" t="s">
        <v>2808</v>
      </c>
      <c r="B4602" s="9" t="s">
        <v>2809</v>
      </c>
      <c r="C4602" s="9" t="s">
        <v>4794</v>
      </c>
      <c r="D4602" s="9">
        <v>593</v>
      </c>
      <c r="E4602" s="9">
        <v>18</v>
      </c>
      <c r="F4602" s="9">
        <v>99</v>
      </c>
      <c r="G4602" s="9">
        <v>98</v>
      </c>
      <c r="H4602" s="9">
        <v>92</v>
      </c>
      <c r="I4602" s="9">
        <v>79</v>
      </c>
      <c r="J4602" s="9">
        <v>92</v>
      </c>
      <c r="K4602" s="9">
        <v>115</v>
      </c>
      <c r="L4602" s="9">
        <v>0</v>
      </c>
      <c r="M4602" s="9">
        <v>0</v>
      </c>
      <c r="N4602" s="9">
        <v>0</v>
      </c>
      <c r="O4602" s="9">
        <v>0</v>
      </c>
      <c r="P4602" s="9">
        <v>0</v>
      </c>
      <c r="Q4602" s="9">
        <v>0</v>
      </c>
      <c r="R4602" s="9">
        <v>0</v>
      </c>
      <c r="S4602" s="9">
        <v>298</v>
      </c>
      <c r="T4602" s="1">
        <v>0.50252950191497803</v>
      </c>
      <c r="U4602" s="9">
        <v>295</v>
      </c>
      <c r="V4602" s="1">
        <v>0.49747049808502197</v>
      </c>
      <c r="W4602" s="9">
        <v>261</v>
      </c>
      <c r="X4602" s="1">
        <v>0.44013491272926331</v>
      </c>
      <c r="Y4602" s="9">
        <v>6</v>
      </c>
      <c r="Z4602" s="1">
        <v>1.0118043981492519E-2</v>
      </c>
      <c r="AA4602" s="9">
        <v>172</v>
      </c>
      <c r="AB4602" s="1">
        <v>0.29005059599876404</v>
      </c>
      <c r="AC4602" s="9">
        <v>9</v>
      </c>
      <c r="AD4602" s="1">
        <v>1.5177065506577492E-2</v>
      </c>
      <c r="AE4602" s="9">
        <v>145</v>
      </c>
      <c r="AF4602" s="1">
        <v>0.24451939761638641</v>
      </c>
      <c r="AG4602" s="9">
        <v>126</v>
      </c>
      <c r="AH4602" s="1">
        <v>0.21247892081737518</v>
      </c>
      <c r="AI4602" s="9">
        <v>176</v>
      </c>
      <c r="AJ4602" s="1">
        <v>0.29679596424102783</v>
      </c>
      <c r="AK4602" s="9">
        <v>438</v>
      </c>
      <c r="AL4602" s="1">
        <v>0.7386171817779541</v>
      </c>
      <c r="AM4602" s="1">
        <v>0.79650419950485229</v>
      </c>
    </row>
    <row r="4603" spans="1:39">
      <c r="A4603" s="9" t="s">
        <v>2808</v>
      </c>
      <c r="B4603" s="9" t="s">
        <v>2809</v>
      </c>
      <c r="C4603" s="9" t="s">
        <v>4795</v>
      </c>
      <c r="D4603" s="9">
        <v>565</v>
      </c>
      <c r="E4603" s="9">
        <v>18</v>
      </c>
      <c r="F4603" s="9">
        <v>101</v>
      </c>
      <c r="G4603" s="9">
        <v>98</v>
      </c>
      <c r="H4603" s="9">
        <v>93</v>
      </c>
      <c r="I4603" s="9">
        <v>95</v>
      </c>
      <c r="J4603" s="9">
        <v>70</v>
      </c>
      <c r="K4603" s="9">
        <v>90</v>
      </c>
      <c r="L4603" s="9">
        <v>0</v>
      </c>
      <c r="M4603" s="9">
        <v>0</v>
      </c>
      <c r="N4603" s="9">
        <v>0</v>
      </c>
      <c r="O4603" s="9">
        <v>0</v>
      </c>
      <c r="P4603" s="9">
        <v>0</v>
      </c>
      <c r="Q4603" s="9">
        <v>0</v>
      </c>
      <c r="R4603" s="9">
        <v>0</v>
      </c>
      <c r="S4603" s="9">
        <v>280</v>
      </c>
      <c r="T4603" s="1">
        <v>0.49557521939277649</v>
      </c>
      <c r="U4603" s="9">
        <v>285</v>
      </c>
      <c r="V4603" s="1">
        <v>0.50442475080490112</v>
      </c>
      <c r="W4603" s="9">
        <v>247</v>
      </c>
      <c r="X4603" s="1">
        <v>0.43716815114021301</v>
      </c>
      <c r="Y4603" s="9">
        <v>5</v>
      </c>
      <c r="Z4603" s="1">
        <v>8.849557489156723E-3</v>
      </c>
      <c r="AA4603" s="9">
        <v>168</v>
      </c>
      <c r="AB4603" s="1">
        <v>0.29734513163566589</v>
      </c>
      <c r="AC4603" s="9">
        <v>8</v>
      </c>
      <c r="AD4603" s="1">
        <v>1.4159291982650757E-2</v>
      </c>
      <c r="AE4603" s="9">
        <v>137</v>
      </c>
      <c r="AF4603" s="1">
        <v>0.24247787892818451</v>
      </c>
      <c r="AG4603" s="9">
        <v>115</v>
      </c>
      <c r="AH4603" s="1">
        <v>0.20353981852531433</v>
      </c>
      <c r="AI4603" s="9">
        <v>160</v>
      </c>
      <c r="AJ4603" s="1">
        <v>0.28318583965301514</v>
      </c>
      <c r="AK4603" s="9">
        <v>401</v>
      </c>
      <c r="AL4603" s="1">
        <v>0.70973449945449829</v>
      </c>
      <c r="AM4603" s="1">
        <v>0.76660174131393433</v>
      </c>
    </row>
    <row r="4604" spans="1:39" hidden="1">
      <c r="A4604" s="9" t="s">
        <v>2811</v>
      </c>
      <c r="B4604" s="9" t="s">
        <v>2812</v>
      </c>
      <c r="C4604" s="9" t="s">
        <v>4791</v>
      </c>
      <c r="D4604" s="9">
        <v>1283</v>
      </c>
      <c r="E4604" s="9">
        <v>0</v>
      </c>
      <c r="F4604" s="9">
        <v>0</v>
      </c>
      <c r="G4604" s="9">
        <v>0</v>
      </c>
      <c r="H4604" s="9">
        <v>0</v>
      </c>
      <c r="I4604" s="9">
        <v>0</v>
      </c>
      <c r="J4604" s="9">
        <v>0</v>
      </c>
      <c r="K4604" s="9">
        <v>0</v>
      </c>
      <c r="L4604" s="9">
        <v>381</v>
      </c>
      <c r="M4604" s="9">
        <v>427</v>
      </c>
      <c r="N4604" s="9">
        <v>475</v>
      </c>
      <c r="O4604" s="9">
        <v>0</v>
      </c>
      <c r="P4604" s="9">
        <v>0</v>
      </c>
      <c r="Q4604" s="9">
        <v>0</v>
      </c>
      <c r="R4604" s="9">
        <v>0</v>
      </c>
      <c r="S4604" s="9">
        <v>635</v>
      </c>
      <c r="T4604" s="1">
        <v>0.49493375420570374</v>
      </c>
      <c r="U4604" s="9">
        <v>648</v>
      </c>
      <c r="V4604" s="1">
        <v>0.50506627559661865</v>
      </c>
      <c r="W4604" s="9">
        <v>391</v>
      </c>
      <c r="X4604" s="1">
        <v>0.30475449562072754</v>
      </c>
      <c r="Y4604" s="9">
        <v>321</v>
      </c>
      <c r="Z4604" s="1">
        <v>0.25019484758377075</v>
      </c>
      <c r="AA4604" s="9">
        <v>402</v>
      </c>
      <c r="AB4604" s="1">
        <v>0.31332814693450928</v>
      </c>
      <c r="AC4604" s="9">
        <v>4</v>
      </c>
      <c r="AD4604" s="1">
        <v>3.1176928896456957E-3</v>
      </c>
      <c r="AE4604" s="9">
        <v>165</v>
      </c>
      <c r="AF4604" s="1">
        <v>0.12860482931137085</v>
      </c>
      <c r="AG4604" s="9">
        <v>230</v>
      </c>
      <c r="AH4604" s="1">
        <v>0.17926734685897827</v>
      </c>
      <c r="AI4604" s="9">
        <v>306</v>
      </c>
      <c r="AJ4604" s="1">
        <v>0.23850350081920624</v>
      </c>
      <c r="AK4604" s="9">
        <v>1087</v>
      </c>
      <c r="AL4604" s="1">
        <v>0.84723305702209473</v>
      </c>
      <c r="AM4604" s="1">
        <v>0.7334752082824707</v>
      </c>
    </row>
    <row r="4605" spans="1:39" hidden="1">
      <c r="A4605" s="9" t="s">
        <v>2811</v>
      </c>
      <c r="B4605" s="9" t="s">
        <v>2812</v>
      </c>
      <c r="C4605" s="9" t="s">
        <v>4792</v>
      </c>
      <c r="D4605" s="9">
        <v>1191</v>
      </c>
      <c r="E4605" s="9">
        <v>0</v>
      </c>
      <c r="F4605" s="9">
        <v>0</v>
      </c>
      <c r="G4605" s="9">
        <v>0</v>
      </c>
      <c r="H4605" s="9">
        <v>0</v>
      </c>
      <c r="I4605" s="9">
        <v>0</v>
      </c>
      <c r="J4605" s="9">
        <v>0</v>
      </c>
      <c r="K4605" s="9">
        <v>0</v>
      </c>
      <c r="L4605" s="9">
        <v>362</v>
      </c>
      <c r="M4605" s="9">
        <v>397</v>
      </c>
      <c r="N4605" s="9">
        <v>432</v>
      </c>
      <c r="O4605" s="9">
        <v>0</v>
      </c>
      <c r="P4605" s="9">
        <v>0</v>
      </c>
      <c r="Q4605" s="9">
        <v>0</v>
      </c>
      <c r="R4605" s="9">
        <v>0</v>
      </c>
      <c r="S4605" s="9">
        <v>605</v>
      </c>
      <c r="T4605" s="1">
        <v>0.5079764723777771</v>
      </c>
      <c r="U4605" s="9">
        <v>586</v>
      </c>
      <c r="V4605" s="1">
        <v>0.49202349781990051</v>
      </c>
      <c r="W4605" s="9">
        <v>374</v>
      </c>
      <c r="X4605" s="1">
        <v>0.31402182579040527</v>
      </c>
      <c r="Y4605" s="9">
        <v>285</v>
      </c>
      <c r="Z4605" s="1">
        <v>0.23929470777511597</v>
      </c>
      <c r="AA4605" s="9">
        <v>370</v>
      </c>
      <c r="AB4605" s="1">
        <v>0.31066331267356873</v>
      </c>
      <c r="AC4605" s="9">
        <v>5</v>
      </c>
      <c r="AD4605" s="1">
        <v>4.1981530375778675E-3</v>
      </c>
      <c r="AE4605" s="9">
        <v>157</v>
      </c>
      <c r="AF4605" s="1">
        <v>0.13182200491428375</v>
      </c>
      <c r="AG4605" s="9">
        <v>218</v>
      </c>
      <c r="AH4605" s="1">
        <v>0.18303945660591125</v>
      </c>
      <c r="AI4605" s="9">
        <v>265</v>
      </c>
      <c r="AJ4605" s="1">
        <v>0.22250209748744965</v>
      </c>
      <c r="AK4605" s="9">
        <v>1018</v>
      </c>
      <c r="AL4605" s="1">
        <v>0.85474389791488647</v>
      </c>
      <c r="AM4605" s="1">
        <v>0.71057659387588501</v>
      </c>
    </row>
    <row r="4606" spans="1:39" hidden="1">
      <c r="A4606" s="9" t="s">
        <v>2811</v>
      </c>
      <c r="B4606" s="9" t="s">
        <v>2812</v>
      </c>
      <c r="C4606" s="9" t="s">
        <v>4793</v>
      </c>
      <c r="D4606" s="9">
        <v>1191</v>
      </c>
      <c r="E4606" s="9">
        <v>0</v>
      </c>
      <c r="F4606" s="9">
        <v>0</v>
      </c>
      <c r="G4606" s="9">
        <v>0</v>
      </c>
      <c r="H4606" s="9">
        <v>0</v>
      </c>
      <c r="I4606" s="9">
        <v>0</v>
      </c>
      <c r="J4606" s="9">
        <v>0</v>
      </c>
      <c r="K4606" s="9">
        <v>0</v>
      </c>
      <c r="L4606" s="9">
        <v>401</v>
      </c>
      <c r="M4606" s="9">
        <v>375</v>
      </c>
      <c r="N4606" s="9">
        <v>415</v>
      </c>
      <c r="O4606" s="9">
        <v>0</v>
      </c>
      <c r="P4606" s="9">
        <v>0</v>
      </c>
      <c r="Q4606" s="9">
        <v>0</v>
      </c>
      <c r="R4606" s="9">
        <v>0</v>
      </c>
      <c r="S4606" s="9">
        <v>582</v>
      </c>
      <c r="T4606" s="1">
        <v>0.48866498470306396</v>
      </c>
      <c r="U4606" s="9">
        <v>609</v>
      </c>
      <c r="V4606" s="1">
        <v>0.51133501529693604</v>
      </c>
      <c r="W4606" s="9">
        <v>388</v>
      </c>
      <c r="X4606" s="1">
        <v>0.32577666640281677</v>
      </c>
      <c r="Y4606" s="9">
        <v>259</v>
      </c>
      <c r="Z4606" s="1">
        <v>0.21746431291103363</v>
      </c>
      <c r="AA4606" s="9">
        <v>370</v>
      </c>
      <c r="AB4606" s="1">
        <v>0.31066331267356873</v>
      </c>
      <c r="AC4606" s="9">
        <v>10</v>
      </c>
      <c r="AD4606" s="1">
        <v>8.396306075155735E-3</v>
      </c>
      <c r="AE4606" s="9">
        <v>164</v>
      </c>
      <c r="AF4606" s="1">
        <v>0.13769941031932831</v>
      </c>
      <c r="AG4606" s="9">
        <v>205</v>
      </c>
      <c r="AH4606" s="1">
        <v>0.17212426662445068</v>
      </c>
      <c r="AI4606" s="9">
        <v>263</v>
      </c>
      <c r="AJ4606" s="1">
        <v>0.22082284092903137</v>
      </c>
      <c r="AK4606" s="9">
        <v>1035</v>
      </c>
      <c r="AL4606" s="1">
        <v>0.86901766061782837</v>
      </c>
      <c r="AM4606" s="1">
        <v>0.69182956218719482</v>
      </c>
    </row>
    <row r="4607" spans="1:39" hidden="1">
      <c r="A4607" s="9" t="s">
        <v>2811</v>
      </c>
      <c r="B4607" s="9" t="s">
        <v>2812</v>
      </c>
      <c r="C4607" s="9" t="s">
        <v>4794</v>
      </c>
      <c r="D4607" s="9">
        <v>1204</v>
      </c>
      <c r="E4607" s="9">
        <v>0</v>
      </c>
      <c r="F4607" s="9">
        <v>0</v>
      </c>
      <c r="G4607" s="9">
        <v>0</v>
      </c>
      <c r="H4607" s="9">
        <v>0</v>
      </c>
      <c r="I4607" s="9">
        <v>0</v>
      </c>
      <c r="J4607" s="9">
        <v>0</v>
      </c>
      <c r="K4607" s="9">
        <v>0</v>
      </c>
      <c r="L4607" s="9">
        <v>379</v>
      </c>
      <c r="M4607" s="9">
        <v>434</v>
      </c>
      <c r="N4607" s="9">
        <v>391</v>
      </c>
      <c r="O4607" s="9">
        <v>0</v>
      </c>
      <c r="P4607" s="9">
        <v>0</v>
      </c>
      <c r="Q4607" s="9">
        <v>0</v>
      </c>
      <c r="R4607" s="9">
        <v>0</v>
      </c>
      <c r="S4607" s="9">
        <v>583</v>
      </c>
      <c r="T4607" s="1">
        <v>0.48421928286552429</v>
      </c>
      <c r="U4607" s="9">
        <v>621</v>
      </c>
      <c r="V4607" s="1">
        <v>0.5157807469367981</v>
      </c>
      <c r="W4607" s="9">
        <v>393</v>
      </c>
      <c r="X4607" s="1">
        <v>0.32641196250915527</v>
      </c>
      <c r="Y4607" s="9">
        <v>238</v>
      </c>
      <c r="Z4607" s="1">
        <v>0.19767442345619202</v>
      </c>
      <c r="AA4607" s="9">
        <v>399</v>
      </c>
      <c r="AB4607" s="1">
        <v>0.33139535784721375</v>
      </c>
      <c r="AC4607" s="9">
        <v>10</v>
      </c>
      <c r="AD4607" s="1">
        <v>8.3056474104523659E-3</v>
      </c>
      <c r="AE4607" s="9">
        <v>164</v>
      </c>
      <c r="AF4607" s="1">
        <v>0.13621261715888977</v>
      </c>
      <c r="AG4607" s="9">
        <v>217</v>
      </c>
      <c r="AH4607" s="1">
        <v>0.18023255467414856</v>
      </c>
      <c r="AI4607" s="9">
        <v>259</v>
      </c>
      <c r="AJ4607" s="1">
        <v>0.21511627733707428</v>
      </c>
      <c r="AK4607" s="9">
        <v>1069</v>
      </c>
      <c r="AL4607" s="1">
        <v>0.88787376880645752</v>
      </c>
      <c r="AM4607" s="1">
        <v>0.83804816007614136</v>
      </c>
    </row>
    <row r="4608" spans="1:39">
      <c r="A4608" s="9" t="s">
        <v>2811</v>
      </c>
      <c r="B4608" s="9" t="s">
        <v>2812</v>
      </c>
      <c r="C4608" s="9" t="s">
        <v>4795</v>
      </c>
      <c r="D4608" s="9">
        <v>1213</v>
      </c>
      <c r="E4608" s="9">
        <v>0</v>
      </c>
      <c r="F4608" s="9">
        <v>0</v>
      </c>
      <c r="G4608" s="9">
        <v>0</v>
      </c>
      <c r="H4608" s="9">
        <v>0</v>
      </c>
      <c r="I4608" s="9">
        <v>0</v>
      </c>
      <c r="J4608" s="9">
        <v>0</v>
      </c>
      <c r="K4608" s="9">
        <v>0</v>
      </c>
      <c r="L4608" s="9">
        <v>380</v>
      </c>
      <c r="M4608" s="9">
        <v>386</v>
      </c>
      <c r="N4608" s="9">
        <v>447</v>
      </c>
      <c r="O4608" s="9">
        <v>0</v>
      </c>
      <c r="P4608" s="9">
        <v>0</v>
      </c>
      <c r="Q4608" s="9">
        <v>0</v>
      </c>
      <c r="R4608" s="9">
        <v>0</v>
      </c>
      <c r="S4608" s="9">
        <v>570</v>
      </c>
      <c r="T4608" s="1">
        <v>0.46990931034088135</v>
      </c>
      <c r="U4608" s="9">
        <v>643</v>
      </c>
      <c r="V4608" s="1">
        <v>0.53009068965911865</v>
      </c>
      <c r="W4608" s="9">
        <v>398</v>
      </c>
      <c r="X4608" s="1">
        <v>0.32811212539672852</v>
      </c>
      <c r="Y4608" s="9">
        <v>214</v>
      </c>
      <c r="Z4608" s="1">
        <v>0.17642208933830261</v>
      </c>
      <c r="AA4608" s="9">
        <v>419</v>
      </c>
      <c r="AB4608" s="1">
        <v>0.34542456269264221</v>
      </c>
      <c r="AC4608" s="9">
        <v>13</v>
      </c>
      <c r="AD4608" s="1">
        <v>1.0717229917645454E-2</v>
      </c>
      <c r="AE4608" s="9">
        <v>169</v>
      </c>
      <c r="AF4608" s="1">
        <v>0.13932399451732635</v>
      </c>
      <c r="AG4608" s="9">
        <v>230</v>
      </c>
      <c r="AH4608" s="1">
        <v>0.18961253762245178</v>
      </c>
      <c r="AI4608" s="9">
        <v>264</v>
      </c>
      <c r="AJ4608" s="1">
        <v>0.21764220297336578</v>
      </c>
      <c r="AK4608" s="9">
        <v>1037</v>
      </c>
      <c r="AL4608" s="1">
        <v>0.85490518808364868</v>
      </c>
      <c r="AM4608" s="1">
        <v>0.82429760694503784</v>
      </c>
    </row>
    <row r="4609" spans="1:39" hidden="1">
      <c r="A4609" s="9" t="s">
        <v>2814</v>
      </c>
      <c r="B4609" s="9" t="s">
        <v>2815</v>
      </c>
      <c r="C4609" s="9" t="s">
        <v>4791</v>
      </c>
      <c r="D4609" s="9">
        <v>843</v>
      </c>
      <c r="E4609" s="9">
        <v>0</v>
      </c>
      <c r="F4609" s="9">
        <v>99</v>
      </c>
      <c r="G4609" s="9">
        <v>148</v>
      </c>
      <c r="H4609" s="9">
        <v>150</v>
      </c>
      <c r="I4609" s="9">
        <v>160</v>
      </c>
      <c r="J4609" s="9">
        <v>145</v>
      </c>
      <c r="K4609" s="9">
        <v>141</v>
      </c>
      <c r="L4609" s="9">
        <v>0</v>
      </c>
      <c r="M4609" s="9">
        <v>0</v>
      </c>
      <c r="N4609" s="9">
        <v>0</v>
      </c>
      <c r="O4609" s="9">
        <v>0</v>
      </c>
      <c r="P4609" s="9">
        <v>0</v>
      </c>
      <c r="Q4609" s="9">
        <v>0</v>
      </c>
      <c r="R4609" s="9">
        <v>0</v>
      </c>
      <c r="S4609" s="9">
        <v>392</v>
      </c>
      <c r="T4609" s="1">
        <v>0.46500593423843384</v>
      </c>
      <c r="U4609" s="9">
        <v>451</v>
      </c>
      <c r="V4609" s="1">
        <v>0.53499406576156616</v>
      </c>
      <c r="W4609" s="9">
        <v>730</v>
      </c>
      <c r="X4609" s="1">
        <v>0.8659549355506897</v>
      </c>
      <c r="Y4609" s="9">
        <v>2</v>
      </c>
      <c r="Z4609" s="1">
        <v>2.3724792990833521E-3</v>
      </c>
      <c r="AA4609" s="9">
        <v>57</v>
      </c>
      <c r="AB4609" s="1">
        <v>6.7615658044815063E-2</v>
      </c>
      <c r="AC4609" s="9">
        <v>0</v>
      </c>
      <c r="AD4609" s="1">
        <v>0</v>
      </c>
      <c r="AE4609" s="9">
        <v>54</v>
      </c>
      <c r="AF4609" s="1">
        <v>6.4056940376758575E-2</v>
      </c>
      <c r="AG4609" s="9">
        <v>101</v>
      </c>
      <c r="AH4609" s="1">
        <v>0.11981020122766495</v>
      </c>
      <c r="AI4609" s="9">
        <v>482</v>
      </c>
      <c r="AJ4609" s="1">
        <v>0.57176750898361206</v>
      </c>
      <c r="AK4609" s="9">
        <v>820</v>
      </c>
      <c r="AL4609" s="1">
        <v>0.97271651029586792</v>
      </c>
      <c r="AM4609" s="1">
        <v>0.82667171955108643</v>
      </c>
    </row>
    <row r="4610" spans="1:39" hidden="1">
      <c r="A4610" s="9" t="s">
        <v>2814</v>
      </c>
      <c r="B4610" s="9" t="s">
        <v>2815</v>
      </c>
      <c r="C4610" s="9" t="s">
        <v>4792</v>
      </c>
      <c r="D4610" s="9">
        <v>845</v>
      </c>
      <c r="E4610" s="9">
        <v>0</v>
      </c>
      <c r="F4610" s="9">
        <v>100</v>
      </c>
      <c r="G4610" s="9">
        <v>136</v>
      </c>
      <c r="H4610" s="9">
        <v>152</v>
      </c>
      <c r="I4610" s="9">
        <v>156</v>
      </c>
      <c r="J4610" s="9">
        <v>166</v>
      </c>
      <c r="K4610" s="9">
        <v>135</v>
      </c>
      <c r="L4610" s="9">
        <v>0</v>
      </c>
      <c r="M4610" s="9">
        <v>0</v>
      </c>
      <c r="N4610" s="9">
        <v>0</v>
      </c>
      <c r="O4610" s="9">
        <v>0</v>
      </c>
      <c r="P4610" s="9">
        <v>0</v>
      </c>
      <c r="Q4610" s="9">
        <v>0</v>
      </c>
      <c r="R4610" s="9">
        <v>0</v>
      </c>
      <c r="S4610" s="9">
        <v>415</v>
      </c>
      <c r="T4610" s="1">
        <v>0.49112427234649658</v>
      </c>
      <c r="U4610" s="9">
        <v>430</v>
      </c>
      <c r="V4610" s="1">
        <v>0.50887572765350342</v>
      </c>
      <c r="W4610" s="9">
        <v>763</v>
      </c>
      <c r="X4610" s="1">
        <v>0.90295857191085815</v>
      </c>
      <c r="Y4610" s="9">
        <v>1</v>
      </c>
      <c r="Z4610" s="1">
        <v>1.183431944809854E-3</v>
      </c>
      <c r="AA4610" s="9">
        <v>44</v>
      </c>
      <c r="AB4610" s="1">
        <v>5.207100510597229E-2</v>
      </c>
      <c r="AC4610" s="9">
        <v>0</v>
      </c>
      <c r="AD4610" s="1">
        <v>0</v>
      </c>
      <c r="AE4610" s="9">
        <v>37</v>
      </c>
      <c r="AF4610" s="1">
        <v>4.378698393702507E-2</v>
      </c>
      <c r="AG4610" s="9">
        <v>95</v>
      </c>
      <c r="AH4610" s="1">
        <v>0.1124260351061821</v>
      </c>
      <c r="AI4610" s="9">
        <v>451</v>
      </c>
      <c r="AJ4610" s="1">
        <v>0.53372782468795776</v>
      </c>
      <c r="AK4610" s="9">
        <v>830</v>
      </c>
      <c r="AL4610" s="1">
        <v>0.98224854469299316</v>
      </c>
      <c r="AM4610" s="1">
        <v>0.7684856653213501</v>
      </c>
    </row>
    <row r="4611" spans="1:39" hidden="1">
      <c r="A4611" s="9" t="s">
        <v>2814</v>
      </c>
      <c r="B4611" s="9" t="s">
        <v>2815</v>
      </c>
      <c r="C4611" s="9" t="s">
        <v>4793</v>
      </c>
      <c r="D4611" s="9">
        <v>855</v>
      </c>
      <c r="E4611" s="9">
        <v>0</v>
      </c>
      <c r="F4611" s="9">
        <v>130</v>
      </c>
      <c r="G4611" s="9">
        <v>121</v>
      </c>
      <c r="H4611" s="9">
        <v>143</v>
      </c>
      <c r="I4611" s="9">
        <v>152</v>
      </c>
      <c r="J4611" s="9">
        <v>150</v>
      </c>
      <c r="K4611" s="9">
        <v>159</v>
      </c>
      <c r="L4611" s="9">
        <v>0</v>
      </c>
      <c r="M4611" s="9">
        <v>0</v>
      </c>
      <c r="N4611" s="9">
        <v>0</v>
      </c>
      <c r="O4611" s="9">
        <v>0</v>
      </c>
      <c r="P4611" s="9">
        <v>0</v>
      </c>
      <c r="Q4611" s="9">
        <v>0</v>
      </c>
      <c r="R4611" s="9">
        <v>0</v>
      </c>
      <c r="S4611" s="9">
        <v>412</v>
      </c>
      <c r="T4611" s="1">
        <v>0.4818713366985321</v>
      </c>
      <c r="U4611" s="9">
        <v>443</v>
      </c>
      <c r="V4611" s="1">
        <v>0.51812863349914551</v>
      </c>
      <c r="W4611" s="9">
        <v>782</v>
      </c>
      <c r="X4611" s="1">
        <v>0.91461986303329468</v>
      </c>
      <c r="Y4611" s="9">
        <v>1</v>
      </c>
      <c r="Z4611" s="1">
        <v>1.1695906287059188E-3</v>
      </c>
      <c r="AA4611" s="9">
        <v>33</v>
      </c>
      <c r="AB4611" s="1">
        <v>3.8596492260694504E-2</v>
      </c>
      <c r="AC4611" s="9">
        <v>3</v>
      </c>
      <c r="AD4611" s="1">
        <v>3.5087720025330782E-3</v>
      </c>
      <c r="AE4611" s="9">
        <v>36</v>
      </c>
      <c r="AF4611" s="1">
        <v>4.2105264961719513E-2</v>
      </c>
      <c r="AG4611" s="9">
        <v>105</v>
      </c>
      <c r="AH4611" s="1">
        <v>0.12280701845884323</v>
      </c>
      <c r="AI4611" s="9">
        <v>470</v>
      </c>
      <c r="AJ4611" s="1">
        <v>0.54970759153366089</v>
      </c>
      <c r="AK4611" s="9">
        <v>826</v>
      </c>
      <c r="AL4611" s="1">
        <v>0.96608185768127441</v>
      </c>
      <c r="AM4611" s="1">
        <v>0.71118360757827759</v>
      </c>
    </row>
    <row r="4612" spans="1:39" hidden="1">
      <c r="A4612" s="9" t="s">
        <v>2814</v>
      </c>
      <c r="B4612" s="9" t="s">
        <v>2815</v>
      </c>
      <c r="C4612" s="9" t="s">
        <v>4794</v>
      </c>
      <c r="D4612" s="9">
        <v>785</v>
      </c>
      <c r="E4612" s="9">
        <v>0</v>
      </c>
      <c r="F4612" s="9">
        <v>139</v>
      </c>
      <c r="G4612" s="9">
        <v>128</v>
      </c>
      <c r="H4612" s="9">
        <v>110</v>
      </c>
      <c r="I4612" s="9">
        <v>134</v>
      </c>
      <c r="J4612" s="9">
        <v>138</v>
      </c>
      <c r="K4612" s="9">
        <v>136</v>
      </c>
      <c r="L4612" s="9">
        <v>0</v>
      </c>
      <c r="M4612" s="9">
        <v>0</v>
      </c>
      <c r="N4612" s="9">
        <v>0</v>
      </c>
      <c r="O4612" s="9">
        <v>0</v>
      </c>
      <c r="P4612" s="9">
        <v>0</v>
      </c>
      <c r="Q4612" s="9">
        <v>0</v>
      </c>
      <c r="R4612" s="9">
        <v>0</v>
      </c>
      <c r="S4612" s="9">
        <v>387</v>
      </c>
      <c r="T4612" s="1">
        <v>0.49299362301826477</v>
      </c>
      <c r="U4612" s="9">
        <v>398</v>
      </c>
      <c r="V4612" s="1">
        <v>0.50700634717941284</v>
      </c>
      <c r="W4612" s="9">
        <v>723</v>
      </c>
      <c r="X4612" s="1">
        <v>0.92101913690567017</v>
      </c>
      <c r="Y4612" s="9">
        <v>2</v>
      </c>
      <c r="Z4612" s="1">
        <v>2.5477707386016846E-3</v>
      </c>
      <c r="AA4612" s="9">
        <v>27</v>
      </c>
      <c r="AB4612" s="1">
        <v>3.4394904971122742E-2</v>
      </c>
      <c r="AC4612" s="9">
        <v>1</v>
      </c>
      <c r="AD4612" s="1">
        <v>1.2738853693008423E-3</v>
      </c>
      <c r="AE4612" s="9">
        <v>32</v>
      </c>
      <c r="AF4612" s="1">
        <v>4.0764331817626953E-2</v>
      </c>
      <c r="AG4612" s="9">
        <v>89</v>
      </c>
      <c r="AH4612" s="1">
        <v>0.11337579786777496</v>
      </c>
      <c r="AI4612" s="9">
        <v>410</v>
      </c>
      <c r="AJ4612" s="1">
        <v>0.52229297161102295</v>
      </c>
      <c r="AK4612" s="9">
        <v>763</v>
      </c>
      <c r="AL4612" s="1">
        <v>0.97197455167770386</v>
      </c>
      <c r="AM4612" s="1">
        <v>0.92351466417312622</v>
      </c>
    </row>
    <row r="4613" spans="1:39">
      <c r="A4613" s="9" t="s">
        <v>2814</v>
      </c>
      <c r="B4613" s="9" t="s">
        <v>2815</v>
      </c>
      <c r="C4613" s="9" t="s">
        <v>4795</v>
      </c>
      <c r="D4613" s="9">
        <v>770</v>
      </c>
      <c r="E4613" s="9">
        <v>0</v>
      </c>
      <c r="F4613" s="9">
        <v>128</v>
      </c>
      <c r="G4613" s="9">
        <v>142</v>
      </c>
      <c r="H4613" s="9">
        <v>124</v>
      </c>
      <c r="I4613" s="9">
        <v>115</v>
      </c>
      <c r="J4613" s="9">
        <v>128</v>
      </c>
      <c r="K4613" s="9">
        <v>133</v>
      </c>
      <c r="L4613" s="9">
        <v>0</v>
      </c>
      <c r="M4613" s="9">
        <v>0</v>
      </c>
      <c r="N4613" s="9">
        <v>0</v>
      </c>
      <c r="O4613" s="9">
        <v>0</v>
      </c>
      <c r="P4613" s="9">
        <v>0</v>
      </c>
      <c r="Q4613" s="9">
        <v>0</v>
      </c>
      <c r="R4613" s="9">
        <v>0</v>
      </c>
      <c r="S4613" s="9">
        <v>375</v>
      </c>
      <c r="T4613" s="1">
        <v>0.48701298236846924</v>
      </c>
      <c r="U4613" s="9">
        <v>395</v>
      </c>
      <c r="V4613" s="1">
        <v>0.51298701763153076</v>
      </c>
      <c r="W4613" s="9">
        <v>706</v>
      </c>
      <c r="X4613" s="1">
        <v>0.91688311100006104</v>
      </c>
      <c r="Y4613" s="9">
        <v>2</v>
      </c>
      <c r="Z4613" s="1">
        <v>2.597402548417449E-3</v>
      </c>
      <c r="AA4613" s="9">
        <v>30</v>
      </c>
      <c r="AB4613" s="1">
        <v>3.8961037993431091E-2</v>
      </c>
      <c r="AC4613" s="9">
        <v>2</v>
      </c>
      <c r="AD4613" s="1">
        <v>2.597402548417449E-3</v>
      </c>
      <c r="AE4613" s="9">
        <v>30</v>
      </c>
      <c r="AF4613" s="1">
        <v>3.8961037993431091E-2</v>
      </c>
      <c r="AG4613" s="9">
        <v>81</v>
      </c>
      <c r="AH4613" s="1">
        <v>0.1051948070526123</v>
      </c>
      <c r="AI4613" s="9">
        <v>378</v>
      </c>
      <c r="AJ4613" s="1">
        <v>0.49090909957885742</v>
      </c>
      <c r="AK4613" s="9">
        <v>745</v>
      </c>
      <c r="AL4613" s="1">
        <v>0.9675324559211731</v>
      </c>
      <c r="AM4613" s="1">
        <v>0.90197664499282837</v>
      </c>
    </row>
    <row r="4614" spans="1:39" hidden="1">
      <c r="A4614" s="9" t="s">
        <v>2817</v>
      </c>
      <c r="B4614" s="9" t="s">
        <v>2818</v>
      </c>
      <c r="C4614" s="9" t="s">
        <v>4791</v>
      </c>
      <c r="D4614" s="9">
        <v>1388</v>
      </c>
      <c r="E4614" s="9">
        <v>0</v>
      </c>
      <c r="F4614" s="9">
        <v>264</v>
      </c>
      <c r="G4614" s="9">
        <v>236</v>
      </c>
      <c r="H4614" s="9">
        <v>217</v>
      </c>
      <c r="I4614" s="9">
        <v>246</v>
      </c>
      <c r="J4614" s="9">
        <v>217</v>
      </c>
      <c r="K4614" s="9">
        <v>208</v>
      </c>
      <c r="L4614" s="9">
        <v>0</v>
      </c>
      <c r="M4614" s="9">
        <v>0</v>
      </c>
      <c r="N4614" s="9">
        <v>0</v>
      </c>
      <c r="O4614" s="9">
        <v>0</v>
      </c>
      <c r="P4614" s="9">
        <v>0</v>
      </c>
      <c r="Q4614" s="9">
        <v>0</v>
      </c>
      <c r="R4614" s="9">
        <v>0</v>
      </c>
      <c r="S4614" s="9">
        <v>672</v>
      </c>
      <c r="T4614" s="1">
        <v>0.48414984345436096</v>
      </c>
      <c r="U4614" s="9">
        <v>716</v>
      </c>
      <c r="V4614" s="1">
        <v>0.51585012674331665</v>
      </c>
      <c r="W4614" s="9">
        <v>204</v>
      </c>
      <c r="X4614" s="1">
        <v>0.14697405695915222</v>
      </c>
      <c r="Y4614" s="9">
        <v>14</v>
      </c>
      <c r="Z4614" s="1">
        <v>1.0086455382406712E-2</v>
      </c>
      <c r="AA4614" s="9">
        <v>345</v>
      </c>
      <c r="AB4614" s="1">
        <v>0.24855907261371613</v>
      </c>
      <c r="AC4614" s="9">
        <v>27</v>
      </c>
      <c r="AD4614" s="1">
        <v>1.9452448934316635E-2</v>
      </c>
      <c r="AE4614" s="9">
        <v>798</v>
      </c>
      <c r="AF4614" s="1">
        <v>0.5749279260635376</v>
      </c>
      <c r="AG4614" s="9">
        <v>216</v>
      </c>
      <c r="AH4614" s="1">
        <v>0.15561959147453308</v>
      </c>
      <c r="AI4614" s="9">
        <v>198</v>
      </c>
      <c r="AJ4614" s="1">
        <v>0.14265128970146179</v>
      </c>
      <c r="AK4614" s="9">
        <v>914</v>
      </c>
      <c r="AL4614" s="1">
        <v>0.65850144624710083</v>
      </c>
      <c r="AM4614" s="1">
        <v>0.54495340585708618</v>
      </c>
    </row>
    <row r="4615" spans="1:39" hidden="1">
      <c r="A4615" s="9" t="s">
        <v>2817</v>
      </c>
      <c r="B4615" s="9" t="s">
        <v>2818</v>
      </c>
      <c r="C4615" s="9" t="s">
        <v>4792</v>
      </c>
      <c r="D4615" s="9">
        <v>1425</v>
      </c>
      <c r="E4615" s="9">
        <v>0</v>
      </c>
      <c r="F4615" s="9">
        <v>241</v>
      </c>
      <c r="G4615" s="9">
        <v>260</v>
      </c>
      <c r="H4615" s="9">
        <v>234</v>
      </c>
      <c r="I4615" s="9">
        <v>221</v>
      </c>
      <c r="J4615" s="9">
        <v>251</v>
      </c>
      <c r="K4615" s="9">
        <v>218</v>
      </c>
      <c r="L4615" s="9">
        <v>0</v>
      </c>
      <c r="M4615" s="9">
        <v>0</v>
      </c>
      <c r="N4615" s="9">
        <v>0</v>
      </c>
      <c r="O4615" s="9">
        <v>0</v>
      </c>
      <c r="P4615" s="9">
        <v>0</v>
      </c>
      <c r="Q4615" s="9">
        <v>0</v>
      </c>
      <c r="R4615" s="9">
        <v>0</v>
      </c>
      <c r="S4615" s="9">
        <v>704</v>
      </c>
      <c r="T4615" s="1">
        <v>0.49403509497642517</v>
      </c>
      <c r="U4615" s="9">
        <v>721</v>
      </c>
      <c r="V4615" s="1">
        <v>0.50596493482589722</v>
      </c>
      <c r="W4615" s="9">
        <v>213</v>
      </c>
      <c r="X4615" s="1">
        <v>0.14947368204593658</v>
      </c>
      <c r="Y4615" s="9">
        <v>16</v>
      </c>
      <c r="Z4615" s="1">
        <v>1.1228070594370365E-2</v>
      </c>
      <c r="AA4615" s="9">
        <v>363</v>
      </c>
      <c r="AB4615" s="1">
        <v>0.25473684072494507</v>
      </c>
      <c r="AC4615" s="9">
        <v>32</v>
      </c>
      <c r="AD4615" s="1">
        <v>2.245614118874073E-2</v>
      </c>
      <c r="AE4615" s="9">
        <v>801</v>
      </c>
      <c r="AF4615" s="1">
        <v>0.56210523843765259</v>
      </c>
      <c r="AG4615" s="9">
        <v>246</v>
      </c>
      <c r="AH4615" s="1">
        <v>0.17263157665729523</v>
      </c>
      <c r="AI4615" s="9">
        <v>214</v>
      </c>
      <c r="AJ4615" s="1">
        <v>0.15017543733119965</v>
      </c>
      <c r="AK4615" s="9">
        <v>932</v>
      </c>
      <c r="AL4615" s="1">
        <v>0.65403509140014648</v>
      </c>
      <c r="AM4615" s="1">
        <v>0.52109599113464355</v>
      </c>
    </row>
    <row r="4616" spans="1:39" hidden="1">
      <c r="A4616" s="9" t="s">
        <v>2817</v>
      </c>
      <c r="B4616" s="9" t="s">
        <v>2818</v>
      </c>
      <c r="C4616" s="9" t="s">
        <v>4793</v>
      </c>
      <c r="D4616" s="9">
        <v>1428</v>
      </c>
      <c r="E4616" s="9">
        <v>0</v>
      </c>
      <c r="F4616" s="9">
        <v>245</v>
      </c>
      <c r="G4616" s="9">
        <v>230</v>
      </c>
      <c r="H4616" s="9">
        <v>256</v>
      </c>
      <c r="I4616" s="9">
        <v>228</v>
      </c>
      <c r="J4616" s="9">
        <v>225</v>
      </c>
      <c r="K4616" s="9">
        <v>244</v>
      </c>
      <c r="L4616" s="9">
        <v>0</v>
      </c>
      <c r="M4616" s="9">
        <v>0</v>
      </c>
      <c r="N4616" s="9">
        <v>0</v>
      </c>
      <c r="O4616" s="9">
        <v>0</v>
      </c>
      <c r="P4616" s="9">
        <v>0</v>
      </c>
      <c r="Q4616" s="9">
        <v>0</v>
      </c>
      <c r="R4616" s="9">
        <v>0</v>
      </c>
      <c r="S4616" s="9">
        <v>710</v>
      </c>
      <c r="T4616" s="1">
        <v>0.49719887971878052</v>
      </c>
      <c r="U4616" s="9">
        <v>718</v>
      </c>
      <c r="V4616" s="1">
        <v>0.50280112028121948</v>
      </c>
      <c r="W4616" s="9">
        <v>215</v>
      </c>
      <c r="X4616" s="1">
        <v>0.15056023001670837</v>
      </c>
      <c r="Y4616" s="9">
        <v>16</v>
      </c>
      <c r="Z4616" s="1">
        <v>1.1204482056200504E-2</v>
      </c>
      <c r="AA4616" s="9">
        <v>380</v>
      </c>
      <c r="AB4616" s="1">
        <v>0.26610645651817322</v>
      </c>
      <c r="AC4616" s="9">
        <v>34</v>
      </c>
      <c r="AD4616" s="1">
        <v>2.380952425301075E-2</v>
      </c>
      <c r="AE4616" s="9">
        <v>783</v>
      </c>
      <c r="AF4616" s="1">
        <v>0.54831933975219727</v>
      </c>
      <c r="AG4616" s="9">
        <v>251</v>
      </c>
      <c r="AH4616" s="1">
        <v>0.17577031254768372</v>
      </c>
      <c r="AI4616" s="9">
        <v>241</v>
      </c>
      <c r="AJ4616" s="1">
        <v>0.16876751184463501</v>
      </c>
      <c r="AK4616" s="9">
        <v>931</v>
      </c>
      <c r="AL4616" s="1">
        <v>0.65196079015731812</v>
      </c>
      <c r="AM4616" s="1">
        <v>0.50846356153488159</v>
      </c>
    </row>
    <row r="4617" spans="1:39" hidden="1">
      <c r="A4617" s="9" t="s">
        <v>2817</v>
      </c>
      <c r="B4617" s="9" t="s">
        <v>2818</v>
      </c>
      <c r="C4617" s="9" t="s">
        <v>4794</v>
      </c>
      <c r="D4617" s="9">
        <v>1432</v>
      </c>
      <c r="E4617" s="9">
        <v>0</v>
      </c>
      <c r="F4617" s="9">
        <v>264</v>
      </c>
      <c r="G4617" s="9">
        <v>239</v>
      </c>
      <c r="H4617" s="9">
        <v>226</v>
      </c>
      <c r="I4617" s="9">
        <v>255</v>
      </c>
      <c r="J4617" s="9">
        <v>226</v>
      </c>
      <c r="K4617" s="9">
        <v>222</v>
      </c>
      <c r="L4617" s="9">
        <v>0</v>
      </c>
      <c r="M4617" s="9">
        <v>0</v>
      </c>
      <c r="N4617" s="9">
        <v>0</v>
      </c>
      <c r="O4617" s="9">
        <v>0</v>
      </c>
      <c r="P4617" s="9">
        <v>0</v>
      </c>
      <c r="Q4617" s="9">
        <v>0</v>
      </c>
      <c r="R4617" s="9">
        <v>0</v>
      </c>
      <c r="S4617" s="9">
        <v>711</v>
      </c>
      <c r="T4617" s="1">
        <v>0.49650838971138</v>
      </c>
      <c r="U4617" s="9">
        <v>721</v>
      </c>
      <c r="V4617" s="1">
        <v>0.50349164009094238</v>
      </c>
      <c r="W4617" s="9">
        <v>219</v>
      </c>
      <c r="X4617" s="1">
        <v>0.15293295681476593</v>
      </c>
      <c r="Y4617" s="9">
        <v>14</v>
      </c>
      <c r="Z4617" s="1">
        <v>9.7765363752841949E-3</v>
      </c>
      <c r="AA4617" s="9">
        <v>380</v>
      </c>
      <c r="AB4617" s="1">
        <v>0.26536312699317932</v>
      </c>
      <c r="AC4617" s="9">
        <v>37</v>
      </c>
      <c r="AD4617" s="1">
        <v>2.5837989524006844E-2</v>
      </c>
      <c r="AE4617" s="9">
        <v>782</v>
      </c>
      <c r="AF4617" s="1">
        <v>0.54608941078186035</v>
      </c>
      <c r="AG4617" s="9">
        <v>261</v>
      </c>
      <c r="AH4617" s="1">
        <v>0.18226256966590881</v>
      </c>
      <c r="AI4617" s="9">
        <v>236</v>
      </c>
      <c r="AJ4617" s="1">
        <v>0.16480447351932526</v>
      </c>
      <c r="AK4617" s="9">
        <v>940</v>
      </c>
      <c r="AL4617" s="1">
        <v>0.65642458200454712</v>
      </c>
      <c r="AM4617" s="1">
        <v>0.62673044204711914</v>
      </c>
    </row>
    <row r="4618" spans="1:39">
      <c r="A4618" s="9" t="s">
        <v>2817</v>
      </c>
      <c r="B4618" s="9" t="s">
        <v>2818</v>
      </c>
      <c r="C4618" s="9" t="s">
        <v>4795</v>
      </c>
      <c r="D4618" s="9">
        <v>1424</v>
      </c>
      <c r="E4618" s="9">
        <v>0</v>
      </c>
      <c r="F4618" s="9">
        <v>242</v>
      </c>
      <c r="G4618" s="9">
        <v>253</v>
      </c>
      <c r="H4618" s="9">
        <v>233</v>
      </c>
      <c r="I4618" s="9">
        <v>225</v>
      </c>
      <c r="J4618" s="9">
        <v>246</v>
      </c>
      <c r="K4618" s="9">
        <v>225</v>
      </c>
      <c r="L4618" s="9">
        <v>0</v>
      </c>
      <c r="M4618" s="9">
        <v>0</v>
      </c>
      <c r="N4618" s="9">
        <v>0</v>
      </c>
      <c r="O4618" s="9">
        <v>0</v>
      </c>
      <c r="P4618" s="9">
        <v>0</v>
      </c>
      <c r="Q4618" s="9">
        <v>0</v>
      </c>
      <c r="R4618" s="9">
        <v>0</v>
      </c>
      <c r="S4618" s="9">
        <v>686</v>
      </c>
      <c r="T4618" s="1">
        <v>0.48174157738685608</v>
      </c>
      <c r="U4618" s="9">
        <v>738</v>
      </c>
      <c r="V4618" s="1">
        <v>0.51825845241546631</v>
      </c>
      <c r="W4618" s="9">
        <v>227</v>
      </c>
      <c r="X4618" s="1">
        <v>0.15941011905670166</v>
      </c>
      <c r="Y4618" s="9">
        <v>15</v>
      </c>
      <c r="Z4618" s="1">
        <v>1.0533708147704601E-2</v>
      </c>
      <c r="AA4618" s="9">
        <v>386</v>
      </c>
      <c r="AB4618" s="1">
        <v>0.27106741070747375</v>
      </c>
      <c r="AC4618" s="9">
        <v>42</v>
      </c>
      <c r="AD4618" s="1">
        <v>2.9494382441043854E-2</v>
      </c>
      <c r="AE4618" s="9">
        <v>754</v>
      </c>
      <c r="AF4618" s="1">
        <v>0.52949440479278564</v>
      </c>
      <c r="AG4618" s="9">
        <v>273</v>
      </c>
      <c r="AH4618" s="1">
        <v>0.19171348214149475</v>
      </c>
      <c r="AI4618" s="9">
        <v>194</v>
      </c>
      <c r="AJ4618" s="1">
        <v>0.13623595237731934</v>
      </c>
      <c r="AK4618" s="9">
        <v>882</v>
      </c>
      <c r="AL4618" s="1">
        <v>0.61938202381134033</v>
      </c>
      <c r="AM4618" s="1">
        <v>0.57954144477844238</v>
      </c>
    </row>
    <row r="4619" spans="1:39" hidden="1">
      <c r="A4619" s="9" t="s">
        <v>2820</v>
      </c>
      <c r="B4619" s="9" t="s">
        <v>2821</v>
      </c>
      <c r="C4619" s="9" t="s">
        <v>4791</v>
      </c>
      <c r="D4619" s="9">
        <v>1199</v>
      </c>
      <c r="E4619" s="9">
        <v>0</v>
      </c>
      <c r="F4619" s="9">
        <v>125</v>
      </c>
      <c r="G4619" s="9">
        <v>108</v>
      </c>
      <c r="H4619" s="9">
        <v>130</v>
      </c>
      <c r="I4619" s="9">
        <v>128</v>
      </c>
      <c r="J4619" s="9">
        <v>110</v>
      </c>
      <c r="K4619" s="9">
        <v>128</v>
      </c>
      <c r="L4619" s="9">
        <v>159</v>
      </c>
      <c r="M4619" s="9">
        <v>156</v>
      </c>
      <c r="N4619" s="9">
        <v>155</v>
      </c>
      <c r="O4619" s="9">
        <v>0</v>
      </c>
      <c r="P4619" s="9">
        <v>0</v>
      </c>
      <c r="Q4619" s="9">
        <v>0</v>
      </c>
      <c r="R4619" s="9">
        <v>0</v>
      </c>
      <c r="S4619" s="9">
        <v>566</v>
      </c>
      <c r="T4619" s="1">
        <v>0.47206005454063416</v>
      </c>
      <c r="U4619" s="9">
        <v>633</v>
      </c>
      <c r="V4619" s="1">
        <v>0.52793997526168823</v>
      </c>
      <c r="W4619" s="9">
        <v>252</v>
      </c>
      <c r="X4619" s="1">
        <v>0.21017514169216156</v>
      </c>
      <c r="Y4619" s="9">
        <v>45</v>
      </c>
      <c r="Z4619" s="1">
        <v>3.7531275302171707E-2</v>
      </c>
      <c r="AA4619" s="9">
        <v>300</v>
      </c>
      <c r="AB4619" s="1">
        <v>0.25020849704742432</v>
      </c>
      <c r="AC4619" s="9">
        <v>30</v>
      </c>
      <c r="AD4619" s="1">
        <v>2.5020850822329521E-2</v>
      </c>
      <c r="AE4619" s="9">
        <v>572</v>
      </c>
      <c r="AF4619" s="1">
        <v>0.47706422209739685</v>
      </c>
      <c r="AG4619" s="9">
        <v>166</v>
      </c>
      <c r="AH4619" s="1">
        <v>0.13844870030879974</v>
      </c>
      <c r="AI4619" s="9">
        <v>118</v>
      </c>
      <c r="AJ4619" s="1">
        <v>9.8415344953536987E-2</v>
      </c>
      <c r="AK4619" s="9">
        <v>749</v>
      </c>
      <c r="AL4619" s="1">
        <v>0.62468725442886353</v>
      </c>
      <c r="AM4619" s="1">
        <v>0.51552456617355347</v>
      </c>
    </row>
    <row r="4620" spans="1:39" hidden="1">
      <c r="A4620" s="9" t="s">
        <v>2820</v>
      </c>
      <c r="B4620" s="9" t="s">
        <v>2821</v>
      </c>
      <c r="C4620" s="9" t="s">
        <v>4792</v>
      </c>
      <c r="D4620" s="9">
        <v>1236</v>
      </c>
      <c r="E4620" s="9">
        <v>0</v>
      </c>
      <c r="F4620" s="9">
        <v>134</v>
      </c>
      <c r="G4620" s="9">
        <v>122</v>
      </c>
      <c r="H4620" s="9">
        <v>113</v>
      </c>
      <c r="I4620" s="9">
        <v>138</v>
      </c>
      <c r="J4620" s="9">
        <v>128</v>
      </c>
      <c r="K4620" s="9">
        <v>115</v>
      </c>
      <c r="L4620" s="9">
        <v>166</v>
      </c>
      <c r="M4620" s="9">
        <v>159</v>
      </c>
      <c r="N4620" s="9">
        <v>161</v>
      </c>
      <c r="O4620" s="9">
        <v>0</v>
      </c>
      <c r="P4620" s="9">
        <v>0</v>
      </c>
      <c r="Q4620" s="9">
        <v>0</v>
      </c>
      <c r="R4620" s="9">
        <v>0</v>
      </c>
      <c r="S4620" s="9">
        <v>580</v>
      </c>
      <c r="T4620" s="1">
        <v>0.46925565600395203</v>
      </c>
      <c r="U4620" s="9">
        <v>656</v>
      </c>
      <c r="V4620" s="1">
        <v>0.53074431419372559</v>
      </c>
      <c r="W4620" s="9">
        <v>269</v>
      </c>
      <c r="X4620" s="1">
        <v>0.21763753890991211</v>
      </c>
      <c r="Y4620" s="9">
        <v>42</v>
      </c>
      <c r="Z4620" s="1">
        <v>3.3980581909418106E-2</v>
      </c>
      <c r="AA4620" s="9">
        <v>303</v>
      </c>
      <c r="AB4620" s="1">
        <v>0.24514563381671906</v>
      </c>
      <c r="AC4620" s="9">
        <v>41</v>
      </c>
      <c r="AD4620" s="1">
        <v>3.3171519637107849E-2</v>
      </c>
      <c r="AE4620" s="9">
        <v>581</v>
      </c>
      <c r="AF4620" s="1">
        <v>0.47006472945213318</v>
      </c>
      <c r="AG4620" s="9">
        <v>170</v>
      </c>
      <c r="AH4620" s="1">
        <v>0.13754045963287354</v>
      </c>
      <c r="AI4620" s="9">
        <v>116</v>
      </c>
      <c r="AJ4620" s="1">
        <v>9.3851134181022644E-2</v>
      </c>
      <c r="AK4620" s="9">
        <v>760</v>
      </c>
      <c r="AL4620" s="1">
        <v>0.61488676071166992</v>
      </c>
      <c r="AM4620" s="1">
        <v>0.48706540465354919</v>
      </c>
    </row>
    <row r="4621" spans="1:39" hidden="1">
      <c r="A4621" s="9" t="s">
        <v>2820</v>
      </c>
      <c r="B4621" s="9" t="s">
        <v>2821</v>
      </c>
      <c r="C4621" s="9" t="s">
        <v>4793</v>
      </c>
      <c r="D4621" s="9">
        <v>1278</v>
      </c>
      <c r="E4621" s="9">
        <v>0</v>
      </c>
      <c r="F4621" s="9">
        <v>137</v>
      </c>
      <c r="G4621" s="9">
        <v>133</v>
      </c>
      <c r="H4621" s="9">
        <v>116</v>
      </c>
      <c r="I4621" s="9">
        <v>119</v>
      </c>
      <c r="J4621" s="9">
        <v>148</v>
      </c>
      <c r="K4621" s="9">
        <v>126</v>
      </c>
      <c r="L4621" s="9">
        <v>165</v>
      </c>
      <c r="M4621" s="9">
        <v>168</v>
      </c>
      <c r="N4621" s="9">
        <v>166</v>
      </c>
      <c r="O4621" s="9">
        <v>0</v>
      </c>
      <c r="P4621" s="9">
        <v>0</v>
      </c>
      <c r="Q4621" s="9">
        <v>0</v>
      </c>
      <c r="R4621" s="9">
        <v>0</v>
      </c>
      <c r="S4621" s="9">
        <v>578</v>
      </c>
      <c r="T4621" s="1">
        <v>0.45226916670799255</v>
      </c>
      <c r="U4621" s="9">
        <v>700</v>
      </c>
      <c r="V4621" s="1">
        <v>0.54773080348968506</v>
      </c>
      <c r="W4621" s="9">
        <v>283</v>
      </c>
      <c r="X4621" s="1">
        <v>0.22143974900245667</v>
      </c>
      <c r="Y4621" s="9">
        <v>48</v>
      </c>
      <c r="Z4621" s="1">
        <v>3.755868598818779E-2</v>
      </c>
      <c r="AA4621" s="9">
        <v>324</v>
      </c>
      <c r="AB4621" s="1">
        <v>0.25352111458778381</v>
      </c>
      <c r="AC4621" s="9">
        <v>38</v>
      </c>
      <c r="AD4621" s="1">
        <v>2.9733959585428238E-2</v>
      </c>
      <c r="AE4621" s="9">
        <v>585</v>
      </c>
      <c r="AF4621" s="1">
        <v>0.4577464759349823</v>
      </c>
      <c r="AG4621" s="9">
        <v>174</v>
      </c>
      <c r="AH4621" s="1">
        <v>0.13615024089813232</v>
      </c>
      <c r="AI4621" s="9">
        <v>121</v>
      </c>
      <c r="AJ4621" s="1">
        <v>9.4679184257984161E-2</v>
      </c>
      <c r="AK4621" s="9">
        <v>740</v>
      </c>
      <c r="AL4621" s="1">
        <v>0.57902973890304565</v>
      </c>
      <c r="AM4621" s="1">
        <v>0.44620734453201294</v>
      </c>
    </row>
    <row r="4622" spans="1:39" hidden="1">
      <c r="A4622" s="9" t="s">
        <v>2820</v>
      </c>
      <c r="B4622" s="9" t="s">
        <v>2821</v>
      </c>
      <c r="C4622" s="9" t="s">
        <v>4794</v>
      </c>
      <c r="D4622" s="9">
        <v>1265</v>
      </c>
      <c r="E4622" s="9">
        <v>0</v>
      </c>
      <c r="F4622" s="9">
        <v>127</v>
      </c>
      <c r="G4622" s="9">
        <v>142</v>
      </c>
      <c r="H4622" s="9">
        <v>127</v>
      </c>
      <c r="I4622" s="9">
        <v>123</v>
      </c>
      <c r="J4622" s="9">
        <v>108</v>
      </c>
      <c r="K4622" s="9">
        <v>146</v>
      </c>
      <c r="L4622" s="9">
        <v>164</v>
      </c>
      <c r="M4622" s="9">
        <v>158</v>
      </c>
      <c r="N4622" s="9">
        <v>170</v>
      </c>
      <c r="O4622" s="9">
        <v>0</v>
      </c>
      <c r="P4622" s="9">
        <v>0</v>
      </c>
      <c r="Q4622" s="9">
        <v>0</v>
      </c>
      <c r="R4622" s="9">
        <v>0</v>
      </c>
      <c r="S4622" s="9">
        <v>578</v>
      </c>
      <c r="T4622" s="1">
        <v>0.45691698789596558</v>
      </c>
      <c r="U4622" s="9">
        <v>687</v>
      </c>
      <c r="V4622" s="1">
        <v>0.54308301210403442</v>
      </c>
      <c r="W4622" s="9">
        <v>253</v>
      </c>
      <c r="X4622" s="1">
        <v>0.20000000298023224</v>
      </c>
      <c r="Y4622" s="9">
        <v>55</v>
      </c>
      <c r="Z4622" s="1">
        <v>4.3478261679410934E-2</v>
      </c>
      <c r="AA4622" s="9">
        <v>337</v>
      </c>
      <c r="AB4622" s="1">
        <v>0.26640316843986511</v>
      </c>
      <c r="AC4622" s="9">
        <v>36</v>
      </c>
      <c r="AD4622" s="1">
        <v>2.8458498418331146E-2</v>
      </c>
      <c r="AE4622" s="9">
        <v>584</v>
      </c>
      <c r="AF4622" s="1">
        <v>0.46166008710861206</v>
      </c>
      <c r="AG4622" s="9">
        <v>190</v>
      </c>
      <c r="AH4622" s="1">
        <v>0.15019762516021729</v>
      </c>
      <c r="AI4622" s="9">
        <v>144</v>
      </c>
      <c r="AJ4622" s="1">
        <v>0.11383399367332458</v>
      </c>
      <c r="AK4622" s="9">
        <v>815</v>
      </c>
      <c r="AL4622" s="1">
        <v>0.64426875114440918</v>
      </c>
      <c r="AM4622" s="1">
        <v>0.55039286613464355</v>
      </c>
    </row>
    <row r="4623" spans="1:39">
      <c r="A4623" s="9" t="s">
        <v>2820</v>
      </c>
      <c r="B4623" s="9" t="s">
        <v>2821</v>
      </c>
      <c r="C4623" s="9" t="s">
        <v>4795</v>
      </c>
      <c r="D4623" s="9">
        <v>1244</v>
      </c>
      <c r="E4623" s="9">
        <v>0</v>
      </c>
      <c r="F4623" s="9">
        <v>123</v>
      </c>
      <c r="G4623" s="9">
        <v>131</v>
      </c>
      <c r="H4623" s="9">
        <v>134</v>
      </c>
      <c r="I4623" s="9">
        <v>128</v>
      </c>
      <c r="J4623" s="9">
        <v>121</v>
      </c>
      <c r="K4623" s="9">
        <v>110</v>
      </c>
      <c r="L4623" s="9">
        <v>180</v>
      </c>
      <c r="M4623" s="9">
        <v>164</v>
      </c>
      <c r="N4623" s="9">
        <v>153</v>
      </c>
      <c r="O4623" s="9">
        <v>0</v>
      </c>
      <c r="P4623" s="9">
        <v>0</v>
      </c>
      <c r="Q4623" s="9">
        <v>0</v>
      </c>
      <c r="R4623" s="9">
        <v>0</v>
      </c>
      <c r="S4623" s="9">
        <v>577</v>
      </c>
      <c r="T4623" s="1">
        <v>0.46382635831832886</v>
      </c>
      <c r="U4623" s="9">
        <v>667</v>
      </c>
      <c r="V4623" s="1">
        <v>0.53617364168167114</v>
      </c>
      <c r="W4623" s="9">
        <v>241</v>
      </c>
      <c r="X4623" s="1">
        <v>0.19372990727424622</v>
      </c>
      <c r="Y4623" s="9">
        <v>55</v>
      </c>
      <c r="Z4623" s="1">
        <v>4.4212218374013901E-2</v>
      </c>
      <c r="AA4623" s="9">
        <v>317</v>
      </c>
      <c r="AB4623" s="1">
        <v>0.25482314825057983</v>
      </c>
      <c r="AC4623" s="9">
        <v>37</v>
      </c>
      <c r="AD4623" s="1">
        <v>2.9742766171693802E-2</v>
      </c>
      <c r="AE4623" s="9">
        <v>594</v>
      </c>
      <c r="AF4623" s="1">
        <v>0.47749197483062744</v>
      </c>
      <c r="AG4623" s="9">
        <v>175</v>
      </c>
      <c r="AH4623" s="1">
        <v>0.14067524671554565</v>
      </c>
      <c r="AI4623" s="9">
        <v>135</v>
      </c>
      <c r="AJ4623" s="1">
        <v>0.10852090269327164</v>
      </c>
      <c r="AK4623" s="9">
        <v>770</v>
      </c>
      <c r="AL4623" s="1">
        <v>0.61897104978561401</v>
      </c>
      <c r="AM4623" s="1">
        <v>0.56039130687713623</v>
      </c>
    </row>
    <row r="4624" spans="1:39" hidden="1">
      <c r="A4624" s="9" t="s">
        <v>2823</v>
      </c>
      <c r="B4624" s="9" t="s">
        <v>2824</v>
      </c>
      <c r="C4624" s="9" t="s">
        <v>4791</v>
      </c>
      <c r="D4624" s="9">
        <v>1733</v>
      </c>
      <c r="E4624" s="9">
        <v>0</v>
      </c>
      <c r="F4624" s="9">
        <v>250</v>
      </c>
      <c r="G4624" s="9">
        <v>283</v>
      </c>
      <c r="H4624" s="9">
        <v>303</v>
      </c>
      <c r="I4624" s="9">
        <v>305</v>
      </c>
      <c r="J4624" s="9">
        <v>300</v>
      </c>
      <c r="K4624" s="9">
        <v>292</v>
      </c>
      <c r="L4624" s="9">
        <v>0</v>
      </c>
      <c r="M4624" s="9">
        <v>0</v>
      </c>
      <c r="N4624" s="9">
        <v>0</v>
      </c>
      <c r="O4624" s="9">
        <v>0</v>
      </c>
      <c r="P4624" s="9">
        <v>0</v>
      </c>
      <c r="Q4624" s="9">
        <v>0</v>
      </c>
      <c r="R4624" s="9">
        <v>0</v>
      </c>
      <c r="S4624" s="9">
        <v>838</v>
      </c>
      <c r="T4624" s="1">
        <v>0.48355454206466675</v>
      </c>
      <c r="U4624" s="9">
        <v>895</v>
      </c>
      <c r="V4624" s="1">
        <v>0.51644545793533325</v>
      </c>
      <c r="W4624" s="9">
        <v>1601</v>
      </c>
      <c r="X4624" s="1">
        <v>0.9238315224647522</v>
      </c>
      <c r="Y4624" s="9">
        <v>2</v>
      </c>
      <c r="Z4624" s="1">
        <v>1.154068042524159E-3</v>
      </c>
      <c r="AA4624" s="9">
        <v>78</v>
      </c>
      <c r="AB4624" s="1">
        <v>4.500865563750267E-2</v>
      </c>
      <c r="AC4624" s="9">
        <v>1</v>
      </c>
      <c r="AD4624" s="1">
        <v>5.7703402126207948E-4</v>
      </c>
      <c r="AE4624" s="9">
        <v>51</v>
      </c>
      <c r="AF4624" s="1">
        <v>2.9428735375404358E-2</v>
      </c>
      <c r="AG4624" s="9">
        <v>116</v>
      </c>
      <c r="AH4624" s="1">
        <v>6.69359490275383E-2</v>
      </c>
      <c r="AI4624" s="9">
        <v>896</v>
      </c>
      <c r="AJ4624" s="1">
        <v>0.51702249050140381</v>
      </c>
      <c r="AK4624" s="9">
        <v>1249</v>
      </c>
      <c r="AL4624" s="1">
        <v>0.72071552276611328</v>
      </c>
      <c r="AM4624" s="1">
        <v>0.78843444585800171</v>
      </c>
    </row>
    <row r="4625" spans="1:39" hidden="1">
      <c r="A4625" s="9" t="s">
        <v>2823</v>
      </c>
      <c r="B4625" s="9" t="s">
        <v>2824</v>
      </c>
      <c r="C4625" s="9" t="s">
        <v>4792</v>
      </c>
      <c r="D4625" s="9">
        <v>1675</v>
      </c>
      <c r="E4625" s="9">
        <v>0</v>
      </c>
      <c r="F4625" s="9">
        <v>270</v>
      </c>
      <c r="G4625" s="9">
        <v>282</v>
      </c>
      <c r="H4625" s="9">
        <v>268</v>
      </c>
      <c r="I4625" s="9">
        <v>280</v>
      </c>
      <c r="J4625" s="9">
        <v>292</v>
      </c>
      <c r="K4625" s="9">
        <v>283</v>
      </c>
      <c r="L4625" s="9">
        <v>0</v>
      </c>
      <c r="M4625" s="9">
        <v>0</v>
      </c>
      <c r="N4625" s="9">
        <v>0</v>
      </c>
      <c r="O4625" s="9">
        <v>0</v>
      </c>
      <c r="P4625" s="9">
        <v>0</v>
      </c>
      <c r="Q4625" s="9">
        <v>0</v>
      </c>
      <c r="R4625" s="9">
        <v>0</v>
      </c>
      <c r="S4625" s="9">
        <v>810</v>
      </c>
      <c r="T4625" s="1">
        <v>0.48358207941055298</v>
      </c>
      <c r="U4625" s="9">
        <v>865</v>
      </c>
      <c r="V4625" s="1">
        <v>0.51641792058944702</v>
      </c>
      <c r="W4625" s="9">
        <v>1545</v>
      </c>
      <c r="X4625" s="1">
        <v>0.92238807678222656</v>
      </c>
      <c r="Y4625" s="9">
        <v>2</v>
      </c>
      <c r="Z4625" s="1">
        <v>1.194029813632369E-3</v>
      </c>
      <c r="AA4625" s="9">
        <v>75</v>
      </c>
      <c r="AB4625" s="1">
        <v>4.4776119291782379E-2</v>
      </c>
      <c r="AC4625" s="9">
        <v>0</v>
      </c>
      <c r="AD4625" s="1">
        <v>0</v>
      </c>
      <c r="AE4625" s="9">
        <v>53</v>
      </c>
      <c r="AF4625" s="1">
        <v>3.1641792505979538E-2</v>
      </c>
      <c r="AG4625" s="9">
        <v>120</v>
      </c>
      <c r="AH4625" s="1">
        <v>7.1641787886619568E-2</v>
      </c>
      <c r="AI4625" s="9">
        <v>834</v>
      </c>
      <c r="AJ4625" s="1">
        <v>0.49791043996810913</v>
      </c>
      <c r="AK4625" s="9">
        <v>1039</v>
      </c>
      <c r="AL4625" s="1">
        <v>0.62029850482940674</v>
      </c>
      <c r="AM4625" s="1">
        <v>0.71895295381546021</v>
      </c>
    </row>
    <row r="4626" spans="1:39" hidden="1">
      <c r="A4626" s="9" t="s">
        <v>2823</v>
      </c>
      <c r="B4626" s="9" t="s">
        <v>2824</v>
      </c>
      <c r="C4626" s="9" t="s">
        <v>4793</v>
      </c>
      <c r="D4626" s="9">
        <v>1598</v>
      </c>
      <c r="E4626" s="9">
        <v>0</v>
      </c>
      <c r="F4626" s="9">
        <v>250</v>
      </c>
      <c r="G4626" s="9">
        <v>282</v>
      </c>
      <c r="H4626" s="9">
        <v>264</v>
      </c>
      <c r="I4626" s="9">
        <v>265</v>
      </c>
      <c r="J4626" s="9">
        <v>264</v>
      </c>
      <c r="K4626" s="9">
        <v>273</v>
      </c>
      <c r="L4626" s="9">
        <v>0</v>
      </c>
      <c r="M4626" s="9">
        <v>0</v>
      </c>
      <c r="N4626" s="9">
        <v>0</v>
      </c>
      <c r="O4626" s="9">
        <v>0</v>
      </c>
      <c r="P4626" s="9">
        <v>0</v>
      </c>
      <c r="Q4626" s="9">
        <v>0</v>
      </c>
      <c r="R4626" s="9">
        <v>0</v>
      </c>
      <c r="S4626" s="9">
        <v>769</v>
      </c>
      <c r="T4626" s="1">
        <v>0.48122653365135193</v>
      </c>
      <c r="U4626" s="9">
        <v>829</v>
      </c>
      <c r="V4626" s="1">
        <v>0.51877349615097046</v>
      </c>
      <c r="W4626" s="9">
        <v>1466</v>
      </c>
      <c r="X4626" s="1">
        <v>0.91739672422409058</v>
      </c>
      <c r="Y4626" s="9">
        <v>2</v>
      </c>
      <c r="Z4626" s="1">
        <v>1.2515644775703549E-3</v>
      </c>
      <c r="AA4626" s="9">
        <v>77</v>
      </c>
      <c r="AB4626" s="1">
        <v>4.8185233026742935E-2</v>
      </c>
      <c r="AC4626" s="9">
        <v>1</v>
      </c>
      <c r="AD4626" s="1">
        <v>6.2578223878517747E-4</v>
      </c>
      <c r="AE4626" s="9">
        <v>52</v>
      </c>
      <c r="AF4626" s="1">
        <v>3.254067525267601E-2</v>
      </c>
      <c r="AG4626" s="9">
        <v>113</v>
      </c>
      <c r="AH4626" s="1">
        <v>7.071339339017868E-2</v>
      </c>
      <c r="AI4626" s="9">
        <v>797</v>
      </c>
      <c r="AJ4626" s="1">
        <v>0.49874842166900635</v>
      </c>
      <c r="AK4626" s="9">
        <v>854</v>
      </c>
      <c r="AL4626" s="1">
        <v>0.53441804647445679</v>
      </c>
      <c r="AM4626" s="1">
        <v>0.65826660394668579</v>
      </c>
    </row>
    <row r="4627" spans="1:39" hidden="1">
      <c r="A4627" s="9" t="s">
        <v>2823</v>
      </c>
      <c r="B4627" s="9" t="s">
        <v>2824</v>
      </c>
      <c r="C4627" s="9" t="s">
        <v>4794</v>
      </c>
      <c r="D4627" s="9">
        <v>1507</v>
      </c>
      <c r="E4627" s="9">
        <v>0</v>
      </c>
      <c r="F4627" s="9">
        <v>275</v>
      </c>
      <c r="G4627" s="9">
        <v>260</v>
      </c>
      <c r="H4627" s="9">
        <v>236</v>
      </c>
      <c r="I4627" s="9">
        <v>256</v>
      </c>
      <c r="J4627" s="9">
        <v>239</v>
      </c>
      <c r="K4627" s="9">
        <v>241</v>
      </c>
      <c r="L4627" s="9">
        <v>0</v>
      </c>
      <c r="M4627" s="9">
        <v>0</v>
      </c>
      <c r="N4627" s="9">
        <v>0</v>
      </c>
      <c r="O4627" s="9">
        <v>0</v>
      </c>
      <c r="P4627" s="9">
        <v>0</v>
      </c>
      <c r="Q4627" s="9">
        <v>0</v>
      </c>
      <c r="R4627" s="9">
        <v>0</v>
      </c>
      <c r="S4627" s="9">
        <v>695</v>
      </c>
      <c r="T4627" s="1">
        <v>0.4611811637878418</v>
      </c>
      <c r="U4627" s="9">
        <v>812</v>
      </c>
      <c r="V4627" s="1">
        <v>0.5388188362121582</v>
      </c>
      <c r="W4627" s="9">
        <v>1381</v>
      </c>
      <c r="X4627" s="1">
        <v>0.91639018058776855</v>
      </c>
      <c r="Y4627" s="9">
        <v>4</v>
      </c>
      <c r="Z4627" s="1">
        <v>2.6542800478637218E-3</v>
      </c>
      <c r="AA4627" s="9">
        <v>75</v>
      </c>
      <c r="AB4627" s="1">
        <v>4.976775124669075E-2</v>
      </c>
      <c r="AC4627" s="9">
        <v>0</v>
      </c>
      <c r="AD4627" s="1">
        <v>0</v>
      </c>
      <c r="AE4627" s="9">
        <v>47</v>
      </c>
      <c r="AF4627" s="1">
        <v>3.1187789514660835E-2</v>
      </c>
      <c r="AG4627" s="9">
        <v>106</v>
      </c>
      <c r="AH4627" s="1">
        <v>7.0338420569896698E-2</v>
      </c>
      <c r="AI4627" s="9">
        <v>697</v>
      </c>
      <c r="AJ4627" s="1">
        <v>0.46250829100608826</v>
      </c>
      <c r="AK4627" s="9">
        <v>1353</v>
      </c>
      <c r="AL4627" s="1">
        <v>0.89781022071838379</v>
      </c>
      <c r="AM4627" s="1">
        <v>0.92735636234283447</v>
      </c>
    </row>
    <row r="4628" spans="1:39">
      <c r="A4628" s="9" t="s">
        <v>2823</v>
      </c>
      <c r="B4628" s="9" t="s">
        <v>2824</v>
      </c>
      <c r="C4628" s="9" t="s">
        <v>4795</v>
      </c>
      <c r="D4628" s="9">
        <v>1414</v>
      </c>
      <c r="E4628" s="9">
        <v>0</v>
      </c>
      <c r="F4628" s="9">
        <v>224</v>
      </c>
      <c r="G4628" s="9">
        <v>276</v>
      </c>
      <c r="H4628" s="9">
        <v>231</v>
      </c>
      <c r="I4628" s="9">
        <v>226</v>
      </c>
      <c r="J4628" s="9">
        <v>223</v>
      </c>
      <c r="K4628" s="9">
        <v>234</v>
      </c>
      <c r="L4628" s="9">
        <v>0</v>
      </c>
      <c r="M4628" s="9">
        <v>0</v>
      </c>
      <c r="N4628" s="9">
        <v>0</v>
      </c>
      <c r="O4628" s="9">
        <v>0</v>
      </c>
      <c r="P4628" s="9">
        <v>0</v>
      </c>
      <c r="Q4628" s="9">
        <v>0</v>
      </c>
      <c r="R4628" s="9">
        <v>0</v>
      </c>
      <c r="S4628" s="9">
        <v>632</v>
      </c>
      <c r="T4628" s="1">
        <v>0.446958988904953</v>
      </c>
      <c r="U4628" s="9">
        <v>782</v>
      </c>
      <c r="V4628" s="1">
        <v>0.55304104089736938</v>
      </c>
      <c r="W4628" s="9">
        <v>1299</v>
      </c>
      <c r="X4628" s="1">
        <v>0.9186704158782959</v>
      </c>
      <c r="Y4628" s="9">
        <v>5</v>
      </c>
      <c r="Z4628" s="1">
        <v>3.5360679030418396E-3</v>
      </c>
      <c r="AA4628" s="9">
        <v>67</v>
      </c>
      <c r="AB4628" s="1">
        <v>4.7383308410644531E-2</v>
      </c>
      <c r="AC4628" s="9">
        <v>1</v>
      </c>
      <c r="AD4628" s="1">
        <v>7.072135922499001E-4</v>
      </c>
      <c r="AE4628" s="9">
        <v>42</v>
      </c>
      <c r="AF4628" s="1">
        <v>2.9702970758080482E-2</v>
      </c>
      <c r="AG4628" s="9">
        <v>96</v>
      </c>
      <c r="AH4628" s="1">
        <v>6.7892506718635559E-2</v>
      </c>
      <c r="AI4628" s="9">
        <v>629</v>
      </c>
      <c r="AJ4628" s="1">
        <v>0.44483733177185059</v>
      </c>
      <c r="AK4628" s="9">
        <v>1204</v>
      </c>
      <c r="AL4628" s="1">
        <v>0.85148513317108154</v>
      </c>
      <c r="AM4628" s="1">
        <v>0.90038049221038818</v>
      </c>
    </row>
    <row r="4629" spans="1:39" hidden="1">
      <c r="A4629" s="9" t="s">
        <v>2826</v>
      </c>
      <c r="B4629" s="9" t="s">
        <v>2827</v>
      </c>
      <c r="C4629" s="9" t="s">
        <v>4791</v>
      </c>
      <c r="D4629" s="9">
        <v>559</v>
      </c>
      <c r="E4629" s="9">
        <v>0</v>
      </c>
      <c r="F4629" s="9">
        <v>99</v>
      </c>
      <c r="G4629" s="9">
        <v>91</v>
      </c>
      <c r="H4629" s="9">
        <v>93</v>
      </c>
      <c r="I4629" s="9">
        <v>99</v>
      </c>
      <c r="J4629" s="9">
        <v>94</v>
      </c>
      <c r="K4629" s="9">
        <v>83</v>
      </c>
      <c r="L4629" s="9">
        <v>0</v>
      </c>
      <c r="M4629" s="9">
        <v>0</v>
      </c>
      <c r="N4629" s="9">
        <v>0</v>
      </c>
      <c r="O4629" s="9">
        <v>0</v>
      </c>
      <c r="P4629" s="9">
        <v>0</v>
      </c>
      <c r="Q4629" s="9">
        <v>0</v>
      </c>
      <c r="R4629" s="9">
        <v>0</v>
      </c>
      <c r="S4629" s="9">
        <v>262</v>
      </c>
      <c r="T4629" s="1">
        <v>0.46869409084320068</v>
      </c>
      <c r="U4629" s="9">
        <v>297</v>
      </c>
      <c r="V4629" s="1">
        <v>0.53130590915679932</v>
      </c>
      <c r="W4629" s="9">
        <v>242</v>
      </c>
      <c r="X4629" s="1">
        <v>0.43291592597961426</v>
      </c>
      <c r="Y4629" s="9">
        <v>1</v>
      </c>
      <c r="Z4629" s="1">
        <v>1.788908732123673E-3</v>
      </c>
      <c r="AA4629" s="9">
        <v>169</v>
      </c>
      <c r="AB4629" s="1">
        <v>0.30232557654380798</v>
      </c>
      <c r="AC4629" s="9">
        <v>1</v>
      </c>
      <c r="AD4629" s="1">
        <v>1.788908732123673E-3</v>
      </c>
      <c r="AE4629" s="9">
        <v>146</v>
      </c>
      <c r="AF4629" s="1">
        <v>0.26118066906929016</v>
      </c>
      <c r="AG4629" s="9">
        <v>112</v>
      </c>
      <c r="AH4629" s="1">
        <v>0.20035777986049652</v>
      </c>
      <c r="AI4629" s="9">
        <v>127</v>
      </c>
      <c r="AJ4629" s="1">
        <v>0.22719141840934753</v>
      </c>
      <c r="AK4629" s="9">
        <v>368</v>
      </c>
      <c r="AL4629" s="1">
        <v>0.65831840038299561</v>
      </c>
      <c r="AM4629" s="1">
        <v>0.70836585760116577</v>
      </c>
    </row>
    <row r="4630" spans="1:39" hidden="1">
      <c r="A4630" s="9" t="s">
        <v>2826</v>
      </c>
      <c r="B4630" s="9" t="s">
        <v>2827</v>
      </c>
      <c r="C4630" s="9" t="s">
        <v>4792</v>
      </c>
      <c r="D4630" s="9">
        <v>614</v>
      </c>
      <c r="E4630" s="9">
        <v>19</v>
      </c>
      <c r="F4630" s="9">
        <v>122</v>
      </c>
      <c r="G4630" s="9">
        <v>100</v>
      </c>
      <c r="H4630" s="9">
        <v>84</v>
      </c>
      <c r="I4630" s="9">
        <v>94</v>
      </c>
      <c r="J4630" s="9">
        <v>103</v>
      </c>
      <c r="K4630" s="9">
        <v>92</v>
      </c>
      <c r="L4630" s="9">
        <v>0</v>
      </c>
      <c r="M4630" s="9">
        <v>0</v>
      </c>
      <c r="N4630" s="9">
        <v>0</v>
      </c>
      <c r="O4630" s="9">
        <v>0</v>
      </c>
      <c r="P4630" s="9">
        <v>0</v>
      </c>
      <c r="Q4630" s="9">
        <v>0</v>
      </c>
      <c r="R4630" s="9">
        <v>0</v>
      </c>
      <c r="S4630" s="9">
        <v>283</v>
      </c>
      <c r="T4630" s="1">
        <v>0.46091204881668091</v>
      </c>
      <c r="U4630" s="9">
        <v>331</v>
      </c>
      <c r="V4630" s="1">
        <v>0.53908795118331909</v>
      </c>
      <c r="W4630" s="9">
        <v>251</v>
      </c>
      <c r="X4630" s="1">
        <v>0.40879479050636292</v>
      </c>
      <c r="Y4630" s="9">
        <v>0</v>
      </c>
      <c r="Z4630" s="1">
        <v>0</v>
      </c>
      <c r="AA4630" s="9">
        <v>192</v>
      </c>
      <c r="AB4630" s="1">
        <v>0.31270357966423035</v>
      </c>
      <c r="AC4630" s="9">
        <v>2</v>
      </c>
      <c r="AD4630" s="1">
        <v>3.2573288772255182E-3</v>
      </c>
      <c r="AE4630" s="9">
        <v>169</v>
      </c>
      <c r="AF4630" s="1">
        <v>0.27524429559707642</v>
      </c>
      <c r="AG4630" s="9">
        <v>114</v>
      </c>
      <c r="AH4630" s="1">
        <v>0.18566775321960449</v>
      </c>
      <c r="AI4630" s="9">
        <v>149</v>
      </c>
      <c r="AJ4630" s="1">
        <v>0.24267101287841797</v>
      </c>
      <c r="AK4630" s="9">
        <v>378</v>
      </c>
      <c r="AL4630" s="1">
        <v>0.61563515663146973</v>
      </c>
      <c r="AM4630" s="1">
        <v>0.66262209415435791</v>
      </c>
    </row>
    <row r="4631" spans="1:39" hidden="1">
      <c r="A4631" s="9" t="s">
        <v>2826</v>
      </c>
      <c r="B4631" s="9" t="s">
        <v>2827</v>
      </c>
      <c r="C4631" s="9" t="s">
        <v>4793</v>
      </c>
      <c r="D4631" s="9">
        <v>655</v>
      </c>
      <c r="E4631" s="9">
        <v>17</v>
      </c>
      <c r="F4631" s="9">
        <v>123</v>
      </c>
      <c r="G4631" s="9">
        <v>124</v>
      </c>
      <c r="H4631" s="9">
        <v>100</v>
      </c>
      <c r="I4631" s="9">
        <v>93</v>
      </c>
      <c r="J4631" s="9">
        <v>97</v>
      </c>
      <c r="K4631" s="9">
        <v>101</v>
      </c>
      <c r="L4631" s="9">
        <v>0</v>
      </c>
      <c r="M4631" s="9">
        <v>0</v>
      </c>
      <c r="N4631" s="9">
        <v>0</v>
      </c>
      <c r="O4631" s="9">
        <v>0</v>
      </c>
      <c r="P4631" s="9">
        <v>0</v>
      </c>
      <c r="Q4631" s="9">
        <v>0</v>
      </c>
      <c r="R4631" s="9">
        <v>0</v>
      </c>
      <c r="S4631" s="9">
        <v>293</v>
      </c>
      <c r="T4631" s="1">
        <v>0.44732823967933655</v>
      </c>
      <c r="U4631" s="9">
        <v>362</v>
      </c>
      <c r="V4631" s="1">
        <v>0.55267173051834106</v>
      </c>
      <c r="W4631" s="9">
        <v>255</v>
      </c>
      <c r="X4631" s="1">
        <v>0.3893129825592041</v>
      </c>
      <c r="Y4631" s="9">
        <v>0</v>
      </c>
      <c r="Z4631" s="1">
        <v>0</v>
      </c>
      <c r="AA4631" s="9">
        <v>211</v>
      </c>
      <c r="AB4631" s="1">
        <v>0.32213741540908813</v>
      </c>
      <c r="AC4631" s="9">
        <v>4</v>
      </c>
      <c r="AD4631" s="1">
        <v>6.106870248913765E-3</v>
      </c>
      <c r="AE4631" s="9">
        <v>185</v>
      </c>
      <c r="AF4631" s="1">
        <v>0.28244274854660034</v>
      </c>
      <c r="AG4631" s="9">
        <v>118</v>
      </c>
      <c r="AH4631" s="1">
        <v>0.18015266954898834</v>
      </c>
      <c r="AI4631" s="9">
        <v>161</v>
      </c>
      <c r="AJ4631" s="1">
        <v>0.24580152332782745</v>
      </c>
      <c r="AK4631" s="9">
        <v>366</v>
      </c>
      <c r="AL4631" s="1">
        <v>0.55877864360809326</v>
      </c>
      <c r="AM4631" s="1">
        <v>0.61752825975418091</v>
      </c>
    </row>
    <row r="4632" spans="1:39" hidden="1">
      <c r="A4632" s="9" t="s">
        <v>2826</v>
      </c>
      <c r="B4632" s="9" t="s">
        <v>2827</v>
      </c>
      <c r="C4632" s="9" t="s">
        <v>4794</v>
      </c>
      <c r="D4632" s="9">
        <v>681</v>
      </c>
      <c r="E4632" s="9">
        <v>20</v>
      </c>
      <c r="F4632" s="9">
        <v>130</v>
      </c>
      <c r="G4632" s="9">
        <v>120</v>
      </c>
      <c r="H4632" s="9">
        <v>124</v>
      </c>
      <c r="I4632" s="9">
        <v>94</v>
      </c>
      <c r="J4632" s="9">
        <v>92</v>
      </c>
      <c r="K4632" s="9">
        <v>101</v>
      </c>
      <c r="L4632" s="9">
        <v>0</v>
      </c>
      <c r="M4632" s="9">
        <v>0</v>
      </c>
      <c r="N4632" s="9">
        <v>0</v>
      </c>
      <c r="O4632" s="9">
        <v>0</v>
      </c>
      <c r="P4632" s="9">
        <v>0</v>
      </c>
      <c r="Q4632" s="9">
        <v>0</v>
      </c>
      <c r="R4632" s="9">
        <v>0</v>
      </c>
      <c r="S4632" s="9">
        <v>303</v>
      </c>
      <c r="T4632" s="1">
        <v>0.44493392109870911</v>
      </c>
      <c r="U4632" s="9">
        <v>378</v>
      </c>
      <c r="V4632" s="1">
        <v>0.55506610870361328</v>
      </c>
      <c r="W4632" s="9">
        <v>269</v>
      </c>
      <c r="X4632" s="1">
        <v>0.39500734210014343</v>
      </c>
      <c r="Y4632" s="9">
        <v>1</v>
      </c>
      <c r="Z4632" s="1">
        <v>1.4684287598356605E-3</v>
      </c>
      <c r="AA4632" s="9">
        <v>224</v>
      </c>
      <c r="AB4632" s="1">
        <v>0.32892805337905884</v>
      </c>
      <c r="AC4632" s="9">
        <v>4</v>
      </c>
      <c r="AD4632" s="1">
        <v>5.8737150393426418E-3</v>
      </c>
      <c r="AE4632" s="9">
        <v>183</v>
      </c>
      <c r="AF4632" s="1">
        <v>0.26872247457504272</v>
      </c>
      <c r="AG4632" s="9">
        <v>124</v>
      </c>
      <c r="AH4632" s="1">
        <v>0.18208517134189606</v>
      </c>
      <c r="AI4632" s="9">
        <v>163</v>
      </c>
      <c r="AJ4632" s="1">
        <v>0.23935389518737793</v>
      </c>
      <c r="AK4632" s="9">
        <v>491</v>
      </c>
      <c r="AL4632" s="1">
        <v>0.72099852561950684</v>
      </c>
      <c r="AM4632" s="1">
        <v>0.7563098669052124</v>
      </c>
    </row>
    <row r="4633" spans="1:39">
      <c r="A4633" s="9" t="s">
        <v>2826</v>
      </c>
      <c r="B4633" s="9" t="s">
        <v>2827</v>
      </c>
      <c r="C4633" s="9" t="s">
        <v>4795</v>
      </c>
      <c r="D4633" s="9">
        <v>685</v>
      </c>
      <c r="E4633" s="9">
        <v>17</v>
      </c>
      <c r="F4633" s="9">
        <v>123</v>
      </c>
      <c r="G4633" s="9">
        <v>129</v>
      </c>
      <c r="H4633" s="9">
        <v>115</v>
      </c>
      <c r="I4633" s="9">
        <v>121</v>
      </c>
      <c r="J4633" s="9">
        <v>94</v>
      </c>
      <c r="K4633" s="9">
        <v>86</v>
      </c>
      <c r="L4633" s="9">
        <v>0</v>
      </c>
      <c r="M4633" s="9">
        <v>0</v>
      </c>
      <c r="N4633" s="9">
        <v>0</v>
      </c>
      <c r="O4633" s="9">
        <v>0</v>
      </c>
      <c r="P4633" s="9">
        <v>0</v>
      </c>
      <c r="Q4633" s="9">
        <v>0</v>
      </c>
      <c r="R4633" s="9">
        <v>0</v>
      </c>
      <c r="S4633" s="9">
        <v>307</v>
      </c>
      <c r="T4633" s="1">
        <v>0.44817519187927246</v>
      </c>
      <c r="U4633" s="9">
        <v>378</v>
      </c>
      <c r="V4633" s="1">
        <v>0.55182480812072754</v>
      </c>
      <c r="W4633" s="9">
        <v>254</v>
      </c>
      <c r="X4633" s="1">
        <v>0.37080290913581848</v>
      </c>
      <c r="Y4633" s="9">
        <v>3</v>
      </c>
      <c r="Z4633" s="1">
        <v>4.3795621022582054E-3</v>
      </c>
      <c r="AA4633" s="9">
        <v>251</v>
      </c>
      <c r="AB4633" s="1">
        <v>0.36642336845397949</v>
      </c>
      <c r="AC4633" s="9">
        <v>2</v>
      </c>
      <c r="AD4633" s="1">
        <v>2.9197079129517078E-3</v>
      </c>
      <c r="AE4633" s="9">
        <v>175</v>
      </c>
      <c r="AF4633" s="1">
        <v>0.25547444820404053</v>
      </c>
      <c r="AG4633" s="9">
        <v>124</v>
      </c>
      <c r="AH4633" s="1">
        <v>0.18102189898490906</v>
      </c>
      <c r="AI4633" s="9">
        <v>153</v>
      </c>
      <c r="AJ4633" s="1">
        <v>0.2233576625585556</v>
      </c>
      <c r="AK4633" s="9">
        <v>465</v>
      </c>
      <c r="AL4633" s="1">
        <v>0.67883211374282837</v>
      </c>
      <c r="AM4633" s="1">
        <v>0.72774451971054077</v>
      </c>
    </row>
    <row r="4634" spans="1:39" hidden="1">
      <c r="A4634" s="9" t="s">
        <v>2829</v>
      </c>
      <c r="B4634" s="9" t="s">
        <v>2830</v>
      </c>
      <c r="C4634" s="9" t="s">
        <v>4791</v>
      </c>
      <c r="D4634" s="9">
        <v>519</v>
      </c>
      <c r="E4634" s="9">
        <v>0</v>
      </c>
      <c r="F4634" s="9">
        <v>94</v>
      </c>
      <c r="G4634" s="9">
        <v>77</v>
      </c>
      <c r="H4634" s="9">
        <v>89</v>
      </c>
      <c r="I4634" s="9">
        <v>91</v>
      </c>
      <c r="J4634" s="9">
        <v>87</v>
      </c>
      <c r="K4634" s="9">
        <v>81</v>
      </c>
      <c r="L4634" s="9">
        <v>0</v>
      </c>
      <c r="M4634" s="9">
        <v>0</v>
      </c>
      <c r="N4634" s="9">
        <v>0</v>
      </c>
      <c r="O4634" s="9">
        <v>0</v>
      </c>
      <c r="P4634" s="9">
        <v>0</v>
      </c>
      <c r="Q4634" s="9">
        <v>0</v>
      </c>
      <c r="R4634" s="9">
        <v>0</v>
      </c>
      <c r="S4634" s="9">
        <v>247</v>
      </c>
      <c r="T4634" s="1">
        <v>0.47591522336006165</v>
      </c>
      <c r="U4634" s="9">
        <v>272</v>
      </c>
      <c r="V4634" s="1">
        <v>0.52408480644226074</v>
      </c>
      <c r="W4634" s="9">
        <v>129</v>
      </c>
      <c r="X4634" s="1">
        <v>0.24855491518974304</v>
      </c>
      <c r="Y4634" s="9">
        <v>8</v>
      </c>
      <c r="Z4634" s="1">
        <v>1.541425846517086E-2</v>
      </c>
      <c r="AA4634" s="9">
        <v>117</v>
      </c>
      <c r="AB4634" s="1">
        <v>0.22543352842330933</v>
      </c>
      <c r="AC4634" s="9">
        <v>2</v>
      </c>
      <c r="AD4634" s="1">
        <v>3.8535646162927151E-3</v>
      </c>
      <c r="AE4634" s="9">
        <v>263</v>
      </c>
      <c r="AF4634" s="1">
        <v>0.50674372911453247</v>
      </c>
      <c r="AG4634" s="9">
        <v>106</v>
      </c>
      <c r="AH4634" s="1">
        <v>0.20423892140388489</v>
      </c>
      <c r="AI4634" s="9">
        <v>140</v>
      </c>
      <c r="AJ4634" s="1">
        <v>0.26974952220916748</v>
      </c>
      <c r="AK4634" s="9">
        <v>414</v>
      </c>
      <c r="AL4634" s="1">
        <v>0.79768788814544678</v>
      </c>
      <c r="AM4634" s="1">
        <v>0.55014806985855103</v>
      </c>
    </row>
    <row r="4635" spans="1:39" hidden="1">
      <c r="A4635" s="9" t="s">
        <v>2829</v>
      </c>
      <c r="B4635" s="9" t="s">
        <v>2830</v>
      </c>
      <c r="C4635" s="9" t="s">
        <v>4792</v>
      </c>
      <c r="D4635" s="9">
        <v>529</v>
      </c>
      <c r="E4635" s="9">
        <v>0</v>
      </c>
      <c r="F4635" s="9">
        <v>105</v>
      </c>
      <c r="G4635" s="9">
        <v>95</v>
      </c>
      <c r="H4635" s="9">
        <v>70</v>
      </c>
      <c r="I4635" s="9">
        <v>84</v>
      </c>
      <c r="J4635" s="9">
        <v>95</v>
      </c>
      <c r="K4635" s="9">
        <v>80</v>
      </c>
      <c r="L4635" s="9">
        <v>0</v>
      </c>
      <c r="M4635" s="9">
        <v>0</v>
      </c>
      <c r="N4635" s="9">
        <v>0</v>
      </c>
      <c r="O4635" s="9">
        <v>0</v>
      </c>
      <c r="P4635" s="9">
        <v>0</v>
      </c>
      <c r="Q4635" s="9">
        <v>0</v>
      </c>
      <c r="R4635" s="9">
        <v>0</v>
      </c>
      <c r="S4635" s="9">
        <v>239</v>
      </c>
      <c r="T4635" s="1">
        <v>0.45179584622383118</v>
      </c>
      <c r="U4635" s="9">
        <v>290</v>
      </c>
      <c r="V4635" s="1">
        <v>0.54820418357849121</v>
      </c>
      <c r="W4635" s="9">
        <v>166</v>
      </c>
      <c r="X4635" s="1">
        <v>0.31379961967468262</v>
      </c>
      <c r="Y4635" s="9">
        <v>5</v>
      </c>
      <c r="Z4635" s="1">
        <v>9.4517963007092476E-3</v>
      </c>
      <c r="AA4635" s="9">
        <v>114</v>
      </c>
      <c r="AB4635" s="1">
        <v>0.21550095081329346</v>
      </c>
      <c r="AC4635" s="9">
        <v>2</v>
      </c>
      <c r="AD4635" s="1">
        <v>3.7807184271514416E-3</v>
      </c>
      <c r="AE4635" s="9">
        <v>242</v>
      </c>
      <c r="AF4635" s="1">
        <v>0.45746693015098572</v>
      </c>
      <c r="AG4635" s="9">
        <v>110</v>
      </c>
      <c r="AH4635" s="1">
        <v>0.2079395055770874</v>
      </c>
      <c r="AI4635" s="9">
        <v>158</v>
      </c>
      <c r="AJ4635" s="1">
        <v>0.2986767590045929</v>
      </c>
      <c r="AK4635" s="9">
        <v>424</v>
      </c>
      <c r="AL4635" s="1">
        <v>0.80151230096817017</v>
      </c>
      <c r="AM4635" s="1">
        <v>0.53436732292175293</v>
      </c>
    </row>
    <row r="4636" spans="1:39" hidden="1">
      <c r="A4636" s="9" t="s">
        <v>2829</v>
      </c>
      <c r="B4636" s="9" t="s">
        <v>2830</v>
      </c>
      <c r="C4636" s="9" t="s">
        <v>4793</v>
      </c>
      <c r="D4636" s="9">
        <v>523</v>
      </c>
      <c r="E4636" s="9">
        <v>0</v>
      </c>
      <c r="F4636" s="9">
        <v>99</v>
      </c>
      <c r="G4636" s="9">
        <v>94</v>
      </c>
      <c r="H4636" s="9">
        <v>79</v>
      </c>
      <c r="I4636" s="9">
        <v>71</v>
      </c>
      <c r="J4636" s="9">
        <v>83</v>
      </c>
      <c r="K4636" s="9">
        <v>97</v>
      </c>
      <c r="L4636" s="9">
        <v>0</v>
      </c>
      <c r="M4636" s="9">
        <v>0</v>
      </c>
      <c r="N4636" s="9">
        <v>0</v>
      </c>
      <c r="O4636" s="9">
        <v>0</v>
      </c>
      <c r="P4636" s="9">
        <v>0</v>
      </c>
      <c r="Q4636" s="9">
        <v>0</v>
      </c>
      <c r="R4636" s="9">
        <v>0</v>
      </c>
      <c r="S4636" s="9">
        <v>251</v>
      </c>
      <c r="T4636" s="1">
        <v>0.47992351651191711</v>
      </c>
      <c r="U4636" s="9">
        <v>272</v>
      </c>
      <c r="V4636" s="1">
        <v>0.5200764536857605</v>
      </c>
      <c r="W4636" s="9">
        <v>183</v>
      </c>
      <c r="X4636" s="1">
        <v>0.3499043881893158</v>
      </c>
      <c r="Y4636" s="9">
        <v>4</v>
      </c>
      <c r="Z4636" s="1">
        <v>7.64818349853158E-3</v>
      </c>
      <c r="AA4636" s="9">
        <v>108</v>
      </c>
      <c r="AB4636" s="1">
        <v>0.20650096237659454</v>
      </c>
      <c r="AC4636" s="9">
        <v>5</v>
      </c>
      <c r="AD4636" s="1">
        <v>9.5602292567491531E-3</v>
      </c>
      <c r="AE4636" s="9">
        <v>223</v>
      </c>
      <c r="AF4636" s="1">
        <v>0.42638623714447021</v>
      </c>
      <c r="AG4636" s="9">
        <v>96</v>
      </c>
      <c r="AH4636" s="1">
        <v>0.18355640769004822</v>
      </c>
      <c r="AI4636" s="9">
        <v>154</v>
      </c>
      <c r="AJ4636" s="1">
        <v>0.29445508122444153</v>
      </c>
      <c r="AK4636" s="9">
        <v>407</v>
      </c>
      <c r="AL4636" s="1">
        <v>0.77820265293121338</v>
      </c>
      <c r="AM4636" s="1">
        <v>0.50401526689529419</v>
      </c>
    </row>
    <row r="4637" spans="1:39" hidden="1">
      <c r="A4637" s="9" t="s">
        <v>2829</v>
      </c>
      <c r="B4637" s="9" t="s">
        <v>2830</v>
      </c>
      <c r="C4637" s="9" t="s">
        <v>4794</v>
      </c>
      <c r="D4637" s="9">
        <v>538</v>
      </c>
      <c r="E4637" s="9">
        <v>0</v>
      </c>
      <c r="F4637" s="9">
        <v>120</v>
      </c>
      <c r="G4637" s="9">
        <v>93</v>
      </c>
      <c r="H4637" s="9">
        <v>81</v>
      </c>
      <c r="I4637" s="9">
        <v>80</v>
      </c>
      <c r="J4637" s="9">
        <v>68</v>
      </c>
      <c r="K4637" s="9">
        <v>96</v>
      </c>
      <c r="L4637" s="9">
        <v>0</v>
      </c>
      <c r="M4637" s="9">
        <v>0</v>
      </c>
      <c r="N4637" s="9">
        <v>0</v>
      </c>
      <c r="O4637" s="9">
        <v>0</v>
      </c>
      <c r="P4637" s="9">
        <v>0</v>
      </c>
      <c r="Q4637" s="9">
        <v>0</v>
      </c>
      <c r="R4637" s="9">
        <v>0</v>
      </c>
      <c r="S4637" s="9">
        <v>265</v>
      </c>
      <c r="T4637" s="1">
        <v>0.49256506562232971</v>
      </c>
      <c r="U4637" s="9">
        <v>273</v>
      </c>
      <c r="V4637" s="1">
        <v>0.50743496417999268</v>
      </c>
      <c r="W4637" s="9">
        <v>218</v>
      </c>
      <c r="X4637" s="1">
        <v>0.40520447492599487</v>
      </c>
      <c r="Y4637" s="9">
        <v>5</v>
      </c>
      <c r="Z4637" s="1">
        <v>9.2936800792813301E-3</v>
      </c>
      <c r="AA4637" s="9">
        <v>122</v>
      </c>
      <c r="AB4637" s="1">
        <v>0.22676579654216766</v>
      </c>
      <c r="AC4637" s="9">
        <v>9</v>
      </c>
      <c r="AD4637" s="1">
        <v>1.6728624701499939E-2</v>
      </c>
      <c r="AE4637" s="9">
        <v>184</v>
      </c>
      <c r="AF4637" s="1">
        <v>0.34200742840766907</v>
      </c>
      <c r="AG4637" s="9">
        <v>111</v>
      </c>
      <c r="AH4637" s="1">
        <v>0.20631970465183258</v>
      </c>
      <c r="AI4637" s="9">
        <v>158</v>
      </c>
      <c r="AJ4637" s="1">
        <v>0.29368031024932861</v>
      </c>
      <c r="AK4637" s="9">
        <v>439</v>
      </c>
      <c r="AL4637" s="1">
        <v>0.81598514318466187</v>
      </c>
      <c r="AM4637" s="1">
        <v>0.66877138614654541</v>
      </c>
    </row>
    <row r="4638" spans="1:39">
      <c r="A4638" s="9" t="s">
        <v>2829</v>
      </c>
      <c r="B4638" s="9" t="s">
        <v>2830</v>
      </c>
      <c r="C4638" s="9" t="s">
        <v>4795</v>
      </c>
      <c r="D4638" s="9">
        <v>508</v>
      </c>
      <c r="E4638" s="9">
        <v>0</v>
      </c>
      <c r="F4638" s="9">
        <v>84</v>
      </c>
      <c r="G4638" s="9">
        <v>101</v>
      </c>
      <c r="H4638" s="9">
        <v>96</v>
      </c>
      <c r="I4638" s="9">
        <v>79</v>
      </c>
      <c r="J4638" s="9">
        <v>81</v>
      </c>
      <c r="K4638" s="9">
        <v>67</v>
      </c>
      <c r="L4638" s="9">
        <v>0</v>
      </c>
      <c r="M4638" s="9">
        <v>0</v>
      </c>
      <c r="N4638" s="9">
        <v>0</v>
      </c>
      <c r="O4638" s="9">
        <v>0</v>
      </c>
      <c r="P4638" s="9">
        <v>0</v>
      </c>
      <c r="Q4638" s="9">
        <v>0</v>
      </c>
      <c r="R4638" s="9">
        <v>0</v>
      </c>
      <c r="S4638" s="9">
        <v>248</v>
      </c>
      <c r="T4638" s="1">
        <v>0.4881889820098877</v>
      </c>
      <c r="U4638" s="9">
        <v>260</v>
      </c>
      <c r="V4638" s="1">
        <v>0.5118110179901123</v>
      </c>
      <c r="W4638" s="9">
        <v>207</v>
      </c>
      <c r="X4638" s="1">
        <v>0.40748032927513123</v>
      </c>
      <c r="Y4638" s="9">
        <v>4</v>
      </c>
      <c r="Z4638" s="1">
        <v>7.8740157186985016E-3</v>
      </c>
      <c r="AA4638" s="9">
        <v>118</v>
      </c>
      <c r="AB4638" s="1">
        <v>0.23228345811367035</v>
      </c>
      <c r="AC4638" s="9">
        <v>6</v>
      </c>
      <c r="AD4638" s="1">
        <v>1.1811023578047752E-2</v>
      </c>
      <c r="AE4638" s="9">
        <v>173</v>
      </c>
      <c r="AF4638" s="1">
        <v>0.34055116772651672</v>
      </c>
      <c r="AG4638" s="9">
        <v>106</v>
      </c>
      <c r="AH4638" s="1">
        <v>0.20866142213344574</v>
      </c>
      <c r="AI4638" s="9">
        <v>121</v>
      </c>
      <c r="AJ4638" s="1">
        <v>0.2381889820098877</v>
      </c>
      <c r="AK4638" s="9">
        <v>412</v>
      </c>
      <c r="AL4638" s="1">
        <v>0.81102359294891357</v>
      </c>
      <c r="AM4638" s="1">
        <v>0.65006691217422485</v>
      </c>
    </row>
    <row r="4639" spans="1:39" hidden="1">
      <c r="A4639" s="9" t="s">
        <v>2832</v>
      </c>
      <c r="B4639" s="9" t="s">
        <v>2833</v>
      </c>
      <c r="C4639" s="9" t="s">
        <v>4791</v>
      </c>
      <c r="D4639" s="9">
        <v>1335</v>
      </c>
      <c r="E4639" s="9">
        <v>0</v>
      </c>
      <c r="F4639" s="9">
        <v>231</v>
      </c>
      <c r="G4639" s="9">
        <v>276</v>
      </c>
      <c r="H4639" s="9">
        <v>243</v>
      </c>
      <c r="I4639" s="9">
        <v>216</v>
      </c>
      <c r="J4639" s="9">
        <v>185</v>
      </c>
      <c r="K4639" s="9">
        <v>184</v>
      </c>
      <c r="L4639" s="9">
        <v>0</v>
      </c>
      <c r="M4639" s="9">
        <v>0</v>
      </c>
      <c r="N4639" s="9">
        <v>0</v>
      </c>
      <c r="O4639" s="9">
        <v>0</v>
      </c>
      <c r="P4639" s="9">
        <v>0</v>
      </c>
      <c r="Q4639" s="9">
        <v>0</v>
      </c>
      <c r="R4639" s="9">
        <v>0</v>
      </c>
      <c r="S4639" s="9">
        <v>625</v>
      </c>
      <c r="T4639" s="1">
        <v>0.46816480159759521</v>
      </c>
      <c r="U4639" s="9">
        <v>710</v>
      </c>
      <c r="V4639" s="1">
        <v>0.53183519840240479</v>
      </c>
      <c r="W4639" s="9">
        <v>1116</v>
      </c>
      <c r="X4639" s="1">
        <v>0.83595508337020874</v>
      </c>
      <c r="Y4639" s="9">
        <v>10</v>
      </c>
      <c r="Z4639" s="1">
        <v>7.4906367808580399E-3</v>
      </c>
      <c r="AA4639" s="9">
        <v>144</v>
      </c>
      <c r="AB4639" s="1">
        <v>0.10786516964435577</v>
      </c>
      <c r="AC4639" s="9">
        <v>3</v>
      </c>
      <c r="AD4639" s="1">
        <v>2.247191034257412E-3</v>
      </c>
      <c r="AE4639" s="9">
        <v>62</v>
      </c>
      <c r="AF4639" s="1">
        <v>4.6441946178674698E-2</v>
      </c>
      <c r="AG4639" s="9">
        <v>116</v>
      </c>
      <c r="AH4639" s="1">
        <v>8.6891382932662964E-2</v>
      </c>
      <c r="AI4639" s="9">
        <v>947</v>
      </c>
      <c r="AJ4639" s="1">
        <v>0.70936328172683716</v>
      </c>
      <c r="AK4639" s="9">
        <v>954</v>
      </c>
      <c r="AL4639" s="1">
        <v>0.71460676193237305</v>
      </c>
      <c r="AM4639" s="1">
        <v>0.80800527334213257</v>
      </c>
    </row>
    <row r="4640" spans="1:39" hidden="1">
      <c r="A4640" s="9" t="s">
        <v>2832</v>
      </c>
      <c r="B4640" s="9" t="s">
        <v>2833</v>
      </c>
      <c r="C4640" s="9" t="s">
        <v>4792</v>
      </c>
      <c r="D4640" s="9">
        <v>1388</v>
      </c>
      <c r="E4640" s="9">
        <v>0</v>
      </c>
      <c r="F4640" s="9">
        <v>203</v>
      </c>
      <c r="G4640" s="9">
        <v>277</v>
      </c>
      <c r="H4640" s="9">
        <v>276</v>
      </c>
      <c r="I4640" s="9">
        <v>244</v>
      </c>
      <c r="J4640" s="9">
        <v>206</v>
      </c>
      <c r="K4640" s="9">
        <v>182</v>
      </c>
      <c r="L4640" s="9">
        <v>0</v>
      </c>
      <c r="M4640" s="9">
        <v>0</v>
      </c>
      <c r="N4640" s="9">
        <v>0</v>
      </c>
      <c r="O4640" s="9">
        <v>0</v>
      </c>
      <c r="P4640" s="9">
        <v>0</v>
      </c>
      <c r="Q4640" s="9">
        <v>0</v>
      </c>
      <c r="R4640" s="9">
        <v>0</v>
      </c>
      <c r="S4640" s="9">
        <v>669</v>
      </c>
      <c r="T4640" s="1">
        <v>0.48198845982551575</v>
      </c>
      <c r="U4640" s="9">
        <v>719</v>
      </c>
      <c r="V4640" s="1">
        <v>0.51801151037216187</v>
      </c>
      <c r="W4640" s="9">
        <v>1173</v>
      </c>
      <c r="X4640" s="1">
        <v>0.84510087966918945</v>
      </c>
      <c r="Y4640" s="9">
        <v>10</v>
      </c>
      <c r="Z4640" s="1">
        <v>7.2046108543872833E-3</v>
      </c>
      <c r="AA4640" s="9">
        <v>145</v>
      </c>
      <c r="AB4640" s="1">
        <v>0.10446685552597046</v>
      </c>
      <c r="AC4640" s="9">
        <v>6</v>
      </c>
      <c r="AD4640" s="1">
        <v>4.3227667920291424E-3</v>
      </c>
      <c r="AE4640" s="9">
        <v>54</v>
      </c>
      <c r="AF4640" s="1">
        <v>3.890489786863327E-2</v>
      </c>
      <c r="AG4640" s="9">
        <v>132</v>
      </c>
      <c r="AH4640" s="1">
        <v>9.5100864768028259E-2</v>
      </c>
      <c r="AI4640" s="9">
        <v>915</v>
      </c>
      <c r="AJ4640" s="1">
        <v>0.65922188758850098</v>
      </c>
      <c r="AK4640" s="9">
        <v>857</v>
      </c>
      <c r="AL4640" s="1">
        <v>0.61743515729904175</v>
      </c>
      <c r="AM4640" s="1">
        <v>0.76159995794296265</v>
      </c>
    </row>
    <row r="4641" spans="1:39" hidden="1">
      <c r="A4641" s="9" t="s">
        <v>2832</v>
      </c>
      <c r="B4641" s="9" t="s">
        <v>2833</v>
      </c>
      <c r="C4641" s="9" t="s">
        <v>4793</v>
      </c>
      <c r="D4641" s="9">
        <v>1336</v>
      </c>
      <c r="E4641" s="9">
        <v>0</v>
      </c>
      <c r="F4641" s="9">
        <v>154</v>
      </c>
      <c r="G4641" s="9">
        <v>229</v>
      </c>
      <c r="H4641" s="9">
        <v>275</v>
      </c>
      <c r="I4641" s="9">
        <v>241</v>
      </c>
      <c r="J4641" s="9">
        <v>239</v>
      </c>
      <c r="K4641" s="9">
        <v>198</v>
      </c>
      <c r="L4641" s="9">
        <v>0</v>
      </c>
      <c r="M4641" s="9">
        <v>0</v>
      </c>
      <c r="N4641" s="9">
        <v>0</v>
      </c>
      <c r="O4641" s="9">
        <v>0</v>
      </c>
      <c r="P4641" s="9">
        <v>0</v>
      </c>
      <c r="Q4641" s="9">
        <v>0</v>
      </c>
      <c r="R4641" s="9">
        <v>0</v>
      </c>
      <c r="S4641" s="9">
        <v>638</v>
      </c>
      <c r="T4641" s="1">
        <v>0.47754490375518799</v>
      </c>
      <c r="U4641" s="9">
        <v>698</v>
      </c>
      <c r="V4641" s="1">
        <v>0.52245509624481201</v>
      </c>
      <c r="W4641" s="9">
        <v>1142</v>
      </c>
      <c r="X4641" s="1">
        <v>0.85479038953781128</v>
      </c>
      <c r="Y4641" s="9">
        <v>8</v>
      </c>
      <c r="Z4641" s="1">
        <v>5.9880241751670837E-3</v>
      </c>
      <c r="AA4641" s="9">
        <v>133</v>
      </c>
      <c r="AB4641" s="1">
        <v>9.9550895392894745E-2</v>
      </c>
      <c r="AC4641" s="9">
        <v>5</v>
      </c>
      <c r="AD4641" s="1">
        <v>3.7425148766487837E-3</v>
      </c>
      <c r="AE4641" s="9">
        <v>48</v>
      </c>
      <c r="AF4641" s="1">
        <v>3.5928145051002502E-2</v>
      </c>
      <c r="AG4641" s="9">
        <v>156</v>
      </c>
      <c r="AH4641" s="1">
        <v>0.11676646769046783</v>
      </c>
      <c r="AI4641" s="9">
        <v>884</v>
      </c>
      <c r="AJ4641" s="1">
        <v>0.66167664527893066</v>
      </c>
      <c r="AK4641" s="9">
        <v>738</v>
      </c>
      <c r="AL4641" s="1">
        <v>0.55239522457122803</v>
      </c>
      <c r="AM4641" s="1">
        <v>0.71260476112365723</v>
      </c>
    </row>
    <row r="4642" spans="1:39" hidden="1">
      <c r="A4642" s="9" t="s">
        <v>2832</v>
      </c>
      <c r="B4642" s="9" t="s">
        <v>2833</v>
      </c>
      <c r="C4642" s="9" t="s">
        <v>4794</v>
      </c>
      <c r="D4642" s="9">
        <v>1274</v>
      </c>
      <c r="E4642" s="9">
        <v>0</v>
      </c>
      <c r="F4642" s="9">
        <v>160</v>
      </c>
      <c r="G4642" s="9">
        <v>212</v>
      </c>
      <c r="H4642" s="9">
        <v>214</v>
      </c>
      <c r="I4642" s="9">
        <v>243</v>
      </c>
      <c r="J4642" s="9">
        <v>224</v>
      </c>
      <c r="K4642" s="9">
        <v>221</v>
      </c>
      <c r="L4642" s="9">
        <v>0</v>
      </c>
      <c r="M4642" s="9">
        <v>0</v>
      </c>
      <c r="N4642" s="9">
        <v>0</v>
      </c>
      <c r="O4642" s="9">
        <v>0</v>
      </c>
      <c r="P4642" s="9">
        <v>0</v>
      </c>
      <c r="Q4642" s="9">
        <v>0</v>
      </c>
      <c r="R4642" s="9">
        <v>0</v>
      </c>
      <c r="S4642" s="9">
        <v>593</v>
      </c>
      <c r="T4642" s="1">
        <v>0.46546310186386108</v>
      </c>
      <c r="U4642" s="9">
        <v>681</v>
      </c>
      <c r="V4642" s="1">
        <v>0.53453689813613892</v>
      </c>
      <c r="W4642" s="9">
        <v>1108</v>
      </c>
      <c r="X4642" s="1">
        <v>0.86970174312591553</v>
      </c>
      <c r="Y4642" s="9">
        <v>8</v>
      </c>
      <c r="Z4642" s="1">
        <v>6.279435008764267E-3</v>
      </c>
      <c r="AA4642" s="9">
        <v>105</v>
      </c>
      <c r="AB4642" s="1">
        <v>8.2417584955692291E-2</v>
      </c>
      <c r="AC4642" s="9">
        <v>4</v>
      </c>
      <c r="AD4642" s="1">
        <v>3.1397175043821335E-3</v>
      </c>
      <c r="AE4642" s="9">
        <v>49</v>
      </c>
      <c r="AF4642" s="1">
        <v>3.8461539894342422E-2</v>
      </c>
      <c r="AG4642" s="9">
        <v>164</v>
      </c>
      <c r="AH4642" s="1">
        <v>0.12872841954231262</v>
      </c>
      <c r="AI4642" s="9">
        <v>818</v>
      </c>
      <c r="AJ4642" s="1">
        <v>0.64207220077514648</v>
      </c>
      <c r="AK4642" s="9">
        <v>1108</v>
      </c>
      <c r="AL4642" s="1">
        <v>0.86970174312591553</v>
      </c>
      <c r="AM4642" s="1">
        <v>0.9204026460647583</v>
      </c>
    </row>
    <row r="4643" spans="1:39">
      <c r="A4643" s="9" t="s">
        <v>2832</v>
      </c>
      <c r="B4643" s="9" t="s">
        <v>2833</v>
      </c>
      <c r="C4643" s="9" t="s">
        <v>4795</v>
      </c>
      <c r="D4643" s="9">
        <v>1276</v>
      </c>
      <c r="E4643" s="9">
        <v>0</v>
      </c>
      <c r="F4643" s="9">
        <v>201</v>
      </c>
      <c r="G4643" s="9">
        <v>227</v>
      </c>
      <c r="H4643" s="9">
        <v>198</v>
      </c>
      <c r="I4643" s="9">
        <v>208</v>
      </c>
      <c r="J4643" s="9">
        <v>230</v>
      </c>
      <c r="K4643" s="9">
        <v>212</v>
      </c>
      <c r="L4643" s="9">
        <v>0</v>
      </c>
      <c r="M4643" s="9">
        <v>0</v>
      </c>
      <c r="N4643" s="9">
        <v>0</v>
      </c>
      <c r="O4643" s="9">
        <v>0</v>
      </c>
      <c r="P4643" s="9">
        <v>0</v>
      </c>
      <c r="Q4643" s="9">
        <v>0</v>
      </c>
      <c r="R4643" s="9">
        <v>0</v>
      </c>
      <c r="S4643" s="9">
        <v>608</v>
      </c>
      <c r="T4643" s="1">
        <v>0.47648903727531433</v>
      </c>
      <c r="U4643" s="9">
        <v>668</v>
      </c>
      <c r="V4643" s="1">
        <v>0.52351099252700806</v>
      </c>
      <c r="W4643" s="9">
        <v>1127</v>
      </c>
      <c r="X4643" s="1">
        <v>0.8832288384437561</v>
      </c>
      <c r="Y4643" s="9">
        <v>5</v>
      </c>
      <c r="Z4643" s="1">
        <v>3.9184954948723316E-3</v>
      </c>
      <c r="AA4643" s="9">
        <v>91</v>
      </c>
      <c r="AB4643" s="1">
        <v>7.1316614747047424E-2</v>
      </c>
      <c r="AC4643" s="9">
        <v>3</v>
      </c>
      <c r="AD4643" s="1">
        <v>2.3510970640927553E-3</v>
      </c>
      <c r="AE4643" s="9">
        <v>50</v>
      </c>
      <c r="AF4643" s="1">
        <v>3.9184954017400742E-2</v>
      </c>
      <c r="AG4643" s="9">
        <v>166</v>
      </c>
      <c r="AH4643" s="1">
        <v>0.13009403645992279</v>
      </c>
      <c r="AI4643" s="9">
        <v>779</v>
      </c>
      <c r="AJ4643" s="1">
        <v>0.61050158739089966</v>
      </c>
      <c r="AK4643" s="9">
        <v>1051</v>
      </c>
      <c r="AL4643" s="1">
        <v>0.82366770505905151</v>
      </c>
      <c r="AM4643" s="1">
        <v>0.89591300487518311</v>
      </c>
    </row>
    <row r="4644" spans="1:39" hidden="1">
      <c r="A4644" s="9" t="s">
        <v>2835</v>
      </c>
      <c r="B4644" s="9" t="s">
        <v>2836</v>
      </c>
      <c r="C4644" s="9" t="s">
        <v>4791</v>
      </c>
      <c r="D4644" s="9">
        <v>618</v>
      </c>
      <c r="E4644" s="9">
        <v>0</v>
      </c>
      <c r="F4644" s="9">
        <v>47</v>
      </c>
      <c r="G4644" s="9">
        <v>53</v>
      </c>
      <c r="H4644" s="9">
        <v>73</v>
      </c>
      <c r="I4644" s="9">
        <v>60</v>
      </c>
      <c r="J4644" s="9">
        <v>92</v>
      </c>
      <c r="K4644" s="9">
        <v>93</v>
      </c>
      <c r="L4644" s="9">
        <v>69</v>
      </c>
      <c r="M4644" s="9">
        <v>65</v>
      </c>
      <c r="N4644" s="9">
        <v>66</v>
      </c>
      <c r="O4644" s="9">
        <v>0</v>
      </c>
      <c r="P4644" s="9">
        <v>0</v>
      </c>
      <c r="Q4644" s="9">
        <v>0</v>
      </c>
      <c r="R4644" s="9">
        <v>0</v>
      </c>
      <c r="S4644" s="9">
        <v>284</v>
      </c>
      <c r="T4644" s="1">
        <v>0.45954692363739014</v>
      </c>
      <c r="U4644" s="9">
        <v>334</v>
      </c>
      <c r="V4644" s="1">
        <v>0.54045307636260986</v>
      </c>
      <c r="W4644" s="9">
        <v>177</v>
      </c>
      <c r="X4644" s="1">
        <v>0.28640776872634888</v>
      </c>
      <c r="Y4644" s="9">
        <v>3</v>
      </c>
      <c r="Z4644" s="1">
        <v>4.8543689772486687E-3</v>
      </c>
      <c r="AA4644" s="9">
        <v>204</v>
      </c>
      <c r="AB4644" s="1">
        <v>0.33009707927703857</v>
      </c>
      <c r="AC4644" s="9">
        <v>5</v>
      </c>
      <c r="AD4644" s="1">
        <v>8.0906152725219727E-3</v>
      </c>
      <c r="AE4644" s="9">
        <v>229</v>
      </c>
      <c r="AF4644" s="1">
        <v>0.37055015563964844</v>
      </c>
      <c r="AG4644" s="9">
        <v>137</v>
      </c>
      <c r="AH4644" s="1">
        <v>0.2216828465461731</v>
      </c>
      <c r="AI4644" s="9">
        <v>113</v>
      </c>
      <c r="AJ4644" s="1">
        <v>0.18284790217876434</v>
      </c>
      <c r="AK4644" s="9">
        <v>510</v>
      </c>
      <c r="AL4644" s="1">
        <v>0.82524269819259644</v>
      </c>
      <c r="AM4644" s="1">
        <v>0.64092445373535156</v>
      </c>
    </row>
    <row r="4645" spans="1:39" hidden="1">
      <c r="A4645" s="9" t="s">
        <v>2835</v>
      </c>
      <c r="B4645" s="9" t="s">
        <v>2836</v>
      </c>
      <c r="C4645" s="9" t="s">
        <v>4792</v>
      </c>
      <c r="D4645" s="9">
        <v>629</v>
      </c>
      <c r="E4645" s="9">
        <v>0</v>
      </c>
      <c r="F4645" s="9">
        <v>52</v>
      </c>
      <c r="G4645" s="9">
        <v>56</v>
      </c>
      <c r="H4645" s="9">
        <v>57</v>
      </c>
      <c r="I4645" s="9">
        <v>75</v>
      </c>
      <c r="J4645" s="9">
        <v>66</v>
      </c>
      <c r="K4645" s="9">
        <v>94</v>
      </c>
      <c r="L4645" s="9">
        <v>91</v>
      </c>
      <c r="M4645" s="9">
        <v>70</v>
      </c>
      <c r="N4645" s="9">
        <v>68</v>
      </c>
      <c r="O4645" s="9">
        <v>0</v>
      </c>
      <c r="P4645" s="9">
        <v>0</v>
      </c>
      <c r="Q4645" s="9">
        <v>0</v>
      </c>
      <c r="R4645" s="9">
        <v>0</v>
      </c>
      <c r="S4645" s="9">
        <v>291</v>
      </c>
      <c r="T4645" s="1">
        <v>0.46263912320137024</v>
      </c>
      <c r="U4645" s="9">
        <v>338</v>
      </c>
      <c r="V4645" s="1">
        <v>0.53736090660095215</v>
      </c>
      <c r="W4645" s="9">
        <v>181</v>
      </c>
      <c r="X4645" s="1">
        <v>0.28775835037231445</v>
      </c>
      <c r="Y4645" s="9">
        <v>6</v>
      </c>
      <c r="Z4645" s="1">
        <v>9.5389503985643387E-3</v>
      </c>
      <c r="AA4645" s="9">
        <v>202</v>
      </c>
      <c r="AB4645" s="1">
        <v>0.32114467024803162</v>
      </c>
      <c r="AC4645" s="9">
        <v>4</v>
      </c>
      <c r="AD4645" s="1">
        <v>6.3593005761504173E-3</v>
      </c>
      <c r="AE4645" s="9">
        <v>236</v>
      </c>
      <c r="AF4645" s="1">
        <v>0.37519872188568115</v>
      </c>
      <c r="AG4645" s="9">
        <v>143</v>
      </c>
      <c r="AH4645" s="1">
        <v>0.22734498977661133</v>
      </c>
      <c r="AI4645" s="9">
        <v>107</v>
      </c>
      <c r="AJ4645" s="1">
        <v>0.170111283659935</v>
      </c>
      <c r="AK4645" s="9">
        <v>515</v>
      </c>
      <c r="AL4645" s="1">
        <v>0.81875991821289063</v>
      </c>
      <c r="AM4645" s="1">
        <v>0.63156872987747192</v>
      </c>
    </row>
    <row r="4646" spans="1:39" hidden="1">
      <c r="A4646" s="9" t="s">
        <v>2835</v>
      </c>
      <c r="B4646" s="9" t="s">
        <v>2836</v>
      </c>
      <c r="C4646" s="9" t="s">
        <v>4793</v>
      </c>
      <c r="D4646" s="9">
        <v>611</v>
      </c>
      <c r="E4646" s="9">
        <v>0</v>
      </c>
      <c r="F4646" s="9">
        <v>50</v>
      </c>
      <c r="G4646" s="9">
        <v>54</v>
      </c>
      <c r="H4646" s="9">
        <v>60</v>
      </c>
      <c r="I4646" s="9">
        <v>57</v>
      </c>
      <c r="J4646" s="9">
        <v>71</v>
      </c>
      <c r="K4646" s="9">
        <v>68</v>
      </c>
      <c r="L4646" s="9">
        <v>89</v>
      </c>
      <c r="M4646" s="9">
        <v>90</v>
      </c>
      <c r="N4646" s="9">
        <v>72</v>
      </c>
      <c r="O4646" s="9">
        <v>0</v>
      </c>
      <c r="P4646" s="9">
        <v>0</v>
      </c>
      <c r="Q4646" s="9">
        <v>0</v>
      </c>
      <c r="R4646" s="9">
        <v>0</v>
      </c>
      <c r="S4646" s="9">
        <v>288</v>
      </c>
      <c r="T4646" s="1">
        <v>0.47135841846466064</v>
      </c>
      <c r="U4646" s="9">
        <v>323</v>
      </c>
      <c r="V4646" s="1">
        <v>0.52864158153533936</v>
      </c>
      <c r="W4646" s="9">
        <v>168</v>
      </c>
      <c r="X4646" s="1">
        <v>0.27495908737182617</v>
      </c>
      <c r="Y4646" s="9">
        <v>7</v>
      </c>
      <c r="Z4646" s="1">
        <v>1.1456628330051899E-2</v>
      </c>
      <c r="AA4646" s="9">
        <v>207</v>
      </c>
      <c r="AB4646" s="1">
        <v>0.33878886699676514</v>
      </c>
      <c r="AC4646" s="9">
        <v>4</v>
      </c>
      <c r="AD4646" s="1">
        <v>6.5466449595987797E-3</v>
      </c>
      <c r="AE4646" s="9">
        <v>225</v>
      </c>
      <c r="AF4646" s="1">
        <v>0.36824876070022583</v>
      </c>
      <c r="AG4646" s="9">
        <v>127</v>
      </c>
      <c r="AH4646" s="1">
        <v>0.20785596966743469</v>
      </c>
      <c r="AI4646" s="9">
        <v>119</v>
      </c>
      <c r="AJ4646" s="1">
        <v>0.19476267695426941</v>
      </c>
      <c r="AK4646" s="9">
        <v>486</v>
      </c>
      <c r="AL4646" s="1">
        <v>0.79541736841201782</v>
      </c>
      <c r="AM4646" s="1">
        <v>0.63482159376144409</v>
      </c>
    </row>
    <row r="4647" spans="1:39" hidden="1">
      <c r="A4647" s="9" t="s">
        <v>2835</v>
      </c>
      <c r="B4647" s="9" t="s">
        <v>2836</v>
      </c>
      <c r="C4647" s="9" t="s">
        <v>4794</v>
      </c>
      <c r="D4647" s="9">
        <v>633</v>
      </c>
      <c r="E4647" s="9">
        <v>0</v>
      </c>
      <c r="F4647" s="9">
        <v>78</v>
      </c>
      <c r="G4647" s="9">
        <v>55</v>
      </c>
      <c r="H4647" s="9">
        <v>55</v>
      </c>
      <c r="I4647" s="9">
        <v>60</v>
      </c>
      <c r="J4647" s="9">
        <v>60</v>
      </c>
      <c r="K4647" s="9">
        <v>73</v>
      </c>
      <c r="L4647" s="9">
        <v>72</v>
      </c>
      <c r="M4647" s="9">
        <v>90</v>
      </c>
      <c r="N4647" s="9">
        <v>90</v>
      </c>
      <c r="O4647" s="9">
        <v>0</v>
      </c>
      <c r="P4647" s="9">
        <v>0</v>
      </c>
      <c r="Q4647" s="9">
        <v>0</v>
      </c>
      <c r="R4647" s="9">
        <v>0</v>
      </c>
      <c r="S4647" s="9">
        <v>309</v>
      </c>
      <c r="T4647" s="1">
        <v>0.4881516695022583</v>
      </c>
      <c r="U4647" s="9">
        <v>324</v>
      </c>
      <c r="V4647" s="1">
        <v>0.5118483304977417</v>
      </c>
      <c r="W4647" s="9">
        <v>198</v>
      </c>
      <c r="X4647" s="1">
        <v>0.3127962052822113</v>
      </c>
      <c r="Y4647" s="9">
        <v>8</v>
      </c>
      <c r="Z4647" s="1">
        <v>1.2638230808079243E-2</v>
      </c>
      <c r="AA4647" s="9">
        <v>220</v>
      </c>
      <c r="AB4647" s="1">
        <v>0.34755134582519531</v>
      </c>
      <c r="AC4647" s="9">
        <v>2</v>
      </c>
      <c r="AD4647" s="1">
        <v>3.1595577020198107E-3</v>
      </c>
      <c r="AE4647" s="9">
        <v>205</v>
      </c>
      <c r="AF4647" s="1">
        <v>0.32385465502738953</v>
      </c>
      <c r="AG4647" s="9">
        <v>122</v>
      </c>
      <c r="AH4647" s="1">
        <v>0.19273301959037781</v>
      </c>
      <c r="AI4647" s="9">
        <v>144</v>
      </c>
      <c r="AJ4647" s="1">
        <v>0.22748814523220062</v>
      </c>
      <c r="AK4647" s="9">
        <v>514</v>
      </c>
      <c r="AL4647" s="1">
        <v>0.81200629472732544</v>
      </c>
      <c r="AM4647" s="1">
        <v>0.76137441396713257</v>
      </c>
    </row>
    <row r="4648" spans="1:39">
      <c r="A4648" s="9" t="s">
        <v>2835</v>
      </c>
      <c r="B4648" s="9" t="s">
        <v>2836</v>
      </c>
      <c r="C4648" s="9" t="s">
        <v>4795</v>
      </c>
      <c r="D4648" s="9">
        <v>599</v>
      </c>
      <c r="E4648" s="9">
        <v>0</v>
      </c>
      <c r="F4648" s="9">
        <v>69</v>
      </c>
      <c r="G4648" s="9">
        <v>57</v>
      </c>
      <c r="H4648" s="9">
        <v>54</v>
      </c>
      <c r="I4648" s="9">
        <v>55</v>
      </c>
      <c r="J4648" s="9">
        <v>61</v>
      </c>
      <c r="K4648" s="9">
        <v>67</v>
      </c>
      <c r="L4648" s="9">
        <v>73</v>
      </c>
      <c r="M4648" s="9">
        <v>74</v>
      </c>
      <c r="N4648" s="9">
        <v>89</v>
      </c>
      <c r="O4648" s="9">
        <v>0</v>
      </c>
      <c r="P4648" s="9">
        <v>0</v>
      </c>
      <c r="Q4648" s="9">
        <v>0</v>
      </c>
      <c r="R4648" s="9">
        <v>0</v>
      </c>
      <c r="S4648" s="9">
        <v>296</v>
      </c>
      <c r="T4648" s="1">
        <v>0.49415692687034607</v>
      </c>
      <c r="U4648" s="9">
        <v>303</v>
      </c>
      <c r="V4648" s="1">
        <v>0.50584304332733154</v>
      </c>
      <c r="W4648" s="9">
        <v>168</v>
      </c>
      <c r="X4648" s="1">
        <v>0.2804674506187439</v>
      </c>
      <c r="Y4648" s="9">
        <v>11</v>
      </c>
      <c r="Z4648" s="1">
        <v>1.8363939598202705E-2</v>
      </c>
      <c r="AA4648" s="9">
        <v>222</v>
      </c>
      <c r="AB4648" s="1">
        <v>0.37061768770217896</v>
      </c>
      <c r="AC4648" s="9">
        <v>3</v>
      </c>
      <c r="AD4648" s="1">
        <v>5.0083473324775696E-3</v>
      </c>
      <c r="AE4648" s="9">
        <v>195</v>
      </c>
      <c r="AF4648" s="1">
        <v>0.32554256916046143</v>
      </c>
      <c r="AG4648" s="9">
        <v>112</v>
      </c>
      <c r="AH4648" s="1">
        <v>0.1869782954454422</v>
      </c>
      <c r="AI4648" s="9">
        <v>127</v>
      </c>
      <c r="AJ4648" s="1">
        <v>0.21202003955841064</v>
      </c>
      <c r="AK4648" s="9">
        <v>496</v>
      </c>
      <c r="AL4648" s="1">
        <v>0.82804673910140991</v>
      </c>
      <c r="AM4648" s="1">
        <v>0.72764939069747925</v>
      </c>
    </row>
    <row r="4649" spans="1:39" hidden="1">
      <c r="A4649" s="9" t="s">
        <v>2838</v>
      </c>
      <c r="B4649" s="9" t="s">
        <v>2839</v>
      </c>
      <c r="C4649" s="9" t="s">
        <v>4791</v>
      </c>
      <c r="D4649" s="9">
        <v>569</v>
      </c>
      <c r="E4649" s="9">
        <v>46</v>
      </c>
      <c r="F4649" s="9">
        <v>111</v>
      </c>
      <c r="G4649" s="9">
        <v>85</v>
      </c>
      <c r="H4649" s="9">
        <v>106</v>
      </c>
      <c r="I4649" s="9">
        <v>70</v>
      </c>
      <c r="J4649" s="9">
        <v>80</v>
      </c>
      <c r="K4649" s="9">
        <v>71</v>
      </c>
      <c r="L4649" s="9">
        <v>0</v>
      </c>
      <c r="M4649" s="9">
        <v>0</v>
      </c>
      <c r="N4649" s="9">
        <v>0</v>
      </c>
      <c r="O4649" s="9">
        <v>0</v>
      </c>
      <c r="P4649" s="9">
        <v>0</v>
      </c>
      <c r="Q4649" s="9">
        <v>0</v>
      </c>
      <c r="R4649" s="9">
        <v>0</v>
      </c>
      <c r="S4649" s="9">
        <v>275</v>
      </c>
      <c r="T4649" s="1">
        <v>0.48330405354499817</v>
      </c>
      <c r="U4649" s="9">
        <v>294</v>
      </c>
      <c r="V4649" s="1">
        <v>0.51669597625732422</v>
      </c>
      <c r="W4649" s="9">
        <v>183</v>
      </c>
      <c r="X4649" s="1">
        <v>0.32161685824394226</v>
      </c>
      <c r="Y4649" s="9">
        <v>11</v>
      </c>
      <c r="Z4649" s="1">
        <v>1.9332161173224449E-2</v>
      </c>
      <c r="AA4649" s="9">
        <v>292</v>
      </c>
      <c r="AB4649" s="1">
        <v>0.51318103075027466</v>
      </c>
      <c r="AC4649" s="9">
        <v>16</v>
      </c>
      <c r="AD4649" s="1">
        <v>2.8119508177042007E-2</v>
      </c>
      <c r="AE4649" s="9">
        <v>67</v>
      </c>
      <c r="AF4649" s="1">
        <v>0.11775043606758118</v>
      </c>
      <c r="AG4649" s="9">
        <v>104</v>
      </c>
      <c r="AH4649" s="1">
        <v>0.1827768087387085</v>
      </c>
      <c r="AI4649" s="9">
        <v>104</v>
      </c>
      <c r="AJ4649" s="1">
        <v>0.1827768087387085</v>
      </c>
      <c r="AK4649" s="9">
        <v>456</v>
      </c>
      <c r="AL4649" s="1">
        <v>0.80140596628189087</v>
      </c>
      <c r="AM4649" s="1">
        <v>0.85043364763259888</v>
      </c>
    </row>
    <row r="4650" spans="1:39" hidden="1">
      <c r="A4650" s="9" t="s">
        <v>2838</v>
      </c>
      <c r="B4650" s="9" t="s">
        <v>2839</v>
      </c>
      <c r="C4650" s="9" t="s">
        <v>4792</v>
      </c>
      <c r="D4650" s="9">
        <v>590</v>
      </c>
      <c r="E4650" s="9">
        <v>53</v>
      </c>
      <c r="F4650" s="9">
        <v>90</v>
      </c>
      <c r="G4650" s="9">
        <v>110</v>
      </c>
      <c r="H4650" s="9">
        <v>88</v>
      </c>
      <c r="I4650" s="9">
        <v>105</v>
      </c>
      <c r="J4650" s="9">
        <v>72</v>
      </c>
      <c r="K4650" s="9">
        <v>72</v>
      </c>
      <c r="L4650" s="9">
        <v>0</v>
      </c>
      <c r="M4650" s="9">
        <v>0</v>
      </c>
      <c r="N4650" s="9">
        <v>0</v>
      </c>
      <c r="O4650" s="9">
        <v>0</v>
      </c>
      <c r="P4650" s="9">
        <v>0</v>
      </c>
      <c r="Q4650" s="9">
        <v>0</v>
      </c>
      <c r="R4650" s="9">
        <v>0</v>
      </c>
      <c r="S4650" s="9">
        <v>290</v>
      </c>
      <c r="T4650" s="1">
        <v>0.49152541160583496</v>
      </c>
      <c r="U4650" s="9">
        <v>300</v>
      </c>
      <c r="V4650" s="1">
        <v>0.50847458839416504</v>
      </c>
      <c r="W4650" s="9">
        <v>187</v>
      </c>
      <c r="X4650" s="1">
        <v>0.31694915890693665</v>
      </c>
      <c r="Y4650" s="9">
        <v>11</v>
      </c>
      <c r="Z4650" s="1">
        <v>1.8644068390130997E-2</v>
      </c>
      <c r="AA4650" s="9">
        <v>294</v>
      </c>
      <c r="AB4650" s="1">
        <v>0.49830508232116699</v>
      </c>
      <c r="AC4650" s="9">
        <v>16</v>
      </c>
      <c r="AD4650" s="1">
        <v>2.7118643745779991E-2</v>
      </c>
      <c r="AE4650" s="9">
        <v>82</v>
      </c>
      <c r="AF4650" s="1">
        <v>0.13898305594921112</v>
      </c>
      <c r="AG4650" s="9">
        <v>112</v>
      </c>
      <c r="AH4650" s="1">
        <v>0.18983051180839539</v>
      </c>
      <c r="AI4650" s="9">
        <v>90</v>
      </c>
      <c r="AJ4650" s="1">
        <v>0.1525423675775528</v>
      </c>
      <c r="AK4650" s="9">
        <v>453</v>
      </c>
      <c r="AL4650" s="1">
        <v>0.76779663562774658</v>
      </c>
      <c r="AM4650" s="1">
        <v>0.83722645044326782</v>
      </c>
    </row>
    <row r="4651" spans="1:39" hidden="1">
      <c r="A4651" s="9" t="s">
        <v>2838</v>
      </c>
      <c r="B4651" s="9" t="s">
        <v>2839</v>
      </c>
      <c r="C4651" s="9" t="s">
        <v>4793</v>
      </c>
      <c r="D4651" s="9">
        <v>658</v>
      </c>
      <c r="E4651" s="9">
        <v>50</v>
      </c>
      <c r="F4651" s="9">
        <v>153</v>
      </c>
      <c r="G4651" s="9">
        <v>89</v>
      </c>
      <c r="H4651" s="9">
        <v>107</v>
      </c>
      <c r="I4651" s="9">
        <v>96</v>
      </c>
      <c r="J4651" s="9">
        <v>96</v>
      </c>
      <c r="K4651" s="9">
        <v>67</v>
      </c>
      <c r="L4651" s="9">
        <v>0</v>
      </c>
      <c r="M4651" s="9">
        <v>0</v>
      </c>
      <c r="N4651" s="9">
        <v>0</v>
      </c>
      <c r="O4651" s="9">
        <v>0</v>
      </c>
      <c r="P4651" s="9">
        <v>0</v>
      </c>
      <c r="Q4651" s="9">
        <v>0</v>
      </c>
      <c r="R4651" s="9">
        <v>0</v>
      </c>
      <c r="S4651" s="9">
        <v>326</v>
      </c>
      <c r="T4651" s="1">
        <v>0.49544072151184082</v>
      </c>
      <c r="U4651" s="9">
        <v>332</v>
      </c>
      <c r="V4651" s="1">
        <v>0.50455927848815918</v>
      </c>
      <c r="W4651" s="9">
        <v>251</v>
      </c>
      <c r="X4651" s="1">
        <v>0.38145896792411804</v>
      </c>
      <c r="Y4651" s="9">
        <v>9</v>
      </c>
      <c r="Z4651" s="1">
        <v>1.3677811250090599E-2</v>
      </c>
      <c r="AA4651" s="9">
        <v>296</v>
      </c>
      <c r="AB4651" s="1">
        <v>0.44984802603721619</v>
      </c>
      <c r="AC4651" s="9">
        <v>15</v>
      </c>
      <c r="AD4651" s="1">
        <v>2.2796353325247765E-2</v>
      </c>
      <c r="AE4651" s="9">
        <v>87</v>
      </c>
      <c r="AF4651" s="1">
        <v>0.13221883773803711</v>
      </c>
      <c r="AG4651" s="9">
        <v>126</v>
      </c>
      <c r="AH4651" s="1">
        <v>0.19148936867713928</v>
      </c>
      <c r="AI4651" s="9">
        <v>118</v>
      </c>
      <c r="AJ4651" s="1">
        <v>0.17933130264282227</v>
      </c>
      <c r="AK4651" s="9">
        <v>436</v>
      </c>
      <c r="AL4651" s="1">
        <v>0.66261398792266846</v>
      </c>
      <c r="AM4651" s="1">
        <v>0.79019302129745483</v>
      </c>
    </row>
    <row r="4652" spans="1:39" hidden="1">
      <c r="A4652" s="9" t="s">
        <v>2838</v>
      </c>
      <c r="B4652" s="9" t="s">
        <v>2839</v>
      </c>
      <c r="C4652" s="9" t="s">
        <v>4794</v>
      </c>
      <c r="D4652" s="9">
        <v>709</v>
      </c>
      <c r="E4652" s="9">
        <v>28</v>
      </c>
      <c r="F4652" s="9">
        <v>153</v>
      </c>
      <c r="G4652" s="9">
        <v>139</v>
      </c>
      <c r="H4652" s="9">
        <v>98</v>
      </c>
      <c r="I4652" s="9">
        <v>106</v>
      </c>
      <c r="J4652" s="9">
        <v>94</v>
      </c>
      <c r="K4652" s="9">
        <v>91</v>
      </c>
      <c r="L4652" s="9">
        <v>0</v>
      </c>
      <c r="M4652" s="9">
        <v>0</v>
      </c>
      <c r="N4652" s="9">
        <v>0</v>
      </c>
      <c r="O4652" s="9">
        <v>0</v>
      </c>
      <c r="P4652" s="9">
        <v>0</v>
      </c>
      <c r="Q4652" s="9">
        <v>0</v>
      </c>
      <c r="R4652" s="9">
        <v>0</v>
      </c>
      <c r="S4652" s="9">
        <v>351</v>
      </c>
      <c r="T4652" s="1">
        <v>0.49506348371505737</v>
      </c>
      <c r="U4652" s="9">
        <v>358</v>
      </c>
      <c r="V4652" s="1">
        <v>0.50493651628494263</v>
      </c>
      <c r="W4652" s="9">
        <v>306</v>
      </c>
      <c r="X4652" s="1">
        <v>0.43159380555152893</v>
      </c>
      <c r="Y4652" s="9">
        <v>11</v>
      </c>
      <c r="Z4652" s="1">
        <v>1.5514809638261795E-2</v>
      </c>
      <c r="AA4652" s="9">
        <v>294</v>
      </c>
      <c r="AB4652" s="1">
        <v>0.41466856002807617</v>
      </c>
      <c r="AC4652" s="9">
        <v>9</v>
      </c>
      <c r="AD4652" s="1">
        <v>1.2693935073912144E-2</v>
      </c>
      <c r="AE4652" s="9">
        <v>89</v>
      </c>
      <c r="AF4652" s="1">
        <v>0.12552891671657562</v>
      </c>
      <c r="AG4652" s="9">
        <v>126</v>
      </c>
      <c r="AH4652" s="1">
        <v>0.17771509289741516</v>
      </c>
      <c r="AI4652" s="9">
        <v>136</v>
      </c>
      <c r="AJ4652" s="1">
        <v>0.1918194591999054</v>
      </c>
      <c r="AK4652" s="9">
        <v>597</v>
      </c>
      <c r="AL4652" s="1">
        <v>0.84203100204467773</v>
      </c>
      <c r="AM4652" s="1">
        <v>0.89365160465240479</v>
      </c>
    </row>
    <row r="4653" spans="1:39">
      <c r="A4653" s="9" t="s">
        <v>2838</v>
      </c>
      <c r="B4653" s="9" t="s">
        <v>2839</v>
      </c>
      <c r="C4653" s="9" t="s">
        <v>4795</v>
      </c>
      <c r="D4653" s="9">
        <v>682</v>
      </c>
      <c r="E4653" s="9">
        <v>32</v>
      </c>
      <c r="F4653" s="9">
        <v>87</v>
      </c>
      <c r="G4653" s="9">
        <v>131</v>
      </c>
      <c r="H4653" s="9">
        <v>141</v>
      </c>
      <c r="I4653" s="9">
        <v>100</v>
      </c>
      <c r="J4653" s="9">
        <v>101</v>
      </c>
      <c r="K4653" s="9">
        <v>90</v>
      </c>
      <c r="L4653" s="9">
        <v>0</v>
      </c>
      <c r="M4653" s="9">
        <v>0</v>
      </c>
      <c r="N4653" s="9">
        <v>0</v>
      </c>
      <c r="O4653" s="9">
        <v>0</v>
      </c>
      <c r="P4653" s="9">
        <v>0</v>
      </c>
      <c r="Q4653" s="9">
        <v>0</v>
      </c>
      <c r="R4653" s="9">
        <v>0</v>
      </c>
      <c r="S4653" s="9">
        <v>333</v>
      </c>
      <c r="T4653" s="1">
        <v>0.48826980590820313</v>
      </c>
      <c r="U4653" s="9">
        <v>349</v>
      </c>
      <c r="V4653" s="1">
        <v>0.51173019409179688</v>
      </c>
      <c r="W4653" s="9">
        <v>296</v>
      </c>
      <c r="X4653" s="1">
        <v>0.4340175986289978</v>
      </c>
      <c r="Y4653" s="9">
        <v>8</v>
      </c>
      <c r="Z4653" s="1">
        <v>1.173020526766777E-2</v>
      </c>
      <c r="AA4653" s="9">
        <v>280</v>
      </c>
      <c r="AB4653" s="1">
        <v>0.41055718064308167</v>
      </c>
      <c r="AC4653" s="9">
        <v>8</v>
      </c>
      <c r="AD4653" s="1">
        <v>1.173020526766777E-2</v>
      </c>
      <c r="AE4653" s="9">
        <v>90</v>
      </c>
      <c r="AF4653" s="1">
        <v>0.13196480274200439</v>
      </c>
      <c r="AG4653" s="9">
        <v>125</v>
      </c>
      <c r="AH4653" s="1">
        <v>0.1832844614982605</v>
      </c>
      <c r="AI4653" s="9">
        <v>87</v>
      </c>
      <c r="AJ4653" s="1">
        <v>0.12756597995758057</v>
      </c>
      <c r="AK4653" s="9">
        <v>554</v>
      </c>
      <c r="AL4653" s="1">
        <v>0.81231671571731567</v>
      </c>
      <c r="AM4653" s="1">
        <v>0.87229472398757935</v>
      </c>
    </row>
    <row r="4654" spans="1:39" hidden="1">
      <c r="A4654" s="9" t="s">
        <v>2841</v>
      </c>
      <c r="B4654" s="9" t="s">
        <v>2842</v>
      </c>
      <c r="C4654" s="9" t="s">
        <v>4791</v>
      </c>
      <c r="D4654" s="9">
        <v>1002</v>
      </c>
      <c r="E4654" s="9">
        <v>0</v>
      </c>
      <c r="F4654" s="9">
        <v>166</v>
      </c>
      <c r="G4654" s="9">
        <v>172</v>
      </c>
      <c r="H4654" s="9">
        <v>176</v>
      </c>
      <c r="I4654" s="9">
        <v>176</v>
      </c>
      <c r="J4654" s="9">
        <v>159</v>
      </c>
      <c r="K4654" s="9">
        <v>153</v>
      </c>
      <c r="L4654" s="9">
        <v>0</v>
      </c>
      <c r="M4654" s="9">
        <v>0</v>
      </c>
      <c r="N4654" s="9">
        <v>0</v>
      </c>
      <c r="O4654" s="9">
        <v>0</v>
      </c>
      <c r="P4654" s="9">
        <v>0</v>
      </c>
      <c r="Q4654" s="9">
        <v>0</v>
      </c>
      <c r="R4654" s="9">
        <v>0</v>
      </c>
      <c r="S4654" s="9">
        <v>472</v>
      </c>
      <c r="T4654" s="1">
        <v>0.47105789184570313</v>
      </c>
      <c r="U4654" s="9">
        <v>530</v>
      </c>
      <c r="V4654" s="1">
        <v>0.52894210815429688</v>
      </c>
      <c r="W4654" s="9">
        <v>431</v>
      </c>
      <c r="X4654" s="1">
        <v>0.43013972043991089</v>
      </c>
      <c r="Y4654" s="9">
        <v>12</v>
      </c>
      <c r="Z4654" s="1">
        <v>1.1976048350334167E-2</v>
      </c>
      <c r="AA4654" s="9">
        <v>195</v>
      </c>
      <c r="AB4654" s="1">
        <v>0.19461077451705933</v>
      </c>
      <c r="AC4654" s="9">
        <v>8</v>
      </c>
      <c r="AD4654" s="1">
        <v>7.9840319231152534E-3</v>
      </c>
      <c r="AE4654" s="9">
        <v>356</v>
      </c>
      <c r="AF4654" s="1">
        <v>0.35528942942619324</v>
      </c>
      <c r="AG4654" s="9">
        <v>137</v>
      </c>
      <c r="AH4654" s="1">
        <v>0.13672654330730438</v>
      </c>
      <c r="AI4654" s="9">
        <v>375</v>
      </c>
      <c r="AJ4654" s="1">
        <v>0.37425148487091064</v>
      </c>
      <c r="AK4654" s="9">
        <v>921</v>
      </c>
      <c r="AL4654" s="1">
        <v>0.91916167736053467</v>
      </c>
      <c r="AM4654" s="1">
        <v>0.73186588287353516</v>
      </c>
    </row>
    <row r="4655" spans="1:39" hidden="1">
      <c r="A4655" s="9" t="s">
        <v>2841</v>
      </c>
      <c r="B4655" s="9" t="s">
        <v>2842</v>
      </c>
      <c r="C4655" s="9" t="s">
        <v>4792</v>
      </c>
      <c r="D4655" s="9">
        <v>1016</v>
      </c>
      <c r="E4655" s="9">
        <v>0</v>
      </c>
      <c r="F4655" s="9">
        <v>170</v>
      </c>
      <c r="G4655" s="9">
        <v>158</v>
      </c>
      <c r="H4655" s="9">
        <v>170</v>
      </c>
      <c r="I4655" s="9">
        <v>174</v>
      </c>
      <c r="J4655" s="9">
        <v>182</v>
      </c>
      <c r="K4655" s="9">
        <v>162</v>
      </c>
      <c r="L4655" s="9">
        <v>0</v>
      </c>
      <c r="M4655" s="9">
        <v>0</v>
      </c>
      <c r="N4655" s="9">
        <v>0</v>
      </c>
      <c r="O4655" s="9">
        <v>0</v>
      </c>
      <c r="P4655" s="9">
        <v>0</v>
      </c>
      <c r="Q4655" s="9">
        <v>0</v>
      </c>
      <c r="R4655" s="9">
        <v>0</v>
      </c>
      <c r="S4655" s="9">
        <v>466</v>
      </c>
      <c r="T4655" s="1">
        <v>0.45866140723228455</v>
      </c>
      <c r="U4655" s="9">
        <v>550</v>
      </c>
      <c r="V4655" s="1">
        <v>0.54133856296539307</v>
      </c>
      <c r="W4655" s="9">
        <v>462</v>
      </c>
      <c r="X4655" s="1">
        <v>0.45472440123558044</v>
      </c>
      <c r="Y4655" s="9">
        <v>10</v>
      </c>
      <c r="Z4655" s="1">
        <v>9.842519648373127E-3</v>
      </c>
      <c r="AA4655" s="9">
        <v>190</v>
      </c>
      <c r="AB4655" s="1">
        <v>0.18700787425041199</v>
      </c>
      <c r="AC4655" s="9">
        <v>8</v>
      </c>
      <c r="AD4655" s="1">
        <v>7.8740157186985016E-3</v>
      </c>
      <c r="AE4655" s="9">
        <v>346</v>
      </c>
      <c r="AF4655" s="1">
        <v>0.34055116772651672</v>
      </c>
      <c r="AG4655" s="9">
        <v>121</v>
      </c>
      <c r="AH4655" s="1">
        <v>0.11909449100494385</v>
      </c>
      <c r="AI4655" s="9">
        <v>361</v>
      </c>
      <c r="AJ4655" s="1">
        <v>0.35531497001647949</v>
      </c>
      <c r="AK4655" s="9">
        <v>921</v>
      </c>
      <c r="AL4655" s="1">
        <v>0.90649604797363281</v>
      </c>
      <c r="AM4655" s="1">
        <v>0.70934337377548218</v>
      </c>
    </row>
    <row r="4656" spans="1:39" hidden="1">
      <c r="A4656" s="9" t="s">
        <v>2841</v>
      </c>
      <c r="B4656" s="9" t="s">
        <v>2842</v>
      </c>
      <c r="C4656" s="9" t="s">
        <v>4793</v>
      </c>
      <c r="D4656" s="9">
        <v>1065</v>
      </c>
      <c r="E4656" s="9">
        <v>0</v>
      </c>
      <c r="F4656" s="9">
        <v>177</v>
      </c>
      <c r="G4656" s="9">
        <v>165</v>
      </c>
      <c r="H4656" s="9">
        <v>162</v>
      </c>
      <c r="I4656" s="9">
        <v>176</v>
      </c>
      <c r="J4656" s="9">
        <v>197</v>
      </c>
      <c r="K4656" s="9">
        <v>188</v>
      </c>
      <c r="L4656" s="9">
        <v>0</v>
      </c>
      <c r="M4656" s="9">
        <v>0</v>
      </c>
      <c r="N4656" s="9">
        <v>0</v>
      </c>
      <c r="O4656" s="9">
        <v>0</v>
      </c>
      <c r="P4656" s="9">
        <v>0</v>
      </c>
      <c r="Q4656" s="9">
        <v>0</v>
      </c>
      <c r="R4656" s="9">
        <v>0</v>
      </c>
      <c r="S4656" s="9">
        <v>486</v>
      </c>
      <c r="T4656" s="1">
        <v>0.45633801817893982</v>
      </c>
      <c r="U4656" s="9">
        <v>579</v>
      </c>
      <c r="V4656" s="1">
        <v>0.54366195201873779</v>
      </c>
      <c r="W4656" s="9">
        <v>531</v>
      </c>
      <c r="X4656" s="1">
        <v>0.49859154224395752</v>
      </c>
      <c r="Y4656" s="9">
        <v>9</v>
      </c>
      <c r="Z4656" s="1">
        <v>8.4507046267390251E-3</v>
      </c>
      <c r="AA4656" s="9">
        <v>191</v>
      </c>
      <c r="AB4656" s="1">
        <v>0.17934271693229675</v>
      </c>
      <c r="AC4656" s="9">
        <v>9</v>
      </c>
      <c r="AD4656" s="1">
        <v>8.4507046267390251E-3</v>
      </c>
      <c r="AE4656" s="9">
        <v>325</v>
      </c>
      <c r="AF4656" s="1">
        <v>0.30516430735588074</v>
      </c>
      <c r="AG4656" s="9">
        <v>142</v>
      </c>
      <c r="AH4656" s="1">
        <v>0.13333334028720856</v>
      </c>
      <c r="AI4656" s="9">
        <v>399</v>
      </c>
      <c r="AJ4656" s="1">
        <v>0.37464788556098938</v>
      </c>
      <c r="AK4656" s="9">
        <v>983</v>
      </c>
      <c r="AL4656" s="1">
        <v>0.92300468683242798</v>
      </c>
      <c r="AM4656" s="1">
        <v>0.67764508724212646</v>
      </c>
    </row>
    <row r="4657" spans="1:39" hidden="1">
      <c r="A4657" s="9" t="s">
        <v>2841</v>
      </c>
      <c r="B4657" s="9" t="s">
        <v>2842</v>
      </c>
      <c r="C4657" s="9" t="s">
        <v>4794</v>
      </c>
      <c r="D4657" s="9">
        <v>1035</v>
      </c>
      <c r="E4657" s="9">
        <v>0</v>
      </c>
      <c r="F4657" s="9">
        <v>178</v>
      </c>
      <c r="G4657" s="9">
        <v>180</v>
      </c>
      <c r="H4657" s="9">
        <v>152</v>
      </c>
      <c r="I4657" s="9">
        <v>166</v>
      </c>
      <c r="J4657" s="9">
        <v>167</v>
      </c>
      <c r="K4657" s="9">
        <v>192</v>
      </c>
      <c r="L4657" s="9">
        <v>0</v>
      </c>
      <c r="M4657" s="9">
        <v>0</v>
      </c>
      <c r="N4657" s="9">
        <v>0</v>
      </c>
      <c r="O4657" s="9">
        <v>0</v>
      </c>
      <c r="P4657" s="9">
        <v>0</v>
      </c>
      <c r="Q4657" s="9">
        <v>0</v>
      </c>
      <c r="R4657" s="9">
        <v>0</v>
      </c>
      <c r="S4657" s="9">
        <v>476</v>
      </c>
      <c r="T4657" s="1">
        <v>0.45990338921546936</v>
      </c>
      <c r="U4657" s="9">
        <v>559</v>
      </c>
      <c r="V4657" s="1">
        <v>0.54009664058685303</v>
      </c>
      <c r="W4657" s="9">
        <v>577</v>
      </c>
      <c r="X4657" s="1">
        <v>0.55748790502548218</v>
      </c>
      <c r="Y4657" s="9">
        <v>5</v>
      </c>
      <c r="Z4657" s="1">
        <v>4.8309178091585636E-3</v>
      </c>
      <c r="AA4657" s="9">
        <v>176</v>
      </c>
      <c r="AB4657" s="1">
        <v>0.1700483113527298</v>
      </c>
      <c r="AC4657" s="9">
        <v>10</v>
      </c>
      <c r="AD4657" s="1">
        <v>9.6618356183171272E-3</v>
      </c>
      <c r="AE4657" s="9">
        <v>267</v>
      </c>
      <c r="AF4657" s="1">
        <v>0.25797101855278015</v>
      </c>
      <c r="AG4657" s="9">
        <v>170</v>
      </c>
      <c r="AH4657" s="1">
        <v>0.16425120830535889</v>
      </c>
      <c r="AI4657" s="9">
        <v>342</v>
      </c>
      <c r="AJ4657" s="1">
        <v>0.33043476939201355</v>
      </c>
      <c r="AK4657" s="9">
        <v>944</v>
      </c>
      <c r="AL4657" s="1">
        <v>0.91207730770111084</v>
      </c>
      <c r="AM4657" s="1">
        <v>0.82826375961303711</v>
      </c>
    </row>
    <row r="4658" spans="1:39">
      <c r="A4658" s="9" t="s">
        <v>2841</v>
      </c>
      <c r="B4658" s="9" t="s">
        <v>2842</v>
      </c>
      <c r="C4658" s="9" t="s">
        <v>4795</v>
      </c>
      <c r="D4658" s="9">
        <v>1014</v>
      </c>
      <c r="E4658" s="9">
        <v>0</v>
      </c>
      <c r="F4658" s="9">
        <v>144</v>
      </c>
      <c r="G4658" s="9">
        <v>201</v>
      </c>
      <c r="H4658" s="9">
        <v>180</v>
      </c>
      <c r="I4658" s="9">
        <v>152</v>
      </c>
      <c r="J4658" s="9">
        <v>176</v>
      </c>
      <c r="K4658" s="9">
        <v>161</v>
      </c>
      <c r="L4658" s="9">
        <v>0</v>
      </c>
      <c r="M4658" s="9">
        <v>0</v>
      </c>
      <c r="N4658" s="9">
        <v>0</v>
      </c>
      <c r="O4658" s="9">
        <v>0</v>
      </c>
      <c r="P4658" s="9">
        <v>0</v>
      </c>
      <c r="Q4658" s="9">
        <v>0</v>
      </c>
      <c r="R4658" s="9">
        <v>0</v>
      </c>
      <c r="S4658" s="9">
        <v>460</v>
      </c>
      <c r="T4658" s="1">
        <v>0.45364892482757568</v>
      </c>
      <c r="U4658" s="9">
        <v>554</v>
      </c>
      <c r="V4658" s="1">
        <v>0.54635107517242432</v>
      </c>
      <c r="W4658" s="9">
        <v>588</v>
      </c>
      <c r="X4658" s="1">
        <v>0.57988166809082031</v>
      </c>
      <c r="Y4658" s="9">
        <v>2</v>
      </c>
      <c r="Z4658" s="1">
        <v>1.9723866134881973E-3</v>
      </c>
      <c r="AA4658" s="9">
        <v>170</v>
      </c>
      <c r="AB4658" s="1">
        <v>0.16765286028385162</v>
      </c>
      <c r="AC4658" s="9">
        <v>13</v>
      </c>
      <c r="AD4658" s="1">
        <v>1.2820512987673283E-2</v>
      </c>
      <c r="AE4658" s="9">
        <v>241</v>
      </c>
      <c r="AF4658" s="1">
        <v>0.2376725822687149</v>
      </c>
      <c r="AG4658" s="9">
        <v>166</v>
      </c>
      <c r="AH4658" s="1">
        <v>0.16370809078216553</v>
      </c>
      <c r="AI4658" s="9">
        <v>326</v>
      </c>
      <c r="AJ4658" s="1">
        <v>0.32149901986122131</v>
      </c>
      <c r="AK4658" s="9">
        <v>920</v>
      </c>
      <c r="AL4658" s="1">
        <v>0.90729784965515137</v>
      </c>
      <c r="AM4658" s="1">
        <v>0.78728795051574707</v>
      </c>
    </row>
    <row r="4659" spans="1:39" hidden="1">
      <c r="A4659" s="9" t="s">
        <v>2844</v>
      </c>
      <c r="B4659" s="9" t="s">
        <v>2845</v>
      </c>
      <c r="C4659" s="9" t="s">
        <v>4791</v>
      </c>
      <c r="D4659" s="9">
        <v>1386</v>
      </c>
      <c r="E4659" s="9">
        <v>0</v>
      </c>
      <c r="F4659" s="9">
        <v>178</v>
      </c>
      <c r="G4659" s="9">
        <v>221</v>
      </c>
      <c r="H4659" s="9">
        <v>251</v>
      </c>
      <c r="I4659" s="9">
        <v>270</v>
      </c>
      <c r="J4659" s="9">
        <v>234</v>
      </c>
      <c r="K4659" s="9">
        <v>232</v>
      </c>
      <c r="L4659" s="9">
        <v>0</v>
      </c>
      <c r="M4659" s="9">
        <v>0</v>
      </c>
      <c r="N4659" s="9">
        <v>0</v>
      </c>
      <c r="O4659" s="9">
        <v>0</v>
      </c>
      <c r="P4659" s="9">
        <v>0</v>
      </c>
      <c r="Q4659" s="9">
        <v>0</v>
      </c>
      <c r="R4659" s="9">
        <v>0</v>
      </c>
      <c r="S4659" s="9">
        <v>692</v>
      </c>
      <c r="T4659" s="1">
        <v>0.4992784857749939</v>
      </c>
      <c r="U4659" s="9">
        <v>694</v>
      </c>
      <c r="V4659" s="1">
        <v>0.5007215142250061</v>
      </c>
      <c r="W4659" s="9">
        <v>856</v>
      </c>
      <c r="X4659" s="1">
        <v>0.61760461330413818</v>
      </c>
      <c r="Y4659" s="9">
        <v>7</v>
      </c>
      <c r="Z4659" s="1">
        <v>5.0505050458014011E-3</v>
      </c>
      <c r="AA4659" s="9">
        <v>286</v>
      </c>
      <c r="AB4659" s="1">
        <v>0.2063492089509964</v>
      </c>
      <c r="AC4659" s="9">
        <v>6</v>
      </c>
      <c r="AD4659" s="1">
        <v>4.3290043249726295E-3</v>
      </c>
      <c r="AE4659" s="9">
        <v>231</v>
      </c>
      <c r="AF4659" s="1">
        <v>0.1666666716337204</v>
      </c>
      <c r="AG4659" s="9">
        <v>142</v>
      </c>
      <c r="AH4659" s="1">
        <v>0.10245310515165329</v>
      </c>
      <c r="AI4659" s="9">
        <v>343</v>
      </c>
      <c r="AJ4659" s="1">
        <v>0.24747474491596222</v>
      </c>
      <c r="AK4659" s="9">
        <v>1201</v>
      </c>
      <c r="AL4659" s="1">
        <v>0.86652237176895142</v>
      </c>
      <c r="AM4659" s="1">
        <v>0.69742649793624878</v>
      </c>
    </row>
    <row r="4660" spans="1:39" hidden="1">
      <c r="A4660" s="9" t="s">
        <v>2844</v>
      </c>
      <c r="B4660" s="9" t="s">
        <v>2845</v>
      </c>
      <c r="C4660" s="9" t="s">
        <v>4792</v>
      </c>
      <c r="D4660" s="9">
        <v>1408</v>
      </c>
      <c r="E4660" s="9">
        <v>0</v>
      </c>
      <c r="F4660" s="9">
        <v>175</v>
      </c>
      <c r="G4660" s="9">
        <v>215</v>
      </c>
      <c r="H4660" s="9">
        <v>239</v>
      </c>
      <c r="I4660" s="9">
        <v>257</v>
      </c>
      <c r="J4660" s="9">
        <v>279</v>
      </c>
      <c r="K4660" s="9">
        <v>243</v>
      </c>
      <c r="L4660" s="9">
        <v>0</v>
      </c>
      <c r="M4660" s="9">
        <v>0</v>
      </c>
      <c r="N4660" s="9">
        <v>0</v>
      </c>
      <c r="O4660" s="9">
        <v>0</v>
      </c>
      <c r="P4660" s="9">
        <v>0</v>
      </c>
      <c r="Q4660" s="9">
        <v>0</v>
      </c>
      <c r="R4660" s="9">
        <v>0</v>
      </c>
      <c r="S4660" s="9">
        <v>687</v>
      </c>
      <c r="T4660" s="1">
        <v>0.48792612552642822</v>
      </c>
      <c r="U4660" s="9">
        <v>721</v>
      </c>
      <c r="V4660" s="1">
        <v>0.51207387447357178</v>
      </c>
      <c r="W4660" s="9">
        <v>888</v>
      </c>
      <c r="X4660" s="1">
        <v>0.63068181276321411</v>
      </c>
      <c r="Y4660" s="9">
        <v>6</v>
      </c>
      <c r="Z4660" s="1">
        <v>4.2613637633621693E-3</v>
      </c>
      <c r="AA4660" s="9">
        <v>296</v>
      </c>
      <c r="AB4660" s="1">
        <v>0.21022726595401764</v>
      </c>
      <c r="AC4660" s="9">
        <v>6</v>
      </c>
      <c r="AD4660" s="1">
        <v>4.2613637633621693E-3</v>
      </c>
      <c r="AE4660" s="9">
        <v>212</v>
      </c>
      <c r="AF4660" s="1">
        <v>0.15056818723678589</v>
      </c>
      <c r="AG4660" s="9">
        <v>170</v>
      </c>
      <c r="AH4660" s="1">
        <v>0.12073863297700882</v>
      </c>
      <c r="AI4660" s="9">
        <v>383</v>
      </c>
      <c r="AJ4660" s="1">
        <v>0.27201703190803528</v>
      </c>
      <c r="AK4660" s="9">
        <v>1216</v>
      </c>
      <c r="AL4660" s="1">
        <v>0.86363637447357178</v>
      </c>
      <c r="AM4660" s="1">
        <v>0.66951280832290649</v>
      </c>
    </row>
    <row r="4661" spans="1:39" hidden="1">
      <c r="A4661" s="9" t="s">
        <v>2844</v>
      </c>
      <c r="B4661" s="9" t="s">
        <v>2845</v>
      </c>
      <c r="C4661" s="9" t="s">
        <v>4793</v>
      </c>
      <c r="D4661" s="9">
        <v>1399</v>
      </c>
      <c r="E4661" s="9">
        <v>0</v>
      </c>
      <c r="F4661" s="9">
        <v>175</v>
      </c>
      <c r="G4661" s="9">
        <v>208</v>
      </c>
      <c r="H4661" s="9">
        <v>219</v>
      </c>
      <c r="I4661" s="9">
        <v>257</v>
      </c>
      <c r="J4661" s="9">
        <v>266</v>
      </c>
      <c r="K4661" s="9">
        <v>274</v>
      </c>
      <c r="L4661" s="9">
        <v>0</v>
      </c>
      <c r="M4661" s="9">
        <v>0</v>
      </c>
      <c r="N4661" s="9">
        <v>0</v>
      </c>
      <c r="O4661" s="9">
        <v>0</v>
      </c>
      <c r="P4661" s="9">
        <v>0</v>
      </c>
      <c r="Q4661" s="9">
        <v>0</v>
      </c>
      <c r="R4661" s="9">
        <v>0</v>
      </c>
      <c r="S4661" s="9">
        <v>685</v>
      </c>
      <c r="T4661" s="1">
        <v>0.48963546752929688</v>
      </c>
      <c r="U4661" s="9">
        <v>714</v>
      </c>
      <c r="V4661" s="1">
        <v>0.51036453247070313</v>
      </c>
      <c r="W4661" s="9">
        <v>907</v>
      </c>
      <c r="X4661" s="1">
        <v>0.64832025766372681</v>
      </c>
      <c r="Y4661" s="9">
        <v>9</v>
      </c>
      <c r="Z4661" s="1">
        <v>6.4331665635108948E-3</v>
      </c>
      <c r="AA4661" s="9">
        <v>287</v>
      </c>
      <c r="AB4661" s="1">
        <v>0.20514653623104095</v>
      </c>
      <c r="AC4661" s="9">
        <v>6</v>
      </c>
      <c r="AD4661" s="1">
        <v>4.2887777090072632E-3</v>
      </c>
      <c r="AE4661" s="9">
        <v>190</v>
      </c>
      <c r="AF4661" s="1">
        <v>0.13581129908561707</v>
      </c>
      <c r="AG4661" s="9">
        <v>160</v>
      </c>
      <c r="AH4661" s="1">
        <v>0.11436740309000015</v>
      </c>
      <c r="AI4661" s="9">
        <v>399</v>
      </c>
      <c r="AJ4661" s="1">
        <v>0.2852037250995636</v>
      </c>
      <c r="AK4661" s="9">
        <v>1226</v>
      </c>
      <c r="AL4661" s="1">
        <v>0.87634027004241943</v>
      </c>
      <c r="AM4661" s="1">
        <v>0.6217612624168396</v>
      </c>
    </row>
    <row r="4662" spans="1:39" hidden="1">
      <c r="A4662" s="9" t="s">
        <v>2844</v>
      </c>
      <c r="B4662" s="9" t="s">
        <v>2845</v>
      </c>
      <c r="C4662" s="9" t="s">
        <v>4794</v>
      </c>
      <c r="D4662" s="9">
        <v>1334</v>
      </c>
      <c r="E4662" s="9">
        <v>0</v>
      </c>
      <c r="F4662" s="9">
        <v>175</v>
      </c>
      <c r="G4662" s="9">
        <v>196</v>
      </c>
      <c r="H4662" s="9">
        <v>212</v>
      </c>
      <c r="I4662" s="9">
        <v>222</v>
      </c>
      <c r="J4662" s="9">
        <v>267</v>
      </c>
      <c r="K4662" s="9">
        <v>262</v>
      </c>
      <c r="L4662" s="9">
        <v>0</v>
      </c>
      <c r="M4662" s="9">
        <v>0</v>
      </c>
      <c r="N4662" s="9">
        <v>0</v>
      </c>
      <c r="O4662" s="9">
        <v>0</v>
      </c>
      <c r="P4662" s="9">
        <v>0</v>
      </c>
      <c r="Q4662" s="9">
        <v>0</v>
      </c>
      <c r="R4662" s="9">
        <v>0</v>
      </c>
      <c r="S4662" s="9">
        <v>655</v>
      </c>
      <c r="T4662" s="1">
        <v>0.49100449681282043</v>
      </c>
      <c r="U4662" s="9">
        <v>679</v>
      </c>
      <c r="V4662" s="1">
        <v>0.50899547338485718</v>
      </c>
      <c r="W4662" s="9">
        <v>891</v>
      </c>
      <c r="X4662" s="1">
        <v>0.66791605949401855</v>
      </c>
      <c r="Y4662" s="9">
        <v>8</v>
      </c>
      <c r="Z4662" s="1">
        <v>5.9970016591250896E-3</v>
      </c>
      <c r="AA4662" s="9">
        <v>274</v>
      </c>
      <c r="AB4662" s="1">
        <v>0.20539730787277222</v>
      </c>
      <c r="AC4662" s="9">
        <v>7</v>
      </c>
      <c r="AD4662" s="1">
        <v>5.2473763935267925E-3</v>
      </c>
      <c r="AE4662" s="9">
        <v>154</v>
      </c>
      <c r="AF4662" s="1">
        <v>0.11544227600097656</v>
      </c>
      <c r="AG4662" s="9">
        <v>144</v>
      </c>
      <c r="AH4662" s="1">
        <v>0.10794602334499359</v>
      </c>
      <c r="AI4662" s="9">
        <v>377</v>
      </c>
      <c r="AJ4662" s="1">
        <v>0.28260868787765503</v>
      </c>
      <c r="AK4662" s="9">
        <v>1161</v>
      </c>
      <c r="AL4662" s="1">
        <v>0.8703148365020752</v>
      </c>
      <c r="AM4662" s="1">
        <v>0.79949474334716797</v>
      </c>
    </row>
    <row r="4663" spans="1:39">
      <c r="A4663" s="9" t="s">
        <v>2844</v>
      </c>
      <c r="B4663" s="9" t="s">
        <v>2845</v>
      </c>
      <c r="C4663" s="9" t="s">
        <v>4795</v>
      </c>
      <c r="D4663" s="9">
        <v>1293</v>
      </c>
      <c r="E4663" s="9">
        <v>0</v>
      </c>
      <c r="F4663" s="9">
        <v>180</v>
      </c>
      <c r="G4663" s="9">
        <v>205</v>
      </c>
      <c r="H4663" s="9">
        <v>199</v>
      </c>
      <c r="I4663" s="9">
        <v>218</v>
      </c>
      <c r="J4663" s="9">
        <v>227</v>
      </c>
      <c r="K4663" s="9">
        <v>264</v>
      </c>
      <c r="L4663" s="9">
        <v>0</v>
      </c>
      <c r="M4663" s="9">
        <v>0</v>
      </c>
      <c r="N4663" s="9">
        <v>0</v>
      </c>
      <c r="O4663" s="9">
        <v>0</v>
      </c>
      <c r="P4663" s="9">
        <v>0</v>
      </c>
      <c r="Q4663" s="9">
        <v>0</v>
      </c>
      <c r="R4663" s="9">
        <v>0</v>
      </c>
      <c r="S4663" s="9">
        <v>624</v>
      </c>
      <c r="T4663" s="1">
        <v>0.48259860277175903</v>
      </c>
      <c r="U4663" s="9">
        <v>669</v>
      </c>
      <c r="V4663" s="1">
        <v>0.51740139722824097</v>
      </c>
      <c r="W4663" s="9">
        <v>877</v>
      </c>
      <c r="X4663" s="1">
        <v>0.67826759815216064</v>
      </c>
      <c r="Y4663" s="9">
        <v>6</v>
      </c>
      <c r="Z4663" s="1">
        <v>4.6403710730373859E-3</v>
      </c>
      <c r="AA4663" s="9">
        <v>262</v>
      </c>
      <c r="AB4663" s="1">
        <v>0.20262953639030457</v>
      </c>
      <c r="AC4663" s="9">
        <v>11</v>
      </c>
      <c r="AD4663" s="1">
        <v>8.5073476657271385E-3</v>
      </c>
      <c r="AE4663" s="9">
        <v>137</v>
      </c>
      <c r="AF4663" s="1">
        <v>0.10595514625310898</v>
      </c>
      <c r="AG4663" s="9">
        <v>146</v>
      </c>
      <c r="AH4663" s="1">
        <v>0.11291570216417313</v>
      </c>
      <c r="AI4663" s="9">
        <v>297</v>
      </c>
      <c r="AJ4663" s="1">
        <v>0.22969837486743927</v>
      </c>
      <c r="AK4663" s="9">
        <v>1105</v>
      </c>
      <c r="AL4663" s="1">
        <v>0.85460168123245239</v>
      </c>
      <c r="AM4663" s="1">
        <v>0.77497833967208862</v>
      </c>
    </row>
    <row r="4664" spans="1:39" hidden="1">
      <c r="A4664" s="9" t="s">
        <v>2847</v>
      </c>
      <c r="B4664" s="9" t="s">
        <v>2848</v>
      </c>
      <c r="C4664" s="9" t="s">
        <v>4791</v>
      </c>
      <c r="D4664" s="9">
        <v>974</v>
      </c>
      <c r="E4664" s="9">
        <v>72</v>
      </c>
      <c r="F4664" s="9">
        <v>163</v>
      </c>
      <c r="G4664" s="9">
        <v>177</v>
      </c>
      <c r="H4664" s="9">
        <v>148</v>
      </c>
      <c r="I4664" s="9">
        <v>142</v>
      </c>
      <c r="J4664" s="9">
        <v>139</v>
      </c>
      <c r="K4664" s="9">
        <v>133</v>
      </c>
      <c r="L4664" s="9">
        <v>0</v>
      </c>
      <c r="M4664" s="9">
        <v>0</v>
      </c>
      <c r="N4664" s="9">
        <v>0</v>
      </c>
      <c r="O4664" s="9">
        <v>0</v>
      </c>
      <c r="P4664" s="9">
        <v>0</v>
      </c>
      <c r="Q4664" s="9">
        <v>0</v>
      </c>
      <c r="R4664" s="9">
        <v>0</v>
      </c>
      <c r="S4664" s="9">
        <v>471</v>
      </c>
      <c r="T4664" s="1">
        <v>0.48357290029525757</v>
      </c>
      <c r="U4664" s="9">
        <v>503</v>
      </c>
      <c r="V4664" s="1">
        <v>0.51642709970474243</v>
      </c>
      <c r="W4664" s="9">
        <v>553</v>
      </c>
      <c r="X4664" s="1">
        <v>0.56776177883148193</v>
      </c>
      <c r="Y4664" s="9">
        <v>28</v>
      </c>
      <c r="Z4664" s="1">
        <v>2.8747433796525002E-2</v>
      </c>
      <c r="AA4664" s="9">
        <v>244</v>
      </c>
      <c r="AB4664" s="1">
        <v>0.25051334500312805</v>
      </c>
      <c r="AC4664" s="9">
        <v>9</v>
      </c>
      <c r="AD4664" s="1">
        <v>9.2402463778853416E-3</v>
      </c>
      <c r="AE4664" s="9">
        <v>140</v>
      </c>
      <c r="AF4664" s="1">
        <v>0.14373716711997986</v>
      </c>
      <c r="AG4664" s="9">
        <v>146</v>
      </c>
      <c r="AH4664" s="1">
        <v>0.14989733695983887</v>
      </c>
      <c r="AI4664" s="9">
        <v>475</v>
      </c>
      <c r="AJ4664" s="1">
        <v>0.48767966032028198</v>
      </c>
      <c r="AK4664" s="9">
        <v>742</v>
      </c>
      <c r="AL4664" s="1">
        <v>0.76180696487426758</v>
      </c>
      <c r="AM4664" s="1">
        <v>0.80913740396499634</v>
      </c>
    </row>
    <row r="4665" spans="1:39" hidden="1">
      <c r="A4665" s="9" t="s">
        <v>2847</v>
      </c>
      <c r="B4665" s="9" t="s">
        <v>2848</v>
      </c>
      <c r="C4665" s="9" t="s">
        <v>4792</v>
      </c>
      <c r="D4665" s="9">
        <v>939</v>
      </c>
      <c r="E4665" s="9">
        <v>54</v>
      </c>
      <c r="F4665" s="9">
        <v>158</v>
      </c>
      <c r="G4665" s="9">
        <v>159</v>
      </c>
      <c r="H4665" s="9">
        <v>159</v>
      </c>
      <c r="I4665" s="9">
        <v>135</v>
      </c>
      <c r="J4665" s="9">
        <v>135</v>
      </c>
      <c r="K4665" s="9">
        <v>139</v>
      </c>
      <c r="L4665" s="9">
        <v>0</v>
      </c>
      <c r="M4665" s="9">
        <v>0</v>
      </c>
      <c r="N4665" s="9">
        <v>0</v>
      </c>
      <c r="O4665" s="9">
        <v>0</v>
      </c>
      <c r="P4665" s="9">
        <v>0</v>
      </c>
      <c r="Q4665" s="9">
        <v>0</v>
      </c>
      <c r="R4665" s="9">
        <v>0</v>
      </c>
      <c r="S4665" s="9">
        <v>462</v>
      </c>
      <c r="T4665" s="1">
        <v>0.49201276898384094</v>
      </c>
      <c r="U4665" s="9">
        <v>477</v>
      </c>
      <c r="V4665" s="1">
        <v>0.50798720121383667</v>
      </c>
      <c r="W4665" s="9">
        <v>526</v>
      </c>
      <c r="X4665" s="1">
        <v>0.56017041206359863</v>
      </c>
      <c r="Y4665" s="9">
        <v>30</v>
      </c>
      <c r="Z4665" s="1">
        <v>3.1948883086442947E-2</v>
      </c>
      <c r="AA4665" s="9">
        <v>235</v>
      </c>
      <c r="AB4665" s="1">
        <v>0.25026625394821167</v>
      </c>
      <c r="AC4665" s="9">
        <v>8</v>
      </c>
      <c r="AD4665" s="1">
        <v>8.5197016596794128E-3</v>
      </c>
      <c r="AE4665" s="9">
        <v>140</v>
      </c>
      <c r="AF4665" s="1">
        <v>0.14909477531909943</v>
      </c>
      <c r="AG4665" s="9">
        <v>146</v>
      </c>
      <c r="AH4665" s="1">
        <v>0.15548455715179443</v>
      </c>
      <c r="AI4665" s="9">
        <v>445</v>
      </c>
      <c r="AJ4665" s="1">
        <v>0.47390842437744141</v>
      </c>
      <c r="AK4665" s="9">
        <v>686</v>
      </c>
      <c r="AL4665" s="1">
        <v>0.7305644154548645</v>
      </c>
      <c r="AM4665" s="1">
        <v>0.80090934038162231</v>
      </c>
    </row>
    <row r="4666" spans="1:39" hidden="1">
      <c r="A4666" s="9" t="s">
        <v>2847</v>
      </c>
      <c r="B4666" s="9" t="s">
        <v>2848</v>
      </c>
      <c r="C4666" s="9" t="s">
        <v>4793</v>
      </c>
      <c r="D4666" s="9">
        <v>913</v>
      </c>
      <c r="E4666" s="9">
        <v>36</v>
      </c>
      <c r="F4666" s="9">
        <v>168</v>
      </c>
      <c r="G4666" s="9">
        <v>143</v>
      </c>
      <c r="H4666" s="9">
        <v>157</v>
      </c>
      <c r="I4666" s="9">
        <v>137</v>
      </c>
      <c r="J4666" s="9">
        <v>132</v>
      </c>
      <c r="K4666" s="9">
        <v>140</v>
      </c>
      <c r="L4666" s="9">
        <v>0</v>
      </c>
      <c r="M4666" s="9">
        <v>0</v>
      </c>
      <c r="N4666" s="9">
        <v>0</v>
      </c>
      <c r="O4666" s="9">
        <v>0</v>
      </c>
      <c r="P4666" s="9">
        <v>0</v>
      </c>
      <c r="Q4666" s="9">
        <v>0</v>
      </c>
      <c r="R4666" s="9">
        <v>0</v>
      </c>
      <c r="S4666" s="9">
        <v>453</v>
      </c>
      <c r="T4666" s="1">
        <v>0.49616649746894836</v>
      </c>
      <c r="U4666" s="9">
        <v>460</v>
      </c>
      <c r="V4666" s="1">
        <v>0.50383353233337402</v>
      </c>
      <c r="W4666" s="9">
        <v>507</v>
      </c>
      <c r="X4666" s="1">
        <v>0.55531215667724609</v>
      </c>
      <c r="Y4666" s="9">
        <v>32</v>
      </c>
      <c r="Z4666" s="1">
        <v>3.5049289464950562E-2</v>
      </c>
      <c r="AA4666" s="9">
        <v>236</v>
      </c>
      <c r="AB4666" s="1">
        <v>0.25848850607872009</v>
      </c>
      <c r="AC4666" s="9">
        <v>12</v>
      </c>
      <c r="AD4666" s="1">
        <v>1.3143482618033886E-2</v>
      </c>
      <c r="AE4666" s="9">
        <v>126</v>
      </c>
      <c r="AF4666" s="1">
        <v>0.13800656795501709</v>
      </c>
      <c r="AG4666" s="9">
        <v>153</v>
      </c>
      <c r="AH4666" s="1">
        <v>0.16757941246032715</v>
      </c>
      <c r="AI4666" s="9">
        <v>443</v>
      </c>
      <c r="AJ4666" s="1">
        <v>0.48521357774734497</v>
      </c>
      <c r="AK4666" s="9">
        <v>663</v>
      </c>
      <c r="AL4666" s="1">
        <v>0.72617745399475098</v>
      </c>
      <c r="AM4666" s="1">
        <v>0.79126065969467163</v>
      </c>
    </row>
    <row r="4667" spans="1:39" hidden="1">
      <c r="A4667" s="9" t="s">
        <v>2847</v>
      </c>
      <c r="B4667" s="9" t="s">
        <v>2848</v>
      </c>
      <c r="C4667" s="9" t="s">
        <v>4794</v>
      </c>
      <c r="D4667" s="9">
        <v>884</v>
      </c>
      <c r="E4667" s="9">
        <v>36</v>
      </c>
      <c r="F4667" s="9">
        <v>143</v>
      </c>
      <c r="G4667" s="9">
        <v>151</v>
      </c>
      <c r="H4667" s="9">
        <v>134</v>
      </c>
      <c r="I4667" s="9">
        <v>144</v>
      </c>
      <c r="J4667" s="9">
        <v>133</v>
      </c>
      <c r="K4667" s="9">
        <v>143</v>
      </c>
      <c r="L4667" s="9">
        <v>0</v>
      </c>
      <c r="M4667" s="9">
        <v>0</v>
      </c>
      <c r="N4667" s="9">
        <v>0</v>
      </c>
      <c r="O4667" s="9">
        <v>0</v>
      </c>
      <c r="P4667" s="9">
        <v>0</v>
      </c>
      <c r="Q4667" s="9">
        <v>0</v>
      </c>
      <c r="R4667" s="9">
        <v>0</v>
      </c>
      <c r="S4667" s="9">
        <v>440</v>
      </c>
      <c r="T4667" s="1">
        <v>0.49773755669593811</v>
      </c>
      <c r="U4667" s="9">
        <v>444</v>
      </c>
      <c r="V4667" s="1">
        <v>0.50226247310638428</v>
      </c>
      <c r="W4667" s="9">
        <v>484</v>
      </c>
      <c r="X4667" s="1">
        <v>0.54751133918762207</v>
      </c>
      <c r="Y4667" s="9">
        <v>35</v>
      </c>
      <c r="Z4667" s="1">
        <v>3.9592761546373367E-2</v>
      </c>
      <c r="AA4667" s="9">
        <v>213</v>
      </c>
      <c r="AB4667" s="1">
        <v>0.24095022678375244</v>
      </c>
      <c r="AC4667" s="9">
        <v>13</v>
      </c>
      <c r="AD4667" s="1">
        <v>1.4705882407724857E-2</v>
      </c>
      <c r="AE4667" s="9">
        <v>139</v>
      </c>
      <c r="AF4667" s="1">
        <v>0.15723982453346252</v>
      </c>
      <c r="AG4667" s="9">
        <v>152</v>
      </c>
      <c r="AH4667" s="1">
        <v>0.17194570600986481</v>
      </c>
      <c r="AI4667" s="9">
        <v>412</v>
      </c>
      <c r="AJ4667" s="1">
        <v>0.46606335043907166</v>
      </c>
      <c r="AK4667" s="9">
        <v>772</v>
      </c>
      <c r="AL4667" s="1">
        <v>0.87330317497253418</v>
      </c>
      <c r="AM4667" s="1">
        <v>0.9044196605682373</v>
      </c>
    </row>
    <row r="4668" spans="1:39">
      <c r="A4668" s="9" t="s">
        <v>2847</v>
      </c>
      <c r="B4668" s="9" t="s">
        <v>2848</v>
      </c>
      <c r="C4668" s="9" t="s">
        <v>4795</v>
      </c>
      <c r="D4668" s="9">
        <v>817</v>
      </c>
      <c r="E4668" s="9">
        <v>36</v>
      </c>
      <c r="F4668" s="9">
        <v>111</v>
      </c>
      <c r="G4668" s="9">
        <v>129</v>
      </c>
      <c r="H4668" s="9">
        <v>148</v>
      </c>
      <c r="I4668" s="9">
        <v>124</v>
      </c>
      <c r="J4668" s="9">
        <v>139</v>
      </c>
      <c r="K4668" s="9">
        <v>130</v>
      </c>
      <c r="L4668" s="9">
        <v>0</v>
      </c>
      <c r="M4668" s="9">
        <v>0</v>
      </c>
      <c r="N4668" s="9">
        <v>0</v>
      </c>
      <c r="O4668" s="9">
        <v>0</v>
      </c>
      <c r="P4668" s="9">
        <v>0</v>
      </c>
      <c r="Q4668" s="9">
        <v>0</v>
      </c>
      <c r="R4668" s="9">
        <v>0</v>
      </c>
      <c r="S4668" s="9">
        <v>418</v>
      </c>
      <c r="T4668" s="1">
        <v>0.5116279125213623</v>
      </c>
      <c r="U4668" s="9">
        <v>399</v>
      </c>
      <c r="V4668" s="1">
        <v>0.4883720874786377</v>
      </c>
      <c r="W4668" s="9">
        <v>449</v>
      </c>
      <c r="X4668" s="1">
        <v>0.54957157373428345</v>
      </c>
      <c r="Y4668" s="9">
        <v>30</v>
      </c>
      <c r="Z4668" s="1">
        <v>3.6719705909490585E-2</v>
      </c>
      <c r="AA4668" s="9">
        <v>199</v>
      </c>
      <c r="AB4668" s="1">
        <v>0.24357405304908752</v>
      </c>
      <c r="AC4668" s="9">
        <v>9</v>
      </c>
      <c r="AD4668" s="1">
        <v>1.1015911586582661E-2</v>
      </c>
      <c r="AE4668" s="9">
        <v>130</v>
      </c>
      <c r="AF4668" s="1">
        <v>0.15911872684955597</v>
      </c>
      <c r="AG4668" s="9">
        <v>139</v>
      </c>
      <c r="AH4668" s="1">
        <v>0.17013463377952576</v>
      </c>
      <c r="AI4668" s="9">
        <v>335</v>
      </c>
      <c r="AJ4668" s="1">
        <v>0.41003671288490295</v>
      </c>
      <c r="AK4668" s="9">
        <v>667</v>
      </c>
      <c r="AL4668" s="1">
        <v>0.81640148162841797</v>
      </c>
      <c r="AM4668" s="1">
        <v>0.86923497915267944</v>
      </c>
    </row>
    <row r="4669" spans="1:39" hidden="1">
      <c r="A4669" s="9" t="s">
        <v>2850</v>
      </c>
      <c r="B4669" s="9" t="s">
        <v>2851</v>
      </c>
      <c r="C4669" s="9" t="s">
        <v>4791</v>
      </c>
      <c r="D4669" s="9">
        <v>1151</v>
      </c>
      <c r="E4669" s="9">
        <v>54</v>
      </c>
      <c r="F4669" s="9">
        <v>102</v>
      </c>
      <c r="G4669" s="9">
        <v>100</v>
      </c>
      <c r="H4669" s="9">
        <v>95</v>
      </c>
      <c r="I4669" s="9">
        <v>99</v>
      </c>
      <c r="J4669" s="9">
        <v>90</v>
      </c>
      <c r="K4669" s="9">
        <v>132</v>
      </c>
      <c r="L4669" s="9">
        <v>185</v>
      </c>
      <c r="M4669" s="9">
        <v>160</v>
      </c>
      <c r="N4669" s="9">
        <v>134</v>
      </c>
      <c r="O4669" s="9">
        <v>0</v>
      </c>
      <c r="P4669" s="9">
        <v>0</v>
      </c>
      <c r="Q4669" s="9">
        <v>0</v>
      </c>
      <c r="R4669" s="9">
        <v>0</v>
      </c>
      <c r="S4669" s="9">
        <v>520</v>
      </c>
      <c r="T4669" s="1">
        <v>0.45178106427192688</v>
      </c>
      <c r="U4669" s="9">
        <v>631</v>
      </c>
      <c r="V4669" s="1">
        <v>0.54821896553039551</v>
      </c>
      <c r="W4669" s="9">
        <v>501</v>
      </c>
      <c r="X4669" s="1">
        <v>0.435273677110672</v>
      </c>
      <c r="Y4669" s="9">
        <v>14</v>
      </c>
      <c r="Z4669" s="1">
        <v>1.2163336388766766E-2</v>
      </c>
      <c r="AA4669" s="9">
        <v>300</v>
      </c>
      <c r="AB4669" s="1">
        <v>0.26064291596412659</v>
      </c>
      <c r="AC4669" s="9">
        <v>15</v>
      </c>
      <c r="AD4669" s="1">
        <v>1.3032145798206329E-2</v>
      </c>
      <c r="AE4669" s="9">
        <v>321</v>
      </c>
      <c r="AF4669" s="1">
        <v>0.27888792753219604</v>
      </c>
      <c r="AG4669" s="9">
        <v>167</v>
      </c>
      <c r="AH4669" s="1">
        <v>0.1450912207365036</v>
      </c>
      <c r="AI4669" s="9">
        <v>273</v>
      </c>
      <c r="AJ4669" s="1">
        <v>0.23718506097793579</v>
      </c>
      <c r="AK4669" s="9">
        <v>1001</v>
      </c>
      <c r="AL4669" s="1">
        <v>0.8696785569190979</v>
      </c>
      <c r="AM4669" s="1">
        <v>0.70332890748977661</v>
      </c>
    </row>
    <row r="4670" spans="1:39" hidden="1">
      <c r="A4670" s="9" t="s">
        <v>2850</v>
      </c>
      <c r="B4670" s="9" t="s">
        <v>2851</v>
      </c>
      <c r="C4670" s="9" t="s">
        <v>4792</v>
      </c>
      <c r="D4670" s="9">
        <v>1116</v>
      </c>
      <c r="E4670" s="9">
        <v>45</v>
      </c>
      <c r="F4670" s="9">
        <v>90</v>
      </c>
      <c r="G4670" s="9">
        <v>102</v>
      </c>
      <c r="H4670" s="9">
        <v>101</v>
      </c>
      <c r="I4670" s="9">
        <v>83</v>
      </c>
      <c r="J4670" s="9">
        <v>95</v>
      </c>
      <c r="K4670" s="9">
        <v>89</v>
      </c>
      <c r="L4670" s="9">
        <v>183</v>
      </c>
      <c r="M4670" s="9">
        <v>172</v>
      </c>
      <c r="N4670" s="9">
        <v>156</v>
      </c>
      <c r="O4670" s="9">
        <v>0</v>
      </c>
      <c r="P4670" s="9">
        <v>0</v>
      </c>
      <c r="Q4670" s="9">
        <v>0</v>
      </c>
      <c r="R4670" s="9">
        <v>0</v>
      </c>
      <c r="S4670" s="9">
        <v>499</v>
      </c>
      <c r="T4670" s="1">
        <v>0.44713261723518372</v>
      </c>
      <c r="U4670" s="9">
        <v>617</v>
      </c>
      <c r="V4670" s="1">
        <v>0.55286741256713867</v>
      </c>
      <c r="W4670" s="9">
        <v>480</v>
      </c>
      <c r="X4670" s="1">
        <v>0.43010753393173218</v>
      </c>
      <c r="Y4670" s="9">
        <v>13</v>
      </c>
      <c r="Z4670" s="1">
        <v>1.1648745276033878E-2</v>
      </c>
      <c r="AA4670" s="9">
        <v>311</v>
      </c>
      <c r="AB4670" s="1">
        <v>0.27867382764816284</v>
      </c>
      <c r="AC4670" s="9">
        <v>12</v>
      </c>
      <c r="AD4670" s="1">
        <v>1.075268816202879E-2</v>
      </c>
      <c r="AE4670" s="9">
        <v>300</v>
      </c>
      <c r="AF4670" s="1">
        <v>0.26881721615791321</v>
      </c>
      <c r="AG4670" s="9">
        <v>174</v>
      </c>
      <c r="AH4670" s="1">
        <v>0.15591397881507874</v>
      </c>
      <c r="AI4670" s="9">
        <v>260</v>
      </c>
      <c r="AJ4670" s="1">
        <v>0.23297491669654846</v>
      </c>
      <c r="AK4670" s="9">
        <v>980</v>
      </c>
      <c r="AL4670" s="1">
        <v>0.87813621759414673</v>
      </c>
      <c r="AM4670" s="1">
        <v>0.69872760772705078</v>
      </c>
    </row>
    <row r="4671" spans="1:39" hidden="1">
      <c r="A4671" s="9" t="s">
        <v>2850</v>
      </c>
      <c r="B4671" s="9" t="s">
        <v>2851</v>
      </c>
      <c r="C4671" s="9" t="s">
        <v>4793</v>
      </c>
      <c r="D4671" s="9">
        <v>1160</v>
      </c>
      <c r="E4671" s="9">
        <v>32</v>
      </c>
      <c r="F4671" s="9">
        <v>122</v>
      </c>
      <c r="G4671" s="9">
        <v>97</v>
      </c>
      <c r="H4671" s="9">
        <v>117</v>
      </c>
      <c r="I4671" s="9">
        <v>96</v>
      </c>
      <c r="J4671" s="9">
        <v>82</v>
      </c>
      <c r="K4671" s="9">
        <v>97</v>
      </c>
      <c r="L4671" s="9">
        <v>170</v>
      </c>
      <c r="M4671" s="9">
        <v>177</v>
      </c>
      <c r="N4671" s="9">
        <v>170</v>
      </c>
      <c r="O4671" s="9">
        <v>0</v>
      </c>
      <c r="P4671" s="9">
        <v>0</v>
      </c>
      <c r="Q4671" s="9">
        <v>0</v>
      </c>
      <c r="R4671" s="9">
        <v>0</v>
      </c>
      <c r="S4671" s="9">
        <v>525</v>
      </c>
      <c r="T4671" s="1">
        <v>0.45258620381355286</v>
      </c>
      <c r="U4671" s="9">
        <v>635</v>
      </c>
      <c r="V4671" s="1">
        <v>0.54741376638412476</v>
      </c>
      <c r="W4671" s="9">
        <v>523</v>
      </c>
      <c r="X4671" s="1">
        <v>0.45086207985877991</v>
      </c>
      <c r="Y4671" s="9">
        <v>11</v>
      </c>
      <c r="Z4671" s="1">
        <v>9.4827590510249138E-3</v>
      </c>
      <c r="AA4671" s="9">
        <v>319</v>
      </c>
      <c r="AB4671" s="1">
        <v>0.27500000596046448</v>
      </c>
      <c r="AC4671" s="9">
        <v>13</v>
      </c>
      <c r="AD4671" s="1">
        <v>1.1206896975636482E-2</v>
      </c>
      <c r="AE4671" s="9">
        <v>294</v>
      </c>
      <c r="AF4671" s="1">
        <v>0.25344827771186829</v>
      </c>
      <c r="AG4671" s="9">
        <v>190</v>
      </c>
      <c r="AH4671" s="1">
        <v>0.16379310190677643</v>
      </c>
      <c r="AI4671" s="9">
        <v>316</v>
      </c>
      <c r="AJ4671" s="1">
        <v>0.27241379022598267</v>
      </c>
      <c r="AK4671" s="9">
        <v>1032</v>
      </c>
      <c r="AL4671" s="1">
        <v>0.88965517282485962</v>
      </c>
      <c r="AM4671" s="1">
        <v>0.69880950450897217</v>
      </c>
    </row>
    <row r="4672" spans="1:39" hidden="1">
      <c r="A4672" s="9" t="s">
        <v>2850</v>
      </c>
      <c r="B4672" s="9" t="s">
        <v>2851</v>
      </c>
      <c r="C4672" s="9" t="s">
        <v>4794</v>
      </c>
      <c r="D4672" s="9">
        <v>1136</v>
      </c>
      <c r="E4672" s="9">
        <v>16</v>
      </c>
      <c r="F4672" s="9">
        <v>124</v>
      </c>
      <c r="G4672" s="9">
        <v>115</v>
      </c>
      <c r="H4672" s="9">
        <v>104</v>
      </c>
      <c r="I4672" s="9">
        <v>108</v>
      </c>
      <c r="J4672" s="9">
        <v>95</v>
      </c>
      <c r="K4672" s="9">
        <v>82</v>
      </c>
      <c r="L4672" s="9">
        <v>158</v>
      </c>
      <c r="M4672" s="9">
        <v>159</v>
      </c>
      <c r="N4672" s="9">
        <v>175</v>
      </c>
      <c r="O4672" s="9">
        <v>0</v>
      </c>
      <c r="P4672" s="9">
        <v>0</v>
      </c>
      <c r="Q4672" s="9">
        <v>0</v>
      </c>
      <c r="R4672" s="9">
        <v>0</v>
      </c>
      <c r="S4672" s="9">
        <v>528</v>
      </c>
      <c r="T4672" s="1">
        <v>0.46478873491287231</v>
      </c>
      <c r="U4672" s="9">
        <v>608</v>
      </c>
      <c r="V4672" s="1">
        <v>0.53521126508712769</v>
      </c>
      <c r="W4672" s="9">
        <v>518</v>
      </c>
      <c r="X4672" s="1">
        <v>0.4559859037399292</v>
      </c>
      <c r="Y4672" s="9">
        <v>9</v>
      </c>
      <c r="Z4672" s="1">
        <v>7.9225348308682442E-3</v>
      </c>
      <c r="AA4672" s="9">
        <v>310</v>
      </c>
      <c r="AB4672" s="1">
        <v>0.27288731932640076</v>
      </c>
      <c r="AC4672" s="9">
        <v>15</v>
      </c>
      <c r="AD4672" s="1">
        <v>1.3204225338995457E-2</v>
      </c>
      <c r="AE4672" s="9">
        <v>284</v>
      </c>
      <c r="AF4672" s="1">
        <v>0.25</v>
      </c>
      <c r="AG4672" s="9">
        <v>179</v>
      </c>
      <c r="AH4672" s="1">
        <v>0.15757042169570923</v>
      </c>
      <c r="AI4672" s="9">
        <v>345</v>
      </c>
      <c r="AJ4672" s="1">
        <v>0.30369716882705688</v>
      </c>
      <c r="AK4672" s="9">
        <v>1004</v>
      </c>
      <c r="AL4672" s="1">
        <v>0.88380283117294312</v>
      </c>
      <c r="AM4672" s="1">
        <v>0.84715050458908081</v>
      </c>
    </row>
    <row r="4673" spans="1:39">
      <c r="A4673" s="9" t="s">
        <v>2850</v>
      </c>
      <c r="B4673" s="9" t="s">
        <v>2851</v>
      </c>
      <c r="C4673" s="9" t="s">
        <v>4795</v>
      </c>
      <c r="D4673" s="9">
        <v>1077</v>
      </c>
      <c r="E4673" s="9">
        <v>17</v>
      </c>
      <c r="F4673" s="9">
        <v>84</v>
      </c>
      <c r="G4673" s="9">
        <v>96</v>
      </c>
      <c r="H4673" s="9">
        <v>99</v>
      </c>
      <c r="I4673" s="9">
        <v>95</v>
      </c>
      <c r="J4673" s="9">
        <v>109</v>
      </c>
      <c r="K4673" s="9">
        <v>93</v>
      </c>
      <c r="L4673" s="9">
        <v>179</v>
      </c>
      <c r="M4673" s="9">
        <v>151</v>
      </c>
      <c r="N4673" s="9">
        <v>154</v>
      </c>
      <c r="O4673" s="9">
        <v>0</v>
      </c>
      <c r="P4673" s="9">
        <v>0</v>
      </c>
      <c r="Q4673" s="9">
        <v>0</v>
      </c>
      <c r="R4673" s="9">
        <v>0</v>
      </c>
      <c r="S4673" s="9">
        <v>507</v>
      </c>
      <c r="T4673" s="1">
        <v>0.47075209021568298</v>
      </c>
      <c r="U4673" s="9">
        <v>570</v>
      </c>
      <c r="V4673" s="1">
        <v>0.5292479395866394</v>
      </c>
      <c r="W4673" s="9">
        <v>474</v>
      </c>
      <c r="X4673" s="1">
        <v>0.4401114284992218</v>
      </c>
      <c r="Y4673" s="9">
        <v>15</v>
      </c>
      <c r="Z4673" s="1">
        <v>1.3927577063441277E-2</v>
      </c>
      <c r="AA4673" s="9">
        <v>312</v>
      </c>
      <c r="AB4673" s="1">
        <v>0.28969359397888184</v>
      </c>
      <c r="AC4673" s="9">
        <v>14</v>
      </c>
      <c r="AD4673" s="1">
        <v>1.299907173961401E-2</v>
      </c>
      <c r="AE4673" s="9">
        <v>262</v>
      </c>
      <c r="AF4673" s="1">
        <v>0.24326834082603455</v>
      </c>
      <c r="AG4673" s="9">
        <v>168</v>
      </c>
      <c r="AH4673" s="1">
        <v>0.15598885715007782</v>
      </c>
      <c r="AI4673" s="9">
        <v>310</v>
      </c>
      <c r="AJ4673" s="1">
        <v>0.28783658146858215</v>
      </c>
      <c r="AK4673" s="9">
        <v>929</v>
      </c>
      <c r="AL4673" s="1">
        <v>0.86258125305175781</v>
      </c>
      <c r="AM4673" s="1">
        <v>0.81858402490615845</v>
      </c>
    </row>
    <row r="4674" spans="1:39" hidden="1">
      <c r="A4674" s="9" t="s">
        <v>2853</v>
      </c>
      <c r="B4674" s="9" t="s">
        <v>2854</v>
      </c>
      <c r="C4674" s="9" t="s">
        <v>4791</v>
      </c>
      <c r="D4674" s="9">
        <v>716</v>
      </c>
      <c r="E4674" s="9">
        <v>0</v>
      </c>
      <c r="F4674" s="9">
        <v>129</v>
      </c>
      <c r="G4674" s="9">
        <v>103</v>
      </c>
      <c r="H4674" s="9">
        <v>122</v>
      </c>
      <c r="I4674" s="9">
        <v>114</v>
      </c>
      <c r="J4674" s="9">
        <v>114</v>
      </c>
      <c r="K4674" s="9">
        <v>134</v>
      </c>
      <c r="L4674" s="9">
        <v>0</v>
      </c>
      <c r="M4674" s="9">
        <v>0</v>
      </c>
      <c r="N4674" s="9">
        <v>0</v>
      </c>
      <c r="O4674" s="9">
        <v>0</v>
      </c>
      <c r="P4674" s="9">
        <v>0</v>
      </c>
      <c r="Q4674" s="9">
        <v>0</v>
      </c>
      <c r="R4674" s="9">
        <v>0</v>
      </c>
      <c r="S4674" s="9">
        <v>349</v>
      </c>
      <c r="T4674" s="1">
        <v>0.4874301552772522</v>
      </c>
      <c r="U4674" s="9">
        <v>367</v>
      </c>
      <c r="V4674" s="1">
        <v>0.5125698447227478</v>
      </c>
      <c r="W4674" s="9">
        <v>59</v>
      </c>
      <c r="X4674" s="1">
        <v>8.2402236759662628E-2</v>
      </c>
      <c r="Y4674" s="9">
        <v>2</v>
      </c>
      <c r="Z4674" s="1">
        <v>2.7932960074394941E-3</v>
      </c>
      <c r="AA4674" s="9">
        <v>108</v>
      </c>
      <c r="AB4674" s="1">
        <v>0.15083798766136169</v>
      </c>
      <c r="AC4674" s="9">
        <v>7</v>
      </c>
      <c r="AD4674" s="1">
        <v>9.7765363752841949E-3</v>
      </c>
      <c r="AE4674" s="9">
        <v>540</v>
      </c>
      <c r="AF4674" s="1">
        <v>0.75418996810913086</v>
      </c>
      <c r="AG4674" s="9">
        <v>104</v>
      </c>
      <c r="AH4674" s="1">
        <v>0.14525139331817627</v>
      </c>
      <c r="AI4674" s="9">
        <v>49</v>
      </c>
      <c r="AJ4674" s="1">
        <v>6.8435750901699066E-2</v>
      </c>
      <c r="AK4674" s="9">
        <v>307</v>
      </c>
      <c r="AL4674" s="1">
        <v>0.42877095937728882</v>
      </c>
      <c r="AM4674" s="1">
        <v>0.36005720496177673</v>
      </c>
    </row>
    <row r="4675" spans="1:39" hidden="1">
      <c r="A4675" s="9" t="s">
        <v>2853</v>
      </c>
      <c r="B4675" s="9" t="s">
        <v>2854</v>
      </c>
      <c r="C4675" s="9" t="s">
        <v>4792</v>
      </c>
      <c r="D4675" s="9">
        <v>663</v>
      </c>
      <c r="E4675" s="9">
        <v>0</v>
      </c>
      <c r="F4675" s="9">
        <v>107</v>
      </c>
      <c r="G4675" s="9">
        <v>122</v>
      </c>
      <c r="H4675" s="9">
        <v>98</v>
      </c>
      <c r="I4675" s="9">
        <v>112</v>
      </c>
      <c r="J4675" s="9">
        <v>114</v>
      </c>
      <c r="K4675" s="9">
        <v>110</v>
      </c>
      <c r="L4675" s="9">
        <v>0</v>
      </c>
      <c r="M4675" s="9">
        <v>0</v>
      </c>
      <c r="N4675" s="9">
        <v>0</v>
      </c>
      <c r="O4675" s="9">
        <v>0</v>
      </c>
      <c r="P4675" s="9">
        <v>0</v>
      </c>
      <c r="Q4675" s="9">
        <v>0</v>
      </c>
      <c r="R4675" s="9">
        <v>0</v>
      </c>
      <c r="S4675" s="9">
        <v>319</v>
      </c>
      <c r="T4675" s="1">
        <v>0.48114630579948425</v>
      </c>
      <c r="U4675" s="9">
        <v>344</v>
      </c>
      <c r="V4675" s="1">
        <v>0.51885372400283813</v>
      </c>
      <c r="W4675" s="9">
        <v>56</v>
      </c>
      <c r="X4675" s="1">
        <v>8.4464557468891144E-2</v>
      </c>
      <c r="Y4675" s="9">
        <v>2</v>
      </c>
      <c r="Z4675" s="1">
        <v>3.0165913049131632E-3</v>
      </c>
      <c r="AA4675" s="9">
        <v>108</v>
      </c>
      <c r="AB4675" s="1">
        <v>0.16289593279361725</v>
      </c>
      <c r="AC4675" s="9">
        <v>13</v>
      </c>
      <c r="AD4675" s="1">
        <v>1.9607843831181526E-2</v>
      </c>
      <c r="AE4675" s="9">
        <v>484</v>
      </c>
      <c r="AF4675" s="1">
        <v>0.7300150990486145</v>
      </c>
      <c r="AG4675" s="9">
        <v>103</v>
      </c>
      <c r="AH4675" s="1">
        <v>0.15535445511341095</v>
      </c>
      <c r="AI4675" s="9">
        <v>48</v>
      </c>
      <c r="AJ4675" s="1">
        <v>7.2398193180561066E-2</v>
      </c>
      <c r="AK4675" s="9">
        <v>269</v>
      </c>
      <c r="AL4675" s="1">
        <v>0.40573152899742126</v>
      </c>
      <c r="AM4675" s="1">
        <v>0.31746003031730652</v>
      </c>
    </row>
    <row r="4676" spans="1:39" hidden="1">
      <c r="A4676" s="9" t="s">
        <v>2853</v>
      </c>
      <c r="B4676" s="9" t="s">
        <v>2854</v>
      </c>
      <c r="C4676" s="9" t="s">
        <v>4793</v>
      </c>
      <c r="D4676" s="9">
        <v>673</v>
      </c>
      <c r="E4676" s="9">
        <v>0</v>
      </c>
      <c r="F4676" s="9">
        <v>127</v>
      </c>
      <c r="G4676" s="9">
        <v>107</v>
      </c>
      <c r="H4676" s="9">
        <v>124</v>
      </c>
      <c r="I4676" s="9">
        <v>91</v>
      </c>
      <c r="J4676" s="9">
        <v>108</v>
      </c>
      <c r="K4676" s="9">
        <v>116</v>
      </c>
      <c r="L4676" s="9">
        <v>0</v>
      </c>
      <c r="M4676" s="9">
        <v>0</v>
      </c>
      <c r="N4676" s="9">
        <v>0</v>
      </c>
      <c r="O4676" s="9">
        <v>0</v>
      </c>
      <c r="P4676" s="9">
        <v>0</v>
      </c>
      <c r="Q4676" s="9">
        <v>0</v>
      </c>
      <c r="R4676" s="9">
        <v>0</v>
      </c>
      <c r="S4676" s="9">
        <v>337</v>
      </c>
      <c r="T4676" s="1">
        <v>0.50074291229248047</v>
      </c>
      <c r="U4676" s="9">
        <v>336</v>
      </c>
      <c r="V4676" s="1">
        <v>0.49925705790519714</v>
      </c>
      <c r="W4676" s="9">
        <v>56</v>
      </c>
      <c r="X4676" s="1">
        <v>8.3209507167339325E-2</v>
      </c>
      <c r="Y4676" s="9">
        <v>5</v>
      </c>
      <c r="Z4676" s="1">
        <v>7.4294204823672771E-3</v>
      </c>
      <c r="AA4676" s="9">
        <v>110</v>
      </c>
      <c r="AB4676" s="1">
        <v>0.16344724595546722</v>
      </c>
      <c r="AC4676" s="9">
        <v>21</v>
      </c>
      <c r="AD4676" s="1">
        <v>3.1203566119074821E-2</v>
      </c>
      <c r="AE4676" s="9">
        <v>481</v>
      </c>
      <c r="AF4676" s="1">
        <v>0.71471023559570313</v>
      </c>
      <c r="AG4676" s="9">
        <v>89</v>
      </c>
      <c r="AH4676" s="1">
        <v>0.13224367797374725</v>
      </c>
      <c r="AI4676" s="9">
        <v>53</v>
      </c>
      <c r="AJ4676" s="1">
        <v>7.8751854598522186E-2</v>
      </c>
      <c r="AK4676" s="9">
        <v>269</v>
      </c>
      <c r="AL4676" s="1">
        <v>0.39970281720161438</v>
      </c>
      <c r="AM4676" s="1">
        <v>0.31509211659431458</v>
      </c>
    </row>
    <row r="4677" spans="1:39" hidden="1">
      <c r="A4677" s="9" t="s">
        <v>2853</v>
      </c>
      <c r="B4677" s="9" t="s">
        <v>2854</v>
      </c>
      <c r="C4677" s="9" t="s">
        <v>4794</v>
      </c>
      <c r="D4677" s="9">
        <v>652</v>
      </c>
      <c r="E4677" s="9">
        <v>0</v>
      </c>
      <c r="F4677" s="9">
        <v>116</v>
      </c>
      <c r="G4677" s="9">
        <v>115</v>
      </c>
      <c r="H4677" s="9">
        <v>107</v>
      </c>
      <c r="I4677" s="9">
        <v>114</v>
      </c>
      <c r="J4677" s="9">
        <v>89</v>
      </c>
      <c r="K4677" s="9">
        <v>111</v>
      </c>
      <c r="L4677" s="9">
        <v>0</v>
      </c>
      <c r="M4677" s="9">
        <v>0</v>
      </c>
      <c r="N4677" s="9">
        <v>0</v>
      </c>
      <c r="O4677" s="9">
        <v>0</v>
      </c>
      <c r="P4677" s="9">
        <v>0</v>
      </c>
      <c r="Q4677" s="9">
        <v>0</v>
      </c>
      <c r="R4677" s="9">
        <v>0</v>
      </c>
      <c r="S4677" s="9">
        <v>331</v>
      </c>
      <c r="T4677" s="1">
        <v>0.50766873359680176</v>
      </c>
      <c r="U4677" s="9">
        <v>321</v>
      </c>
      <c r="V4677" s="1">
        <v>0.49233129620552063</v>
      </c>
      <c r="W4677" s="9">
        <v>51</v>
      </c>
      <c r="X4677" s="1">
        <v>7.8220859169960022E-2</v>
      </c>
      <c r="Y4677" s="9">
        <v>8</v>
      </c>
      <c r="Z4677" s="1">
        <v>1.2269938364624977E-2</v>
      </c>
      <c r="AA4677" s="9">
        <v>114</v>
      </c>
      <c r="AB4677" s="1">
        <v>0.17484661936759949</v>
      </c>
      <c r="AC4677" s="9">
        <v>22</v>
      </c>
      <c r="AD4677" s="1">
        <v>3.3742330968379974E-2</v>
      </c>
      <c r="AE4677" s="9">
        <v>457</v>
      </c>
      <c r="AF4677" s="1">
        <v>0.7009202241897583</v>
      </c>
      <c r="AG4677" s="9">
        <v>102</v>
      </c>
      <c r="AH4677" s="1">
        <v>0.15644171833992004</v>
      </c>
      <c r="AI4677" s="9">
        <v>46</v>
      </c>
      <c r="AJ4677" s="1">
        <v>7.0552147924900055E-2</v>
      </c>
      <c r="AK4677" s="9">
        <v>261</v>
      </c>
      <c r="AL4677" s="1">
        <v>0.40030676126480103</v>
      </c>
      <c r="AM4677" s="1">
        <v>0.39016258716583252</v>
      </c>
    </row>
    <row r="4678" spans="1:39">
      <c r="A4678" s="9" t="s">
        <v>2853</v>
      </c>
      <c r="B4678" s="9" t="s">
        <v>2854</v>
      </c>
      <c r="C4678" s="9" t="s">
        <v>4795</v>
      </c>
      <c r="D4678" s="9">
        <v>634</v>
      </c>
      <c r="E4678" s="9">
        <v>0</v>
      </c>
      <c r="F4678" s="9">
        <v>113</v>
      </c>
      <c r="G4678" s="9">
        <v>114</v>
      </c>
      <c r="H4678" s="9">
        <v>106</v>
      </c>
      <c r="I4678" s="9">
        <v>103</v>
      </c>
      <c r="J4678" s="9">
        <v>109</v>
      </c>
      <c r="K4678" s="9">
        <v>89</v>
      </c>
      <c r="L4678" s="9">
        <v>0</v>
      </c>
      <c r="M4678" s="9">
        <v>0</v>
      </c>
      <c r="N4678" s="9">
        <v>0</v>
      </c>
      <c r="O4678" s="9">
        <v>0</v>
      </c>
      <c r="P4678" s="9">
        <v>0</v>
      </c>
      <c r="Q4678" s="9">
        <v>0</v>
      </c>
      <c r="R4678" s="9">
        <v>0</v>
      </c>
      <c r="S4678" s="9">
        <v>318</v>
      </c>
      <c r="T4678" s="1">
        <v>0.50157725811004639</v>
      </c>
      <c r="U4678" s="9">
        <v>316</v>
      </c>
      <c r="V4678" s="1">
        <v>0.49842271208763123</v>
      </c>
      <c r="W4678" s="9">
        <v>45</v>
      </c>
      <c r="X4678" s="1">
        <v>7.0977918803691864E-2</v>
      </c>
      <c r="Y4678" s="9">
        <v>7</v>
      </c>
      <c r="Z4678" s="1">
        <v>1.1041009798645973E-2</v>
      </c>
      <c r="AA4678" s="9">
        <v>135</v>
      </c>
      <c r="AB4678" s="1">
        <v>0.212933748960495</v>
      </c>
      <c r="AC4678" s="9">
        <v>19</v>
      </c>
      <c r="AD4678" s="1">
        <v>2.9968453571200371E-2</v>
      </c>
      <c r="AE4678" s="9">
        <v>428</v>
      </c>
      <c r="AF4678" s="1">
        <v>0.6750788688659668</v>
      </c>
      <c r="AG4678" s="9">
        <v>107</v>
      </c>
      <c r="AH4678" s="1">
        <v>0.1687697172164917</v>
      </c>
      <c r="AI4678" s="9">
        <v>42</v>
      </c>
      <c r="AJ4678" s="1">
        <v>6.6246055066585541E-2</v>
      </c>
      <c r="AK4678" s="9">
        <v>273</v>
      </c>
      <c r="AL4678" s="1">
        <v>0.43059936165809631</v>
      </c>
      <c r="AM4678" s="1">
        <v>0.41005206108093262</v>
      </c>
    </row>
    <row r="4679" spans="1:39" hidden="1">
      <c r="A4679" s="9" t="s">
        <v>2856</v>
      </c>
      <c r="B4679" s="9" t="s">
        <v>2857</v>
      </c>
      <c r="C4679" s="9" t="s">
        <v>4791</v>
      </c>
      <c r="D4679" s="9">
        <v>993</v>
      </c>
      <c r="E4679" s="9">
        <v>36</v>
      </c>
      <c r="F4679" s="9">
        <v>181</v>
      </c>
      <c r="G4679" s="9">
        <v>162</v>
      </c>
      <c r="H4679" s="9">
        <v>139</v>
      </c>
      <c r="I4679" s="9">
        <v>179</v>
      </c>
      <c r="J4679" s="9">
        <v>161</v>
      </c>
      <c r="K4679" s="9">
        <v>135</v>
      </c>
      <c r="L4679" s="9">
        <v>0</v>
      </c>
      <c r="M4679" s="9">
        <v>0</v>
      </c>
      <c r="N4679" s="9">
        <v>0</v>
      </c>
      <c r="O4679" s="9">
        <v>0</v>
      </c>
      <c r="P4679" s="9">
        <v>0</v>
      </c>
      <c r="Q4679" s="9">
        <v>0</v>
      </c>
      <c r="R4679" s="9">
        <v>0</v>
      </c>
      <c r="S4679" s="9">
        <v>484</v>
      </c>
      <c r="T4679" s="1">
        <v>0.48741188645362854</v>
      </c>
      <c r="U4679" s="9">
        <v>509</v>
      </c>
      <c r="V4679" s="1">
        <v>0.51258814334869385</v>
      </c>
      <c r="W4679" s="9">
        <v>396</v>
      </c>
      <c r="X4679" s="1">
        <v>0.39879155158996582</v>
      </c>
      <c r="Y4679" s="9">
        <v>3</v>
      </c>
      <c r="Z4679" s="1">
        <v>3.0211480334401131E-3</v>
      </c>
      <c r="AA4679" s="9">
        <v>272</v>
      </c>
      <c r="AB4679" s="1">
        <v>0.27391743659973145</v>
      </c>
      <c r="AC4679" s="9">
        <v>2</v>
      </c>
      <c r="AD4679" s="1">
        <v>2.0140986889600754E-3</v>
      </c>
      <c r="AE4679" s="9">
        <v>320</v>
      </c>
      <c r="AF4679" s="1">
        <v>0.32225579023361206</v>
      </c>
      <c r="AG4679" s="9">
        <v>146</v>
      </c>
      <c r="AH4679" s="1">
        <v>0.14702920615673065</v>
      </c>
      <c r="AI4679" s="9">
        <v>245</v>
      </c>
      <c r="AJ4679" s="1">
        <v>0.24672709405422211</v>
      </c>
      <c r="AK4679" s="9">
        <v>611</v>
      </c>
      <c r="AL4679" s="1">
        <v>0.61530715227127075</v>
      </c>
      <c r="AM4679" s="1">
        <v>0.6530870795249939</v>
      </c>
    </row>
    <row r="4680" spans="1:39" hidden="1">
      <c r="A4680" s="9" t="s">
        <v>2856</v>
      </c>
      <c r="B4680" s="9" t="s">
        <v>2857</v>
      </c>
      <c r="C4680" s="9" t="s">
        <v>4792</v>
      </c>
      <c r="D4680" s="9">
        <v>995</v>
      </c>
      <c r="E4680" s="9">
        <v>20</v>
      </c>
      <c r="F4680" s="9">
        <v>173</v>
      </c>
      <c r="G4680" s="9">
        <v>187</v>
      </c>
      <c r="H4680" s="9">
        <v>149</v>
      </c>
      <c r="I4680" s="9">
        <v>136</v>
      </c>
      <c r="J4680" s="9">
        <v>172</v>
      </c>
      <c r="K4680" s="9">
        <v>158</v>
      </c>
      <c r="L4680" s="9">
        <v>0</v>
      </c>
      <c r="M4680" s="9">
        <v>0</v>
      </c>
      <c r="N4680" s="9">
        <v>0</v>
      </c>
      <c r="O4680" s="9">
        <v>0</v>
      </c>
      <c r="P4680" s="9">
        <v>0</v>
      </c>
      <c r="Q4680" s="9">
        <v>0</v>
      </c>
      <c r="R4680" s="9">
        <v>0</v>
      </c>
      <c r="S4680" s="9">
        <v>499</v>
      </c>
      <c r="T4680" s="1">
        <v>0.50150752067565918</v>
      </c>
      <c r="U4680" s="9">
        <v>496</v>
      </c>
      <c r="V4680" s="1">
        <v>0.49849244952201843</v>
      </c>
      <c r="W4680" s="9">
        <v>391</v>
      </c>
      <c r="X4680" s="1">
        <v>0.39296481013298035</v>
      </c>
      <c r="Y4680" s="9">
        <v>1</v>
      </c>
      <c r="Z4680" s="1">
        <v>1.0050251148641109E-3</v>
      </c>
      <c r="AA4680" s="9">
        <v>272</v>
      </c>
      <c r="AB4680" s="1">
        <v>0.27336683869361877</v>
      </c>
      <c r="AC4680" s="9">
        <v>6</v>
      </c>
      <c r="AD4680" s="1">
        <v>6.0301506891846657E-3</v>
      </c>
      <c r="AE4680" s="9">
        <v>325</v>
      </c>
      <c r="AF4680" s="1">
        <v>0.32663315534591675</v>
      </c>
      <c r="AG4680" s="9">
        <v>149</v>
      </c>
      <c r="AH4680" s="1">
        <v>0.14974874258041382</v>
      </c>
      <c r="AI4680" s="9">
        <v>303</v>
      </c>
      <c r="AJ4680" s="1">
        <v>0.30452260375022888</v>
      </c>
      <c r="AK4680" s="9">
        <v>563</v>
      </c>
      <c r="AL4680" s="1">
        <v>0.56582915782928467</v>
      </c>
      <c r="AM4680" s="1">
        <v>0.6251494288444519</v>
      </c>
    </row>
    <row r="4681" spans="1:39" hidden="1">
      <c r="A4681" s="9" t="s">
        <v>2856</v>
      </c>
      <c r="B4681" s="9" t="s">
        <v>2857</v>
      </c>
      <c r="C4681" s="9" t="s">
        <v>4793</v>
      </c>
      <c r="D4681" s="9">
        <v>1009</v>
      </c>
      <c r="E4681" s="9">
        <v>20</v>
      </c>
      <c r="F4681" s="9">
        <v>181</v>
      </c>
      <c r="G4681" s="9">
        <v>147</v>
      </c>
      <c r="H4681" s="9">
        <v>195</v>
      </c>
      <c r="I4681" s="9">
        <v>150</v>
      </c>
      <c r="J4681" s="9">
        <v>147</v>
      </c>
      <c r="K4681" s="9">
        <v>169</v>
      </c>
      <c r="L4681" s="9">
        <v>0</v>
      </c>
      <c r="M4681" s="9">
        <v>0</v>
      </c>
      <c r="N4681" s="9">
        <v>0</v>
      </c>
      <c r="O4681" s="9">
        <v>0</v>
      </c>
      <c r="P4681" s="9">
        <v>0</v>
      </c>
      <c r="Q4681" s="9">
        <v>0</v>
      </c>
      <c r="R4681" s="9">
        <v>0</v>
      </c>
      <c r="S4681" s="9">
        <v>487</v>
      </c>
      <c r="T4681" s="1">
        <v>0.4826560914516449</v>
      </c>
      <c r="U4681" s="9">
        <v>522</v>
      </c>
      <c r="V4681" s="1">
        <v>0.51734387874603271</v>
      </c>
      <c r="W4681" s="9">
        <v>407</v>
      </c>
      <c r="X4681" s="1">
        <v>0.40336966514587402</v>
      </c>
      <c r="Y4681" s="9">
        <v>2</v>
      </c>
      <c r="Z4681" s="1">
        <v>1.9821606110781431E-3</v>
      </c>
      <c r="AA4681" s="9">
        <v>267</v>
      </c>
      <c r="AB4681" s="1">
        <v>0.26461842656135559</v>
      </c>
      <c r="AC4681" s="9">
        <v>11</v>
      </c>
      <c r="AD4681" s="1">
        <v>1.0901883244514465E-2</v>
      </c>
      <c r="AE4681" s="9">
        <v>322</v>
      </c>
      <c r="AF4681" s="1">
        <v>0.31912785768508911</v>
      </c>
      <c r="AG4681" s="9">
        <v>163</v>
      </c>
      <c r="AH4681" s="1">
        <v>0.16154608130455017</v>
      </c>
      <c r="AI4681" s="9">
        <v>318</v>
      </c>
      <c r="AJ4681" s="1">
        <v>0.31516352295875549</v>
      </c>
      <c r="AK4681" s="9">
        <v>570</v>
      </c>
      <c r="AL4681" s="1">
        <v>0.56491577625274658</v>
      </c>
      <c r="AM4681" s="1">
        <v>0.61507236957550049</v>
      </c>
    </row>
    <row r="4682" spans="1:39" hidden="1">
      <c r="A4682" s="9" t="s">
        <v>2856</v>
      </c>
      <c r="B4682" s="9" t="s">
        <v>2857</v>
      </c>
      <c r="C4682" s="9" t="s">
        <v>4794</v>
      </c>
      <c r="D4682" s="9">
        <v>1032</v>
      </c>
      <c r="E4682" s="9">
        <v>0</v>
      </c>
      <c r="F4682" s="9">
        <v>201</v>
      </c>
      <c r="G4682" s="9">
        <v>180</v>
      </c>
      <c r="H4682" s="9">
        <v>159</v>
      </c>
      <c r="I4682" s="9">
        <v>195</v>
      </c>
      <c r="J4682" s="9">
        <v>152</v>
      </c>
      <c r="K4682" s="9">
        <v>145</v>
      </c>
      <c r="L4682" s="9">
        <v>0</v>
      </c>
      <c r="M4682" s="9">
        <v>0</v>
      </c>
      <c r="N4682" s="9">
        <v>0</v>
      </c>
      <c r="O4682" s="9">
        <v>0</v>
      </c>
      <c r="P4682" s="9">
        <v>0</v>
      </c>
      <c r="Q4682" s="9">
        <v>0</v>
      </c>
      <c r="R4682" s="9">
        <v>0</v>
      </c>
      <c r="S4682" s="9">
        <v>496</v>
      </c>
      <c r="T4682" s="1">
        <v>0.48062014579772949</v>
      </c>
      <c r="U4682" s="9">
        <v>536</v>
      </c>
      <c r="V4682" s="1">
        <v>0.51937985420227051</v>
      </c>
      <c r="W4682" s="9">
        <v>416</v>
      </c>
      <c r="X4682" s="1">
        <v>0.40310078859329224</v>
      </c>
      <c r="Y4682" s="9">
        <v>2</v>
      </c>
      <c r="Z4682" s="1">
        <v>1.9379844889044762E-3</v>
      </c>
      <c r="AA4682" s="9">
        <v>283</v>
      </c>
      <c r="AB4682" s="1">
        <v>0.27422481775283813</v>
      </c>
      <c r="AC4682" s="9">
        <v>14</v>
      </c>
      <c r="AD4682" s="1">
        <v>1.3565891422331333E-2</v>
      </c>
      <c r="AE4682" s="9">
        <v>317</v>
      </c>
      <c r="AF4682" s="1">
        <v>0.30717054009437561</v>
      </c>
      <c r="AG4682" s="9">
        <v>188</v>
      </c>
      <c r="AH4682" s="1">
        <v>0.18217054009437561</v>
      </c>
      <c r="AI4682" s="9">
        <v>366</v>
      </c>
      <c r="AJ4682" s="1">
        <v>0.35465115308761597</v>
      </c>
      <c r="AK4682" s="9">
        <v>765</v>
      </c>
      <c r="AL4682" s="1">
        <v>0.74127906560897827</v>
      </c>
      <c r="AM4682" s="1">
        <v>0.77081203460693359</v>
      </c>
    </row>
    <row r="4683" spans="1:39">
      <c r="A4683" s="9" t="s">
        <v>2856</v>
      </c>
      <c r="B4683" s="9" t="s">
        <v>2857</v>
      </c>
      <c r="C4683" s="9" t="s">
        <v>4795</v>
      </c>
      <c r="D4683" s="9">
        <v>1061</v>
      </c>
      <c r="E4683" s="9">
        <v>0</v>
      </c>
      <c r="F4683" s="9">
        <v>173</v>
      </c>
      <c r="G4683" s="9">
        <v>200</v>
      </c>
      <c r="H4683" s="9">
        <v>181</v>
      </c>
      <c r="I4683" s="9">
        <v>154</v>
      </c>
      <c r="J4683" s="9">
        <v>193</v>
      </c>
      <c r="K4683" s="9">
        <v>160</v>
      </c>
      <c r="L4683" s="9">
        <v>0</v>
      </c>
      <c r="M4683" s="9">
        <v>0</v>
      </c>
      <c r="N4683" s="9">
        <v>0</v>
      </c>
      <c r="O4683" s="9">
        <v>0</v>
      </c>
      <c r="P4683" s="9">
        <v>0</v>
      </c>
      <c r="Q4683" s="9">
        <v>0</v>
      </c>
      <c r="R4683" s="9">
        <v>0</v>
      </c>
      <c r="S4683" s="9">
        <v>511</v>
      </c>
      <c r="T4683" s="1">
        <v>0.48162111639976501</v>
      </c>
      <c r="U4683" s="9">
        <v>550</v>
      </c>
      <c r="V4683" s="1">
        <v>0.51837891340255737</v>
      </c>
      <c r="W4683" s="9">
        <v>433</v>
      </c>
      <c r="X4683" s="1">
        <v>0.40810555219650269</v>
      </c>
      <c r="Y4683" s="9">
        <v>2</v>
      </c>
      <c r="Z4683" s="1">
        <v>1.8850141204893589E-3</v>
      </c>
      <c r="AA4683" s="9">
        <v>288</v>
      </c>
      <c r="AB4683" s="1">
        <v>0.27144202589988708</v>
      </c>
      <c r="AC4683" s="9">
        <v>12</v>
      </c>
      <c r="AD4683" s="1">
        <v>1.1310084722936153E-2</v>
      </c>
      <c r="AE4683" s="9">
        <v>326</v>
      </c>
      <c r="AF4683" s="1">
        <v>0.30725729465484619</v>
      </c>
      <c r="AG4683" s="9">
        <v>182</v>
      </c>
      <c r="AH4683" s="1">
        <v>0.17153628170490265</v>
      </c>
      <c r="AI4683" s="9">
        <v>364</v>
      </c>
      <c r="AJ4683" s="1">
        <v>0.3430725634098053</v>
      </c>
      <c r="AK4683" s="9">
        <v>789</v>
      </c>
      <c r="AL4683" s="1">
        <v>0.74363809823989868</v>
      </c>
      <c r="AM4683" s="1">
        <v>0.74165093898773193</v>
      </c>
    </row>
    <row r="4684" spans="1:39" hidden="1">
      <c r="A4684" s="9" t="s">
        <v>2859</v>
      </c>
      <c r="B4684" s="9" t="s">
        <v>2860</v>
      </c>
      <c r="C4684" s="9" t="s">
        <v>4791</v>
      </c>
      <c r="D4684" s="9">
        <v>1018</v>
      </c>
      <c r="E4684" s="9">
        <v>0</v>
      </c>
      <c r="F4684" s="9">
        <v>0</v>
      </c>
      <c r="G4684" s="9">
        <v>0</v>
      </c>
      <c r="H4684" s="9">
        <v>0</v>
      </c>
      <c r="I4684" s="9">
        <v>0</v>
      </c>
      <c r="J4684" s="9">
        <v>0</v>
      </c>
      <c r="K4684" s="9">
        <v>0</v>
      </c>
      <c r="L4684" s="9">
        <v>349</v>
      </c>
      <c r="M4684" s="9">
        <v>361</v>
      </c>
      <c r="N4684" s="9">
        <v>308</v>
      </c>
      <c r="O4684" s="9">
        <v>0</v>
      </c>
      <c r="P4684" s="9">
        <v>0</v>
      </c>
      <c r="Q4684" s="9">
        <v>0</v>
      </c>
      <c r="R4684" s="9">
        <v>0</v>
      </c>
      <c r="S4684" s="9">
        <v>503</v>
      </c>
      <c r="T4684" s="1">
        <v>0.49410608410835266</v>
      </c>
      <c r="U4684" s="9">
        <v>515</v>
      </c>
      <c r="V4684" s="1">
        <v>0.50589388608932495</v>
      </c>
      <c r="W4684" s="9">
        <v>715</v>
      </c>
      <c r="X4684" s="1">
        <v>0.70235759019851685</v>
      </c>
      <c r="Y4684" s="9">
        <v>6</v>
      </c>
      <c r="Z4684" s="1">
        <v>5.8939098380506039E-3</v>
      </c>
      <c r="AA4684" s="9">
        <v>54</v>
      </c>
      <c r="AB4684" s="1">
        <v>5.3045187145471573E-2</v>
      </c>
      <c r="AC4684" s="9">
        <v>8</v>
      </c>
      <c r="AD4684" s="1">
        <v>7.8585464507341385E-3</v>
      </c>
      <c r="AE4684" s="9">
        <v>235</v>
      </c>
      <c r="AF4684" s="1">
        <v>0.23084479570388794</v>
      </c>
      <c r="AG4684" s="9">
        <v>80</v>
      </c>
      <c r="AH4684" s="1">
        <v>7.8585460782051086E-2</v>
      </c>
      <c r="AI4684" s="9">
        <v>27</v>
      </c>
      <c r="AJ4684" s="1">
        <v>2.6522593572735786E-2</v>
      </c>
      <c r="AK4684" s="9">
        <v>645</v>
      </c>
      <c r="AL4684" s="1">
        <v>0.63359528779983521</v>
      </c>
      <c r="AM4684" s="1">
        <v>0.48194104433059692</v>
      </c>
    </row>
    <row r="4685" spans="1:39" hidden="1">
      <c r="A4685" s="9" t="s">
        <v>2859</v>
      </c>
      <c r="B4685" s="9" t="s">
        <v>2860</v>
      </c>
      <c r="C4685" s="9" t="s">
        <v>4792</v>
      </c>
      <c r="D4685" s="9">
        <v>999</v>
      </c>
      <c r="E4685" s="9">
        <v>0</v>
      </c>
      <c r="F4685" s="9">
        <v>0</v>
      </c>
      <c r="G4685" s="9">
        <v>0</v>
      </c>
      <c r="H4685" s="9">
        <v>0</v>
      </c>
      <c r="I4685" s="9">
        <v>0</v>
      </c>
      <c r="J4685" s="9">
        <v>0</v>
      </c>
      <c r="K4685" s="9">
        <v>0</v>
      </c>
      <c r="L4685" s="9">
        <v>291</v>
      </c>
      <c r="M4685" s="9">
        <v>339</v>
      </c>
      <c r="N4685" s="9">
        <v>369</v>
      </c>
      <c r="O4685" s="9">
        <v>0</v>
      </c>
      <c r="P4685" s="9">
        <v>0</v>
      </c>
      <c r="Q4685" s="9">
        <v>0</v>
      </c>
      <c r="R4685" s="9">
        <v>0</v>
      </c>
      <c r="S4685" s="9">
        <v>508</v>
      </c>
      <c r="T4685" s="1">
        <v>0.50850850343704224</v>
      </c>
      <c r="U4685" s="9">
        <v>491</v>
      </c>
      <c r="V4685" s="1">
        <v>0.49149149656295776</v>
      </c>
      <c r="W4685" s="9">
        <v>692</v>
      </c>
      <c r="X4685" s="1">
        <v>0.69269269704818726</v>
      </c>
      <c r="Y4685" s="9">
        <v>5</v>
      </c>
      <c r="Z4685" s="1">
        <v>5.0050048157572746E-3</v>
      </c>
      <c r="AA4685" s="9">
        <v>62</v>
      </c>
      <c r="AB4685" s="1">
        <v>6.2062062323093414E-2</v>
      </c>
      <c r="AC4685" s="9">
        <v>1</v>
      </c>
      <c r="AD4685" s="1">
        <v>1.0010009864345193E-3</v>
      </c>
      <c r="AE4685" s="9">
        <v>239</v>
      </c>
      <c r="AF4685" s="1">
        <v>0.23923924565315247</v>
      </c>
      <c r="AG4685" s="9">
        <v>89</v>
      </c>
      <c r="AH4685" s="1">
        <v>8.9089088141918182E-2</v>
      </c>
      <c r="AI4685" s="9">
        <v>24</v>
      </c>
      <c r="AJ4685" s="1">
        <v>2.4024024605751038E-2</v>
      </c>
      <c r="AK4685" s="9">
        <v>617</v>
      </c>
      <c r="AL4685" s="1">
        <v>0.61761760711669922</v>
      </c>
      <c r="AM4685" s="1">
        <v>0.46290889382362366</v>
      </c>
    </row>
    <row r="4686" spans="1:39" hidden="1">
      <c r="A4686" s="9" t="s">
        <v>2859</v>
      </c>
      <c r="B4686" s="9" t="s">
        <v>2860</v>
      </c>
      <c r="C4686" s="9" t="s">
        <v>4793</v>
      </c>
      <c r="D4686" s="9">
        <v>892</v>
      </c>
      <c r="E4686" s="9">
        <v>0</v>
      </c>
      <c r="F4686" s="9">
        <v>0</v>
      </c>
      <c r="G4686" s="9">
        <v>0</v>
      </c>
      <c r="H4686" s="9">
        <v>0</v>
      </c>
      <c r="I4686" s="9">
        <v>0</v>
      </c>
      <c r="J4686" s="9">
        <v>0</v>
      </c>
      <c r="K4686" s="9">
        <v>0</v>
      </c>
      <c r="L4686" s="9">
        <v>273</v>
      </c>
      <c r="M4686" s="9">
        <v>276</v>
      </c>
      <c r="N4686" s="9">
        <v>343</v>
      </c>
      <c r="O4686" s="9">
        <v>0</v>
      </c>
      <c r="P4686" s="9">
        <v>0</v>
      </c>
      <c r="Q4686" s="9">
        <v>0</v>
      </c>
      <c r="R4686" s="9">
        <v>0</v>
      </c>
      <c r="S4686" s="9">
        <v>462</v>
      </c>
      <c r="T4686" s="1">
        <v>0.51793724298477173</v>
      </c>
      <c r="U4686" s="9">
        <v>430</v>
      </c>
      <c r="V4686" s="1">
        <v>0.48206278681755066</v>
      </c>
      <c r="W4686" s="9">
        <v>595</v>
      </c>
      <c r="X4686" s="1">
        <v>0.66704034805297852</v>
      </c>
      <c r="Y4686" s="9">
        <v>5</v>
      </c>
      <c r="Z4686" s="1">
        <v>5.6053809821605682E-3</v>
      </c>
      <c r="AA4686" s="9">
        <v>57</v>
      </c>
      <c r="AB4686" s="1">
        <v>6.3901342451572418E-2</v>
      </c>
      <c r="AC4686" s="9">
        <v>2</v>
      </c>
      <c r="AD4686" s="1">
        <v>2.2421525791287422E-3</v>
      </c>
      <c r="AE4686" s="9">
        <v>233</v>
      </c>
      <c r="AF4686" s="1">
        <v>0.26121076941490173</v>
      </c>
      <c r="AG4686" s="9">
        <v>88</v>
      </c>
      <c r="AH4686" s="1">
        <v>9.8654709756374359E-2</v>
      </c>
      <c r="AI4686" s="9">
        <v>26</v>
      </c>
      <c r="AJ4686" s="1">
        <v>2.9147982597351074E-2</v>
      </c>
      <c r="AK4686" s="9">
        <v>564</v>
      </c>
      <c r="AL4686" s="1">
        <v>0.63228696584701538</v>
      </c>
      <c r="AM4686" s="1">
        <v>0.43844282627105713</v>
      </c>
    </row>
    <row r="4687" spans="1:39" hidden="1">
      <c r="A4687" s="9" t="s">
        <v>2859</v>
      </c>
      <c r="B4687" s="9" t="s">
        <v>2860</v>
      </c>
      <c r="C4687" s="9" t="s">
        <v>4794</v>
      </c>
      <c r="D4687" s="9">
        <v>873</v>
      </c>
      <c r="E4687" s="9">
        <v>0</v>
      </c>
      <c r="F4687" s="9">
        <v>0</v>
      </c>
      <c r="G4687" s="9">
        <v>0</v>
      </c>
      <c r="H4687" s="9">
        <v>0</v>
      </c>
      <c r="I4687" s="9">
        <v>0</v>
      </c>
      <c r="J4687" s="9">
        <v>0</v>
      </c>
      <c r="K4687" s="9">
        <v>0</v>
      </c>
      <c r="L4687" s="9">
        <v>333</v>
      </c>
      <c r="M4687" s="9">
        <v>266</v>
      </c>
      <c r="N4687" s="9">
        <v>274</v>
      </c>
      <c r="O4687" s="9">
        <v>0</v>
      </c>
      <c r="P4687" s="9">
        <v>0</v>
      </c>
      <c r="Q4687" s="9">
        <v>0</v>
      </c>
      <c r="R4687" s="9">
        <v>0</v>
      </c>
      <c r="S4687" s="9">
        <v>457</v>
      </c>
      <c r="T4687" s="1">
        <v>0.52348226308822632</v>
      </c>
      <c r="U4687" s="9">
        <v>416</v>
      </c>
      <c r="V4687" s="1">
        <v>0.47651776671409607</v>
      </c>
      <c r="W4687" s="9">
        <v>589</v>
      </c>
      <c r="X4687" s="1">
        <v>0.67468500137329102</v>
      </c>
      <c r="Y4687" s="9">
        <v>11</v>
      </c>
      <c r="Z4687" s="1">
        <v>1.2600229121744633E-2</v>
      </c>
      <c r="AA4687" s="9">
        <v>59</v>
      </c>
      <c r="AB4687" s="1">
        <v>6.7583046853542328E-2</v>
      </c>
      <c r="AC4687" s="9">
        <v>5</v>
      </c>
      <c r="AD4687" s="1">
        <v>5.727376788854599E-3</v>
      </c>
      <c r="AE4687" s="9">
        <v>209</v>
      </c>
      <c r="AF4687" s="1">
        <v>0.2394043505191803</v>
      </c>
      <c r="AG4687" s="9">
        <v>99</v>
      </c>
      <c r="AH4687" s="1">
        <v>0.11340206116437912</v>
      </c>
      <c r="AI4687" s="9">
        <v>29</v>
      </c>
      <c r="AJ4687" s="1">
        <v>3.3218786120414734E-2</v>
      </c>
      <c r="AK4687" s="9">
        <v>577</v>
      </c>
      <c r="AL4687" s="1">
        <v>0.66093927621841431</v>
      </c>
      <c r="AM4687" s="1">
        <v>0.58585220575332642</v>
      </c>
    </row>
    <row r="4688" spans="1:39">
      <c r="A4688" s="9" t="s">
        <v>2859</v>
      </c>
      <c r="B4688" s="9" t="s">
        <v>2860</v>
      </c>
      <c r="C4688" s="9" t="s">
        <v>4795</v>
      </c>
      <c r="D4688" s="9">
        <v>953</v>
      </c>
      <c r="E4688" s="9">
        <v>0</v>
      </c>
      <c r="F4688" s="9">
        <v>0</v>
      </c>
      <c r="G4688" s="9">
        <v>0</v>
      </c>
      <c r="H4688" s="9">
        <v>0</v>
      </c>
      <c r="I4688" s="9">
        <v>0</v>
      </c>
      <c r="J4688" s="9">
        <v>0</v>
      </c>
      <c r="K4688" s="9">
        <v>0</v>
      </c>
      <c r="L4688" s="9">
        <v>362</v>
      </c>
      <c r="M4688" s="9">
        <v>328</v>
      </c>
      <c r="N4688" s="9">
        <v>263</v>
      </c>
      <c r="O4688" s="9">
        <v>0</v>
      </c>
      <c r="P4688" s="9">
        <v>0</v>
      </c>
      <c r="Q4688" s="9">
        <v>0</v>
      </c>
      <c r="R4688" s="9">
        <v>0</v>
      </c>
      <c r="S4688" s="9">
        <v>499</v>
      </c>
      <c r="T4688" s="1">
        <v>0.52360963821411133</v>
      </c>
      <c r="U4688" s="9">
        <v>454</v>
      </c>
      <c r="V4688" s="1">
        <v>0.47639033198356628</v>
      </c>
      <c r="W4688" s="9">
        <v>661</v>
      </c>
      <c r="X4688" s="1">
        <v>0.6935991644859314</v>
      </c>
      <c r="Y4688" s="9">
        <v>13</v>
      </c>
      <c r="Z4688" s="1">
        <v>1.3641132973134518E-2</v>
      </c>
      <c r="AA4688" s="9">
        <v>54</v>
      </c>
      <c r="AB4688" s="1">
        <v>5.6663170456886292E-2</v>
      </c>
      <c r="AC4688" s="9">
        <v>7</v>
      </c>
      <c r="AD4688" s="1">
        <v>7.3452256619930267E-3</v>
      </c>
      <c r="AE4688" s="9">
        <v>218</v>
      </c>
      <c r="AF4688" s="1">
        <v>0.22875131666660309</v>
      </c>
      <c r="AG4688" s="9">
        <v>94</v>
      </c>
      <c r="AH4688" s="1">
        <v>9.863588958978653E-2</v>
      </c>
      <c r="AI4688" s="9">
        <v>25</v>
      </c>
      <c r="AJ4688" s="1">
        <v>2.6232948526740074E-2</v>
      </c>
      <c r="AK4688" s="9">
        <v>579</v>
      </c>
      <c r="AL4688" s="1">
        <v>0.607555091381073</v>
      </c>
      <c r="AM4688" s="1">
        <v>0.55356031656265259</v>
      </c>
    </row>
    <row r="4689" spans="1:39" hidden="1">
      <c r="A4689" s="9" t="s">
        <v>2862</v>
      </c>
      <c r="B4689" s="9" t="s">
        <v>4875</v>
      </c>
      <c r="C4689" s="9" t="s">
        <v>4791</v>
      </c>
      <c r="D4689" s="9">
        <v>662</v>
      </c>
      <c r="E4689" s="9">
        <v>54</v>
      </c>
      <c r="F4689" s="9">
        <v>99</v>
      </c>
      <c r="G4689" s="9">
        <v>69</v>
      </c>
      <c r="H4689" s="9">
        <v>70</v>
      </c>
      <c r="I4689" s="9">
        <v>69</v>
      </c>
      <c r="J4689" s="9">
        <v>77</v>
      </c>
      <c r="K4689" s="9">
        <v>59</v>
      </c>
      <c r="L4689" s="9">
        <v>53</v>
      </c>
      <c r="M4689" s="9">
        <v>62</v>
      </c>
      <c r="N4689" s="9">
        <v>50</v>
      </c>
      <c r="O4689" s="9">
        <v>0</v>
      </c>
      <c r="P4689" s="9">
        <v>0</v>
      </c>
      <c r="Q4689" s="9">
        <v>0</v>
      </c>
      <c r="R4689" s="9">
        <v>0</v>
      </c>
      <c r="S4689" s="9">
        <v>322</v>
      </c>
      <c r="T4689" s="1">
        <v>0.48640483617782593</v>
      </c>
      <c r="U4689" s="9">
        <v>340</v>
      </c>
      <c r="V4689" s="1">
        <v>0.51359516382217407</v>
      </c>
      <c r="W4689" s="9">
        <v>137</v>
      </c>
      <c r="X4689" s="1">
        <v>0.20694863796234131</v>
      </c>
      <c r="Y4689" s="9">
        <v>16</v>
      </c>
      <c r="Z4689" s="1">
        <v>2.4169184267520905E-2</v>
      </c>
      <c r="AA4689" s="9">
        <v>342</v>
      </c>
      <c r="AB4689" s="1">
        <v>0.51661628484725952</v>
      </c>
      <c r="AC4689" s="9">
        <v>2</v>
      </c>
      <c r="AD4689" s="1">
        <v>3.0211480334401131E-3</v>
      </c>
      <c r="AE4689" s="9">
        <v>165</v>
      </c>
      <c r="AF4689" s="1">
        <v>0.24924471974372864</v>
      </c>
      <c r="AG4689" s="9">
        <v>157</v>
      </c>
      <c r="AH4689" s="1">
        <v>0.23716011643409729</v>
      </c>
      <c r="AI4689" s="9">
        <v>196</v>
      </c>
      <c r="AJ4689" s="1">
        <v>0.29607251286506653</v>
      </c>
      <c r="AK4689" s="9">
        <v>463</v>
      </c>
      <c r="AL4689" s="1">
        <v>0.69939577579498291</v>
      </c>
      <c r="AM4689" s="1">
        <v>0.76324003934860229</v>
      </c>
    </row>
    <row r="4690" spans="1:39" hidden="1">
      <c r="A4690" s="9" t="s">
        <v>2862</v>
      </c>
      <c r="B4690" s="9" t="s">
        <v>4875</v>
      </c>
      <c r="C4690" s="9" t="s">
        <v>4792</v>
      </c>
      <c r="D4690" s="9">
        <v>687</v>
      </c>
      <c r="E4690" s="9">
        <v>49</v>
      </c>
      <c r="F4690" s="9">
        <v>89</v>
      </c>
      <c r="G4690" s="9">
        <v>90</v>
      </c>
      <c r="H4690" s="9">
        <v>69</v>
      </c>
      <c r="I4690" s="9">
        <v>66</v>
      </c>
      <c r="J4690" s="9">
        <v>69</v>
      </c>
      <c r="K4690" s="9">
        <v>75</v>
      </c>
      <c r="L4690" s="9">
        <v>69</v>
      </c>
      <c r="M4690" s="9">
        <v>50</v>
      </c>
      <c r="N4690" s="9">
        <v>61</v>
      </c>
      <c r="O4690" s="9">
        <v>0</v>
      </c>
      <c r="P4690" s="9">
        <v>0</v>
      </c>
      <c r="Q4690" s="9">
        <v>0</v>
      </c>
      <c r="R4690" s="9">
        <v>0</v>
      </c>
      <c r="S4690" s="9">
        <v>353</v>
      </c>
      <c r="T4690" s="1">
        <v>0.51382821798324585</v>
      </c>
      <c r="U4690" s="9">
        <v>334</v>
      </c>
      <c r="V4690" s="1">
        <v>0.48617175221443176</v>
      </c>
      <c r="W4690" s="9">
        <v>139</v>
      </c>
      <c r="X4690" s="1">
        <v>0.20232896506786346</v>
      </c>
      <c r="Y4690" s="9">
        <v>12</v>
      </c>
      <c r="Z4690" s="1">
        <v>1.7467249184846878E-2</v>
      </c>
      <c r="AA4690" s="9">
        <v>355</v>
      </c>
      <c r="AB4690" s="1">
        <v>0.51673942804336548</v>
      </c>
      <c r="AC4690" s="9">
        <v>0</v>
      </c>
      <c r="AD4690" s="1">
        <v>0</v>
      </c>
      <c r="AE4690" s="9">
        <v>181</v>
      </c>
      <c r="AF4690" s="1">
        <v>0.26346433162689209</v>
      </c>
      <c r="AG4690" s="9">
        <v>160</v>
      </c>
      <c r="AH4690" s="1">
        <v>0.23289665579795837</v>
      </c>
      <c r="AI4690" s="9">
        <v>205</v>
      </c>
      <c r="AJ4690" s="1">
        <v>0.29839882254600525</v>
      </c>
      <c r="AK4690" s="9">
        <v>458</v>
      </c>
      <c r="AL4690" s="1">
        <v>0.66666668653488159</v>
      </c>
      <c r="AM4690" s="1">
        <v>0.74888241291046143</v>
      </c>
    </row>
    <row r="4691" spans="1:39" hidden="1">
      <c r="A4691" s="9" t="s">
        <v>2862</v>
      </c>
      <c r="B4691" s="9" t="s">
        <v>4875</v>
      </c>
      <c r="C4691" s="9" t="s">
        <v>4793</v>
      </c>
      <c r="D4691" s="9">
        <v>693</v>
      </c>
      <c r="E4691" s="9">
        <v>29</v>
      </c>
      <c r="F4691" s="9">
        <v>109</v>
      </c>
      <c r="G4691" s="9">
        <v>76</v>
      </c>
      <c r="H4691" s="9">
        <v>89</v>
      </c>
      <c r="I4691" s="9">
        <v>62</v>
      </c>
      <c r="J4691" s="9">
        <v>70</v>
      </c>
      <c r="K4691" s="9">
        <v>70</v>
      </c>
      <c r="L4691" s="9">
        <v>72</v>
      </c>
      <c r="M4691" s="9">
        <v>67</v>
      </c>
      <c r="N4691" s="9">
        <v>49</v>
      </c>
      <c r="O4691" s="9">
        <v>0</v>
      </c>
      <c r="P4691" s="9">
        <v>0</v>
      </c>
      <c r="Q4691" s="9">
        <v>0</v>
      </c>
      <c r="R4691" s="9">
        <v>0</v>
      </c>
      <c r="S4691" s="9">
        <v>360</v>
      </c>
      <c r="T4691" s="1">
        <v>0.51948052644729614</v>
      </c>
      <c r="U4691" s="9">
        <v>333</v>
      </c>
      <c r="V4691" s="1">
        <v>0.48051947355270386</v>
      </c>
      <c r="W4691" s="9">
        <v>146</v>
      </c>
      <c r="X4691" s="1">
        <v>0.21067820489406586</v>
      </c>
      <c r="Y4691" s="9">
        <v>11</v>
      </c>
      <c r="Z4691" s="1">
        <v>1.587301678955555E-2</v>
      </c>
      <c r="AA4691" s="9">
        <v>339</v>
      </c>
      <c r="AB4691" s="1">
        <v>0.48917749524116516</v>
      </c>
      <c r="AC4691" s="9">
        <v>4</v>
      </c>
      <c r="AD4691" s="1">
        <v>5.7720057666301727E-3</v>
      </c>
      <c r="AE4691" s="9">
        <v>193</v>
      </c>
      <c r="AF4691" s="1">
        <v>0.27849927544593811</v>
      </c>
      <c r="AG4691" s="9">
        <v>150</v>
      </c>
      <c r="AH4691" s="1">
        <v>0.21645021438598633</v>
      </c>
      <c r="AI4691" s="9">
        <v>229</v>
      </c>
      <c r="AJ4691" s="1">
        <v>0.33044731616973877</v>
      </c>
      <c r="AK4691" s="9">
        <v>443</v>
      </c>
      <c r="AL4691" s="1">
        <v>0.63924962282180786</v>
      </c>
      <c r="AM4691" s="1">
        <v>0.76421499252319336</v>
      </c>
    </row>
    <row r="4692" spans="1:39" hidden="1">
      <c r="A4692" s="9" t="s">
        <v>2862</v>
      </c>
      <c r="B4692" s="9" t="s">
        <v>4875</v>
      </c>
      <c r="C4692" s="9" t="s">
        <v>4794</v>
      </c>
      <c r="D4692" s="9">
        <v>677</v>
      </c>
      <c r="E4692" s="9">
        <v>31</v>
      </c>
      <c r="F4692" s="9">
        <v>101</v>
      </c>
      <c r="G4692" s="9">
        <v>66</v>
      </c>
      <c r="H4692" s="9">
        <v>79</v>
      </c>
      <c r="I4692" s="9">
        <v>85</v>
      </c>
      <c r="J4692" s="9">
        <v>57</v>
      </c>
      <c r="K4692" s="9">
        <v>61</v>
      </c>
      <c r="L4692" s="9">
        <v>63</v>
      </c>
      <c r="M4692" s="9">
        <v>67</v>
      </c>
      <c r="N4692" s="9">
        <v>67</v>
      </c>
      <c r="O4692" s="9">
        <v>0</v>
      </c>
      <c r="P4692" s="9">
        <v>0</v>
      </c>
      <c r="Q4692" s="9">
        <v>0</v>
      </c>
      <c r="R4692" s="9">
        <v>0</v>
      </c>
      <c r="S4692" s="9">
        <v>355</v>
      </c>
      <c r="T4692" s="1">
        <v>0.52437222003936768</v>
      </c>
      <c r="U4692" s="9">
        <v>322</v>
      </c>
      <c r="V4692" s="1">
        <v>0.47562777996063232</v>
      </c>
      <c r="W4692" s="9">
        <v>147</v>
      </c>
      <c r="X4692" s="1">
        <v>0.21713441610336304</v>
      </c>
      <c r="Y4692" s="9">
        <v>12</v>
      </c>
      <c r="Z4692" s="1">
        <v>1.7725259065628052E-2</v>
      </c>
      <c r="AA4692" s="9">
        <v>319</v>
      </c>
      <c r="AB4692" s="1">
        <v>0.47119644284248352</v>
      </c>
      <c r="AC4692" s="9">
        <v>5</v>
      </c>
      <c r="AD4692" s="1">
        <v>7.3855244554579258E-3</v>
      </c>
      <c r="AE4692" s="9">
        <v>194</v>
      </c>
      <c r="AF4692" s="1">
        <v>0.2865583598613739</v>
      </c>
      <c r="AG4692" s="9">
        <v>148</v>
      </c>
      <c r="AH4692" s="1">
        <v>0.21861152350902557</v>
      </c>
      <c r="AI4692" s="9">
        <v>215</v>
      </c>
      <c r="AJ4692" s="1">
        <v>0.3175775408744812</v>
      </c>
      <c r="AK4692" s="9">
        <v>581</v>
      </c>
      <c r="AL4692" s="1">
        <v>0.85819792747497559</v>
      </c>
      <c r="AM4692" s="1">
        <v>0.89985525608062744</v>
      </c>
    </row>
    <row r="4693" spans="1:39">
      <c r="A4693" s="9" t="s">
        <v>2862</v>
      </c>
      <c r="B4693" s="9" t="s">
        <v>4875</v>
      </c>
      <c r="C4693" s="9" t="s">
        <v>4795</v>
      </c>
      <c r="D4693" s="9">
        <v>642</v>
      </c>
      <c r="E4693" s="9">
        <v>35</v>
      </c>
      <c r="F4693" s="9">
        <v>66</v>
      </c>
      <c r="G4693" s="9">
        <v>71</v>
      </c>
      <c r="H4693" s="9">
        <v>67</v>
      </c>
      <c r="I4693" s="9">
        <v>79</v>
      </c>
      <c r="J4693" s="9">
        <v>84</v>
      </c>
      <c r="K4693" s="9">
        <v>57</v>
      </c>
      <c r="L4693" s="9">
        <v>60</v>
      </c>
      <c r="M4693" s="9">
        <v>60</v>
      </c>
      <c r="N4693" s="9">
        <v>63</v>
      </c>
      <c r="O4693" s="9">
        <v>0</v>
      </c>
      <c r="P4693" s="9">
        <v>0</v>
      </c>
      <c r="Q4693" s="9">
        <v>0</v>
      </c>
      <c r="R4693" s="9">
        <v>0</v>
      </c>
      <c r="S4693" s="9">
        <v>331</v>
      </c>
      <c r="T4693" s="1">
        <v>0.51557630300521851</v>
      </c>
      <c r="U4693" s="9">
        <v>311</v>
      </c>
      <c r="V4693" s="1">
        <v>0.48442366719245911</v>
      </c>
      <c r="W4693" s="9">
        <v>108</v>
      </c>
      <c r="X4693" s="1">
        <v>0.16822430491447449</v>
      </c>
      <c r="Y4693" s="9">
        <v>13</v>
      </c>
      <c r="Z4693" s="1">
        <v>2.0249221473932266E-2</v>
      </c>
      <c r="AA4693" s="9">
        <v>301</v>
      </c>
      <c r="AB4693" s="1">
        <v>0.4688473641872406</v>
      </c>
      <c r="AC4693" s="9">
        <v>3</v>
      </c>
      <c r="AD4693" s="1">
        <v>4.6728970482945442E-3</v>
      </c>
      <c r="AE4693" s="9">
        <v>217</v>
      </c>
      <c r="AF4693" s="1">
        <v>0.33800622820854187</v>
      </c>
      <c r="AG4693" s="9">
        <v>143</v>
      </c>
      <c r="AH4693" s="1">
        <v>0.22274143993854523</v>
      </c>
      <c r="AI4693" s="9">
        <v>176</v>
      </c>
      <c r="AJ4693" s="1">
        <v>0.27414330840110779</v>
      </c>
      <c r="AK4693" s="9">
        <v>513</v>
      </c>
      <c r="AL4693" s="1">
        <v>0.79906541109085083</v>
      </c>
      <c r="AM4693" s="1">
        <v>0.87140655517578125</v>
      </c>
    </row>
    <row r="4694" spans="1:39" hidden="1">
      <c r="A4694" s="9" t="s">
        <v>2865</v>
      </c>
      <c r="B4694" s="9" t="s">
        <v>2866</v>
      </c>
      <c r="C4694" s="9" t="s">
        <v>4791</v>
      </c>
      <c r="D4694" s="9">
        <v>1344</v>
      </c>
      <c r="E4694" s="9">
        <v>72</v>
      </c>
      <c r="F4694" s="9">
        <v>211</v>
      </c>
      <c r="G4694" s="9">
        <v>207</v>
      </c>
      <c r="H4694" s="9">
        <v>217</v>
      </c>
      <c r="I4694" s="9">
        <v>214</v>
      </c>
      <c r="J4694" s="9">
        <v>220</v>
      </c>
      <c r="K4694" s="9">
        <v>203</v>
      </c>
      <c r="L4694" s="9">
        <v>0</v>
      </c>
      <c r="M4694" s="9">
        <v>0</v>
      </c>
      <c r="N4694" s="9">
        <v>0</v>
      </c>
      <c r="O4694" s="9">
        <v>0</v>
      </c>
      <c r="P4694" s="9">
        <v>0</v>
      </c>
      <c r="Q4694" s="9">
        <v>0</v>
      </c>
      <c r="R4694" s="9">
        <v>0</v>
      </c>
      <c r="S4694" s="9">
        <v>631</v>
      </c>
      <c r="T4694" s="1">
        <v>0.4694940447807312</v>
      </c>
      <c r="U4694" s="9">
        <v>713</v>
      </c>
      <c r="V4694" s="1">
        <v>0.5305059552192688</v>
      </c>
      <c r="W4694" s="9">
        <v>445</v>
      </c>
      <c r="X4694" s="1">
        <v>0.3311011791229248</v>
      </c>
      <c r="Y4694" s="9">
        <v>11</v>
      </c>
      <c r="Z4694" s="1">
        <v>8.1845242530107498E-3</v>
      </c>
      <c r="AA4694" s="9">
        <v>291</v>
      </c>
      <c r="AB4694" s="1">
        <v>0.2165178507566452</v>
      </c>
      <c r="AC4694" s="9">
        <v>15</v>
      </c>
      <c r="AD4694" s="1">
        <v>1.116071455180645E-2</v>
      </c>
      <c r="AE4694" s="9">
        <v>582</v>
      </c>
      <c r="AF4694" s="1">
        <v>0.43303570151329041</v>
      </c>
      <c r="AG4694" s="9">
        <v>141</v>
      </c>
      <c r="AH4694" s="1">
        <v>0.1049107164144516</v>
      </c>
      <c r="AI4694" s="9">
        <v>304</v>
      </c>
      <c r="AJ4694" s="1">
        <v>0.2261904776096344</v>
      </c>
      <c r="AK4694" s="9">
        <v>1061</v>
      </c>
      <c r="AL4694" s="1">
        <v>0.78943455219268799</v>
      </c>
      <c r="AM4694" s="1">
        <v>0.62640845775604248</v>
      </c>
    </row>
    <row r="4695" spans="1:39" hidden="1">
      <c r="A4695" s="9" t="s">
        <v>2865</v>
      </c>
      <c r="B4695" s="9" t="s">
        <v>2866</v>
      </c>
      <c r="C4695" s="9" t="s">
        <v>4792</v>
      </c>
      <c r="D4695" s="9">
        <v>1306</v>
      </c>
      <c r="E4695" s="9">
        <v>39</v>
      </c>
      <c r="F4695" s="9">
        <v>205</v>
      </c>
      <c r="G4695" s="9">
        <v>213</v>
      </c>
      <c r="H4695" s="9">
        <v>201</v>
      </c>
      <c r="I4695" s="9">
        <v>214</v>
      </c>
      <c r="J4695" s="9">
        <v>214</v>
      </c>
      <c r="K4695" s="9">
        <v>220</v>
      </c>
      <c r="L4695" s="9">
        <v>0</v>
      </c>
      <c r="M4695" s="9">
        <v>0</v>
      </c>
      <c r="N4695" s="9">
        <v>0</v>
      </c>
      <c r="O4695" s="9">
        <v>0</v>
      </c>
      <c r="P4695" s="9">
        <v>0</v>
      </c>
      <c r="Q4695" s="9">
        <v>0</v>
      </c>
      <c r="R4695" s="9">
        <v>0</v>
      </c>
      <c r="S4695" s="9">
        <v>626</v>
      </c>
      <c r="T4695" s="1">
        <v>0.47932618856430054</v>
      </c>
      <c r="U4695" s="9">
        <v>680</v>
      </c>
      <c r="V4695" s="1">
        <v>0.52067381143569946</v>
      </c>
      <c r="W4695" s="9">
        <v>441</v>
      </c>
      <c r="X4695" s="1">
        <v>0.33767229318618774</v>
      </c>
      <c r="Y4695" s="9">
        <v>9</v>
      </c>
      <c r="Z4695" s="1">
        <v>6.891271099448204E-3</v>
      </c>
      <c r="AA4695" s="9">
        <v>276</v>
      </c>
      <c r="AB4695" s="1">
        <v>0.21133230626583099</v>
      </c>
      <c r="AC4695" s="9">
        <v>18</v>
      </c>
      <c r="AD4695" s="1">
        <v>1.3782542198896408E-2</v>
      </c>
      <c r="AE4695" s="9">
        <v>562</v>
      </c>
      <c r="AF4695" s="1">
        <v>0.43032160401344299</v>
      </c>
      <c r="AG4695" s="9">
        <v>153</v>
      </c>
      <c r="AH4695" s="1">
        <v>0.11715161055326462</v>
      </c>
      <c r="AI4695" s="9">
        <v>307</v>
      </c>
      <c r="AJ4695" s="1">
        <v>0.2350689172744751</v>
      </c>
      <c r="AK4695" s="9">
        <v>1035</v>
      </c>
      <c r="AL4695" s="1">
        <v>0.79249614477157593</v>
      </c>
      <c r="AM4695" s="1">
        <v>0.62089896202087402</v>
      </c>
    </row>
    <row r="4696" spans="1:39" hidden="1">
      <c r="A4696" s="9" t="s">
        <v>2865</v>
      </c>
      <c r="B4696" s="9" t="s">
        <v>2866</v>
      </c>
      <c r="C4696" s="9" t="s">
        <v>4793</v>
      </c>
      <c r="D4696" s="9">
        <v>1299</v>
      </c>
      <c r="E4696" s="9">
        <v>40</v>
      </c>
      <c r="F4696" s="9">
        <v>231</v>
      </c>
      <c r="G4696" s="9">
        <v>208</v>
      </c>
      <c r="H4696" s="9">
        <v>212</v>
      </c>
      <c r="I4696" s="9">
        <v>192</v>
      </c>
      <c r="J4696" s="9">
        <v>209</v>
      </c>
      <c r="K4696" s="9">
        <v>207</v>
      </c>
      <c r="L4696" s="9">
        <v>0</v>
      </c>
      <c r="M4696" s="9">
        <v>0</v>
      </c>
      <c r="N4696" s="9">
        <v>0</v>
      </c>
      <c r="O4696" s="9">
        <v>0</v>
      </c>
      <c r="P4696" s="9">
        <v>0</v>
      </c>
      <c r="Q4696" s="9">
        <v>0</v>
      </c>
      <c r="R4696" s="9">
        <v>0</v>
      </c>
      <c r="S4696" s="9">
        <v>629</v>
      </c>
      <c r="T4696" s="1">
        <v>0.48421862721443176</v>
      </c>
      <c r="U4696" s="9">
        <v>670</v>
      </c>
      <c r="V4696" s="1">
        <v>0.51578134298324585</v>
      </c>
      <c r="W4696" s="9">
        <v>454</v>
      </c>
      <c r="X4696" s="1">
        <v>0.34949961304664612</v>
      </c>
      <c r="Y4696" s="9">
        <v>11</v>
      </c>
      <c r="Z4696" s="1">
        <v>8.4680523723363876E-3</v>
      </c>
      <c r="AA4696" s="9">
        <v>283</v>
      </c>
      <c r="AB4696" s="1">
        <v>0.2178598940372467</v>
      </c>
      <c r="AC4696" s="9">
        <v>18</v>
      </c>
      <c r="AD4696" s="1">
        <v>1.3856813311576843E-2</v>
      </c>
      <c r="AE4696" s="9">
        <v>533</v>
      </c>
      <c r="AF4696" s="1">
        <v>0.41031563282012939</v>
      </c>
      <c r="AG4696" s="9">
        <v>169</v>
      </c>
      <c r="AH4696" s="1">
        <v>0.1301000714302063</v>
      </c>
      <c r="AI4696" s="9">
        <v>354</v>
      </c>
      <c r="AJ4696" s="1">
        <v>0.27251732349395752</v>
      </c>
      <c r="AK4696" s="9">
        <v>1033</v>
      </c>
      <c r="AL4696" s="1">
        <v>0.79522711038589478</v>
      </c>
      <c r="AM4696" s="1">
        <v>0.59467357397079468</v>
      </c>
    </row>
    <row r="4697" spans="1:39" hidden="1">
      <c r="A4697" s="9" t="s">
        <v>2865</v>
      </c>
      <c r="B4697" s="9" t="s">
        <v>2866</v>
      </c>
      <c r="C4697" s="9" t="s">
        <v>4794</v>
      </c>
      <c r="D4697" s="9">
        <v>1316</v>
      </c>
      <c r="E4697" s="9">
        <v>20</v>
      </c>
      <c r="F4697" s="9">
        <v>251</v>
      </c>
      <c r="G4697" s="9">
        <v>229</v>
      </c>
      <c r="H4697" s="9">
        <v>217</v>
      </c>
      <c r="I4697" s="9">
        <v>200</v>
      </c>
      <c r="J4697" s="9">
        <v>200</v>
      </c>
      <c r="K4697" s="9">
        <v>199</v>
      </c>
      <c r="L4697" s="9">
        <v>0</v>
      </c>
      <c r="M4697" s="9">
        <v>0</v>
      </c>
      <c r="N4697" s="9">
        <v>0</v>
      </c>
      <c r="O4697" s="9">
        <v>0</v>
      </c>
      <c r="P4697" s="9">
        <v>0</v>
      </c>
      <c r="Q4697" s="9">
        <v>0</v>
      </c>
      <c r="R4697" s="9">
        <v>0</v>
      </c>
      <c r="S4697" s="9">
        <v>633</v>
      </c>
      <c r="T4697" s="1">
        <v>0.4810030460357666</v>
      </c>
      <c r="U4697" s="9">
        <v>683</v>
      </c>
      <c r="V4697" s="1">
        <v>0.5189969539642334</v>
      </c>
      <c r="W4697" s="9">
        <v>452</v>
      </c>
      <c r="X4697" s="1">
        <v>0.34346505999565125</v>
      </c>
      <c r="Y4697" s="9">
        <v>9</v>
      </c>
      <c r="Z4697" s="1">
        <v>6.8389056250452995E-3</v>
      </c>
      <c r="AA4697" s="9">
        <v>265</v>
      </c>
      <c r="AB4697" s="1">
        <v>0.20136778056621552</v>
      </c>
      <c r="AC4697" s="9">
        <v>20</v>
      </c>
      <c r="AD4697" s="1">
        <v>1.5197568573057652E-2</v>
      </c>
      <c r="AE4697" s="9">
        <v>570</v>
      </c>
      <c r="AF4697" s="1">
        <v>0.43313071131706238</v>
      </c>
      <c r="AG4697" s="9">
        <v>176</v>
      </c>
      <c r="AH4697" s="1">
        <v>0.13373860716819763</v>
      </c>
      <c r="AI4697" s="9">
        <v>403</v>
      </c>
      <c r="AJ4697" s="1">
        <v>0.30623099207878113</v>
      </c>
      <c r="AK4697" s="9">
        <v>1090</v>
      </c>
      <c r="AL4697" s="1">
        <v>0.82826745510101318</v>
      </c>
      <c r="AM4697" s="1">
        <v>0.78236627578735352</v>
      </c>
    </row>
    <row r="4698" spans="1:39">
      <c r="A4698" s="9" t="s">
        <v>2865</v>
      </c>
      <c r="B4698" s="9" t="s">
        <v>2866</v>
      </c>
      <c r="C4698" s="9" t="s">
        <v>4795</v>
      </c>
      <c r="D4698" s="9">
        <v>1351</v>
      </c>
      <c r="E4698" s="9">
        <v>20</v>
      </c>
      <c r="F4698" s="9">
        <v>233</v>
      </c>
      <c r="G4698" s="9">
        <v>260</v>
      </c>
      <c r="H4698" s="9">
        <v>232</v>
      </c>
      <c r="I4698" s="9">
        <v>201</v>
      </c>
      <c r="J4698" s="9">
        <v>209</v>
      </c>
      <c r="K4698" s="9">
        <v>196</v>
      </c>
      <c r="L4698" s="9">
        <v>0</v>
      </c>
      <c r="M4698" s="9">
        <v>0</v>
      </c>
      <c r="N4698" s="9">
        <v>0</v>
      </c>
      <c r="O4698" s="9">
        <v>0</v>
      </c>
      <c r="P4698" s="9">
        <v>0</v>
      </c>
      <c r="Q4698" s="9">
        <v>0</v>
      </c>
      <c r="R4698" s="9">
        <v>0</v>
      </c>
      <c r="S4698" s="9">
        <v>637</v>
      </c>
      <c r="T4698" s="1">
        <v>0.47150260210037231</v>
      </c>
      <c r="U4698" s="9">
        <v>714</v>
      </c>
      <c r="V4698" s="1">
        <v>0.52849739789962769</v>
      </c>
      <c r="W4698" s="9">
        <v>445</v>
      </c>
      <c r="X4698" s="1">
        <v>0.32938563823699951</v>
      </c>
      <c r="Y4698" s="9">
        <v>15</v>
      </c>
      <c r="Z4698" s="1">
        <v>1.1102886870503426E-2</v>
      </c>
      <c r="AA4698" s="9">
        <v>279</v>
      </c>
      <c r="AB4698" s="1">
        <v>0.20651368796825409</v>
      </c>
      <c r="AC4698" s="9">
        <v>17</v>
      </c>
      <c r="AD4698" s="1">
        <v>1.2583271600306034E-2</v>
      </c>
      <c r="AE4698" s="9">
        <v>595</v>
      </c>
      <c r="AF4698" s="1">
        <v>0.44041451811790466</v>
      </c>
      <c r="AG4698" s="9">
        <v>182</v>
      </c>
      <c r="AH4698" s="1">
        <v>0.13471502065658569</v>
      </c>
      <c r="AI4698" s="9">
        <v>369</v>
      </c>
      <c r="AJ4698" s="1">
        <v>0.27313101291656494</v>
      </c>
      <c r="AK4698" s="9">
        <v>1095</v>
      </c>
      <c r="AL4698" s="1">
        <v>0.81051075458526611</v>
      </c>
      <c r="AM4698" s="1">
        <v>0.75273257493972778</v>
      </c>
    </row>
    <row r="4699" spans="1:39" hidden="1">
      <c r="A4699" s="9" t="s">
        <v>2868</v>
      </c>
      <c r="B4699" s="9" t="s">
        <v>2869</v>
      </c>
      <c r="C4699" s="9" t="s">
        <v>4791</v>
      </c>
      <c r="D4699" s="9">
        <v>1420</v>
      </c>
      <c r="E4699" s="9">
        <v>0</v>
      </c>
      <c r="F4699" s="9">
        <v>0</v>
      </c>
      <c r="G4699" s="9">
        <v>0</v>
      </c>
      <c r="H4699" s="9">
        <v>0</v>
      </c>
      <c r="I4699" s="9">
        <v>0</v>
      </c>
      <c r="J4699" s="9">
        <v>0</v>
      </c>
      <c r="K4699" s="9">
        <v>0</v>
      </c>
      <c r="L4699" s="9">
        <v>479</v>
      </c>
      <c r="M4699" s="9">
        <v>478</v>
      </c>
      <c r="N4699" s="9">
        <v>463</v>
      </c>
      <c r="O4699" s="9">
        <v>0</v>
      </c>
      <c r="P4699" s="9">
        <v>0</v>
      </c>
      <c r="Q4699" s="9">
        <v>0</v>
      </c>
      <c r="R4699" s="9">
        <v>0</v>
      </c>
      <c r="S4699" s="9">
        <v>679</v>
      </c>
      <c r="T4699" s="1">
        <v>0.4781690239906311</v>
      </c>
      <c r="U4699" s="9">
        <v>741</v>
      </c>
      <c r="V4699" s="1">
        <v>0.5218309760093689</v>
      </c>
      <c r="W4699" s="9">
        <v>638</v>
      </c>
      <c r="X4699" s="1">
        <v>0.44929578900337219</v>
      </c>
      <c r="Y4699" s="9">
        <v>7</v>
      </c>
      <c r="Z4699" s="1">
        <v>4.9295774661004543E-3</v>
      </c>
      <c r="AA4699" s="9">
        <v>202</v>
      </c>
      <c r="AB4699" s="1">
        <v>0.14225351810455322</v>
      </c>
      <c r="AC4699" s="9">
        <v>7</v>
      </c>
      <c r="AD4699" s="1">
        <v>4.9295774661004543E-3</v>
      </c>
      <c r="AE4699" s="9">
        <v>566</v>
      </c>
      <c r="AF4699" s="1">
        <v>0.398591548204422</v>
      </c>
      <c r="AG4699" s="9">
        <v>167</v>
      </c>
      <c r="AH4699" s="1">
        <v>0.11760563403367996</v>
      </c>
      <c r="AI4699" s="9">
        <v>123</v>
      </c>
      <c r="AJ4699" s="1">
        <v>8.6619719862937927E-2</v>
      </c>
      <c r="AK4699" s="9">
        <v>1051</v>
      </c>
      <c r="AL4699" s="1">
        <v>0.74014085531234741</v>
      </c>
      <c r="AM4699" s="1">
        <v>0.55805236101150513</v>
      </c>
    </row>
    <row r="4700" spans="1:39" hidden="1">
      <c r="A4700" s="9" t="s">
        <v>2868</v>
      </c>
      <c r="B4700" s="9" t="s">
        <v>2869</v>
      </c>
      <c r="C4700" s="9" t="s">
        <v>4792</v>
      </c>
      <c r="D4700" s="9">
        <v>1474</v>
      </c>
      <c r="E4700" s="9">
        <v>0</v>
      </c>
      <c r="F4700" s="9">
        <v>0</v>
      </c>
      <c r="G4700" s="9">
        <v>0</v>
      </c>
      <c r="H4700" s="9">
        <v>0</v>
      </c>
      <c r="I4700" s="9">
        <v>0</v>
      </c>
      <c r="J4700" s="9">
        <v>0</v>
      </c>
      <c r="K4700" s="9">
        <v>0</v>
      </c>
      <c r="L4700" s="9">
        <v>510</v>
      </c>
      <c r="M4700" s="9">
        <v>486</v>
      </c>
      <c r="N4700" s="9">
        <v>478</v>
      </c>
      <c r="O4700" s="9">
        <v>0</v>
      </c>
      <c r="P4700" s="9">
        <v>0</v>
      </c>
      <c r="Q4700" s="9">
        <v>0</v>
      </c>
      <c r="R4700" s="9">
        <v>0</v>
      </c>
      <c r="S4700" s="9">
        <v>686</v>
      </c>
      <c r="T4700" s="1">
        <v>0.46540027856826782</v>
      </c>
      <c r="U4700" s="9">
        <v>788</v>
      </c>
      <c r="V4700" s="1">
        <v>0.53459972143173218</v>
      </c>
      <c r="W4700" s="9">
        <v>671</v>
      </c>
      <c r="X4700" s="1">
        <v>0.45522388815879822</v>
      </c>
      <c r="Y4700" s="9">
        <v>6</v>
      </c>
      <c r="Z4700" s="1">
        <v>4.0705562569200993E-3</v>
      </c>
      <c r="AA4700" s="9">
        <v>207</v>
      </c>
      <c r="AB4700" s="1">
        <v>0.14043419063091278</v>
      </c>
      <c r="AC4700" s="9">
        <v>11</v>
      </c>
      <c r="AD4700" s="1">
        <v>7.4626863934099674E-3</v>
      </c>
      <c r="AE4700" s="9">
        <v>579</v>
      </c>
      <c r="AF4700" s="1">
        <v>0.39280867576599121</v>
      </c>
      <c r="AG4700" s="9">
        <v>195</v>
      </c>
      <c r="AH4700" s="1">
        <v>0.13229307532310486</v>
      </c>
      <c r="AI4700" s="9">
        <v>124</v>
      </c>
      <c r="AJ4700" s="1">
        <v>8.4124833345413208E-2</v>
      </c>
      <c r="AK4700" s="9">
        <v>1075</v>
      </c>
      <c r="AL4700" s="1">
        <v>0.72930800914764404</v>
      </c>
      <c r="AM4700" s="1">
        <v>0.52083241939544678</v>
      </c>
    </row>
    <row r="4701" spans="1:39" hidden="1">
      <c r="A4701" s="9" t="s">
        <v>2868</v>
      </c>
      <c r="B4701" s="9" t="s">
        <v>2869</v>
      </c>
      <c r="C4701" s="9" t="s">
        <v>4793</v>
      </c>
      <c r="D4701" s="9">
        <v>1522</v>
      </c>
      <c r="E4701" s="9">
        <v>0</v>
      </c>
      <c r="F4701" s="9">
        <v>0</v>
      </c>
      <c r="G4701" s="9">
        <v>0</v>
      </c>
      <c r="H4701" s="9">
        <v>0</v>
      </c>
      <c r="I4701" s="9">
        <v>0</v>
      </c>
      <c r="J4701" s="9">
        <v>0</v>
      </c>
      <c r="K4701" s="9">
        <v>0</v>
      </c>
      <c r="L4701" s="9">
        <v>514</v>
      </c>
      <c r="M4701" s="9">
        <v>512</v>
      </c>
      <c r="N4701" s="9">
        <v>496</v>
      </c>
      <c r="O4701" s="9">
        <v>0</v>
      </c>
      <c r="P4701" s="9">
        <v>0</v>
      </c>
      <c r="Q4701" s="9">
        <v>0</v>
      </c>
      <c r="R4701" s="9">
        <v>0</v>
      </c>
      <c r="S4701" s="9">
        <v>706</v>
      </c>
      <c r="T4701" s="1">
        <v>0.46386334300041199</v>
      </c>
      <c r="U4701" s="9">
        <v>816</v>
      </c>
      <c r="V4701" s="1">
        <v>0.5361366868019104</v>
      </c>
      <c r="W4701" s="9">
        <v>745</v>
      </c>
      <c r="X4701" s="1">
        <v>0.48948752880096436</v>
      </c>
      <c r="Y4701" s="9">
        <v>6</v>
      </c>
      <c r="Z4701" s="1">
        <v>3.9421813562512398E-3</v>
      </c>
      <c r="AA4701" s="9">
        <v>240</v>
      </c>
      <c r="AB4701" s="1">
        <v>0.15768724679946899</v>
      </c>
      <c r="AC4701" s="9">
        <v>10</v>
      </c>
      <c r="AD4701" s="1">
        <v>6.5703024156391621E-3</v>
      </c>
      <c r="AE4701" s="9">
        <v>521</v>
      </c>
      <c r="AF4701" s="1">
        <v>0.34231275320053101</v>
      </c>
      <c r="AG4701" s="9">
        <v>204</v>
      </c>
      <c r="AH4701" s="1">
        <v>0.1340341717004776</v>
      </c>
      <c r="AI4701" s="9">
        <v>143</v>
      </c>
      <c r="AJ4701" s="1">
        <v>9.3955323100090027E-2</v>
      </c>
      <c r="AK4701" s="9">
        <v>1141</v>
      </c>
      <c r="AL4701" s="1">
        <v>0.74967145919799805</v>
      </c>
      <c r="AM4701" s="1">
        <v>0.49514257907867432</v>
      </c>
    </row>
    <row r="4702" spans="1:39" hidden="1">
      <c r="A4702" s="9" t="s">
        <v>2868</v>
      </c>
      <c r="B4702" s="9" t="s">
        <v>2869</v>
      </c>
      <c r="C4702" s="9" t="s">
        <v>4794</v>
      </c>
      <c r="D4702" s="9">
        <v>1584</v>
      </c>
      <c r="E4702" s="9">
        <v>0</v>
      </c>
      <c r="F4702" s="9">
        <v>0</v>
      </c>
      <c r="G4702" s="9">
        <v>0</v>
      </c>
      <c r="H4702" s="9">
        <v>0</v>
      </c>
      <c r="I4702" s="9">
        <v>0</v>
      </c>
      <c r="J4702" s="9">
        <v>0</v>
      </c>
      <c r="K4702" s="9">
        <v>0</v>
      </c>
      <c r="L4702" s="9">
        <v>552</v>
      </c>
      <c r="M4702" s="9">
        <v>508</v>
      </c>
      <c r="N4702" s="9">
        <v>524</v>
      </c>
      <c r="O4702" s="9">
        <v>0</v>
      </c>
      <c r="P4702" s="9">
        <v>0</v>
      </c>
      <c r="Q4702" s="9">
        <v>0</v>
      </c>
      <c r="R4702" s="9">
        <v>0</v>
      </c>
      <c r="S4702" s="9">
        <v>720</v>
      </c>
      <c r="T4702" s="1">
        <v>0.45454546809196472</v>
      </c>
      <c r="U4702" s="9">
        <v>864</v>
      </c>
      <c r="V4702" s="1">
        <v>0.54545456171035767</v>
      </c>
      <c r="W4702" s="9">
        <v>821</v>
      </c>
      <c r="X4702" s="1">
        <v>0.51830810308456421</v>
      </c>
      <c r="Y4702" s="9">
        <v>9</v>
      </c>
      <c r="Z4702" s="1">
        <v>5.681818351149559E-3</v>
      </c>
      <c r="AA4702" s="9">
        <v>244</v>
      </c>
      <c r="AB4702" s="1">
        <v>0.15404041111469269</v>
      </c>
      <c r="AC4702" s="9">
        <v>9</v>
      </c>
      <c r="AD4702" s="1">
        <v>5.681818351149559E-3</v>
      </c>
      <c r="AE4702" s="9">
        <v>501</v>
      </c>
      <c r="AF4702" s="1">
        <v>0.31628787517547607</v>
      </c>
      <c r="AG4702" s="9">
        <v>216</v>
      </c>
      <c r="AH4702" s="1">
        <v>0.13636364042758942</v>
      </c>
      <c r="AI4702" s="9">
        <v>142</v>
      </c>
      <c r="AJ4702" s="1">
        <v>8.9646466076374054E-2</v>
      </c>
      <c r="AK4702" s="9">
        <v>1196</v>
      </c>
      <c r="AL4702" s="1">
        <v>0.75505048036575317</v>
      </c>
      <c r="AM4702" s="1">
        <v>0.63895708322525024</v>
      </c>
    </row>
    <row r="4703" spans="1:39">
      <c r="A4703" s="9" t="s">
        <v>2868</v>
      </c>
      <c r="B4703" s="9" t="s">
        <v>2869</v>
      </c>
      <c r="C4703" s="9" t="s">
        <v>4795</v>
      </c>
      <c r="D4703" s="9">
        <v>1651</v>
      </c>
      <c r="E4703" s="9">
        <v>0</v>
      </c>
      <c r="F4703" s="9">
        <v>0</v>
      </c>
      <c r="G4703" s="9">
        <v>0</v>
      </c>
      <c r="H4703" s="9">
        <v>0</v>
      </c>
      <c r="I4703" s="9">
        <v>0</v>
      </c>
      <c r="J4703" s="9">
        <v>0</v>
      </c>
      <c r="K4703" s="9">
        <v>0</v>
      </c>
      <c r="L4703" s="9">
        <v>567</v>
      </c>
      <c r="M4703" s="9">
        <v>560</v>
      </c>
      <c r="N4703" s="9">
        <v>524</v>
      </c>
      <c r="O4703" s="9">
        <v>0</v>
      </c>
      <c r="P4703" s="9">
        <v>0</v>
      </c>
      <c r="Q4703" s="9">
        <v>0</v>
      </c>
      <c r="R4703" s="9">
        <v>0</v>
      </c>
      <c r="S4703" s="9">
        <v>761</v>
      </c>
      <c r="T4703" s="1">
        <v>0.46093276143074036</v>
      </c>
      <c r="U4703" s="9">
        <v>890</v>
      </c>
      <c r="V4703" s="1">
        <v>0.53906720876693726</v>
      </c>
      <c r="W4703" s="9">
        <v>898</v>
      </c>
      <c r="X4703" s="1">
        <v>0.54391276836395264</v>
      </c>
      <c r="Y4703" s="9">
        <v>9</v>
      </c>
      <c r="Z4703" s="1">
        <v>5.4512415081262589E-3</v>
      </c>
      <c r="AA4703" s="9">
        <v>263</v>
      </c>
      <c r="AB4703" s="1">
        <v>0.1592973917722702</v>
      </c>
      <c r="AC4703" s="9">
        <v>6</v>
      </c>
      <c r="AD4703" s="1">
        <v>3.6341610830277205E-3</v>
      </c>
      <c r="AE4703" s="9">
        <v>475</v>
      </c>
      <c r="AF4703" s="1">
        <v>0.28770440816879272</v>
      </c>
      <c r="AG4703" s="9">
        <v>220</v>
      </c>
      <c r="AH4703" s="1">
        <v>0.1332525759935379</v>
      </c>
      <c r="AI4703" s="9">
        <v>161</v>
      </c>
      <c r="AJ4703" s="1">
        <v>9.7516655921936035E-2</v>
      </c>
      <c r="AK4703" s="9">
        <v>1200</v>
      </c>
      <c r="AL4703" s="1">
        <v>0.72683221101760864</v>
      </c>
      <c r="AM4703" s="1">
        <v>0.63475710153579712</v>
      </c>
    </row>
    <row r="4704" spans="1:39" hidden="1">
      <c r="A4704" s="9" t="s">
        <v>2871</v>
      </c>
      <c r="B4704" s="9" t="s">
        <v>2872</v>
      </c>
      <c r="C4704" s="9" t="s">
        <v>4791</v>
      </c>
      <c r="D4704" s="9">
        <v>1183</v>
      </c>
      <c r="E4704" s="9">
        <v>72</v>
      </c>
      <c r="F4704" s="9">
        <v>198</v>
      </c>
      <c r="G4704" s="9">
        <v>187</v>
      </c>
      <c r="H4704" s="9">
        <v>171</v>
      </c>
      <c r="I4704" s="9">
        <v>203</v>
      </c>
      <c r="J4704" s="9">
        <v>176</v>
      </c>
      <c r="K4704" s="9">
        <v>176</v>
      </c>
      <c r="L4704" s="9">
        <v>0</v>
      </c>
      <c r="M4704" s="9">
        <v>0</v>
      </c>
      <c r="N4704" s="9">
        <v>0</v>
      </c>
      <c r="O4704" s="9">
        <v>0</v>
      </c>
      <c r="P4704" s="9">
        <v>0</v>
      </c>
      <c r="Q4704" s="9">
        <v>0</v>
      </c>
      <c r="R4704" s="9">
        <v>0</v>
      </c>
      <c r="S4704" s="9">
        <v>586</v>
      </c>
      <c r="T4704" s="1">
        <v>0.49535080790519714</v>
      </c>
      <c r="U4704" s="9">
        <v>597</v>
      </c>
      <c r="V4704" s="1">
        <v>0.50464922189712524</v>
      </c>
      <c r="W4704" s="9">
        <v>540</v>
      </c>
      <c r="X4704" s="1">
        <v>0.45646661520004272</v>
      </c>
      <c r="Y4704" s="9">
        <v>5</v>
      </c>
      <c r="Z4704" s="1">
        <v>4.2265425436198711E-3</v>
      </c>
      <c r="AA4704" s="9">
        <v>220</v>
      </c>
      <c r="AB4704" s="1">
        <v>0.18596787750720978</v>
      </c>
      <c r="AC4704" s="9">
        <v>5</v>
      </c>
      <c r="AD4704" s="1">
        <v>4.2265425436198711E-3</v>
      </c>
      <c r="AE4704" s="9">
        <v>413</v>
      </c>
      <c r="AF4704" s="1">
        <v>0.34911242127418518</v>
      </c>
      <c r="AG4704" s="9">
        <v>177</v>
      </c>
      <c r="AH4704" s="1">
        <v>0.14961960911750793</v>
      </c>
      <c r="AI4704" s="9">
        <v>151</v>
      </c>
      <c r="AJ4704" s="1">
        <v>0.12764158844947815</v>
      </c>
      <c r="AK4704" s="9">
        <v>897</v>
      </c>
      <c r="AL4704" s="1">
        <v>0.75824177265167236</v>
      </c>
      <c r="AM4704" s="1">
        <v>0.54115241765975952</v>
      </c>
    </row>
    <row r="4705" spans="1:39" hidden="1">
      <c r="A4705" s="9" t="s">
        <v>2871</v>
      </c>
      <c r="B4705" s="9" t="s">
        <v>2872</v>
      </c>
      <c r="C4705" s="9" t="s">
        <v>4792</v>
      </c>
      <c r="D4705" s="9">
        <v>1168</v>
      </c>
      <c r="E4705" s="9">
        <v>40</v>
      </c>
      <c r="F4705" s="9">
        <v>173</v>
      </c>
      <c r="G4705" s="9">
        <v>196</v>
      </c>
      <c r="H4705" s="9">
        <v>196</v>
      </c>
      <c r="I4705" s="9">
        <v>176</v>
      </c>
      <c r="J4705" s="9">
        <v>205</v>
      </c>
      <c r="K4705" s="9">
        <v>182</v>
      </c>
      <c r="L4705" s="9">
        <v>0</v>
      </c>
      <c r="M4705" s="9">
        <v>0</v>
      </c>
      <c r="N4705" s="9">
        <v>0</v>
      </c>
      <c r="O4705" s="9">
        <v>0</v>
      </c>
      <c r="P4705" s="9">
        <v>0</v>
      </c>
      <c r="Q4705" s="9">
        <v>0</v>
      </c>
      <c r="R4705" s="9">
        <v>0</v>
      </c>
      <c r="S4705" s="9">
        <v>586</v>
      </c>
      <c r="T4705" s="1">
        <v>0.50171232223510742</v>
      </c>
      <c r="U4705" s="9">
        <v>582</v>
      </c>
      <c r="V4705" s="1">
        <v>0.49828767776489258</v>
      </c>
      <c r="W4705" s="9">
        <v>583</v>
      </c>
      <c r="X4705" s="1">
        <v>0.49914383888244629</v>
      </c>
      <c r="Y4705" s="9">
        <v>6</v>
      </c>
      <c r="Z4705" s="1">
        <v>5.1369862630963326E-3</v>
      </c>
      <c r="AA4705" s="9">
        <v>220</v>
      </c>
      <c r="AB4705" s="1">
        <v>0.18835616111755371</v>
      </c>
      <c r="AC4705" s="9">
        <v>5</v>
      </c>
      <c r="AD4705" s="1">
        <v>4.2808218859136105E-3</v>
      </c>
      <c r="AE4705" s="9">
        <v>354</v>
      </c>
      <c r="AF4705" s="1">
        <v>0.30308219790458679</v>
      </c>
      <c r="AG4705" s="9">
        <v>175</v>
      </c>
      <c r="AH4705" s="1">
        <v>0.14982876181602478</v>
      </c>
      <c r="AI4705" s="9">
        <v>164</v>
      </c>
      <c r="AJ4705" s="1">
        <v>0.14041095972061157</v>
      </c>
      <c r="AK4705" s="9">
        <v>869</v>
      </c>
      <c r="AL4705" s="1">
        <v>0.74400687217712402</v>
      </c>
      <c r="AM4705" s="1">
        <v>0.50701558589935303</v>
      </c>
    </row>
    <row r="4706" spans="1:39" hidden="1">
      <c r="A4706" s="9" t="s">
        <v>2871</v>
      </c>
      <c r="B4706" s="9" t="s">
        <v>2872</v>
      </c>
      <c r="C4706" s="9" t="s">
        <v>4793</v>
      </c>
      <c r="D4706" s="9">
        <v>1195</v>
      </c>
      <c r="E4706" s="9">
        <v>40</v>
      </c>
      <c r="F4706" s="9">
        <v>199</v>
      </c>
      <c r="G4706" s="9">
        <v>177</v>
      </c>
      <c r="H4706" s="9">
        <v>191</v>
      </c>
      <c r="I4706" s="9">
        <v>196</v>
      </c>
      <c r="J4706" s="9">
        <v>185</v>
      </c>
      <c r="K4706" s="9">
        <v>207</v>
      </c>
      <c r="L4706" s="9">
        <v>0</v>
      </c>
      <c r="M4706" s="9">
        <v>0</v>
      </c>
      <c r="N4706" s="9">
        <v>0</v>
      </c>
      <c r="O4706" s="9">
        <v>0</v>
      </c>
      <c r="P4706" s="9">
        <v>0</v>
      </c>
      <c r="Q4706" s="9">
        <v>0</v>
      </c>
      <c r="R4706" s="9">
        <v>0</v>
      </c>
      <c r="S4706" s="9">
        <v>574</v>
      </c>
      <c r="T4706" s="1">
        <v>0.48033472895622253</v>
      </c>
      <c r="U4706" s="9">
        <v>621</v>
      </c>
      <c r="V4706" s="1">
        <v>0.51966530084609985</v>
      </c>
      <c r="W4706" s="9">
        <v>633</v>
      </c>
      <c r="X4706" s="1">
        <v>0.52970713376998901</v>
      </c>
      <c r="Y4706" s="9">
        <v>5</v>
      </c>
      <c r="Z4706" s="1">
        <v>4.1841003112494946E-3</v>
      </c>
      <c r="AA4706" s="9">
        <v>220</v>
      </c>
      <c r="AB4706" s="1">
        <v>0.18410041928291321</v>
      </c>
      <c r="AC4706" s="9">
        <v>7</v>
      </c>
      <c r="AD4706" s="1">
        <v>5.8577405288815498E-3</v>
      </c>
      <c r="AE4706" s="9">
        <v>330</v>
      </c>
      <c r="AF4706" s="1">
        <v>0.27615061402320862</v>
      </c>
      <c r="AG4706" s="9">
        <v>179</v>
      </c>
      <c r="AH4706" s="1">
        <v>0.14979079365730286</v>
      </c>
      <c r="AI4706" s="9">
        <v>173</v>
      </c>
      <c r="AJ4706" s="1">
        <v>0.14476987719535828</v>
      </c>
      <c r="AK4706" s="9">
        <v>910</v>
      </c>
      <c r="AL4706" s="1">
        <v>0.76150625944137573</v>
      </c>
      <c r="AM4706" s="1">
        <v>0.48706862330436707</v>
      </c>
    </row>
    <row r="4707" spans="1:39" hidden="1">
      <c r="A4707" s="9" t="s">
        <v>2871</v>
      </c>
      <c r="B4707" s="9" t="s">
        <v>2872</v>
      </c>
      <c r="C4707" s="9" t="s">
        <v>4794</v>
      </c>
      <c r="D4707" s="9">
        <v>1178</v>
      </c>
      <c r="E4707" s="9">
        <v>35</v>
      </c>
      <c r="F4707" s="9">
        <v>200</v>
      </c>
      <c r="G4707" s="9">
        <v>191</v>
      </c>
      <c r="H4707" s="9">
        <v>173</v>
      </c>
      <c r="I4707" s="9">
        <v>195</v>
      </c>
      <c r="J4707" s="9">
        <v>195</v>
      </c>
      <c r="K4707" s="9">
        <v>189</v>
      </c>
      <c r="L4707" s="9">
        <v>0</v>
      </c>
      <c r="M4707" s="9">
        <v>0</v>
      </c>
      <c r="N4707" s="9">
        <v>0</v>
      </c>
      <c r="O4707" s="9">
        <v>0</v>
      </c>
      <c r="P4707" s="9">
        <v>0</v>
      </c>
      <c r="Q4707" s="9">
        <v>0</v>
      </c>
      <c r="R4707" s="9">
        <v>0</v>
      </c>
      <c r="S4707" s="9">
        <v>562</v>
      </c>
      <c r="T4707" s="1">
        <v>0.47707980871200562</v>
      </c>
      <c r="U4707" s="9">
        <v>616</v>
      </c>
      <c r="V4707" s="1">
        <v>0.52292019128799438</v>
      </c>
      <c r="W4707" s="9">
        <v>626</v>
      </c>
      <c r="X4707" s="1">
        <v>0.53140914440155029</v>
      </c>
      <c r="Y4707" s="9">
        <v>4</v>
      </c>
      <c r="Z4707" s="1">
        <v>3.3955858089029789E-3</v>
      </c>
      <c r="AA4707" s="9">
        <v>217</v>
      </c>
      <c r="AB4707" s="1">
        <v>0.18421052396297455</v>
      </c>
      <c r="AC4707" s="9">
        <v>8</v>
      </c>
      <c r="AD4707" s="1">
        <v>6.7911716178059578E-3</v>
      </c>
      <c r="AE4707" s="9">
        <v>323</v>
      </c>
      <c r="AF4707" s="1">
        <v>0.27419355511665344</v>
      </c>
      <c r="AG4707" s="9">
        <v>177</v>
      </c>
      <c r="AH4707" s="1">
        <v>0.15025466680526733</v>
      </c>
      <c r="AI4707" s="9">
        <v>197</v>
      </c>
      <c r="AJ4707" s="1">
        <v>0.16723260283470154</v>
      </c>
      <c r="AK4707" s="9">
        <v>909</v>
      </c>
      <c r="AL4707" s="1">
        <v>0.77164685726165771</v>
      </c>
      <c r="AM4707" s="1">
        <v>0.65186929702758789</v>
      </c>
    </row>
    <row r="4708" spans="1:39">
      <c r="A4708" s="9" t="s">
        <v>2871</v>
      </c>
      <c r="B4708" s="9" t="s">
        <v>2872</v>
      </c>
      <c r="C4708" s="9" t="s">
        <v>4795</v>
      </c>
      <c r="D4708" s="9">
        <v>1111</v>
      </c>
      <c r="E4708" s="9">
        <v>18</v>
      </c>
      <c r="F4708" s="9">
        <v>170</v>
      </c>
      <c r="G4708" s="9">
        <v>183</v>
      </c>
      <c r="H4708" s="9">
        <v>182</v>
      </c>
      <c r="I4708" s="9">
        <v>171</v>
      </c>
      <c r="J4708" s="9">
        <v>191</v>
      </c>
      <c r="K4708" s="9">
        <v>196</v>
      </c>
      <c r="L4708" s="9">
        <v>0</v>
      </c>
      <c r="M4708" s="9">
        <v>0</v>
      </c>
      <c r="N4708" s="9">
        <v>0</v>
      </c>
      <c r="O4708" s="9">
        <v>0</v>
      </c>
      <c r="P4708" s="9">
        <v>0</v>
      </c>
      <c r="Q4708" s="9">
        <v>0</v>
      </c>
      <c r="R4708" s="9">
        <v>0</v>
      </c>
      <c r="S4708" s="9">
        <v>522</v>
      </c>
      <c r="T4708" s="1">
        <v>0.46984699368476868</v>
      </c>
      <c r="U4708" s="9">
        <v>589</v>
      </c>
      <c r="V4708" s="1">
        <v>0.53015303611755371</v>
      </c>
      <c r="W4708" s="9">
        <v>593</v>
      </c>
      <c r="X4708" s="1">
        <v>0.53375339508056641</v>
      </c>
      <c r="Y4708" s="9">
        <v>4</v>
      </c>
      <c r="Z4708" s="1">
        <v>3.6003601271659136E-3</v>
      </c>
      <c r="AA4708" s="9">
        <v>210</v>
      </c>
      <c r="AB4708" s="1">
        <v>0.18901890516281128</v>
      </c>
      <c r="AC4708" s="9">
        <v>8</v>
      </c>
      <c r="AD4708" s="1">
        <v>7.2007202543318272E-3</v>
      </c>
      <c r="AE4708" s="9">
        <v>296</v>
      </c>
      <c r="AF4708" s="1">
        <v>0.26642665266990662</v>
      </c>
      <c r="AG4708" s="9">
        <v>178</v>
      </c>
      <c r="AH4708" s="1">
        <v>0.16021601855754852</v>
      </c>
      <c r="AI4708" s="9">
        <v>153</v>
      </c>
      <c r="AJ4708" s="1">
        <v>0.13771377503871918</v>
      </c>
      <c r="AK4708" s="9">
        <v>800</v>
      </c>
      <c r="AL4708" s="1">
        <v>0.72007203102111816</v>
      </c>
      <c r="AM4708" s="1">
        <v>0.61758053302764893</v>
      </c>
    </row>
    <row r="4709" spans="1:39" hidden="1">
      <c r="A4709" s="9" t="s">
        <v>2874</v>
      </c>
      <c r="B4709" s="9" t="s">
        <v>2875</v>
      </c>
      <c r="C4709" s="9" t="s">
        <v>4791</v>
      </c>
      <c r="D4709" s="9">
        <v>1148</v>
      </c>
      <c r="E4709" s="9">
        <v>72</v>
      </c>
      <c r="F4709" s="9">
        <v>211</v>
      </c>
      <c r="G4709" s="9">
        <v>194</v>
      </c>
      <c r="H4709" s="9">
        <v>218</v>
      </c>
      <c r="I4709" s="9">
        <v>176</v>
      </c>
      <c r="J4709" s="9">
        <v>149</v>
      </c>
      <c r="K4709" s="9">
        <v>128</v>
      </c>
      <c r="L4709" s="9">
        <v>0</v>
      </c>
      <c r="M4709" s="9">
        <v>0</v>
      </c>
      <c r="N4709" s="9">
        <v>0</v>
      </c>
      <c r="O4709" s="9">
        <v>0</v>
      </c>
      <c r="P4709" s="9">
        <v>0</v>
      </c>
      <c r="Q4709" s="9">
        <v>0</v>
      </c>
      <c r="R4709" s="9">
        <v>0</v>
      </c>
      <c r="S4709" s="9">
        <v>558</v>
      </c>
      <c r="T4709" s="1">
        <v>0.48606270551681519</v>
      </c>
      <c r="U4709" s="9">
        <v>590</v>
      </c>
      <c r="V4709" s="1">
        <v>0.51393729448318481</v>
      </c>
      <c r="W4709" s="9">
        <v>610</v>
      </c>
      <c r="X4709" s="1">
        <v>0.53135889768600464</v>
      </c>
      <c r="Y4709" s="9">
        <v>8</v>
      </c>
      <c r="Z4709" s="1">
        <v>6.9686411879956722E-3</v>
      </c>
      <c r="AA4709" s="9">
        <v>235</v>
      </c>
      <c r="AB4709" s="1">
        <v>0.20470383763313293</v>
      </c>
      <c r="AC4709" s="9">
        <v>1</v>
      </c>
      <c r="AD4709" s="1">
        <v>8.7108014849945903E-4</v>
      </c>
      <c r="AE4709" s="9">
        <v>294</v>
      </c>
      <c r="AF4709" s="1">
        <v>0.25609755516052246</v>
      </c>
      <c r="AG4709" s="9">
        <v>186</v>
      </c>
      <c r="AH4709" s="1">
        <v>0.16202090680599213</v>
      </c>
      <c r="AI4709" s="9">
        <v>355</v>
      </c>
      <c r="AJ4709" s="1">
        <v>0.30923345685005188</v>
      </c>
      <c r="AK4709" s="9">
        <v>692</v>
      </c>
      <c r="AL4709" s="1">
        <v>0.60278743505477905</v>
      </c>
      <c r="AM4709" s="1">
        <v>0.65750062465667725</v>
      </c>
    </row>
    <row r="4710" spans="1:39" hidden="1">
      <c r="A4710" s="9" t="s">
        <v>2874</v>
      </c>
      <c r="B4710" s="9" t="s">
        <v>2875</v>
      </c>
      <c r="C4710" s="9" t="s">
        <v>4792</v>
      </c>
      <c r="D4710" s="9">
        <v>1181</v>
      </c>
      <c r="E4710" s="9">
        <v>60</v>
      </c>
      <c r="F4710" s="9">
        <v>178</v>
      </c>
      <c r="G4710" s="9">
        <v>218</v>
      </c>
      <c r="H4710" s="9">
        <v>190</v>
      </c>
      <c r="I4710" s="9">
        <v>208</v>
      </c>
      <c r="J4710" s="9">
        <v>177</v>
      </c>
      <c r="K4710" s="9">
        <v>150</v>
      </c>
      <c r="L4710" s="9">
        <v>0</v>
      </c>
      <c r="M4710" s="9">
        <v>0</v>
      </c>
      <c r="N4710" s="9">
        <v>0</v>
      </c>
      <c r="O4710" s="9">
        <v>0</v>
      </c>
      <c r="P4710" s="9">
        <v>0</v>
      </c>
      <c r="Q4710" s="9">
        <v>0</v>
      </c>
      <c r="R4710" s="9">
        <v>0</v>
      </c>
      <c r="S4710" s="9">
        <v>575</v>
      </c>
      <c r="T4710" s="1">
        <v>0.48687553405761719</v>
      </c>
      <c r="U4710" s="9">
        <v>606</v>
      </c>
      <c r="V4710" s="1">
        <v>0.51312446594238281</v>
      </c>
      <c r="W4710" s="9">
        <v>665</v>
      </c>
      <c r="X4710" s="1">
        <v>0.56308215856552124</v>
      </c>
      <c r="Y4710" s="9">
        <v>10</v>
      </c>
      <c r="Z4710" s="1">
        <v>8.4674004465341568E-3</v>
      </c>
      <c r="AA4710" s="9">
        <v>238</v>
      </c>
      <c r="AB4710" s="1">
        <v>0.20152413845062256</v>
      </c>
      <c r="AC4710" s="9">
        <v>1</v>
      </c>
      <c r="AD4710" s="1">
        <v>8.467400330118835E-4</v>
      </c>
      <c r="AE4710" s="9">
        <v>267</v>
      </c>
      <c r="AF4710" s="1">
        <v>0.22607959806919098</v>
      </c>
      <c r="AG4710" s="9">
        <v>202</v>
      </c>
      <c r="AH4710" s="1">
        <v>0.17104148864746094</v>
      </c>
      <c r="AI4710" s="9">
        <v>351</v>
      </c>
      <c r="AJ4710" s="1">
        <v>0.29720574617385864</v>
      </c>
      <c r="AK4710" s="9">
        <v>685</v>
      </c>
      <c r="AL4710" s="1">
        <v>0.58001691102981567</v>
      </c>
      <c r="AM4710" s="1">
        <v>0.63727259635925293</v>
      </c>
    </row>
    <row r="4711" spans="1:39" hidden="1">
      <c r="A4711" s="9" t="s">
        <v>2874</v>
      </c>
      <c r="B4711" s="9" t="s">
        <v>2875</v>
      </c>
      <c r="C4711" s="9" t="s">
        <v>4793</v>
      </c>
      <c r="D4711" s="9">
        <v>1246</v>
      </c>
      <c r="E4711" s="9">
        <v>60</v>
      </c>
      <c r="F4711" s="9">
        <v>194</v>
      </c>
      <c r="G4711" s="9">
        <v>202</v>
      </c>
      <c r="H4711" s="9">
        <v>222</v>
      </c>
      <c r="I4711" s="9">
        <v>193</v>
      </c>
      <c r="J4711" s="9">
        <v>205</v>
      </c>
      <c r="K4711" s="9">
        <v>170</v>
      </c>
      <c r="L4711" s="9">
        <v>0</v>
      </c>
      <c r="M4711" s="9">
        <v>0</v>
      </c>
      <c r="N4711" s="9">
        <v>0</v>
      </c>
      <c r="O4711" s="9">
        <v>0</v>
      </c>
      <c r="P4711" s="9">
        <v>0</v>
      </c>
      <c r="Q4711" s="9">
        <v>0</v>
      </c>
      <c r="R4711" s="9">
        <v>0</v>
      </c>
      <c r="S4711" s="9">
        <v>608</v>
      </c>
      <c r="T4711" s="1">
        <v>0.48796147108078003</v>
      </c>
      <c r="U4711" s="9">
        <v>638</v>
      </c>
      <c r="V4711" s="1">
        <v>0.51203852891921997</v>
      </c>
      <c r="W4711" s="9">
        <v>723</v>
      </c>
      <c r="X4711" s="1">
        <v>0.58025681972503662</v>
      </c>
      <c r="Y4711" s="9">
        <v>14</v>
      </c>
      <c r="Z4711" s="1">
        <v>1.123595517128706E-2</v>
      </c>
      <c r="AA4711" s="9">
        <v>237</v>
      </c>
      <c r="AB4711" s="1">
        <v>0.19020867347717285</v>
      </c>
      <c r="AC4711" s="9">
        <v>2</v>
      </c>
      <c r="AD4711" s="1">
        <v>1.6051364364102483E-3</v>
      </c>
      <c r="AE4711" s="9">
        <v>270</v>
      </c>
      <c r="AF4711" s="1">
        <v>0.21669341623783112</v>
      </c>
      <c r="AG4711" s="9">
        <v>199</v>
      </c>
      <c r="AH4711" s="1">
        <v>0.1597110778093338</v>
      </c>
      <c r="AI4711" s="9">
        <v>355</v>
      </c>
      <c r="AJ4711" s="1">
        <v>0.28491172194480896</v>
      </c>
      <c r="AK4711" s="9">
        <v>708</v>
      </c>
      <c r="AL4711" s="1">
        <v>0.56821829080581665</v>
      </c>
      <c r="AM4711" s="1">
        <v>0.61717814207077026</v>
      </c>
    </row>
    <row r="4712" spans="1:39" hidden="1">
      <c r="A4712" s="9" t="s">
        <v>2874</v>
      </c>
      <c r="B4712" s="9" t="s">
        <v>2875</v>
      </c>
      <c r="C4712" s="9" t="s">
        <v>4794</v>
      </c>
      <c r="D4712" s="9">
        <v>1278</v>
      </c>
      <c r="E4712" s="9">
        <v>54</v>
      </c>
      <c r="F4712" s="9">
        <v>203</v>
      </c>
      <c r="G4712" s="9">
        <v>193</v>
      </c>
      <c r="H4712" s="9">
        <v>207</v>
      </c>
      <c r="I4712" s="9">
        <v>227</v>
      </c>
      <c r="J4712" s="9">
        <v>193</v>
      </c>
      <c r="K4712" s="9">
        <v>201</v>
      </c>
      <c r="L4712" s="9">
        <v>0</v>
      </c>
      <c r="M4712" s="9">
        <v>0</v>
      </c>
      <c r="N4712" s="9">
        <v>0</v>
      </c>
      <c r="O4712" s="9">
        <v>0</v>
      </c>
      <c r="P4712" s="9">
        <v>0</v>
      </c>
      <c r="Q4712" s="9">
        <v>0</v>
      </c>
      <c r="R4712" s="9">
        <v>0</v>
      </c>
      <c r="S4712" s="9">
        <v>629</v>
      </c>
      <c r="T4712" s="1">
        <v>0.49217528104782104</v>
      </c>
      <c r="U4712" s="9">
        <v>649</v>
      </c>
      <c r="V4712" s="1">
        <v>0.50782471895217896</v>
      </c>
      <c r="W4712" s="9">
        <v>756</v>
      </c>
      <c r="X4712" s="1">
        <v>0.59154927730560303</v>
      </c>
      <c r="Y4712" s="9">
        <v>13</v>
      </c>
      <c r="Z4712" s="1">
        <v>1.0172143578529358E-2</v>
      </c>
      <c r="AA4712" s="9">
        <v>253</v>
      </c>
      <c r="AB4712" s="1">
        <v>0.19796557724475861</v>
      </c>
      <c r="AC4712" s="9">
        <v>2</v>
      </c>
      <c r="AD4712" s="1">
        <v>1.5649452107027173E-3</v>
      </c>
      <c r="AE4712" s="9">
        <v>254</v>
      </c>
      <c r="AF4712" s="1">
        <v>0.19874803721904755</v>
      </c>
      <c r="AG4712" s="9">
        <v>213</v>
      </c>
      <c r="AH4712" s="1">
        <v>0.1666666716337204</v>
      </c>
      <c r="AI4712" s="9">
        <v>332</v>
      </c>
      <c r="AJ4712" s="1">
        <v>0.25978091359138489</v>
      </c>
      <c r="AK4712" s="9">
        <v>870</v>
      </c>
      <c r="AL4712" s="1">
        <v>0.68075114488601685</v>
      </c>
      <c r="AM4712" s="1">
        <v>0.73339438438415527</v>
      </c>
    </row>
    <row r="4713" spans="1:39">
      <c r="A4713" s="9" t="s">
        <v>2874</v>
      </c>
      <c r="B4713" s="9" t="s">
        <v>2875</v>
      </c>
      <c r="C4713" s="9" t="s">
        <v>4795</v>
      </c>
      <c r="D4713" s="9">
        <v>1304</v>
      </c>
      <c r="E4713" s="9">
        <v>59</v>
      </c>
      <c r="F4713" s="9">
        <v>198</v>
      </c>
      <c r="G4713" s="9">
        <v>222</v>
      </c>
      <c r="H4713" s="9">
        <v>188</v>
      </c>
      <c r="I4713" s="9">
        <v>210</v>
      </c>
      <c r="J4713" s="9">
        <v>231</v>
      </c>
      <c r="K4713" s="9">
        <v>196</v>
      </c>
      <c r="L4713" s="9">
        <v>0</v>
      </c>
      <c r="M4713" s="9">
        <v>0</v>
      </c>
      <c r="N4713" s="9">
        <v>0</v>
      </c>
      <c r="O4713" s="9">
        <v>0</v>
      </c>
      <c r="P4713" s="9">
        <v>0</v>
      </c>
      <c r="Q4713" s="9">
        <v>0</v>
      </c>
      <c r="R4713" s="9">
        <v>0</v>
      </c>
      <c r="S4713" s="9">
        <v>656</v>
      </c>
      <c r="T4713" s="1">
        <v>0.5030674934387207</v>
      </c>
      <c r="U4713" s="9">
        <v>648</v>
      </c>
      <c r="V4713" s="1">
        <v>0.4969325065612793</v>
      </c>
      <c r="W4713" s="9">
        <v>760</v>
      </c>
      <c r="X4713" s="1">
        <v>0.58282208442687988</v>
      </c>
      <c r="Y4713" s="9">
        <v>16</v>
      </c>
      <c r="Z4713" s="1">
        <v>1.2269938364624977E-2</v>
      </c>
      <c r="AA4713" s="9">
        <v>275</v>
      </c>
      <c r="AB4713" s="1">
        <v>0.21088957786560059</v>
      </c>
      <c r="AC4713" s="9">
        <v>7</v>
      </c>
      <c r="AD4713" s="1">
        <v>5.3680981509387493E-3</v>
      </c>
      <c r="AE4713" s="9">
        <v>246</v>
      </c>
      <c r="AF4713" s="1">
        <v>0.18865031003952026</v>
      </c>
      <c r="AG4713" s="9">
        <v>247</v>
      </c>
      <c r="AH4713" s="1">
        <v>0.18941718339920044</v>
      </c>
      <c r="AI4713" s="9">
        <v>306</v>
      </c>
      <c r="AJ4713" s="1">
        <v>0.23466257750988007</v>
      </c>
      <c r="AK4713" s="9">
        <v>843</v>
      </c>
      <c r="AL4713" s="1">
        <v>0.64647239446640015</v>
      </c>
      <c r="AM4713" s="1">
        <v>0.70850151777267456</v>
      </c>
    </row>
    <row r="4714" spans="1:39" hidden="1">
      <c r="A4714" s="9" t="s">
        <v>2877</v>
      </c>
      <c r="B4714" s="9" t="s">
        <v>2878</v>
      </c>
      <c r="C4714" s="9" t="s">
        <v>4791</v>
      </c>
      <c r="D4714" s="9">
        <v>1375</v>
      </c>
      <c r="E4714" s="9">
        <v>0</v>
      </c>
      <c r="F4714" s="9">
        <v>0</v>
      </c>
      <c r="G4714" s="9">
        <v>0</v>
      </c>
      <c r="H4714" s="9">
        <v>0</v>
      </c>
      <c r="I4714" s="9">
        <v>0</v>
      </c>
      <c r="J4714" s="9">
        <v>0</v>
      </c>
      <c r="K4714" s="9">
        <v>0</v>
      </c>
      <c r="L4714" s="9">
        <v>472</v>
      </c>
      <c r="M4714" s="9">
        <v>431</v>
      </c>
      <c r="N4714" s="9">
        <v>472</v>
      </c>
      <c r="O4714" s="9">
        <v>0</v>
      </c>
      <c r="P4714" s="9">
        <v>0</v>
      </c>
      <c r="Q4714" s="9">
        <v>0</v>
      </c>
      <c r="R4714" s="9">
        <v>0</v>
      </c>
      <c r="S4714" s="9">
        <v>641</v>
      </c>
      <c r="T4714" s="1">
        <v>0.46618181467056274</v>
      </c>
      <c r="U4714" s="9">
        <v>734</v>
      </c>
      <c r="V4714" s="1">
        <v>0.53381818532943726</v>
      </c>
      <c r="W4714" s="9">
        <v>595</v>
      </c>
      <c r="X4714" s="1">
        <v>0.43272727727890015</v>
      </c>
      <c r="Y4714" s="9">
        <v>17</v>
      </c>
      <c r="Z4714" s="1">
        <v>1.2363635934889317E-2</v>
      </c>
      <c r="AA4714" s="9">
        <v>624</v>
      </c>
      <c r="AB4714" s="1">
        <v>0.45381817221641541</v>
      </c>
      <c r="AC4714" s="9">
        <v>0</v>
      </c>
      <c r="AD4714" s="1">
        <v>0</v>
      </c>
      <c r="AE4714" s="9">
        <v>139</v>
      </c>
      <c r="AF4714" s="1">
        <v>0.10109090805053711</v>
      </c>
      <c r="AG4714" s="9">
        <v>216</v>
      </c>
      <c r="AH4714" s="1">
        <v>0.15709090232849121</v>
      </c>
      <c r="AI4714" s="9">
        <v>473</v>
      </c>
      <c r="AJ4714" s="1">
        <v>0.34400001168251038</v>
      </c>
      <c r="AK4714" s="9">
        <v>1024</v>
      </c>
      <c r="AL4714" s="1">
        <v>0.74472725391387939</v>
      </c>
      <c r="AM4714" s="1">
        <v>0.81814658641815186</v>
      </c>
    </row>
    <row r="4715" spans="1:39" hidden="1">
      <c r="A4715" s="9" t="s">
        <v>2877</v>
      </c>
      <c r="B4715" s="9" t="s">
        <v>2878</v>
      </c>
      <c r="C4715" s="9" t="s">
        <v>4792</v>
      </c>
      <c r="D4715" s="9">
        <v>1435</v>
      </c>
      <c r="E4715" s="9">
        <v>0</v>
      </c>
      <c r="F4715" s="9">
        <v>0</v>
      </c>
      <c r="G4715" s="9">
        <v>0</v>
      </c>
      <c r="H4715" s="9">
        <v>0</v>
      </c>
      <c r="I4715" s="9">
        <v>0</v>
      </c>
      <c r="J4715" s="9">
        <v>0</v>
      </c>
      <c r="K4715" s="9">
        <v>0</v>
      </c>
      <c r="L4715" s="9">
        <v>499</v>
      </c>
      <c r="M4715" s="9">
        <v>485</v>
      </c>
      <c r="N4715" s="9">
        <v>451</v>
      </c>
      <c r="O4715" s="9">
        <v>0</v>
      </c>
      <c r="P4715" s="9">
        <v>0</v>
      </c>
      <c r="Q4715" s="9">
        <v>0</v>
      </c>
      <c r="R4715" s="9">
        <v>0</v>
      </c>
      <c r="S4715" s="9">
        <v>687</v>
      </c>
      <c r="T4715" s="1">
        <v>0.47874563932418823</v>
      </c>
      <c r="U4715" s="9">
        <v>748</v>
      </c>
      <c r="V4715" s="1">
        <v>0.52125436067581177</v>
      </c>
      <c r="W4715" s="9">
        <v>700</v>
      </c>
      <c r="X4715" s="1">
        <v>0.48780488967895508</v>
      </c>
      <c r="Y4715" s="9">
        <v>15</v>
      </c>
      <c r="Z4715" s="1">
        <v>1.0452961549162865E-2</v>
      </c>
      <c r="AA4715" s="9">
        <v>628</v>
      </c>
      <c r="AB4715" s="1">
        <v>0.43763065338134766</v>
      </c>
      <c r="AC4715" s="9">
        <v>1</v>
      </c>
      <c r="AD4715" s="1">
        <v>6.9686409551650286E-4</v>
      </c>
      <c r="AE4715" s="9">
        <v>91</v>
      </c>
      <c r="AF4715" s="1">
        <v>6.3414633274078369E-2</v>
      </c>
      <c r="AG4715" s="9">
        <v>209</v>
      </c>
      <c r="AH4715" s="1">
        <v>0.14564460515975952</v>
      </c>
      <c r="AI4715" s="9">
        <v>469</v>
      </c>
      <c r="AJ4715" s="1">
        <v>0.32682925462722778</v>
      </c>
      <c r="AK4715" s="9">
        <v>998</v>
      </c>
      <c r="AL4715" s="1">
        <v>0.69547039270401001</v>
      </c>
      <c r="AM4715" s="1">
        <v>0.796639084815979</v>
      </c>
    </row>
    <row r="4716" spans="1:39" hidden="1">
      <c r="A4716" s="9" t="s">
        <v>2877</v>
      </c>
      <c r="B4716" s="9" t="s">
        <v>2878</v>
      </c>
      <c r="C4716" s="9" t="s">
        <v>4793</v>
      </c>
      <c r="D4716" s="9">
        <v>1489</v>
      </c>
      <c r="E4716" s="9">
        <v>0</v>
      </c>
      <c r="F4716" s="9">
        <v>0</v>
      </c>
      <c r="G4716" s="9">
        <v>0</v>
      </c>
      <c r="H4716" s="9">
        <v>0</v>
      </c>
      <c r="I4716" s="9">
        <v>0</v>
      </c>
      <c r="J4716" s="9">
        <v>0</v>
      </c>
      <c r="K4716" s="9">
        <v>0</v>
      </c>
      <c r="L4716" s="9">
        <v>489</v>
      </c>
      <c r="M4716" s="9">
        <v>512</v>
      </c>
      <c r="N4716" s="9">
        <v>488</v>
      </c>
      <c r="O4716" s="9">
        <v>0</v>
      </c>
      <c r="P4716" s="9">
        <v>0</v>
      </c>
      <c r="Q4716" s="9">
        <v>0</v>
      </c>
      <c r="R4716" s="9">
        <v>0</v>
      </c>
      <c r="S4716" s="9">
        <v>719</v>
      </c>
      <c r="T4716" s="1">
        <v>0.48287442326545715</v>
      </c>
      <c r="U4716" s="9">
        <v>770</v>
      </c>
      <c r="V4716" s="1">
        <v>0.51712560653686523</v>
      </c>
      <c r="W4716" s="9">
        <v>767</v>
      </c>
      <c r="X4716" s="1">
        <v>0.51511079072952271</v>
      </c>
      <c r="Y4716" s="9">
        <v>18</v>
      </c>
      <c r="Z4716" s="1">
        <v>1.2088649906218052E-2</v>
      </c>
      <c r="AA4716" s="9">
        <v>615</v>
      </c>
      <c r="AB4716" s="1">
        <v>0.41302886605262756</v>
      </c>
      <c r="AC4716" s="9">
        <v>0</v>
      </c>
      <c r="AD4716" s="1">
        <v>0</v>
      </c>
      <c r="AE4716" s="9">
        <v>89</v>
      </c>
      <c r="AF4716" s="1">
        <v>5.977165699005127E-2</v>
      </c>
      <c r="AG4716" s="9">
        <v>213</v>
      </c>
      <c r="AH4716" s="1">
        <v>0.14304903149604797</v>
      </c>
      <c r="AI4716" s="9">
        <v>472</v>
      </c>
      <c r="AJ4716" s="1">
        <v>0.31699126958847046</v>
      </c>
      <c r="AK4716" s="9">
        <v>965</v>
      </c>
      <c r="AL4716" s="1">
        <v>0.64808595180511475</v>
      </c>
      <c r="AM4716" s="1">
        <v>0.75433510541915894</v>
      </c>
    </row>
    <row r="4717" spans="1:39" hidden="1">
      <c r="A4717" s="9" t="s">
        <v>2877</v>
      </c>
      <c r="B4717" s="9" t="s">
        <v>2878</v>
      </c>
      <c r="C4717" s="9" t="s">
        <v>4794</v>
      </c>
      <c r="D4717" s="9">
        <v>1520</v>
      </c>
      <c r="E4717" s="9">
        <v>0</v>
      </c>
      <c r="F4717" s="9">
        <v>0</v>
      </c>
      <c r="G4717" s="9">
        <v>0</v>
      </c>
      <c r="H4717" s="9">
        <v>0</v>
      </c>
      <c r="I4717" s="9">
        <v>0</v>
      </c>
      <c r="J4717" s="9">
        <v>0</v>
      </c>
      <c r="K4717" s="9">
        <v>0</v>
      </c>
      <c r="L4717" s="9">
        <v>520</v>
      </c>
      <c r="M4717" s="9">
        <v>473</v>
      </c>
      <c r="N4717" s="9">
        <v>527</v>
      </c>
      <c r="O4717" s="9">
        <v>0</v>
      </c>
      <c r="P4717" s="9">
        <v>0</v>
      </c>
      <c r="Q4717" s="9">
        <v>0</v>
      </c>
      <c r="R4717" s="9">
        <v>0</v>
      </c>
      <c r="S4717" s="9">
        <v>713</v>
      </c>
      <c r="T4717" s="1">
        <v>0.46907895803451538</v>
      </c>
      <c r="U4717" s="9">
        <v>807</v>
      </c>
      <c r="V4717" s="1">
        <v>0.53092104196548462</v>
      </c>
      <c r="W4717" s="9">
        <v>798</v>
      </c>
      <c r="X4717" s="1">
        <v>0.52499997615814209</v>
      </c>
      <c r="Y4717" s="9">
        <v>19</v>
      </c>
      <c r="Z4717" s="1">
        <v>1.2500000186264515E-2</v>
      </c>
      <c r="AA4717" s="9">
        <v>637</v>
      </c>
      <c r="AB4717" s="1">
        <v>0.41907894611358643</v>
      </c>
      <c r="AC4717" s="9">
        <v>2</v>
      </c>
      <c r="AD4717" s="1">
        <v>1.3157895300537348E-3</v>
      </c>
      <c r="AE4717" s="9">
        <v>64</v>
      </c>
      <c r="AF4717" s="1">
        <v>4.2105264961719513E-2</v>
      </c>
      <c r="AG4717" s="9">
        <v>229</v>
      </c>
      <c r="AH4717" s="1">
        <v>0.15065789222717285</v>
      </c>
      <c r="AI4717" s="9">
        <v>513</v>
      </c>
      <c r="AJ4717" s="1">
        <v>0.33750000596046448</v>
      </c>
      <c r="AK4717" s="9">
        <v>1323</v>
      </c>
      <c r="AL4717" s="1">
        <v>0.87039476633071899</v>
      </c>
      <c r="AM4717" s="1">
        <v>0.91198748350143433</v>
      </c>
    </row>
    <row r="4718" spans="1:39">
      <c r="A4718" s="9" t="s">
        <v>2877</v>
      </c>
      <c r="B4718" s="9" t="s">
        <v>2878</v>
      </c>
      <c r="C4718" s="9" t="s">
        <v>4795</v>
      </c>
      <c r="D4718" s="9">
        <v>1521</v>
      </c>
      <c r="E4718" s="9">
        <v>0</v>
      </c>
      <c r="F4718" s="9">
        <v>0</v>
      </c>
      <c r="G4718" s="9">
        <v>0</v>
      </c>
      <c r="H4718" s="9">
        <v>0</v>
      </c>
      <c r="I4718" s="9">
        <v>0</v>
      </c>
      <c r="J4718" s="9">
        <v>0</v>
      </c>
      <c r="K4718" s="9">
        <v>0</v>
      </c>
      <c r="L4718" s="9">
        <v>534</v>
      </c>
      <c r="M4718" s="9">
        <v>497</v>
      </c>
      <c r="N4718" s="9">
        <v>490</v>
      </c>
      <c r="O4718" s="9">
        <v>0</v>
      </c>
      <c r="P4718" s="9">
        <v>0</v>
      </c>
      <c r="Q4718" s="9">
        <v>0</v>
      </c>
      <c r="R4718" s="9">
        <v>0</v>
      </c>
      <c r="S4718" s="9">
        <v>719</v>
      </c>
      <c r="T4718" s="1">
        <v>0.47271531820297241</v>
      </c>
      <c r="U4718" s="9">
        <v>802</v>
      </c>
      <c r="V4718" s="1">
        <v>0.52728468179702759</v>
      </c>
      <c r="W4718" s="9">
        <v>764</v>
      </c>
      <c r="X4718" s="1">
        <v>0.50230109691619873</v>
      </c>
      <c r="Y4718" s="9">
        <v>19</v>
      </c>
      <c r="Z4718" s="1">
        <v>1.2491781264543533E-2</v>
      </c>
      <c r="AA4718" s="9">
        <v>649</v>
      </c>
      <c r="AB4718" s="1">
        <v>0.42669296264648438</v>
      </c>
      <c r="AC4718" s="9">
        <v>6</v>
      </c>
      <c r="AD4718" s="1">
        <v>3.9447732269763947E-3</v>
      </c>
      <c r="AE4718" s="9">
        <v>83</v>
      </c>
      <c r="AF4718" s="1">
        <v>5.4569363594055176E-2</v>
      </c>
      <c r="AG4718" s="9">
        <v>240</v>
      </c>
      <c r="AH4718" s="1">
        <v>0.15779092907905579</v>
      </c>
      <c r="AI4718" s="9">
        <v>492</v>
      </c>
      <c r="AJ4718" s="1">
        <v>0.32347139716148376</v>
      </c>
      <c r="AK4718" s="9">
        <v>1291</v>
      </c>
      <c r="AL4718" s="1">
        <v>0.84878367185592651</v>
      </c>
      <c r="AM4718" s="1">
        <v>0.89771401882171631</v>
      </c>
    </row>
    <row r="4719" spans="1:39" hidden="1">
      <c r="A4719" s="9" t="s">
        <v>2880</v>
      </c>
      <c r="B4719" s="9" t="s">
        <v>2881</v>
      </c>
      <c r="C4719" s="9" t="s">
        <v>4791</v>
      </c>
      <c r="D4719" s="9">
        <v>954</v>
      </c>
      <c r="E4719" s="9">
        <v>0</v>
      </c>
      <c r="F4719" s="9">
        <v>0</v>
      </c>
      <c r="G4719" s="9">
        <v>0</v>
      </c>
      <c r="H4719" s="9">
        <v>0</v>
      </c>
      <c r="I4719" s="9">
        <v>0</v>
      </c>
      <c r="J4719" s="9">
        <v>0</v>
      </c>
      <c r="K4719" s="9">
        <v>0</v>
      </c>
      <c r="L4719" s="9">
        <v>331</v>
      </c>
      <c r="M4719" s="9">
        <v>331</v>
      </c>
      <c r="N4719" s="9">
        <v>292</v>
      </c>
      <c r="O4719" s="9">
        <v>0</v>
      </c>
      <c r="P4719" s="9">
        <v>0</v>
      </c>
      <c r="Q4719" s="9">
        <v>0</v>
      </c>
      <c r="R4719" s="9">
        <v>0</v>
      </c>
      <c r="S4719" s="9">
        <v>454</v>
      </c>
      <c r="T4719" s="1">
        <v>0.47589099407196045</v>
      </c>
      <c r="U4719" s="9">
        <v>500</v>
      </c>
      <c r="V4719" s="1">
        <v>0.52410900592803955</v>
      </c>
      <c r="W4719" s="9">
        <v>564</v>
      </c>
      <c r="X4719" s="1">
        <v>0.59119498729705811</v>
      </c>
      <c r="Y4719" s="9">
        <v>51</v>
      </c>
      <c r="Z4719" s="1">
        <v>5.345911905169487E-2</v>
      </c>
      <c r="AA4719" s="9">
        <v>257</v>
      </c>
      <c r="AB4719" s="1">
        <v>0.26939204335212708</v>
      </c>
      <c r="AC4719" s="9">
        <v>3</v>
      </c>
      <c r="AD4719" s="1">
        <v>3.1446539796888828E-3</v>
      </c>
      <c r="AE4719" s="9">
        <v>79</v>
      </c>
      <c r="AF4719" s="1">
        <v>8.2809224724769592E-2</v>
      </c>
      <c r="AG4719" s="9">
        <v>136</v>
      </c>
      <c r="AH4719" s="1">
        <v>0.14255765080451965</v>
      </c>
      <c r="AI4719" s="9">
        <v>350</v>
      </c>
      <c r="AJ4719" s="1">
        <v>0.36687630414962769</v>
      </c>
      <c r="AK4719" s="9">
        <v>907</v>
      </c>
      <c r="AL4719" s="1">
        <v>0.95073378086090088</v>
      </c>
      <c r="AM4719" s="1">
        <v>0.78438270092010498</v>
      </c>
    </row>
    <row r="4720" spans="1:39" hidden="1">
      <c r="A4720" s="9" t="s">
        <v>2880</v>
      </c>
      <c r="B4720" s="9" t="s">
        <v>2881</v>
      </c>
      <c r="C4720" s="9" t="s">
        <v>4792</v>
      </c>
      <c r="D4720" s="9">
        <v>994</v>
      </c>
      <c r="E4720" s="9">
        <v>0</v>
      </c>
      <c r="F4720" s="9">
        <v>0</v>
      </c>
      <c r="G4720" s="9">
        <v>0</v>
      </c>
      <c r="H4720" s="9">
        <v>0</v>
      </c>
      <c r="I4720" s="9">
        <v>0</v>
      </c>
      <c r="J4720" s="9">
        <v>0</v>
      </c>
      <c r="K4720" s="9">
        <v>0</v>
      </c>
      <c r="L4720" s="9">
        <v>326</v>
      </c>
      <c r="M4720" s="9">
        <v>331</v>
      </c>
      <c r="N4720" s="9">
        <v>337</v>
      </c>
      <c r="O4720" s="9">
        <v>0</v>
      </c>
      <c r="P4720" s="9">
        <v>0</v>
      </c>
      <c r="Q4720" s="9">
        <v>0</v>
      </c>
      <c r="R4720" s="9">
        <v>0</v>
      </c>
      <c r="S4720" s="9">
        <v>455</v>
      </c>
      <c r="T4720" s="1">
        <v>0.4577464759349823</v>
      </c>
      <c r="U4720" s="9">
        <v>539</v>
      </c>
      <c r="V4720" s="1">
        <v>0.54225349426269531</v>
      </c>
      <c r="W4720" s="9">
        <v>606</v>
      </c>
      <c r="X4720" s="1">
        <v>0.60965794324874878</v>
      </c>
      <c r="Y4720" s="9">
        <v>39</v>
      </c>
      <c r="Z4720" s="1">
        <v>3.9235413074493408E-2</v>
      </c>
      <c r="AA4720" s="9">
        <v>273</v>
      </c>
      <c r="AB4720" s="1">
        <v>0.27464789152145386</v>
      </c>
      <c r="AC4720" s="9">
        <v>2</v>
      </c>
      <c r="AD4720" s="1">
        <v>2.0120723638683558E-3</v>
      </c>
      <c r="AE4720" s="9">
        <v>74</v>
      </c>
      <c r="AF4720" s="1">
        <v>7.4446678161621094E-2</v>
      </c>
      <c r="AG4720" s="9">
        <v>129</v>
      </c>
      <c r="AH4720" s="1">
        <v>0.1297786682844162</v>
      </c>
      <c r="AI4720" s="9">
        <v>312</v>
      </c>
      <c r="AJ4720" s="1">
        <v>0.31388330459594727</v>
      </c>
      <c r="AK4720" s="9">
        <v>947</v>
      </c>
      <c r="AL4720" s="1">
        <v>0.95271629095077515</v>
      </c>
      <c r="AM4720" s="1">
        <v>0.74929291009902954</v>
      </c>
    </row>
    <row r="4721" spans="1:39" hidden="1">
      <c r="A4721" s="9" t="s">
        <v>2880</v>
      </c>
      <c r="B4721" s="9" t="s">
        <v>2881</v>
      </c>
      <c r="C4721" s="9" t="s">
        <v>4793</v>
      </c>
      <c r="D4721" s="9">
        <v>1004</v>
      </c>
      <c r="E4721" s="9">
        <v>0</v>
      </c>
      <c r="F4721" s="9">
        <v>0</v>
      </c>
      <c r="G4721" s="9">
        <v>0</v>
      </c>
      <c r="H4721" s="9">
        <v>0</v>
      </c>
      <c r="I4721" s="9">
        <v>0</v>
      </c>
      <c r="J4721" s="9">
        <v>0</v>
      </c>
      <c r="K4721" s="9">
        <v>0</v>
      </c>
      <c r="L4721" s="9">
        <v>343</v>
      </c>
      <c r="M4721" s="9">
        <v>327</v>
      </c>
      <c r="N4721" s="9">
        <v>334</v>
      </c>
      <c r="O4721" s="9">
        <v>0</v>
      </c>
      <c r="P4721" s="9">
        <v>0</v>
      </c>
      <c r="Q4721" s="9">
        <v>0</v>
      </c>
      <c r="R4721" s="9">
        <v>0</v>
      </c>
      <c r="S4721" s="9">
        <v>473</v>
      </c>
      <c r="T4721" s="1">
        <v>0.47111552953720093</v>
      </c>
      <c r="U4721" s="9">
        <v>531</v>
      </c>
      <c r="V4721" s="1">
        <v>0.52888447046279907</v>
      </c>
      <c r="W4721" s="9">
        <v>630</v>
      </c>
      <c r="X4721" s="1">
        <v>0.62749004364013672</v>
      </c>
      <c r="Y4721" s="9">
        <v>23</v>
      </c>
      <c r="Z4721" s="1">
        <v>2.2908367216587067E-2</v>
      </c>
      <c r="AA4721" s="9">
        <v>252</v>
      </c>
      <c r="AB4721" s="1">
        <v>0.25099602341651917</v>
      </c>
      <c r="AC4721" s="9">
        <v>4</v>
      </c>
      <c r="AD4721" s="1">
        <v>3.9840638637542725E-3</v>
      </c>
      <c r="AE4721" s="9">
        <v>95</v>
      </c>
      <c r="AF4721" s="1">
        <v>9.4621516764163971E-2</v>
      </c>
      <c r="AG4721" s="9">
        <v>134</v>
      </c>
      <c r="AH4721" s="1">
        <v>0.13346613943576813</v>
      </c>
      <c r="AI4721" s="9">
        <v>325</v>
      </c>
      <c r="AJ4721" s="1">
        <v>0.32370516657829285</v>
      </c>
      <c r="AK4721" s="9">
        <v>962</v>
      </c>
      <c r="AL4721" s="1">
        <v>0.95816731452941895</v>
      </c>
      <c r="AM4721" s="1">
        <v>0.73175895214080811</v>
      </c>
    </row>
    <row r="4722" spans="1:39" hidden="1">
      <c r="A4722" s="9" t="s">
        <v>2880</v>
      </c>
      <c r="B4722" s="9" t="s">
        <v>2881</v>
      </c>
      <c r="C4722" s="9" t="s">
        <v>4794</v>
      </c>
      <c r="D4722" s="9">
        <v>950</v>
      </c>
      <c r="E4722" s="9">
        <v>0</v>
      </c>
      <c r="F4722" s="9">
        <v>0</v>
      </c>
      <c r="G4722" s="9">
        <v>0</v>
      </c>
      <c r="H4722" s="9">
        <v>0</v>
      </c>
      <c r="I4722" s="9">
        <v>0</v>
      </c>
      <c r="J4722" s="9">
        <v>0</v>
      </c>
      <c r="K4722" s="9">
        <v>0</v>
      </c>
      <c r="L4722" s="9">
        <v>286</v>
      </c>
      <c r="M4722" s="9">
        <v>341</v>
      </c>
      <c r="N4722" s="9">
        <v>323</v>
      </c>
      <c r="O4722" s="9">
        <v>0</v>
      </c>
      <c r="P4722" s="9">
        <v>0</v>
      </c>
      <c r="Q4722" s="9">
        <v>0</v>
      </c>
      <c r="R4722" s="9">
        <v>0</v>
      </c>
      <c r="S4722" s="9">
        <v>442</v>
      </c>
      <c r="T4722" s="1">
        <v>0.46526315808296204</v>
      </c>
      <c r="U4722" s="9">
        <v>508</v>
      </c>
      <c r="V4722" s="1">
        <v>0.53473687171936035</v>
      </c>
      <c r="W4722" s="9">
        <v>590</v>
      </c>
      <c r="X4722" s="1">
        <v>0.62105262279510498</v>
      </c>
      <c r="Y4722" s="9">
        <v>17</v>
      </c>
      <c r="Z4722" s="1">
        <v>1.7894737422466278E-2</v>
      </c>
      <c r="AA4722" s="9">
        <v>248</v>
      </c>
      <c r="AB4722" s="1">
        <v>0.26105263829231262</v>
      </c>
      <c r="AC4722" s="9">
        <v>5</v>
      </c>
      <c r="AD4722" s="1">
        <v>5.2631581202149391E-3</v>
      </c>
      <c r="AE4722" s="9">
        <v>90</v>
      </c>
      <c r="AF4722" s="1">
        <v>9.4736844301223755E-2</v>
      </c>
      <c r="AG4722" s="9">
        <v>145</v>
      </c>
      <c r="AH4722" s="1">
        <v>0.15263158082962036</v>
      </c>
      <c r="AI4722" s="9">
        <v>319</v>
      </c>
      <c r="AJ4722" s="1">
        <v>0.33578947186470032</v>
      </c>
      <c r="AK4722" s="9">
        <v>928</v>
      </c>
      <c r="AL4722" s="1">
        <v>0.97684210538864136</v>
      </c>
      <c r="AM4722" s="1">
        <v>0.90457260608673096</v>
      </c>
    </row>
    <row r="4723" spans="1:39">
      <c r="A4723" s="9" t="s">
        <v>2880</v>
      </c>
      <c r="B4723" s="9" t="s">
        <v>2881</v>
      </c>
      <c r="C4723" s="9" t="s">
        <v>4795</v>
      </c>
      <c r="D4723" s="9">
        <v>939</v>
      </c>
      <c r="E4723" s="9">
        <v>0</v>
      </c>
      <c r="F4723" s="9">
        <v>0</v>
      </c>
      <c r="G4723" s="9">
        <v>0</v>
      </c>
      <c r="H4723" s="9">
        <v>0</v>
      </c>
      <c r="I4723" s="9">
        <v>0</v>
      </c>
      <c r="J4723" s="9">
        <v>0</v>
      </c>
      <c r="K4723" s="9">
        <v>0</v>
      </c>
      <c r="L4723" s="9">
        <v>312</v>
      </c>
      <c r="M4723" s="9">
        <v>281</v>
      </c>
      <c r="N4723" s="9">
        <v>346</v>
      </c>
      <c r="O4723" s="9">
        <v>0</v>
      </c>
      <c r="P4723" s="9">
        <v>0</v>
      </c>
      <c r="Q4723" s="9">
        <v>0</v>
      </c>
      <c r="R4723" s="9">
        <v>0</v>
      </c>
      <c r="S4723" s="9">
        <v>435</v>
      </c>
      <c r="T4723" s="1">
        <v>0.4632587730884552</v>
      </c>
      <c r="U4723" s="9">
        <v>504</v>
      </c>
      <c r="V4723" s="1">
        <v>0.53674119710922241</v>
      </c>
      <c r="W4723" s="9">
        <v>546</v>
      </c>
      <c r="X4723" s="1">
        <v>0.58146965503692627</v>
      </c>
      <c r="Y4723" s="9">
        <v>17</v>
      </c>
      <c r="Z4723" s="1">
        <v>1.8104366958141327E-2</v>
      </c>
      <c r="AA4723" s="9">
        <v>259</v>
      </c>
      <c r="AB4723" s="1">
        <v>0.27582535147666931</v>
      </c>
      <c r="AC4723" s="9">
        <v>3</v>
      </c>
      <c r="AD4723" s="1">
        <v>3.1948881223797798E-3</v>
      </c>
      <c r="AE4723" s="9">
        <v>114</v>
      </c>
      <c r="AF4723" s="1">
        <v>0.12140575051307678</v>
      </c>
      <c r="AG4723" s="9">
        <v>158</v>
      </c>
      <c r="AH4723" s="1">
        <v>0.16826410591602325</v>
      </c>
      <c r="AI4723" s="9">
        <v>265</v>
      </c>
      <c r="AJ4723" s="1">
        <v>0.28221511840820313</v>
      </c>
      <c r="AK4723" s="9">
        <v>909</v>
      </c>
      <c r="AL4723" s="1">
        <v>0.96805113554000854</v>
      </c>
      <c r="AM4723" s="1">
        <v>0.89810222387313843</v>
      </c>
    </row>
    <row r="4724" spans="1:39" hidden="1">
      <c r="A4724" s="9" t="s">
        <v>2883</v>
      </c>
      <c r="B4724" s="9" t="s">
        <v>2884</v>
      </c>
      <c r="C4724" s="9" t="s">
        <v>4791</v>
      </c>
      <c r="D4724" s="9">
        <v>1271</v>
      </c>
      <c r="E4724" s="9">
        <v>0</v>
      </c>
      <c r="F4724" s="9">
        <v>0</v>
      </c>
      <c r="G4724" s="9">
        <v>0</v>
      </c>
      <c r="H4724" s="9">
        <v>0</v>
      </c>
      <c r="I4724" s="9">
        <v>0</v>
      </c>
      <c r="J4724" s="9">
        <v>0</v>
      </c>
      <c r="K4724" s="9">
        <v>0</v>
      </c>
      <c r="L4724" s="9">
        <v>402</v>
      </c>
      <c r="M4724" s="9">
        <v>420</v>
      </c>
      <c r="N4724" s="9">
        <v>449</v>
      </c>
      <c r="O4724" s="9">
        <v>0</v>
      </c>
      <c r="P4724" s="9">
        <v>0</v>
      </c>
      <c r="Q4724" s="9">
        <v>0</v>
      </c>
      <c r="R4724" s="9">
        <v>0</v>
      </c>
      <c r="S4724" s="9">
        <v>610</v>
      </c>
      <c r="T4724" s="1">
        <v>0.47993704676628113</v>
      </c>
      <c r="U4724" s="9">
        <v>661</v>
      </c>
      <c r="V4724" s="1">
        <v>0.52006292343139648</v>
      </c>
      <c r="W4724" s="9">
        <v>746</v>
      </c>
      <c r="X4724" s="1">
        <v>0.58693939447402954</v>
      </c>
      <c r="Y4724" s="9">
        <v>6</v>
      </c>
      <c r="Z4724" s="1">
        <v>4.7206925228238106E-3</v>
      </c>
      <c r="AA4724" s="9">
        <v>306</v>
      </c>
      <c r="AB4724" s="1">
        <v>0.24075530469417572</v>
      </c>
      <c r="AC4724" s="9">
        <v>1</v>
      </c>
      <c r="AD4724" s="1">
        <v>7.8678206773474813E-4</v>
      </c>
      <c r="AE4724" s="9">
        <v>212</v>
      </c>
      <c r="AF4724" s="1">
        <v>0.16679780185222626</v>
      </c>
      <c r="AG4724" s="9">
        <v>179</v>
      </c>
      <c r="AH4724" s="1">
        <v>0.14083398878574371</v>
      </c>
      <c r="AI4724" s="9">
        <v>367</v>
      </c>
      <c r="AJ4724" s="1">
        <v>0.28874900937080383</v>
      </c>
      <c r="AK4724" s="9">
        <v>1101</v>
      </c>
      <c r="AL4724" s="1">
        <v>0.86624705791473389</v>
      </c>
      <c r="AM4724" s="1">
        <v>0.72193360328674316</v>
      </c>
    </row>
    <row r="4725" spans="1:39" hidden="1">
      <c r="A4725" s="9" t="s">
        <v>2883</v>
      </c>
      <c r="B4725" s="9" t="s">
        <v>2884</v>
      </c>
      <c r="C4725" s="9" t="s">
        <v>4792</v>
      </c>
      <c r="D4725" s="9">
        <v>1276</v>
      </c>
      <c r="E4725" s="9">
        <v>0</v>
      </c>
      <c r="F4725" s="9">
        <v>0</v>
      </c>
      <c r="G4725" s="9">
        <v>0</v>
      </c>
      <c r="H4725" s="9">
        <v>0</v>
      </c>
      <c r="I4725" s="9">
        <v>0</v>
      </c>
      <c r="J4725" s="9">
        <v>0</v>
      </c>
      <c r="K4725" s="9">
        <v>0</v>
      </c>
      <c r="L4725" s="9">
        <v>417</v>
      </c>
      <c r="M4725" s="9">
        <v>419</v>
      </c>
      <c r="N4725" s="9">
        <v>440</v>
      </c>
      <c r="O4725" s="9">
        <v>0</v>
      </c>
      <c r="P4725" s="9">
        <v>0</v>
      </c>
      <c r="Q4725" s="9">
        <v>0</v>
      </c>
      <c r="R4725" s="9">
        <v>0</v>
      </c>
      <c r="S4725" s="9">
        <v>606</v>
      </c>
      <c r="T4725" s="1">
        <v>0.47492164373397827</v>
      </c>
      <c r="U4725" s="9">
        <v>670</v>
      </c>
      <c r="V4725" s="1">
        <v>0.52507835626602173</v>
      </c>
      <c r="W4725" s="9">
        <v>760</v>
      </c>
      <c r="X4725" s="1">
        <v>0.59561127424240112</v>
      </c>
      <c r="Y4725" s="9">
        <v>6</v>
      </c>
      <c r="Z4725" s="1">
        <v>4.7021941281855106E-3</v>
      </c>
      <c r="AA4725" s="9">
        <v>310</v>
      </c>
      <c r="AB4725" s="1">
        <v>0.24294671416282654</v>
      </c>
      <c r="AC4725" s="9">
        <v>2</v>
      </c>
      <c r="AD4725" s="1">
        <v>1.5673980815336108E-3</v>
      </c>
      <c r="AE4725" s="9">
        <v>198</v>
      </c>
      <c r="AF4725" s="1">
        <v>0.15517240762710571</v>
      </c>
      <c r="AG4725" s="9">
        <v>167</v>
      </c>
      <c r="AH4725" s="1">
        <v>0.13087774813175201</v>
      </c>
      <c r="AI4725" s="9">
        <v>332</v>
      </c>
      <c r="AJ4725" s="1">
        <v>0.26018807291984558</v>
      </c>
      <c r="AK4725" s="9">
        <v>1107</v>
      </c>
      <c r="AL4725" s="1">
        <v>0.86755484342575073</v>
      </c>
      <c r="AM4725" s="1">
        <v>0.69813621044158936</v>
      </c>
    </row>
    <row r="4726" spans="1:39" hidden="1">
      <c r="A4726" s="9" t="s">
        <v>2883</v>
      </c>
      <c r="B4726" s="9" t="s">
        <v>2884</v>
      </c>
      <c r="C4726" s="9" t="s">
        <v>4793</v>
      </c>
      <c r="D4726" s="9">
        <v>1379</v>
      </c>
      <c r="E4726" s="9">
        <v>0</v>
      </c>
      <c r="F4726" s="9">
        <v>0</v>
      </c>
      <c r="G4726" s="9">
        <v>0</v>
      </c>
      <c r="H4726" s="9">
        <v>0</v>
      </c>
      <c r="I4726" s="9">
        <v>0</v>
      </c>
      <c r="J4726" s="9">
        <v>0</v>
      </c>
      <c r="K4726" s="9">
        <v>0</v>
      </c>
      <c r="L4726" s="9">
        <v>487</v>
      </c>
      <c r="M4726" s="9">
        <v>442</v>
      </c>
      <c r="N4726" s="9">
        <v>450</v>
      </c>
      <c r="O4726" s="9">
        <v>0</v>
      </c>
      <c r="P4726" s="9">
        <v>0</v>
      </c>
      <c r="Q4726" s="9">
        <v>0</v>
      </c>
      <c r="R4726" s="9">
        <v>0</v>
      </c>
      <c r="S4726" s="9">
        <v>645</v>
      </c>
      <c r="T4726" s="1">
        <v>0.46773025393486023</v>
      </c>
      <c r="U4726" s="9">
        <v>734</v>
      </c>
      <c r="V4726" s="1">
        <v>0.53226977586746216</v>
      </c>
      <c r="W4726" s="9">
        <v>827</v>
      </c>
      <c r="X4726" s="1">
        <v>0.59970992803573608</v>
      </c>
      <c r="Y4726" s="9">
        <v>8</v>
      </c>
      <c r="Z4726" s="1">
        <v>5.8013051748275757E-3</v>
      </c>
      <c r="AA4726" s="9">
        <v>335</v>
      </c>
      <c r="AB4726" s="1">
        <v>0.24292965233325958</v>
      </c>
      <c r="AC4726" s="9">
        <v>4</v>
      </c>
      <c r="AD4726" s="1">
        <v>2.9006525874137878E-3</v>
      </c>
      <c r="AE4726" s="9">
        <v>205</v>
      </c>
      <c r="AF4726" s="1">
        <v>0.14865845441818237</v>
      </c>
      <c r="AG4726" s="9">
        <v>184</v>
      </c>
      <c r="AH4726" s="1">
        <v>0.13343001902103424</v>
      </c>
      <c r="AI4726" s="9">
        <v>393</v>
      </c>
      <c r="AJ4726" s="1">
        <v>0.2849891185760498</v>
      </c>
      <c r="AK4726" s="9">
        <v>1175</v>
      </c>
      <c r="AL4726" s="1">
        <v>0.85206669569015503</v>
      </c>
      <c r="AM4726" s="1">
        <v>0.6578100323677063</v>
      </c>
    </row>
    <row r="4727" spans="1:39" hidden="1">
      <c r="A4727" s="9" t="s">
        <v>2883</v>
      </c>
      <c r="B4727" s="9" t="s">
        <v>2884</v>
      </c>
      <c r="C4727" s="9" t="s">
        <v>4794</v>
      </c>
      <c r="D4727" s="9">
        <v>1506</v>
      </c>
      <c r="E4727" s="9">
        <v>0</v>
      </c>
      <c r="F4727" s="9">
        <v>0</v>
      </c>
      <c r="G4727" s="9">
        <v>0</v>
      </c>
      <c r="H4727" s="9">
        <v>0</v>
      </c>
      <c r="I4727" s="9">
        <v>0</v>
      </c>
      <c r="J4727" s="9">
        <v>0</v>
      </c>
      <c r="K4727" s="9">
        <v>0</v>
      </c>
      <c r="L4727" s="9">
        <v>551</v>
      </c>
      <c r="M4727" s="9">
        <v>496</v>
      </c>
      <c r="N4727" s="9">
        <v>459</v>
      </c>
      <c r="O4727" s="9">
        <v>0</v>
      </c>
      <c r="P4727" s="9">
        <v>0</v>
      </c>
      <c r="Q4727" s="9">
        <v>0</v>
      </c>
      <c r="R4727" s="9">
        <v>0</v>
      </c>
      <c r="S4727" s="9">
        <v>686</v>
      </c>
      <c r="T4727" s="1">
        <v>0.45551130175590515</v>
      </c>
      <c r="U4727" s="9">
        <v>820</v>
      </c>
      <c r="V4727" s="1">
        <v>0.54448872804641724</v>
      </c>
      <c r="W4727" s="9">
        <v>900</v>
      </c>
      <c r="X4727" s="1">
        <v>0.59760957956314087</v>
      </c>
      <c r="Y4727" s="9">
        <v>8</v>
      </c>
      <c r="Z4727" s="1">
        <v>5.3120851516723633E-3</v>
      </c>
      <c r="AA4727" s="9">
        <v>399</v>
      </c>
      <c r="AB4727" s="1">
        <v>0.26494023203849792</v>
      </c>
      <c r="AC4727" s="9">
        <v>7</v>
      </c>
      <c r="AD4727" s="1">
        <v>4.6480745077133179E-3</v>
      </c>
      <c r="AE4727" s="9">
        <v>192</v>
      </c>
      <c r="AF4727" s="1">
        <v>0.12749004364013672</v>
      </c>
      <c r="AG4727" s="9">
        <v>209</v>
      </c>
      <c r="AH4727" s="1">
        <v>0.13877822458744049</v>
      </c>
      <c r="AI4727" s="9">
        <v>417</v>
      </c>
      <c r="AJ4727" s="1">
        <v>0.27689242362976074</v>
      </c>
      <c r="AK4727" s="9">
        <v>1397</v>
      </c>
      <c r="AL4727" s="1">
        <v>0.92762285470962524</v>
      </c>
      <c r="AM4727" s="1">
        <v>0.84906309843063354</v>
      </c>
    </row>
    <row r="4728" spans="1:39">
      <c r="A4728" s="9" t="s">
        <v>2883</v>
      </c>
      <c r="B4728" s="9" t="s">
        <v>2884</v>
      </c>
      <c r="C4728" s="9" t="s">
        <v>4795</v>
      </c>
      <c r="D4728" s="9">
        <v>1614</v>
      </c>
      <c r="E4728" s="9">
        <v>0</v>
      </c>
      <c r="F4728" s="9">
        <v>0</v>
      </c>
      <c r="G4728" s="9">
        <v>0</v>
      </c>
      <c r="H4728" s="9">
        <v>0</v>
      </c>
      <c r="I4728" s="9">
        <v>0</v>
      </c>
      <c r="J4728" s="9">
        <v>0</v>
      </c>
      <c r="K4728" s="9">
        <v>0</v>
      </c>
      <c r="L4728" s="9">
        <v>513</v>
      </c>
      <c r="M4728" s="9">
        <v>593</v>
      </c>
      <c r="N4728" s="9">
        <v>508</v>
      </c>
      <c r="O4728" s="9">
        <v>0</v>
      </c>
      <c r="P4728" s="9">
        <v>0</v>
      </c>
      <c r="Q4728" s="9">
        <v>0</v>
      </c>
      <c r="R4728" s="9">
        <v>0</v>
      </c>
      <c r="S4728" s="9">
        <v>724</v>
      </c>
      <c r="T4728" s="1">
        <v>0.44857496023178101</v>
      </c>
      <c r="U4728" s="9">
        <v>890</v>
      </c>
      <c r="V4728" s="1">
        <v>0.55142503976821899</v>
      </c>
      <c r="W4728" s="9">
        <v>929</v>
      </c>
      <c r="X4728" s="1">
        <v>0.57558858394622803</v>
      </c>
      <c r="Y4728" s="9">
        <v>10</v>
      </c>
      <c r="Z4728" s="1">
        <v>6.1957868747413158E-3</v>
      </c>
      <c r="AA4728" s="9">
        <v>481</v>
      </c>
      <c r="AB4728" s="1">
        <v>0.29801735281944275</v>
      </c>
      <c r="AC4728" s="9">
        <v>10</v>
      </c>
      <c r="AD4728" s="1">
        <v>6.1957868747413158E-3</v>
      </c>
      <c r="AE4728" s="9">
        <v>184</v>
      </c>
      <c r="AF4728" s="1">
        <v>0.11400248110294342</v>
      </c>
      <c r="AG4728" s="9">
        <v>246</v>
      </c>
      <c r="AH4728" s="1">
        <v>0.15241636335849762</v>
      </c>
      <c r="AI4728" s="9">
        <v>451</v>
      </c>
      <c r="AJ4728" s="1">
        <v>0.27943000197410583</v>
      </c>
      <c r="AK4728" s="9">
        <v>1458</v>
      </c>
      <c r="AL4728" s="1">
        <v>0.90334570407867432</v>
      </c>
      <c r="AM4728" s="1">
        <v>0.82166850566864014</v>
      </c>
    </row>
    <row r="4729" spans="1:39" hidden="1">
      <c r="A4729" s="9" t="s">
        <v>2886</v>
      </c>
      <c r="B4729" s="9" t="s">
        <v>2887</v>
      </c>
      <c r="C4729" s="9" t="s">
        <v>4791</v>
      </c>
      <c r="D4729" s="9">
        <v>1174</v>
      </c>
      <c r="E4729" s="9">
        <v>33</v>
      </c>
      <c r="F4729" s="9">
        <v>130</v>
      </c>
      <c r="G4729" s="9">
        <v>144</v>
      </c>
      <c r="H4729" s="9">
        <v>138</v>
      </c>
      <c r="I4729" s="9">
        <v>154</v>
      </c>
      <c r="J4729" s="9">
        <v>130</v>
      </c>
      <c r="K4729" s="9">
        <v>161</v>
      </c>
      <c r="L4729" s="9">
        <v>98</v>
      </c>
      <c r="M4729" s="9">
        <v>90</v>
      </c>
      <c r="N4729" s="9">
        <v>96</v>
      </c>
      <c r="O4729" s="9">
        <v>0</v>
      </c>
      <c r="P4729" s="9">
        <v>0</v>
      </c>
      <c r="Q4729" s="9">
        <v>0</v>
      </c>
      <c r="R4729" s="9">
        <v>0</v>
      </c>
      <c r="S4729" s="9">
        <v>574</v>
      </c>
      <c r="T4729" s="1">
        <v>0.48892673850059509</v>
      </c>
      <c r="U4729" s="9">
        <v>600</v>
      </c>
      <c r="V4729" s="1">
        <v>0.51107323169708252</v>
      </c>
      <c r="W4729" s="9">
        <v>620</v>
      </c>
      <c r="X4729" s="1">
        <v>0.52810901403427124</v>
      </c>
      <c r="Y4729" s="9">
        <v>10</v>
      </c>
      <c r="Z4729" s="1">
        <v>8.5178874433040619E-3</v>
      </c>
      <c r="AA4729" s="9">
        <v>129</v>
      </c>
      <c r="AB4729" s="1">
        <v>0.10988075286149979</v>
      </c>
      <c r="AC4729" s="9">
        <v>13</v>
      </c>
      <c r="AD4729" s="1">
        <v>1.107325404882431E-2</v>
      </c>
      <c r="AE4729" s="9">
        <v>402</v>
      </c>
      <c r="AF4729" s="1">
        <v>0.3424190878868103</v>
      </c>
      <c r="AG4729" s="9">
        <v>167</v>
      </c>
      <c r="AH4729" s="1">
        <v>0.1422487199306488</v>
      </c>
      <c r="AI4729" s="9">
        <v>116</v>
      </c>
      <c r="AJ4729" s="1">
        <v>9.8807498812675476E-2</v>
      </c>
      <c r="AK4729" s="9">
        <v>659</v>
      </c>
      <c r="AL4729" s="1">
        <v>0.56132876873016357</v>
      </c>
      <c r="AM4729" s="1">
        <v>0.38310378789901733</v>
      </c>
    </row>
    <row r="4730" spans="1:39" hidden="1">
      <c r="A4730" s="9" t="s">
        <v>2886</v>
      </c>
      <c r="B4730" s="9" t="s">
        <v>2887</v>
      </c>
      <c r="C4730" s="9" t="s">
        <v>4792</v>
      </c>
      <c r="D4730" s="9">
        <v>1195</v>
      </c>
      <c r="E4730" s="9">
        <v>34</v>
      </c>
      <c r="F4730" s="9">
        <v>122</v>
      </c>
      <c r="G4730" s="9">
        <v>131</v>
      </c>
      <c r="H4730" s="9">
        <v>141</v>
      </c>
      <c r="I4730" s="9">
        <v>146</v>
      </c>
      <c r="J4730" s="9">
        <v>163</v>
      </c>
      <c r="K4730" s="9">
        <v>138</v>
      </c>
      <c r="L4730" s="9">
        <v>131</v>
      </c>
      <c r="M4730" s="9">
        <v>97</v>
      </c>
      <c r="N4730" s="9">
        <v>92</v>
      </c>
      <c r="O4730" s="9">
        <v>0</v>
      </c>
      <c r="P4730" s="9">
        <v>0</v>
      </c>
      <c r="Q4730" s="9">
        <v>0</v>
      </c>
      <c r="R4730" s="9">
        <v>0</v>
      </c>
      <c r="S4730" s="9">
        <v>580</v>
      </c>
      <c r="T4730" s="1">
        <v>0.48535564541816711</v>
      </c>
      <c r="U4730" s="9">
        <v>615</v>
      </c>
      <c r="V4730" s="1">
        <v>0.5146443247795105</v>
      </c>
      <c r="W4730" s="9">
        <v>657</v>
      </c>
      <c r="X4730" s="1">
        <v>0.54979079961776733</v>
      </c>
      <c r="Y4730" s="9">
        <v>16</v>
      </c>
      <c r="Z4730" s="1">
        <v>1.3389121741056442E-2</v>
      </c>
      <c r="AA4730" s="9">
        <v>135</v>
      </c>
      <c r="AB4730" s="1">
        <v>0.11297070980072021</v>
      </c>
      <c r="AC4730" s="9">
        <v>10</v>
      </c>
      <c r="AD4730" s="1">
        <v>8.3682006224989891E-3</v>
      </c>
      <c r="AE4730" s="9">
        <v>377</v>
      </c>
      <c r="AF4730" s="1">
        <v>0.31548118591308594</v>
      </c>
      <c r="AG4730" s="9">
        <v>181</v>
      </c>
      <c r="AH4730" s="1">
        <v>0.15146443247795105</v>
      </c>
      <c r="AI4730" s="9">
        <v>112</v>
      </c>
      <c r="AJ4730" s="1">
        <v>9.3723848462104797E-2</v>
      </c>
      <c r="AK4730" s="9">
        <v>639</v>
      </c>
      <c r="AL4730" s="1">
        <v>0.53472805023193359</v>
      </c>
      <c r="AM4730" s="1">
        <v>0.36481970548629761</v>
      </c>
    </row>
    <row r="4731" spans="1:39" hidden="1">
      <c r="A4731" s="9" t="s">
        <v>2886</v>
      </c>
      <c r="B4731" s="9" t="s">
        <v>2887</v>
      </c>
      <c r="C4731" s="9" t="s">
        <v>4793</v>
      </c>
      <c r="D4731" s="9">
        <v>1240</v>
      </c>
      <c r="E4731" s="9">
        <v>35</v>
      </c>
      <c r="F4731" s="9">
        <v>149</v>
      </c>
      <c r="G4731" s="9">
        <v>127</v>
      </c>
      <c r="H4731" s="9">
        <v>128</v>
      </c>
      <c r="I4731" s="9">
        <v>147</v>
      </c>
      <c r="J4731" s="9">
        <v>142</v>
      </c>
      <c r="K4731" s="9">
        <v>168</v>
      </c>
      <c r="L4731" s="9">
        <v>113</v>
      </c>
      <c r="M4731" s="9">
        <v>130</v>
      </c>
      <c r="N4731" s="9">
        <v>101</v>
      </c>
      <c r="O4731" s="9">
        <v>0</v>
      </c>
      <c r="P4731" s="9">
        <v>0</v>
      </c>
      <c r="Q4731" s="9">
        <v>0</v>
      </c>
      <c r="R4731" s="9">
        <v>0</v>
      </c>
      <c r="S4731" s="9">
        <v>613</v>
      </c>
      <c r="T4731" s="1">
        <v>0.49435484409332275</v>
      </c>
      <c r="U4731" s="9">
        <v>627</v>
      </c>
      <c r="V4731" s="1">
        <v>0.50564515590667725</v>
      </c>
      <c r="W4731" s="9">
        <v>705</v>
      </c>
      <c r="X4731" s="1">
        <v>0.56854838132858276</v>
      </c>
      <c r="Y4731" s="9">
        <v>19</v>
      </c>
      <c r="Z4731" s="1">
        <v>1.5322580933570862E-2</v>
      </c>
      <c r="AA4731" s="9">
        <v>146</v>
      </c>
      <c r="AB4731" s="1">
        <v>0.11774193495512009</v>
      </c>
      <c r="AC4731" s="9">
        <v>9</v>
      </c>
      <c r="AD4731" s="1">
        <v>7.258064579218626E-3</v>
      </c>
      <c r="AE4731" s="9">
        <v>361</v>
      </c>
      <c r="AF4731" s="1">
        <v>0.29112902283668518</v>
      </c>
      <c r="AG4731" s="9">
        <v>180</v>
      </c>
      <c r="AH4731" s="1">
        <v>0.14516128599643707</v>
      </c>
      <c r="AI4731" s="9">
        <v>154</v>
      </c>
      <c r="AJ4731" s="1">
        <v>0.12419354915618896</v>
      </c>
      <c r="AK4731" s="9">
        <v>688</v>
      </c>
      <c r="AL4731" s="1">
        <v>0.55483871698379517</v>
      </c>
      <c r="AM4731" s="1">
        <v>0.36608952283859253</v>
      </c>
    </row>
    <row r="4732" spans="1:39" hidden="1">
      <c r="A4732" s="9" t="s">
        <v>2886</v>
      </c>
      <c r="B4732" s="9" t="s">
        <v>2887</v>
      </c>
      <c r="C4732" s="9" t="s">
        <v>4794</v>
      </c>
      <c r="D4732" s="9">
        <v>1249</v>
      </c>
      <c r="E4732" s="9">
        <v>32</v>
      </c>
      <c r="F4732" s="9">
        <v>142</v>
      </c>
      <c r="G4732" s="9">
        <v>147</v>
      </c>
      <c r="H4732" s="9">
        <v>131</v>
      </c>
      <c r="I4732" s="9">
        <v>128</v>
      </c>
      <c r="J4732" s="9">
        <v>153</v>
      </c>
      <c r="K4732" s="9">
        <v>144</v>
      </c>
      <c r="L4732" s="9">
        <v>129</v>
      </c>
      <c r="M4732" s="9">
        <v>115</v>
      </c>
      <c r="N4732" s="9">
        <v>128</v>
      </c>
      <c r="O4732" s="9">
        <v>0</v>
      </c>
      <c r="P4732" s="9">
        <v>0</v>
      </c>
      <c r="Q4732" s="9">
        <v>0</v>
      </c>
      <c r="R4732" s="9">
        <v>0</v>
      </c>
      <c r="S4732" s="9">
        <v>616</v>
      </c>
      <c r="T4732" s="1">
        <v>0.49319455027580261</v>
      </c>
      <c r="U4732" s="9">
        <v>633</v>
      </c>
      <c r="V4732" s="1">
        <v>0.506805419921875</v>
      </c>
      <c r="W4732" s="9">
        <v>743</v>
      </c>
      <c r="X4732" s="1">
        <v>0.59487587213516235</v>
      </c>
      <c r="Y4732" s="9">
        <v>18</v>
      </c>
      <c r="Z4732" s="1">
        <v>1.4411529526114464E-2</v>
      </c>
      <c r="AA4732" s="9">
        <v>150</v>
      </c>
      <c r="AB4732" s="1">
        <v>0.12009608000516891</v>
      </c>
      <c r="AC4732" s="9">
        <v>14</v>
      </c>
      <c r="AD4732" s="1">
        <v>1.1208967305719852E-2</v>
      </c>
      <c r="AE4732" s="9">
        <v>324</v>
      </c>
      <c r="AF4732" s="1">
        <v>0.25940752029418945</v>
      </c>
      <c r="AG4732" s="9">
        <v>186</v>
      </c>
      <c r="AH4732" s="1">
        <v>0.14891913533210754</v>
      </c>
      <c r="AI4732" s="9">
        <v>149</v>
      </c>
      <c r="AJ4732" s="1">
        <v>0.11929543316364288</v>
      </c>
      <c r="AK4732" s="9">
        <v>758</v>
      </c>
      <c r="AL4732" s="1">
        <v>0.60688549280166626</v>
      </c>
      <c r="AM4732" s="1">
        <v>0.50510168075561523</v>
      </c>
    </row>
    <row r="4733" spans="1:39">
      <c r="A4733" s="9" t="s">
        <v>2886</v>
      </c>
      <c r="B4733" s="9" t="s">
        <v>2887</v>
      </c>
      <c r="C4733" s="9" t="s">
        <v>4795</v>
      </c>
      <c r="D4733" s="9">
        <v>1252</v>
      </c>
      <c r="E4733" s="9">
        <v>36</v>
      </c>
      <c r="F4733" s="9">
        <v>142</v>
      </c>
      <c r="G4733" s="9">
        <v>144</v>
      </c>
      <c r="H4733" s="9">
        <v>140</v>
      </c>
      <c r="I4733" s="9">
        <v>129</v>
      </c>
      <c r="J4733" s="9">
        <v>136</v>
      </c>
      <c r="K4733" s="9">
        <v>167</v>
      </c>
      <c r="L4733" s="9">
        <v>116</v>
      </c>
      <c r="M4733" s="9">
        <v>129</v>
      </c>
      <c r="N4733" s="9">
        <v>113</v>
      </c>
      <c r="O4733" s="9">
        <v>0</v>
      </c>
      <c r="P4733" s="9">
        <v>0</v>
      </c>
      <c r="Q4733" s="9">
        <v>0</v>
      </c>
      <c r="R4733" s="9">
        <v>0</v>
      </c>
      <c r="S4733" s="9">
        <v>630</v>
      </c>
      <c r="T4733" s="1">
        <v>0.50319486856460571</v>
      </c>
      <c r="U4733" s="9">
        <v>622</v>
      </c>
      <c r="V4733" s="1">
        <v>0.4968051016330719</v>
      </c>
      <c r="W4733" s="9">
        <v>758</v>
      </c>
      <c r="X4733" s="1">
        <v>0.60543131828308105</v>
      </c>
      <c r="Y4733" s="9">
        <v>24</v>
      </c>
      <c r="Z4733" s="1">
        <v>1.9169328734278679E-2</v>
      </c>
      <c r="AA4733" s="9">
        <v>152</v>
      </c>
      <c r="AB4733" s="1">
        <v>0.12140575051307678</v>
      </c>
      <c r="AC4733" s="9">
        <v>14</v>
      </c>
      <c r="AD4733" s="1">
        <v>1.1182108893990517E-2</v>
      </c>
      <c r="AE4733" s="9">
        <v>304</v>
      </c>
      <c r="AF4733" s="1">
        <v>0.24281150102615356</v>
      </c>
      <c r="AG4733" s="9">
        <v>184</v>
      </c>
      <c r="AH4733" s="1">
        <v>0.14696486294269562</v>
      </c>
      <c r="AI4733" s="9">
        <v>149</v>
      </c>
      <c r="AJ4733" s="1">
        <v>0.1190095841884613</v>
      </c>
      <c r="AK4733" s="9">
        <v>716</v>
      </c>
      <c r="AL4733" s="1">
        <v>0.57188498973846436</v>
      </c>
      <c r="AM4733" s="1">
        <v>0.48427635431289673</v>
      </c>
    </row>
    <row r="4734" spans="1:39" hidden="1">
      <c r="A4734" s="9" t="s">
        <v>2889</v>
      </c>
      <c r="B4734" s="9" t="s">
        <v>2890</v>
      </c>
      <c r="C4734" s="9" t="s">
        <v>4791</v>
      </c>
      <c r="D4734" s="9">
        <v>822</v>
      </c>
      <c r="E4734" s="9">
        <v>36</v>
      </c>
      <c r="F4734" s="9">
        <v>126</v>
      </c>
      <c r="G4734" s="9">
        <v>138</v>
      </c>
      <c r="H4734" s="9">
        <v>127</v>
      </c>
      <c r="I4734" s="9">
        <v>126</v>
      </c>
      <c r="J4734" s="9">
        <v>139</v>
      </c>
      <c r="K4734" s="9">
        <v>130</v>
      </c>
      <c r="L4734" s="9">
        <v>0</v>
      </c>
      <c r="M4734" s="9">
        <v>0</v>
      </c>
      <c r="N4734" s="9">
        <v>0</v>
      </c>
      <c r="O4734" s="9">
        <v>0</v>
      </c>
      <c r="P4734" s="9">
        <v>0</v>
      </c>
      <c r="Q4734" s="9">
        <v>0</v>
      </c>
      <c r="R4734" s="9">
        <v>0</v>
      </c>
      <c r="S4734" s="9">
        <v>419</v>
      </c>
      <c r="T4734" s="1">
        <v>0.50973236560821533</v>
      </c>
      <c r="U4734" s="9">
        <v>403</v>
      </c>
      <c r="V4734" s="1">
        <v>0.49026763439178467</v>
      </c>
      <c r="W4734" s="9">
        <v>401</v>
      </c>
      <c r="X4734" s="1">
        <v>0.48783454298973083</v>
      </c>
      <c r="Y4734" s="9">
        <v>5</v>
      </c>
      <c r="Z4734" s="1">
        <v>6.0827252455055714E-3</v>
      </c>
      <c r="AA4734" s="9">
        <v>105</v>
      </c>
      <c r="AB4734" s="1">
        <v>0.12773722410202026</v>
      </c>
      <c r="AC4734" s="9">
        <v>3</v>
      </c>
      <c r="AD4734" s="1">
        <v>3.6496350076049566E-3</v>
      </c>
      <c r="AE4734" s="9">
        <v>308</v>
      </c>
      <c r="AF4734" s="1">
        <v>0.37469586730003357</v>
      </c>
      <c r="AG4734" s="9">
        <v>139</v>
      </c>
      <c r="AH4734" s="1">
        <v>0.16909976303577423</v>
      </c>
      <c r="AI4734" s="9">
        <v>181</v>
      </c>
      <c r="AJ4734" s="1">
        <v>0.22019465267658234</v>
      </c>
      <c r="AK4734" s="9">
        <v>479</v>
      </c>
      <c r="AL4734" s="1">
        <v>0.58272504806518555</v>
      </c>
      <c r="AM4734" s="1">
        <v>0.61704885959625244</v>
      </c>
    </row>
    <row r="4735" spans="1:39" hidden="1">
      <c r="A4735" s="9" t="s">
        <v>2889</v>
      </c>
      <c r="B4735" s="9" t="s">
        <v>2890</v>
      </c>
      <c r="C4735" s="9" t="s">
        <v>4792</v>
      </c>
      <c r="D4735" s="9">
        <v>820</v>
      </c>
      <c r="E4735" s="9">
        <v>20</v>
      </c>
      <c r="F4735" s="9">
        <v>125</v>
      </c>
      <c r="G4735" s="9">
        <v>151</v>
      </c>
      <c r="H4735" s="9">
        <v>133</v>
      </c>
      <c r="I4735" s="9">
        <v>124</v>
      </c>
      <c r="J4735" s="9">
        <v>133</v>
      </c>
      <c r="K4735" s="9">
        <v>134</v>
      </c>
      <c r="L4735" s="9">
        <v>0</v>
      </c>
      <c r="M4735" s="9">
        <v>0</v>
      </c>
      <c r="N4735" s="9">
        <v>0</v>
      </c>
      <c r="O4735" s="9">
        <v>0</v>
      </c>
      <c r="P4735" s="9">
        <v>0</v>
      </c>
      <c r="Q4735" s="9">
        <v>0</v>
      </c>
      <c r="R4735" s="9">
        <v>0</v>
      </c>
      <c r="S4735" s="9">
        <v>402</v>
      </c>
      <c r="T4735" s="1">
        <v>0.49024391174316406</v>
      </c>
      <c r="U4735" s="9">
        <v>418</v>
      </c>
      <c r="V4735" s="1">
        <v>0.50975608825683594</v>
      </c>
      <c r="W4735" s="9">
        <v>396</v>
      </c>
      <c r="X4735" s="1">
        <v>0.48292681574821472</v>
      </c>
      <c r="Y4735" s="9">
        <v>6</v>
      </c>
      <c r="Z4735" s="1">
        <v>7.3170731775462627E-3</v>
      </c>
      <c r="AA4735" s="9">
        <v>113</v>
      </c>
      <c r="AB4735" s="1">
        <v>0.13780488073825836</v>
      </c>
      <c r="AC4735" s="9">
        <v>3</v>
      </c>
      <c r="AD4735" s="1">
        <v>3.6585365887731314E-3</v>
      </c>
      <c r="AE4735" s="9">
        <v>302</v>
      </c>
      <c r="AF4735" s="1">
        <v>0.36829268932342529</v>
      </c>
      <c r="AG4735" s="9">
        <v>149</v>
      </c>
      <c r="AH4735" s="1">
        <v>0.18170732259750366</v>
      </c>
      <c r="AI4735" s="9">
        <v>204</v>
      </c>
      <c r="AJ4735" s="1">
        <v>0.24878048896789551</v>
      </c>
      <c r="AK4735" s="9">
        <v>452</v>
      </c>
      <c r="AL4735" s="1">
        <v>0.55121952295303345</v>
      </c>
      <c r="AM4735" s="1">
        <v>0.58636194467544556</v>
      </c>
    </row>
    <row r="4736" spans="1:39" hidden="1">
      <c r="A4736" s="9" t="s">
        <v>2889</v>
      </c>
      <c r="B4736" s="9" t="s">
        <v>2890</v>
      </c>
      <c r="C4736" s="9" t="s">
        <v>4793</v>
      </c>
      <c r="D4736" s="9">
        <v>850</v>
      </c>
      <c r="E4736" s="9">
        <v>0</v>
      </c>
      <c r="F4736" s="9">
        <v>148</v>
      </c>
      <c r="G4736" s="9">
        <v>147</v>
      </c>
      <c r="H4736" s="9">
        <v>156</v>
      </c>
      <c r="I4736" s="9">
        <v>132</v>
      </c>
      <c r="J4736" s="9">
        <v>135</v>
      </c>
      <c r="K4736" s="9">
        <v>132</v>
      </c>
      <c r="L4736" s="9">
        <v>0</v>
      </c>
      <c r="M4736" s="9">
        <v>0</v>
      </c>
      <c r="N4736" s="9">
        <v>0</v>
      </c>
      <c r="O4736" s="9">
        <v>0</v>
      </c>
      <c r="P4736" s="9">
        <v>0</v>
      </c>
      <c r="Q4736" s="9">
        <v>0</v>
      </c>
      <c r="R4736" s="9">
        <v>0</v>
      </c>
      <c r="S4736" s="9">
        <v>425</v>
      </c>
      <c r="T4736" s="1">
        <v>0.5</v>
      </c>
      <c r="U4736" s="9">
        <v>425</v>
      </c>
      <c r="V4736" s="1">
        <v>0.5</v>
      </c>
      <c r="W4736" s="9">
        <v>416</v>
      </c>
      <c r="X4736" s="1">
        <v>0.48941177129745483</v>
      </c>
      <c r="Y4736" s="9">
        <v>8</v>
      </c>
      <c r="Z4736" s="1">
        <v>9.4117643311619759E-3</v>
      </c>
      <c r="AA4736" s="9">
        <v>111</v>
      </c>
      <c r="AB4736" s="1">
        <v>0.13058823347091675</v>
      </c>
      <c r="AC4736" s="9">
        <v>2</v>
      </c>
      <c r="AD4736" s="1">
        <v>2.352941082790494E-3</v>
      </c>
      <c r="AE4736" s="9">
        <v>313</v>
      </c>
      <c r="AF4736" s="1">
        <v>0.36823529005050659</v>
      </c>
      <c r="AG4736" s="9">
        <v>145</v>
      </c>
      <c r="AH4736" s="1">
        <v>0.17058824002742767</v>
      </c>
      <c r="AI4736" s="9">
        <v>245</v>
      </c>
      <c r="AJ4736" s="1">
        <v>0.28823530673980713</v>
      </c>
      <c r="AK4736" s="9">
        <v>420</v>
      </c>
      <c r="AL4736" s="1">
        <v>0.49411764740943909</v>
      </c>
      <c r="AM4736" s="1">
        <v>0.53196233510971069</v>
      </c>
    </row>
    <row r="4737" spans="1:39" hidden="1">
      <c r="A4737" s="9" t="s">
        <v>2889</v>
      </c>
      <c r="B4737" s="9" t="s">
        <v>2890</v>
      </c>
      <c r="C4737" s="9" t="s">
        <v>4794</v>
      </c>
      <c r="D4737" s="9">
        <v>873</v>
      </c>
      <c r="E4737" s="9">
        <v>0</v>
      </c>
      <c r="F4737" s="9">
        <v>142</v>
      </c>
      <c r="G4737" s="9">
        <v>146</v>
      </c>
      <c r="H4737" s="9">
        <v>146</v>
      </c>
      <c r="I4737" s="9">
        <v>162</v>
      </c>
      <c r="J4737" s="9">
        <v>139</v>
      </c>
      <c r="K4737" s="9">
        <v>138</v>
      </c>
      <c r="L4737" s="9">
        <v>0</v>
      </c>
      <c r="M4737" s="9">
        <v>0</v>
      </c>
      <c r="N4737" s="9">
        <v>0</v>
      </c>
      <c r="O4737" s="9">
        <v>0</v>
      </c>
      <c r="P4737" s="9">
        <v>0</v>
      </c>
      <c r="Q4737" s="9">
        <v>0</v>
      </c>
      <c r="R4737" s="9">
        <v>0</v>
      </c>
      <c r="S4737" s="9">
        <v>446</v>
      </c>
      <c r="T4737" s="1">
        <v>0.51088201999664307</v>
      </c>
      <c r="U4737" s="9">
        <v>427</v>
      </c>
      <c r="V4737" s="1">
        <v>0.48911798000335693</v>
      </c>
      <c r="W4737" s="9">
        <v>442</v>
      </c>
      <c r="X4737" s="1">
        <v>0.50630009174346924</v>
      </c>
      <c r="Y4737" s="9">
        <v>3</v>
      </c>
      <c r="Z4737" s="1">
        <v>3.4364261664450169E-3</v>
      </c>
      <c r="AA4737" s="9">
        <v>113</v>
      </c>
      <c r="AB4737" s="1">
        <v>0.12943871319293976</v>
      </c>
      <c r="AC4737" s="9">
        <v>5</v>
      </c>
      <c r="AD4737" s="1">
        <v>5.727376788854599E-3</v>
      </c>
      <c r="AE4737" s="9">
        <v>310</v>
      </c>
      <c r="AF4737" s="1">
        <v>0.35509735345840454</v>
      </c>
      <c r="AG4737" s="9">
        <v>168</v>
      </c>
      <c r="AH4737" s="1">
        <v>0.19243986904621124</v>
      </c>
      <c r="AI4737" s="9">
        <v>252</v>
      </c>
      <c r="AJ4737" s="1">
        <v>0.28865978121757507</v>
      </c>
      <c r="AK4737" s="9">
        <v>584</v>
      </c>
      <c r="AL4737" s="1">
        <v>0.66895759105682373</v>
      </c>
      <c r="AM4737" s="1">
        <v>0.71413171291351318</v>
      </c>
    </row>
    <row r="4738" spans="1:39">
      <c r="A4738" s="9" t="s">
        <v>2889</v>
      </c>
      <c r="B4738" s="9" t="s">
        <v>2890</v>
      </c>
      <c r="C4738" s="9" t="s">
        <v>4795</v>
      </c>
      <c r="D4738" s="9">
        <v>863</v>
      </c>
      <c r="E4738" s="9">
        <v>0</v>
      </c>
      <c r="F4738" s="9">
        <v>125</v>
      </c>
      <c r="G4738" s="9">
        <v>148</v>
      </c>
      <c r="H4738" s="9">
        <v>145</v>
      </c>
      <c r="I4738" s="9">
        <v>146</v>
      </c>
      <c r="J4738" s="9">
        <v>161</v>
      </c>
      <c r="K4738" s="9">
        <v>138</v>
      </c>
      <c r="L4738" s="9">
        <v>0</v>
      </c>
      <c r="M4738" s="9">
        <v>0</v>
      </c>
      <c r="N4738" s="9">
        <v>0</v>
      </c>
      <c r="O4738" s="9">
        <v>0</v>
      </c>
      <c r="P4738" s="9">
        <v>0</v>
      </c>
      <c r="Q4738" s="9">
        <v>0</v>
      </c>
      <c r="R4738" s="9">
        <v>0</v>
      </c>
      <c r="S4738" s="9">
        <v>439</v>
      </c>
      <c r="T4738" s="1">
        <v>0.50869059562683105</v>
      </c>
      <c r="U4738" s="9">
        <v>424</v>
      </c>
      <c r="V4738" s="1">
        <v>0.49130937457084656</v>
      </c>
      <c r="W4738" s="9">
        <v>452</v>
      </c>
      <c r="X4738" s="1">
        <v>0.52375435829162598</v>
      </c>
      <c r="Y4738" s="9">
        <v>4</v>
      </c>
      <c r="Z4738" s="1">
        <v>4.6349940821528435E-3</v>
      </c>
      <c r="AA4738" s="9">
        <v>102</v>
      </c>
      <c r="AB4738" s="1">
        <v>0.11819235235452652</v>
      </c>
      <c r="AC4738" s="9">
        <v>3</v>
      </c>
      <c r="AD4738" s="1">
        <v>3.4762455616146326E-3</v>
      </c>
      <c r="AE4738" s="9">
        <v>302</v>
      </c>
      <c r="AF4738" s="1">
        <v>0.34994205832481384</v>
      </c>
      <c r="AG4738" s="9">
        <v>156</v>
      </c>
      <c r="AH4738" s="1">
        <v>0.18076477944850922</v>
      </c>
      <c r="AI4738" s="9">
        <v>231</v>
      </c>
      <c r="AJ4738" s="1">
        <v>0.26767092943191528</v>
      </c>
      <c r="AK4738" s="9">
        <v>542</v>
      </c>
      <c r="AL4738" s="1">
        <v>0.62804174423217773</v>
      </c>
      <c r="AM4738" s="1">
        <v>0.68323665857315063</v>
      </c>
    </row>
    <row r="4739" spans="1:39" hidden="1">
      <c r="A4739" s="9" t="s">
        <v>2892</v>
      </c>
      <c r="B4739" s="9" t="s">
        <v>4876</v>
      </c>
      <c r="C4739" s="9" t="s">
        <v>4791</v>
      </c>
      <c r="D4739" s="9">
        <v>1475</v>
      </c>
      <c r="E4739" s="9">
        <v>0</v>
      </c>
      <c r="F4739" s="9">
        <v>0</v>
      </c>
      <c r="G4739" s="9">
        <v>0</v>
      </c>
      <c r="H4739" s="9">
        <v>0</v>
      </c>
      <c r="I4739" s="9">
        <v>0</v>
      </c>
      <c r="J4739" s="9">
        <v>0</v>
      </c>
      <c r="K4739" s="9">
        <v>0</v>
      </c>
      <c r="L4739" s="9">
        <v>547</v>
      </c>
      <c r="M4739" s="9">
        <v>480</v>
      </c>
      <c r="N4739" s="9">
        <v>448</v>
      </c>
      <c r="O4739" s="9">
        <v>0</v>
      </c>
      <c r="P4739" s="9">
        <v>0</v>
      </c>
      <c r="Q4739" s="9">
        <v>0</v>
      </c>
      <c r="R4739" s="9">
        <v>0</v>
      </c>
      <c r="S4739" s="9">
        <v>687</v>
      </c>
      <c r="T4739" s="1">
        <v>0.46576270461082458</v>
      </c>
      <c r="U4739" s="9">
        <v>788</v>
      </c>
      <c r="V4739" s="1">
        <v>0.53423726558685303</v>
      </c>
      <c r="W4739" s="9">
        <v>626</v>
      </c>
      <c r="X4739" s="1">
        <v>0.42440676689147949</v>
      </c>
      <c r="Y4739" s="9">
        <v>16</v>
      </c>
      <c r="Z4739" s="1">
        <v>1.0847457684576511E-2</v>
      </c>
      <c r="AA4739" s="9">
        <v>364</v>
      </c>
      <c r="AB4739" s="1">
        <v>0.246779665350914</v>
      </c>
      <c r="AC4739" s="9">
        <v>5</v>
      </c>
      <c r="AD4739" s="1">
        <v>3.3898304682224989E-3</v>
      </c>
      <c r="AE4739" s="9">
        <v>464</v>
      </c>
      <c r="AF4739" s="1">
        <v>0.31457626819610596</v>
      </c>
      <c r="AG4739" s="9">
        <v>166</v>
      </c>
      <c r="AH4739" s="1">
        <v>0.11254237592220306</v>
      </c>
      <c r="AI4739" s="9">
        <v>180</v>
      </c>
      <c r="AJ4739" s="1">
        <v>0.12203390151262283</v>
      </c>
      <c r="AK4739" s="9">
        <v>1173</v>
      </c>
      <c r="AL4739" s="1">
        <v>0.79525423049926758</v>
      </c>
      <c r="AM4739" s="1">
        <v>0.62136292457580566</v>
      </c>
    </row>
    <row r="4740" spans="1:39" hidden="1">
      <c r="A4740" s="9" t="s">
        <v>2892</v>
      </c>
      <c r="B4740" s="9" t="s">
        <v>4876</v>
      </c>
      <c r="C4740" s="9" t="s">
        <v>4792</v>
      </c>
      <c r="D4740" s="9">
        <v>1617</v>
      </c>
      <c r="E4740" s="9">
        <v>0</v>
      </c>
      <c r="F4740" s="9">
        <v>0</v>
      </c>
      <c r="G4740" s="9">
        <v>0</v>
      </c>
      <c r="H4740" s="9">
        <v>0</v>
      </c>
      <c r="I4740" s="9">
        <v>0</v>
      </c>
      <c r="J4740" s="9">
        <v>0</v>
      </c>
      <c r="K4740" s="9">
        <v>0</v>
      </c>
      <c r="L4740" s="9">
        <v>565</v>
      </c>
      <c r="M4740" s="9">
        <v>561</v>
      </c>
      <c r="N4740" s="9">
        <v>491</v>
      </c>
      <c r="O4740" s="9">
        <v>0</v>
      </c>
      <c r="P4740" s="9">
        <v>0</v>
      </c>
      <c r="Q4740" s="9">
        <v>0</v>
      </c>
      <c r="R4740" s="9">
        <v>0</v>
      </c>
      <c r="S4740" s="9">
        <v>764</v>
      </c>
      <c r="T4740" s="1">
        <v>0.47247990965843201</v>
      </c>
      <c r="U4740" s="9">
        <v>853</v>
      </c>
      <c r="V4740" s="1">
        <v>0.52752012014389038</v>
      </c>
      <c r="W4740" s="9">
        <v>722</v>
      </c>
      <c r="X4740" s="1">
        <v>0.44650587439537048</v>
      </c>
      <c r="Y4740" s="9">
        <v>21</v>
      </c>
      <c r="Z4740" s="1">
        <v>1.2987012974917889E-2</v>
      </c>
      <c r="AA4740" s="9">
        <v>354</v>
      </c>
      <c r="AB4740" s="1">
        <v>0.21892392635345459</v>
      </c>
      <c r="AC4740" s="9">
        <v>3</v>
      </c>
      <c r="AD4740" s="1">
        <v>1.8552875844761729E-3</v>
      </c>
      <c r="AE4740" s="9">
        <v>517</v>
      </c>
      <c r="AF4740" s="1">
        <v>0.31972789764404297</v>
      </c>
      <c r="AG4740" s="9">
        <v>187</v>
      </c>
      <c r="AH4740" s="1">
        <v>0.11564625799655914</v>
      </c>
      <c r="AI4740" s="9">
        <v>183</v>
      </c>
      <c r="AJ4740" s="1">
        <v>0.11317253857851028</v>
      </c>
      <c r="AK4740" s="9">
        <v>1204</v>
      </c>
      <c r="AL4740" s="1">
        <v>0.74458873271942139</v>
      </c>
      <c r="AM4740" s="1">
        <v>0.60617321729660034</v>
      </c>
    </row>
    <row r="4741" spans="1:39" hidden="1">
      <c r="A4741" s="9" t="s">
        <v>2892</v>
      </c>
      <c r="B4741" s="9" t="s">
        <v>4876</v>
      </c>
      <c r="C4741" s="9" t="s">
        <v>4793</v>
      </c>
      <c r="D4741" s="9">
        <v>1758</v>
      </c>
      <c r="E4741" s="9">
        <v>0</v>
      </c>
      <c r="F4741" s="9">
        <v>0</v>
      </c>
      <c r="G4741" s="9">
        <v>0</v>
      </c>
      <c r="H4741" s="9">
        <v>0</v>
      </c>
      <c r="I4741" s="9">
        <v>0</v>
      </c>
      <c r="J4741" s="9">
        <v>0</v>
      </c>
      <c r="K4741" s="9">
        <v>0</v>
      </c>
      <c r="L4741" s="9">
        <v>615</v>
      </c>
      <c r="M4741" s="9">
        <v>575</v>
      </c>
      <c r="N4741" s="9">
        <v>568</v>
      </c>
      <c r="O4741" s="9">
        <v>0</v>
      </c>
      <c r="P4741" s="9">
        <v>0</v>
      </c>
      <c r="Q4741" s="9">
        <v>0</v>
      </c>
      <c r="R4741" s="9">
        <v>0</v>
      </c>
      <c r="S4741" s="9">
        <v>817</v>
      </c>
      <c r="T4741" s="1">
        <v>0.46473264694213867</v>
      </c>
      <c r="U4741" s="9">
        <v>941</v>
      </c>
      <c r="V4741" s="1">
        <v>0.53526735305786133</v>
      </c>
      <c r="W4741" s="9">
        <v>770</v>
      </c>
      <c r="X4741" s="1">
        <v>0.4379977285861969</v>
      </c>
      <c r="Y4741" s="9">
        <v>26</v>
      </c>
      <c r="Z4741" s="1">
        <v>1.478953380137682E-2</v>
      </c>
      <c r="AA4741" s="9">
        <v>361</v>
      </c>
      <c r="AB4741" s="1">
        <v>0.20534698665142059</v>
      </c>
      <c r="AC4741" s="9">
        <v>7</v>
      </c>
      <c r="AD4741" s="1">
        <v>3.9817974902689457E-3</v>
      </c>
      <c r="AE4741" s="9">
        <v>594</v>
      </c>
      <c r="AF4741" s="1">
        <v>0.33788394927978516</v>
      </c>
      <c r="AG4741" s="9">
        <v>200</v>
      </c>
      <c r="AH4741" s="1">
        <v>0.11376564204692841</v>
      </c>
      <c r="AI4741" s="9">
        <v>210</v>
      </c>
      <c r="AJ4741" s="1">
        <v>0.11945392191410065</v>
      </c>
      <c r="AK4741" s="9">
        <v>1303</v>
      </c>
      <c r="AL4741" s="1">
        <v>0.74118316173553467</v>
      </c>
      <c r="AM4741" s="1">
        <v>0.57793629169464111</v>
      </c>
    </row>
    <row r="4742" spans="1:39" hidden="1">
      <c r="A4742" s="9" t="s">
        <v>2892</v>
      </c>
      <c r="B4742" s="9" t="s">
        <v>4876</v>
      </c>
      <c r="C4742" s="9" t="s">
        <v>4794</v>
      </c>
      <c r="D4742" s="9">
        <v>1852</v>
      </c>
      <c r="E4742" s="9">
        <v>0</v>
      </c>
      <c r="F4742" s="9">
        <v>0</v>
      </c>
      <c r="G4742" s="9">
        <v>0</v>
      </c>
      <c r="H4742" s="9">
        <v>0</v>
      </c>
      <c r="I4742" s="9">
        <v>0</v>
      </c>
      <c r="J4742" s="9">
        <v>0</v>
      </c>
      <c r="K4742" s="9">
        <v>0</v>
      </c>
      <c r="L4742" s="9">
        <v>642</v>
      </c>
      <c r="M4742" s="9">
        <v>630</v>
      </c>
      <c r="N4742" s="9">
        <v>580</v>
      </c>
      <c r="O4742" s="9">
        <v>0</v>
      </c>
      <c r="P4742" s="9">
        <v>0</v>
      </c>
      <c r="Q4742" s="9">
        <v>0</v>
      </c>
      <c r="R4742" s="9">
        <v>0</v>
      </c>
      <c r="S4742" s="9">
        <v>859</v>
      </c>
      <c r="T4742" s="1">
        <v>0.46382290124893188</v>
      </c>
      <c r="U4742" s="9">
        <v>993</v>
      </c>
      <c r="V4742" s="1">
        <v>0.53617709875106812</v>
      </c>
      <c r="W4742" s="9">
        <v>822</v>
      </c>
      <c r="X4742" s="1">
        <v>0.4438444972038269</v>
      </c>
      <c r="Y4742" s="9">
        <v>23</v>
      </c>
      <c r="Z4742" s="1">
        <v>1.2419006787240505E-2</v>
      </c>
      <c r="AA4742" s="9">
        <v>373</v>
      </c>
      <c r="AB4742" s="1">
        <v>0.20140388607978821</v>
      </c>
      <c r="AC4742" s="9">
        <v>12</v>
      </c>
      <c r="AD4742" s="1">
        <v>6.4794817008078098E-3</v>
      </c>
      <c r="AE4742" s="9">
        <v>622</v>
      </c>
      <c r="AF4742" s="1">
        <v>0.33585312962532043</v>
      </c>
      <c r="AG4742" s="9">
        <v>222</v>
      </c>
      <c r="AH4742" s="1">
        <v>0.11987040936946869</v>
      </c>
      <c r="AI4742" s="9">
        <v>241</v>
      </c>
      <c r="AJ4742" s="1">
        <v>0.13012959063053131</v>
      </c>
      <c r="AK4742" s="9">
        <v>1496</v>
      </c>
      <c r="AL4742" s="1">
        <v>0.80777537822723389</v>
      </c>
      <c r="AM4742" s="1">
        <v>0.7411457896232605</v>
      </c>
    </row>
    <row r="4743" spans="1:39">
      <c r="A4743" s="9" t="s">
        <v>2892</v>
      </c>
      <c r="B4743" s="9" t="s">
        <v>4876</v>
      </c>
      <c r="C4743" s="9" t="s">
        <v>4795</v>
      </c>
      <c r="D4743" s="9">
        <v>1890</v>
      </c>
      <c r="E4743" s="9">
        <v>0</v>
      </c>
      <c r="F4743" s="9">
        <v>0</v>
      </c>
      <c r="G4743" s="9">
        <v>0</v>
      </c>
      <c r="H4743" s="9">
        <v>0</v>
      </c>
      <c r="I4743" s="9">
        <v>0</v>
      </c>
      <c r="J4743" s="9">
        <v>0</v>
      </c>
      <c r="K4743" s="9">
        <v>0</v>
      </c>
      <c r="L4743" s="9">
        <v>626</v>
      </c>
      <c r="M4743" s="9">
        <v>637</v>
      </c>
      <c r="N4743" s="9">
        <v>627</v>
      </c>
      <c r="O4743" s="9">
        <v>0</v>
      </c>
      <c r="P4743" s="9">
        <v>0</v>
      </c>
      <c r="Q4743" s="9">
        <v>0</v>
      </c>
      <c r="R4743" s="9">
        <v>0</v>
      </c>
      <c r="S4743" s="9">
        <v>895</v>
      </c>
      <c r="T4743" s="1">
        <v>0.47354498505592346</v>
      </c>
      <c r="U4743" s="9">
        <v>995</v>
      </c>
      <c r="V4743" s="1">
        <v>0.52645504474639893</v>
      </c>
      <c r="W4743" s="9">
        <v>856</v>
      </c>
      <c r="X4743" s="1">
        <v>0.45291006565093994</v>
      </c>
      <c r="Y4743" s="9">
        <v>13</v>
      </c>
      <c r="Z4743" s="1">
        <v>6.8783070892095566E-3</v>
      </c>
      <c r="AA4743" s="9">
        <v>369</v>
      </c>
      <c r="AB4743" s="1">
        <v>0.19523809850215912</v>
      </c>
      <c r="AC4743" s="9">
        <v>21</v>
      </c>
      <c r="AD4743" s="1">
        <v>1.1111111380159855E-2</v>
      </c>
      <c r="AE4743" s="9">
        <v>631</v>
      </c>
      <c r="AF4743" s="1">
        <v>0.33386242389678955</v>
      </c>
      <c r="AG4743" s="9">
        <v>229</v>
      </c>
      <c r="AH4743" s="1">
        <v>0.12116402387619019</v>
      </c>
      <c r="AI4743" s="9">
        <v>224</v>
      </c>
      <c r="AJ4743" s="1">
        <v>0.11851851642131805</v>
      </c>
      <c r="AK4743" s="9">
        <v>1494</v>
      </c>
      <c r="AL4743" s="1">
        <v>0.79047620296478271</v>
      </c>
      <c r="AM4743" s="1">
        <v>0.72274500131607056</v>
      </c>
    </row>
    <row r="4744" spans="1:39" hidden="1">
      <c r="A4744" s="9" t="s">
        <v>2895</v>
      </c>
      <c r="B4744" s="9" t="s">
        <v>2896</v>
      </c>
      <c r="C4744" s="9" t="s">
        <v>4791</v>
      </c>
      <c r="D4744" s="9">
        <v>464</v>
      </c>
      <c r="E4744" s="9">
        <v>36</v>
      </c>
      <c r="F4744" s="9">
        <v>100</v>
      </c>
      <c r="G4744" s="9">
        <v>103</v>
      </c>
      <c r="H4744" s="9">
        <v>88</v>
      </c>
      <c r="I4744" s="9">
        <v>82</v>
      </c>
      <c r="J4744" s="9">
        <v>55</v>
      </c>
      <c r="K4744" s="9">
        <v>0</v>
      </c>
      <c r="L4744" s="9">
        <v>0</v>
      </c>
      <c r="M4744" s="9">
        <v>0</v>
      </c>
      <c r="N4744" s="9">
        <v>0</v>
      </c>
      <c r="O4744" s="9">
        <v>0</v>
      </c>
      <c r="P4744" s="9">
        <v>0</v>
      </c>
      <c r="Q4744" s="9">
        <v>0</v>
      </c>
      <c r="R4744" s="9">
        <v>0</v>
      </c>
      <c r="S4744" s="9">
        <v>225</v>
      </c>
      <c r="T4744" s="1">
        <v>0.48491379618644714</v>
      </c>
      <c r="U4744" s="9">
        <v>239</v>
      </c>
      <c r="V4744" s="1">
        <v>0.51508623361587524</v>
      </c>
      <c r="W4744" s="9">
        <v>62</v>
      </c>
      <c r="X4744" s="1">
        <v>0.13362069427967072</v>
      </c>
      <c r="Y4744" s="9">
        <v>15</v>
      </c>
      <c r="Z4744" s="1">
        <v>3.232758492231369E-2</v>
      </c>
      <c r="AA4744" s="9">
        <v>158</v>
      </c>
      <c r="AB4744" s="1">
        <v>0.34051725268363953</v>
      </c>
      <c r="AC4744" s="9">
        <v>7</v>
      </c>
      <c r="AD4744" s="1">
        <v>1.508620660752058E-2</v>
      </c>
      <c r="AE4744" s="9">
        <v>222</v>
      </c>
      <c r="AF4744" s="1">
        <v>0.47844827175140381</v>
      </c>
      <c r="AG4744" s="9">
        <v>85</v>
      </c>
      <c r="AH4744" s="1">
        <v>0.18318966031074524</v>
      </c>
      <c r="AI4744" s="9">
        <v>67</v>
      </c>
      <c r="AJ4744" s="1">
        <v>0.14439655840396881</v>
      </c>
      <c r="AK4744" s="9">
        <v>307</v>
      </c>
      <c r="AL4744" s="1">
        <v>0.66163790225982666</v>
      </c>
      <c r="AM4744" s="1">
        <v>0.54374581575393677</v>
      </c>
    </row>
    <row r="4745" spans="1:39" hidden="1">
      <c r="A4745" s="9" t="s">
        <v>2895</v>
      </c>
      <c r="B4745" s="9" t="s">
        <v>2896</v>
      </c>
      <c r="C4745" s="9" t="s">
        <v>4792</v>
      </c>
      <c r="D4745" s="9">
        <v>486</v>
      </c>
      <c r="E4745" s="9">
        <v>0</v>
      </c>
      <c r="F4745" s="9">
        <v>75</v>
      </c>
      <c r="G4745" s="9">
        <v>97</v>
      </c>
      <c r="H4745" s="9">
        <v>92</v>
      </c>
      <c r="I4745" s="9">
        <v>86</v>
      </c>
      <c r="J4745" s="9">
        <v>86</v>
      </c>
      <c r="K4745" s="9">
        <v>50</v>
      </c>
      <c r="L4745" s="9">
        <v>0</v>
      </c>
      <c r="M4745" s="9">
        <v>0</v>
      </c>
      <c r="N4745" s="9">
        <v>0</v>
      </c>
      <c r="O4745" s="9">
        <v>0</v>
      </c>
      <c r="P4745" s="9">
        <v>0</v>
      </c>
      <c r="Q4745" s="9">
        <v>0</v>
      </c>
      <c r="R4745" s="9">
        <v>0</v>
      </c>
      <c r="S4745" s="9">
        <v>239</v>
      </c>
      <c r="T4745" s="1">
        <v>0.49176955223083496</v>
      </c>
      <c r="U4745" s="9">
        <v>247</v>
      </c>
      <c r="V4745" s="1">
        <v>0.50823044776916504</v>
      </c>
      <c r="W4745" s="9">
        <v>56</v>
      </c>
      <c r="X4745" s="1">
        <v>0.11522633582353592</v>
      </c>
      <c r="Y4745" s="9">
        <v>14</v>
      </c>
      <c r="Z4745" s="1">
        <v>2.880658395588398E-2</v>
      </c>
      <c r="AA4745" s="9">
        <v>168</v>
      </c>
      <c r="AB4745" s="1">
        <v>0.34567901492118835</v>
      </c>
      <c r="AC4745" s="9">
        <v>6</v>
      </c>
      <c r="AD4745" s="1">
        <v>1.2345679104328156E-2</v>
      </c>
      <c r="AE4745" s="9">
        <v>242</v>
      </c>
      <c r="AF4745" s="1">
        <v>0.49794238805770874</v>
      </c>
      <c r="AG4745" s="9">
        <v>107</v>
      </c>
      <c r="AH4745" s="1">
        <v>0.22016461193561554</v>
      </c>
      <c r="AI4745" s="9">
        <v>65</v>
      </c>
      <c r="AJ4745" s="1">
        <v>0.13374485075473785</v>
      </c>
      <c r="AK4745" s="9">
        <v>325</v>
      </c>
      <c r="AL4745" s="1">
        <v>0.66872429847717285</v>
      </c>
      <c r="AM4745" s="1">
        <v>0.54857063293457031</v>
      </c>
    </row>
    <row r="4746" spans="1:39" hidden="1">
      <c r="A4746" s="9" t="s">
        <v>2895</v>
      </c>
      <c r="B4746" s="9" t="s">
        <v>2896</v>
      </c>
      <c r="C4746" s="9" t="s">
        <v>4793</v>
      </c>
      <c r="D4746" s="9">
        <v>500</v>
      </c>
      <c r="E4746" s="9">
        <v>0</v>
      </c>
      <c r="F4746" s="9">
        <v>83</v>
      </c>
      <c r="G4746" s="9">
        <v>81</v>
      </c>
      <c r="H4746" s="9">
        <v>90</v>
      </c>
      <c r="I4746" s="9">
        <v>84</v>
      </c>
      <c r="J4746" s="9">
        <v>84</v>
      </c>
      <c r="K4746" s="9">
        <v>78</v>
      </c>
      <c r="L4746" s="9">
        <v>0</v>
      </c>
      <c r="M4746" s="9">
        <v>0</v>
      </c>
      <c r="N4746" s="9">
        <v>0</v>
      </c>
      <c r="O4746" s="9">
        <v>0</v>
      </c>
      <c r="P4746" s="9">
        <v>0</v>
      </c>
      <c r="Q4746" s="9">
        <v>0</v>
      </c>
      <c r="R4746" s="9">
        <v>0</v>
      </c>
      <c r="S4746" s="9">
        <v>251</v>
      </c>
      <c r="T4746" s="1">
        <v>0.50199997425079346</v>
      </c>
      <c r="U4746" s="9">
        <v>249</v>
      </c>
      <c r="V4746" s="1">
        <v>0.49799999594688416</v>
      </c>
      <c r="W4746" s="9">
        <v>59</v>
      </c>
      <c r="X4746" s="1">
        <v>0.11800000071525574</v>
      </c>
      <c r="Y4746" s="9">
        <v>14</v>
      </c>
      <c r="Z4746" s="1">
        <v>2.8000000864267349E-2</v>
      </c>
      <c r="AA4746" s="9">
        <v>157</v>
      </c>
      <c r="AB4746" s="1">
        <v>0.31400001049041748</v>
      </c>
      <c r="AC4746" s="9">
        <v>8</v>
      </c>
      <c r="AD4746" s="1">
        <v>1.6000000759959221E-2</v>
      </c>
      <c r="AE4746" s="9">
        <v>262</v>
      </c>
      <c r="AF4746" s="1">
        <v>0.52399998903274536</v>
      </c>
      <c r="AG4746" s="9">
        <v>120</v>
      </c>
      <c r="AH4746" s="1">
        <v>0.23999999463558197</v>
      </c>
      <c r="AI4746" s="9">
        <v>73</v>
      </c>
      <c r="AJ4746" s="1">
        <v>0.14599999785423279</v>
      </c>
      <c r="AK4746" s="9">
        <v>337</v>
      </c>
      <c r="AL4746" s="1">
        <v>0.67400002479553223</v>
      </c>
      <c r="AM4746" s="1">
        <v>0.5344579815864563</v>
      </c>
    </row>
    <row r="4747" spans="1:39" hidden="1">
      <c r="A4747" s="9" t="s">
        <v>2895</v>
      </c>
      <c r="B4747" s="9" t="s">
        <v>2896</v>
      </c>
      <c r="C4747" s="9" t="s">
        <v>4794</v>
      </c>
      <c r="D4747" s="9">
        <v>480</v>
      </c>
      <c r="E4747" s="9">
        <v>0</v>
      </c>
      <c r="F4747" s="9">
        <v>78</v>
      </c>
      <c r="G4747" s="9">
        <v>77</v>
      </c>
      <c r="H4747" s="9">
        <v>78</v>
      </c>
      <c r="I4747" s="9">
        <v>88</v>
      </c>
      <c r="J4747" s="9">
        <v>79</v>
      </c>
      <c r="K4747" s="9">
        <v>80</v>
      </c>
      <c r="L4747" s="9">
        <v>0</v>
      </c>
      <c r="M4747" s="9">
        <v>0</v>
      </c>
      <c r="N4747" s="9">
        <v>0</v>
      </c>
      <c r="O4747" s="9">
        <v>0</v>
      </c>
      <c r="P4747" s="9">
        <v>0</v>
      </c>
      <c r="Q4747" s="9">
        <v>0</v>
      </c>
      <c r="R4747" s="9">
        <v>0</v>
      </c>
      <c r="S4747" s="9">
        <v>245</v>
      </c>
      <c r="T4747" s="1">
        <v>0.51041668653488159</v>
      </c>
      <c r="U4747" s="9">
        <v>235</v>
      </c>
      <c r="V4747" s="1">
        <v>0.4895833432674408</v>
      </c>
      <c r="W4747" s="9">
        <v>58</v>
      </c>
      <c r="X4747" s="1">
        <v>0.12083332985639572</v>
      </c>
      <c r="Y4747" s="9">
        <v>14</v>
      </c>
      <c r="Z4747" s="1">
        <v>2.916666679084301E-2</v>
      </c>
      <c r="AA4747" s="9">
        <v>157</v>
      </c>
      <c r="AB4747" s="1">
        <v>0.32708331942558289</v>
      </c>
      <c r="AC4747" s="9">
        <v>7</v>
      </c>
      <c r="AD4747" s="1">
        <v>1.4583333395421505E-2</v>
      </c>
      <c r="AE4747" s="9">
        <v>244</v>
      </c>
      <c r="AF4747" s="1">
        <v>0.50833332538604736</v>
      </c>
      <c r="AG4747" s="9">
        <v>121</v>
      </c>
      <c r="AH4747" s="1">
        <v>0.25208333134651184</v>
      </c>
      <c r="AI4747" s="9">
        <v>60</v>
      </c>
      <c r="AJ4747" s="1">
        <v>0.125</v>
      </c>
      <c r="AK4747" s="9">
        <v>333</v>
      </c>
      <c r="AL4747" s="1">
        <v>0.69375002384185791</v>
      </c>
      <c r="AM4747" s="1">
        <v>0.63622915744781494</v>
      </c>
    </row>
    <row r="4748" spans="1:39">
      <c r="A4748" s="9" t="s">
        <v>2895</v>
      </c>
      <c r="B4748" s="9" t="s">
        <v>2896</v>
      </c>
      <c r="C4748" s="9" t="s">
        <v>4795</v>
      </c>
      <c r="D4748" s="9">
        <v>460</v>
      </c>
      <c r="E4748" s="9">
        <v>0</v>
      </c>
      <c r="F4748" s="9">
        <v>73</v>
      </c>
      <c r="G4748" s="9">
        <v>75</v>
      </c>
      <c r="H4748" s="9">
        <v>76</v>
      </c>
      <c r="I4748" s="9">
        <v>74</v>
      </c>
      <c r="J4748" s="9">
        <v>88</v>
      </c>
      <c r="K4748" s="9">
        <v>74</v>
      </c>
      <c r="L4748" s="9">
        <v>0</v>
      </c>
      <c r="M4748" s="9">
        <v>0</v>
      </c>
      <c r="N4748" s="9">
        <v>0</v>
      </c>
      <c r="O4748" s="9">
        <v>0</v>
      </c>
      <c r="P4748" s="9">
        <v>0</v>
      </c>
      <c r="Q4748" s="9">
        <v>0</v>
      </c>
      <c r="R4748" s="9">
        <v>0</v>
      </c>
      <c r="S4748" s="9">
        <v>226</v>
      </c>
      <c r="T4748" s="1">
        <v>0.49130433797836304</v>
      </c>
      <c r="U4748" s="9">
        <v>234</v>
      </c>
      <c r="V4748" s="1">
        <v>0.50869566202163696</v>
      </c>
      <c r="W4748" s="9">
        <v>57</v>
      </c>
      <c r="X4748" s="1">
        <v>0.12391304224729538</v>
      </c>
      <c r="Y4748" s="9">
        <v>15</v>
      </c>
      <c r="Z4748" s="1">
        <v>3.2608695328235626E-2</v>
      </c>
      <c r="AA4748" s="9">
        <v>158</v>
      </c>
      <c r="AB4748" s="1">
        <v>0.34347826242446899</v>
      </c>
      <c r="AC4748" s="9">
        <v>7</v>
      </c>
      <c r="AD4748" s="1">
        <v>1.5217390842735767E-2</v>
      </c>
      <c r="AE4748" s="9">
        <v>223</v>
      </c>
      <c r="AF4748" s="1">
        <v>0.48478260636329651</v>
      </c>
      <c r="AG4748" s="9">
        <v>117</v>
      </c>
      <c r="AH4748" s="1">
        <v>0.25434783101081848</v>
      </c>
      <c r="AI4748" s="9">
        <v>58</v>
      </c>
      <c r="AJ4748" s="1">
        <v>0.12608695030212402</v>
      </c>
      <c r="AK4748" s="9">
        <v>305</v>
      </c>
      <c r="AL4748" s="1">
        <v>0.66304349899291992</v>
      </c>
      <c r="AM4748" s="1">
        <v>0.59345096349716187</v>
      </c>
    </row>
    <row r="4749" spans="1:39" hidden="1">
      <c r="A4749" s="9" t="s">
        <v>2898</v>
      </c>
      <c r="B4749" s="9" t="s">
        <v>2899</v>
      </c>
      <c r="C4749" s="9" t="s">
        <v>4791</v>
      </c>
      <c r="D4749" s="9">
        <v>422</v>
      </c>
      <c r="E4749" s="9">
        <v>0</v>
      </c>
      <c r="F4749" s="9">
        <v>51</v>
      </c>
      <c r="G4749" s="9">
        <v>93</v>
      </c>
      <c r="H4749" s="9">
        <v>105</v>
      </c>
      <c r="I4749" s="9">
        <v>79</v>
      </c>
      <c r="J4749" s="9">
        <v>66</v>
      </c>
      <c r="K4749" s="9">
        <v>28</v>
      </c>
      <c r="L4749" s="9">
        <v>0</v>
      </c>
      <c r="M4749" s="9">
        <v>0</v>
      </c>
      <c r="N4749" s="9">
        <v>0</v>
      </c>
      <c r="O4749" s="9">
        <v>0</v>
      </c>
      <c r="P4749" s="9">
        <v>0</v>
      </c>
      <c r="Q4749" s="9">
        <v>0</v>
      </c>
      <c r="R4749" s="9">
        <v>0</v>
      </c>
      <c r="S4749" s="9">
        <v>201</v>
      </c>
      <c r="T4749" s="1">
        <v>0.47630330920219421</v>
      </c>
      <c r="U4749" s="9">
        <v>221</v>
      </c>
      <c r="V4749" s="1">
        <v>0.5236966609954834</v>
      </c>
      <c r="W4749" s="9">
        <v>353</v>
      </c>
      <c r="X4749" s="1">
        <v>0.83649289608001709</v>
      </c>
      <c r="Y4749" s="9">
        <v>3</v>
      </c>
      <c r="Z4749" s="1">
        <v>7.1090045385062695E-3</v>
      </c>
      <c r="AA4749" s="9">
        <v>36</v>
      </c>
      <c r="AB4749" s="1">
        <v>8.5308060050010681E-2</v>
      </c>
      <c r="AC4749" s="9">
        <v>0</v>
      </c>
      <c r="AD4749" s="1">
        <v>0</v>
      </c>
      <c r="AE4749" s="9">
        <v>30</v>
      </c>
      <c r="AF4749" s="1">
        <v>7.1090050041675568E-2</v>
      </c>
      <c r="AG4749" s="9">
        <v>52</v>
      </c>
      <c r="AH4749" s="1">
        <v>0.12322274595499039</v>
      </c>
      <c r="AI4749" s="9">
        <v>287</v>
      </c>
      <c r="AJ4749" s="1">
        <v>0.68009477853775024</v>
      </c>
      <c r="AK4749" s="9">
        <v>405</v>
      </c>
      <c r="AL4749" s="1">
        <v>0.95971566438674927</v>
      </c>
      <c r="AM4749" s="1">
        <v>0.83362513780593872</v>
      </c>
    </row>
    <row r="4750" spans="1:39" hidden="1">
      <c r="A4750" s="9" t="s">
        <v>2898</v>
      </c>
      <c r="B4750" s="9" t="s">
        <v>2899</v>
      </c>
      <c r="C4750" s="9" t="s">
        <v>4792</v>
      </c>
      <c r="D4750" s="9">
        <v>451</v>
      </c>
      <c r="E4750" s="9">
        <v>0</v>
      </c>
      <c r="F4750" s="9">
        <v>50</v>
      </c>
      <c r="G4750" s="9">
        <v>62</v>
      </c>
      <c r="H4750" s="9">
        <v>94</v>
      </c>
      <c r="I4750" s="9">
        <v>96</v>
      </c>
      <c r="J4750" s="9">
        <v>79</v>
      </c>
      <c r="K4750" s="9">
        <v>70</v>
      </c>
      <c r="L4750" s="9">
        <v>0</v>
      </c>
      <c r="M4750" s="9">
        <v>0</v>
      </c>
      <c r="N4750" s="9">
        <v>0</v>
      </c>
      <c r="O4750" s="9">
        <v>0</v>
      </c>
      <c r="P4750" s="9">
        <v>0</v>
      </c>
      <c r="Q4750" s="9">
        <v>0</v>
      </c>
      <c r="R4750" s="9">
        <v>0</v>
      </c>
      <c r="S4750" s="9">
        <v>207</v>
      </c>
      <c r="T4750" s="1">
        <v>0.45898005366325378</v>
      </c>
      <c r="U4750" s="9">
        <v>244</v>
      </c>
      <c r="V4750" s="1">
        <v>0.5410199761390686</v>
      </c>
      <c r="W4750" s="9">
        <v>384</v>
      </c>
      <c r="X4750" s="1">
        <v>0.85144126415252686</v>
      </c>
      <c r="Y4750" s="9">
        <v>3</v>
      </c>
      <c r="Z4750" s="1">
        <v>6.6518848761916161E-3</v>
      </c>
      <c r="AA4750" s="9">
        <v>35</v>
      </c>
      <c r="AB4750" s="1">
        <v>7.7605322003364563E-2</v>
      </c>
      <c r="AC4750" s="9">
        <v>0</v>
      </c>
      <c r="AD4750" s="1">
        <v>0</v>
      </c>
      <c r="AE4750" s="9">
        <v>29</v>
      </c>
      <c r="AF4750" s="1">
        <v>6.4301550388336182E-2</v>
      </c>
      <c r="AG4750" s="9">
        <v>48</v>
      </c>
      <c r="AH4750" s="1">
        <v>0.10643015801906586</v>
      </c>
      <c r="AI4750" s="9">
        <v>225</v>
      </c>
      <c r="AJ4750" s="1">
        <v>0.49889135360717773</v>
      </c>
      <c r="AK4750" s="9">
        <v>438</v>
      </c>
      <c r="AL4750" s="1">
        <v>0.97117519378662109</v>
      </c>
      <c r="AM4750" s="1">
        <v>0.81578207015991211</v>
      </c>
    </row>
    <row r="4751" spans="1:39" hidden="1">
      <c r="A4751" s="9" t="s">
        <v>2898</v>
      </c>
      <c r="B4751" s="9" t="s">
        <v>2899</v>
      </c>
      <c r="C4751" s="9" t="s">
        <v>4793</v>
      </c>
      <c r="D4751" s="9">
        <v>424</v>
      </c>
      <c r="E4751" s="9">
        <v>0</v>
      </c>
      <c r="F4751" s="9">
        <v>48</v>
      </c>
      <c r="G4751" s="9">
        <v>61</v>
      </c>
      <c r="H4751" s="9">
        <v>63</v>
      </c>
      <c r="I4751" s="9">
        <v>81</v>
      </c>
      <c r="J4751" s="9">
        <v>89</v>
      </c>
      <c r="K4751" s="9">
        <v>82</v>
      </c>
      <c r="L4751" s="9">
        <v>0</v>
      </c>
      <c r="M4751" s="9">
        <v>0</v>
      </c>
      <c r="N4751" s="9">
        <v>0</v>
      </c>
      <c r="O4751" s="9">
        <v>0</v>
      </c>
      <c r="P4751" s="9">
        <v>0</v>
      </c>
      <c r="Q4751" s="9">
        <v>0</v>
      </c>
      <c r="R4751" s="9">
        <v>0</v>
      </c>
      <c r="S4751" s="9">
        <v>197</v>
      </c>
      <c r="T4751" s="1">
        <v>0.46462264657020569</v>
      </c>
      <c r="U4751" s="9">
        <v>227</v>
      </c>
      <c r="V4751" s="1">
        <v>0.5353773832321167</v>
      </c>
      <c r="W4751" s="9">
        <v>361</v>
      </c>
      <c r="X4751" s="1">
        <v>0.85141509771347046</v>
      </c>
      <c r="Y4751" s="9">
        <v>1</v>
      </c>
      <c r="Z4751" s="1">
        <v>2.3584906011819839E-3</v>
      </c>
      <c r="AA4751" s="9">
        <v>37</v>
      </c>
      <c r="AB4751" s="1">
        <v>8.7264150381088257E-2</v>
      </c>
      <c r="AC4751" s="9">
        <v>0</v>
      </c>
      <c r="AD4751" s="1">
        <v>0</v>
      </c>
      <c r="AE4751" s="9">
        <v>25</v>
      </c>
      <c r="AF4751" s="1">
        <v>5.8962263166904449E-2</v>
      </c>
      <c r="AG4751" s="9">
        <v>45</v>
      </c>
      <c r="AH4751" s="1">
        <v>0.10613207519054413</v>
      </c>
      <c r="AI4751" s="9">
        <v>209</v>
      </c>
      <c r="AJ4751" s="1">
        <v>0.49292454123497009</v>
      </c>
      <c r="AK4751" s="9">
        <v>413</v>
      </c>
      <c r="AL4751" s="1">
        <v>0.97405660152435303</v>
      </c>
      <c r="AM4751" s="1">
        <v>0.78585141897201538</v>
      </c>
    </row>
    <row r="4752" spans="1:39" hidden="1">
      <c r="A4752" s="9" t="s">
        <v>2898</v>
      </c>
      <c r="B4752" s="9" t="s">
        <v>2899</v>
      </c>
      <c r="C4752" s="9" t="s">
        <v>4794</v>
      </c>
      <c r="D4752" s="9">
        <v>409</v>
      </c>
      <c r="E4752" s="9">
        <v>0</v>
      </c>
      <c r="F4752" s="9">
        <v>78</v>
      </c>
      <c r="G4752" s="9">
        <v>56</v>
      </c>
      <c r="H4752" s="9">
        <v>58</v>
      </c>
      <c r="I4752" s="9">
        <v>57</v>
      </c>
      <c r="J4752" s="9">
        <v>77</v>
      </c>
      <c r="K4752" s="9">
        <v>83</v>
      </c>
      <c r="L4752" s="9">
        <v>0</v>
      </c>
      <c r="M4752" s="9">
        <v>0</v>
      </c>
      <c r="N4752" s="9">
        <v>0</v>
      </c>
      <c r="O4752" s="9">
        <v>0</v>
      </c>
      <c r="P4752" s="9">
        <v>0</v>
      </c>
      <c r="Q4752" s="9">
        <v>0</v>
      </c>
      <c r="R4752" s="9">
        <v>0</v>
      </c>
      <c r="S4752" s="9">
        <v>205</v>
      </c>
      <c r="T4752" s="1">
        <v>0.50122249126434326</v>
      </c>
      <c r="U4752" s="9">
        <v>204</v>
      </c>
      <c r="V4752" s="1">
        <v>0.49877750873565674</v>
      </c>
      <c r="W4752" s="9">
        <v>352</v>
      </c>
      <c r="X4752" s="1">
        <v>0.86063569784164429</v>
      </c>
      <c r="Y4752" s="9">
        <v>0</v>
      </c>
      <c r="Z4752" s="1">
        <v>0</v>
      </c>
      <c r="AA4752" s="9">
        <v>31</v>
      </c>
      <c r="AB4752" s="1">
        <v>7.5794622302055359E-2</v>
      </c>
      <c r="AC4752" s="9">
        <v>1</v>
      </c>
      <c r="AD4752" s="1">
        <v>2.4449878837913275E-3</v>
      </c>
      <c r="AE4752" s="9">
        <v>25</v>
      </c>
      <c r="AF4752" s="1">
        <v>6.1124693602323532E-2</v>
      </c>
      <c r="AG4752" s="9">
        <v>48</v>
      </c>
      <c r="AH4752" s="1">
        <v>0.11735941469669342</v>
      </c>
      <c r="AI4752" s="9">
        <v>187</v>
      </c>
      <c r="AJ4752" s="1">
        <v>0.45721271634101868</v>
      </c>
      <c r="AK4752" s="9">
        <v>389</v>
      </c>
      <c r="AL4752" s="1">
        <v>0.95110023021697998</v>
      </c>
      <c r="AM4752" s="1">
        <v>0.89310270547866821</v>
      </c>
    </row>
    <row r="4753" spans="1:39">
      <c r="A4753" s="9" t="s">
        <v>2898</v>
      </c>
      <c r="B4753" s="9" t="s">
        <v>2899</v>
      </c>
      <c r="C4753" s="9" t="s">
        <v>4795</v>
      </c>
      <c r="D4753" s="9">
        <v>411</v>
      </c>
      <c r="E4753" s="9">
        <v>0</v>
      </c>
      <c r="F4753" s="9">
        <v>76</v>
      </c>
      <c r="G4753" s="9">
        <v>76</v>
      </c>
      <c r="H4753" s="9">
        <v>55</v>
      </c>
      <c r="I4753" s="9">
        <v>67</v>
      </c>
      <c r="J4753" s="9">
        <v>61</v>
      </c>
      <c r="K4753" s="9">
        <v>76</v>
      </c>
      <c r="L4753" s="9">
        <v>0</v>
      </c>
      <c r="M4753" s="9">
        <v>0</v>
      </c>
      <c r="N4753" s="9">
        <v>0</v>
      </c>
      <c r="O4753" s="9">
        <v>0</v>
      </c>
      <c r="P4753" s="9">
        <v>0</v>
      </c>
      <c r="Q4753" s="9">
        <v>0</v>
      </c>
      <c r="R4753" s="9">
        <v>0</v>
      </c>
      <c r="S4753" s="9">
        <v>206</v>
      </c>
      <c r="T4753" s="1">
        <v>0.50121653079986572</v>
      </c>
      <c r="U4753" s="9">
        <v>205</v>
      </c>
      <c r="V4753" s="1">
        <v>0.49878346920013428</v>
      </c>
      <c r="W4753" s="9">
        <v>358</v>
      </c>
      <c r="X4753" s="1">
        <v>0.87104624509811401</v>
      </c>
      <c r="Y4753" s="9">
        <v>0</v>
      </c>
      <c r="Z4753" s="1">
        <v>0</v>
      </c>
      <c r="AA4753" s="9">
        <v>34</v>
      </c>
      <c r="AB4753" s="1">
        <v>8.2725062966346741E-2</v>
      </c>
      <c r="AC4753" s="9">
        <v>0</v>
      </c>
      <c r="AD4753" s="1">
        <v>0</v>
      </c>
      <c r="AE4753" s="9">
        <v>19</v>
      </c>
      <c r="AF4753" s="1">
        <v>4.6228710561990738E-2</v>
      </c>
      <c r="AG4753" s="9">
        <v>48</v>
      </c>
      <c r="AH4753" s="1">
        <v>0.11678832024335861</v>
      </c>
      <c r="AI4753" s="9">
        <v>173</v>
      </c>
      <c r="AJ4753" s="1">
        <v>0.42092457413673401</v>
      </c>
      <c r="AK4753" s="9">
        <v>394</v>
      </c>
      <c r="AL4753" s="1">
        <v>0.95863747596740723</v>
      </c>
      <c r="AM4753" s="1">
        <v>0.87418490648269653</v>
      </c>
    </row>
    <row r="4754" spans="1:39" hidden="1">
      <c r="A4754" s="9" t="s">
        <v>2901</v>
      </c>
      <c r="B4754" s="9" t="s">
        <v>2902</v>
      </c>
      <c r="C4754" s="9" t="s">
        <v>4791</v>
      </c>
      <c r="D4754" s="9">
        <v>3480</v>
      </c>
      <c r="E4754" s="9">
        <v>0</v>
      </c>
      <c r="F4754" s="9">
        <v>0</v>
      </c>
      <c r="G4754" s="9">
        <v>0</v>
      </c>
      <c r="H4754" s="9">
        <v>0</v>
      </c>
      <c r="I4754" s="9">
        <v>0</v>
      </c>
      <c r="J4754" s="9">
        <v>0</v>
      </c>
      <c r="K4754" s="9">
        <v>0</v>
      </c>
      <c r="L4754" s="9">
        <v>0</v>
      </c>
      <c r="M4754" s="9">
        <v>0</v>
      </c>
      <c r="N4754" s="9">
        <v>0</v>
      </c>
      <c r="O4754" s="9">
        <v>1176</v>
      </c>
      <c r="P4754" s="9">
        <v>948</v>
      </c>
      <c r="Q4754" s="9">
        <v>631</v>
      </c>
      <c r="R4754" s="9">
        <v>725</v>
      </c>
      <c r="S4754" s="9">
        <v>1452</v>
      </c>
      <c r="T4754" s="1">
        <v>0.41724136471748352</v>
      </c>
      <c r="U4754" s="9">
        <v>2028</v>
      </c>
      <c r="V4754" s="1">
        <v>0.58275860548019409</v>
      </c>
      <c r="W4754" s="9">
        <v>1342</v>
      </c>
      <c r="X4754" s="1">
        <v>0.38563218712806702</v>
      </c>
      <c r="Y4754" s="9">
        <v>136</v>
      </c>
      <c r="Z4754" s="1">
        <v>3.9080459624528885E-2</v>
      </c>
      <c r="AA4754" s="9">
        <v>1011</v>
      </c>
      <c r="AB4754" s="1">
        <v>0.29051724076271057</v>
      </c>
      <c r="AC4754" s="9">
        <v>27</v>
      </c>
      <c r="AD4754" s="1">
        <v>7.758620660752058E-3</v>
      </c>
      <c r="AE4754" s="9">
        <v>964</v>
      </c>
      <c r="AF4754" s="1">
        <v>0.27701148390769958</v>
      </c>
      <c r="AG4754" s="9">
        <v>578</v>
      </c>
      <c r="AH4754" s="1">
        <v>0.16609194874763489</v>
      </c>
      <c r="AI4754" s="9">
        <v>698</v>
      </c>
      <c r="AJ4754" s="1">
        <v>0.20057471096515656</v>
      </c>
      <c r="AK4754" s="9">
        <v>2674</v>
      </c>
      <c r="AL4754" s="1">
        <v>0.76839083433151245</v>
      </c>
      <c r="AM4754" s="1">
        <v>0.7001957893371582</v>
      </c>
    </row>
    <row r="4755" spans="1:39" hidden="1">
      <c r="A4755" s="9" t="s">
        <v>2901</v>
      </c>
      <c r="B4755" s="9" t="s">
        <v>2902</v>
      </c>
      <c r="C4755" s="9" t="s">
        <v>4792</v>
      </c>
      <c r="D4755" s="9">
        <v>3553</v>
      </c>
      <c r="E4755" s="9">
        <v>0</v>
      </c>
      <c r="F4755" s="9">
        <v>0</v>
      </c>
      <c r="G4755" s="9">
        <v>0</v>
      </c>
      <c r="H4755" s="9">
        <v>0</v>
      </c>
      <c r="I4755" s="9">
        <v>0</v>
      </c>
      <c r="J4755" s="9">
        <v>0</v>
      </c>
      <c r="K4755" s="9">
        <v>0</v>
      </c>
      <c r="L4755" s="9">
        <v>0</v>
      </c>
      <c r="M4755" s="9">
        <v>0</v>
      </c>
      <c r="N4755" s="9">
        <v>0</v>
      </c>
      <c r="O4755" s="9">
        <v>1100</v>
      </c>
      <c r="P4755" s="9">
        <v>1000</v>
      </c>
      <c r="Q4755" s="9">
        <v>784</v>
      </c>
      <c r="R4755" s="9">
        <v>669</v>
      </c>
      <c r="S4755" s="9">
        <v>1508</v>
      </c>
      <c r="T4755" s="1">
        <v>0.42443007230758667</v>
      </c>
      <c r="U4755" s="9">
        <v>2045</v>
      </c>
      <c r="V4755" s="1">
        <v>0.57556992769241333</v>
      </c>
      <c r="W4755" s="9">
        <v>1405</v>
      </c>
      <c r="X4755" s="1">
        <v>0.39544045925140381</v>
      </c>
      <c r="Y4755" s="9">
        <v>133</v>
      </c>
      <c r="Z4755" s="1">
        <v>3.7433154881000519E-2</v>
      </c>
      <c r="AA4755" s="9">
        <v>1023</v>
      </c>
      <c r="AB4755" s="1">
        <v>0.28792569041252136</v>
      </c>
      <c r="AC4755" s="9">
        <v>36</v>
      </c>
      <c r="AD4755" s="1">
        <v>1.0132282972335815E-2</v>
      </c>
      <c r="AE4755" s="9">
        <v>956</v>
      </c>
      <c r="AF4755" s="1">
        <v>0.2690683901309967</v>
      </c>
      <c r="AG4755" s="9">
        <v>571</v>
      </c>
      <c r="AH4755" s="1">
        <v>0.16070926189422607</v>
      </c>
      <c r="AI4755" s="9">
        <v>681</v>
      </c>
      <c r="AJ4755" s="1">
        <v>0.19166901707649231</v>
      </c>
      <c r="AK4755" s="9">
        <v>2688</v>
      </c>
      <c r="AL4755" s="1">
        <v>0.75654375553131104</v>
      </c>
      <c r="AM4755" s="1">
        <v>0.69452953338623047</v>
      </c>
    </row>
    <row r="4756" spans="1:39" hidden="1">
      <c r="A4756" s="9" t="s">
        <v>2901</v>
      </c>
      <c r="B4756" s="9" t="s">
        <v>2902</v>
      </c>
      <c r="C4756" s="9" t="s">
        <v>4793</v>
      </c>
      <c r="D4756" s="9">
        <v>3661</v>
      </c>
      <c r="E4756" s="9">
        <v>0</v>
      </c>
      <c r="F4756" s="9">
        <v>0</v>
      </c>
      <c r="G4756" s="9">
        <v>0</v>
      </c>
      <c r="H4756" s="9">
        <v>0</v>
      </c>
      <c r="I4756" s="9">
        <v>0</v>
      </c>
      <c r="J4756" s="9">
        <v>0</v>
      </c>
      <c r="K4756" s="9">
        <v>0</v>
      </c>
      <c r="L4756" s="9">
        <v>0</v>
      </c>
      <c r="M4756" s="9">
        <v>0</v>
      </c>
      <c r="N4756" s="9">
        <v>0</v>
      </c>
      <c r="O4756" s="9">
        <v>1085</v>
      </c>
      <c r="P4756" s="9">
        <v>952</v>
      </c>
      <c r="Q4756" s="9">
        <v>796</v>
      </c>
      <c r="R4756" s="9">
        <v>828</v>
      </c>
      <c r="S4756" s="9">
        <v>1564</v>
      </c>
      <c r="T4756" s="1">
        <v>0.42720568180084229</v>
      </c>
      <c r="U4756" s="9">
        <v>2097</v>
      </c>
      <c r="V4756" s="1">
        <v>0.57279431819915771</v>
      </c>
      <c r="W4756" s="9">
        <v>1459</v>
      </c>
      <c r="X4756" s="1">
        <v>0.39852499961853027</v>
      </c>
      <c r="Y4756" s="9">
        <v>127</v>
      </c>
      <c r="Z4756" s="1">
        <v>3.4689974039793015E-2</v>
      </c>
      <c r="AA4756" s="9">
        <v>1095</v>
      </c>
      <c r="AB4756" s="1">
        <v>0.29909861087799072</v>
      </c>
      <c r="AC4756" s="9">
        <v>36</v>
      </c>
      <c r="AD4756" s="1">
        <v>9.8333787173032761E-3</v>
      </c>
      <c r="AE4756" s="9">
        <v>944</v>
      </c>
      <c r="AF4756" s="1">
        <v>0.25785303115844727</v>
      </c>
      <c r="AG4756" s="9">
        <v>607</v>
      </c>
      <c r="AH4756" s="1">
        <v>0.16580168902873993</v>
      </c>
      <c r="AI4756" s="9">
        <v>748</v>
      </c>
      <c r="AJ4756" s="1">
        <v>0.20431576669216156</v>
      </c>
      <c r="AK4756" s="9">
        <v>2680</v>
      </c>
      <c r="AL4756" s="1">
        <v>0.7320404052734375</v>
      </c>
      <c r="AM4756" s="1">
        <v>0.66892021894454956</v>
      </c>
    </row>
    <row r="4757" spans="1:39" hidden="1">
      <c r="A4757" s="9" t="s">
        <v>2901</v>
      </c>
      <c r="B4757" s="9" t="s">
        <v>2902</v>
      </c>
      <c r="C4757" s="9" t="s">
        <v>4794</v>
      </c>
      <c r="D4757" s="9">
        <v>3563</v>
      </c>
      <c r="E4757" s="9">
        <v>0</v>
      </c>
      <c r="F4757" s="9">
        <v>0</v>
      </c>
      <c r="G4757" s="9">
        <v>0</v>
      </c>
      <c r="H4757" s="9">
        <v>0</v>
      </c>
      <c r="I4757" s="9">
        <v>0</v>
      </c>
      <c r="J4757" s="9">
        <v>0</v>
      </c>
      <c r="K4757" s="9">
        <v>0</v>
      </c>
      <c r="L4757" s="9">
        <v>0</v>
      </c>
      <c r="M4757" s="9">
        <v>0</v>
      </c>
      <c r="N4757" s="9">
        <v>0</v>
      </c>
      <c r="O4757" s="9">
        <v>1072</v>
      </c>
      <c r="P4757" s="9">
        <v>897</v>
      </c>
      <c r="Q4757" s="9">
        <v>763</v>
      </c>
      <c r="R4757" s="9">
        <v>831</v>
      </c>
      <c r="S4757" s="9">
        <v>1537</v>
      </c>
      <c r="T4757" s="1">
        <v>0.4313780665397644</v>
      </c>
      <c r="U4757" s="9">
        <v>2026</v>
      </c>
      <c r="V4757" s="1">
        <v>0.5686219334602356</v>
      </c>
      <c r="W4757" s="9">
        <v>1432</v>
      </c>
      <c r="X4757" s="1">
        <v>0.4019085168838501</v>
      </c>
      <c r="Y4757" s="9">
        <v>113</v>
      </c>
      <c r="Z4757" s="1">
        <v>3.1714845448732376E-2</v>
      </c>
      <c r="AA4757" s="9">
        <v>1062</v>
      </c>
      <c r="AB4757" s="1">
        <v>0.29806342720985413</v>
      </c>
      <c r="AC4757" s="9">
        <v>47</v>
      </c>
      <c r="AD4757" s="1">
        <v>1.3191130943596363E-2</v>
      </c>
      <c r="AE4757" s="9">
        <v>909</v>
      </c>
      <c r="AF4757" s="1">
        <v>0.25512209534645081</v>
      </c>
      <c r="AG4757" s="9">
        <v>590</v>
      </c>
      <c r="AH4757" s="1">
        <v>0.1655907928943634</v>
      </c>
      <c r="AI4757" s="9">
        <v>750</v>
      </c>
      <c r="AJ4757" s="1">
        <v>0.21049676835536957</v>
      </c>
      <c r="AK4757" s="9">
        <v>2874</v>
      </c>
      <c r="AL4757" s="1">
        <v>0.80662363767623901</v>
      </c>
      <c r="AM4757" s="1">
        <v>0.80496799945831299</v>
      </c>
    </row>
    <row r="4758" spans="1:39">
      <c r="A4758" s="9" t="s">
        <v>2901</v>
      </c>
      <c r="B4758" s="9" t="s">
        <v>2902</v>
      </c>
      <c r="C4758" s="9" t="s">
        <v>4795</v>
      </c>
      <c r="D4758" s="9">
        <v>3427</v>
      </c>
      <c r="E4758" s="9">
        <v>0</v>
      </c>
      <c r="F4758" s="9">
        <v>0</v>
      </c>
      <c r="G4758" s="9">
        <v>0</v>
      </c>
      <c r="H4758" s="9">
        <v>0</v>
      </c>
      <c r="I4758" s="9">
        <v>0</v>
      </c>
      <c r="J4758" s="9">
        <v>0</v>
      </c>
      <c r="K4758" s="9">
        <v>0</v>
      </c>
      <c r="L4758" s="9">
        <v>0</v>
      </c>
      <c r="M4758" s="9">
        <v>0</v>
      </c>
      <c r="N4758" s="9">
        <v>0</v>
      </c>
      <c r="O4758" s="9">
        <v>1043</v>
      </c>
      <c r="P4758" s="9">
        <v>898</v>
      </c>
      <c r="Q4758" s="9">
        <v>707</v>
      </c>
      <c r="R4758" s="9">
        <v>779</v>
      </c>
      <c r="S4758" s="9">
        <v>1490</v>
      </c>
      <c r="T4758" s="1">
        <v>0.43478259444236755</v>
      </c>
      <c r="U4758" s="9">
        <v>1937</v>
      </c>
      <c r="V4758" s="1">
        <v>0.56521737575531006</v>
      </c>
      <c r="W4758" s="9">
        <v>1393</v>
      </c>
      <c r="X4758" s="1">
        <v>0.40647795796394348</v>
      </c>
      <c r="Y4758" s="9">
        <v>97</v>
      </c>
      <c r="Z4758" s="1">
        <v>2.8304640203714371E-2</v>
      </c>
      <c r="AA4758" s="9">
        <v>1034</v>
      </c>
      <c r="AB4758" s="1">
        <v>0.30172163248062134</v>
      </c>
      <c r="AC4758" s="9">
        <v>45</v>
      </c>
      <c r="AD4758" s="1">
        <v>1.3131018728017807E-2</v>
      </c>
      <c r="AE4758" s="9">
        <v>858</v>
      </c>
      <c r="AF4758" s="1">
        <v>0.250364750623703</v>
      </c>
      <c r="AG4758" s="9">
        <v>563</v>
      </c>
      <c r="AH4758" s="1">
        <v>0.1642836332321167</v>
      </c>
      <c r="AI4758" s="9">
        <v>679</v>
      </c>
      <c r="AJ4758" s="1">
        <v>0.1981324702501297</v>
      </c>
      <c r="AK4758" s="9">
        <v>2703</v>
      </c>
      <c r="AL4758" s="1">
        <v>0.78873652219772339</v>
      </c>
      <c r="AM4758" s="1">
        <v>0.77576303482055664</v>
      </c>
    </row>
    <row r="4759" spans="1:39" hidden="1">
      <c r="A4759" s="9" t="s">
        <v>2904</v>
      </c>
      <c r="B4759" s="9" t="s">
        <v>4877</v>
      </c>
      <c r="C4759" s="9" t="s">
        <v>4791</v>
      </c>
      <c r="D4759" s="9">
        <v>1329</v>
      </c>
      <c r="E4759" s="9">
        <v>0</v>
      </c>
      <c r="F4759" s="9">
        <v>0</v>
      </c>
      <c r="G4759" s="9">
        <v>0</v>
      </c>
      <c r="H4759" s="9">
        <v>0</v>
      </c>
      <c r="I4759" s="9">
        <v>0</v>
      </c>
      <c r="J4759" s="9">
        <v>0</v>
      </c>
      <c r="K4759" s="9">
        <v>0</v>
      </c>
      <c r="L4759" s="9">
        <v>0</v>
      </c>
      <c r="M4759" s="9">
        <v>0</v>
      </c>
      <c r="N4759" s="9">
        <v>0</v>
      </c>
      <c r="O4759" s="9">
        <v>373</v>
      </c>
      <c r="P4759" s="9">
        <v>380</v>
      </c>
      <c r="Q4759" s="9">
        <v>275</v>
      </c>
      <c r="R4759" s="9">
        <v>301</v>
      </c>
      <c r="S4759" s="9">
        <v>606</v>
      </c>
      <c r="T4759" s="1">
        <v>0.45598194003105164</v>
      </c>
      <c r="U4759" s="9">
        <v>723</v>
      </c>
      <c r="V4759" s="1">
        <v>0.54401803016662598</v>
      </c>
      <c r="W4759" s="9">
        <v>237</v>
      </c>
      <c r="X4759" s="1">
        <v>0.17832957208156586</v>
      </c>
      <c r="Y4759" s="9">
        <v>100</v>
      </c>
      <c r="Z4759" s="1">
        <v>7.5244545936584473E-2</v>
      </c>
      <c r="AA4759" s="9">
        <v>756</v>
      </c>
      <c r="AB4759" s="1">
        <v>0.56884872913360596</v>
      </c>
      <c r="AC4759" s="9">
        <v>18</v>
      </c>
      <c r="AD4759" s="1">
        <v>1.3544018380343914E-2</v>
      </c>
      <c r="AE4759" s="9">
        <v>218</v>
      </c>
      <c r="AF4759" s="1">
        <v>0.16403311491012573</v>
      </c>
      <c r="AG4759" s="9">
        <v>294</v>
      </c>
      <c r="AH4759" s="1">
        <v>0.22121895849704742</v>
      </c>
      <c r="AI4759" s="9">
        <v>87</v>
      </c>
      <c r="AJ4759" s="1">
        <v>6.5462753176689148E-2</v>
      </c>
      <c r="AK4759" s="9">
        <v>1053</v>
      </c>
      <c r="AL4759" s="1">
        <v>0.79232507944107056</v>
      </c>
      <c r="AM4759" s="1">
        <v>0.64306765794754028</v>
      </c>
    </row>
    <row r="4760" spans="1:39" hidden="1">
      <c r="A4760" s="9" t="s">
        <v>2904</v>
      </c>
      <c r="B4760" s="9" t="s">
        <v>4877</v>
      </c>
      <c r="C4760" s="9" t="s">
        <v>4792</v>
      </c>
      <c r="D4760" s="9">
        <v>1277</v>
      </c>
      <c r="E4760" s="9">
        <v>0</v>
      </c>
      <c r="F4760" s="9">
        <v>0</v>
      </c>
      <c r="G4760" s="9">
        <v>0</v>
      </c>
      <c r="H4760" s="9">
        <v>0</v>
      </c>
      <c r="I4760" s="9">
        <v>0</v>
      </c>
      <c r="J4760" s="9">
        <v>0</v>
      </c>
      <c r="K4760" s="9">
        <v>0</v>
      </c>
      <c r="L4760" s="9">
        <v>0</v>
      </c>
      <c r="M4760" s="9">
        <v>0</v>
      </c>
      <c r="N4760" s="9">
        <v>0</v>
      </c>
      <c r="O4760" s="9">
        <v>371</v>
      </c>
      <c r="P4760" s="9">
        <v>314</v>
      </c>
      <c r="Q4760" s="9">
        <v>347</v>
      </c>
      <c r="R4760" s="9">
        <v>245</v>
      </c>
      <c r="S4760" s="9">
        <v>557</v>
      </c>
      <c r="T4760" s="1">
        <v>0.4361785352230072</v>
      </c>
      <c r="U4760" s="9">
        <v>720</v>
      </c>
      <c r="V4760" s="1">
        <v>0.56382143497467041</v>
      </c>
      <c r="W4760" s="9">
        <v>225</v>
      </c>
      <c r="X4760" s="1">
        <v>0.1761942058801651</v>
      </c>
      <c r="Y4760" s="9">
        <v>98</v>
      </c>
      <c r="Z4760" s="1">
        <v>7.6742365956306458E-2</v>
      </c>
      <c r="AA4760" s="9">
        <v>704</v>
      </c>
      <c r="AB4760" s="1">
        <v>0.5512920618057251</v>
      </c>
      <c r="AC4760" s="9">
        <v>30</v>
      </c>
      <c r="AD4760" s="1">
        <v>2.3492559790611267E-2</v>
      </c>
      <c r="AE4760" s="9">
        <v>220</v>
      </c>
      <c r="AF4760" s="1">
        <v>0.17227877676486969</v>
      </c>
      <c r="AG4760" s="9">
        <v>261</v>
      </c>
      <c r="AH4760" s="1">
        <v>0.20438528060913086</v>
      </c>
      <c r="AI4760" s="9">
        <v>73</v>
      </c>
      <c r="AJ4760" s="1">
        <v>5.7165231555700302E-2</v>
      </c>
      <c r="AK4760" s="9">
        <v>976</v>
      </c>
      <c r="AL4760" s="1">
        <v>0.76429128646850586</v>
      </c>
      <c r="AM4760" s="1">
        <v>0.62669199705123901</v>
      </c>
    </row>
    <row r="4761" spans="1:39" hidden="1">
      <c r="A4761" s="9" t="s">
        <v>2904</v>
      </c>
      <c r="B4761" s="9" t="s">
        <v>4877</v>
      </c>
      <c r="C4761" s="9" t="s">
        <v>4793</v>
      </c>
      <c r="D4761" s="9">
        <v>1263</v>
      </c>
      <c r="E4761" s="9">
        <v>0</v>
      </c>
      <c r="F4761" s="9">
        <v>0</v>
      </c>
      <c r="G4761" s="9">
        <v>0</v>
      </c>
      <c r="H4761" s="9">
        <v>0</v>
      </c>
      <c r="I4761" s="9">
        <v>0</v>
      </c>
      <c r="J4761" s="9">
        <v>0</v>
      </c>
      <c r="K4761" s="9">
        <v>0</v>
      </c>
      <c r="L4761" s="9">
        <v>0</v>
      </c>
      <c r="M4761" s="9">
        <v>0</v>
      </c>
      <c r="N4761" s="9">
        <v>0</v>
      </c>
      <c r="O4761" s="9">
        <v>312</v>
      </c>
      <c r="P4761" s="9">
        <v>339</v>
      </c>
      <c r="Q4761" s="9">
        <v>328</v>
      </c>
      <c r="R4761" s="9">
        <v>284</v>
      </c>
      <c r="S4761" s="9">
        <v>543</v>
      </c>
      <c r="T4761" s="1">
        <v>0.42992874979972839</v>
      </c>
      <c r="U4761" s="9">
        <v>720</v>
      </c>
      <c r="V4761" s="1">
        <v>0.57007128000259399</v>
      </c>
      <c r="W4761" s="9">
        <v>242</v>
      </c>
      <c r="X4761" s="1">
        <v>0.1916072815656662</v>
      </c>
      <c r="Y4761" s="9">
        <v>102</v>
      </c>
      <c r="Z4761" s="1">
        <v>8.0760091543197632E-2</v>
      </c>
      <c r="AA4761" s="9">
        <v>666</v>
      </c>
      <c r="AB4761" s="1">
        <v>0.52731591463088989</v>
      </c>
      <c r="AC4761" s="9">
        <v>40</v>
      </c>
      <c r="AD4761" s="1">
        <v>3.1670626252889633E-2</v>
      </c>
      <c r="AE4761" s="9">
        <v>213</v>
      </c>
      <c r="AF4761" s="1">
        <v>0.16864608228206635</v>
      </c>
      <c r="AG4761" s="9">
        <v>245</v>
      </c>
      <c r="AH4761" s="1">
        <v>0.19398258626461029</v>
      </c>
      <c r="AI4761" s="9">
        <v>81</v>
      </c>
      <c r="AJ4761" s="1">
        <v>6.4133018255233765E-2</v>
      </c>
      <c r="AK4761" s="9">
        <v>935</v>
      </c>
      <c r="AL4761" s="1">
        <v>0.74030089378356934</v>
      </c>
      <c r="AM4761" s="1">
        <v>0.6401250958442688</v>
      </c>
    </row>
    <row r="4762" spans="1:39" hidden="1">
      <c r="A4762" s="9" t="s">
        <v>2904</v>
      </c>
      <c r="B4762" s="9" t="s">
        <v>4877</v>
      </c>
      <c r="C4762" s="9" t="s">
        <v>4794</v>
      </c>
      <c r="D4762" s="9">
        <v>1278</v>
      </c>
      <c r="E4762" s="9">
        <v>0</v>
      </c>
      <c r="F4762" s="9">
        <v>0</v>
      </c>
      <c r="G4762" s="9">
        <v>0</v>
      </c>
      <c r="H4762" s="9">
        <v>0</v>
      </c>
      <c r="I4762" s="9">
        <v>0</v>
      </c>
      <c r="J4762" s="9">
        <v>0</v>
      </c>
      <c r="K4762" s="9">
        <v>0</v>
      </c>
      <c r="L4762" s="9">
        <v>0</v>
      </c>
      <c r="M4762" s="9">
        <v>0</v>
      </c>
      <c r="N4762" s="9">
        <v>0</v>
      </c>
      <c r="O4762" s="9">
        <v>367</v>
      </c>
      <c r="P4762" s="9">
        <v>320</v>
      </c>
      <c r="Q4762" s="9">
        <v>292</v>
      </c>
      <c r="R4762" s="9">
        <v>299</v>
      </c>
      <c r="S4762" s="9">
        <v>546</v>
      </c>
      <c r="T4762" s="1">
        <v>0.42723006010055542</v>
      </c>
      <c r="U4762" s="9">
        <v>730</v>
      </c>
      <c r="V4762" s="1">
        <v>0.5712050199508667</v>
      </c>
      <c r="W4762" s="9">
        <v>264</v>
      </c>
      <c r="X4762" s="1">
        <v>0.2065727710723877</v>
      </c>
      <c r="Y4762" s="9">
        <v>100</v>
      </c>
      <c r="Z4762" s="1">
        <v>7.824726402759552E-2</v>
      </c>
      <c r="AA4762" s="9">
        <v>635</v>
      </c>
      <c r="AB4762" s="1">
        <v>0.49687010049819946</v>
      </c>
      <c r="AC4762" s="9">
        <v>35</v>
      </c>
      <c r="AD4762" s="1">
        <v>2.7386540547013283E-2</v>
      </c>
      <c r="AE4762" s="9">
        <v>244</v>
      </c>
      <c r="AF4762" s="1">
        <v>0.19092331826686859</v>
      </c>
      <c r="AG4762" s="9">
        <v>258</v>
      </c>
      <c r="AH4762" s="1">
        <v>0.20187793672084808</v>
      </c>
      <c r="AI4762" s="9">
        <v>96</v>
      </c>
      <c r="AJ4762" s="1">
        <v>7.511737197637558E-2</v>
      </c>
      <c r="AK4762" s="9">
        <v>987</v>
      </c>
      <c r="AL4762" s="1">
        <v>0.77230048179626465</v>
      </c>
      <c r="AM4762" s="1">
        <v>0.76140064001083374</v>
      </c>
    </row>
    <row r="4763" spans="1:39">
      <c r="A4763" s="9" t="s">
        <v>2904</v>
      </c>
      <c r="B4763" s="9" t="s">
        <v>4877</v>
      </c>
      <c r="C4763" s="9" t="s">
        <v>4795</v>
      </c>
      <c r="D4763" s="9">
        <v>1235</v>
      </c>
      <c r="E4763" s="9">
        <v>0</v>
      </c>
      <c r="F4763" s="9">
        <v>0</v>
      </c>
      <c r="G4763" s="9">
        <v>0</v>
      </c>
      <c r="H4763" s="9">
        <v>0</v>
      </c>
      <c r="I4763" s="9">
        <v>0</v>
      </c>
      <c r="J4763" s="9">
        <v>0</v>
      </c>
      <c r="K4763" s="9">
        <v>0</v>
      </c>
      <c r="L4763" s="9">
        <v>0</v>
      </c>
      <c r="M4763" s="9">
        <v>0</v>
      </c>
      <c r="N4763" s="9">
        <v>0</v>
      </c>
      <c r="O4763" s="9">
        <v>326</v>
      </c>
      <c r="P4763" s="9">
        <v>349</v>
      </c>
      <c r="Q4763" s="9">
        <v>298</v>
      </c>
      <c r="R4763" s="9">
        <v>262</v>
      </c>
      <c r="S4763" s="9">
        <v>501</v>
      </c>
      <c r="T4763" s="1">
        <v>0.40566802024841309</v>
      </c>
      <c r="U4763" s="9">
        <v>734</v>
      </c>
      <c r="V4763" s="1">
        <v>0.59433197975158691</v>
      </c>
      <c r="W4763" s="9">
        <v>257</v>
      </c>
      <c r="X4763" s="1">
        <v>0.20809715986251831</v>
      </c>
      <c r="Y4763" s="9">
        <v>74</v>
      </c>
      <c r="Z4763" s="1">
        <v>5.9919029474258423E-2</v>
      </c>
      <c r="AA4763" s="9">
        <v>615</v>
      </c>
      <c r="AB4763" s="1">
        <v>0.49797570705413818</v>
      </c>
      <c r="AC4763" s="9">
        <v>41</v>
      </c>
      <c r="AD4763" s="1">
        <v>3.319837898015976E-2</v>
      </c>
      <c r="AE4763" s="9">
        <v>248</v>
      </c>
      <c r="AF4763" s="1">
        <v>0.20080971717834473</v>
      </c>
      <c r="AG4763" s="9">
        <v>227</v>
      </c>
      <c r="AH4763" s="1">
        <v>0.1838056743144989</v>
      </c>
      <c r="AI4763" s="9">
        <v>105</v>
      </c>
      <c r="AJ4763" s="1">
        <v>8.5020244121551514E-2</v>
      </c>
      <c r="AK4763" s="9">
        <v>949</v>
      </c>
      <c r="AL4763" s="1">
        <v>0.76842105388641357</v>
      </c>
      <c r="AM4763" s="1">
        <v>0.74453765153884888</v>
      </c>
    </row>
    <row r="4764" spans="1:39" hidden="1">
      <c r="A4764" s="9" t="s">
        <v>2907</v>
      </c>
      <c r="B4764" s="9" t="s">
        <v>2908</v>
      </c>
      <c r="C4764" s="9" t="s">
        <v>4791</v>
      </c>
      <c r="D4764" s="9">
        <v>4372</v>
      </c>
      <c r="E4764" s="9">
        <v>0</v>
      </c>
      <c r="F4764" s="9">
        <v>0</v>
      </c>
      <c r="G4764" s="9">
        <v>0</v>
      </c>
      <c r="H4764" s="9">
        <v>0</v>
      </c>
      <c r="I4764" s="9">
        <v>0</v>
      </c>
      <c r="J4764" s="9">
        <v>0</v>
      </c>
      <c r="K4764" s="9">
        <v>0</v>
      </c>
      <c r="L4764" s="9">
        <v>0</v>
      </c>
      <c r="M4764" s="9">
        <v>0</v>
      </c>
      <c r="N4764" s="9">
        <v>0</v>
      </c>
      <c r="O4764" s="9">
        <v>1338</v>
      </c>
      <c r="P4764" s="9">
        <v>1401</v>
      </c>
      <c r="Q4764" s="9">
        <v>866</v>
      </c>
      <c r="R4764" s="9">
        <v>767</v>
      </c>
      <c r="S4764" s="9">
        <v>2023</v>
      </c>
      <c r="T4764" s="1">
        <v>0.46271729469299316</v>
      </c>
      <c r="U4764" s="9">
        <v>2349</v>
      </c>
      <c r="V4764" s="1">
        <v>0.53728270530700684</v>
      </c>
      <c r="W4764" s="9">
        <v>1311</v>
      </c>
      <c r="X4764" s="1">
        <v>0.29986277222633362</v>
      </c>
      <c r="Y4764" s="9">
        <v>198</v>
      </c>
      <c r="Z4764" s="1">
        <v>4.5288197696208954E-2</v>
      </c>
      <c r="AA4764" s="9">
        <v>1279</v>
      </c>
      <c r="AB4764" s="1">
        <v>0.29254347085952759</v>
      </c>
      <c r="AC4764" s="9">
        <v>89</v>
      </c>
      <c r="AD4764" s="1">
        <v>2.0356815308332443E-2</v>
      </c>
      <c r="AE4764" s="9">
        <v>1495</v>
      </c>
      <c r="AF4764" s="1">
        <v>0.34194877743721008</v>
      </c>
      <c r="AG4764" s="9">
        <v>640</v>
      </c>
      <c r="AH4764" s="1">
        <v>0.14638608694076538</v>
      </c>
      <c r="AI4764" s="9">
        <v>802</v>
      </c>
      <c r="AJ4764" s="1">
        <v>0.18344007432460785</v>
      </c>
      <c r="AK4764" s="9">
        <v>3069</v>
      </c>
      <c r="AL4764" s="1">
        <v>0.70196706056594849</v>
      </c>
      <c r="AM4764" s="1">
        <v>0.66023987531661987</v>
      </c>
    </row>
    <row r="4765" spans="1:39" hidden="1">
      <c r="A4765" s="9" t="s">
        <v>2907</v>
      </c>
      <c r="B4765" s="9" t="s">
        <v>2908</v>
      </c>
      <c r="C4765" s="9" t="s">
        <v>4792</v>
      </c>
      <c r="D4765" s="9">
        <v>4408</v>
      </c>
      <c r="E4765" s="9">
        <v>0</v>
      </c>
      <c r="F4765" s="9">
        <v>0</v>
      </c>
      <c r="G4765" s="9">
        <v>0</v>
      </c>
      <c r="H4765" s="9">
        <v>0</v>
      </c>
      <c r="I4765" s="9">
        <v>0</v>
      </c>
      <c r="J4765" s="9">
        <v>0</v>
      </c>
      <c r="K4765" s="9">
        <v>0</v>
      </c>
      <c r="L4765" s="9">
        <v>0</v>
      </c>
      <c r="M4765" s="9">
        <v>0</v>
      </c>
      <c r="N4765" s="9">
        <v>0</v>
      </c>
      <c r="O4765" s="9">
        <v>1239</v>
      </c>
      <c r="P4765" s="9">
        <v>1445</v>
      </c>
      <c r="Q4765" s="9">
        <v>875</v>
      </c>
      <c r="R4765" s="9">
        <v>849</v>
      </c>
      <c r="S4765" s="9">
        <v>2049</v>
      </c>
      <c r="T4765" s="1">
        <v>0.46483665704727173</v>
      </c>
      <c r="U4765" s="9">
        <v>2359</v>
      </c>
      <c r="V4765" s="1">
        <v>0.53516334295272827</v>
      </c>
      <c r="W4765" s="9">
        <v>1240</v>
      </c>
      <c r="X4765" s="1">
        <v>0.28130671381950378</v>
      </c>
      <c r="Y4765" s="9">
        <v>205</v>
      </c>
      <c r="Z4765" s="1">
        <v>4.6506352722644806E-2</v>
      </c>
      <c r="AA4765" s="9">
        <v>1329</v>
      </c>
      <c r="AB4765" s="1">
        <v>0.30149728059768677</v>
      </c>
      <c r="AC4765" s="9">
        <v>109</v>
      </c>
      <c r="AD4765" s="1">
        <v>2.4727767333388329E-2</v>
      </c>
      <c r="AE4765" s="9">
        <v>1525</v>
      </c>
      <c r="AF4765" s="1">
        <v>0.34596189856529236</v>
      </c>
      <c r="AG4765" s="9">
        <v>640</v>
      </c>
      <c r="AH4765" s="1">
        <v>0.14519056677818298</v>
      </c>
      <c r="AI4765" s="9">
        <v>669</v>
      </c>
      <c r="AJ4765" s="1">
        <v>0.15176950395107269</v>
      </c>
      <c r="AK4765" s="9">
        <v>3079</v>
      </c>
      <c r="AL4765" s="1">
        <v>0.69850271940231323</v>
      </c>
      <c r="AM4765" s="1">
        <v>0.6444355845451355</v>
      </c>
    </row>
    <row r="4766" spans="1:39" hidden="1">
      <c r="A4766" s="9" t="s">
        <v>2907</v>
      </c>
      <c r="B4766" s="9" t="s">
        <v>2908</v>
      </c>
      <c r="C4766" s="9" t="s">
        <v>4793</v>
      </c>
      <c r="D4766" s="9">
        <v>4551</v>
      </c>
      <c r="E4766" s="9">
        <v>0</v>
      </c>
      <c r="F4766" s="9">
        <v>0</v>
      </c>
      <c r="G4766" s="9">
        <v>0</v>
      </c>
      <c r="H4766" s="9">
        <v>0</v>
      </c>
      <c r="I4766" s="9">
        <v>0</v>
      </c>
      <c r="J4766" s="9">
        <v>0</v>
      </c>
      <c r="K4766" s="9">
        <v>0</v>
      </c>
      <c r="L4766" s="9">
        <v>0</v>
      </c>
      <c r="M4766" s="9">
        <v>0</v>
      </c>
      <c r="N4766" s="9">
        <v>0</v>
      </c>
      <c r="O4766" s="9">
        <v>1291</v>
      </c>
      <c r="P4766" s="9">
        <v>1356</v>
      </c>
      <c r="Q4766" s="9">
        <v>1004</v>
      </c>
      <c r="R4766" s="9">
        <v>900</v>
      </c>
      <c r="S4766" s="9">
        <v>2134</v>
      </c>
      <c r="T4766" s="1">
        <v>0.4689079225063324</v>
      </c>
      <c r="U4766" s="9">
        <v>2417</v>
      </c>
      <c r="V4766" s="1">
        <v>0.53109204769134521</v>
      </c>
      <c r="W4766" s="9">
        <v>1243</v>
      </c>
      <c r="X4766" s="1">
        <v>0.27312678098678589</v>
      </c>
      <c r="Y4766" s="9">
        <v>196</v>
      </c>
      <c r="Z4766" s="1">
        <v>4.3067459017038345E-2</v>
      </c>
      <c r="AA4766" s="9">
        <v>1432</v>
      </c>
      <c r="AB4766" s="1">
        <v>0.31465610861778259</v>
      </c>
      <c r="AC4766" s="9">
        <v>116</v>
      </c>
      <c r="AD4766" s="1">
        <v>2.5488903746008873E-2</v>
      </c>
      <c r="AE4766" s="9">
        <v>1564</v>
      </c>
      <c r="AF4766" s="1">
        <v>0.34366074204444885</v>
      </c>
      <c r="AG4766" s="9">
        <v>690</v>
      </c>
      <c r="AH4766" s="1">
        <v>0.15161502361297607</v>
      </c>
      <c r="AI4766" s="9">
        <v>757</v>
      </c>
      <c r="AJ4766" s="1">
        <v>0.16633707284927368</v>
      </c>
      <c r="AK4766" s="9">
        <v>3156</v>
      </c>
      <c r="AL4766" s="1">
        <v>0.6934739351272583</v>
      </c>
      <c r="AM4766" s="1">
        <v>0.62860405445098877</v>
      </c>
    </row>
    <row r="4767" spans="1:39" hidden="1">
      <c r="A4767" s="9" t="s">
        <v>2907</v>
      </c>
      <c r="B4767" s="9" t="s">
        <v>2908</v>
      </c>
      <c r="C4767" s="9" t="s">
        <v>4794</v>
      </c>
      <c r="D4767" s="9">
        <v>4582</v>
      </c>
      <c r="E4767" s="9">
        <v>0</v>
      </c>
      <c r="F4767" s="9">
        <v>0</v>
      </c>
      <c r="G4767" s="9">
        <v>0</v>
      </c>
      <c r="H4767" s="9">
        <v>0</v>
      </c>
      <c r="I4767" s="9">
        <v>0</v>
      </c>
      <c r="J4767" s="9">
        <v>0</v>
      </c>
      <c r="K4767" s="9">
        <v>0</v>
      </c>
      <c r="L4767" s="9">
        <v>0</v>
      </c>
      <c r="M4767" s="9">
        <v>0</v>
      </c>
      <c r="N4767" s="9">
        <v>0</v>
      </c>
      <c r="O4767" s="9">
        <v>1341</v>
      </c>
      <c r="P4767" s="9">
        <v>1283</v>
      </c>
      <c r="Q4767" s="9">
        <v>972</v>
      </c>
      <c r="R4767" s="9">
        <v>986</v>
      </c>
      <c r="S4767" s="9">
        <v>2190</v>
      </c>
      <c r="T4767" s="1">
        <v>0.47795721888542175</v>
      </c>
      <c r="U4767" s="9">
        <v>2391</v>
      </c>
      <c r="V4767" s="1">
        <v>0.52182453870773315</v>
      </c>
      <c r="W4767" s="9">
        <v>1242</v>
      </c>
      <c r="X4767" s="1">
        <v>0.27106067538261414</v>
      </c>
      <c r="Y4767" s="9">
        <v>174</v>
      </c>
      <c r="Z4767" s="1">
        <v>3.7974681705236435E-2</v>
      </c>
      <c r="AA4767" s="9">
        <v>1430</v>
      </c>
      <c r="AB4767" s="1">
        <v>0.31209078431129456</v>
      </c>
      <c r="AC4767" s="9">
        <v>91</v>
      </c>
      <c r="AD4767" s="1">
        <v>1.9860323518514633E-2</v>
      </c>
      <c r="AE4767" s="9">
        <v>1645</v>
      </c>
      <c r="AF4767" s="1">
        <v>0.35901352763175964</v>
      </c>
      <c r="AG4767" s="9">
        <v>656</v>
      </c>
      <c r="AH4767" s="1">
        <v>0.14316892623901367</v>
      </c>
      <c r="AI4767" s="9">
        <v>676</v>
      </c>
      <c r="AJ4767" s="1">
        <v>0.1475338339805603</v>
      </c>
      <c r="AK4767" s="9">
        <v>3350</v>
      </c>
      <c r="AL4767" s="1">
        <v>0.73112177848815918</v>
      </c>
      <c r="AM4767" s="1">
        <v>0.73424923419952393</v>
      </c>
    </row>
    <row r="4768" spans="1:39">
      <c r="A4768" s="9" t="s">
        <v>2907</v>
      </c>
      <c r="B4768" s="9" t="s">
        <v>2908</v>
      </c>
      <c r="C4768" s="9" t="s">
        <v>4795</v>
      </c>
      <c r="D4768" s="9">
        <v>4559</v>
      </c>
      <c r="E4768" s="9">
        <v>0</v>
      </c>
      <c r="F4768" s="9">
        <v>0</v>
      </c>
      <c r="G4768" s="9">
        <v>0</v>
      </c>
      <c r="H4768" s="9">
        <v>0</v>
      </c>
      <c r="I4768" s="9">
        <v>0</v>
      </c>
      <c r="J4768" s="9">
        <v>0</v>
      </c>
      <c r="K4768" s="9">
        <v>0</v>
      </c>
      <c r="L4768" s="9">
        <v>0</v>
      </c>
      <c r="M4768" s="9">
        <v>0</v>
      </c>
      <c r="N4768" s="9">
        <v>0</v>
      </c>
      <c r="O4768" s="9">
        <v>1312</v>
      </c>
      <c r="P4768" s="9">
        <v>1321</v>
      </c>
      <c r="Q4768" s="9">
        <v>993</v>
      </c>
      <c r="R4768" s="9">
        <v>933</v>
      </c>
      <c r="S4768" s="9">
        <v>2180</v>
      </c>
      <c r="T4768" s="1">
        <v>0.47817504405975342</v>
      </c>
      <c r="U4768" s="9">
        <v>2379</v>
      </c>
      <c r="V4768" s="1">
        <v>0.52182495594024658</v>
      </c>
      <c r="W4768" s="9">
        <v>1271</v>
      </c>
      <c r="X4768" s="1">
        <v>0.278789222240448</v>
      </c>
      <c r="Y4768" s="9">
        <v>143</v>
      </c>
      <c r="Z4768" s="1">
        <v>3.1366527080535889E-2</v>
      </c>
      <c r="AA4768" s="9">
        <v>1439</v>
      </c>
      <c r="AB4768" s="1">
        <v>0.31563940644264221</v>
      </c>
      <c r="AC4768" s="9">
        <v>86</v>
      </c>
      <c r="AD4768" s="1">
        <v>1.886378601193428E-2</v>
      </c>
      <c r="AE4768" s="9">
        <v>1620</v>
      </c>
      <c r="AF4768" s="1">
        <v>0.35534107685089111</v>
      </c>
      <c r="AG4768" s="9">
        <v>672</v>
      </c>
      <c r="AH4768" s="1">
        <v>0.14740075170993805</v>
      </c>
      <c r="AI4768" s="9">
        <v>684</v>
      </c>
      <c r="AJ4768" s="1">
        <v>0.15003290772438049</v>
      </c>
      <c r="AK4768" s="9">
        <v>3244</v>
      </c>
      <c r="AL4768" s="1">
        <v>0.71155953407287598</v>
      </c>
      <c r="AM4768" s="1">
        <v>0.71929740905761719</v>
      </c>
    </row>
    <row r="4769" spans="1:39" hidden="1">
      <c r="A4769" s="9" t="s">
        <v>2910</v>
      </c>
      <c r="B4769" s="9" t="s">
        <v>2911</v>
      </c>
      <c r="C4769" s="9" t="s">
        <v>4791</v>
      </c>
      <c r="D4769" s="9">
        <v>1083</v>
      </c>
      <c r="E4769" s="9">
        <v>0</v>
      </c>
      <c r="F4769" s="9">
        <v>193</v>
      </c>
      <c r="G4769" s="9">
        <v>176</v>
      </c>
      <c r="H4769" s="9">
        <v>207</v>
      </c>
      <c r="I4769" s="9">
        <v>179</v>
      </c>
      <c r="J4769" s="9">
        <v>164</v>
      </c>
      <c r="K4769" s="9">
        <v>164</v>
      </c>
      <c r="L4769" s="9">
        <v>0</v>
      </c>
      <c r="M4769" s="9">
        <v>0</v>
      </c>
      <c r="N4769" s="9">
        <v>0</v>
      </c>
      <c r="O4769" s="9">
        <v>0</v>
      </c>
      <c r="P4769" s="9">
        <v>0</v>
      </c>
      <c r="Q4769" s="9">
        <v>0</v>
      </c>
      <c r="R4769" s="9">
        <v>0</v>
      </c>
      <c r="S4769" s="9">
        <v>510</v>
      </c>
      <c r="T4769" s="1">
        <v>0.47091412544250488</v>
      </c>
      <c r="U4769" s="9">
        <v>573</v>
      </c>
      <c r="V4769" s="1">
        <v>0.52908587455749512</v>
      </c>
      <c r="W4769" s="9">
        <v>194</v>
      </c>
      <c r="X4769" s="1">
        <v>0.17913204431533813</v>
      </c>
      <c r="Y4769" s="9">
        <v>11</v>
      </c>
      <c r="Z4769" s="1">
        <v>1.0156971402466297E-2</v>
      </c>
      <c r="AA4769" s="9">
        <v>837</v>
      </c>
      <c r="AB4769" s="1">
        <v>0.77285319566726685</v>
      </c>
      <c r="AC4769" s="9">
        <v>4</v>
      </c>
      <c r="AD4769" s="1">
        <v>3.6934441886842251E-3</v>
      </c>
      <c r="AE4769" s="9">
        <v>37</v>
      </c>
      <c r="AF4769" s="1">
        <v>3.4164357930421829E-2</v>
      </c>
      <c r="AG4769" s="9">
        <v>233</v>
      </c>
      <c r="AH4769" s="1">
        <v>0.2151431143283844</v>
      </c>
      <c r="AI4769" s="9">
        <v>583</v>
      </c>
      <c r="AJ4769" s="1">
        <v>0.53831946849822998</v>
      </c>
      <c r="AK4769" s="9">
        <v>1046</v>
      </c>
      <c r="AL4769" s="1">
        <v>0.96583563089370728</v>
      </c>
      <c r="AM4769" s="1">
        <v>0.87345987558364868</v>
      </c>
    </row>
    <row r="4770" spans="1:39" hidden="1">
      <c r="A4770" s="9" t="s">
        <v>2910</v>
      </c>
      <c r="B4770" s="9" t="s">
        <v>2911</v>
      </c>
      <c r="C4770" s="9" t="s">
        <v>4792</v>
      </c>
      <c r="D4770" s="9">
        <v>1110</v>
      </c>
      <c r="E4770" s="9">
        <v>0</v>
      </c>
      <c r="F4770" s="9">
        <v>195</v>
      </c>
      <c r="G4770" s="9">
        <v>195</v>
      </c>
      <c r="H4770" s="9">
        <v>176</v>
      </c>
      <c r="I4770" s="9">
        <v>209</v>
      </c>
      <c r="J4770" s="9">
        <v>176</v>
      </c>
      <c r="K4770" s="9">
        <v>159</v>
      </c>
      <c r="L4770" s="9">
        <v>0</v>
      </c>
      <c r="M4770" s="9">
        <v>0</v>
      </c>
      <c r="N4770" s="9">
        <v>0</v>
      </c>
      <c r="O4770" s="9">
        <v>0</v>
      </c>
      <c r="P4770" s="9">
        <v>0</v>
      </c>
      <c r="Q4770" s="9">
        <v>0</v>
      </c>
      <c r="R4770" s="9">
        <v>0</v>
      </c>
      <c r="S4770" s="9">
        <v>540</v>
      </c>
      <c r="T4770" s="1">
        <v>0.48648649454116821</v>
      </c>
      <c r="U4770" s="9">
        <v>570</v>
      </c>
      <c r="V4770" s="1">
        <v>0.51351350545883179</v>
      </c>
      <c r="W4770" s="9">
        <v>212</v>
      </c>
      <c r="X4770" s="1">
        <v>0.19099098443984985</v>
      </c>
      <c r="Y4770" s="9">
        <v>12</v>
      </c>
      <c r="Z4770" s="1">
        <v>1.0810811072587967E-2</v>
      </c>
      <c r="AA4770" s="9">
        <v>839</v>
      </c>
      <c r="AB4770" s="1">
        <v>0.75585585832595825</v>
      </c>
      <c r="AC4770" s="9">
        <v>4</v>
      </c>
      <c r="AD4770" s="1">
        <v>3.6036036908626556E-3</v>
      </c>
      <c r="AE4770" s="9">
        <v>43</v>
      </c>
      <c r="AF4770" s="1">
        <v>3.8738738745450974E-2</v>
      </c>
      <c r="AG4770" s="9">
        <v>230</v>
      </c>
      <c r="AH4770" s="1">
        <v>0.20720720291137695</v>
      </c>
      <c r="AI4770" s="9">
        <v>609</v>
      </c>
      <c r="AJ4770" s="1">
        <v>0.5486486554145813</v>
      </c>
      <c r="AK4770" s="9">
        <v>1071</v>
      </c>
      <c r="AL4770" s="1">
        <v>0.96486485004425049</v>
      </c>
      <c r="AM4770" s="1">
        <v>0.86933439970016479</v>
      </c>
    </row>
    <row r="4771" spans="1:39" hidden="1">
      <c r="A4771" s="9" t="s">
        <v>2910</v>
      </c>
      <c r="B4771" s="9" t="s">
        <v>2911</v>
      </c>
      <c r="C4771" s="9" t="s">
        <v>4793</v>
      </c>
      <c r="D4771" s="9">
        <v>1094</v>
      </c>
      <c r="E4771" s="9">
        <v>0</v>
      </c>
      <c r="F4771" s="9">
        <v>155</v>
      </c>
      <c r="G4771" s="9">
        <v>194</v>
      </c>
      <c r="H4771" s="9">
        <v>191</v>
      </c>
      <c r="I4771" s="9">
        <v>172</v>
      </c>
      <c r="J4771" s="9">
        <v>206</v>
      </c>
      <c r="K4771" s="9">
        <v>176</v>
      </c>
      <c r="L4771" s="9">
        <v>0</v>
      </c>
      <c r="M4771" s="9">
        <v>0</v>
      </c>
      <c r="N4771" s="9">
        <v>0</v>
      </c>
      <c r="O4771" s="9">
        <v>0</v>
      </c>
      <c r="P4771" s="9">
        <v>0</v>
      </c>
      <c r="Q4771" s="9">
        <v>0</v>
      </c>
      <c r="R4771" s="9">
        <v>0</v>
      </c>
      <c r="S4771" s="9">
        <v>537</v>
      </c>
      <c r="T4771" s="1">
        <v>0.49085924029350281</v>
      </c>
      <c r="U4771" s="9">
        <v>557</v>
      </c>
      <c r="V4771" s="1">
        <v>0.50914078950881958</v>
      </c>
      <c r="W4771" s="9">
        <v>205</v>
      </c>
      <c r="X4771" s="1">
        <v>0.18738573789596558</v>
      </c>
      <c r="Y4771" s="9">
        <v>12</v>
      </c>
      <c r="Z4771" s="1">
        <v>1.0968921706080437E-2</v>
      </c>
      <c r="AA4771" s="9">
        <v>817</v>
      </c>
      <c r="AB4771" s="1">
        <v>0.74680072069168091</v>
      </c>
      <c r="AC4771" s="9">
        <v>4</v>
      </c>
      <c r="AD4771" s="1">
        <v>3.6563072353601456E-3</v>
      </c>
      <c r="AE4771" s="9">
        <v>56</v>
      </c>
      <c r="AF4771" s="1">
        <v>5.1188301295042038E-2</v>
      </c>
      <c r="AG4771" s="9">
        <v>232</v>
      </c>
      <c r="AH4771" s="1">
        <v>0.21206581592559814</v>
      </c>
      <c r="AI4771" s="9">
        <v>630</v>
      </c>
      <c r="AJ4771" s="1">
        <v>0.57586836814880371</v>
      </c>
      <c r="AK4771" s="9">
        <v>1053</v>
      </c>
      <c r="AL4771" s="1">
        <v>0.96252286434173584</v>
      </c>
      <c r="AM4771" s="1">
        <v>0.84699088335037231</v>
      </c>
    </row>
    <row r="4772" spans="1:39" hidden="1">
      <c r="A4772" s="9" t="s">
        <v>2910</v>
      </c>
      <c r="B4772" s="9" t="s">
        <v>2911</v>
      </c>
      <c r="C4772" s="9" t="s">
        <v>4794</v>
      </c>
      <c r="D4772" s="9">
        <v>1072</v>
      </c>
      <c r="E4772" s="9">
        <v>0</v>
      </c>
      <c r="F4772" s="9">
        <v>171</v>
      </c>
      <c r="G4772" s="9">
        <v>151</v>
      </c>
      <c r="H4772" s="9">
        <v>188</v>
      </c>
      <c r="I4772" s="9">
        <v>188</v>
      </c>
      <c r="J4772" s="9">
        <v>167</v>
      </c>
      <c r="K4772" s="9">
        <v>207</v>
      </c>
      <c r="L4772" s="9">
        <v>0</v>
      </c>
      <c r="M4772" s="9">
        <v>0</v>
      </c>
      <c r="N4772" s="9">
        <v>0</v>
      </c>
      <c r="O4772" s="9">
        <v>0</v>
      </c>
      <c r="P4772" s="9">
        <v>0</v>
      </c>
      <c r="Q4772" s="9">
        <v>0</v>
      </c>
      <c r="R4772" s="9">
        <v>0</v>
      </c>
      <c r="S4772" s="9">
        <v>521</v>
      </c>
      <c r="T4772" s="1">
        <v>0.4860074520111084</v>
      </c>
      <c r="U4772" s="9">
        <v>551</v>
      </c>
      <c r="V4772" s="1">
        <v>0.5139925479888916</v>
      </c>
      <c r="W4772" s="9">
        <v>222</v>
      </c>
      <c r="X4772" s="1">
        <v>0.20708955824375153</v>
      </c>
      <c r="Y4772" s="9">
        <v>6</v>
      </c>
      <c r="Z4772" s="1">
        <v>5.5970149114727974E-3</v>
      </c>
      <c r="AA4772" s="9">
        <v>787</v>
      </c>
      <c r="AB4772" s="1">
        <v>0.7341417670249939</v>
      </c>
      <c r="AC4772" s="9">
        <v>5</v>
      </c>
      <c r="AD4772" s="1">
        <v>4.6641789376735687E-3</v>
      </c>
      <c r="AE4772" s="9">
        <v>52</v>
      </c>
      <c r="AF4772" s="1">
        <v>4.8507463186979294E-2</v>
      </c>
      <c r="AG4772" s="9">
        <v>255</v>
      </c>
      <c r="AH4772" s="1">
        <v>0.2378731369972229</v>
      </c>
      <c r="AI4772" s="9">
        <v>632</v>
      </c>
      <c r="AJ4772" s="1">
        <v>0.58955222368240356</v>
      </c>
      <c r="AK4772" s="9">
        <v>1032</v>
      </c>
      <c r="AL4772" s="1">
        <v>0.96268653869628906</v>
      </c>
      <c r="AM4772" s="1">
        <v>0.93684607744216919</v>
      </c>
    </row>
    <row r="4773" spans="1:39">
      <c r="A4773" s="9" t="s">
        <v>2910</v>
      </c>
      <c r="B4773" s="9" t="s">
        <v>2911</v>
      </c>
      <c r="C4773" s="9" t="s">
        <v>4795</v>
      </c>
      <c r="D4773" s="9">
        <v>989</v>
      </c>
      <c r="E4773" s="9">
        <v>0</v>
      </c>
      <c r="F4773" s="9">
        <v>152</v>
      </c>
      <c r="G4773" s="9">
        <v>172</v>
      </c>
      <c r="H4773" s="9">
        <v>148</v>
      </c>
      <c r="I4773" s="9">
        <v>176</v>
      </c>
      <c r="J4773" s="9">
        <v>179</v>
      </c>
      <c r="K4773" s="9">
        <v>162</v>
      </c>
      <c r="L4773" s="9">
        <v>0</v>
      </c>
      <c r="M4773" s="9">
        <v>0</v>
      </c>
      <c r="N4773" s="9">
        <v>0</v>
      </c>
      <c r="O4773" s="9">
        <v>0</v>
      </c>
      <c r="P4773" s="9">
        <v>0</v>
      </c>
      <c r="Q4773" s="9">
        <v>0</v>
      </c>
      <c r="R4773" s="9">
        <v>0</v>
      </c>
      <c r="S4773" s="9">
        <v>484</v>
      </c>
      <c r="T4773" s="1">
        <v>0.48938322067260742</v>
      </c>
      <c r="U4773" s="9">
        <v>505</v>
      </c>
      <c r="V4773" s="1">
        <v>0.51061677932739258</v>
      </c>
      <c r="W4773" s="9">
        <v>198</v>
      </c>
      <c r="X4773" s="1">
        <v>0.20020222663879395</v>
      </c>
      <c r="Y4773" s="9">
        <v>5</v>
      </c>
      <c r="Z4773" s="1">
        <v>5.0556119531393051E-3</v>
      </c>
      <c r="AA4773" s="9">
        <v>737</v>
      </c>
      <c r="AB4773" s="1">
        <v>0.74519717693328857</v>
      </c>
      <c r="AC4773" s="9">
        <v>1</v>
      </c>
      <c r="AD4773" s="1">
        <v>1.0111223673447967E-3</v>
      </c>
      <c r="AE4773" s="9">
        <v>48</v>
      </c>
      <c r="AF4773" s="1">
        <v>4.853387176990509E-2</v>
      </c>
      <c r="AG4773" s="9">
        <v>234</v>
      </c>
      <c r="AH4773" s="1">
        <v>0.23660263419151306</v>
      </c>
      <c r="AI4773" s="9">
        <v>547</v>
      </c>
      <c r="AJ4773" s="1">
        <v>0.55308389663696289</v>
      </c>
      <c r="AK4773" s="9">
        <v>935</v>
      </c>
      <c r="AL4773" s="1">
        <v>0.94539940357208252</v>
      </c>
      <c r="AM4773" s="1">
        <v>0.91968655586242676</v>
      </c>
    </row>
    <row r="4774" spans="1:39" hidden="1">
      <c r="A4774" s="9" t="s">
        <v>2913</v>
      </c>
      <c r="B4774" s="9" t="s">
        <v>2914</v>
      </c>
      <c r="C4774" s="9" t="s">
        <v>4791</v>
      </c>
      <c r="D4774" s="9">
        <v>3220</v>
      </c>
      <c r="E4774" s="9">
        <v>0</v>
      </c>
      <c r="F4774" s="9">
        <v>0</v>
      </c>
      <c r="G4774" s="9">
        <v>0</v>
      </c>
      <c r="H4774" s="9">
        <v>0</v>
      </c>
      <c r="I4774" s="9">
        <v>0</v>
      </c>
      <c r="J4774" s="9">
        <v>0</v>
      </c>
      <c r="K4774" s="9">
        <v>0</v>
      </c>
      <c r="L4774" s="9">
        <v>0</v>
      </c>
      <c r="M4774" s="9">
        <v>0</v>
      </c>
      <c r="N4774" s="9">
        <v>0</v>
      </c>
      <c r="O4774" s="9">
        <v>945</v>
      </c>
      <c r="P4774" s="9">
        <v>1056</v>
      </c>
      <c r="Q4774" s="9">
        <v>539</v>
      </c>
      <c r="R4774" s="9">
        <v>680</v>
      </c>
      <c r="S4774" s="9">
        <v>1386</v>
      </c>
      <c r="T4774" s="1">
        <v>0.43043479323387146</v>
      </c>
      <c r="U4774" s="9">
        <v>1834</v>
      </c>
      <c r="V4774" s="1">
        <v>0.56956523656845093</v>
      </c>
      <c r="W4774" s="9">
        <v>1292</v>
      </c>
      <c r="X4774" s="1">
        <v>0.40124222636222839</v>
      </c>
      <c r="Y4774" s="9">
        <v>371</v>
      </c>
      <c r="Z4774" s="1">
        <v>0.11521738767623901</v>
      </c>
      <c r="AA4774" s="9">
        <v>945</v>
      </c>
      <c r="AB4774" s="1">
        <v>0.29347825050354004</v>
      </c>
      <c r="AC4774" s="9">
        <v>14</v>
      </c>
      <c r="AD4774" s="1">
        <v>4.3478258885443211E-3</v>
      </c>
      <c r="AE4774" s="9">
        <v>598</v>
      </c>
      <c r="AF4774" s="1">
        <v>0.18571428954601288</v>
      </c>
      <c r="AG4774" s="9">
        <v>440</v>
      </c>
      <c r="AH4774" s="1">
        <v>0.13664595782756805</v>
      </c>
      <c r="AI4774" s="9">
        <v>1107</v>
      </c>
      <c r="AJ4774" s="1">
        <v>0.34378883242607117</v>
      </c>
      <c r="AK4774" s="9">
        <v>2598</v>
      </c>
      <c r="AL4774" s="1">
        <v>0.80683231353759766</v>
      </c>
      <c r="AM4774" s="1">
        <v>0.79028224945068359</v>
      </c>
    </row>
    <row r="4775" spans="1:39" hidden="1">
      <c r="A4775" s="9" t="s">
        <v>2913</v>
      </c>
      <c r="B4775" s="9" t="s">
        <v>2914</v>
      </c>
      <c r="C4775" s="9" t="s">
        <v>4792</v>
      </c>
      <c r="D4775" s="9">
        <v>3177</v>
      </c>
      <c r="E4775" s="9">
        <v>0</v>
      </c>
      <c r="F4775" s="9">
        <v>0</v>
      </c>
      <c r="G4775" s="9">
        <v>0</v>
      </c>
      <c r="H4775" s="9">
        <v>0</v>
      </c>
      <c r="I4775" s="9">
        <v>0</v>
      </c>
      <c r="J4775" s="9">
        <v>0</v>
      </c>
      <c r="K4775" s="9">
        <v>0</v>
      </c>
      <c r="L4775" s="9">
        <v>0</v>
      </c>
      <c r="M4775" s="9">
        <v>0</v>
      </c>
      <c r="N4775" s="9">
        <v>0</v>
      </c>
      <c r="O4775" s="9">
        <v>842</v>
      </c>
      <c r="P4775" s="9">
        <v>1094</v>
      </c>
      <c r="Q4775" s="9">
        <v>574</v>
      </c>
      <c r="R4775" s="9">
        <v>667</v>
      </c>
      <c r="S4775" s="9">
        <v>1382</v>
      </c>
      <c r="T4775" s="1">
        <v>0.43500158190727234</v>
      </c>
      <c r="U4775" s="9">
        <v>1795</v>
      </c>
      <c r="V4775" s="1">
        <v>0.56499844789505005</v>
      </c>
      <c r="W4775" s="9">
        <v>1226</v>
      </c>
      <c r="X4775" s="1">
        <v>0.3858986496925354</v>
      </c>
      <c r="Y4775" s="9">
        <v>371</v>
      </c>
      <c r="Z4775" s="1">
        <v>0.11677683144807816</v>
      </c>
      <c r="AA4775" s="9">
        <v>964</v>
      </c>
      <c r="AB4775" s="1">
        <v>0.30343091487884521</v>
      </c>
      <c r="AC4775" s="9">
        <v>16</v>
      </c>
      <c r="AD4775" s="1">
        <v>5.0361976027488708E-3</v>
      </c>
      <c r="AE4775" s="9">
        <v>600</v>
      </c>
      <c r="AF4775" s="1">
        <v>0.18885740637779236</v>
      </c>
      <c r="AG4775" s="9">
        <v>449</v>
      </c>
      <c r="AH4775" s="1">
        <v>0.14132829010486603</v>
      </c>
      <c r="AI4775" s="9">
        <v>1023</v>
      </c>
      <c r="AJ4775" s="1">
        <v>0.3220018744468689</v>
      </c>
      <c r="AK4775" s="9">
        <v>2486</v>
      </c>
      <c r="AL4775" s="1">
        <v>0.78249919414520264</v>
      </c>
      <c r="AM4775" s="1">
        <v>0.77473372220993042</v>
      </c>
    </row>
    <row r="4776" spans="1:39" hidden="1">
      <c r="A4776" s="9" t="s">
        <v>2913</v>
      </c>
      <c r="B4776" s="9" t="s">
        <v>2914</v>
      </c>
      <c r="C4776" s="9" t="s">
        <v>4793</v>
      </c>
      <c r="D4776" s="9">
        <v>3183</v>
      </c>
      <c r="E4776" s="9">
        <v>0</v>
      </c>
      <c r="F4776" s="9">
        <v>0</v>
      </c>
      <c r="G4776" s="9">
        <v>0</v>
      </c>
      <c r="H4776" s="9">
        <v>0</v>
      </c>
      <c r="I4776" s="9">
        <v>0</v>
      </c>
      <c r="J4776" s="9">
        <v>0</v>
      </c>
      <c r="K4776" s="9">
        <v>0</v>
      </c>
      <c r="L4776" s="9">
        <v>0</v>
      </c>
      <c r="M4776" s="9">
        <v>0</v>
      </c>
      <c r="N4776" s="9">
        <v>0</v>
      </c>
      <c r="O4776" s="9">
        <v>861</v>
      </c>
      <c r="P4776" s="9">
        <v>1046</v>
      </c>
      <c r="Q4776" s="9">
        <v>621</v>
      </c>
      <c r="R4776" s="9">
        <v>655</v>
      </c>
      <c r="S4776" s="9">
        <v>1356</v>
      </c>
      <c r="T4776" s="1">
        <v>0.42601320147514343</v>
      </c>
      <c r="U4776" s="9">
        <v>1827</v>
      </c>
      <c r="V4776" s="1">
        <v>0.57398682832717896</v>
      </c>
      <c r="W4776" s="9">
        <v>1241</v>
      </c>
      <c r="X4776" s="1">
        <v>0.38988375663757324</v>
      </c>
      <c r="Y4776" s="9">
        <v>374</v>
      </c>
      <c r="Z4776" s="1">
        <v>0.1174992173910141</v>
      </c>
      <c r="AA4776" s="9">
        <v>993</v>
      </c>
      <c r="AB4776" s="1">
        <v>0.31196984648704529</v>
      </c>
      <c r="AC4776" s="9">
        <v>20</v>
      </c>
      <c r="AD4776" s="1">
        <v>6.2833805568516254E-3</v>
      </c>
      <c r="AE4776" s="9">
        <v>555</v>
      </c>
      <c r="AF4776" s="1">
        <v>0.17436380684375763</v>
      </c>
      <c r="AG4776" s="9">
        <v>454</v>
      </c>
      <c r="AH4776" s="1">
        <v>0.14263273775577545</v>
      </c>
      <c r="AI4776" s="9">
        <v>1163</v>
      </c>
      <c r="AJ4776" s="1">
        <v>0.36537858843803406</v>
      </c>
      <c r="AK4776" s="9">
        <v>2503</v>
      </c>
      <c r="AL4776" s="1">
        <v>0.7863650918006897</v>
      </c>
      <c r="AM4776" s="1">
        <v>0.77583914995193481</v>
      </c>
    </row>
    <row r="4777" spans="1:39" hidden="1">
      <c r="A4777" s="9" t="s">
        <v>2913</v>
      </c>
      <c r="B4777" s="9" t="s">
        <v>2914</v>
      </c>
      <c r="C4777" s="9" t="s">
        <v>4794</v>
      </c>
      <c r="D4777" s="9">
        <v>3061</v>
      </c>
      <c r="E4777" s="9">
        <v>0</v>
      </c>
      <c r="F4777" s="9">
        <v>0</v>
      </c>
      <c r="G4777" s="9">
        <v>0</v>
      </c>
      <c r="H4777" s="9">
        <v>0</v>
      </c>
      <c r="I4777" s="9">
        <v>0</v>
      </c>
      <c r="J4777" s="9">
        <v>0</v>
      </c>
      <c r="K4777" s="9">
        <v>0</v>
      </c>
      <c r="L4777" s="9">
        <v>0</v>
      </c>
      <c r="M4777" s="9">
        <v>0</v>
      </c>
      <c r="N4777" s="9">
        <v>0</v>
      </c>
      <c r="O4777" s="9">
        <v>774</v>
      </c>
      <c r="P4777" s="9">
        <v>995</v>
      </c>
      <c r="Q4777" s="9">
        <v>612</v>
      </c>
      <c r="R4777" s="9">
        <v>680</v>
      </c>
      <c r="S4777" s="9">
        <v>1293</v>
      </c>
      <c r="T4777" s="1">
        <v>0.42241096496582031</v>
      </c>
      <c r="U4777" s="9">
        <v>1768</v>
      </c>
      <c r="V4777" s="1">
        <v>0.57758903503417969</v>
      </c>
      <c r="W4777" s="9">
        <v>1175</v>
      </c>
      <c r="X4777" s="1">
        <v>0.3838614821434021</v>
      </c>
      <c r="Y4777" s="9">
        <v>342</v>
      </c>
      <c r="Z4777" s="1">
        <v>0.11172819137573242</v>
      </c>
      <c r="AA4777" s="9">
        <v>991</v>
      </c>
      <c r="AB4777" s="1">
        <v>0.32375040650367737</v>
      </c>
      <c r="AC4777" s="9">
        <v>20</v>
      </c>
      <c r="AD4777" s="1">
        <v>6.533812265843153E-3</v>
      </c>
      <c r="AE4777" s="9">
        <v>533</v>
      </c>
      <c r="AF4777" s="1">
        <v>0.17412610352039337</v>
      </c>
      <c r="AG4777" s="9">
        <v>437</v>
      </c>
      <c r="AH4777" s="1">
        <v>0.14276380836963654</v>
      </c>
      <c r="AI4777" s="9">
        <v>1021</v>
      </c>
      <c r="AJ4777" s="1">
        <v>0.33355113863945007</v>
      </c>
      <c r="AK4777" s="9">
        <v>2547</v>
      </c>
      <c r="AL4777" s="1">
        <v>0.83208101987838745</v>
      </c>
      <c r="AM4777" s="1">
        <v>0.87694120407104492</v>
      </c>
    </row>
    <row r="4778" spans="1:39">
      <c r="A4778" s="9" t="s">
        <v>2913</v>
      </c>
      <c r="B4778" s="9" t="s">
        <v>2914</v>
      </c>
      <c r="C4778" s="9" t="s">
        <v>4795</v>
      </c>
      <c r="D4778" s="9">
        <v>3214</v>
      </c>
      <c r="E4778" s="9">
        <v>0</v>
      </c>
      <c r="F4778" s="9">
        <v>0</v>
      </c>
      <c r="G4778" s="9">
        <v>0</v>
      </c>
      <c r="H4778" s="9">
        <v>0</v>
      </c>
      <c r="I4778" s="9">
        <v>0</v>
      </c>
      <c r="J4778" s="9">
        <v>0</v>
      </c>
      <c r="K4778" s="9">
        <v>0</v>
      </c>
      <c r="L4778" s="9">
        <v>0</v>
      </c>
      <c r="M4778" s="9">
        <v>0</v>
      </c>
      <c r="N4778" s="9">
        <v>0</v>
      </c>
      <c r="O4778" s="9">
        <v>982</v>
      </c>
      <c r="P4778" s="9">
        <v>934</v>
      </c>
      <c r="Q4778" s="9">
        <v>591</v>
      </c>
      <c r="R4778" s="9">
        <v>707</v>
      </c>
      <c r="S4778" s="9">
        <v>1334</v>
      </c>
      <c r="T4778" s="1">
        <v>0.41505911946296692</v>
      </c>
      <c r="U4778" s="9">
        <v>1880</v>
      </c>
      <c r="V4778" s="1">
        <v>0.58494091033935547</v>
      </c>
      <c r="W4778" s="9">
        <v>1234</v>
      </c>
      <c r="X4778" s="1">
        <v>0.38394522666931152</v>
      </c>
      <c r="Y4778" s="9">
        <v>321</v>
      </c>
      <c r="Z4778" s="1">
        <v>9.9875546991825104E-2</v>
      </c>
      <c r="AA4778" s="9">
        <v>1083</v>
      </c>
      <c r="AB4778" s="1">
        <v>0.33696329593658447</v>
      </c>
      <c r="AC4778" s="9">
        <v>39</v>
      </c>
      <c r="AD4778" s="1">
        <v>1.2134412303566933E-2</v>
      </c>
      <c r="AE4778" s="9">
        <v>537</v>
      </c>
      <c r="AF4778" s="1">
        <v>0.16708151996135712</v>
      </c>
      <c r="AG4778" s="9">
        <v>458</v>
      </c>
      <c r="AH4778" s="1">
        <v>0.14250156283378601</v>
      </c>
      <c r="AI4778" s="9">
        <v>1065</v>
      </c>
      <c r="AJ4778" s="1">
        <v>0.33136278390884399</v>
      </c>
      <c r="AK4778" s="9">
        <v>2501</v>
      </c>
      <c r="AL4778" s="1">
        <v>0.77815806865692139</v>
      </c>
      <c r="AM4778" s="1">
        <v>0.86187088489532471</v>
      </c>
    </row>
    <row r="4779" spans="1:39" hidden="1">
      <c r="A4779" s="9" t="s">
        <v>2916</v>
      </c>
      <c r="B4779" s="9" t="s">
        <v>2917</v>
      </c>
      <c r="C4779" s="9" t="s">
        <v>4791</v>
      </c>
      <c r="D4779" s="9">
        <v>859</v>
      </c>
      <c r="E4779" s="9">
        <v>36</v>
      </c>
      <c r="F4779" s="9">
        <v>160</v>
      </c>
      <c r="G4779" s="9">
        <v>129</v>
      </c>
      <c r="H4779" s="9">
        <v>133</v>
      </c>
      <c r="I4779" s="9">
        <v>147</v>
      </c>
      <c r="J4779" s="9">
        <v>128</v>
      </c>
      <c r="K4779" s="9">
        <v>126</v>
      </c>
      <c r="L4779" s="9">
        <v>0</v>
      </c>
      <c r="M4779" s="9">
        <v>0</v>
      </c>
      <c r="N4779" s="9">
        <v>0</v>
      </c>
      <c r="O4779" s="9">
        <v>0</v>
      </c>
      <c r="P4779" s="9">
        <v>0</v>
      </c>
      <c r="Q4779" s="9">
        <v>0</v>
      </c>
      <c r="R4779" s="9">
        <v>0</v>
      </c>
      <c r="S4779" s="9">
        <v>410</v>
      </c>
      <c r="T4779" s="1">
        <v>0.47729918360710144</v>
      </c>
      <c r="U4779" s="9">
        <v>449</v>
      </c>
      <c r="V4779" s="1">
        <v>0.52270078659057617</v>
      </c>
      <c r="W4779" s="9">
        <v>253</v>
      </c>
      <c r="X4779" s="1">
        <v>0.29452851414680481</v>
      </c>
      <c r="Y4779" s="9">
        <v>8</v>
      </c>
      <c r="Z4779" s="1">
        <v>9.3131549656391144E-3</v>
      </c>
      <c r="AA4779" s="9">
        <v>564</v>
      </c>
      <c r="AB4779" s="1">
        <v>0.65657740831375122</v>
      </c>
      <c r="AC4779" s="9">
        <v>1</v>
      </c>
      <c r="AD4779" s="1">
        <v>1.1641443707048893E-3</v>
      </c>
      <c r="AE4779" s="9">
        <v>33</v>
      </c>
      <c r="AF4779" s="1">
        <v>3.841676190495491E-2</v>
      </c>
      <c r="AG4779" s="9">
        <v>138</v>
      </c>
      <c r="AH4779" s="1">
        <v>0.16065192222595215</v>
      </c>
      <c r="AI4779" s="9">
        <v>235</v>
      </c>
      <c r="AJ4779" s="1">
        <v>0.27357393503189087</v>
      </c>
      <c r="AK4779" s="9">
        <v>826</v>
      </c>
      <c r="AL4779" s="1">
        <v>0.96158325672149658</v>
      </c>
      <c r="AM4779" s="1">
        <v>0.8072618842124939</v>
      </c>
    </row>
    <row r="4780" spans="1:39" hidden="1">
      <c r="A4780" s="9" t="s">
        <v>2916</v>
      </c>
      <c r="B4780" s="9" t="s">
        <v>2917</v>
      </c>
      <c r="C4780" s="9" t="s">
        <v>4792</v>
      </c>
      <c r="D4780" s="9">
        <v>831</v>
      </c>
      <c r="E4780" s="9">
        <v>19</v>
      </c>
      <c r="F4780" s="9">
        <v>150</v>
      </c>
      <c r="G4780" s="9">
        <v>151</v>
      </c>
      <c r="H4780" s="9">
        <v>118</v>
      </c>
      <c r="I4780" s="9">
        <v>127</v>
      </c>
      <c r="J4780" s="9">
        <v>143</v>
      </c>
      <c r="K4780" s="9">
        <v>123</v>
      </c>
      <c r="L4780" s="9">
        <v>0</v>
      </c>
      <c r="M4780" s="9">
        <v>0</v>
      </c>
      <c r="N4780" s="9">
        <v>0</v>
      </c>
      <c r="O4780" s="9">
        <v>0</v>
      </c>
      <c r="P4780" s="9">
        <v>0</v>
      </c>
      <c r="Q4780" s="9">
        <v>0</v>
      </c>
      <c r="R4780" s="9">
        <v>0</v>
      </c>
      <c r="S4780" s="9">
        <v>379</v>
      </c>
      <c r="T4780" s="1">
        <v>0.45607700943946838</v>
      </c>
      <c r="U4780" s="9">
        <v>452</v>
      </c>
      <c r="V4780" s="1">
        <v>0.54392296075820923</v>
      </c>
      <c r="W4780" s="9">
        <v>250</v>
      </c>
      <c r="X4780" s="1">
        <v>0.30084234476089478</v>
      </c>
      <c r="Y4780" s="9">
        <v>8</v>
      </c>
      <c r="Z4780" s="1">
        <v>9.6269557252526283E-3</v>
      </c>
      <c r="AA4780" s="9">
        <v>540</v>
      </c>
      <c r="AB4780" s="1">
        <v>0.64981949329376221</v>
      </c>
      <c r="AC4780" s="9">
        <v>1</v>
      </c>
      <c r="AD4780" s="1">
        <v>1.2033694656565785E-3</v>
      </c>
      <c r="AE4780" s="9">
        <v>32</v>
      </c>
      <c r="AF4780" s="1">
        <v>3.8507822901010513E-2</v>
      </c>
      <c r="AG4780" s="9">
        <v>136</v>
      </c>
      <c r="AH4780" s="1">
        <v>0.16365824639797211</v>
      </c>
      <c r="AI4780" s="9">
        <v>222</v>
      </c>
      <c r="AJ4780" s="1">
        <v>0.26714801788330078</v>
      </c>
      <c r="AK4780" s="9">
        <v>792</v>
      </c>
      <c r="AL4780" s="1">
        <v>0.95306861400604248</v>
      </c>
      <c r="AM4780" s="1">
        <v>0.79250127077102661</v>
      </c>
    </row>
    <row r="4781" spans="1:39" hidden="1">
      <c r="A4781" s="9" t="s">
        <v>2916</v>
      </c>
      <c r="B4781" s="9" t="s">
        <v>2917</v>
      </c>
      <c r="C4781" s="9" t="s">
        <v>4793</v>
      </c>
      <c r="D4781" s="9">
        <v>836</v>
      </c>
      <c r="E4781" s="9">
        <v>0</v>
      </c>
      <c r="F4781" s="9">
        <v>176</v>
      </c>
      <c r="G4781" s="9">
        <v>146</v>
      </c>
      <c r="H4781" s="9">
        <v>143</v>
      </c>
      <c r="I4781" s="9">
        <v>114</v>
      </c>
      <c r="J4781" s="9">
        <v>120</v>
      </c>
      <c r="K4781" s="9">
        <v>137</v>
      </c>
      <c r="L4781" s="9">
        <v>0</v>
      </c>
      <c r="M4781" s="9">
        <v>0</v>
      </c>
      <c r="N4781" s="9">
        <v>0</v>
      </c>
      <c r="O4781" s="9">
        <v>0</v>
      </c>
      <c r="P4781" s="9">
        <v>0</v>
      </c>
      <c r="Q4781" s="9">
        <v>0</v>
      </c>
      <c r="R4781" s="9">
        <v>0</v>
      </c>
      <c r="S4781" s="9">
        <v>399</v>
      </c>
      <c r="T4781" s="1">
        <v>0.47727271914482117</v>
      </c>
      <c r="U4781" s="9">
        <v>437</v>
      </c>
      <c r="V4781" s="1">
        <v>0.52272725105285645</v>
      </c>
      <c r="W4781" s="9">
        <v>242</v>
      </c>
      <c r="X4781" s="1">
        <v>0.28947368264198303</v>
      </c>
      <c r="Y4781" s="9">
        <v>8</v>
      </c>
      <c r="Z4781" s="1">
        <v>9.569377638399601E-3</v>
      </c>
      <c r="AA4781" s="9">
        <v>547</v>
      </c>
      <c r="AB4781" s="1">
        <v>0.65430623292922974</v>
      </c>
      <c r="AC4781" s="9">
        <v>1</v>
      </c>
      <c r="AD4781" s="1">
        <v>1.1961722047999501E-3</v>
      </c>
      <c r="AE4781" s="9">
        <v>38</v>
      </c>
      <c r="AF4781" s="1">
        <v>4.5454546809196472E-2</v>
      </c>
      <c r="AG4781" s="9">
        <v>146</v>
      </c>
      <c r="AH4781" s="1">
        <v>0.17464114725589752</v>
      </c>
      <c r="AI4781" s="9">
        <v>243</v>
      </c>
      <c r="AJ4781" s="1">
        <v>0.29066985845565796</v>
      </c>
      <c r="AK4781" s="9">
        <v>797</v>
      </c>
      <c r="AL4781" s="1">
        <v>0.95334929227828979</v>
      </c>
      <c r="AM4781" s="1">
        <v>0.77576076984405518</v>
      </c>
    </row>
    <row r="4782" spans="1:39" hidden="1">
      <c r="A4782" s="9" t="s">
        <v>2916</v>
      </c>
      <c r="B4782" s="9" t="s">
        <v>2917</v>
      </c>
      <c r="C4782" s="9" t="s">
        <v>4794</v>
      </c>
      <c r="D4782" s="9">
        <v>793</v>
      </c>
      <c r="E4782" s="9">
        <v>0</v>
      </c>
      <c r="F4782" s="9">
        <v>144</v>
      </c>
      <c r="G4782" s="9">
        <v>158</v>
      </c>
      <c r="H4782" s="9">
        <v>138</v>
      </c>
      <c r="I4782" s="9">
        <v>126</v>
      </c>
      <c r="J4782" s="9">
        <v>110</v>
      </c>
      <c r="K4782" s="9">
        <v>117</v>
      </c>
      <c r="L4782" s="9">
        <v>0</v>
      </c>
      <c r="M4782" s="9">
        <v>0</v>
      </c>
      <c r="N4782" s="9">
        <v>0</v>
      </c>
      <c r="O4782" s="9">
        <v>0</v>
      </c>
      <c r="P4782" s="9">
        <v>0</v>
      </c>
      <c r="Q4782" s="9">
        <v>0</v>
      </c>
      <c r="R4782" s="9">
        <v>0</v>
      </c>
      <c r="S4782" s="9">
        <v>378</v>
      </c>
      <c r="T4782" s="1">
        <v>0.47667086124420166</v>
      </c>
      <c r="U4782" s="9">
        <v>415</v>
      </c>
      <c r="V4782" s="1">
        <v>0.52332913875579834</v>
      </c>
      <c r="W4782" s="9">
        <v>245</v>
      </c>
      <c r="X4782" s="1">
        <v>0.30895334482192993</v>
      </c>
      <c r="Y4782" s="9">
        <v>7</v>
      </c>
      <c r="Z4782" s="1">
        <v>8.8272383436560631E-3</v>
      </c>
      <c r="AA4782" s="9">
        <v>513</v>
      </c>
      <c r="AB4782" s="1">
        <v>0.64691048860549927</v>
      </c>
      <c r="AC4782" s="9">
        <v>2</v>
      </c>
      <c r="AD4782" s="1">
        <v>2.5220680981874466E-3</v>
      </c>
      <c r="AE4782" s="9">
        <v>26</v>
      </c>
      <c r="AF4782" s="1">
        <v>3.2786883413791656E-2</v>
      </c>
      <c r="AG4782" s="9">
        <v>159</v>
      </c>
      <c r="AH4782" s="1">
        <v>0.20050440728664398</v>
      </c>
      <c r="AI4782" s="9">
        <v>259</v>
      </c>
      <c r="AJ4782" s="1">
        <v>0.32660782337188721</v>
      </c>
      <c r="AK4782" s="9">
        <v>764</v>
      </c>
      <c r="AL4782" s="1">
        <v>0.96342998743057251</v>
      </c>
      <c r="AM4782" s="1">
        <v>0.91257756948471069</v>
      </c>
    </row>
    <row r="4783" spans="1:39">
      <c r="A4783" s="9" t="s">
        <v>2916</v>
      </c>
      <c r="B4783" s="9" t="s">
        <v>2917</v>
      </c>
      <c r="C4783" s="9" t="s">
        <v>4795</v>
      </c>
      <c r="D4783" s="9">
        <v>784</v>
      </c>
      <c r="E4783" s="9">
        <v>0</v>
      </c>
      <c r="F4783" s="9">
        <v>122</v>
      </c>
      <c r="G4783" s="9">
        <v>142</v>
      </c>
      <c r="H4783" s="9">
        <v>148</v>
      </c>
      <c r="I4783" s="9">
        <v>137</v>
      </c>
      <c r="J4783" s="9">
        <v>127</v>
      </c>
      <c r="K4783" s="9">
        <v>108</v>
      </c>
      <c r="L4783" s="9">
        <v>0</v>
      </c>
      <c r="M4783" s="9">
        <v>0</v>
      </c>
      <c r="N4783" s="9">
        <v>0</v>
      </c>
      <c r="O4783" s="9">
        <v>0</v>
      </c>
      <c r="P4783" s="9">
        <v>0</v>
      </c>
      <c r="Q4783" s="9">
        <v>0</v>
      </c>
      <c r="R4783" s="9">
        <v>0</v>
      </c>
      <c r="S4783" s="9">
        <v>394</v>
      </c>
      <c r="T4783" s="1">
        <v>0.50255101919174194</v>
      </c>
      <c r="U4783" s="9">
        <v>390</v>
      </c>
      <c r="V4783" s="1">
        <v>0.49744898080825806</v>
      </c>
      <c r="W4783" s="9">
        <v>243</v>
      </c>
      <c r="X4783" s="1">
        <v>0.30994898080825806</v>
      </c>
      <c r="Y4783" s="9">
        <v>6</v>
      </c>
      <c r="Z4783" s="1">
        <v>7.6530613005161285E-3</v>
      </c>
      <c r="AA4783" s="9">
        <v>503</v>
      </c>
      <c r="AB4783" s="1">
        <v>0.64158165454864502</v>
      </c>
      <c r="AC4783" s="9">
        <v>3</v>
      </c>
      <c r="AD4783" s="1">
        <v>3.8265306502580643E-3</v>
      </c>
      <c r="AE4783" s="9">
        <v>29</v>
      </c>
      <c r="AF4783" s="1">
        <v>3.6989796906709671E-2</v>
      </c>
      <c r="AG4783" s="9">
        <v>148</v>
      </c>
      <c r="AH4783" s="1">
        <v>0.18877550959587097</v>
      </c>
      <c r="AI4783" s="9">
        <v>255</v>
      </c>
      <c r="AJ4783" s="1">
        <v>0.32525509595870972</v>
      </c>
      <c r="AK4783" s="9">
        <v>732</v>
      </c>
      <c r="AL4783" s="1">
        <v>0.9336734414100647</v>
      </c>
      <c r="AM4783" s="1">
        <v>0.89856505393981934</v>
      </c>
    </row>
    <row r="4784" spans="1:39" hidden="1">
      <c r="A4784" s="9" t="s">
        <v>2919</v>
      </c>
      <c r="B4784" s="9" t="s">
        <v>2920</v>
      </c>
      <c r="C4784" s="9" t="s">
        <v>4791</v>
      </c>
      <c r="D4784" s="9">
        <v>496</v>
      </c>
      <c r="E4784" s="9">
        <v>0</v>
      </c>
      <c r="F4784" s="9">
        <v>0</v>
      </c>
      <c r="G4784" s="9">
        <v>0</v>
      </c>
      <c r="H4784" s="9">
        <v>0</v>
      </c>
      <c r="I4784" s="9">
        <v>0</v>
      </c>
      <c r="J4784" s="9">
        <v>0</v>
      </c>
      <c r="K4784" s="9">
        <v>0</v>
      </c>
      <c r="L4784" s="9">
        <v>73</v>
      </c>
      <c r="M4784" s="9">
        <v>57</v>
      </c>
      <c r="N4784" s="9">
        <v>52</v>
      </c>
      <c r="O4784" s="9">
        <v>97</v>
      </c>
      <c r="P4784" s="9">
        <v>87</v>
      </c>
      <c r="Q4784" s="9">
        <v>65</v>
      </c>
      <c r="R4784" s="9">
        <v>65</v>
      </c>
      <c r="S4784" s="9">
        <v>496</v>
      </c>
      <c r="T4784" s="1">
        <v>1</v>
      </c>
      <c r="U4784" s="9">
        <v>0</v>
      </c>
      <c r="V4784" s="1">
        <v>0</v>
      </c>
      <c r="W4784" s="9">
        <v>223</v>
      </c>
      <c r="X4784" s="1">
        <v>0.44959676265716553</v>
      </c>
      <c r="Y4784" s="9">
        <v>116</v>
      </c>
      <c r="Z4784" s="1">
        <v>0.2338709682226181</v>
      </c>
      <c r="AA4784" s="9">
        <v>97</v>
      </c>
      <c r="AB4784" s="1">
        <v>0.19556452333927155</v>
      </c>
      <c r="AC4784" s="9">
        <v>2</v>
      </c>
      <c r="AD4784" s="1">
        <v>4.0322579443454742E-3</v>
      </c>
      <c r="AE4784" s="9">
        <v>58</v>
      </c>
      <c r="AF4784" s="1">
        <v>0.11693548411130905</v>
      </c>
      <c r="AG4784" s="9">
        <v>69</v>
      </c>
      <c r="AH4784" s="1">
        <v>0.13911290466785431</v>
      </c>
      <c r="AI4784" s="9">
        <v>54</v>
      </c>
      <c r="AJ4784" s="1">
        <v>0.1088709682226181</v>
      </c>
      <c r="AK4784" s="9">
        <v>460</v>
      </c>
      <c r="AL4784" s="1">
        <v>0.92741936445236206</v>
      </c>
      <c r="AM4784" s="1">
        <v>0.72393167018890381</v>
      </c>
    </row>
    <row r="4785" spans="1:39" hidden="1">
      <c r="A4785" s="9" t="s">
        <v>2919</v>
      </c>
      <c r="B4785" s="9" t="s">
        <v>2920</v>
      </c>
      <c r="C4785" s="9" t="s">
        <v>4792</v>
      </c>
      <c r="D4785" s="9">
        <v>529</v>
      </c>
      <c r="E4785" s="9">
        <v>0</v>
      </c>
      <c r="F4785" s="9">
        <v>0</v>
      </c>
      <c r="G4785" s="9">
        <v>0</v>
      </c>
      <c r="H4785" s="9">
        <v>0</v>
      </c>
      <c r="I4785" s="9">
        <v>0</v>
      </c>
      <c r="J4785" s="9">
        <v>0</v>
      </c>
      <c r="K4785" s="9">
        <v>0</v>
      </c>
      <c r="L4785" s="9">
        <v>70</v>
      </c>
      <c r="M4785" s="9">
        <v>76</v>
      </c>
      <c r="N4785" s="9">
        <v>56</v>
      </c>
      <c r="O4785" s="9">
        <v>94</v>
      </c>
      <c r="P4785" s="9">
        <v>88</v>
      </c>
      <c r="Q4785" s="9">
        <v>86</v>
      </c>
      <c r="R4785" s="9">
        <v>59</v>
      </c>
      <c r="S4785" s="9">
        <v>529</v>
      </c>
      <c r="T4785" s="1">
        <v>1</v>
      </c>
      <c r="U4785" s="9">
        <v>0</v>
      </c>
      <c r="V4785" s="1">
        <v>0</v>
      </c>
      <c r="W4785" s="9">
        <v>246</v>
      </c>
      <c r="X4785" s="1">
        <v>0.46502834558486938</v>
      </c>
      <c r="Y4785" s="9">
        <v>111</v>
      </c>
      <c r="Z4785" s="1">
        <v>0.20982986688613892</v>
      </c>
      <c r="AA4785" s="9">
        <v>103</v>
      </c>
      <c r="AB4785" s="1">
        <v>0.194706991314888</v>
      </c>
      <c r="AC4785" s="9">
        <v>4</v>
      </c>
      <c r="AD4785" s="1">
        <v>7.5614368543028831E-3</v>
      </c>
      <c r="AE4785" s="9">
        <v>65</v>
      </c>
      <c r="AF4785" s="1">
        <v>0.12287334352731705</v>
      </c>
      <c r="AG4785" s="9">
        <v>81</v>
      </c>
      <c r="AH4785" s="1">
        <v>0.15311908721923828</v>
      </c>
      <c r="AI4785" s="9">
        <v>54</v>
      </c>
      <c r="AJ4785" s="1">
        <v>0.10207939147949219</v>
      </c>
      <c r="AK4785" s="9">
        <v>482</v>
      </c>
      <c r="AL4785" s="1">
        <v>0.91115313768386841</v>
      </c>
      <c r="AM4785" s="1">
        <v>0.71065151691436768</v>
      </c>
    </row>
    <row r="4786" spans="1:39" hidden="1">
      <c r="A4786" s="9" t="s">
        <v>2919</v>
      </c>
      <c r="B4786" s="9" t="s">
        <v>2920</v>
      </c>
      <c r="C4786" s="9" t="s">
        <v>4793</v>
      </c>
      <c r="D4786" s="9">
        <v>558</v>
      </c>
      <c r="E4786" s="9">
        <v>0</v>
      </c>
      <c r="F4786" s="9">
        <v>0</v>
      </c>
      <c r="G4786" s="9">
        <v>0</v>
      </c>
      <c r="H4786" s="9">
        <v>0</v>
      </c>
      <c r="I4786" s="9">
        <v>0</v>
      </c>
      <c r="J4786" s="9">
        <v>0</v>
      </c>
      <c r="K4786" s="9">
        <v>0</v>
      </c>
      <c r="L4786" s="9">
        <v>78</v>
      </c>
      <c r="M4786" s="9">
        <v>70</v>
      </c>
      <c r="N4786" s="9">
        <v>69</v>
      </c>
      <c r="O4786" s="9">
        <v>96</v>
      </c>
      <c r="P4786" s="9">
        <v>82</v>
      </c>
      <c r="Q4786" s="9">
        <v>78</v>
      </c>
      <c r="R4786" s="9">
        <v>85</v>
      </c>
      <c r="S4786" s="9">
        <v>558</v>
      </c>
      <c r="T4786" s="1">
        <v>1</v>
      </c>
      <c r="U4786" s="9">
        <v>0</v>
      </c>
      <c r="V4786" s="1">
        <v>0</v>
      </c>
      <c r="W4786" s="9">
        <v>262</v>
      </c>
      <c r="X4786" s="1">
        <v>0.46953403949737549</v>
      </c>
      <c r="Y4786" s="9">
        <v>102</v>
      </c>
      <c r="Z4786" s="1">
        <v>0.18279570341110229</v>
      </c>
      <c r="AA4786" s="9">
        <v>106</v>
      </c>
      <c r="AB4786" s="1">
        <v>0.18996416032314301</v>
      </c>
      <c r="AC4786" s="9">
        <v>12</v>
      </c>
      <c r="AD4786" s="1">
        <v>2.1505376324057579E-2</v>
      </c>
      <c r="AE4786" s="9">
        <v>76</v>
      </c>
      <c r="AF4786" s="1">
        <v>0.13620071113109589</v>
      </c>
      <c r="AG4786" s="9">
        <v>83</v>
      </c>
      <c r="AH4786" s="1">
        <v>0.14874552190303802</v>
      </c>
      <c r="AI4786" s="9">
        <v>82</v>
      </c>
      <c r="AJ4786" s="1">
        <v>0.14695340394973755</v>
      </c>
      <c r="AK4786" s="9">
        <v>524</v>
      </c>
      <c r="AL4786" s="1">
        <v>0.93906807899475098</v>
      </c>
      <c r="AM4786" s="1">
        <v>0.72225987911224365</v>
      </c>
    </row>
    <row r="4787" spans="1:39" hidden="1">
      <c r="A4787" s="9" t="s">
        <v>2919</v>
      </c>
      <c r="B4787" s="9" t="s">
        <v>2920</v>
      </c>
      <c r="C4787" s="9" t="s">
        <v>4794</v>
      </c>
      <c r="D4787" s="9">
        <v>556</v>
      </c>
      <c r="E4787" s="9">
        <v>0</v>
      </c>
      <c r="F4787" s="9">
        <v>0</v>
      </c>
      <c r="G4787" s="9">
        <v>0</v>
      </c>
      <c r="H4787" s="9">
        <v>0</v>
      </c>
      <c r="I4787" s="9">
        <v>0</v>
      </c>
      <c r="J4787" s="9">
        <v>0</v>
      </c>
      <c r="K4787" s="9">
        <v>0</v>
      </c>
      <c r="L4787" s="9">
        <v>73</v>
      </c>
      <c r="M4787" s="9">
        <v>78</v>
      </c>
      <c r="N4787" s="9">
        <v>77</v>
      </c>
      <c r="O4787" s="9">
        <v>94</v>
      </c>
      <c r="P4787" s="9">
        <v>84</v>
      </c>
      <c r="Q4787" s="9">
        <v>71</v>
      </c>
      <c r="R4787" s="9">
        <v>79</v>
      </c>
      <c r="S4787" s="9">
        <v>556</v>
      </c>
      <c r="T4787" s="1">
        <v>1</v>
      </c>
      <c r="U4787" s="9">
        <v>0</v>
      </c>
      <c r="V4787" s="1">
        <v>0</v>
      </c>
      <c r="W4787" s="9">
        <v>265</v>
      </c>
      <c r="X4787" s="1">
        <v>0.47661870718002319</v>
      </c>
      <c r="Y4787" s="9">
        <v>91</v>
      </c>
      <c r="Z4787" s="1">
        <v>0.16366906464099884</v>
      </c>
      <c r="AA4787" s="9">
        <v>102</v>
      </c>
      <c r="AB4787" s="1">
        <v>0.18345323204994202</v>
      </c>
      <c r="AC4787" s="9">
        <v>10</v>
      </c>
      <c r="AD4787" s="1">
        <v>1.7985612154006958E-2</v>
      </c>
      <c r="AE4787" s="9">
        <v>88</v>
      </c>
      <c r="AF4787" s="1">
        <v>0.15827338397502899</v>
      </c>
      <c r="AG4787" s="9">
        <v>83</v>
      </c>
      <c r="AH4787" s="1">
        <v>0.14928057789802551</v>
      </c>
      <c r="AI4787" s="9">
        <v>83</v>
      </c>
      <c r="AJ4787" s="1">
        <v>0.14928057789802551</v>
      </c>
      <c r="AK4787" s="9">
        <v>526</v>
      </c>
      <c r="AL4787" s="1">
        <v>0.94604319334030151</v>
      </c>
      <c r="AM4787" s="1">
        <v>0.86143165826797485</v>
      </c>
    </row>
    <row r="4788" spans="1:39">
      <c r="A4788" s="9" t="s">
        <v>2919</v>
      </c>
      <c r="B4788" s="9" t="s">
        <v>2920</v>
      </c>
      <c r="C4788" s="9" t="s">
        <v>4795</v>
      </c>
      <c r="D4788" s="9">
        <v>549</v>
      </c>
      <c r="E4788" s="9">
        <v>0</v>
      </c>
      <c r="F4788" s="9">
        <v>0</v>
      </c>
      <c r="G4788" s="9">
        <v>0</v>
      </c>
      <c r="H4788" s="9">
        <v>0</v>
      </c>
      <c r="I4788" s="9">
        <v>0</v>
      </c>
      <c r="J4788" s="9">
        <v>0</v>
      </c>
      <c r="K4788" s="9">
        <v>0</v>
      </c>
      <c r="L4788" s="9">
        <v>67</v>
      </c>
      <c r="M4788" s="9">
        <v>72</v>
      </c>
      <c r="N4788" s="9">
        <v>83</v>
      </c>
      <c r="O4788" s="9">
        <v>101</v>
      </c>
      <c r="P4788" s="9">
        <v>92</v>
      </c>
      <c r="Q4788" s="9">
        <v>70</v>
      </c>
      <c r="R4788" s="9">
        <v>64</v>
      </c>
      <c r="S4788" s="9">
        <v>549</v>
      </c>
      <c r="T4788" s="1">
        <v>1</v>
      </c>
      <c r="U4788" s="9">
        <v>0</v>
      </c>
      <c r="V4788" s="1">
        <v>0</v>
      </c>
      <c r="W4788" s="9">
        <v>267</v>
      </c>
      <c r="X4788" s="1">
        <v>0.48633879423141479</v>
      </c>
      <c r="Y4788" s="9">
        <v>72</v>
      </c>
      <c r="Z4788" s="1">
        <v>0.13114753365516663</v>
      </c>
      <c r="AA4788" s="9">
        <v>107</v>
      </c>
      <c r="AB4788" s="1">
        <v>0.19489981234073639</v>
      </c>
      <c r="AC4788" s="9">
        <v>16</v>
      </c>
      <c r="AD4788" s="1">
        <v>2.9143897816538811E-2</v>
      </c>
      <c r="AE4788" s="9">
        <v>87</v>
      </c>
      <c r="AF4788" s="1">
        <v>0.15846994519233704</v>
      </c>
      <c r="AG4788" s="9">
        <v>79</v>
      </c>
      <c r="AH4788" s="1">
        <v>0.14389799535274506</v>
      </c>
      <c r="AI4788" s="9">
        <v>73</v>
      </c>
      <c r="AJ4788" s="1">
        <v>0.13296903669834137</v>
      </c>
      <c r="AK4788" s="9">
        <v>499</v>
      </c>
      <c r="AL4788" s="1">
        <v>0.90892529487609863</v>
      </c>
      <c r="AM4788" s="1">
        <v>0.85786700248718262</v>
      </c>
    </row>
    <row r="4789" spans="1:39" hidden="1">
      <c r="A4789" s="9" t="s">
        <v>2922</v>
      </c>
      <c r="B4789" s="9" t="s">
        <v>2923</v>
      </c>
      <c r="C4789" s="9" t="s">
        <v>4791</v>
      </c>
      <c r="D4789" s="9">
        <v>356</v>
      </c>
      <c r="E4789" s="9">
        <v>0</v>
      </c>
      <c r="F4789" s="9">
        <v>55</v>
      </c>
      <c r="G4789" s="9">
        <v>57</v>
      </c>
      <c r="H4789" s="9">
        <v>57</v>
      </c>
      <c r="I4789" s="9">
        <v>54</v>
      </c>
      <c r="J4789" s="9">
        <v>66</v>
      </c>
      <c r="K4789" s="9">
        <v>67</v>
      </c>
      <c r="L4789" s="9">
        <v>0</v>
      </c>
      <c r="M4789" s="9">
        <v>0</v>
      </c>
      <c r="N4789" s="9">
        <v>0</v>
      </c>
      <c r="O4789" s="9">
        <v>0</v>
      </c>
      <c r="P4789" s="9">
        <v>0</v>
      </c>
      <c r="Q4789" s="9">
        <v>0</v>
      </c>
      <c r="R4789" s="9">
        <v>0</v>
      </c>
      <c r="S4789" s="9">
        <v>174</v>
      </c>
      <c r="T4789" s="1">
        <v>0.48876404762268066</v>
      </c>
      <c r="U4789" s="9">
        <v>182</v>
      </c>
      <c r="V4789" s="1">
        <v>0.51123595237731934</v>
      </c>
      <c r="W4789" s="9">
        <v>66</v>
      </c>
      <c r="X4789" s="1">
        <v>0.18539325892925262</v>
      </c>
      <c r="Y4789" s="9">
        <v>16</v>
      </c>
      <c r="Z4789" s="1">
        <v>4.4943820685148239E-2</v>
      </c>
      <c r="AA4789" s="9">
        <v>48</v>
      </c>
      <c r="AB4789" s="1">
        <v>0.13483145833015442</v>
      </c>
      <c r="AC4789" s="9">
        <v>5</v>
      </c>
      <c r="AD4789" s="1">
        <v>1.4044944196939468E-2</v>
      </c>
      <c r="AE4789" s="9">
        <v>221</v>
      </c>
      <c r="AF4789" s="1">
        <v>0.62078648805618286</v>
      </c>
      <c r="AG4789" s="9">
        <v>74</v>
      </c>
      <c r="AH4789" s="1">
        <v>0.2078651636838913</v>
      </c>
      <c r="AI4789" s="9">
        <v>21</v>
      </c>
      <c r="AJ4789" s="1">
        <v>5.8988764882087708E-2</v>
      </c>
      <c r="AK4789" s="9">
        <v>157</v>
      </c>
      <c r="AL4789" s="1">
        <v>0.44101125001907349</v>
      </c>
      <c r="AM4789" s="1">
        <v>0.3893241286277771</v>
      </c>
    </row>
    <row r="4790" spans="1:39" hidden="1">
      <c r="A4790" s="9" t="s">
        <v>2922</v>
      </c>
      <c r="B4790" s="9" t="s">
        <v>2923</v>
      </c>
      <c r="C4790" s="9" t="s">
        <v>4792</v>
      </c>
      <c r="D4790" s="9">
        <v>350</v>
      </c>
      <c r="E4790" s="9">
        <v>0</v>
      </c>
      <c r="F4790" s="9">
        <v>53</v>
      </c>
      <c r="G4790" s="9">
        <v>59</v>
      </c>
      <c r="H4790" s="9">
        <v>60</v>
      </c>
      <c r="I4790" s="9">
        <v>56</v>
      </c>
      <c r="J4790" s="9">
        <v>54</v>
      </c>
      <c r="K4790" s="9">
        <v>68</v>
      </c>
      <c r="L4790" s="9">
        <v>0</v>
      </c>
      <c r="M4790" s="9">
        <v>0</v>
      </c>
      <c r="N4790" s="9">
        <v>0</v>
      </c>
      <c r="O4790" s="9">
        <v>0</v>
      </c>
      <c r="P4790" s="9">
        <v>0</v>
      </c>
      <c r="Q4790" s="9">
        <v>0</v>
      </c>
      <c r="R4790" s="9">
        <v>0</v>
      </c>
      <c r="S4790" s="9">
        <v>162</v>
      </c>
      <c r="T4790" s="1">
        <v>0.46285715699195862</v>
      </c>
      <c r="U4790" s="9">
        <v>188</v>
      </c>
      <c r="V4790" s="1">
        <v>0.53714287281036377</v>
      </c>
      <c r="W4790" s="9">
        <v>63</v>
      </c>
      <c r="X4790" s="1">
        <v>0.18000000715255737</v>
      </c>
      <c r="Y4790" s="9">
        <v>13</v>
      </c>
      <c r="Z4790" s="1">
        <v>3.7142857909202576E-2</v>
      </c>
      <c r="AA4790" s="9">
        <v>49</v>
      </c>
      <c r="AB4790" s="1">
        <v>0.14000000059604645</v>
      </c>
      <c r="AC4790" s="9">
        <v>4</v>
      </c>
      <c r="AD4790" s="1">
        <v>1.1428571306169033E-2</v>
      </c>
      <c r="AE4790" s="9">
        <v>221</v>
      </c>
      <c r="AF4790" s="1">
        <v>0.63142859935760498</v>
      </c>
      <c r="AG4790" s="9">
        <v>87</v>
      </c>
      <c r="AH4790" s="1">
        <v>0.24857142567634583</v>
      </c>
      <c r="AI4790" s="9">
        <v>23</v>
      </c>
      <c r="AJ4790" s="1">
        <v>6.5714284777641296E-2</v>
      </c>
      <c r="AK4790" s="9">
        <v>149</v>
      </c>
      <c r="AL4790" s="1">
        <v>0.42571428418159485</v>
      </c>
      <c r="AM4790" s="1">
        <v>0.33781540393829346</v>
      </c>
    </row>
    <row r="4791" spans="1:39" hidden="1">
      <c r="A4791" s="9" t="s">
        <v>2922</v>
      </c>
      <c r="B4791" s="9" t="s">
        <v>2923</v>
      </c>
      <c r="C4791" s="9" t="s">
        <v>4793</v>
      </c>
      <c r="D4791" s="9">
        <v>360</v>
      </c>
      <c r="E4791" s="9">
        <v>0</v>
      </c>
      <c r="F4791" s="9">
        <v>57</v>
      </c>
      <c r="G4791" s="9">
        <v>62</v>
      </c>
      <c r="H4791" s="9">
        <v>64</v>
      </c>
      <c r="I4791" s="9">
        <v>63</v>
      </c>
      <c r="J4791" s="9">
        <v>62</v>
      </c>
      <c r="K4791" s="9">
        <v>52</v>
      </c>
      <c r="L4791" s="9">
        <v>0</v>
      </c>
      <c r="M4791" s="9">
        <v>0</v>
      </c>
      <c r="N4791" s="9">
        <v>0</v>
      </c>
      <c r="O4791" s="9">
        <v>0</v>
      </c>
      <c r="P4791" s="9">
        <v>0</v>
      </c>
      <c r="Q4791" s="9">
        <v>0</v>
      </c>
      <c r="R4791" s="9">
        <v>0</v>
      </c>
      <c r="S4791" s="9">
        <v>159</v>
      </c>
      <c r="T4791" s="1">
        <v>0.44166666269302368</v>
      </c>
      <c r="U4791" s="9">
        <v>201</v>
      </c>
      <c r="V4791" s="1">
        <v>0.55833333730697632</v>
      </c>
      <c r="W4791" s="9">
        <v>66</v>
      </c>
      <c r="X4791" s="1">
        <v>0.18333333730697632</v>
      </c>
      <c r="Y4791" s="9">
        <v>16</v>
      </c>
      <c r="Z4791" s="1">
        <v>4.444444552063942E-2</v>
      </c>
      <c r="AA4791" s="9">
        <v>51</v>
      </c>
      <c r="AB4791" s="1">
        <v>0.14166666567325592</v>
      </c>
      <c r="AC4791" s="9">
        <v>4</v>
      </c>
      <c r="AD4791" s="1">
        <v>1.1111111380159855E-2</v>
      </c>
      <c r="AE4791" s="9">
        <v>223</v>
      </c>
      <c r="AF4791" s="1">
        <v>0.61944442987442017</v>
      </c>
      <c r="AG4791" s="9">
        <v>100</v>
      </c>
      <c r="AH4791" s="1">
        <v>0.27777779102325439</v>
      </c>
      <c r="AI4791" s="9">
        <v>17</v>
      </c>
      <c r="AJ4791" s="1">
        <v>4.722222313284874E-2</v>
      </c>
      <c r="AK4791" s="9">
        <v>132</v>
      </c>
      <c r="AL4791" s="1">
        <v>0.36666667461395264</v>
      </c>
      <c r="AM4791" s="1">
        <v>0.31270277500152588</v>
      </c>
    </row>
    <row r="4792" spans="1:39" hidden="1">
      <c r="A4792" s="9" t="s">
        <v>2922</v>
      </c>
      <c r="B4792" s="9" t="s">
        <v>2923</v>
      </c>
      <c r="C4792" s="9" t="s">
        <v>4794</v>
      </c>
      <c r="D4792" s="9">
        <v>378</v>
      </c>
      <c r="E4792" s="9">
        <v>0</v>
      </c>
      <c r="F4792" s="9">
        <v>56</v>
      </c>
      <c r="G4792" s="9">
        <v>62</v>
      </c>
      <c r="H4792" s="9">
        <v>64</v>
      </c>
      <c r="I4792" s="9">
        <v>71</v>
      </c>
      <c r="J4792" s="9">
        <v>63</v>
      </c>
      <c r="K4792" s="9">
        <v>62</v>
      </c>
      <c r="L4792" s="9">
        <v>0</v>
      </c>
      <c r="M4792" s="9">
        <v>0</v>
      </c>
      <c r="N4792" s="9">
        <v>0</v>
      </c>
      <c r="O4792" s="9">
        <v>0</v>
      </c>
      <c r="P4792" s="9">
        <v>0</v>
      </c>
      <c r="Q4792" s="9">
        <v>0</v>
      </c>
      <c r="R4792" s="9">
        <v>0</v>
      </c>
      <c r="S4792" s="9">
        <v>170</v>
      </c>
      <c r="T4792" s="1">
        <v>0.44973546266555786</v>
      </c>
      <c r="U4792" s="9">
        <v>208</v>
      </c>
      <c r="V4792" s="1">
        <v>0.55026453733444214</v>
      </c>
      <c r="W4792" s="9">
        <v>75</v>
      </c>
      <c r="X4792" s="1">
        <v>0.1984127014875412</v>
      </c>
      <c r="Y4792" s="9">
        <v>19</v>
      </c>
      <c r="Z4792" s="1">
        <v>5.0264548510313034E-2</v>
      </c>
      <c r="AA4792" s="9">
        <v>49</v>
      </c>
      <c r="AB4792" s="1">
        <v>0.12962962687015533</v>
      </c>
      <c r="AC4792" s="9">
        <v>5</v>
      </c>
      <c r="AD4792" s="1">
        <v>1.3227513059973717E-2</v>
      </c>
      <c r="AE4792" s="9">
        <v>230</v>
      </c>
      <c r="AF4792" s="1">
        <v>0.60846561193466187</v>
      </c>
      <c r="AG4792" s="9">
        <v>114</v>
      </c>
      <c r="AH4792" s="1">
        <v>0.30158731341362</v>
      </c>
      <c r="AI4792" s="9">
        <v>15</v>
      </c>
      <c r="AJ4792" s="1">
        <v>3.9682541042566299E-2</v>
      </c>
      <c r="AK4792" s="9">
        <v>144</v>
      </c>
      <c r="AL4792" s="1">
        <v>0.380952388048172</v>
      </c>
      <c r="AM4792" s="1">
        <v>0.39413756132125854</v>
      </c>
    </row>
    <row r="4793" spans="1:39">
      <c r="A4793" s="9" t="s">
        <v>2922</v>
      </c>
      <c r="B4793" s="9" t="s">
        <v>2923</v>
      </c>
      <c r="C4793" s="9" t="s">
        <v>4795</v>
      </c>
      <c r="D4793" s="9">
        <v>385</v>
      </c>
      <c r="E4793" s="9">
        <v>0</v>
      </c>
      <c r="F4793" s="9">
        <v>59</v>
      </c>
      <c r="G4793" s="9">
        <v>60</v>
      </c>
      <c r="H4793" s="9">
        <v>61</v>
      </c>
      <c r="I4793" s="9">
        <v>68</v>
      </c>
      <c r="J4793" s="9">
        <v>75</v>
      </c>
      <c r="K4793" s="9">
        <v>62</v>
      </c>
      <c r="L4793" s="9">
        <v>0</v>
      </c>
      <c r="M4793" s="9">
        <v>0</v>
      </c>
      <c r="N4793" s="9">
        <v>0</v>
      </c>
      <c r="O4793" s="9">
        <v>0</v>
      </c>
      <c r="P4793" s="9">
        <v>0</v>
      </c>
      <c r="Q4793" s="9">
        <v>0</v>
      </c>
      <c r="R4793" s="9">
        <v>0</v>
      </c>
      <c r="S4793" s="9">
        <v>172</v>
      </c>
      <c r="T4793" s="1">
        <v>0.44675323367118835</v>
      </c>
      <c r="U4793" s="9">
        <v>213</v>
      </c>
      <c r="V4793" s="1">
        <v>0.55324673652648926</v>
      </c>
      <c r="W4793" s="9">
        <v>89</v>
      </c>
      <c r="X4793" s="1">
        <v>0.23116883635520935</v>
      </c>
      <c r="Y4793" s="9">
        <v>16</v>
      </c>
      <c r="Z4793" s="1">
        <v>4.1558440774679184E-2</v>
      </c>
      <c r="AA4793" s="9">
        <v>44</v>
      </c>
      <c r="AB4793" s="1">
        <v>0.11428571492433548</v>
      </c>
      <c r="AC4793" s="9">
        <v>7</v>
      </c>
      <c r="AD4793" s="1">
        <v>1.8181817606091499E-2</v>
      </c>
      <c r="AE4793" s="9">
        <v>229</v>
      </c>
      <c r="AF4793" s="1">
        <v>0.59480518102645874</v>
      </c>
      <c r="AG4793" s="9">
        <v>114</v>
      </c>
      <c r="AH4793" s="1">
        <v>0.29610389471054077</v>
      </c>
      <c r="AI4793" s="9">
        <v>31</v>
      </c>
      <c r="AJ4793" s="1">
        <v>8.0519482493400574E-2</v>
      </c>
      <c r="AK4793" s="9">
        <v>162</v>
      </c>
      <c r="AL4793" s="1">
        <v>0.42077922821044922</v>
      </c>
      <c r="AM4793" s="1">
        <v>0.40017402172088623</v>
      </c>
    </row>
    <row r="4794" spans="1:39" hidden="1">
      <c r="A4794" s="9" t="s">
        <v>2925</v>
      </c>
      <c r="B4794" s="9" t="s">
        <v>2926</v>
      </c>
      <c r="C4794" s="9" t="s">
        <v>4791</v>
      </c>
      <c r="D4794" s="9">
        <v>441</v>
      </c>
      <c r="E4794" s="9">
        <v>0</v>
      </c>
      <c r="F4794" s="9">
        <v>50</v>
      </c>
      <c r="G4794" s="9">
        <v>60</v>
      </c>
      <c r="H4794" s="9">
        <v>60</v>
      </c>
      <c r="I4794" s="9">
        <v>64</v>
      </c>
      <c r="J4794" s="9">
        <v>60</v>
      </c>
      <c r="K4794" s="9">
        <v>83</v>
      </c>
      <c r="L4794" s="9">
        <v>64</v>
      </c>
      <c r="M4794" s="9">
        <v>0</v>
      </c>
      <c r="N4794" s="9">
        <v>0</v>
      </c>
      <c r="O4794" s="9">
        <v>0</v>
      </c>
      <c r="P4794" s="9">
        <v>0</v>
      </c>
      <c r="Q4794" s="9">
        <v>0</v>
      </c>
      <c r="R4794" s="9">
        <v>0</v>
      </c>
      <c r="S4794" s="9">
        <v>229</v>
      </c>
      <c r="T4794" s="1">
        <v>0.51927435398101807</v>
      </c>
      <c r="U4794" s="9">
        <v>212</v>
      </c>
      <c r="V4794" s="1">
        <v>0.48072561621665955</v>
      </c>
      <c r="W4794" s="9">
        <v>70</v>
      </c>
      <c r="X4794" s="1">
        <v>0.1587301641702652</v>
      </c>
      <c r="Y4794" s="9">
        <v>22</v>
      </c>
      <c r="Z4794" s="1">
        <v>4.9886621534824371E-2</v>
      </c>
      <c r="AA4794" s="9">
        <v>19</v>
      </c>
      <c r="AB4794" s="1">
        <v>4.3083898723125458E-2</v>
      </c>
      <c r="AC4794" s="9">
        <v>5</v>
      </c>
      <c r="AD4794" s="1">
        <v>1.1337868869304657E-2</v>
      </c>
      <c r="AE4794" s="9">
        <v>325</v>
      </c>
      <c r="AF4794" s="1">
        <v>0.73696142435073853</v>
      </c>
      <c r="AG4794" s="9">
        <v>27</v>
      </c>
      <c r="AH4794" s="1">
        <v>6.1224490404129028E-2</v>
      </c>
      <c r="AI4794" s="9">
        <v>24</v>
      </c>
      <c r="AJ4794" s="1">
        <v>5.4421767592430115E-2</v>
      </c>
      <c r="AK4794" s="9">
        <v>85</v>
      </c>
      <c r="AL4794" s="1">
        <v>0.19274376332759857</v>
      </c>
      <c r="AM4794" s="1">
        <v>0.21846526861190796</v>
      </c>
    </row>
    <row r="4795" spans="1:39" hidden="1">
      <c r="A4795" s="9" t="s">
        <v>2925</v>
      </c>
      <c r="B4795" s="9" t="s">
        <v>2926</v>
      </c>
      <c r="C4795" s="9" t="s">
        <v>4792</v>
      </c>
      <c r="D4795" s="9">
        <v>521</v>
      </c>
      <c r="E4795" s="9">
        <v>0</v>
      </c>
      <c r="F4795" s="9">
        <v>50</v>
      </c>
      <c r="G4795" s="9">
        <v>60</v>
      </c>
      <c r="H4795" s="9">
        <v>64</v>
      </c>
      <c r="I4795" s="9">
        <v>63</v>
      </c>
      <c r="J4795" s="9">
        <v>65</v>
      </c>
      <c r="K4795" s="9">
        <v>64</v>
      </c>
      <c r="L4795" s="9">
        <v>96</v>
      </c>
      <c r="M4795" s="9">
        <v>59</v>
      </c>
      <c r="N4795" s="9">
        <v>0</v>
      </c>
      <c r="O4795" s="9">
        <v>0</v>
      </c>
      <c r="P4795" s="9">
        <v>0</v>
      </c>
      <c r="Q4795" s="9">
        <v>0</v>
      </c>
      <c r="R4795" s="9">
        <v>0</v>
      </c>
      <c r="S4795" s="9">
        <v>269</v>
      </c>
      <c r="T4795" s="1">
        <v>0.5163148045539856</v>
      </c>
      <c r="U4795" s="9">
        <v>252</v>
      </c>
      <c r="V4795" s="1">
        <v>0.48368522524833679</v>
      </c>
      <c r="W4795" s="9">
        <v>92</v>
      </c>
      <c r="X4795" s="1">
        <v>0.17658349871635437</v>
      </c>
      <c r="Y4795" s="9">
        <v>26</v>
      </c>
      <c r="Z4795" s="1">
        <v>4.9904029816389084E-2</v>
      </c>
      <c r="AA4795" s="9">
        <v>24</v>
      </c>
      <c r="AB4795" s="1">
        <v>4.6065259724855423E-2</v>
      </c>
      <c r="AC4795" s="9">
        <v>11</v>
      </c>
      <c r="AD4795" s="1">
        <v>2.1113242954015732E-2</v>
      </c>
      <c r="AE4795" s="9">
        <v>368</v>
      </c>
      <c r="AF4795" s="1">
        <v>0.70633399486541748</v>
      </c>
      <c r="AG4795" s="9">
        <v>34</v>
      </c>
      <c r="AH4795" s="1">
        <v>6.5259113907814026E-2</v>
      </c>
      <c r="AI4795" s="9">
        <v>32</v>
      </c>
      <c r="AJ4795" s="1">
        <v>6.1420343816280365E-2</v>
      </c>
      <c r="AK4795" s="9">
        <v>111</v>
      </c>
      <c r="AL4795" s="1">
        <v>0.21305182576179504</v>
      </c>
      <c r="AM4795" s="1">
        <v>0.22049185633659363</v>
      </c>
    </row>
    <row r="4796" spans="1:39" hidden="1">
      <c r="A4796" s="9" t="s">
        <v>2925</v>
      </c>
      <c r="B4796" s="9" t="s">
        <v>2926</v>
      </c>
      <c r="C4796" s="9" t="s">
        <v>4793</v>
      </c>
      <c r="D4796" s="9">
        <v>585</v>
      </c>
      <c r="E4796" s="9">
        <v>0</v>
      </c>
      <c r="F4796" s="9">
        <v>51</v>
      </c>
      <c r="G4796" s="9">
        <v>62</v>
      </c>
      <c r="H4796" s="9">
        <v>64</v>
      </c>
      <c r="I4796" s="9">
        <v>65</v>
      </c>
      <c r="J4796" s="9">
        <v>64</v>
      </c>
      <c r="K4796" s="9">
        <v>65</v>
      </c>
      <c r="L4796" s="9">
        <v>65</v>
      </c>
      <c r="M4796" s="9">
        <v>87</v>
      </c>
      <c r="N4796" s="9">
        <v>62</v>
      </c>
      <c r="O4796" s="9">
        <v>0</v>
      </c>
      <c r="P4796" s="9">
        <v>0</v>
      </c>
      <c r="Q4796" s="9">
        <v>0</v>
      </c>
      <c r="R4796" s="9">
        <v>0</v>
      </c>
      <c r="S4796" s="9">
        <v>294</v>
      </c>
      <c r="T4796" s="1">
        <v>0.50256413221359253</v>
      </c>
      <c r="U4796" s="9">
        <v>291</v>
      </c>
      <c r="V4796" s="1">
        <v>0.49743589758872986</v>
      </c>
      <c r="W4796" s="9">
        <v>108</v>
      </c>
      <c r="X4796" s="1">
        <v>0.18461538851261139</v>
      </c>
      <c r="Y4796" s="9">
        <v>29</v>
      </c>
      <c r="Z4796" s="1">
        <v>4.9572650343179703E-2</v>
      </c>
      <c r="AA4796" s="9">
        <v>24</v>
      </c>
      <c r="AB4796" s="1">
        <v>4.1025642305612564E-2</v>
      </c>
      <c r="AC4796" s="9">
        <v>17</v>
      </c>
      <c r="AD4796" s="1">
        <v>2.9059829190373421E-2</v>
      </c>
      <c r="AE4796" s="9">
        <v>407</v>
      </c>
      <c r="AF4796" s="1">
        <v>0.69572651386260986</v>
      </c>
      <c r="AG4796" s="9">
        <v>40</v>
      </c>
      <c r="AH4796" s="1">
        <v>6.8376071751117706E-2</v>
      </c>
      <c r="AI4796" s="9">
        <v>49</v>
      </c>
      <c r="AJ4796" s="1">
        <v>8.3760686218738556E-2</v>
      </c>
      <c r="AK4796" s="9">
        <v>125</v>
      </c>
      <c r="AL4796" s="1">
        <v>0.21367521584033966</v>
      </c>
      <c r="AM4796" s="1">
        <v>0.20724444091320038</v>
      </c>
    </row>
    <row r="4797" spans="1:39" hidden="1">
      <c r="A4797" s="9" t="s">
        <v>2925</v>
      </c>
      <c r="B4797" s="9" t="s">
        <v>2926</v>
      </c>
      <c r="C4797" s="9" t="s">
        <v>4794</v>
      </c>
      <c r="D4797" s="9">
        <v>566</v>
      </c>
      <c r="E4797" s="9">
        <v>0</v>
      </c>
      <c r="F4797" s="9">
        <v>50</v>
      </c>
      <c r="G4797" s="9">
        <v>59</v>
      </c>
      <c r="H4797" s="9">
        <v>61</v>
      </c>
      <c r="I4797" s="9">
        <v>63</v>
      </c>
      <c r="J4797" s="9">
        <v>63</v>
      </c>
      <c r="K4797" s="9">
        <v>64</v>
      </c>
      <c r="L4797" s="9">
        <v>63</v>
      </c>
      <c r="M4797" s="9">
        <v>58</v>
      </c>
      <c r="N4797" s="9">
        <v>85</v>
      </c>
      <c r="O4797" s="9">
        <v>0</v>
      </c>
      <c r="P4797" s="9">
        <v>0</v>
      </c>
      <c r="Q4797" s="9">
        <v>0</v>
      </c>
      <c r="R4797" s="9">
        <v>0</v>
      </c>
      <c r="S4797" s="9">
        <v>282</v>
      </c>
      <c r="T4797" s="1">
        <v>0.49823322892189026</v>
      </c>
      <c r="U4797" s="9">
        <v>284</v>
      </c>
      <c r="V4797" s="1">
        <v>0.50176680088043213</v>
      </c>
      <c r="W4797" s="9">
        <v>113</v>
      </c>
      <c r="X4797" s="1">
        <v>0.19964663684368134</v>
      </c>
      <c r="Y4797" s="9">
        <v>28</v>
      </c>
      <c r="Z4797" s="1">
        <v>4.9469966441392899E-2</v>
      </c>
      <c r="AA4797" s="9">
        <v>28</v>
      </c>
      <c r="AB4797" s="1">
        <v>4.9469966441392899E-2</v>
      </c>
      <c r="AC4797" s="9">
        <v>16</v>
      </c>
      <c r="AD4797" s="1">
        <v>2.8268551453948021E-2</v>
      </c>
      <c r="AE4797" s="9">
        <v>381</v>
      </c>
      <c r="AF4797" s="1">
        <v>0.6731448769569397</v>
      </c>
      <c r="AG4797" s="9">
        <v>41</v>
      </c>
      <c r="AH4797" s="1">
        <v>7.2438165545463562E-2</v>
      </c>
      <c r="AI4797" s="9">
        <v>49</v>
      </c>
      <c r="AJ4797" s="1">
        <v>8.6572438478469849E-2</v>
      </c>
      <c r="AK4797" s="9">
        <v>128</v>
      </c>
      <c r="AL4797" s="1">
        <v>0.22614841163158417</v>
      </c>
      <c r="AM4797" s="1">
        <v>0.27147349715232849</v>
      </c>
    </row>
    <row r="4798" spans="1:39">
      <c r="A4798" s="9" t="s">
        <v>2925</v>
      </c>
      <c r="B4798" s="9" t="s">
        <v>2926</v>
      </c>
      <c r="C4798" s="9" t="s">
        <v>4795</v>
      </c>
      <c r="D4798" s="9">
        <v>534</v>
      </c>
      <c r="E4798" s="9">
        <v>0</v>
      </c>
      <c r="F4798" s="9">
        <v>51</v>
      </c>
      <c r="G4798" s="9">
        <v>59</v>
      </c>
      <c r="H4798" s="9">
        <v>61</v>
      </c>
      <c r="I4798" s="9">
        <v>64</v>
      </c>
      <c r="J4798" s="9">
        <v>62</v>
      </c>
      <c r="K4798" s="9">
        <v>65</v>
      </c>
      <c r="L4798" s="9">
        <v>59</v>
      </c>
      <c r="M4798" s="9">
        <v>56</v>
      </c>
      <c r="N4798" s="9">
        <v>57</v>
      </c>
      <c r="O4798" s="9">
        <v>0</v>
      </c>
      <c r="P4798" s="9">
        <v>0</v>
      </c>
      <c r="Q4798" s="9">
        <v>0</v>
      </c>
      <c r="R4798" s="9">
        <v>0</v>
      </c>
      <c r="S4798" s="9">
        <v>274</v>
      </c>
      <c r="T4798" s="1">
        <v>0.51310861110687256</v>
      </c>
      <c r="U4798" s="9">
        <v>260</v>
      </c>
      <c r="V4798" s="1">
        <v>0.48689138889312744</v>
      </c>
      <c r="W4798" s="9">
        <v>109</v>
      </c>
      <c r="X4798" s="1">
        <v>0.20411984622478485</v>
      </c>
      <c r="Y4798" s="9">
        <v>27</v>
      </c>
      <c r="Z4798" s="1">
        <v>5.0561796873807907E-2</v>
      </c>
      <c r="AA4798" s="9">
        <v>25</v>
      </c>
      <c r="AB4798" s="1">
        <v>4.6816479414701462E-2</v>
      </c>
      <c r="AC4798" s="9">
        <v>16</v>
      </c>
      <c r="AD4798" s="1">
        <v>2.9962547123432159E-2</v>
      </c>
      <c r="AE4798" s="9">
        <v>357</v>
      </c>
      <c r="AF4798" s="1">
        <v>0.66853934526443481</v>
      </c>
      <c r="AG4798" s="9">
        <v>45</v>
      </c>
      <c r="AH4798" s="1">
        <v>8.426966518163681E-2</v>
      </c>
      <c r="AI4798" s="9">
        <v>55</v>
      </c>
      <c r="AJ4798" s="1">
        <v>0.10299625247716904</v>
      </c>
      <c r="AK4798" s="9">
        <v>141</v>
      </c>
      <c r="AL4798" s="1">
        <v>0.26404494047164917</v>
      </c>
      <c r="AM4798" s="1">
        <v>0.26245316863059998</v>
      </c>
    </row>
    <row r="4799" spans="1:39" hidden="1">
      <c r="A4799" s="9" t="s">
        <v>2928</v>
      </c>
      <c r="B4799" s="9" t="s">
        <v>2929</v>
      </c>
      <c r="C4799" s="9" t="s">
        <v>4791</v>
      </c>
      <c r="D4799" s="9">
        <v>577</v>
      </c>
      <c r="E4799" s="9">
        <v>36</v>
      </c>
      <c r="F4799" s="9">
        <v>91</v>
      </c>
      <c r="G4799" s="9">
        <v>113</v>
      </c>
      <c r="H4799" s="9">
        <v>108</v>
      </c>
      <c r="I4799" s="9">
        <v>91</v>
      </c>
      <c r="J4799" s="9">
        <v>89</v>
      </c>
      <c r="K4799" s="9">
        <v>49</v>
      </c>
      <c r="L4799" s="9">
        <v>0</v>
      </c>
      <c r="M4799" s="9">
        <v>0</v>
      </c>
      <c r="N4799" s="9">
        <v>0</v>
      </c>
      <c r="O4799" s="9">
        <v>0</v>
      </c>
      <c r="P4799" s="9">
        <v>0</v>
      </c>
      <c r="Q4799" s="9">
        <v>0</v>
      </c>
      <c r="R4799" s="9">
        <v>0</v>
      </c>
      <c r="S4799" s="9">
        <v>280</v>
      </c>
      <c r="T4799" s="1">
        <v>0.48526862263679504</v>
      </c>
      <c r="U4799" s="9">
        <v>297</v>
      </c>
      <c r="V4799" s="1">
        <v>0.51473134756088257</v>
      </c>
      <c r="W4799" s="9">
        <v>224</v>
      </c>
      <c r="X4799" s="1">
        <v>0.38821491599082947</v>
      </c>
      <c r="Y4799" s="9">
        <v>2</v>
      </c>
      <c r="Z4799" s="1">
        <v>3.4662045072764158E-3</v>
      </c>
      <c r="AA4799" s="9">
        <v>113</v>
      </c>
      <c r="AB4799" s="1">
        <v>0.19584055244922638</v>
      </c>
      <c r="AC4799" s="9">
        <v>10</v>
      </c>
      <c r="AD4799" s="1">
        <v>1.7331022769212723E-2</v>
      </c>
      <c r="AE4799" s="9">
        <v>228</v>
      </c>
      <c r="AF4799" s="1">
        <v>0.39514732360839844</v>
      </c>
      <c r="AG4799" s="9">
        <v>64</v>
      </c>
      <c r="AH4799" s="1">
        <v>0.11091854423284531</v>
      </c>
      <c r="AI4799" s="9">
        <v>96</v>
      </c>
      <c r="AJ4799" s="1">
        <v>0.16637781262397766</v>
      </c>
      <c r="AK4799" s="9">
        <v>365</v>
      </c>
      <c r="AL4799" s="1">
        <v>0.63258230686187744</v>
      </c>
      <c r="AM4799" s="1">
        <v>0.52195286750793457</v>
      </c>
    </row>
    <row r="4800" spans="1:39" hidden="1">
      <c r="A4800" s="9" t="s">
        <v>2928</v>
      </c>
      <c r="B4800" s="9" t="s">
        <v>2929</v>
      </c>
      <c r="C4800" s="9" t="s">
        <v>4792</v>
      </c>
      <c r="D4800" s="9">
        <v>615</v>
      </c>
      <c r="E4800" s="9">
        <v>40</v>
      </c>
      <c r="F4800" s="9">
        <v>89</v>
      </c>
      <c r="G4800" s="9">
        <v>91</v>
      </c>
      <c r="H4800" s="9">
        <v>112</v>
      </c>
      <c r="I4800" s="9">
        <v>104</v>
      </c>
      <c r="J4800" s="9">
        <v>93</v>
      </c>
      <c r="K4800" s="9">
        <v>86</v>
      </c>
      <c r="L4800" s="9">
        <v>0</v>
      </c>
      <c r="M4800" s="9">
        <v>0</v>
      </c>
      <c r="N4800" s="9">
        <v>0</v>
      </c>
      <c r="O4800" s="9">
        <v>0</v>
      </c>
      <c r="P4800" s="9">
        <v>0</v>
      </c>
      <c r="Q4800" s="9">
        <v>0</v>
      </c>
      <c r="R4800" s="9">
        <v>0</v>
      </c>
      <c r="S4800" s="9">
        <v>309</v>
      </c>
      <c r="T4800" s="1">
        <v>0.50243902206420898</v>
      </c>
      <c r="U4800" s="9">
        <v>306</v>
      </c>
      <c r="V4800" s="1">
        <v>0.49756097793579102</v>
      </c>
      <c r="W4800" s="9">
        <v>239</v>
      </c>
      <c r="X4800" s="1">
        <v>0.3886178731918335</v>
      </c>
      <c r="Y4800" s="9">
        <v>1</v>
      </c>
      <c r="Z4800" s="1">
        <v>1.62601622287184E-3</v>
      </c>
      <c r="AA4800" s="9">
        <v>128</v>
      </c>
      <c r="AB4800" s="1">
        <v>0.20813007652759552</v>
      </c>
      <c r="AC4800" s="9">
        <v>12</v>
      </c>
      <c r="AD4800" s="1">
        <v>1.9512195140123367E-2</v>
      </c>
      <c r="AE4800" s="9">
        <v>235</v>
      </c>
      <c r="AF4800" s="1">
        <v>0.38211381435394287</v>
      </c>
      <c r="AG4800" s="9">
        <v>83</v>
      </c>
      <c r="AH4800" s="1">
        <v>0.13495935499668121</v>
      </c>
      <c r="AI4800" s="9">
        <v>107</v>
      </c>
      <c r="AJ4800" s="1">
        <v>0.17398373782634735</v>
      </c>
      <c r="AK4800" s="9">
        <v>407</v>
      </c>
      <c r="AL4800" s="1">
        <v>0.66178864240646362</v>
      </c>
      <c r="AM4800" s="1">
        <v>0.51494801044464111</v>
      </c>
    </row>
    <row r="4801" spans="1:39" hidden="1">
      <c r="A4801" s="9" t="s">
        <v>2928</v>
      </c>
      <c r="B4801" s="9" t="s">
        <v>2929</v>
      </c>
      <c r="C4801" s="9" t="s">
        <v>4793</v>
      </c>
      <c r="D4801" s="9">
        <v>555</v>
      </c>
      <c r="E4801" s="9">
        <v>0</v>
      </c>
      <c r="F4801" s="9">
        <v>90</v>
      </c>
      <c r="G4801" s="9">
        <v>82</v>
      </c>
      <c r="H4801" s="9">
        <v>88</v>
      </c>
      <c r="I4801" s="9">
        <v>101</v>
      </c>
      <c r="J4801" s="9">
        <v>102</v>
      </c>
      <c r="K4801" s="9">
        <v>92</v>
      </c>
      <c r="L4801" s="9">
        <v>0</v>
      </c>
      <c r="M4801" s="9">
        <v>0</v>
      </c>
      <c r="N4801" s="9">
        <v>0</v>
      </c>
      <c r="O4801" s="9">
        <v>0</v>
      </c>
      <c r="P4801" s="9">
        <v>0</v>
      </c>
      <c r="Q4801" s="9">
        <v>0</v>
      </c>
      <c r="R4801" s="9">
        <v>0</v>
      </c>
      <c r="S4801" s="9">
        <v>275</v>
      </c>
      <c r="T4801" s="1">
        <v>0.4954954981803894</v>
      </c>
      <c r="U4801" s="9">
        <v>280</v>
      </c>
      <c r="V4801" s="1">
        <v>0.5045045018196106</v>
      </c>
      <c r="W4801" s="9">
        <v>218</v>
      </c>
      <c r="X4801" s="1">
        <v>0.39279279112815857</v>
      </c>
      <c r="Y4801" s="9">
        <v>2</v>
      </c>
      <c r="Z4801" s="1">
        <v>3.6036036908626556E-3</v>
      </c>
      <c r="AA4801" s="9">
        <v>138</v>
      </c>
      <c r="AB4801" s="1">
        <v>0.24864864349365234</v>
      </c>
      <c r="AC4801" s="9">
        <v>9</v>
      </c>
      <c r="AD4801" s="1">
        <v>1.621621660888195E-2</v>
      </c>
      <c r="AE4801" s="9">
        <v>188</v>
      </c>
      <c r="AF4801" s="1">
        <v>0.33873873949050903</v>
      </c>
      <c r="AG4801" s="9">
        <v>73</v>
      </c>
      <c r="AH4801" s="1">
        <v>0.13153153657913208</v>
      </c>
      <c r="AI4801" s="9">
        <v>93</v>
      </c>
      <c r="AJ4801" s="1">
        <v>0.16756756603717804</v>
      </c>
      <c r="AK4801" s="9">
        <v>385</v>
      </c>
      <c r="AL4801" s="1">
        <v>0.69369369745254517</v>
      </c>
      <c r="AM4801" s="1">
        <v>0.50261980295181274</v>
      </c>
    </row>
    <row r="4802" spans="1:39" hidden="1">
      <c r="A4802" s="9" t="s">
        <v>2928</v>
      </c>
      <c r="B4802" s="9" t="s">
        <v>2929</v>
      </c>
      <c r="C4802" s="9" t="s">
        <v>4794</v>
      </c>
      <c r="D4802" s="9">
        <v>548</v>
      </c>
      <c r="E4802" s="9">
        <v>0</v>
      </c>
      <c r="F4802" s="9">
        <v>102</v>
      </c>
      <c r="G4802" s="9">
        <v>91</v>
      </c>
      <c r="H4802" s="9">
        <v>76</v>
      </c>
      <c r="I4802" s="9">
        <v>80</v>
      </c>
      <c r="J4802" s="9">
        <v>98</v>
      </c>
      <c r="K4802" s="9">
        <v>101</v>
      </c>
      <c r="L4802" s="9">
        <v>0</v>
      </c>
      <c r="M4802" s="9">
        <v>0</v>
      </c>
      <c r="N4802" s="9">
        <v>0</v>
      </c>
      <c r="O4802" s="9">
        <v>0</v>
      </c>
      <c r="P4802" s="9">
        <v>0</v>
      </c>
      <c r="Q4802" s="9">
        <v>0</v>
      </c>
      <c r="R4802" s="9">
        <v>0</v>
      </c>
      <c r="S4802" s="9">
        <v>276</v>
      </c>
      <c r="T4802" s="1">
        <v>0.50364965200424194</v>
      </c>
      <c r="U4802" s="9">
        <v>272</v>
      </c>
      <c r="V4802" s="1">
        <v>0.49635037779808044</v>
      </c>
      <c r="W4802" s="9">
        <v>216</v>
      </c>
      <c r="X4802" s="1">
        <v>0.39416059851646423</v>
      </c>
      <c r="Y4802" s="9">
        <v>2</v>
      </c>
      <c r="Z4802" s="1">
        <v>3.6496350076049566E-3</v>
      </c>
      <c r="AA4802" s="9">
        <v>155</v>
      </c>
      <c r="AB4802" s="1">
        <v>0.28284671902656555</v>
      </c>
      <c r="AC4802" s="9">
        <v>7</v>
      </c>
      <c r="AD4802" s="1">
        <v>1.2773722410202026E-2</v>
      </c>
      <c r="AE4802" s="9">
        <v>168</v>
      </c>
      <c r="AF4802" s="1">
        <v>0.30656933784484863</v>
      </c>
      <c r="AG4802" s="9">
        <v>79</v>
      </c>
      <c r="AH4802" s="1">
        <v>0.14416058361530304</v>
      </c>
      <c r="AI4802" s="9">
        <v>84</v>
      </c>
      <c r="AJ4802" s="1">
        <v>0.15328466892242432</v>
      </c>
      <c r="AK4802" s="9">
        <v>401</v>
      </c>
      <c r="AL4802" s="1">
        <v>0.73175179958343506</v>
      </c>
      <c r="AM4802" s="1">
        <v>0.65447992086410522</v>
      </c>
    </row>
    <row r="4803" spans="1:39">
      <c r="A4803" s="9" t="s">
        <v>2928</v>
      </c>
      <c r="B4803" s="9" t="s">
        <v>2929</v>
      </c>
      <c r="C4803" s="9" t="s">
        <v>4795</v>
      </c>
      <c r="D4803" s="9">
        <v>531</v>
      </c>
      <c r="E4803" s="9">
        <v>0</v>
      </c>
      <c r="F4803" s="9">
        <v>84</v>
      </c>
      <c r="G4803" s="9">
        <v>105</v>
      </c>
      <c r="H4803" s="9">
        <v>88</v>
      </c>
      <c r="I4803" s="9">
        <v>75</v>
      </c>
      <c r="J4803" s="9">
        <v>84</v>
      </c>
      <c r="K4803" s="9">
        <v>95</v>
      </c>
      <c r="L4803" s="9">
        <v>0</v>
      </c>
      <c r="M4803" s="9">
        <v>0</v>
      </c>
      <c r="N4803" s="9">
        <v>0</v>
      </c>
      <c r="O4803" s="9">
        <v>0</v>
      </c>
      <c r="P4803" s="9">
        <v>0</v>
      </c>
      <c r="Q4803" s="9">
        <v>0</v>
      </c>
      <c r="R4803" s="9">
        <v>0</v>
      </c>
      <c r="S4803" s="9">
        <v>272</v>
      </c>
      <c r="T4803" s="1">
        <v>0.51224106550216675</v>
      </c>
      <c r="U4803" s="9">
        <v>259</v>
      </c>
      <c r="V4803" s="1">
        <v>0.48775893449783325</v>
      </c>
      <c r="W4803" s="9">
        <v>195</v>
      </c>
      <c r="X4803" s="1">
        <v>0.36723163723945618</v>
      </c>
      <c r="Y4803" s="9">
        <v>5</v>
      </c>
      <c r="Z4803" s="1">
        <v>9.4161955639719963E-3</v>
      </c>
      <c r="AA4803" s="9">
        <v>151</v>
      </c>
      <c r="AB4803" s="1">
        <v>0.28436911106109619</v>
      </c>
      <c r="AC4803" s="9">
        <v>7</v>
      </c>
      <c r="AD4803" s="1">
        <v>1.3182674534618855E-2</v>
      </c>
      <c r="AE4803" s="9">
        <v>173</v>
      </c>
      <c r="AF4803" s="1">
        <v>0.32580038905143738</v>
      </c>
      <c r="AG4803" s="9">
        <v>75</v>
      </c>
      <c r="AH4803" s="1">
        <v>0.14124293625354767</v>
      </c>
      <c r="AI4803" s="9">
        <v>74</v>
      </c>
      <c r="AJ4803" s="1">
        <v>0.13935969769954681</v>
      </c>
      <c r="AK4803" s="9">
        <v>392</v>
      </c>
      <c r="AL4803" s="1">
        <v>0.73822975158691406</v>
      </c>
      <c r="AM4803" s="1">
        <v>0.6628682017326355</v>
      </c>
    </row>
    <row r="4804" spans="1:39" hidden="1">
      <c r="A4804" s="9" t="s">
        <v>2931</v>
      </c>
      <c r="B4804" s="9" t="s">
        <v>2932</v>
      </c>
      <c r="C4804" s="9" t="s">
        <v>4791</v>
      </c>
      <c r="D4804" s="9">
        <v>336</v>
      </c>
      <c r="E4804" s="9">
        <v>18</v>
      </c>
      <c r="F4804" s="9">
        <v>49</v>
      </c>
      <c r="G4804" s="9">
        <v>72</v>
      </c>
      <c r="H4804" s="9">
        <v>77</v>
      </c>
      <c r="I4804" s="9">
        <v>67</v>
      </c>
      <c r="J4804" s="9">
        <v>53</v>
      </c>
      <c r="K4804" s="9">
        <v>0</v>
      </c>
      <c r="L4804" s="9">
        <v>0</v>
      </c>
      <c r="M4804" s="9">
        <v>0</v>
      </c>
      <c r="N4804" s="9">
        <v>0</v>
      </c>
      <c r="O4804" s="9">
        <v>0</v>
      </c>
      <c r="P4804" s="9">
        <v>0</v>
      </c>
      <c r="Q4804" s="9">
        <v>0</v>
      </c>
      <c r="R4804" s="9">
        <v>0</v>
      </c>
      <c r="S4804" s="9">
        <v>175</v>
      </c>
      <c r="T4804" s="1">
        <v>0.52083331346511841</v>
      </c>
      <c r="U4804" s="9">
        <v>161</v>
      </c>
      <c r="V4804" s="1">
        <v>0.4791666567325592</v>
      </c>
      <c r="W4804" s="9">
        <v>177</v>
      </c>
      <c r="X4804" s="1">
        <v>0.52678573131561279</v>
      </c>
      <c r="Y4804" s="9">
        <v>6</v>
      </c>
      <c r="Z4804" s="1">
        <v>1.785714365541935E-2</v>
      </c>
      <c r="AA4804" s="9">
        <v>136</v>
      </c>
      <c r="AB4804" s="1">
        <v>0.4047619104385376</v>
      </c>
      <c r="AC4804" s="9">
        <v>1</v>
      </c>
      <c r="AD4804" s="1">
        <v>2.9761905316263437E-3</v>
      </c>
      <c r="AE4804" s="9">
        <v>16</v>
      </c>
      <c r="AF4804" s="1">
        <v>4.76190485060215E-2</v>
      </c>
      <c r="AG4804" s="9">
        <v>43</v>
      </c>
      <c r="AH4804" s="1">
        <v>0.127976194024086</v>
      </c>
      <c r="AI4804" s="9">
        <v>139</v>
      </c>
      <c r="AJ4804" s="1">
        <v>0.4136904776096344</v>
      </c>
      <c r="AK4804" s="9">
        <v>313</v>
      </c>
      <c r="AL4804" s="1">
        <v>0.93154764175415039</v>
      </c>
      <c r="AM4804" s="1">
        <v>0.76218521595001221</v>
      </c>
    </row>
    <row r="4805" spans="1:39" hidden="1">
      <c r="A4805" s="9" t="s">
        <v>2931</v>
      </c>
      <c r="B4805" s="9" t="s">
        <v>2932</v>
      </c>
      <c r="C4805" s="9" t="s">
        <v>4792</v>
      </c>
      <c r="D4805" s="9">
        <v>376</v>
      </c>
      <c r="E4805" s="9">
        <v>0</v>
      </c>
      <c r="F4805" s="9">
        <v>49</v>
      </c>
      <c r="G4805" s="9">
        <v>62</v>
      </c>
      <c r="H4805" s="9">
        <v>66</v>
      </c>
      <c r="I4805" s="9">
        <v>79</v>
      </c>
      <c r="J4805" s="9">
        <v>64</v>
      </c>
      <c r="K4805" s="9">
        <v>56</v>
      </c>
      <c r="L4805" s="9">
        <v>0</v>
      </c>
      <c r="M4805" s="9">
        <v>0</v>
      </c>
      <c r="N4805" s="9">
        <v>0</v>
      </c>
      <c r="O4805" s="9">
        <v>0</v>
      </c>
      <c r="P4805" s="9">
        <v>0</v>
      </c>
      <c r="Q4805" s="9">
        <v>0</v>
      </c>
      <c r="R4805" s="9">
        <v>0</v>
      </c>
      <c r="S4805" s="9">
        <v>186</v>
      </c>
      <c r="T4805" s="1">
        <v>0.49468085169792175</v>
      </c>
      <c r="U4805" s="9">
        <v>190</v>
      </c>
      <c r="V4805" s="1">
        <v>0.50531917810440063</v>
      </c>
      <c r="W4805" s="9">
        <v>205</v>
      </c>
      <c r="X4805" s="1">
        <v>0.54521274566650391</v>
      </c>
      <c r="Y4805" s="9">
        <v>4</v>
      </c>
      <c r="Z4805" s="1">
        <v>1.0638297535479069E-2</v>
      </c>
      <c r="AA4805" s="9">
        <v>146</v>
      </c>
      <c r="AB4805" s="1">
        <v>0.38829788565635681</v>
      </c>
      <c r="AC4805" s="9">
        <v>0</v>
      </c>
      <c r="AD4805" s="1">
        <v>0</v>
      </c>
      <c r="AE4805" s="9">
        <v>21</v>
      </c>
      <c r="AF4805" s="1">
        <v>5.5851064622402191E-2</v>
      </c>
      <c r="AG4805" s="9">
        <v>45</v>
      </c>
      <c r="AH4805" s="1">
        <v>0.11968085169792175</v>
      </c>
      <c r="AI4805" s="9">
        <v>152</v>
      </c>
      <c r="AJ4805" s="1">
        <v>0.40425533056259155</v>
      </c>
      <c r="AK4805" s="9">
        <v>352</v>
      </c>
      <c r="AL4805" s="1">
        <v>0.93617022037506104</v>
      </c>
      <c r="AM4805" s="1">
        <v>0.73629868030548096</v>
      </c>
    </row>
    <row r="4806" spans="1:39" hidden="1">
      <c r="A4806" s="9" t="s">
        <v>2931</v>
      </c>
      <c r="B4806" s="9" t="s">
        <v>2932</v>
      </c>
      <c r="C4806" s="9" t="s">
        <v>4793</v>
      </c>
      <c r="D4806" s="9">
        <v>374</v>
      </c>
      <c r="E4806" s="9">
        <v>0</v>
      </c>
      <c r="F4806" s="9">
        <v>52</v>
      </c>
      <c r="G4806" s="9">
        <v>54</v>
      </c>
      <c r="H4806" s="9">
        <v>64</v>
      </c>
      <c r="I4806" s="9">
        <v>68</v>
      </c>
      <c r="J4806" s="9">
        <v>75</v>
      </c>
      <c r="K4806" s="9">
        <v>61</v>
      </c>
      <c r="L4806" s="9">
        <v>0</v>
      </c>
      <c r="M4806" s="9">
        <v>0</v>
      </c>
      <c r="N4806" s="9">
        <v>0</v>
      </c>
      <c r="O4806" s="9">
        <v>0</v>
      </c>
      <c r="P4806" s="9">
        <v>0</v>
      </c>
      <c r="Q4806" s="9">
        <v>0</v>
      </c>
      <c r="R4806" s="9">
        <v>0</v>
      </c>
      <c r="S4806" s="9">
        <v>177</v>
      </c>
      <c r="T4806" s="1">
        <v>0.47326204180717468</v>
      </c>
      <c r="U4806" s="9">
        <v>197</v>
      </c>
      <c r="V4806" s="1">
        <v>0.52673798799514771</v>
      </c>
      <c r="W4806" s="9">
        <v>195</v>
      </c>
      <c r="X4806" s="1">
        <v>0.52139037847518921</v>
      </c>
      <c r="Y4806" s="9">
        <v>4</v>
      </c>
      <c r="Z4806" s="1">
        <v>1.0695187374949455E-2</v>
      </c>
      <c r="AA4806" s="9">
        <v>144</v>
      </c>
      <c r="AB4806" s="1">
        <v>0.3850267231464386</v>
      </c>
      <c r="AC4806" s="9">
        <v>0</v>
      </c>
      <c r="AD4806" s="1">
        <v>0</v>
      </c>
      <c r="AE4806" s="9">
        <v>31</v>
      </c>
      <c r="AF4806" s="1">
        <v>8.2887701690196991E-2</v>
      </c>
      <c r="AG4806" s="9">
        <v>43</v>
      </c>
      <c r="AH4806" s="1">
        <v>0.11497326195240021</v>
      </c>
      <c r="AI4806" s="9">
        <v>152</v>
      </c>
      <c r="AJ4806" s="1">
        <v>0.40641710162162781</v>
      </c>
      <c r="AK4806" s="9">
        <v>346</v>
      </c>
      <c r="AL4806" s="1">
        <v>0.92513370513916016</v>
      </c>
      <c r="AM4806" s="1">
        <v>0.70547056198120117</v>
      </c>
    </row>
    <row r="4807" spans="1:39" hidden="1">
      <c r="A4807" s="9" t="s">
        <v>2931</v>
      </c>
      <c r="B4807" s="9" t="s">
        <v>2932</v>
      </c>
      <c r="C4807" s="9" t="s">
        <v>4794</v>
      </c>
      <c r="D4807" s="9">
        <v>357</v>
      </c>
      <c r="E4807" s="9">
        <v>0</v>
      </c>
      <c r="F4807" s="9">
        <v>49</v>
      </c>
      <c r="G4807" s="9">
        <v>57</v>
      </c>
      <c r="H4807" s="9">
        <v>57</v>
      </c>
      <c r="I4807" s="9">
        <v>62</v>
      </c>
      <c r="J4807" s="9">
        <v>64</v>
      </c>
      <c r="K4807" s="9">
        <v>68</v>
      </c>
      <c r="L4807" s="9">
        <v>0</v>
      </c>
      <c r="M4807" s="9">
        <v>0</v>
      </c>
      <c r="N4807" s="9">
        <v>0</v>
      </c>
      <c r="O4807" s="9">
        <v>0</v>
      </c>
      <c r="P4807" s="9">
        <v>0</v>
      </c>
      <c r="Q4807" s="9">
        <v>0</v>
      </c>
      <c r="R4807" s="9">
        <v>0</v>
      </c>
      <c r="S4807" s="9">
        <v>184</v>
      </c>
      <c r="T4807" s="1">
        <v>0.51540619134902954</v>
      </c>
      <c r="U4807" s="9">
        <v>173</v>
      </c>
      <c r="V4807" s="1">
        <v>0.48459383845329285</v>
      </c>
      <c r="W4807" s="9">
        <v>167</v>
      </c>
      <c r="X4807" s="1">
        <v>0.46778711676597595</v>
      </c>
      <c r="Y4807" s="9">
        <v>4</v>
      </c>
      <c r="Z4807" s="1">
        <v>1.1204482056200504E-2</v>
      </c>
      <c r="AA4807" s="9">
        <v>157</v>
      </c>
      <c r="AB4807" s="1">
        <v>0.43977591395378113</v>
      </c>
      <c r="AC4807" s="9">
        <v>0</v>
      </c>
      <c r="AD4807" s="1">
        <v>0</v>
      </c>
      <c r="AE4807" s="9">
        <v>29</v>
      </c>
      <c r="AF4807" s="1">
        <v>8.1232495605945587E-2</v>
      </c>
      <c r="AG4807" s="9">
        <v>40</v>
      </c>
      <c r="AH4807" s="1">
        <v>0.11204481869935989</v>
      </c>
      <c r="AI4807" s="9">
        <v>157</v>
      </c>
      <c r="AJ4807" s="1">
        <v>0.43977591395378113</v>
      </c>
      <c r="AK4807" s="9">
        <v>329</v>
      </c>
      <c r="AL4807" s="1">
        <v>0.92156863212585449</v>
      </c>
      <c r="AM4807" s="1">
        <v>0.88559943437576294</v>
      </c>
    </row>
    <row r="4808" spans="1:39">
      <c r="A4808" s="9" t="s">
        <v>2931</v>
      </c>
      <c r="B4808" s="9" t="s">
        <v>2932</v>
      </c>
      <c r="C4808" s="9" t="s">
        <v>4795</v>
      </c>
      <c r="D4808" s="9">
        <v>343</v>
      </c>
      <c r="E4808" s="9">
        <v>0</v>
      </c>
      <c r="F4808" s="9">
        <v>64</v>
      </c>
      <c r="G4808" s="9">
        <v>44</v>
      </c>
      <c r="H4808" s="9">
        <v>58</v>
      </c>
      <c r="I4808" s="9">
        <v>56</v>
      </c>
      <c r="J4808" s="9">
        <v>60</v>
      </c>
      <c r="K4808" s="9">
        <v>61</v>
      </c>
      <c r="L4808" s="9">
        <v>0</v>
      </c>
      <c r="M4808" s="9">
        <v>0</v>
      </c>
      <c r="N4808" s="9">
        <v>0</v>
      </c>
      <c r="O4808" s="9">
        <v>0</v>
      </c>
      <c r="P4808" s="9">
        <v>0</v>
      </c>
      <c r="Q4808" s="9">
        <v>0</v>
      </c>
      <c r="R4808" s="9">
        <v>0</v>
      </c>
      <c r="S4808" s="9">
        <v>167</v>
      </c>
      <c r="T4808" s="1">
        <v>0.48688048124313354</v>
      </c>
      <c r="U4808" s="9">
        <v>176</v>
      </c>
      <c r="V4808" s="1">
        <v>0.51311951875686646</v>
      </c>
      <c r="W4808" s="9">
        <v>152</v>
      </c>
      <c r="X4808" s="1">
        <v>0.44314870238304138</v>
      </c>
      <c r="Y4808" s="9">
        <v>3</v>
      </c>
      <c r="Z4808" s="1">
        <v>8.7463557720184326E-3</v>
      </c>
      <c r="AA4808" s="9">
        <v>154</v>
      </c>
      <c r="AB4808" s="1">
        <v>0.44897958636283875</v>
      </c>
      <c r="AC4808" s="9">
        <v>1</v>
      </c>
      <c r="AD4808" s="1">
        <v>2.9154520016163588E-3</v>
      </c>
      <c r="AE4808" s="9">
        <v>33</v>
      </c>
      <c r="AF4808" s="1">
        <v>9.6209913492202759E-2</v>
      </c>
      <c r="AG4808" s="9">
        <v>48</v>
      </c>
      <c r="AH4808" s="1">
        <v>0.13994169235229492</v>
      </c>
      <c r="AI4808" s="9">
        <v>149</v>
      </c>
      <c r="AJ4808" s="1">
        <v>0.43440234661102295</v>
      </c>
      <c r="AK4808" s="9">
        <v>315</v>
      </c>
      <c r="AL4808" s="1">
        <v>0.91836732625961304</v>
      </c>
      <c r="AM4808" s="1">
        <v>0.85342103242874146</v>
      </c>
    </row>
    <row r="4809" spans="1:39" hidden="1">
      <c r="A4809" s="9" t="s">
        <v>2934</v>
      </c>
      <c r="B4809" s="9" t="s">
        <v>2935</v>
      </c>
      <c r="C4809" s="9" t="s">
        <v>4791</v>
      </c>
      <c r="D4809" s="9">
        <v>666</v>
      </c>
      <c r="E4809" s="9">
        <v>86</v>
      </c>
      <c r="F4809" s="9">
        <v>97</v>
      </c>
      <c r="G4809" s="9">
        <v>114</v>
      </c>
      <c r="H4809" s="9">
        <v>99</v>
      </c>
      <c r="I4809" s="9">
        <v>91</v>
      </c>
      <c r="J4809" s="9">
        <v>92</v>
      </c>
      <c r="K4809" s="9">
        <v>87</v>
      </c>
      <c r="L4809" s="9">
        <v>0</v>
      </c>
      <c r="M4809" s="9">
        <v>0</v>
      </c>
      <c r="N4809" s="9">
        <v>0</v>
      </c>
      <c r="O4809" s="9">
        <v>0</v>
      </c>
      <c r="P4809" s="9">
        <v>0</v>
      </c>
      <c r="Q4809" s="9">
        <v>0</v>
      </c>
      <c r="R4809" s="9">
        <v>0</v>
      </c>
      <c r="S4809" s="9">
        <v>343</v>
      </c>
      <c r="T4809" s="1">
        <v>0.51501500606536865</v>
      </c>
      <c r="U4809" s="9">
        <v>323</v>
      </c>
      <c r="V4809" s="1">
        <v>0.48498499393463135</v>
      </c>
      <c r="W4809" s="9">
        <v>79</v>
      </c>
      <c r="X4809" s="1">
        <v>0.11861861497163773</v>
      </c>
      <c r="Y4809" s="9">
        <v>90</v>
      </c>
      <c r="Z4809" s="1">
        <v>0.13513512909412384</v>
      </c>
      <c r="AA4809" s="9">
        <v>380</v>
      </c>
      <c r="AB4809" s="1">
        <v>0.57057058811187744</v>
      </c>
      <c r="AC4809" s="9">
        <v>9</v>
      </c>
      <c r="AD4809" s="1">
        <v>1.3513513840734959E-2</v>
      </c>
      <c r="AE4809" s="9">
        <v>108</v>
      </c>
      <c r="AF4809" s="1">
        <v>0.16216215491294861</v>
      </c>
      <c r="AG4809" s="9">
        <v>100</v>
      </c>
      <c r="AH4809" s="1">
        <v>0.15015015006065369</v>
      </c>
      <c r="AI4809" s="9">
        <v>90</v>
      </c>
      <c r="AJ4809" s="1">
        <v>0.13513512909412384</v>
      </c>
      <c r="AK4809" s="9">
        <v>517</v>
      </c>
      <c r="AL4809" s="1">
        <v>0.77627629041671753</v>
      </c>
      <c r="AM4809" s="1">
        <v>0.81253725290298462</v>
      </c>
    </row>
    <row r="4810" spans="1:39" hidden="1">
      <c r="A4810" s="9" t="s">
        <v>2934</v>
      </c>
      <c r="B4810" s="9" t="s">
        <v>2935</v>
      </c>
      <c r="C4810" s="9" t="s">
        <v>4792</v>
      </c>
      <c r="D4810" s="9">
        <v>649</v>
      </c>
      <c r="E4810" s="9">
        <v>76</v>
      </c>
      <c r="F4810" s="9">
        <v>99</v>
      </c>
      <c r="G4810" s="9">
        <v>102</v>
      </c>
      <c r="H4810" s="9">
        <v>108</v>
      </c>
      <c r="I4810" s="9">
        <v>97</v>
      </c>
      <c r="J4810" s="9">
        <v>84</v>
      </c>
      <c r="K4810" s="9">
        <v>83</v>
      </c>
      <c r="L4810" s="9">
        <v>0</v>
      </c>
      <c r="M4810" s="9">
        <v>0</v>
      </c>
      <c r="N4810" s="9">
        <v>0</v>
      </c>
      <c r="O4810" s="9">
        <v>0</v>
      </c>
      <c r="P4810" s="9">
        <v>0</v>
      </c>
      <c r="Q4810" s="9">
        <v>0</v>
      </c>
      <c r="R4810" s="9">
        <v>0</v>
      </c>
      <c r="S4810" s="9">
        <v>329</v>
      </c>
      <c r="T4810" s="1">
        <v>0.50693374872207642</v>
      </c>
      <c r="U4810" s="9">
        <v>320</v>
      </c>
      <c r="V4810" s="1">
        <v>0.49306625127792358</v>
      </c>
      <c r="W4810" s="9">
        <v>74</v>
      </c>
      <c r="X4810" s="1">
        <v>0.11402156949043274</v>
      </c>
      <c r="Y4810" s="9">
        <v>84</v>
      </c>
      <c r="Z4810" s="1">
        <v>0.129429891705513</v>
      </c>
      <c r="AA4810" s="9">
        <v>385</v>
      </c>
      <c r="AB4810" s="1">
        <v>0.59322035312652588</v>
      </c>
      <c r="AC4810" s="9">
        <v>10</v>
      </c>
      <c r="AD4810" s="1">
        <v>1.5408320352435112E-2</v>
      </c>
      <c r="AE4810" s="9">
        <v>96</v>
      </c>
      <c r="AF4810" s="1">
        <v>0.14791987836360931</v>
      </c>
      <c r="AG4810" s="9">
        <v>127</v>
      </c>
      <c r="AH4810" s="1">
        <v>0.19568566977977753</v>
      </c>
      <c r="AI4810" s="9">
        <v>101</v>
      </c>
      <c r="AJ4810" s="1">
        <v>0.15562403202056885</v>
      </c>
      <c r="AK4810" s="9">
        <v>488</v>
      </c>
      <c r="AL4810" s="1">
        <v>0.75192606449127197</v>
      </c>
      <c r="AM4810" s="1">
        <v>0.8179362416267395</v>
      </c>
    </row>
    <row r="4811" spans="1:39" hidden="1">
      <c r="A4811" s="9" t="s">
        <v>2934</v>
      </c>
      <c r="B4811" s="9" t="s">
        <v>2935</v>
      </c>
      <c r="C4811" s="9" t="s">
        <v>4793</v>
      </c>
      <c r="D4811" s="9">
        <v>648</v>
      </c>
      <c r="E4811" s="9">
        <v>85</v>
      </c>
      <c r="F4811" s="9">
        <v>106</v>
      </c>
      <c r="G4811" s="9">
        <v>97</v>
      </c>
      <c r="H4811" s="9">
        <v>91</v>
      </c>
      <c r="I4811" s="9">
        <v>96</v>
      </c>
      <c r="J4811" s="9">
        <v>98</v>
      </c>
      <c r="K4811" s="9">
        <v>75</v>
      </c>
      <c r="L4811" s="9">
        <v>0</v>
      </c>
      <c r="M4811" s="9">
        <v>0</v>
      </c>
      <c r="N4811" s="9">
        <v>0</v>
      </c>
      <c r="O4811" s="9">
        <v>0</v>
      </c>
      <c r="P4811" s="9">
        <v>0</v>
      </c>
      <c r="Q4811" s="9">
        <v>0</v>
      </c>
      <c r="R4811" s="9">
        <v>0</v>
      </c>
      <c r="S4811" s="9">
        <v>333</v>
      </c>
      <c r="T4811" s="1">
        <v>0.5138888955116272</v>
      </c>
      <c r="U4811" s="9">
        <v>315</v>
      </c>
      <c r="V4811" s="1">
        <v>0.4861111044883728</v>
      </c>
      <c r="W4811" s="9">
        <v>74</v>
      </c>
      <c r="X4811" s="1">
        <v>0.11419752985239029</v>
      </c>
      <c r="Y4811" s="9">
        <v>104</v>
      </c>
      <c r="Z4811" s="1">
        <v>0.16049382090568542</v>
      </c>
      <c r="AA4811" s="9">
        <v>377</v>
      </c>
      <c r="AB4811" s="1">
        <v>0.58179014921188354</v>
      </c>
      <c r="AC4811" s="9">
        <v>10</v>
      </c>
      <c r="AD4811" s="1">
        <v>1.5432098880410194E-2</v>
      </c>
      <c r="AE4811" s="9">
        <v>83</v>
      </c>
      <c r="AF4811" s="1">
        <v>0.12808641791343689</v>
      </c>
      <c r="AG4811" s="9">
        <v>119</v>
      </c>
      <c r="AH4811" s="1">
        <v>0.18364197015762329</v>
      </c>
      <c r="AI4811" s="9">
        <v>129</v>
      </c>
      <c r="AJ4811" s="1">
        <v>0.19907407462596893</v>
      </c>
      <c r="AK4811" s="9">
        <v>471</v>
      </c>
      <c r="AL4811" s="1">
        <v>0.72685188055038452</v>
      </c>
      <c r="AM4811" s="1">
        <v>0.80502623319625854</v>
      </c>
    </row>
    <row r="4812" spans="1:39" hidden="1">
      <c r="A4812" s="9" t="s">
        <v>2934</v>
      </c>
      <c r="B4812" s="9" t="s">
        <v>2935</v>
      </c>
      <c r="C4812" s="9" t="s">
        <v>4794</v>
      </c>
      <c r="D4812" s="9">
        <v>667</v>
      </c>
      <c r="E4812" s="9">
        <v>75</v>
      </c>
      <c r="F4812" s="9">
        <v>121</v>
      </c>
      <c r="G4812" s="9">
        <v>100</v>
      </c>
      <c r="H4812" s="9">
        <v>93</v>
      </c>
      <c r="I4812" s="9">
        <v>92</v>
      </c>
      <c r="J4812" s="9">
        <v>102</v>
      </c>
      <c r="K4812" s="9">
        <v>84</v>
      </c>
      <c r="L4812" s="9">
        <v>0</v>
      </c>
      <c r="M4812" s="9">
        <v>0</v>
      </c>
      <c r="N4812" s="9">
        <v>0</v>
      </c>
      <c r="O4812" s="9">
        <v>0</v>
      </c>
      <c r="P4812" s="9">
        <v>0</v>
      </c>
      <c r="Q4812" s="9">
        <v>0</v>
      </c>
      <c r="R4812" s="9">
        <v>0</v>
      </c>
      <c r="S4812" s="9">
        <v>326</v>
      </c>
      <c r="T4812" s="1">
        <v>0.48875561356544495</v>
      </c>
      <c r="U4812" s="9">
        <v>341</v>
      </c>
      <c r="V4812" s="1">
        <v>0.51124435663223267</v>
      </c>
      <c r="W4812" s="9">
        <v>77</v>
      </c>
      <c r="X4812" s="1">
        <v>0.11544227600097656</v>
      </c>
      <c r="Y4812" s="9">
        <v>114</v>
      </c>
      <c r="Z4812" s="1">
        <v>0.17091454565525055</v>
      </c>
      <c r="AA4812" s="9">
        <v>377</v>
      </c>
      <c r="AB4812" s="1">
        <v>0.56521737575531006</v>
      </c>
      <c r="AC4812" s="9">
        <v>18</v>
      </c>
      <c r="AD4812" s="1">
        <v>2.6986505836248398E-2</v>
      </c>
      <c r="AE4812" s="9">
        <v>81</v>
      </c>
      <c r="AF4812" s="1">
        <v>0.12143927812576294</v>
      </c>
      <c r="AG4812" s="9">
        <v>125</v>
      </c>
      <c r="AH4812" s="1">
        <v>0.18740630149841309</v>
      </c>
      <c r="AI4812" s="9">
        <v>121</v>
      </c>
      <c r="AJ4812" s="1">
        <v>0.18140929937362671</v>
      </c>
      <c r="AK4812" s="9">
        <v>567</v>
      </c>
      <c r="AL4812" s="1">
        <v>0.85007494688034058</v>
      </c>
      <c r="AM4812" s="1">
        <v>0.89113491773605347</v>
      </c>
    </row>
    <row r="4813" spans="1:39">
      <c r="A4813" s="9" t="s">
        <v>2934</v>
      </c>
      <c r="B4813" s="9" t="s">
        <v>2935</v>
      </c>
      <c r="C4813" s="9" t="s">
        <v>4795</v>
      </c>
      <c r="D4813" s="9">
        <v>638</v>
      </c>
      <c r="E4813" s="9">
        <v>72</v>
      </c>
      <c r="F4813" s="9">
        <v>72</v>
      </c>
      <c r="G4813" s="9">
        <v>115</v>
      </c>
      <c r="H4813" s="9">
        <v>94</v>
      </c>
      <c r="I4813" s="9">
        <v>94</v>
      </c>
      <c r="J4813" s="9">
        <v>87</v>
      </c>
      <c r="K4813" s="9">
        <v>104</v>
      </c>
      <c r="L4813" s="9">
        <v>0</v>
      </c>
      <c r="M4813" s="9">
        <v>0</v>
      </c>
      <c r="N4813" s="9">
        <v>0</v>
      </c>
      <c r="O4813" s="9">
        <v>0</v>
      </c>
      <c r="P4813" s="9">
        <v>0</v>
      </c>
      <c r="Q4813" s="9">
        <v>0</v>
      </c>
      <c r="R4813" s="9">
        <v>0</v>
      </c>
      <c r="S4813" s="9">
        <v>315</v>
      </c>
      <c r="T4813" s="1">
        <v>0.49373039603233337</v>
      </c>
      <c r="U4813" s="9">
        <v>323</v>
      </c>
      <c r="V4813" s="1">
        <v>0.50626957416534424</v>
      </c>
      <c r="W4813" s="9">
        <v>76</v>
      </c>
      <c r="X4813" s="1">
        <v>0.11912225931882858</v>
      </c>
      <c r="Y4813" s="9">
        <v>104</v>
      </c>
      <c r="Z4813" s="1">
        <v>0.1630094051361084</v>
      </c>
      <c r="AA4813" s="9">
        <v>359</v>
      </c>
      <c r="AB4813" s="1">
        <v>0.56269592046737671</v>
      </c>
      <c r="AC4813" s="9">
        <v>16</v>
      </c>
      <c r="AD4813" s="1">
        <v>2.5078369304537773E-2</v>
      </c>
      <c r="AE4813" s="9">
        <v>83</v>
      </c>
      <c r="AF4813" s="1">
        <v>0.13009403645992279</v>
      </c>
      <c r="AG4813" s="9">
        <v>106</v>
      </c>
      <c r="AH4813" s="1">
        <v>0.16614420711994171</v>
      </c>
      <c r="AI4813" s="9">
        <v>131</v>
      </c>
      <c r="AJ4813" s="1">
        <v>0.20532914996147156</v>
      </c>
      <c r="AK4813" s="9">
        <v>522</v>
      </c>
      <c r="AL4813" s="1">
        <v>0.81818181276321411</v>
      </c>
      <c r="AM4813" s="1">
        <v>0.87367868423461914</v>
      </c>
    </row>
    <row r="4814" spans="1:39" hidden="1">
      <c r="A4814" s="9" t="s">
        <v>2937</v>
      </c>
      <c r="B4814" s="9" t="s">
        <v>2938</v>
      </c>
      <c r="C4814" s="9" t="s">
        <v>4791</v>
      </c>
      <c r="D4814" s="9">
        <v>978</v>
      </c>
      <c r="E4814" s="9">
        <v>66</v>
      </c>
      <c r="F4814" s="9">
        <v>126</v>
      </c>
      <c r="G4814" s="9">
        <v>144</v>
      </c>
      <c r="H4814" s="9">
        <v>132</v>
      </c>
      <c r="I4814" s="9">
        <v>129</v>
      </c>
      <c r="J4814" s="9">
        <v>107</v>
      </c>
      <c r="K4814" s="9">
        <v>122</v>
      </c>
      <c r="L4814" s="9">
        <v>48</v>
      </c>
      <c r="M4814" s="9">
        <v>56</v>
      </c>
      <c r="N4814" s="9">
        <v>48</v>
      </c>
      <c r="O4814" s="9">
        <v>0</v>
      </c>
      <c r="P4814" s="9">
        <v>0</v>
      </c>
      <c r="Q4814" s="9">
        <v>0</v>
      </c>
      <c r="R4814" s="9">
        <v>0</v>
      </c>
      <c r="S4814" s="9">
        <v>472</v>
      </c>
      <c r="T4814" s="1">
        <v>0.48261758685112</v>
      </c>
      <c r="U4814" s="9">
        <v>506</v>
      </c>
      <c r="V4814" s="1">
        <v>0.51738238334655762</v>
      </c>
      <c r="W4814" s="9">
        <v>271</v>
      </c>
      <c r="X4814" s="1">
        <v>0.27709612250328064</v>
      </c>
      <c r="Y4814" s="9">
        <v>85</v>
      </c>
      <c r="Z4814" s="1">
        <v>8.6912065744400024E-2</v>
      </c>
      <c r="AA4814" s="9">
        <v>376</v>
      </c>
      <c r="AB4814" s="1">
        <v>0.38445806503295898</v>
      </c>
      <c r="AC4814" s="9">
        <v>13</v>
      </c>
      <c r="AD4814" s="1">
        <v>1.3292433694005013E-2</v>
      </c>
      <c r="AE4814" s="9">
        <v>233</v>
      </c>
      <c r="AF4814" s="1">
        <v>0.23824131488800049</v>
      </c>
      <c r="AG4814" s="9">
        <v>166</v>
      </c>
      <c r="AH4814" s="1">
        <v>0.16973415017127991</v>
      </c>
      <c r="AI4814" s="9">
        <v>150</v>
      </c>
      <c r="AJ4814" s="1">
        <v>0.15337423980236053</v>
      </c>
      <c r="AK4814" s="9">
        <v>637</v>
      </c>
      <c r="AL4814" s="1">
        <v>0.65132921934127808</v>
      </c>
      <c r="AM4814" s="1">
        <v>0.70289069414138794</v>
      </c>
    </row>
    <row r="4815" spans="1:39" hidden="1">
      <c r="A4815" s="9" t="s">
        <v>2937</v>
      </c>
      <c r="B4815" s="9" t="s">
        <v>2938</v>
      </c>
      <c r="C4815" s="9" t="s">
        <v>4792</v>
      </c>
      <c r="D4815" s="9">
        <v>932</v>
      </c>
      <c r="E4815" s="9">
        <v>32</v>
      </c>
      <c r="F4815" s="9">
        <v>125</v>
      </c>
      <c r="G4815" s="9">
        <v>130</v>
      </c>
      <c r="H4815" s="9">
        <v>140</v>
      </c>
      <c r="I4815" s="9">
        <v>125</v>
      </c>
      <c r="J4815" s="9">
        <v>121</v>
      </c>
      <c r="K4815" s="9">
        <v>115</v>
      </c>
      <c r="L4815" s="9">
        <v>47</v>
      </c>
      <c r="M4815" s="9">
        <v>45</v>
      </c>
      <c r="N4815" s="9">
        <v>52</v>
      </c>
      <c r="O4815" s="9">
        <v>0</v>
      </c>
      <c r="P4815" s="9">
        <v>0</v>
      </c>
      <c r="Q4815" s="9">
        <v>0</v>
      </c>
      <c r="R4815" s="9">
        <v>0</v>
      </c>
      <c r="S4815" s="9">
        <v>448</v>
      </c>
      <c r="T4815" s="1">
        <v>0.48068669438362122</v>
      </c>
      <c r="U4815" s="9">
        <v>484</v>
      </c>
      <c r="V4815" s="1">
        <v>0.5193132758140564</v>
      </c>
      <c r="W4815" s="9">
        <v>267</v>
      </c>
      <c r="X4815" s="1">
        <v>0.28648069500923157</v>
      </c>
      <c r="Y4815" s="9">
        <v>87</v>
      </c>
      <c r="Z4815" s="1">
        <v>9.3347638845443726E-2</v>
      </c>
      <c r="AA4815" s="9">
        <v>361</v>
      </c>
      <c r="AB4815" s="1">
        <v>0.38733905553817749</v>
      </c>
      <c r="AC4815" s="9">
        <v>10</v>
      </c>
      <c r="AD4815" s="1">
        <v>1.0729613713920116E-2</v>
      </c>
      <c r="AE4815" s="9">
        <v>207</v>
      </c>
      <c r="AF4815" s="1">
        <v>0.22210299968719482</v>
      </c>
      <c r="AG4815" s="9">
        <v>175</v>
      </c>
      <c r="AH4815" s="1">
        <v>0.18776823580265045</v>
      </c>
      <c r="AI4815" s="9">
        <v>134</v>
      </c>
      <c r="AJ4815" s="1">
        <v>0.14377681910991669</v>
      </c>
      <c r="AK4815" s="9">
        <v>587</v>
      </c>
      <c r="AL4815" s="1">
        <v>0.62982833385467529</v>
      </c>
      <c r="AM4815" s="1">
        <v>0.69562631845474243</v>
      </c>
    </row>
    <row r="4816" spans="1:39" hidden="1">
      <c r="A4816" s="9" t="s">
        <v>2937</v>
      </c>
      <c r="B4816" s="9" t="s">
        <v>2938</v>
      </c>
      <c r="C4816" s="9" t="s">
        <v>4793</v>
      </c>
      <c r="D4816" s="9">
        <v>923</v>
      </c>
      <c r="E4816" s="9">
        <v>18</v>
      </c>
      <c r="F4816" s="9">
        <v>98</v>
      </c>
      <c r="G4816" s="9">
        <v>144</v>
      </c>
      <c r="H4816" s="9">
        <v>128</v>
      </c>
      <c r="I4816" s="9">
        <v>142</v>
      </c>
      <c r="J4816" s="9">
        <v>129</v>
      </c>
      <c r="K4816" s="9">
        <v>119</v>
      </c>
      <c r="L4816" s="9">
        <v>56</v>
      </c>
      <c r="M4816" s="9">
        <v>48</v>
      </c>
      <c r="N4816" s="9">
        <v>41</v>
      </c>
      <c r="O4816" s="9">
        <v>0</v>
      </c>
      <c r="P4816" s="9">
        <v>0</v>
      </c>
      <c r="Q4816" s="9">
        <v>0</v>
      </c>
      <c r="R4816" s="9">
        <v>0</v>
      </c>
      <c r="S4816" s="9">
        <v>448</v>
      </c>
      <c r="T4816" s="1">
        <v>0.48537379503250122</v>
      </c>
      <c r="U4816" s="9">
        <v>475</v>
      </c>
      <c r="V4816" s="1">
        <v>0.51462620496749878</v>
      </c>
      <c r="W4816" s="9">
        <v>285</v>
      </c>
      <c r="X4816" s="1">
        <v>0.30877572298049927</v>
      </c>
      <c r="Y4816" s="9">
        <v>85</v>
      </c>
      <c r="Z4816" s="1">
        <v>9.2091009020805359E-2</v>
      </c>
      <c r="AA4816" s="9">
        <v>345</v>
      </c>
      <c r="AB4816" s="1">
        <v>0.37378114461898804</v>
      </c>
      <c r="AC4816" s="9">
        <v>7</v>
      </c>
      <c r="AD4816" s="1">
        <v>7.5839655473828316E-3</v>
      </c>
      <c r="AE4816" s="9">
        <v>201</v>
      </c>
      <c r="AF4816" s="1">
        <v>0.21776814758777618</v>
      </c>
      <c r="AG4816" s="9">
        <v>172</v>
      </c>
      <c r="AH4816" s="1">
        <v>0.18634885549545288</v>
      </c>
      <c r="AI4816" s="9">
        <v>127</v>
      </c>
      <c r="AJ4816" s="1">
        <v>0.1375948041677475</v>
      </c>
      <c r="AK4816" s="9">
        <v>537</v>
      </c>
      <c r="AL4816" s="1">
        <v>0.5817984938621521</v>
      </c>
      <c r="AM4816" s="1">
        <v>0.66851568222045898</v>
      </c>
    </row>
    <row r="4817" spans="1:39" hidden="1">
      <c r="A4817" s="9" t="s">
        <v>2937</v>
      </c>
      <c r="B4817" s="9" t="s">
        <v>2938</v>
      </c>
      <c r="C4817" s="9" t="s">
        <v>4794</v>
      </c>
      <c r="D4817" s="9">
        <v>943</v>
      </c>
      <c r="E4817" s="9">
        <v>18</v>
      </c>
      <c r="F4817" s="9">
        <v>122</v>
      </c>
      <c r="G4817" s="9">
        <v>121</v>
      </c>
      <c r="H4817" s="9">
        <v>142</v>
      </c>
      <c r="I4817" s="9">
        <v>123</v>
      </c>
      <c r="J4817" s="9">
        <v>145</v>
      </c>
      <c r="K4817" s="9">
        <v>124</v>
      </c>
      <c r="L4817" s="9">
        <v>51</v>
      </c>
      <c r="M4817" s="9">
        <v>49</v>
      </c>
      <c r="N4817" s="9">
        <v>48</v>
      </c>
      <c r="O4817" s="9">
        <v>0</v>
      </c>
      <c r="P4817" s="9">
        <v>0</v>
      </c>
      <c r="Q4817" s="9">
        <v>0</v>
      </c>
      <c r="R4817" s="9">
        <v>0</v>
      </c>
      <c r="S4817" s="9">
        <v>465</v>
      </c>
      <c r="T4817" s="1">
        <v>0.49310711026191711</v>
      </c>
      <c r="U4817" s="9">
        <v>478</v>
      </c>
      <c r="V4817" s="1">
        <v>0.50689291954040527</v>
      </c>
      <c r="W4817" s="9">
        <v>331</v>
      </c>
      <c r="X4817" s="1">
        <v>0.35100743174552917</v>
      </c>
      <c r="Y4817" s="9">
        <v>77</v>
      </c>
      <c r="Z4817" s="1">
        <v>8.1654295325279236E-2</v>
      </c>
      <c r="AA4817" s="9">
        <v>333</v>
      </c>
      <c r="AB4817" s="1">
        <v>0.35312831401824951</v>
      </c>
      <c r="AC4817" s="9">
        <v>7</v>
      </c>
      <c r="AD4817" s="1">
        <v>7.4231177568435669E-3</v>
      </c>
      <c r="AE4817" s="9">
        <v>195</v>
      </c>
      <c r="AF4817" s="1">
        <v>0.2067868560552597</v>
      </c>
      <c r="AG4817" s="9">
        <v>166</v>
      </c>
      <c r="AH4817" s="1">
        <v>0.17603392899036407</v>
      </c>
      <c r="AI4817" s="9">
        <v>122</v>
      </c>
      <c r="AJ4817" s="1">
        <v>0.12937434017658234</v>
      </c>
      <c r="AK4817" s="9">
        <v>711</v>
      </c>
      <c r="AL4817" s="1">
        <v>0.75397664308547974</v>
      </c>
      <c r="AM4817" s="1">
        <v>0.7948334813117981</v>
      </c>
    </row>
    <row r="4818" spans="1:39">
      <c r="A4818" s="9" t="s">
        <v>2937</v>
      </c>
      <c r="B4818" s="9" t="s">
        <v>2938</v>
      </c>
      <c r="C4818" s="9" t="s">
        <v>4795</v>
      </c>
      <c r="D4818" s="9">
        <v>982</v>
      </c>
      <c r="E4818" s="9">
        <v>18</v>
      </c>
      <c r="F4818" s="9">
        <v>130</v>
      </c>
      <c r="G4818" s="9">
        <v>145</v>
      </c>
      <c r="H4818" s="9">
        <v>122</v>
      </c>
      <c r="I4818" s="9">
        <v>141</v>
      </c>
      <c r="J4818" s="9">
        <v>120</v>
      </c>
      <c r="K4818" s="9">
        <v>143</v>
      </c>
      <c r="L4818" s="9">
        <v>64</v>
      </c>
      <c r="M4818" s="9">
        <v>52</v>
      </c>
      <c r="N4818" s="9">
        <v>47</v>
      </c>
      <c r="O4818" s="9">
        <v>0</v>
      </c>
      <c r="P4818" s="9">
        <v>0</v>
      </c>
      <c r="Q4818" s="9">
        <v>0</v>
      </c>
      <c r="R4818" s="9">
        <v>0</v>
      </c>
      <c r="S4818" s="9">
        <v>475</v>
      </c>
      <c r="T4818" s="1">
        <v>0.48370671272277832</v>
      </c>
      <c r="U4818" s="9">
        <v>507</v>
      </c>
      <c r="V4818" s="1">
        <v>0.51629328727722168</v>
      </c>
      <c r="W4818" s="9">
        <v>360</v>
      </c>
      <c r="X4818" s="1">
        <v>0.36659878492355347</v>
      </c>
      <c r="Y4818" s="9">
        <v>73</v>
      </c>
      <c r="Z4818" s="1">
        <v>7.4338085949420929E-2</v>
      </c>
      <c r="AA4818" s="9">
        <v>325</v>
      </c>
      <c r="AB4818" s="1">
        <v>0.33095723390579224</v>
      </c>
      <c r="AC4818" s="9">
        <v>5</v>
      </c>
      <c r="AD4818" s="1">
        <v>5.0916494801640511E-3</v>
      </c>
      <c r="AE4818" s="9">
        <v>219</v>
      </c>
      <c r="AF4818" s="1">
        <v>0.22301425039768219</v>
      </c>
      <c r="AG4818" s="9">
        <v>171</v>
      </c>
      <c r="AH4818" s="1">
        <v>0.17413441836833954</v>
      </c>
      <c r="AI4818" s="9">
        <v>134</v>
      </c>
      <c r="AJ4818" s="1">
        <v>0.1364562064409256</v>
      </c>
      <c r="AK4818" s="9">
        <v>690</v>
      </c>
      <c r="AL4818" s="1">
        <v>0.70264768600463867</v>
      </c>
      <c r="AM4818" s="1">
        <v>0.7680162787437439</v>
      </c>
    </row>
    <row r="4819" spans="1:39" hidden="1">
      <c r="A4819" s="9" t="s">
        <v>2940</v>
      </c>
      <c r="B4819" s="9" t="s">
        <v>2941</v>
      </c>
      <c r="C4819" s="9" t="s">
        <v>4791</v>
      </c>
      <c r="D4819" s="9">
        <v>638</v>
      </c>
      <c r="E4819" s="9">
        <v>0</v>
      </c>
      <c r="F4819" s="9">
        <v>0</v>
      </c>
      <c r="G4819" s="9">
        <v>0</v>
      </c>
      <c r="H4819" s="9">
        <v>0</v>
      </c>
      <c r="I4819" s="9">
        <v>0</v>
      </c>
      <c r="J4819" s="9">
        <v>0</v>
      </c>
      <c r="K4819" s="9">
        <v>0</v>
      </c>
      <c r="L4819" s="9">
        <v>173</v>
      </c>
      <c r="M4819" s="9">
        <v>207</v>
      </c>
      <c r="N4819" s="9">
        <v>258</v>
      </c>
      <c r="O4819" s="9">
        <v>0</v>
      </c>
      <c r="P4819" s="9">
        <v>0</v>
      </c>
      <c r="Q4819" s="9">
        <v>0</v>
      </c>
      <c r="R4819" s="9">
        <v>0</v>
      </c>
      <c r="S4819" s="9">
        <v>296</v>
      </c>
      <c r="T4819" s="1">
        <v>0.46394982933998108</v>
      </c>
      <c r="U4819" s="9">
        <v>342</v>
      </c>
      <c r="V4819" s="1">
        <v>0.53605014085769653</v>
      </c>
      <c r="W4819" s="9">
        <v>201</v>
      </c>
      <c r="X4819" s="1">
        <v>0.31504702568054199</v>
      </c>
      <c r="Y4819" s="9">
        <v>69</v>
      </c>
      <c r="Z4819" s="1">
        <v>0.10815046727657318</v>
      </c>
      <c r="AA4819" s="9">
        <v>188</v>
      </c>
      <c r="AB4819" s="1">
        <v>0.29467085003852844</v>
      </c>
      <c r="AC4819" s="9">
        <v>6</v>
      </c>
      <c r="AD4819" s="1">
        <v>9.4043882563710213E-3</v>
      </c>
      <c r="AE4819" s="9">
        <v>174</v>
      </c>
      <c r="AF4819" s="1">
        <v>0.27272728085517883</v>
      </c>
      <c r="AG4819" s="9">
        <v>168</v>
      </c>
      <c r="AH4819" s="1">
        <v>0.26332288980484009</v>
      </c>
      <c r="AI4819" s="9">
        <v>175</v>
      </c>
      <c r="AJ4819" s="1">
        <v>0.27429467439651489</v>
      </c>
      <c r="AK4819" s="9">
        <v>442</v>
      </c>
      <c r="AL4819" s="1">
        <v>0.69278997182846069</v>
      </c>
      <c r="AM4819" s="1">
        <v>0.73493033647537231</v>
      </c>
    </row>
    <row r="4820" spans="1:39" hidden="1">
      <c r="A4820" s="9" t="s">
        <v>2940</v>
      </c>
      <c r="B4820" s="9" t="s">
        <v>2941</v>
      </c>
      <c r="C4820" s="9" t="s">
        <v>4792</v>
      </c>
      <c r="D4820" s="9">
        <v>641</v>
      </c>
      <c r="E4820" s="9">
        <v>0</v>
      </c>
      <c r="F4820" s="9">
        <v>0</v>
      </c>
      <c r="G4820" s="9">
        <v>0</v>
      </c>
      <c r="H4820" s="9">
        <v>0</v>
      </c>
      <c r="I4820" s="9">
        <v>0</v>
      </c>
      <c r="J4820" s="9">
        <v>0</v>
      </c>
      <c r="K4820" s="9">
        <v>0</v>
      </c>
      <c r="L4820" s="9">
        <v>201</v>
      </c>
      <c r="M4820" s="9">
        <v>208</v>
      </c>
      <c r="N4820" s="9">
        <v>232</v>
      </c>
      <c r="O4820" s="9">
        <v>0</v>
      </c>
      <c r="P4820" s="9">
        <v>0</v>
      </c>
      <c r="Q4820" s="9">
        <v>0</v>
      </c>
      <c r="R4820" s="9">
        <v>0</v>
      </c>
      <c r="S4820" s="9">
        <v>295</v>
      </c>
      <c r="T4820" s="1">
        <v>0.4602183997631073</v>
      </c>
      <c r="U4820" s="9">
        <v>346</v>
      </c>
      <c r="V4820" s="1">
        <v>0.53978157043457031</v>
      </c>
      <c r="W4820" s="9">
        <v>214</v>
      </c>
      <c r="X4820" s="1">
        <v>0.33385336399078369</v>
      </c>
      <c r="Y4820" s="9">
        <v>68</v>
      </c>
      <c r="Z4820" s="1">
        <v>0.10608424246311188</v>
      </c>
      <c r="AA4820" s="9">
        <v>177</v>
      </c>
      <c r="AB4820" s="1">
        <v>0.2761310338973999</v>
      </c>
      <c r="AC4820" s="9">
        <v>7</v>
      </c>
      <c r="AD4820" s="1">
        <v>1.0920437052845955E-2</v>
      </c>
      <c r="AE4820" s="9">
        <v>175</v>
      </c>
      <c r="AF4820" s="1">
        <v>0.27301090955734253</v>
      </c>
      <c r="AG4820" s="9">
        <v>157</v>
      </c>
      <c r="AH4820" s="1">
        <v>0.24492979049682617</v>
      </c>
      <c r="AI4820" s="9">
        <v>188</v>
      </c>
      <c r="AJ4820" s="1">
        <v>0.29329171776771545</v>
      </c>
      <c r="AK4820" s="9">
        <v>429</v>
      </c>
      <c r="AL4820" s="1">
        <v>0.66926676034927368</v>
      </c>
      <c r="AM4820" s="1">
        <v>0.69534033536911011</v>
      </c>
    </row>
    <row r="4821" spans="1:39" hidden="1">
      <c r="A4821" s="9" t="s">
        <v>2940</v>
      </c>
      <c r="B4821" s="9" t="s">
        <v>2941</v>
      </c>
      <c r="C4821" s="9" t="s">
        <v>4793</v>
      </c>
      <c r="D4821" s="9">
        <v>723</v>
      </c>
      <c r="E4821" s="9">
        <v>0</v>
      </c>
      <c r="F4821" s="9">
        <v>0</v>
      </c>
      <c r="G4821" s="9">
        <v>0</v>
      </c>
      <c r="H4821" s="9">
        <v>0</v>
      </c>
      <c r="I4821" s="9">
        <v>0</v>
      </c>
      <c r="J4821" s="9">
        <v>0</v>
      </c>
      <c r="K4821" s="9">
        <v>0</v>
      </c>
      <c r="L4821" s="9">
        <v>259</v>
      </c>
      <c r="M4821" s="9">
        <v>234</v>
      </c>
      <c r="N4821" s="9">
        <v>230</v>
      </c>
      <c r="O4821" s="9">
        <v>0</v>
      </c>
      <c r="P4821" s="9">
        <v>0</v>
      </c>
      <c r="Q4821" s="9">
        <v>0</v>
      </c>
      <c r="R4821" s="9">
        <v>0</v>
      </c>
      <c r="S4821" s="9">
        <v>335</v>
      </c>
      <c r="T4821" s="1">
        <v>0.4633471667766571</v>
      </c>
      <c r="U4821" s="9">
        <v>388</v>
      </c>
      <c r="V4821" s="1">
        <v>0.53665286302566528</v>
      </c>
      <c r="W4821" s="9">
        <v>247</v>
      </c>
      <c r="X4821" s="1">
        <v>0.34163209795951843</v>
      </c>
      <c r="Y4821" s="9">
        <v>71</v>
      </c>
      <c r="Z4821" s="1">
        <v>9.8201937973499298E-2</v>
      </c>
      <c r="AA4821" s="9">
        <v>189</v>
      </c>
      <c r="AB4821" s="1">
        <v>0.26141080260276794</v>
      </c>
      <c r="AC4821" s="9">
        <v>12</v>
      </c>
      <c r="AD4821" s="1">
        <v>1.6597511246800423E-2</v>
      </c>
      <c r="AE4821" s="9">
        <v>204</v>
      </c>
      <c r="AF4821" s="1">
        <v>0.28215768933296204</v>
      </c>
      <c r="AG4821" s="9">
        <v>172</v>
      </c>
      <c r="AH4821" s="1">
        <v>0.23789764940738678</v>
      </c>
      <c r="AI4821" s="9">
        <v>240</v>
      </c>
      <c r="AJ4821" s="1">
        <v>0.33195021748542786</v>
      </c>
      <c r="AK4821" s="9">
        <v>468</v>
      </c>
      <c r="AL4821" s="1">
        <v>0.64730292558670044</v>
      </c>
      <c r="AM4821" s="1">
        <v>0.65770536661148071</v>
      </c>
    </row>
    <row r="4822" spans="1:39" hidden="1">
      <c r="A4822" s="9" t="s">
        <v>2940</v>
      </c>
      <c r="B4822" s="9" t="s">
        <v>2941</v>
      </c>
      <c r="C4822" s="9" t="s">
        <v>4794</v>
      </c>
      <c r="D4822" s="9">
        <v>779</v>
      </c>
      <c r="E4822" s="9">
        <v>0</v>
      </c>
      <c r="F4822" s="9">
        <v>0</v>
      </c>
      <c r="G4822" s="9">
        <v>0</v>
      </c>
      <c r="H4822" s="9">
        <v>0</v>
      </c>
      <c r="I4822" s="9">
        <v>0</v>
      </c>
      <c r="J4822" s="9">
        <v>0</v>
      </c>
      <c r="K4822" s="9">
        <v>0</v>
      </c>
      <c r="L4822" s="9">
        <v>241</v>
      </c>
      <c r="M4822" s="9">
        <v>276</v>
      </c>
      <c r="N4822" s="9">
        <v>262</v>
      </c>
      <c r="O4822" s="9">
        <v>0</v>
      </c>
      <c r="P4822" s="9">
        <v>0</v>
      </c>
      <c r="Q4822" s="9">
        <v>0</v>
      </c>
      <c r="R4822" s="9">
        <v>0</v>
      </c>
      <c r="S4822" s="9">
        <v>386</v>
      </c>
      <c r="T4822" s="1">
        <v>0.49550706148147583</v>
      </c>
      <c r="U4822" s="9">
        <v>393</v>
      </c>
      <c r="V4822" s="1">
        <v>0.50449293851852417</v>
      </c>
      <c r="W4822" s="9">
        <v>260</v>
      </c>
      <c r="X4822" s="1">
        <v>0.33376124501228333</v>
      </c>
      <c r="Y4822" s="9">
        <v>74</v>
      </c>
      <c r="Z4822" s="1">
        <v>9.4993583858013153E-2</v>
      </c>
      <c r="AA4822" s="9">
        <v>204</v>
      </c>
      <c r="AB4822" s="1">
        <v>0.26187419891357422</v>
      </c>
      <c r="AC4822" s="9">
        <v>10</v>
      </c>
      <c r="AD4822" s="1">
        <v>1.2836970388889313E-2</v>
      </c>
      <c r="AE4822" s="9">
        <v>231</v>
      </c>
      <c r="AF4822" s="1">
        <v>0.29653403162956238</v>
      </c>
      <c r="AG4822" s="9">
        <v>174</v>
      </c>
      <c r="AH4822" s="1">
        <v>0.22336328029632568</v>
      </c>
      <c r="AI4822" s="9">
        <v>244</v>
      </c>
      <c r="AJ4822" s="1">
        <v>0.31322208046913147</v>
      </c>
      <c r="AK4822" s="9">
        <v>626</v>
      </c>
      <c r="AL4822" s="1">
        <v>0.80359435081481934</v>
      </c>
      <c r="AM4822" s="1">
        <v>0.82845443487167358</v>
      </c>
    </row>
    <row r="4823" spans="1:39">
      <c r="A4823" s="9" t="s">
        <v>2940</v>
      </c>
      <c r="B4823" s="9" t="s">
        <v>2941</v>
      </c>
      <c r="C4823" s="9" t="s">
        <v>4795</v>
      </c>
      <c r="D4823" s="9">
        <v>807</v>
      </c>
      <c r="E4823" s="9">
        <v>0</v>
      </c>
      <c r="F4823" s="9">
        <v>0</v>
      </c>
      <c r="G4823" s="9">
        <v>0</v>
      </c>
      <c r="H4823" s="9">
        <v>0</v>
      </c>
      <c r="I4823" s="9">
        <v>0</v>
      </c>
      <c r="J4823" s="9">
        <v>0</v>
      </c>
      <c r="K4823" s="9">
        <v>0</v>
      </c>
      <c r="L4823" s="9">
        <v>247</v>
      </c>
      <c r="M4823" s="9">
        <v>264</v>
      </c>
      <c r="N4823" s="9">
        <v>296</v>
      </c>
      <c r="O4823" s="9">
        <v>0</v>
      </c>
      <c r="P4823" s="9">
        <v>0</v>
      </c>
      <c r="Q4823" s="9">
        <v>0</v>
      </c>
      <c r="R4823" s="9">
        <v>0</v>
      </c>
      <c r="S4823" s="9">
        <v>390</v>
      </c>
      <c r="T4823" s="1">
        <v>0.48327139019966125</v>
      </c>
      <c r="U4823" s="9">
        <v>417</v>
      </c>
      <c r="V4823" s="1">
        <v>0.51672863960266113</v>
      </c>
      <c r="W4823" s="9">
        <v>269</v>
      </c>
      <c r="X4823" s="1">
        <v>0.3333333432674408</v>
      </c>
      <c r="Y4823" s="9">
        <v>67</v>
      </c>
      <c r="Z4823" s="1">
        <v>8.3023540675640106E-2</v>
      </c>
      <c r="AA4823" s="9">
        <v>226</v>
      </c>
      <c r="AB4823" s="1">
        <v>0.28004956245422363</v>
      </c>
      <c r="AC4823" s="9">
        <v>10</v>
      </c>
      <c r="AD4823" s="1">
        <v>1.2391573749482632E-2</v>
      </c>
      <c r="AE4823" s="9">
        <v>235</v>
      </c>
      <c r="AF4823" s="1">
        <v>0.29120197892189026</v>
      </c>
      <c r="AG4823" s="9">
        <v>173</v>
      </c>
      <c r="AH4823" s="1">
        <v>0.21437422931194305</v>
      </c>
      <c r="AI4823" s="9">
        <v>242</v>
      </c>
      <c r="AJ4823" s="1">
        <v>0.29987609386444092</v>
      </c>
      <c r="AK4823" s="9">
        <v>600</v>
      </c>
      <c r="AL4823" s="1">
        <v>0.74349445104598999</v>
      </c>
      <c r="AM4823" s="1">
        <v>0.78209418058395386</v>
      </c>
    </row>
    <row r="4824" spans="1:39" hidden="1">
      <c r="A4824" s="9" t="s">
        <v>2943</v>
      </c>
      <c r="B4824" s="9" t="s">
        <v>2944</v>
      </c>
      <c r="C4824" s="9" t="s">
        <v>4791</v>
      </c>
      <c r="D4824" s="9">
        <v>824</v>
      </c>
      <c r="E4824" s="9">
        <v>54</v>
      </c>
      <c r="F4824" s="9">
        <v>122</v>
      </c>
      <c r="G4824" s="9">
        <v>124</v>
      </c>
      <c r="H4824" s="9">
        <v>128</v>
      </c>
      <c r="I4824" s="9">
        <v>143</v>
      </c>
      <c r="J4824" s="9">
        <v>127</v>
      </c>
      <c r="K4824" s="9">
        <v>126</v>
      </c>
      <c r="L4824" s="9">
        <v>0</v>
      </c>
      <c r="M4824" s="9">
        <v>0</v>
      </c>
      <c r="N4824" s="9">
        <v>0</v>
      </c>
      <c r="O4824" s="9">
        <v>0</v>
      </c>
      <c r="P4824" s="9">
        <v>0</v>
      </c>
      <c r="Q4824" s="9">
        <v>0</v>
      </c>
      <c r="R4824" s="9">
        <v>0</v>
      </c>
      <c r="S4824" s="9">
        <v>408</v>
      </c>
      <c r="T4824" s="1">
        <v>0.49514561891555786</v>
      </c>
      <c r="U4824" s="9">
        <v>416</v>
      </c>
      <c r="V4824" s="1">
        <v>0.50485438108444214</v>
      </c>
      <c r="W4824" s="9">
        <v>396</v>
      </c>
      <c r="X4824" s="1">
        <v>0.48058253526687622</v>
      </c>
      <c r="Y4824" s="9">
        <v>5</v>
      </c>
      <c r="Z4824" s="1">
        <v>6.0679609887301922E-3</v>
      </c>
      <c r="AA4824" s="9">
        <v>171</v>
      </c>
      <c r="AB4824" s="1">
        <v>0.20752426981925964</v>
      </c>
      <c r="AC4824" s="9">
        <v>7</v>
      </c>
      <c r="AD4824" s="1">
        <v>8.4951454773545265E-3</v>
      </c>
      <c r="AE4824" s="9">
        <v>245</v>
      </c>
      <c r="AF4824" s="1">
        <v>0.2973301112651825</v>
      </c>
      <c r="AG4824" s="9">
        <v>146</v>
      </c>
      <c r="AH4824" s="1">
        <v>0.17718446254730225</v>
      </c>
      <c r="AI4824" s="9">
        <v>187</v>
      </c>
      <c r="AJ4824" s="1">
        <v>0.22694174945354462</v>
      </c>
      <c r="AK4824" s="9">
        <v>467</v>
      </c>
      <c r="AL4824" s="1">
        <v>0.56674754619598389</v>
      </c>
      <c r="AM4824" s="1">
        <v>0.55128496885299683</v>
      </c>
    </row>
    <row r="4825" spans="1:39" hidden="1">
      <c r="A4825" s="9" t="s">
        <v>2943</v>
      </c>
      <c r="B4825" s="9" t="s">
        <v>2944</v>
      </c>
      <c r="C4825" s="9" t="s">
        <v>4792</v>
      </c>
      <c r="D4825" s="9">
        <v>833</v>
      </c>
      <c r="E4825" s="9">
        <v>54</v>
      </c>
      <c r="F4825" s="9">
        <v>128</v>
      </c>
      <c r="G4825" s="9">
        <v>118</v>
      </c>
      <c r="H4825" s="9">
        <v>133</v>
      </c>
      <c r="I4825" s="9">
        <v>131</v>
      </c>
      <c r="J4825" s="9">
        <v>140</v>
      </c>
      <c r="K4825" s="9">
        <v>129</v>
      </c>
      <c r="L4825" s="9">
        <v>0</v>
      </c>
      <c r="M4825" s="9">
        <v>0</v>
      </c>
      <c r="N4825" s="9">
        <v>0</v>
      </c>
      <c r="O4825" s="9">
        <v>0</v>
      </c>
      <c r="P4825" s="9">
        <v>0</v>
      </c>
      <c r="Q4825" s="9">
        <v>0</v>
      </c>
      <c r="R4825" s="9">
        <v>0</v>
      </c>
      <c r="S4825" s="9">
        <v>399</v>
      </c>
      <c r="T4825" s="1">
        <v>0.47899159789085388</v>
      </c>
      <c r="U4825" s="9">
        <v>434</v>
      </c>
      <c r="V4825" s="1">
        <v>0.52100843191146851</v>
      </c>
      <c r="W4825" s="9">
        <v>413</v>
      </c>
      <c r="X4825" s="1">
        <v>0.49579831957817078</v>
      </c>
      <c r="Y4825" s="9">
        <v>8</v>
      </c>
      <c r="Z4825" s="1">
        <v>9.6038412302732468E-3</v>
      </c>
      <c r="AA4825" s="9">
        <v>166</v>
      </c>
      <c r="AB4825" s="1">
        <v>0.19927971065044403</v>
      </c>
      <c r="AC4825" s="9">
        <v>7</v>
      </c>
      <c r="AD4825" s="1">
        <v>8.4033617749810219E-3</v>
      </c>
      <c r="AE4825" s="9">
        <v>239</v>
      </c>
      <c r="AF4825" s="1">
        <v>0.28691476583480835</v>
      </c>
      <c r="AG4825" s="9">
        <v>138</v>
      </c>
      <c r="AH4825" s="1">
        <v>0.16566626727581024</v>
      </c>
      <c r="AI4825" s="9">
        <v>215</v>
      </c>
      <c r="AJ4825" s="1">
        <v>0.25810325145721436</v>
      </c>
      <c r="AK4825" s="9">
        <v>465</v>
      </c>
      <c r="AL4825" s="1">
        <v>0.55822330713272095</v>
      </c>
      <c r="AM4825" s="1">
        <v>0.55520451068878174</v>
      </c>
    </row>
    <row r="4826" spans="1:39" hidden="1">
      <c r="A4826" s="9" t="s">
        <v>2943</v>
      </c>
      <c r="B4826" s="9" t="s">
        <v>2944</v>
      </c>
      <c r="C4826" s="9" t="s">
        <v>4793</v>
      </c>
      <c r="D4826" s="9">
        <v>844</v>
      </c>
      <c r="E4826" s="9">
        <v>54</v>
      </c>
      <c r="F4826" s="9">
        <v>130</v>
      </c>
      <c r="G4826" s="9">
        <v>122</v>
      </c>
      <c r="H4826" s="9">
        <v>124</v>
      </c>
      <c r="I4826" s="9">
        <v>136</v>
      </c>
      <c r="J4826" s="9">
        <v>134</v>
      </c>
      <c r="K4826" s="9">
        <v>144</v>
      </c>
      <c r="L4826" s="9">
        <v>0</v>
      </c>
      <c r="M4826" s="9">
        <v>0</v>
      </c>
      <c r="N4826" s="9">
        <v>0</v>
      </c>
      <c r="O4826" s="9">
        <v>0</v>
      </c>
      <c r="P4826" s="9">
        <v>0</v>
      </c>
      <c r="Q4826" s="9">
        <v>0</v>
      </c>
      <c r="R4826" s="9">
        <v>0</v>
      </c>
      <c r="S4826" s="9">
        <v>395</v>
      </c>
      <c r="T4826" s="1">
        <v>0.46800947189331055</v>
      </c>
      <c r="U4826" s="9">
        <v>449</v>
      </c>
      <c r="V4826" s="1">
        <v>0.53199052810668945</v>
      </c>
      <c r="W4826" s="9">
        <v>445</v>
      </c>
      <c r="X4826" s="1">
        <v>0.52725118398666382</v>
      </c>
      <c r="Y4826" s="9">
        <v>11</v>
      </c>
      <c r="Z4826" s="1">
        <v>1.3033174909651279E-2</v>
      </c>
      <c r="AA4826" s="9">
        <v>164</v>
      </c>
      <c r="AB4826" s="1">
        <v>0.19431279599666595</v>
      </c>
      <c r="AC4826" s="9">
        <v>7</v>
      </c>
      <c r="AD4826" s="1">
        <v>8.2938391715288162E-3</v>
      </c>
      <c r="AE4826" s="9">
        <v>217</v>
      </c>
      <c r="AF4826" s="1">
        <v>0.25710901618003845</v>
      </c>
      <c r="AG4826" s="9">
        <v>125</v>
      </c>
      <c r="AH4826" s="1">
        <v>0.14810426533222198</v>
      </c>
      <c r="AI4826" s="9">
        <v>252</v>
      </c>
      <c r="AJ4826" s="1">
        <v>0.29857820272445679</v>
      </c>
      <c r="AK4826" s="9">
        <v>462</v>
      </c>
      <c r="AL4826" s="1">
        <v>0.54739338159561157</v>
      </c>
      <c r="AM4826" s="1">
        <v>0.53758174180984497</v>
      </c>
    </row>
    <row r="4827" spans="1:39" hidden="1">
      <c r="A4827" s="9" t="s">
        <v>2943</v>
      </c>
      <c r="B4827" s="9" t="s">
        <v>2944</v>
      </c>
      <c r="C4827" s="9" t="s">
        <v>4794</v>
      </c>
      <c r="D4827" s="9">
        <v>780</v>
      </c>
      <c r="E4827" s="9">
        <v>0</v>
      </c>
      <c r="F4827" s="9">
        <v>124</v>
      </c>
      <c r="G4827" s="9">
        <v>130</v>
      </c>
      <c r="H4827" s="9">
        <v>128</v>
      </c>
      <c r="I4827" s="9">
        <v>126</v>
      </c>
      <c r="J4827" s="9">
        <v>144</v>
      </c>
      <c r="K4827" s="9">
        <v>128</v>
      </c>
      <c r="L4827" s="9">
        <v>0</v>
      </c>
      <c r="M4827" s="9">
        <v>0</v>
      </c>
      <c r="N4827" s="9">
        <v>0</v>
      </c>
      <c r="O4827" s="9">
        <v>0</v>
      </c>
      <c r="P4827" s="9">
        <v>0</v>
      </c>
      <c r="Q4827" s="9">
        <v>0</v>
      </c>
      <c r="R4827" s="9">
        <v>0</v>
      </c>
      <c r="S4827" s="9">
        <v>357</v>
      </c>
      <c r="T4827" s="1">
        <v>0.45769229531288147</v>
      </c>
      <c r="U4827" s="9">
        <v>423</v>
      </c>
      <c r="V4827" s="1">
        <v>0.54230767488479614</v>
      </c>
      <c r="W4827" s="9">
        <v>409</v>
      </c>
      <c r="X4827" s="1">
        <v>0.52435898780822754</v>
      </c>
      <c r="Y4827" s="9">
        <v>8</v>
      </c>
      <c r="Z4827" s="1">
        <v>1.0256410576403141E-2</v>
      </c>
      <c r="AA4827" s="9">
        <v>165</v>
      </c>
      <c r="AB4827" s="1">
        <v>0.21153846383094788</v>
      </c>
      <c r="AC4827" s="9">
        <v>4</v>
      </c>
      <c r="AD4827" s="1">
        <v>5.1282052882015705E-3</v>
      </c>
      <c r="AE4827" s="9">
        <v>194</v>
      </c>
      <c r="AF4827" s="1">
        <v>0.24871794879436493</v>
      </c>
      <c r="AG4827" s="9">
        <v>137</v>
      </c>
      <c r="AH4827" s="1">
        <v>0.17564103007316589</v>
      </c>
      <c r="AI4827" s="9">
        <v>235</v>
      </c>
      <c r="AJ4827" s="1">
        <v>0.30128204822540283</v>
      </c>
      <c r="AK4827" s="9">
        <v>533</v>
      </c>
      <c r="AL4827" s="1">
        <v>0.68333333730697632</v>
      </c>
      <c r="AM4827" s="1">
        <v>0.70942181348800659</v>
      </c>
    </row>
    <row r="4828" spans="1:39">
      <c r="A4828" s="9" t="s">
        <v>2943</v>
      </c>
      <c r="B4828" s="9" t="s">
        <v>2944</v>
      </c>
      <c r="C4828" s="9" t="s">
        <v>4795</v>
      </c>
      <c r="D4828" s="9">
        <v>770</v>
      </c>
      <c r="E4828" s="9">
        <v>0</v>
      </c>
      <c r="F4828" s="9">
        <v>108</v>
      </c>
      <c r="G4828" s="9">
        <v>126</v>
      </c>
      <c r="H4828" s="9">
        <v>131</v>
      </c>
      <c r="I4828" s="9">
        <v>133</v>
      </c>
      <c r="J4828" s="9">
        <v>123</v>
      </c>
      <c r="K4828" s="9">
        <v>149</v>
      </c>
      <c r="L4828" s="9">
        <v>0</v>
      </c>
      <c r="M4828" s="9">
        <v>0</v>
      </c>
      <c r="N4828" s="9">
        <v>0</v>
      </c>
      <c r="O4828" s="9">
        <v>0</v>
      </c>
      <c r="P4828" s="9">
        <v>0</v>
      </c>
      <c r="Q4828" s="9">
        <v>0</v>
      </c>
      <c r="R4828" s="9">
        <v>0</v>
      </c>
      <c r="S4828" s="9">
        <v>345</v>
      </c>
      <c r="T4828" s="1">
        <v>0.44805195927619934</v>
      </c>
      <c r="U4828" s="9">
        <v>425</v>
      </c>
      <c r="V4828" s="1">
        <v>0.55194807052612305</v>
      </c>
      <c r="W4828" s="9">
        <v>390</v>
      </c>
      <c r="X4828" s="1">
        <v>0.50649350881576538</v>
      </c>
      <c r="Y4828" s="9">
        <v>11</v>
      </c>
      <c r="Z4828" s="1">
        <v>1.4285714365541935E-2</v>
      </c>
      <c r="AA4828" s="9">
        <v>169</v>
      </c>
      <c r="AB4828" s="1">
        <v>0.21948051452636719</v>
      </c>
      <c r="AC4828" s="9">
        <v>5</v>
      </c>
      <c r="AD4828" s="1">
        <v>6.4935064874589443E-3</v>
      </c>
      <c r="AE4828" s="9">
        <v>195</v>
      </c>
      <c r="AF4828" s="1">
        <v>0.25324675440788269</v>
      </c>
      <c r="AG4828" s="9">
        <v>132</v>
      </c>
      <c r="AH4828" s="1">
        <v>0.17142857611179352</v>
      </c>
      <c r="AI4828" s="9">
        <v>230</v>
      </c>
      <c r="AJ4828" s="1">
        <v>0.29870128631591797</v>
      </c>
      <c r="AK4828" s="9">
        <v>493</v>
      </c>
      <c r="AL4828" s="1">
        <v>0.64025974273681641</v>
      </c>
      <c r="AM4828" s="1">
        <v>0.68136751651763916</v>
      </c>
    </row>
    <row r="4829" spans="1:39" hidden="1">
      <c r="A4829" s="9" t="s">
        <v>2946</v>
      </c>
      <c r="B4829" s="9" t="s">
        <v>2947</v>
      </c>
      <c r="C4829" s="9" t="s">
        <v>4791</v>
      </c>
      <c r="D4829" s="9">
        <v>1442</v>
      </c>
      <c r="E4829" s="9">
        <v>0</v>
      </c>
      <c r="F4829" s="9">
        <v>0</v>
      </c>
      <c r="G4829" s="9">
        <v>0</v>
      </c>
      <c r="H4829" s="9">
        <v>0</v>
      </c>
      <c r="I4829" s="9">
        <v>0</v>
      </c>
      <c r="J4829" s="9">
        <v>0</v>
      </c>
      <c r="K4829" s="9">
        <v>0</v>
      </c>
      <c r="L4829" s="9">
        <v>515</v>
      </c>
      <c r="M4829" s="9">
        <v>477</v>
      </c>
      <c r="N4829" s="9">
        <v>450</v>
      </c>
      <c r="O4829" s="9">
        <v>0</v>
      </c>
      <c r="P4829" s="9">
        <v>0</v>
      </c>
      <c r="Q4829" s="9">
        <v>0</v>
      </c>
      <c r="R4829" s="9">
        <v>0</v>
      </c>
      <c r="S4829" s="9">
        <v>777</v>
      </c>
      <c r="T4829" s="1">
        <v>0.53883492946624756</v>
      </c>
      <c r="U4829" s="9">
        <v>665</v>
      </c>
      <c r="V4829" s="1">
        <v>0.46116504073143005</v>
      </c>
      <c r="W4829" s="9">
        <v>410</v>
      </c>
      <c r="X4829" s="1">
        <v>0.28432732820510864</v>
      </c>
      <c r="Y4829" s="9">
        <v>50</v>
      </c>
      <c r="Z4829" s="1">
        <v>3.4674063324928284E-2</v>
      </c>
      <c r="AA4829" s="9">
        <v>134</v>
      </c>
      <c r="AB4829" s="1">
        <v>9.2926487326622009E-2</v>
      </c>
      <c r="AC4829" s="9">
        <v>23</v>
      </c>
      <c r="AD4829" s="1">
        <v>1.5950068831443787E-2</v>
      </c>
      <c r="AE4829" s="9">
        <v>825</v>
      </c>
      <c r="AF4829" s="1">
        <v>0.57212203741073608</v>
      </c>
      <c r="AG4829" s="9">
        <v>113</v>
      </c>
      <c r="AH4829" s="1">
        <v>7.8363381326198578E-2</v>
      </c>
      <c r="AI4829" s="9">
        <v>22</v>
      </c>
      <c r="AJ4829" s="1">
        <v>1.5256588347256184E-2</v>
      </c>
      <c r="AK4829" s="9">
        <v>834</v>
      </c>
      <c r="AL4829" s="1">
        <v>0.57836335897445679</v>
      </c>
      <c r="AM4829" s="1">
        <v>0.443023681640625</v>
      </c>
    </row>
    <row r="4830" spans="1:39" hidden="1">
      <c r="A4830" s="9" t="s">
        <v>2946</v>
      </c>
      <c r="B4830" s="9" t="s">
        <v>2947</v>
      </c>
      <c r="C4830" s="9" t="s">
        <v>4792</v>
      </c>
      <c r="D4830" s="9">
        <v>1493</v>
      </c>
      <c r="E4830" s="9">
        <v>0</v>
      </c>
      <c r="F4830" s="9">
        <v>0</v>
      </c>
      <c r="G4830" s="9">
        <v>0</v>
      </c>
      <c r="H4830" s="9">
        <v>0</v>
      </c>
      <c r="I4830" s="9">
        <v>0</v>
      </c>
      <c r="J4830" s="9">
        <v>0</v>
      </c>
      <c r="K4830" s="9">
        <v>0</v>
      </c>
      <c r="L4830" s="9">
        <v>521</v>
      </c>
      <c r="M4830" s="9">
        <v>504</v>
      </c>
      <c r="N4830" s="9">
        <v>468</v>
      </c>
      <c r="O4830" s="9">
        <v>0</v>
      </c>
      <c r="P4830" s="9">
        <v>0</v>
      </c>
      <c r="Q4830" s="9">
        <v>0</v>
      </c>
      <c r="R4830" s="9">
        <v>0</v>
      </c>
      <c r="S4830" s="9">
        <v>800</v>
      </c>
      <c r="T4830" s="1">
        <v>0.53583389520645142</v>
      </c>
      <c r="U4830" s="9">
        <v>693</v>
      </c>
      <c r="V4830" s="1">
        <v>0.46416610479354858</v>
      </c>
      <c r="W4830" s="9">
        <v>403</v>
      </c>
      <c r="X4830" s="1">
        <v>0.26992630958557129</v>
      </c>
      <c r="Y4830" s="9">
        <v>44</v>
      </c>
      <c r="Z4830" s="1">
        <v>2.9470864683389664E-2</v>
      </c>
      <c r="AA4830" s="9">
        <v>144</v>
      </c>
      <c r="AB4830" s="1">
        <v>9.6450097858905792E-2</v>
      </c>
      <c r="AC4830" s="9">
        <v>28</v>
      </c>
      <c r="AD4830" s="1">
        <v>1.8754186108708382E-2</v>
      </c>
      <c r="AE4830" s="9">
        <v>874</v>
      </c>
      <c r="AF4830" s="1">
        <v>0.58539855480194092</v>
      </c>
      <c r="AG4830" s="9">
        <v>131</v>
      </c>
      <c r="AH4830" s="1">
        <v>8.7742798030376434E-2</v>
      </c>
      <c r="AI4830" s="9">
        <v>22</v>
      </c>
      <c r="AJ4830" s="1">
        <v>1.4735432341694832E-2</v>
      </c>
      <c r="AK4830" s="9">
        <v>865</v>
      </c>
      <c r="AL4830" s="1">
        <v>0.57937037944793701</v>
      </c>
      <c r="AM4830" s="1">
        <v>0.44003361463546753</v>
      </c>
    </row>
    <row r="4831" spans="1:39" hidden="1">
      <c r="A4831" s="9" t="s">
        <v>2946</v>
      </c>
      <c r="B4831" s="9" t="s">
        <v>2947</v>
      </c>
      <c r="C4831" s="9" t="s">
        <v>4793</v>
      </c>
      <c r="D4831" s="9">
        <v>1513</v>
      </c>
      <c r="E4831" s="9">
        <v>0</v>
      </c>
      <c r="F4831" s="9">
        <v>0</v>
      </c>
      <c r="G4831" s="9">
        <v>0</v>
      </c>
      <c r="H4831" s="9">
        <v>0</v>
      </c>
      <c r="I4831" s="9">
        <v>0</v>
      </c>
      <c r="J4831" s="9">
        <v>0</v>
      </c>
      <c r="K4831" s="9">
        <v>0</v>
      </c>
      <c r="L4831" s="9">
        <v>510</v>
      </c>
      <c r="M4831" s="9">
        <v>511</v>
      </c>
      <c r="N4831" s="9">
        <v>492</v>
      </c>
      <c r="O4831" s="9">
        <v>0</v>
      </c>
      <c r="P4831" s="9">
        <v>0</v>
      </c>
      <c r="Q4831" s="9">
        <v>0</v>
      </c>
      <c r="R4831" s="9">
        <v>0</v>
      </c>
      <c r="S4831" s="9">
        <v>820</v>
      </c>
      <c r="T4831" s="1">
        <v>0.54196959733963013</v>
      </c>
      <c r="U4831" s="9">
        <v>693</v>
      </c>
      <c r="V4831" s="1">
        <v>0.45803040266036987</v>
      </c>
      <c r="W4831" s="9">
        <v>399</v>
      </c>
      <c r="X4831" s="1">
        <v>0.26371446251869202</v>
      </c>
      <c r="Y4831" s="9">
        <v>41</v>
      </c>
      <c r="Z4831" s="1">
        <v>2.7098480612039566E-2</v>
      </c>
      <c r="AA4831" s="9">
        <v>129</v>
      </c>
      <c r="AB4831" s="1">
        <v>8.5261069238185883E-2</v>
      </c>
      <c r="AC4831" s="9">
        <v>35</v>
      </c>
      <c r="AD4831" s="1">
        <v>2.3132849484682083E-2</v>
      </c>
      <c r="AE4831" s="9">
        <v>909</v>
      </c>
      <c r="AF4831" s="1">
        <v>0.60079312324523926</v>
      </c>
      <c r="AG4831" s="9">
        <v>150</v>
      </c>
      <c r="AH4831" s="1">
        <v>9.9140778183937073E-2</v>
      </c>
      <c r="AI4831" s="9">
        <v>17</v>
      </c>
      <c r="AJ4831" s="1">
        <v>1.123595517128706E-2</v>
      </c>
      <c r="AK4831" s="9">
        <v>833</v>
      </c>
      <c r="AL4831" s="1">
        <v>0.55056178569793701</v>
      </c>
      <c r="AM4831" s="1">
        <v>0.40533775091171265</v>
      </c>
    </row>
    <row r="4832" spans="1:39" hidden="1">
      <c r="A4832" s="9" t="s">
        <v>2946</v>
      </c>
      <c r="B4832" s="9" t="s">
        <v>2947</v>
      </c>
      <c r="C4832" s="9" t="s">
        <v>4794</v>
      </c>
      <c r="D4832" s="9">
        <v>1530</v>
      </c>
      <c r="E4832" s="9">
        <v>0</v>
      </c>
      <c r="F4832" s="9">
        <v>0</v>
      </c>
      <c r="G4832" s="9">
        <v>0</v>
      </c>
      <c r="H4832" s="9">
        <v>0</v>
      </c>
      <c r="I4832" s="9">
        <v>0</v>
      </c>
      <c r="J4832" s="9">
        <v>0</v>
      </c>
      <c r="K4832" s="9">
        <v>0</v>
      </c>
      <c r="L4832" s="9">
        <v>536</v>
      </c>
      <c r="M4832" s="9">
        <v>499</v>
      </c>
      <c r="N4832" s="9">
        <v>495</v>
      </c>
      <c r="O4832" s="9">
        <v>0</v>
      </c>
      <c r="P4832" s="9">
        <v>0</v>
      </c>
      <c r="Q4832" s="9">
        <v>0</v>
      </c>
      <c r="R4832" s="9">
        <v>0</v>
      </c>
      <c r="S4832" s="9">
        <v>837</v>
      </c>
      <c r="T4832" s="1">
        <v>0.5470588207244873</v>
      </c>
      <c r="U4832" s="9">
        <v>693</v>
      </c>
      <c r="V4832" s="1">
        <v>0.4529411792755127</v>
      </c>
      <c r="W4832" s="9">
        <v>417</v>
      </c>
      <c r="X4832" s="1">
        <v>0.27254903316497803</v>
      </c>
      <c r="Y4832" s="9">
        <v>43</v>
      </c>
      <c r="Z4832" s="1">
        <v>2.8104575350880623E-2</v>
      </c>
      <c r="AA4832" s="9">
        <v>134</v>
      </c>
      <c r="AB4832" s="1">
        <v>8.7581701576709747E-2</v>
      </c>
      <c r="AC4832" s="9">
        <v>40</v>
      </c>
      <c r="AD4832" s="1">
        <v>2.6143791154026985E-2</v>
      </c>
      <c r="AE4832" s="9">
        <v>896</v>
      </c>
      <c r="AF4832" s="1">
        <v>0.5856209397315979</v>
      </c>
      <c r="AG4832" s="9">
        <v>139</v>
      </c>
      <c r="AH4832" s="1">
        <v>9.0849675238132477E-2</v>
      </c>
      <c r="AI4832" s="9">
        <v>22</v>
      </c>
      <c r="AJ4832" s="1">
        <v>1.4379085041582584E-2</v>
      </c>
      <c r="AK4832" s="9">
        <v>846</v>
      </c>
      <c r="AL4832" s="1">
        <v>0.55294120311737061</v>
      </c>
      <c r="AM4832" s="1">
        <v>0.49273529648780823</v>
      </c>
    </row>
    <row r="4833" spans="1:39">
      <c r="A4833" s="9" t="s">
        <v>2946</v>
      </c>
      <c r="B4833" s="9" t="s">
        <v>2947</v>
      </c>
      <c r="C4833" s="9" t="s">
        <v>4795</v>
      </c>
      <c r="D4833" s="9">
        <v>1561</v>
      </c>
      <c r="E4833" s="9">
        <v>0</v>
      </c>
      <c r="F4833" s="9">
        <v>0</v>
      </c>
      <c r="G4833" s="9">
        <v>0</v>
      </c>
      <c r="H4833" s="9">
        <v>0</v>
      </c>
      <c r="I4833" s="9">
        <v>0</v>
      </c>
      <c r="J4833" s="9">
        <v>0</v>
      </c>
      <c r="K4833" s="9">
        <v>0</v>
      </c>
      <c r="L4833" s="9">
        <v>552</v>
      </c>
      <c r="M4833" s="9">
        <v>520</v>
      </c>
      <c r="N4833" s="9">
        <v>489</v>
      </c>
      <c r="O4833" s="9">
        <v>0</v>
      </c>
      <c r="P4833" s="9">
        <v>0</v>
      </c>
      <c r="Q4833" s="9">
        <v>0</v>
      </c>
      <c r="R4833" s="9">
        <v>0</v>
      </c>
      <c r="S4833" s="9">
        <v>847</v>
      </c>
      <c r="T4833" s="1">
        <v>0.54260087013244629</v>
      </c>
      <c r="U4833" s="9">
        <v>714</v>
      </c>
      <c r="V4833" s="1">
        <v>0.45739910006523132</v>
      </c>
      <c r="W4833" s="9">
        <v>441</v>
      </c>
      <c r="X4833" s="1">
        <v>0.28251120448112488</v>
      </c>
      <c r="Y4833" s="9">
        <v>40</v>
      </c>
      <c r="Z4833" s="1">
        <v>2.5624599307775497E-2</v>
      </c>
      <c r="AA4833" s="9">
        <v>136</v>
      </c>
      <c r="AB4833" s="1">
        <v>8.712363988161087E-2</v>
      </c>
      <c r="AC4833" s="9">
        <v>46</v>
      </c>
      <c r="AD4833" s="1">
        <v>2.9468288645148277E-2</v>
      </c>
      <c r="AE4833" s="9">
        <v>898</v>
      </c>
      <c r="AF4833" s="1">
        <v>0.57527226209640503</v>
      </c>
      <c r="AG4833" s="9">
        <v>143</v>
      </c>
      <c r="AH4833" s="1">
        <v>9.1607943177223206E-2</v>
      </c>
      <c r="AI4833" s="9">
        <v>27</v>
      </c>
      <c r="AJ4833" s="1">
        <v>1.7296604812145233E-2</v>
      </c>
      <c r="AK4833" s="9">
        <v>803</v>
      </c>
      <c r="AL4833" s="1">
        <v>0.51441383361816406</v>
      </c>
      <c r="AM4833" s="1">
        <v>0.48755091428756714</v>
      </c>
    </row>
    <row r="4834" spans="1:39" hidden="1">
      <c r="A4834" s="9" t="s">
        <v>2949</v>
      </c>
      <c r="B4834" s="9" t="s">
        <v>2950</v>
      </c>
      <c r="C4834" s="9" t="s">
        <v>4791</v>
      </c>
      <c r="D4834" s="9">
        <v>843</v>
      </c>
      <c r="E4834" s="9">
        <v>43</v>
      </c>
      <c r="F4834" s="9">
        <v>100</v>
      </c>
      <c r="G4834" s="9">
        <v>104</v>
      </c>
      <c r="H4834" s="9">
        <v>90</v>
      </c>
      <c r="I4834" s="9">
        <v>94</v>
      </c>
      <c r="J4834" s="9">
        <v>88</v>
      </c>
      <c r="K4834" s="9">
        <v>86</v>
      </c>
      <c r="L4834" s="9">
        <v>81</v>
      </c>
      <c r="M4834" s="9">
        <v>77</v>
      </c>
      <c r="N4834" s="9">
        <v>80</v>
      </c>
      <c r="O4834" s="9">
        <v>0</v>
      </c>
      <c r="P4834" s="9">
        <v>0</v>
      </c>
      <c r="Q4834" s="9">
        <v>0</v>
      </c>
      <c r="R4834" s="9">
        <v>0</v>
      </c>
      <c r="S4834" s="9">
        <v>411</v>
      </c>
      <c r="T4834" s="1">
        <v>0.4875444769859314</v>
      </c>
      <c r="U4834" s="9">
        <v>432</v>
      </c>
      <c r="V4834" s="1">
        <v>0.5124555230140686</v>
      </c>
      <c r="W4834" s="9">
        <v>349</v>
      </c>
      <c r="X4834" s="1">
        <v>0.41399762034416199</v>
      </c>
      <c r="Y4834" s="9">
        <v>72</v>
      </c>
      <c r="Z4834" s="1">
        <v>8.5409253835678101E-2</v>
      </c>
      <c r="AA4834" s="9">
        <v>162</v>
      </c>
      <c r="AB4834" s="1">
        <v>0.19217081367969513</v>
      </c>
      <c r="AC4834" s="9">
        <v>6</v>
      </c>
      <c r="AD4834" s="1">
        <v>7.1174376644194126E-3</v>
      </c>
      <c r="AE4834" s="9">
        <v>254</v>
      </c>
      <c r="AF4834" s="1">
        <v>0.30130487680435181</v>
      </c>
      <c r="AG4834" s="9">
        <v>135</v>
      </c>
      <c r="AH4834" s="1">
        <v>0.16014234721660614</v>
      </c>
      <c r="AI4834" s="9">
        <v>244</v>
      </c>
      <c r="AJ4834" s="1">
        <v>0.28944247961044312</v>
      </c>
      <c r="AK4834" s="9">
        <v>513</v>
      </c>
      <c r="AL4834" s="1">
        <v>0.60854095220565796</v>
      </c>
      <c r="AM4834" s="1">
        <v>0.68014955520629883</v>
      </c>
    </row>
    <row r="4835" spans="1:39" hidden="1">
      <c r="A4835" s="9" t="s">
        <v>2949</v>
      </c>
      <c r="B4835" s="9" t="s">
        <v>2950</v>
      </c>
      <c r="C4835" s="9" t="s">
        <v>4792</v>
      </c>
      <c r="D4835" s="9">
        <v>883</v>
      </c>
      <c r="E4835" s="9">
        <v>36</v>
      </c>
      <c r="F4835" s="9">
        <v>95</v>
      </c>
      <c r="G4835" s="9">
        <v>121</v>
      </c>
      <c r="H4835" s="9">
        <v>112</v>
      </c>
      <c r="I4835" s="9">
        <v>91</v>
      </c>
      <c r="J4835" s="9">
        <v>95</v>
      </c>
      <c r="K4835" s="9">
        <v>92</v>
      </c>
      <c r="L4835" s="9">
        <v>85</v>
      </c>
      <c r="M4835" s="9">
        <v>83</v>
      </c>
      <c r="N4835" s="9">
        <v>73</v>
      </c>
      <c r="O4835" s="9">
        <v>0</v>
      </c>
      <c r="P4835" s="9">
        <v>0</v>
      </c>
      <c r="Q4835" s="9">
        <v>0</v>
      </c>
      <c r="R4835" s="9">
        <v>0</v>
      </c>
      <c r="S4835" s="9">
        <v>437</v>
      </c>
      <c r="T4835" s="1">
        <v>0.49490374326705933</v>
      </c>
      <c r="U4835" s="9">
        <v>446</v>
      </c>
      <c r="V4835" s="1">
        <v>0.50509625673294067</v>
      </c>
      <c r="W4835" s="9">
        <v>358</v>
      </c>
      <c r="X4835" s="1">
        <v>0.40543600916862488</v>
      </c>
      <c r="Y4835" s="9">
        <v>70</v>
      </c>
      <c r="Z4835" s="1">
        <v>7.927519828081131E-2</v>
      </c>
      <c r="AA4835" s="9">
        <v>162</v>
      </c>
      <c r="AB4835" s="1">
        <v>0.18346546590328217</v>
      </c>
      <c r="AC4835" s="9">
        <v>8</v>
      </c>
      <c r="AD4835" s="1">
        <v>9.0600224211812019E-3</v>
      </c>
      <c r="AE4835" s="9">
        <v>285</v>
      </c>
      <c r="AF4835" s="1">
        <v>0.32276329398155212</v>
      </c>
      <c r="AG4835" s="9">
        <v>126</v>
      </c>
      <c r="AH4835" s="1">
        <v>0.142695352435112</v>
      </c>
      <c r="AI4835" s="9">
        <v>266</v>
      </c>
      <c r="AJ4835" s="1">
        <v>0.30124574899673462</v>
      </c>
      <c r="AK4835" s="9">
        <v>512</v>
      </c>
      <c r="AL4835" s="1">
        <v>0.57984143495559692</v>
      </c>
      <c r="AM4835" s="1">
        <v>0.6772274374961853</v>
      </c>
    </row>
    <row r="4836" spans="1:39" hidden="1">
      <c r="A4836" s="9" t="s">
        <v>2949</v>
      </c>
      <c r="B4836" s="9" t="s">
        <v>2950</v>
      </c>
      <c r="C4836" s="9" t="s">
        <v>4793</v>
      </c>
      <c r="D4836" s="9">
        <v>879</v>
      </c>
      <c r="E4836" s="9">
        <v>36</v>
      </c>
      <c r="F4836" s="9">
        <v>89</v>
      </c>
      <c r="G4836" s="9">
        <v>89</v>
      </c>
      <c r="H4836" s="9">
        <v>118</v>
      </c>
      <c r="I4836" s="9">
        <v>113</v>
      </c>
      <c r="J4836" s="9">
        <v>89</v>
      </c>
      <c r="K4836" s="9">
        <v>93</v>
      </c>
      <c r="L4836" s="9">
        <v>69</v>
      </c>
      <c r="M4836" s="9">
        <v>93</v>
      </c>
      <c r="N4836" s="9">
        <v>90</v>
      </c>
      <c r="O4836" s="9">
        <v>0</v>
      </c>
      <c r="P4836" s="9">
        <v>0</v>
      </c>
      <c r="Q4836" s="9">
        <v>0</v>
      </c>
      <c r="R4836" s="9">
        <v>0</v>
      </c>
      <c r="S4836" s="9">
        <v>453</v>
      </c>
      <c r="T4836" s="1">
        <v>0.51535838842391968</v>
      </c>
      <c r="U4836" s="9">
        <v>426</v>
      </c>
      <c r="V4836" s="1">
        <v>0.48464164137840271</v>
      </c>
      <c r="W4836" s="9">
        <v>368</v>
      </c>
      <c r="X4836" s="1">
        <v>0.4186575710773468</v>
      </c>
      <c r="Y4836" s="9">
        <v>68</v>
      </c>
      <c r="Z4836" s="1">
        <v>7.7360637485980988E-2</v>
      </c>
      <c r="AA4836" s="9">
        <v>158</v>
      </c>
      <c r="AB4836" s="1">
        <v>0.17974971234798431</v>
      </c>
      <c r="AC4836" s="9">
        <v>7</v>
      </c>
      <c r="AD4836" s="1">
        <v>7.9635949805378914E-3</v>
      </c>
      <c r="AE4836" s="9">
        <v>278</v>
      </c>
      <c r="AF4836" s="1">
        <v>0.31626847386360168</v>
      </c>
      <c r="AG4836" s="9">
        <v>123</v>
      </c>
      <c r="AH4836" s="1">
        <v>0.13993173837661743</v>
      </c>
      <c r="AI4836" s="9">
        <v>274</v>
      </c>
      <c r="AJ4836" s="1">
        <v>0.31171786785125732</v>
      </c>
      <c r="AK4836" s="9">
        <v>490</v>
      </c>
      <c r="AL4836" s="1">
        <v>0.55745166540145874</v>
      </c>
      <c r="AM4836" s="1">
        <v>0.66563934087753296</v>
      </c>
    </row>
    <row r="4837" spans="1:39" hidden="1">
      <c r="A4837" s="9" t="s">
        <v>2949</v>
      </c>
      <c r="B4837" s="9" t="s">
        <v>2950</v>
      </c>
      <c r="C4837" s="9" t="s">
        <v>4794</v>
      </c>
      <c r="D4837" s="9">
        <v>876</v>
      </c>
      <c r="E4837" s="9">
        <v>36</v>
      </c>
      <c r="F4837" s="9">
        <v>95</v>
      </c>
      <c r="G4837" s="9">
        <v>85</v>
      </c>
      <c r="H4837" s="9">
        <v>98</v>
      </c>
      <c r="I4837" s="9">
        <v>120</v>
      </c>
      <c r="J4837" s="9">
        <v>101</v>
      </c>
      <c r="K4837" s="9">
        <v>92</v>
      </c>
      <c r="L4837" s="9">
        <v>78</v>
      </c>
      <c r="M4837" s="9">
        <v>70</v>
      </c>
      <c r="N4837" s="9">
        <v>101</v>
      </c>
      <c r="O4837" s="9">
        <v>0</v>
      </c>
      <c r="P4837" s="9">
        <v>0</v>
      </c>
      <c r="Q4837" s="9">
        <v>0</v>
      </c>
      <c r="R4837" s="9">
        <v>0</v>
      </c>
      <c r="S4837" s="9">
        <v>440</v>
      </c>
      <c r="T4837" s="1">
        <v>0.50228309631347656</v>
      </c>
      <c r="U4837" s="9">
        <v>436</v>
      </c>
      <c r="V4837" s="1">
        <v>0.49771690368652344</v>
      </c>
      <c r="W4837" s="9">
        <v>370</v>
      </c>
      <c r="X4837" s="1">
        <v>0.422374427318573</v>
      </c>
      <c r="Y4837" s="9">
        <v>66</v>
      </c>
      <c r="Z4837" s="1">
        <v>7.5342468917369843E-2</v>
      </c>
      <c r="AA4837" s="9">
        <v>156</v>
      </c>
      <c r="AB4837" s="1">
        <v>0.17808219790458679</v>
      </c>
      <c r="AC4837" s="9">
        <v>7</v>
      </c>
      <c r="AD4837" s="1">
        <v>7.9908678308129311E-3</v>
      </c>
      <c r="AE4837" s="9">
        <v>277</v>
      </c>
      <c r="AF4837" s="1">
        <v>0.31621003150939941</v>
      </c>
      <c r="AG4837" s="9">
        <v>123</v>
      </c>
      <c r="AH4837" s="1">
        <v>0.14041095972061157</v>
      </c>
      <c r="AI4837" s="9">
        <v>243</v>
      </c>
      <c r="AJ4837" s="1">
        <v>0.2773972749710083</v>
      </c>
      <c r="AK4837" s="9">
        <v>661</v>
      </c>
      <c r="AL4837" s="1">
        <v>0.75456619262695313</v>
      </c>
      <c r="AM4837" s="1">
        <v>0.80739498138427734</v>
      </c>
    </row>
    <row r="4838" spans="1:39">
      <c r="A4838" s="9" t="s">
        <v>2949</v>
      </c>
      <c r="B4838" s="9" t="s">
        <v>2950</v>
      </c>
      <c r="C4838" s="9" t="s">
        <v>4795</v>
      </c>
      <c r="D4838" s="9">
        <v>861</v>
      </c>
      <c r="E4838" s="9">
        <v>36</v>
      </c>
      <c r="F4838" s="9">
        <v>89</v>
      </c>
      <c r="G4838" s="9">
        <v>102</v>
      </c>
      <c r="H4838" s="9">
        <v>90</v>
      </c>
      <c r="I4838" s="9">
        <v>96</v>
      </c>
      <c r="J4838" s="9">
        <v>114</v>
      </c>
      <c r="K4838" s="9">
        <v>95</v>
      </c>
      <c r="L4838" s="9">
        <v>88</v>
      </c>
      <c r="M4838" s="9">
        <v>76</v>
      </c>
      <c r="N4838" s="9">
        <v>75</v>
      </c>
      <c r="O4838" s="9">
        <v>0</v>
      </c>
      <c r="P4838" s="9">
        <v>0</v>
      </c>
      <c r="Q4838" s="9">
        <v>0</v>
      </c>
      <c r="R4838" s="9">
        <v>0</v>
      </c>
      <c r="S4838" s="9">
        <v>418</v>
      </c>
      <c r="T4838" s="1">
        <v>0.48548200726509094</v>
      </c>
      <c r="U4838" s="9">
        <v>443</v>
      </c>
      <c r="V4838" s="1">
        <v>0.51451802253723145</v>
      </c>
      <c r="W4838" s="9">
        <v>371</v>
      </c>
      <c r="X4838" s="1">
        <v>0.43089431524276733</v>
      </c>
      <c r="Y4838" s="9">
        <v>54</v>
      </c>
      <c r="Z4838" s="1">
        <v>6.2717773020267487E-2</v>
      </c>
      <c r="AA4838" s="9">
        <v>148</v>
      </c>
      <c r="AB4838" s="1">
        <v>0.17189314961433411</v>
      </c>
      <c r="AC4838" s="9">
        <v>5</v>
      </c>
      <c r="AD4838" s="1">
        <v>5.807200912386179E-3</v>
      </c>
      <c r="AE4838" s="9">
        <v>283</v>
      </c>
      <c r="AF4838" s="1">
        <v>0.32868757843971252</v>
      </c>
      <c r="AG4838" s="9">
        <v>111</v>
      </c>
      <c r="AH4838" s="1">
        <v>0.12891985476016998</v>
      </c>
      <c r="AI4838" s="9">
        <v>226</v>
      </c>
      <c r="AJ4838" s="1">
        <v>0.26248547434806824</v>
      </c>
      <c r="AK4838" s="9">
        <v>609</v>
      </c>
      <c r="AL4838" s="1">
        <v>0.707317054271698</v>
      </c>
      <c r="AM4838" s="1">
        <v>0.78172242641448975</v>
      </c>
    </row>
    <row r="4839" spans="1:39" hidden="1">
      <c r="A4839" s="9" t="s">
        <v>2952</v>
      </c>
      <c r="B4839" s="9" t="s">
        <v>2953</v>
      </c>
      <c r="C4839" s="9" t="s">
        <v>4791</v>
      </c>
      <c r="D4839" s="9">
        <v>734</v>
      </c>
      <c r="E4839" s="9">
        <v>36</v>
      </c>
      <c r="F4839" s="9">
        <v>117</v>
      </c>
      <c r="G4839" s="9">
        <v>132</v>
      </c>
      <c r="H4839" s="9">
        <v>130</v>
      </c>
      <c r="I4839" s="9">
        <v>98</v>
      </c>
      <c r="J4839" s="9">
        <v>111</v>
      </c>
      <c r="K4839" s="9">
        <v>110</v>
      </c>
      <c r="L4839" s="9">
        <v>0</v>
      </c>
      <c r="M4839" s="9">
        <v>0</v>
      </c>
      <c r="N4839" s="9">
        <v>0</v>
      </c>
      <c r="O4839" s="9">
        <v>0</v>
      </c>
      <c r="P4839" s="9">
        <v>0</v>
      </c>
      <c r="Q4839" s="9">
        <v>0</v>
      </c>
      <c r="R4839" s="9">
        <v>0</v>
      </c>
      <c r="S4839" s="9">
        <v>368</v>
      </c>
      <c r="T4839" s="1">
        <v>0.5013623833656311</v>
      </c>
      <c r="U4839" s="9">
        <v>366</v>
      </c>
      <c r="V4839" s="1">
        <v>0.4986376166343689</v>
      </c>
      <c r="W4839" s="9">
        <v>27</v>
      </c>
      <c r="X4839" s="1">
        <v>3.6784742027521133E-2</v>
      </c>
      <c r="Y4839" s="9">
        <v>32</v>
      </c>
      <c r="Z4839" s="1">
        <v>4.3596729636192322E-2</v>
      </c>
      <c r="AA4839" s="9">
        <v>47</v>
      </c>
      <c r="AB4839" s="1">
        <v>6.4032696187496185E-2</v>
      </c>
      <c r="AC4839" s="9">
        <v>4</v>
      </c>
      <c r="AD4839" s="1">
        <v>5.4495912045240402E-3</v>
      </c>
      <c r="AE4839" s="9">
        <v>624</v>
      </c>
      <c r="AF4839" s="1">
        <v>0.85013622045516968</v>
      </c>
      <c r="AG4839" s="9">
        <v>121</v>
      </c>
      <c r="AH4839" s="1">
        <v>0.16485013067722321</v>
      </c>
      <c r="AI4839" s="9">
        <v>89</v>
      </c>
      <c r="AJ4839" s="1">
        <v>0.12125340849161148</v>
      </c>
      <c r="AK4839" s="9">
        <v>440</v>
      </c>
      <c r="AL4839" s="1">
        <v>0.59945505857467651</v>
      </c>
      <c r="AM4839" s="1">
        <v>0.40116757154464722</v>
      </c>
    </row>
    <row r="4840" spans="1:39" hidden="1">
      <c r="A4840" s="9" t="s">
        <v>2952</v>
      </c>
      <c r="B4840" s="9" t="s">
        <v>2953</v>
      </c>
      <c r="C4840" s="9" t="s">
        <v>4792</v>
      </c>
      <c r="D4840" s="9">
        <v>761</v>
      </c>
      <c r="E4840" s="9">
        <v>49</v>
      </c>
      <c r="F4840" s="9">
        <v>134</v>
      </c>
      <c r="G4840" s="9">
        <v>120</v>
      </c>
      <c r="H4840" s="9">
        <v>136</v>
      </c>
      <c r="I4840" s="9">
        <v>114</v>
      </c>
      <c r="J4840" s="9">
        <v>99</v>
      </c>
      <c r="K4840" s="9">
        <v>109</v>
      </c>
      <c r="L4840" s="9">
        <v>0</v>
      </c>
      <c r="M4840" s="9">
        <v>0</v>
      </c>
      <c r="N4840" s="9">
        <v>0</v>
      </c>
      <c r="O4840" s="9">
        <v>0</v>
      </c>
      <c r="P4840" s="9">
        <v>0</v>
      </c>
      <c r="Q4840" s="9">
        <v>0</v>
      </c>
      <c r="R4840" s="9">
        <v>0</v>
      </c>
      <c r="S4840" s="9">
        <v>392</v>
      </c>
      <c r="T4840" s="1">
        <v>0.51511168479919434</v>
      </c>
      <c r="U4840" s="9">
        <v>369</v>
      </c>
      <c r="V4840" s="1">
        <v>0.48488831520080566</v>
      </c>
      <c r="W4840" s="9">
        <v>32</v>
      </c>
      <c r="X4840" s="1">
        <v>4.2049933224916458E-2</v>
      </c>
      <c r="Y4840" s="9">
        <v>34</v>
      </c>
      <c r="Z4840" s="1">
        <v>4.4678054749965668E-2</v>
      </c>
      <c r="AA4840" s="9">
        <v>44</v>
      </c>
      <c r="AB4840" s="1">
        <v>5.7818658649921417E-2</v>
      </c>
      <c r="AC4840" s="9">
        <v>2</v>
      </c>
      <c r="AD4840" s="1">
        <v>2.6281208265572786E-3</v>
      </c>
      <c r="AE4840" s="9">
        <v>649</v>
      </c>
      <c r="AF4840" s="1">
        <v>0.85282522439956665</v>
      </c>
      <c r="AG4840" s="9">
        <v>123</v>
      </c>
      <c r="AH4840" s="1">
        <v>0.16162943840026855</v>
      </c>
      <c r="AI4840" s="9">
        <v>98</v>
      </c>
      <c r="AJ4840" s="1">
        <v>0.12877792119979858</v>
      </c>
      <c r="AK4840" s="9">
        <v>397</v>
      </c>
      <c r="AL4840" s="1">
        <v>0.5216820240020752</v>
      </c>
      <c r="AM4840" s="1">
        <v>0.36570456624031067</v>
      </c>
    </row>
    <row r="4841" spans="1:39" hidden="1">
      <c r="A4841" s="9" t="s">
        <v>2952</v>
      </c>
      <c r="B4841" s="9" t="s">
        <v>2953</v>
      </c>
      <c r="C4841" s="9" t="s">
        <v>4793</v>
      </c>
      <c r="D4841" s="9">
        <v>777</v>
      </c>
      <c r="E4841" s="9">
        <v>52</v>
      </c>
      <c r="F4841" s="9">
        <v>135</v>
      </c>
      <c r="G4841" s="9">
        <v>133</v>
      </c>
      <c r="H4841" s="9">
        <v>122</v>
      </c>
      <c r="I4841" s="9">
        <v>127</v>
      </c>
      <c r="J4841" s="9">
        <v>113</v>
      </c>
      <c r="K4841" s="9">
        <v>95</v>
      </c>
      <c r="L4841" s="9">
        <v>0</v>
      </c>
      <c r="M4841" s="9">
        <v>0</v>
      </c>
      <c r="N4841" s="9">
        <v>0</v>
      </c>
      <c r="O4841" s="9">
        <v>0</v>
      </c>
      <c r="P4841" s="9">
        <v>0</v>
      </c>
      <c r="Q4841" s="9">
        <v>0</v>
      </c>
      <c r="R4841" s="9">
        <v>0</v>
      </c>
      <c r="S4841" s="9">
        <v>404</v>
      </c>
      <c r="T4841" s="1">
        <v>0.51994854211807251</v>
      </c>
      <c r="U4841" s="9">
        <v>373</v>
      </c>
      <c r="V4841" s="1">
        <v>0.48005148768424988</v>
      </c>
      <c r="W4841" s="9">
        <v>34</v>
      </c>
      <c r="X4841" s="1">
        <v>4.375804215669632E-2</v>
      </c>
      <c r="Y4841" s="9">
        <v>27</v>
      </c>
      <c r="Z4841" s="1">
        <v>3.474903479218483E-2</v>
      </c>
      <c r="AA4841" s="9">
        <v>43</v>
      </c>
      <c r="AB4841" s="1">
        <v>5.5341053754091263E-2</v>
      </c>
      <c r="AC4841" s="9">
        <v>2</v>
      </c>
      <c r="AD4841" s="1">
        <v>2.5740026030689478E-3</v>
      </c>
      <c r="AE4841" s="9">
        <v>671</v>
      </c>
      <c r="AF4841" s="1">
        <v>0.86357784271240234</v>
      </c>
      <c r="AG4841" s="9">
        <v>133</v>
      </c>
      <c r="AH4841" s="1">
        <v>0.17117117345333099</v>
      </c>
      <c r="AI4841" s="9">
        <v>131</v>
      </c>
      <c r="AJ4841" s="1">
        <v>0.16859716176986694</v>
      </c>
      <c r="AK4841" s="9">
        <v>418</v>
      </c>
      <c r="AL4841" s="1">
        <v>0.53796654939651489</v>
      </c>
      <c r="AM4841" s="1">
        <v>0.3581235408782959</v>
      </c>
    </row>
    <row r="4842" spans="1:39" hidden="1">
      <c r="A4842" s="9" t="s">
        <v>2952</v>
      </c>
      <c r="B4842" s="9" t="s">
        <v>2953</v>
      </c>
      <c r="C4842" s="9" t="s">
        <v>4794</v>
      </c>
      <c r="D4842" s="9">
        <v>793</v>
      </c>
      <c r="E4842" s="9">
        <v>54</v>
      </c>
      <c r="F4842" s="9">
        <v>140</v>
      </c>
      <c r="G4842" s="9">
        <v>135</v>
      </c>
      <c r="H4842" s="9">
        <v>123</v>
      </c>
      <c r="I4842" s="9">
        <v>113</v>
      </c>
      <c r="J4842" s="9">
        <v>127</v>
      </c>
      <c r="K4842" s="9">
        <v>101</v>
      </c>
      <c r="L4842" s="9">
        <v>0</v>
      </c>
      <c r="M4842" s="9">
        <v>0</v>
      </c>
      <c r="N4842" s="9">
        <v>0</v>
      </c>
      <c r="O4842" s="9">
        <v>0</v>
      </c>
      <c r="P4842" s="9">
        <v>0</v>
      </c>
      <c r="Q4842" s="9">
        <v>0</v>
      </c>
      <c r="R4842" s="9">
        <v>0</v>
      </c>
      <c r="S4842" s="9">
        <v>396</v>
      </c>
      <c r="T4842" s="1">
        <v>0.49936947226524353</v>
      </c>
      <c r="U4842" s="9">
        <v>397</v>
      </c>
      <c r="V4842" s="1">
        <v>0.50063049793243408</v>
      </c>
      <c r="W4842" s="9">
        <v>28</v>
      </c>
      <c r="X4842" s="1">
        <v>3.5308953374624252E-2</v>
      </c>
      <c r="Y4842" s="9">
        <v>24</v>
      </c>
      <c r="Z4842" s="1">
        <v>3.0264817178249359E-2</v>
      </c>
      <c r="AA4842" s="9">
        <v>43</v>
      </c>
      <c r="AB4842" s="1">
        <v>5.4224465042352676E-2</v>
      </c>
      <c r="AC4842" s="9">
        <v>6</v>
      </c>
      <c r="AD4842" s="1">
        <v>7.5662042945623398E-3</v>
      </c>
      <c r="AE4842" s="9">
        <v>692</v>
      </c>
      <c r="AF4842" s="1">
        <v>0.87263554334640503</v>
      </c>
      <c r="AG4842" s="9">
        <v>146</v>
      </c>
      <c r="AH4842" s="1">
        <v>0.18411096930503845</v>
      </c>
      <c r="AI4842" s="9">
        <v>132</v>
      </c>
      <c r="AJ4842" s="1">
        <v>0.16645649075508118</v>
      </c>
      <c r="AK4842" s="9">
        <v>406</v>
      </c>
      <c r="AL4842" s="1">
        <v>0.51197981834411621</v>
      </c>
      <c r="AM4842" s="1">
        <v>0.45020681619644165</v>
      </c>
    </row>
    <row r="4843" spans="1:39">
      <c r="A4843" s="9" t="s">
        <v>2952</v>
      </c>
      <c r="B4843" s="9" t="s">
        <v>2953</v>
      </c>
      <c r="C4843" s="9" t="s">
        <v>4795</v>
      </c>
      <c r="D4843" s="9">
        <v>822</v>
      </c>
      <c r="E4843" s="9">
        <v>43</v>
      </c>
      <c r="F4843" s="9">
        <v>141</v>
      </c>
      <c r="G4843" s="9">
        <v>153</v>
      </c>
      <c r="H4843" s="9">
        <v>132</v>
      </c>
      <c r="I4843" s="9">
        <v>116</v>
      </c>
      <c r="J4843" s="9">
        <v>115</v>
      </c>
      <c r="K4843" s="9">
        <v>122</v>
      </c>
      <c r="L4843" s="9">
        <v>0</v>
      </c>
      <c r="M4843" s="9">
        <v>0</v>
      </c>
      <c r="N4843" s="9">
        <v>0</v>
      </c>
      <c r="O4843" s="9">
        <v>0</v>
      </c>
      <c r="P4843" s="9">
        <v>0</v>
      </c>
      <c r="Q4843" s="9">
        <v>0</v>
      </c>
      <c r="R4843" s="9">
        <v>0</v>
      </c>
      <c r="S4843" s="9">
        <v>417</v>
      </c>
      <c r="T4843" s="1">
        <v>0.50729924440383911</v>
      </c>
      <c r="U4843" s="9">
        <v>405</v>
      </c>
      <c r="V4843" s="1">
        <v>0.4927007257938385</v>
      </c>
      <c r="W4843" s="9">
        <v>31</v>
      </c>
      <c r="X4843" s="1">
        <v>3.7712894380092621E-2</v>
      </c>
      <c r="Y4843" s="9">
        <v>24</v>
      </c>
      <c r="Z4843" s="1">
        <v>2.9197080060839653E-2</v>
      </c>
      <c r="AA4843" s="9">
        <v>46</v>
      </c>
      <c r="AB4843" s="1">
        <v>5.5961068719625473E-2</v>
      </c>
      <c r="AC4843" s="9">
        <v>10</v>
      </c>
      <c r="AD4843" s="1">
        <v>1.2165450491011143E-2</v>
      </c>
      <c r="AE4843" s="9">
        <v>711</v>
      </c>
      <c r="AF4843" s="1">
        <v>0.86496353149414063</v>
      </c>
      <c r="AG4843" s="9">
        <v>137</v>
      </c>
      <c r="AH4843" s="1">
        <v>0.1666666716337204</v>
      </c>
      <c r="AI4843" s="9">
        <v>165</v>
      </c>
      <c r="AJ4843" s="1">
        <v>0.20072992146015167</v>
      </c>
      <c r="AK4843" s="9">
        <v>400</v>
      </c>
      <c r="AL4843" s="1">
        <v>0.48661801218986511</v>
      </c>
      <c r="AM4843" s="1">
        <v>0.45845133066177368</v>
      </c>
    </row>
    <row r="4844" spans="1:39" hidden="1">
      <c r="A4844" s="9" t="s">
        <v>2955</v>
      </c>
      <c r="B4844" s="9" t="s">
        <v>2956</v>
      </c>
      <c r="C4844" s="9" t="s">
        <v>4791</v>
      </c>
      <c r="D4844" s="9">
        <v>898</v>
      </c>
      <c r="E4844" s="9">
        <v>0</v>
      </c>
      <c r="F4844" s="9">
        <v>125</v>
      </c>
      <c r="G4844" s="9">
        <v>151</v>
      </c>
      <c r="H4844" s="9">
        <v>149</v>
      </c>
      <c r="I4844" s="9">
        <v>157</v>
      </c>
      <c r="J4844" s="9">
        <v>163</v>
      </c>
      <c r="K4844" s="9">
        <v>153</v>
      </c>
      <c r="L4844" s="9">
        <v>0</v>
      </c>
      <c r="M4844" s="9">
        <v>0</v>
      </c>
      <c r="N4844" s="9">
        <v>0</v>
      </c>
      <c r="O4844" s="9">
        <v>0</v>
      </c>
      <c r="P4844" s="9">
        <v>0</v>
      </c>
      <c r="Q4844" s="9">
        <v>0</v>
      </c>
      <c r="R4844" s="9">
        <v>0</v>
      </c>
      <c r="S4844" s="9">
        <v>412</v>
      </c>
      <c r="T4844" s="1">
        <v>0.45879733562469482</v>
      </c>
      <c r="U4844" s="9">
        <v>486</v>
      </c>
      <c r="V4844" s="1">
        <v>0.54120266437530518</v>
      </c>
      <c r="W4844" s="9">
        <v>468</v>
      </c>
      <c r="X4844" s="1">
        <v>0.52115815877914429</v>
      </c>
      <c r="Y4844" s="9">
        <v>4</v>
      </c>
      <c r="Z4844" s="1">
        <v>4.4543431140482426E-3</v>
      </c>
      <c r="AA4844" s="9">
        <v>157</v>
      </c>
      <c r="AB4844" s="1">
        <v>0.17483295500278473</v>
      </c>
      <c r="AC4844" s="9">
        <v>3</v>
      </c>
      <c r="AD4844" s="1">
        <v>3.3407572191208601E-3</v>
      </c>
      <c r="AE4844" s="9">
        <v>266</v>
      </c>
      <c r="AF4844" s="1">
        <v>0.29621380567550659</v>
      </c>
      <c r="AG4844" s="9">
        <v>167</v>
      </c>
      <c r="AH4844" s="1">
        <v>0.18596881628036499</v>
      </c>
      <c r="AI4844" s="9">
        <v>172</v>
      </c>
      <c r="AJ4844" s="1">
        <v>0.19153675436973572</v>
      </c>
      <c r="AK4844" s="9">
        <v>521</v>
      </c>
      <c r="AL4844" s="1">
        <v>0.58017820119857788</v>
      </c>
      <c r="AM4844" s="1">
        <v>0.6034279465675354</v>
      </c>
    </row>
    <row r="4845" spans="1:39" hidden="1">
      <c r="A4845" s="9" t="s">
        <v>2955</v>
      </c>
      <c r="B4845" s="9" t="s">
        <v>2956</v>
      </c>
      <c r="C4845" s="9" t="s">
        <v>4792</v>
      </c>
      <c r="D4845" s="9">
        <v>886</v>
      </c>
      <c r="E4845" s="9">
        <v>0</v>
      </c>
      <c r="F4845" s="9">
        <v>125</v>
      </c>
      <c r="G4845" s="9">
        <v>144</v>
      </c>
      <c r="H4845" s="9">
        <v>149</v>
      </c>
      <c r="I4845" s="9">
        <v>155</v>
      </c>
      <c r="J4845" s="9">
        <v>153</v>
      </c>
      <c r="K4845" s="9">
        <v>160</v>
      </c>
      <c r="L4845" s="9">
        <v>0</v>
      </c>
      <c r="M4845" s="9">
        <v>0</v>
      </c>
      <c r="N4845" s="9">
        <v>0</v>
      </c>
      <c r="O4845" s="9">
        <v>0</v>
      </c>
      <c r="P4845" s="9">
        <v>0</v>
      </c>
      <c r="Q4845" s="9">
        <v>0</v>
      </c>
      <c r="R4845" s="9">
        <v>0</v>
      </c>
      <c r="S4845" s="9">
        <v>413</v>
      </c>
      <c r="T4845" s="1">
        <v>0.46613994240760803</v>
      </c>
      <c r="U4845" s="9">
        <v>473</v>
      </c>
      <c r="V4845" s="1">
        <v>0.53386002779006958</v>
      </c>
      <c r="W4845" s="9">
        <v>468</v>
      </c>
      <c r="X4845" s="1">
        <v>0.52821671962738037</v>
      </c>
      <c r="Y4845" s="9">
        <v>5</v>
      </c>
      <c r="Z4845" s="1">
        <v>5.6433407589793205E-3</v>
      </c>
      <c r="AA4845" s="9">
        <v>168</v>
      </c>
      <c r="AB4845" s="1">
        <v>0.18961624801158905</v>
      </c>
      <c r="AC4845" s="9">
        <v>7</v>
      </c>
      <c r="AD4845" s="1">
        <v>7.9006776213645935E-3</v>
      </c>
      <c r="AE4845" s="9">
        <v>238</v>
      </c>
      <c r="AF4845" s="1">
        <v>0.26862302422523499</v>
      </c>
      <c r="AG4845" s="9">
        <v>186</v>
      </c>
      <c r="AH4845" s="1">
        <v>0.20993228256702423</v>
      </c>
      <c r="AI4845" s="9">
        <v>157</v>
      </c>
      <c r="AJ4845" s="1">
        <v>0.17720089852809906</v>
      </c>
      <c r="AK4845" s="9">
        <v>510</v>
      </c>
      <c r="AL4845" s="1">
        <v>0.57562077045440674</v>
      </c>
      <c r="AM4845" s="1">
        <v>0.59552872180938721</v>
      </c>
    </row>
    <row r="4846" spans="1:39" hidden="1">
      <c r="A4846" s="9" t="s">
        <v>2955</v>
      </c>
      <c r="B4846" s="9" t="s">
        <v>2956</v>
      </c>
      <c r="C4846" s="9" t="s">
        <v>4793</v>
      </c>
      <c r="D4846" s="9">
        <v>885</v>
      </c>
      <c r="E4846" s="9">
        <v>0</v>
      </c>
      <c r="F4846" s="9">
        <v>125</v>
      </c>
      <c r="G4846" s="9">
        <v>136</v>
      </c>
      <c r="H4846" s="9">
        <v>152</v>
      </c>
      <c r="I4846" s="9">
        <v>160</v>
      </c>
      <c r="J4846" s="9">
        <v>157</v>
      </c>
      <c r="K4846" s="9">
        <v>155</v>
      </c>
      <c r="L4846" s="9">
        <v>0</v>
      </c>
      <c r="M4846" s="9">
        <v>0</v>
      </c>
      <c r="N4846" s="9">
        <v>0</v>
      </c>
      <c r="O4846" s="9">
        <v>0</v>
      </c>
      <c r="P4846" s="9">
        <v>0</v>
      </c>
      <c r="Q4846" s="9">
        <v>0</v>
      </c>
      <c r="R4846" s="9">
        <v>0</v>
      </c>
      <c r="S4846" s="9">
        <v>428</v>
      </c>
      <c r="T4846" s="1">
        <v>0.48361581563949585</v>
      </c>
      <c r="U4846" s="9">
        <v>457</v>
      </c>
      <c r="V4846" s="1">
        <v>0.51638418436050415</v>
      </c>
      <c r="W4846" s="9">
        <v>471</v>
      </c>
      <c r="X4846" s="1">
        <v>0.53220337629318237</v>
      </c>
      <c r="Y4846" s="9">
        <v>5</v>
      </c>
      <c r="Z4846" s="1">
        <v>5.6497175246477127E-3</v>
      </c>
      <c r="AA4846" s="9">
        <v>154</v>
      </c>
      <c r="AB4846" s="1">
        <v>0.17401130497455597</v>
      </c>
      <c r="AC4846" s="9">
        <v>10</v>
      </c>
      <c r="AD4846" s="1">
        <v>1.1299435049295425E-2</v>
      </c>
      <c r="AE4846" s="9">
        <v>245</v>
      </c>
      <c r="AF4846" s="1">
        <v>0.27683615684509277</v>
      </c>
      <c r="AG4846" s="9">
        <v>183</v>
      </c>
      <c r="AH4846" s="1">
        <v>0.20677965879440308</v>
      </c>
      <c r="AI4846" s="9">
        <v>191</v>
      </c>
      <c r="AJ4846" s="1">
        <v>0.21581920981407166</v>
      </c>
      <c r="AK4846" s="9">
        <v>488</v>
      </c>
      <c r="AL4846" s="1">
        <v>0.55141240358352661</v>
      </c>
      <c r="AM4846" s="1">
        <v>0.57128024101257324</v>
      </c>
    </row>
    <row r="4847" spans="1:39" hidden="1">
      <c r="A4847" s="9" t="s">
        <v>2955</v>
      </c>
      <c r="B4847" s="9" t="s">
        <v>2956</v>
      </c>
      <c r="C4847" s="9" t="s">
        <v>4794</v>
      </c>
      <c r="D4847" s="9">
        <v>870</v>
      </c>
      <c r="E4847" s="9">
        <v>0</v>
      </c>
      <c r="F4847" s="9">
        <v>125</v>
      </c>
      <c r="G4847" s="9">
        <v>135</v>
      </c>
      <c r="H4847" s="9">
        <v>139</v>
      </c>
      <c r="I4847" s="9">
        <v>152</v>
      </c>
      <c r="J4847" s="9">
        <v>165</v>
      </c>
      <c r="K4847" s="9">
        <v>154</v>
      </c>
      <c r="L4847" s="9">
        <v>0</v>
      </c>
      <c r="M4847" s="9">
        <v>0</v>
      </c>
      <c r="N4847" s="9">
        <v>0</v>
      </c>
      <c r="O4847" s="9">
        <v>0</v>
      </c>
      <c r="P4847" s="9">
        <v>0</v>
      </c>
      <c r="Q4847" s="9">
        <v>0</v>
      </c>
      <c r="R4847" s="9">
        <v>0</v>
      </c>
      <c r="S4847" s="9">
        <v>414</v>
      </c>
      <c r="T4847" s="1">
        <v>0.475862056016922</v>
      </c>
      <c r="U4847" s="9">
        <v>456</v>
      </c>
      <c r="V4847" s="1">
        <v>0.52413791418075562</v>
      </c>
      <c r="W4847" s="9">
        <v>463</v>
      </c>
      <c r="X4847" s="1">
        <v>0.53218388557434082</v>
      </c>
      <c r="Y4847" s="9">
        <v>7</v>
      </c>
      <c r="Z4847" s="1">
        <v>8.0459769815206528E-3</v>
      </c>
      <c r="AA4847" s="9">
        <v>145</v>
      </c>
      <c r="AB4847" s="1">
        <v>0.1666666716337204</v>
      </c>
      <c r="AC4847" s="9">
        <v>8</v>
      </c>
      <c r="AD4847" s="1">
        <v>9.1954022645950317E-3</v>
      </c>
      <c r="AE4847" s="9">
        <v>247</v>
      </c>
      <c r="AF4847" s="1">
        <v>0.28390803933143616</v>
      </c>
      <c r="AG4847" s="9">
        <v>211</v>
      </c>
      <c r="AH4847" s="1">
        <v>0.24252873659133911</v>
      </c>
      <c r="AI4847" s="9">
        <v>204</v>
      </c>
      <c r="AJ4847" s="1">
        <v>0.23448276519775391</v>
      </c>
      <c r="AK4847" s="9">
        <v>583</v>
      </c>
      <c r="AL4847" s="1">
        <v>0.67011493444442749</v>
      </c>
      <c r="AM4847" s="1">
        <v>0.68800002336502075</v>
      </c>
    </row>
    <row r="4848" spans="1:39">
      <c r="A4848" s="9" t="s">
        <v>2955</v>
      </c>
      <c r="B4848" s="9" t="s">
        <v>2956</v>
      </c>
      <c r="C4848" s="9" t="s">
        <v>4795</v>
      </c>
      <c r="D4848" s="9">
        <v>877</v>
      </c>
      <c r="E4848" s="9">
        <v>0</v>
      </c>
      <c r="F4848" s="9">
        <v>126</v>
      </c>
      <c r="G4848" s="9">
        <v>144</v>
      </c>
      <c r="H4848" s="9">
        <v>141</v>
      </c>
      <c r="I4848" s="9">
        <v>145</v>
      </c>
      <c r="J4848" s="9">
        <v>155</v>
      </c>
      <c r="K4848" s="9">
        <v>166</v>
      </c>
      <c r="L4848" s="9">
        <v>0</v>
      </c>
      <c r="M4848" s="9">
        <v>0</v>
      </c>
      <c r="N4848" s="9">
        <v>0</v>
      </c>
      <c r="O4848" s="9">
        <v>0</v>
      </c>
      <c r="P4848" s="9">
        <v>0</v>
      </c>
      <c r="Q4848" s="9">
        <v>0</v>
      </c>
      <c r="R4848" s="9">
        <v>0</v>
      </c>
      <c r="S4848" s="9">
        <v>431</v>
      </c>
      <c r="T4848" s="1">
        <v>0.49144810438156128</v>
      </c>
      <c r="U4848" s="9">
        <v>446</v>
      </c>
      <c r="V4848" s="1">
        <v>0.50855189561843872</v>
      </c>
      <c r="W4848" s="9">
        <v>453</v>
      </c>
      <c r="X4848" s="1">
        <v>0.51653361320495605</v>
      </c>
      <c r="Y4848" s="9">
        <v>11</v>
      </c>
      <c r="Z4848" s="1">
        <v>1.2542759068310261E-2</v>
      </c>
      <c r="AA4848" s="9">
        <v>144</v>
      </c>
      <c r="AB4848" s="1">
        <v>0.16419611871242523</v>
      </c>
      <c r="AC4848" s="9">
        <v>8</v>
      </c>
      <c r="AD4848" s="1">
        <v>9.1220065951347351E-3</v>
      </c>
      <c r="AE4848" s="9">
        <v>261</v>
      </c>
      <c r="AF4848" s="1">
        <v>0.2976054847240448</v>
      </c>
      <c r="AG4848" s="9">
        <v>216</v>
      </c>
      <c r="AH4848" s="1">
        <v>0.24629418551921844</v>
      </c>
      <c r="AI4848" s="9">
        <v>188</v>
      </c>
      <c r="AJ4848" s="1">
        <v>0.21436716616153717</v>
      </c>
      <c r="AK4848" s="9">
        <v>532</v>
      </c>
      <c r="AL4848" s="1">
        <v>0.60661345720291138</v>
      </c>
      <c r="AM4848" s="1">
        <v>0.65048915147781372</v>
      </c>
    </row>
    <row r="4849" spans="1:39" hidden="1">
      <c r="A4849" s="9" t="s">
        <v>2958</v>
      </c>
      <c r="B4849" s="9" t="s">
        <v>2959</v>
      </c>
      <c r="C4849" s="9" t="s">
        <v>4791</v>
      </c>
      <c r="D4849" s="9">
        <v>379</v>
      </c>
      <c r="E4849" s="9">
        <v>36</v>
      </c>
      <c r="F4849" s="9">
        <v>42</v>
      </c>
      <c r="G4849" s="9">
        <v>47</v>
      </c>
      <c r="H4849" s="9">
        <v>36</v>
      </c>
      <c r="I4849" s="9">
        <v>43</v>
      </c>
      <c r="J4849" s="9">
        <v>50</v>
      </c>
      <c r="K4849" s="9">
        <v>29</v>
      </c>
      <c r="L4849" s="9">
        <v>29</v>
      </c>
      <c r="M4849" s="9">
        <v>32</v>
      </c>
      <c r="N4849" s="9">
        <v>35</v>
      </c>
      <c r="O4849" s="9">
        <v>0</v>
      </c>
      <c r="P4849" s="9">
        <v>0</v>
      </c>
      <c r="Q4849" s="9">
        <v>0</v>
      </c>
      <c r="R4849" s="9">
        <v>0</v>
      </c>
      <c r="S4849" s="9">
        <v>196</v>
      </c>
      <c r="T4849" s="1">
        <v>0.5171504020690918</v>
      </c>
      <c r="U4849" s="9">
        <v>183</v>
      </c>
      <c r="V4849" s="1">
        <v>0.4828495979309082</v>
      </c>
      <c r="W4849" s="9">
        <v>65</v>
      </c>
      <c r="X4849" s="1">
        <v>0.17150396108627319</v>
      </c>
      <c r="Y4849" s="9">
        <v>15</v>
      </c>
      <c r="Z4849" s="1">
        <v>3.9577838033437729E-2</v>
      </c>
      <c r="AA4849" s="9">
        <v>163</v>
      </c>
      <c r="AB4849" s="1">
        <v>0.43007916212081909</v>
      </c>
      <c r="AC4849" s="9">
        <v>3</v>
      </c>
      <c r="AD4849" s="1">
        <v>7.9155676066875458E-3</v>
      </c>
      <c r="AE4849" s="9">
        <v>133</v>
      </c>
      <c r="AF4849" s="1">
        <v>0.35092347860336304</v>
      </c>
      <c r="AG4849" s="9">
        <v>98</v>
      </c>
      <c r="AH4849" s="1">
        <v>0.2585752010345459</v>
      </c>
      <c r="AI4849" s="9">
        <v>68</v>
      </c>
      <c r="AJ4849" s="1">
        <v>0.17941953241825104</v>
      </c>
      <c r="AK4849" s="9">
        <v>228</v>
      </c>
      <c r="AL4849" s="1">
        <v>0.60158312320709229</v>
      </c>
      <c r="AM4849" s="1">
        <v>0.67841225862503052</v>
      </c>
    </row>
    <row r="4850" spans="1:39" hidden="1">
      <c r="A4850" s="9" t="s">
        <v>2958</v>
      </c>
      <c r="B4850" s="9" t="s">
        <v>2959</v>
      </c>
      <c r="C4850" s="9" t="s">
        <v>4792</v>
      </c>
      <c r="D4850" s="9">
        <v>356</v>
      </c>
      <c r="E4850" s="9">
        <v>18</v>
      </c>
      <c r="F4850" s="9">
        <v>37</v>
      </c>
      <c r="G4850" s="9">
        <v>45</v>
      </c>
      <c r="H4850" s="9">
        <v>42</v>
      </c>
      <c r="I4850" s="9">
        <v>36</v>
      </c>
      <c r="J4850" s="9">
        <v>44</v>
      </c>
      <c r="K4850" s="9">
        <v>48</v>
      </c>
      <c r="L4850" s="9">
        <v>26</v>
      </c>
      <c r="M4850" s="9">
        <v>29</v>
      </c>
      <c r="N4850" s="9">
        <v>31</v>
      </c>
      <c r="O4850" s="9">
        <v>0</v>
      </c>
      <c r="P4850" s="9">
        <v>0</v>
      </c>
      <c r="Q4850" s="9">
        <v>0</v>
      </c>
      <c r="R4850" s="9">
        <v>0</v>
      </c>
      <c r="S4850" s="9">
        <v>177</v>
      </c>
      <c r="T4850" s="1">
        <v>0.49719101190567017</v>
      </c>
      <c r="U4850" s="9">
        <v>179</v>
      </c>
      <c r="V4850" s="1">
        <v>0.50280898809432983</v>
      </c>
      <c r="W4850" s="9">
        <v>64</v>
      </c>
      <c r="X4850" s="1">
        <v>0.17977528274059296</v>
      </c>
      <c r="Y4850" s="9">
        <v>11</v>
      </c>
      <c r="Z4850" s="1">
        <v>3.0898876488208771E-2</v>
      </c>
      <c r="AA4850" s="9">
        <v>150</v>
      </c>
      <c r="AB4850" s="1">
        <v>0.42134830355644226</v>
      </c>
      <c r="AC4850" s="9">
        <v>5</v>
      </c>
      <c r="AD4850" s="1">
        <v>1.4044944196939468E-2</v>
      </c>
      <c r="AE4850" s="9">
        <v>126</v>
      </c>
      <c r="AF4850" s="1">
        <v>0.35393258929252625</v>
      </c>
      <c r="AG4850" s="9">
        <v>98</v>
      </c>
      <c r="AH4850" s="1">
        <v>0.27528089284896851</v>
      </c>
      <c r="AI4850" s="9">
        <v>65</v>
      </c>
      <c r="AJ4850" s="1">
        <v>0.18258427083492279</v>
      </c>
      <c r="AK4850" s="9">
        <v>204</v>
      </c>
      <c r="AL4850" s="1">
        <v>0.57303369045257568</v>
      </c>
      <c r="AM4850" s="1">
        <v>0.66143441200256348</v>
      </c>
    </row>
    <row r="4851" spans="1:39" hidden="1">
      <c r="A4851" s="9" t="s">
        <v>2958</v>
      </c>
      <c r="B4851" s="9" t="s">
        <v>2959</v>
      </c>
      <c r="C4851" s="9" t="s">
        <v>4793</v>
      </c>
      <c r="D4851" s="9">
        <v>350</v>
      </c>
      <c r="E4851" s="9">
        <v>18</v>
      </c>
      <c r="F4851" s="9">
        <v>36</v>
      </c>
      <c r="G4851" s="9">
        <v>39</v>
      </c>
      <c r="H4851" s="9">
        <v>43</v>
      </c>
      <c r="I4851" s="9">
        <v>41</v>
      </c>
      <c r="J4851" s="9">
        <v>32</v>
      </c>
      <c r="K4851" s="9">
        <v>45</v>
      </c>
      <c r="L4851" s="9">
        <v>39</v>
      </c>
      <c r="M4851" s="9">
        <v>28</v>
      </c>
      <c r="N4851" s="9">
        <v>29</v>
      </c>
      <c r="O4851" s="9">
        <v>0</v>
      </c>
      <c r="P4851" s="9">
        <v>0</v>
      </c>
      <c r="Q4851" s="9">
        <v>0</v>
      </c>
      <c r="R4851" s="9">
        <v>0</v>
      </c>
      <c r="S4851" s="9">
        <v>163</v>
      </c>
      <c r="T4851" s="1">
        <v>0.46571427583694458</v>
      </c>
      <c r="U4851" s="9">
        <v>187</v>
      </c>
      <c r="V4851" s="1">
        <v>0.53428572416305542</v>
      </c>
      <c r="W4851" s="9">
        <v>60</v>
      </c>
      <c r="X4851" s="1">
        <v>0.17142857611179352</v>
      </c>
      <c r="Y4851" s="9">
        <v>11</v>
      </c>
      <c r="Z4851" s="1">
        <v>3.1428571790456772E-2</v>
      </c>
      <c r="AA4851" s="9">
        <v>144</v>
      </c>
      <c r="AB4851" s="1">
        <v>0.41142857074737549</v>
      </c>
      <c r="AC4851" s="9">
        <v>5</v>
      </c>
      <c r="AD4851" s="1">
        <v>1.4285714365541935E-2</v>
      </c>
      <c r="AE4851" s="9">
        <v>130</v>
      </c>
      <c r="AF4851" s="1">
        <v>0.37142857909202576</v>
      </c>
      <c r="AG4851" s="9">
        <v>95</v>
      </c>
      <c r="AH4851" s="1">
        <v>0.27142858505249023</v>
      </c>
      <c r="AI4851" s="9">
        <v>73</v>
      </c>
      <c r="AJ4851" s="1">
        <v>0.20857143402099609</v>
      </c>
      <c r="AK4851" s="9">
        <v>191</v>
      </c>
      <c r="AL4851" s="1">
        <v>0.54571425914764404</v>
      </c>
      <c r="AM4851" s="1">
        <v>0.63369715213775635</v>
      </c>
    </row>
    <row r="4852" spans="1:39" hidden="1">
      <c r="A4852" s="9" t="s">
        <v>2958</v>
      </c>
      <c r="B4852" s="9" t="s">
        <v>2959</v>
      </c>
      <c r="C4852" s="9" t="s">
        <v>4794</v>
      </c>
      <c r="D4852" s="9">
        <v>336</v>
      </c>
      <c r="E4852" s="9">
        <v>0</v>
      </c>
      <c r="F4852" s="9">
        <v>42</v>
      </c>
      <c r="G4852" s="9">
        <v>36</v>
      </c>
      <c r="H4852" s="9">
        <v>33</v>
      </c>
      <c r="I4852" s="9">
        <v>46</v>
      </c>
      <c r="J4852" s="9">
        <v>40</v>
      </c>
      <c r="K4852" s="9">
        <v>34</v>
      </c>
      <c r="L4852" s="9">
        <v>39</v>
      </c>
      <c r="M4852" s="9">
        <v>35</v>
      </c>
      <c r="N4852" s="9">
        <v>31</v>
      </c>
      <c r="O4852" s="9">
        <v>0</v>
      </c>
      <c r="P4852" s="9">
        <v>0</v>
      </c>
      <c r="Q4852" s="9">
        <v>0</v>
      </c>
      <c r="R4852" s="9">
        <v>0</v>
      </c>
      <c r="S4852" s="9">
        <v>155</v>
      </c>
      <c r="T4852" s="1">
        <v>0.4613095223903656</v>
      </c>
      <c r="U4852" s="9">
        <v>181</v>
      </c>
      <c r="V4852" s="1">
        <v>0.53869044780731201</v>
      </c>
      <c r="W4852" s="9">
        <v>68</v>
      </c>
      <c r="X4852" s="1">
        <v>0.2023809552192688</v>
      </c>
      <c r="Y4852" s="9">
        <v>8</v>
      </c>
      <c r="Z4852" s="1">
        <v>2.380952425301075E-2</v>
      </c>
      <c r="AA4852" s="9">
        <v>142</v>
      </c>
      <c r="AB4852" s="1">
        <v>0.4226190447807312</v>
      </c>
      <c r="AC4852" s="9">
        <v>7</v>
      </c>
      <c r="AD4852" s="1">
        <v>2.083333395421505E-2</v>
      </c>
      <c r="AE4852" s="9">
        <v>111</v>
      </c>
      <c r="AF4852" s="1">
        <v>0.3303571343421936</v>
      </c>
      <c r="AG4852" s="9">
        <v>93</v>
      </c>
      <c r="AH4852" s="1">
        <v>0.27678570151329041</v>
      </c>
      <c r="AI4852" s="9">
        <v>64</v>
      </c>
      <c r="AJ4852" s="1">
        <v>0.190476194024086</v>
      </c>
      <c r="AK4852" s="9">
        <v>219</v>
      </c>
      <c r="AL4852" s="1">
        <v>0.65178573131561279</v>
      </c>
      <c r="AM4852" s="1">
        <v>0.72659522294998169</v>
      </c>
    </row>
    <row r="4853" spans="1:39">
      <c r="A4853" s="9" t="s">
        <v>2958</v>
      </c>
      <c r="B4853" s="9" t="s">
        <v>2959</v>
      </c>
      <c r="C4853" s="9" t="s">
        <v>4795</v>
      </c>
      <c r="D4853" s="9">
        <v>337</v>
      </c>
      <c r="E4853" s="9">
        <v>0</v>
      </c>
      <c r="F4853" s="9">
        <v>36</v>
      </c>
      <c r="G4853" s="9">
        <v>42</v>
      </c>
      <c r="H4853" s="9">
        <v>38</v>
      </c>
      <c r="I4853" s="9">
        <v>30</v>
      </c>
      <c r="J4853" s="9">
        <v>49</v>
      </c>
      <c r="K4853" s="9">
        <v>40</v>
      </c>
      <c r="L4853" s="9">
        <v>28</v>
      </c>
      <c r="M4853" s="9">
        <v>36</v>
      </c>
      <c r="N4853" s="9">
        <v>38</v>
      </c>
      <c r="O4853" s="9">
        <v>0</v>
      </c>
      <c r="P4853" s="9">
        <v>0</v>
      </c>
      <c r="Q4853" s="9">
        <v>0</v>
      </c>
      <c r="R4853" s="9">
        <v>0</v>
      </c>
      <c r="S4853" s="9">
        <v>152</v>
      </c>
      <c r="T4853" s="1">
        <v>0.45103856921195984</v>
      </c>
      <c r="U4853" s="9">
        <v>185</v>
      </c>
      <c r="V4853" s="1">
        <v>0.54896140098571777</v>
      </c>
      <c r="W4853" s="9">
        <v>63</v>
      </c>
      <c r="X4853" s="1">
        <v>0.18694362044334412</v>
      </c>
      <c r="Y4853" s="9">
        <v>12</v>
      </c>
      <c r="Z4853" s="1">
        <v>3.5608310252428055E-2</v>
      </c>
      <c r="AA4853" s="9">
        <v>143</v>
      </c>
      <c r="AB4853" s="1">
        <v>0.42433235049247742</v>
      </c>
      <c r="AC4853" s="9">
        <v>6</v>
      </c>
      <c r="AD4853" s="1">
        <v>1.7804155126214027E-2</v>
      </c>
      <c r="AE4853" s="9">
        <v>113</v>
      </c>
      <c r="AF4853" s="1">
        <v>0.33531156182289124</v>
      </c>
      <c r="AG4853" s="9">
        <v>89</v>
      </c>
      <c r="AH4853" s="1">
        <v>0.26409494876861572</v>
      </c>
      <c r="AI4853" s="9">
        <v>75</v>
      </c>
      <c r="AJ4853" s="1">
        <v>0.22255192697048187</v>
      </c>
      <c r="AK4853" s="9">
        <v>220</v>
      </c>
      <c r="AL4853" s="1">
        <v>0.65281897783279419</v>
      </c>
      <c r="AM4853" s="1">
        <v>0.72885161638259888</v>
      </c>
    </row>
    <row r="4854" spans="1:39" hidden="1">
      <c r="A4854" s="9" t="s">
        <v>2961</v>
      </c>
      <c r="B4854" s="9" t="s">
        <v>2962</v>
      </c>
      <c r="C4854" s="9" t="s">
        <v>4791</v>
      </c>
      <c r="D4854" s="9">
        <v>426</v>
      </c>
      <c r="E4854" s="9">
        <v>35</v>
      </c>
      <c r="F4854" s="9">
        <v>51</v>
      </c>
      <c r="G4854" s="9">
        <v>61</v>
      </c>
      <c r="H4854" s="9">
        <v>66</v>
      </c>
      <c r="I4854" s="9">
        <v>64</v>
      </c>
      <c r="J4854" s="9">
        <v>73</v>
      </c>
      <c r="K4854" s="9">
        <v>76</v>
      </c>
      <c r="L4854" s="9">
        <v>0</v>
      </c>
      <c r="M4854" s="9">
        <v>0</v>
      </c>
      <c r="N4854" s="9">
        <v>0</v>
      </c>
      <c r="O4854" s="9">
        <v>0</v>
      </c>
      <c r="P4854" s="9">
        <v>0</v>
      </c>
      <c r="Q4854" s="9">
        <v>0</v>
      </c>
      <c r="R4854" s="9">
        <v>0</v>
      </c>
      <c r="S4854" s="9">
        <v>191</v>
      </c>
      <c r="T4854" s="1">
        <v>0.44835680723190308</v>
      </c>
      <c r="U4854" s="9">
        <v>235</v>
      </c>
      <c r="V4854" s="1">
        <v>0.55164319276809692</v>
      </c>
      <c r="W4854" s="9">
        <v>133</v>
      </c>
      <c r="X4854" s="1">
        <v>0.31220656633377075</v>
      </c>
      <c r="Y4854" s="9">
        <v>4</v>
      </c>
      <c r="Z4854" s="1">
        <v>9.3896714970469475E-3</v>
      </c>
      <c r="AA4854" s="9">
        <v>85</v>
      </c>
      <c r="AB4854" s="1">
        <v>0.19953051209449768</v>
      </c>
      <c r="AC4854" s="9">
        <v>7</v>
      </c>
      <c r="AD4854" s="1">
        <v>1.643192395567894E-2</v>
      </c>
      <c r="AE4854" s="9">
        <v>197</v>
      </c>
      <c r="AF4854" s="1">
        <v>0.46244132518768311</v>
      </c>
      <c r="AG4854" s="9">
        <v>62</v>
      </c>
      <c r="AH4854" s="1">
        <v>0.14553990960121155</v>
      </c>
      <c r="AI4854" s="9">
        <v>148</v>
      </c>
      <c r="AJ4854" s="1">
        <v>0.34741783142089844</v>
      </c>
      <c r="AK4854" s="9">
        <v>352</v>
      </c>
      <c r="AL4854" s="1">
        <v>0.82629108428955078</v>
      </c>
      <c r="AM4854" s="1">
        <v>0.65380501747131348</v>
      </c>
    </row>
    <row r="4855" spans="1:39" hidden="1">
      <c r="A4855" s="9" t="s">
        <v>2961</v>
      </c>
      <c r="B4855" s="9" t="s">
        <v>2962</v>
      </c>
      <c r="C4855" s="9" t="s">
        <v>4792</v>
      </c>
      <c r="D4855" s="9">
        <v>425</v>
      </c>
      <c r="E4855" s="9">
        <v>0</v>
      </c>
      <c r="F4855" s="9">
        <v>76</v>
      </c>
      <c r="G4855" s="9">
        <v>68</v>
      </c>
      <c r="H4855" s="9">
        <v>58</v>
      </c>
      <c r="I4855" s="9">
        <v>76</v>
      </c>
      <c r="J4855" s="9">
        <v>64</v>
      </c>
      <c r="K4855" s="9">
        <v>83</v>
      </c>
      <c r="L4855" s="9">
        <v>0</v>
      </c>
      <c r="M4855" s="9">
        <v>0</v>
      </c>
      <c r="N4855" s="9">
        <v>0</v>
      </c>
      <c r="O4855" s="9">
        <v>0</v>
      </c>
      <c r="P4855" s="9">
        <v>0</v>
      </c>
      <c r="Q4855" s="9">
        <v>0</v>
      </c>
      <c r="R4855" s="9">
        <v>0</v>
      </c>
      <c r="S4855" s="9">
        <v>193</v>
      </c>
      <c r="T4855" s="1">
        <v>0.45411765575408936</v>
      </c>
      <c r="U4855" s="9">
        <v>232</v>
      </c>
      <c r="V4855" s="1">
        <v>0.54588234424591064</v>
      </c>
      <c r="W4855" s="9">
        <v>126</v>
      </c>
      <c r="X4855" s="1">
        <v>0.29647058248519897</v>
      </c>
      <c r="Y4855" s="9">
        <v>3</v>
      </c>
      <c r="Z4855" s="1">
        <v>7.0588234812021255E-3</v>
      </c>
      <c r="AA4855" s="9">
        <v>76</v>
      </c>
      <c r="AB4855" s="1">
        <v>0.17882353067398071</v>
      </c>
      <c r="AC4855" s="9">
        <v>5</v>
      </c>
      <c r="AD4855" s="1">
        <v>1.1764706112444401E-2</v>
      </c>
      <c r="AE4855" s="9">
        <v>215</v>
      </c>
      <c r="AF4855" s="1">
        <v>0.5058823823928833</v>
      </c>
      <c r="AG4855" s="9">
        <v>78</v>
      </c>
      <c r="AH4855" s="1">
        <v>0.18352940678596497</v>
      </c>
      <c r="AI4855" s="9">
        <v>176</v>
      </c>
      <c r="AJ4855" s="1">
        <v>0.41411763429641724</v>
      </c>
      <c r="AK4855" s="9">
        <v>362</v>
      </c>
      <c r="AL4855" s="1">
        <v>0.85176467895507813</v>
      </c>
      <c r="AM4855" s="1">
        <v>0.6550714373588562</v>
      </c>
    </row>
    <row r="4856" spans="1:39" hidden="1">
      <c r="A4856" s="9" t="s">
        <v>2961</v>
      </c>
      <c r="B4856" s="9" t="s">
        <v>2962</v>
      </c>
      <c r="C4856" s="9" t="s">
        <v>4793</v>
      </c>
      <c r="D4856" s="9">
        <v>440</v>
      </c>
      <c r="E4856" s="9">
        <v>0</v>
      </c>
      <c r="F4856" s="9">
        <v>75</v>
      </c>
      <c r="G4856" s="9">
        <v>83</v>
      </c>
      <c r="H4856" s="9">
        <v>77</v>
      </c>
      <c r="I4856" s="9">
        <v>62</v>
      </c>
      <c r="J4856" s="9">
        <v>80</v>
      </c>
      <c r="K4856" s="9">
        <v>63</v>
      </c>
      <c r="L4856" s="9">
        <v>0</v>
      </c>
      <c r="M4856" s="9">
        <v>0</v>
      </c>
      <c r="N4856" s="9">
        <v>0</v>
      </c>
      <c r="O4856" s="9">
        <v>0</v>
      </c>
      <c r="P4856" s="9">
        <v>0</v>
      </c>
      <c r="Q4856" s="9">
        <v>0</v>
      </c>
      <c r="R4856" s="9">
        <v>0</v>
      </c>
      <c r="S4856" s="9">
        <v>209</v>
      </c>
      <c r="T4856" s="1">
        <v>0.47499999403953552</v>
      </c>
      <c r="U4856" s="9">
        <v>231</v>
      </c>
      <c r="V4856" s="1">
        <v>0.52499997615814209</v>
      </c>
      <c r="W4856" s="9">
        <v>127</v>
      </c>
      <c r="X4856" s="1">
        <v>0.28863635659217834</v>
      </c>
      <c r="Y4856" s="9">
        <v>3</v>
      </c>
      <c r="Z4856" s="1">
        <v>6.8181818351149559E-3</v>
      </c>
      <c r="AA4856" s="9">
        <v>75</v>
      </c>
      <c r="AB4856" s="1">
        <v>0.17045454680919647</v>
      </c>
      <c r="AC4856" s="9">
        <v>1</v>
      </c>
      <c r="AD4856" s="1">
        <v>2.2727272007614374E-3</v>
      </c>
      <c r="AE4856" s="9">
        <v>234</v>
      </c>
      <c r="AF4856" s="1">
        <v>0.5318182110786438</v>
      </c>
      <c r="AG4856" s="9">
        <v>76</v>
      </c>
      <c r="AH4856" s="1">
        <v>0.17272727191448212</v>
      </c>
      <c r="AI4856" s="9">
        <v>198</v>
      </c>
      <c r="AJ4856" s="1">
        <v>0.44999998807907104</v>
      </c>
      <c r="AK4856" s="9">
        <v>369</v>
      </c>
      <c r="AL4856" s="1">
        <v>0.83863633871078491</v>
      </c>
      <c r="AM4856" s="1">
        <v>0.62611818313598633</v>
      </c>
    </row>
    <row r="4857" spans="1:39" hidden="1">
      <c r="A4857" s="9" t="s">
        <v>2961</v>
      </c>
      <c r="B4857" s="9" t="s">
        <v>2962</v>
      </c>
      <c r="C4857" s="9" t="s">
        <v>4794</v>
      </c>
      <c r="D4857" s="9">
        <v>467</v>
      </c>
      <c r="E4857" s="9">
        <v>0</v>
      </c>
      <c r="F4857" s="9">
        <v>60</v>
      </c>
      <c r="G4857" s="9">
        <v>80</v>
      </c>
      <c r="H4857" s="9">
        <v>97</v>
      </c>
      <c r="I4857" s="9">
        <v>80</v>
      </c>
      <c r="J4857" s="9">
        <v>61</v>
      </c>
      <c r="K4857" s="9">
        <v>89</v>
      </c>
      <c r="L4857" s="9">
        <v>0</v>
      </c>
      <c r="M4857" s="9">
        <v>0</v>
      </c>
      <c r="N4857" s="9">
        <v>0</v>
      </c>
      <c r="O4857" s="9">
        <v>0</v>
      </c>
      <c r="P4857" s="9">
        <v>0</v>
      </c>
      <c r="Q4857" s="9">
        <v>0</v>
      </c>
      <c r="R4857" s="9">
        <v>0</v>
      </c>
      <c r="S4857" s="9">
        <v>224</v>
      </c>
      <c r="T4857" s="1">
        <v>0.479657381772995</v>
      </c>
      <c r="U4857" s="9">
        <v>243</v>
      </c>
      <c r="V4857" s="1">
        <v>0.52034258842468262</v>
      </c>
      <c r="W4857" s="9">
        <v>124</v>
      </c>
      <c r="X4857" s="1">
        <v>0.26552462577819824</v>
      </c>
      <c r="Y4857" s="9">
        <v>5</v>
      </c>
      <c r="Z4857" s="1">
        <v>1.0706637986004353E-2</v>
      </c>
      <c r="AA4857" s="9">
        <v>85</v>
      </c>
      <c r="AB4857" s="1">
        <v>0.18201284110546112</v>
      </c>
      <c r="AC4857" s="9">
        <v>2</v>
      </c>
      <c r="AD4857" s="1">
        <v>4.282655194401741E-3</v>
      </c>
      <c r="AE4857" s="9">
        <v>251</v>
      </c>
      <c r="AF4857" s="1">
        <v>0.53747326135635376</v>
      </c>
      <c r="AG4857" s="9">
        <v>85</v>
      </c>
      <c r="AH4857" s="1">
        <v>0.18201284110546112</v>
      </c>
      <c r="AI4857" s="9">
        <v>208</v>
      </c>
      <c r="AJ4857" s="1">
        <v>0.44539615511894226</v>
      </c>
      <c r="AK4857" s="9">
        <v>407</v>
      </c>
      <c r="AL4857" s="1">
        <v>0.87152034044265747</v>
      </c>
      <c r="AM4857" s="1">
        <v>0.81576871871948242</v>
      </c>
    </row>
    <row r="4858" spans="1:39">
      <c r="A4858" s="9" t="s">
        <v>2961</v>
      </c>
      <c r="B4858" s="9" t="s">
        <v>2962</v>
      </c>
      <c r="C4858" s="9" t="s">
        <v>4795</v>
      </c>
      <c r="D4858" s="9">
        <v>465</v>
      </c>
      <c r="E4858" s="9">
        <v>0</v>
      </c>
      <c r="F4858" s="9">
        <v>78</v>
      </c>
      <c r="G4858" s="9">
        <v>67</v>
      </c>
      <c r="H4858" s="9">
        <v>77</v>
      </c>
      <c r="I4858" s="9">
        <v>96</v>
      </c>
      <c r="J4858" s="9">
        <v>83</v>
      </c>
      <c r="K4858" s="9">
        <v>64</v>
      </c>
      <c r="L4858" s="9">
        <v>0</v>
      </c>
      <c r="M4858" s="9">
        <v>0</v>
      </c>
      <c r="N4858" s="9">
        <v>0</v>
      </c>
      <c r="O4858" s="9">
        <v>0</v>
      </c>
      <c r="P4858" s="9">
        <v>0</v>
      </c>
      <c r="Q4858" s="9">
        <v>0</v>
      </c>
      <c r="R4858" s="9">
        <v>0</v>
      </c>
      <c r="S4858" s="9">
        <v>217</v>
      </c>
      <c r="T4858" s="1">
        <v>0.46666666865348816</v>
      </c>
      <c r="U4858" s="9">
        <v>248</v>
      </c>
      <c r="V4858" s="1">
        <v>0.53333336114883423</v>
      </c>
      <c r="W4858" s="9">
        <v>125</v>
      </c>
      <c r="X4858" s="1">
        <v>0.26881721615791321</v>
      </c>
      <c r="Y4858" s="9">
        <v>5</v>
      </c>
      <c r="Z4858" s="1">
        <v>1.075268816202879E-2</v>
      </c>
      <c r="AA4858" s="9">
        <v>99</v>
      </c>
      <c r="AB4858" s="1">
        <v>0.21290323138237</v>
      </c>
      <c r="AC4858" s="9">
        <v>4</v>
      </c>
      <c r="AD4858" s="1">
        <v>8.6021507158875465E-3</v>
      </c>
      <c r="AE4858" s="9">
        <v>232</v>
      </c>
      <c r="AF4858" s="1">
        <v>0.49892473220825195</v>
      </c>
      <c r="AG4858" s="9">
        <v>78</v>
      </c>
      <c r="AH4858" s="1">
        <v>0.16774193942546844</v>
      </c>
      <c r="AI4858" s="9">
        <v>213</v>
      </c>
      <c r="AJ4858" s="1">
        <v>0.45806452631950378</v>
      </c>
      <c r="AK4858" s="9">
        <v>392</v>
      </c>
      <c r="AL4858" s="1">
        <v>0.84301072359085083</v>
      </c>
      <c r="AM4858" s="1">
        <v>0.74268817901611328</v>
      </c>
    </row>
    <row r="4859" spans="1:39" hidden="1">
      <c r="A4859" s="9" t="s">
        <v>2964</v>
      </c>
      <c r="B4859" s="9" t="s">
        <v>2965</v>
      </c>
      <c r="C4859" s="9" t="s">
        <v>4791</v>
      </c>
      <c r="D4859" s="9">
        <v>559</v>
      </c>
      <c r="E4859" s="9">
        <v>45</v>
      </c>
      <c r="F4859" s="9">
        <v>87</v>
      </c>
      <c r="G4859" s="9">
        <v>80</v>
      </c>
      <c r="H4859" s="9">
        <v>95</v>
      </c>
      <c r="I4859" s="9">
        <v>83</v>
      </c>
      <c r="J4859" s="9">
        <v>81</v>
      </c>
      <c r="K4859" s="9">
        <v>88</v>
      </c>
      <c r="L4859" s="9">
        <v>0</v>
      </c>
      <c r="M4859" s="9">
        <v>0</v>
      </c>
      <c r="N4859" s="9">
        <v>0</v>
      </c>
      <c r="O4859" s="9">
        <v>0</v>
      </c>
      <c r="P4859" s="9">
        <v>0</v>
      </c>
      <c r="Q4859" s="9">
        <v>0</v>
      </c>
      <c r="R4859" s="9">
        <v>0</v>
      </c>
      <c r="S4859" s="9">
        <v>286</v>
      </c>
      <c r="T4859" s="1">
        <v>0.5116279125213623</v>
      </c>
      <c r="U4859" s="9">
        <v>273</v>
      </c>
      <c r="V4859" s="1">
        <v>0.4883720874786377</v>
      </c>
      <c r="W4859" s="9">
        <v>152</v>
      </c>
      <c r="X4859" s="1">
        <v>0.27191412448883057</v>
      </c>
      <c r="Y4859" s="9">
        <v>15</v>
      </c>
      <c r="Z4859" s="1">
        <v>2.6833631098270416E-2</v>
      </c>
      <c r="AA4859" s="9">
        <v>174</v>
      </c>
      <c r="AB4859" s="1">
        <v>0.31127011775970459</v>
      </c>
      <c r="AC4859" s="9">
        <v>26</v>
      </c>
      <c r="AD4859" s="1">
        <v>4.6511627733707428E-2</v>
      </c>
      <c r="AE4859" s="9">
        <v>192</v>
      </c>
      <c r="AF4859" s="1">
        <v>0.34347048401832581</v>
      </c>
      <c r="AG4859" s="9">
        <v>101</v>
      </c>
      <c r="AH4859" s="1">
        <v>0.18067978322505951</v>
      </c>
      <c r="AI4859" s="9">
        <v>137</v>
      </c>
      <c r="AJ4859" s="1">
        <v>0.24508050084114075</v>
      </c>
      <c r="AK4859" s="9">
        <v>371</v>
      </c>
      <c r="AL4859" s="1">
        <v>0.663685142993927</v>
      </c>
      <c r="AM4859" s="1">
        <v>0.68218415975570679</v>
      </c>
    </row>
    <row r="4860" spans="1:39" hidden="1">
      <c r="A4860" s="9" t="s">
        <v>2964</v>
      </c>
      <c r="B4860" s="9" t="s">
        <v>2965</v>
      </c>
      <c r="C4860" s="9" t="s">
        <v>4792</v>
      </c>
      <c r="D4860" s="9">
        <v>565</v>
      </c>
      <c r="E4860" s="9">
        <v>60</v>
      </c>
      <c r="F4860" s="9">
        <v>76</v>
      </c>
      <c r="G4860" s="9">
        <v>85</v>
      </c>
      <c r="H4860" s="9">
        <v>85</v>
      </c>
      <c r="I4860" s="9">
        <v>89</v>
      </c>
      <c r="J4860" s="9">
        <v>80</v>
      </c>
      <c r="K4860" s="9">
        <v>90</v>
      </c>
      <c r="L4860" s="9">
        <v>0</v>
      </c>
      <c r="M4860" s="9">
        <v>0</v>
      </c>
      <c r="N4860" s="9">
        <v>0</v>
      </c>
      <c r="O4860" s="9">
        <v>0</v>
      </c>
      <c r="P4860" s="9">
        <v>0</v>
      </c>
      <c r="Q4860" s="9">
        <v>0</v>
      </c>
      <c r="R4860" s="9">
        <v>0</v>
      </c>
      <c r="S4860" s="9">
        <v>291</v>
      </c>
      <c r="T4860" s="1">
        <v>0.51504427194595337</v>
      </c>
      <c r="U4860" s="9">
        <v>274</v>
      </c>
      <c r="V4860" s="1">
        <v>0.48495575785636902</v>
      </c>
      <c r="W4860" s="9">
        <v>145</v>
      </c>
      <c r="X4860" s="1">
        <v>0.25663715600967407</v>
      </c>
      <c r="Y4860" s="9">
        <v>13</v>
      </c>
      <c r="Z4860" s="1">
        <v>2.300884947180748E-2</v>
      </c>
      <c r="AA4860" s="9">
        <v>188</v>
      </c>
      <c r="AB4860" s="1">
        <v>0.33274337649345398</v>
      </c>
      <c r="AC4860" s="9">
        <v>29</v>
      </c>
      <c r="AD4860" s="1">
        <v>5.1327433437108994E-2</v>
      </c>
      <c r="AE4860" s="9">
        <v>190</v>
      </c>
      <c r="AF4860" s="1">
        <v>0.33628317713737488</v>
      </c>
      <c r="AG4860" s="9">
        <v>99</v>
      </c>
      <c r="AH4860" s="1">
        <v>0.17522123456001282</v>
      </c>
      <c r="AI4860" s="9">
        <v>131</v>
      </c>
      <c r="AJ4860" s="1">
        <v>0.23185840249061584</v>
      </c>
      <c r="AK4860" s="9">
        <v>361</v>
      </c>
      <c r="AL4860" s="1">
        <v>0.63893806934356689</v>
      </c>
      <c r="AM4860" s="1">
        <v>0.66453266143798828</v>
      </c>
    </row>
    <row r="4861" spans="1:39" hidden="1">
      <c r="A4861" s="9" t="s">
        <v>2964</v>
      </c>
      <c r="B4861" s="9" t="s">
        <v>2965</v>
      </c>
      <c r="C4861" s="9" t="s">
        <v>4793</v>
      </c>
      <c r="D4861" s="9">
        <v>536</v>
      </c>
      <c r="E4861" s="9">
        <v>51</v>
      </c>
      <c r="F4861" s="9">
        <v>94</v>
      </c>
      <c r="G4861" s="9">
        <v>69</v>
      </c>
      <c r="H4861" s="9">
        <v>88</v>
      </c>
      <c r="I4861" s="9">
        <v>76</v>
      </c>
      <c r="J4861" s="9">
        <v>83</v>
      </c>
      <c r="K4861" s="9">
        <v>75</v>
      </c>
      <c r="L4861" s="9">
        <v>0</v>
      </c>
      <c r="M4861" s="9">
        <v>0</v>
      </c>
      <c r="N4861" s="9">
        <v>0</v>
      </c>
      <c r="O4861" s="9">
        <v>0</v>
      </c>
      <c r="P4861" s="9">
        <v>0</v>
      </c>
      <c r="Q4861" s="9">
        <v>0</v>
      </c>
      <c r="R4861" s="9">
        <v>0</v>
      </c>
      <c r="S4861" s="9">
        <v>262</v>
      </c>
      <c r="T4861" s="1">
        <v>0.48880597949028015</v>
      </c>
      <c r="U4861" s="9">
        <v>274</v>
      </c>
      <c r="V4861" s="1">
        <v>0.51119405031204224</v>
      </c>
      <c r="W4861" s="9">
        <v>142</v>
      </c>
      <c r="X4861" s="1">
        <v>0.26492536067962646</v>
      </c>
      <c r="Y4861" s="9">
        <v>10</v>
      </c>
      <c r="Z4861" s="1">
        <v>1.8656715750694275E-2</v>
      </c>
      <c r="AA4861" s="9">
        <v>188</v>
      </c>
      <c r="AB4861" s="1">
        <v>0.3507462739944458</v>
      </c>
      <c r="AC4861" s="9">
        <v>29</v>
      </c>
      <c r="AD4861" s="1">
        <v>5.4104477167129517E-2</v>
      </c>
      <c r="AE4861" s="9">
        <v>167</v>
      </c>
      <c r="AF4861" s="1">
        <v>0.31156715750694275</v>
      </c>
      <c r="AG4861" s="9">
        <v>110</v>
      </c>
      <c r="AH4861" s="1">
        <v>0.20522387325763702</v>
      </c>
      <c r="AI4861" s="9">
        <v>128</v>
      </c>
      <c r="AJ4861" s="1">
        <v>0.23880596458911896</v>
      </c>
      <c r="AK4861" s="9">
        <v>319</v>
      </c>
      <c r="AL4861" s="1">
        <v>0.59514927864074707</v>
      </c>
      <c r="AM4861" s="1">
        <v>0.6337929368019104</v>
      </c>
    </row>
    <row r="4862" spans="1:39" hidden="1">
      <c r="A4862" s="9" t="s">
        <v>2964</v>
      </c>
      <c r="B4862" s="9" t="s">
        <v>2965</v>
      </c>
      <c r="C4862" s="9" t="s">
        <v>4794</v>
      </c>
      <c r="D4862" s="9">
        <v>563</v>
      </c>
      <c r="E4862" s="9">
        <v>62</v>
      </c>
      <c r="F4862" s="9">
        <v>97</v>
      </c>
      <c r="G4862" s="9">
        <v>93</v>
      </c>
      <c r="H4862" s="9">
        <v>73</v>
      </c>
      <c r="I4862" s="9">
        <v>86</v>
      </c>
      <c r="J4862" s="9">
        <v>73</v>
      </c>
      <c r="K4862" s="9">
        <v>79</v>
      </c>
      <c r="L4862" s="9">
        <v>0</v>
      </c>
      <c r="M4862" s="9">
        <v>0</v>
      </c>
      <c r="N4862" s="9">
        <v>0</v>
      </c>
      <c r="O4862" s="9">
        <v>0</v>
      </c>
      <c r="P4862" s="9">
        <v>0</v>
      </c>
      <c r="Q4862" s="9">
        <v>0</v>
      </c>
      <c r="R4862" s="9">
        <v>0</v>
      </c>
      <c r="S4862" s="9">
        <v>276</v>
      </c>
      <c r="T4862" s="1">
        <v>0.49023091793060303</v>
      </c>
      <c r="U4862" s="9">
        <v>287</v>
      </c>
      <c r="V4862" s="1">
        <v>0.50976908206939697</v>
      </c>
      <c r="W4862" s="9">
        <v>161</v>
      </c>
      <c r="X4862" s="1">
        <v>0.28596803545951843</v>
      </c>
      <c r="Y4862" s="9">
        <v>7</v>
      </c>
      <c r="Z4862" s="1">
        <v>1.2433392927050591E-2</v>
      </c>
      <c r="AA4862" s="9">
        <v>197</v>
      </c>
      <c r="AB4862" s="1">
        <v>0.34991118311882019</v>
      </c>
      <c r="AC4862" s="9">
        <v>25</v>
      </c>
      <c r="AD4862" s="1">
        <v>4.4404972344636917E-2</v>
      </c>
      <c r="AE4862" s="9">
        <v>173</v>
      </c>
      <c r="AF4862" s="1">
        <v>0.30728241801261902</v>
      </c>
      <c r="AG4862" s="9">
        <v>110</v>
      </c>
      <c r="AH4862" s="1">
        <v>0.19538187980651855</v>
      </c>
      <c r="AI4862" s="9">
        <v>132</v>
      </c>
      <c r="AJ4862" s="1">
        <v>0.23445825278759003</v>
      </c>
      <c r="AK4862" s="9">
        <v>450</v>
      </c>
      <c r="AL4862" s="1">
        <v>0.7992895245552063</v>
      </c>
      <c r="AM4862" s="1">
        <v>0.82430016994476318</v>
      </c>
    </row>
    <row r="4863" spans="1:39">
      <c r="A4863" s="9" t="s">
        <v>2964</v>
      </c>
      <c r="B4863" s="9" t="s">
        <v>2965</v>
      </c>
      <c r="C4863" s="9" t="s">
        <v>4795</v>
      </c>
      <c r="D4863" s="9">
        <v>547</v>
      </c>
      <c r="E4863" s="9">
        <v>61</v>
      </c>
      <c r="F4863" s="9">
        <v>91</v>
      </c>
      <c r="G4863" s="9">
        <v>86</v>
      </c>
      <c r="H4863" s="9">
        <v>89</v>
      </c>
      <c r="I4863" s="9">
        <v>70</v>
      </c>
      <c r="J4863" s="9">
        <v>78</v>
      </c>
      <c r="K4863" s="9">
        <v>72</v>
      </c>
      <c r="L4863" s="9">
        <v>0</v>
      </c>
      <c r="M4863" s="9">
        <v>0</v>
      </c>
      <c r="N4863" s="9">
        <v>0</v>
      </c>
      <c r="O4863" s="9">
        <v>0</v>
      </c>
      <c r="P4863" s="9">
        <v>0</v>
      </c>
      <c r="Q4863" s="9">
        <v>0</v>
      </c>
      <c r="R4863" s="9">
        <v>0</v>
      </c>
      <c r="S4863" s="9">
        <v>266</v>
      </c>
      <c r="T4863" s="1">
        <v>0.48628884553909302</v>
      </c>
      <c r="U4863" s="9">
        <v>281</v>
      </c>
      <c r="V4863" s="1">
        <v>0.51371115446090698</v>
      </c>
      <c r="W4863" s="9">
        <v>150</v>
      </c>
      <c r="X4863" s="1">
        <v>0.27422302961349487</v>
      </c>
      <c r="Y4863" s="9">
        <v>7</v>
      </c>
      <c r="Z4863" s="1">
        <v>1.2797075323760509E-2</v>
      </c>
      <c r="AA4863" s="9">
        <v>197</v>
      </c>
      <c r="AB4863" s="1">
        <v>0.36014625430107117</v>
      </c>
      <c r="AC4863" s="9">
        <v>24</v>
      </c>
      <c r="AD4863" s="1">
        <v>4.3875686824321747E-2</v>
      </c>
      <c r="AE4863" s="9">
        <v>169</v>
      </c>
      <c r="AF4863" s="1">
        <v>0.30895796418190002</v>
      </c>
      <c r="AG4863" s="9">
        <v>119</v>
      </c>
      <c r="AH4863" s="1">
        <v>0.21755027770996094</v>
      </c>
      <c r="AI4863" s="9">
        <v>134</v>
      </c>
      <c r="AJ4863" s="1">
        <v>0.24497257173061371</v>
      </c>
      <c r="AK4863" s="9">
        <v>419</v>
      </c>
      <c r="AL4863" s="1">
        <v>0.76599633693695068</v>
      </c>
      <c r="AM4863" s="1">
        <v>0.79976600408554077</v>
      </c>
    </row>
    <row r="4864" spans="1:39" hidden="1">
      <c r="A4864" s="9" t="s">
        <v>2967</v>
      </c>
      <c r="B4864" s="9" t="s">
        <v>2968</v>
      </c>
      <c r="C4864" s="9" t="s">
        <v>4791</v>
      </c>
      <c r="D4864" s="9">
        <v>964</v>
      </c>
      <c r="E4864" s="9">
        <v>72</v>
      </c>
      <c r="F4864" s="9">
        <v>145</v>
      </c>
      <c r="G4864" s="9">
        <v>146</v>
      </c>
      <c r="H4864" s="9">
        <v>156</v>
      </c>
      <c r="I4864" s="9">
        <v>142</v>
      </c>
      <c r="J4864" s="9">
        <v>148</v>
      </c>
      <c r="K4864" s="9">
        <v>155</v>
      </c>
      <c r="L4864" s="9">
        <v>0</v>
      </c>
      <c r="M4864" s="9">
        <v>0</v>
      </c>
      <c r="N4864" s="9">
        <v>0</v>
      </c>
      <c r="O4864" s="9">
        <v>0</v>
      </c>
      <c r="P4864" s="9">
        <v>0</v>
      </c>
      <c r="Q4864" s="9">
        <v>0</v>
      </c>
      <c r="R4864" s="9">
        <v>0</v>
      </c>
      <c r="S4864" s="9">
        <v>475</v>
      </c>
      <c r="T4864" s="1">
        <v>0.49273857474327087</v>
      </c>
      <c r="U4864" s="9">
        <v>489</v>
      </c>
      <c r="V4864" s="1">
        <v>0.50726139545440674</v>
      </c>
      <c r="W4864" s="9">
        <v>249</v>
      </c>
      <c r="X4864" s="1">
        <v>0.25829875469207764</v>
      </c>
      <c r="Y4864" s="9">
        <v>6</v>
      </c>
      <c r="Z4864" s="1">
        <v>6.2240664847195148E-3</v>
      </c>
      <c r="AA4864" s="9">
        <v>310</v>
      </c>
      <c r="AB4864" s="1">
        <v>0.32157677412033081</v>
      </c>
      <c r="AC4864" s="9">
        <v>17</v>
      </c>
      <c r="AD4864" s="1">
        <v>1.7634855583310127E-2</v>
      </c>
      <c r="AE4864" s="9">
        <v>382</v>
      </c>
      <c r="AF4864" s="1">
        <v>0.39626556634902954</v>
      </c>
      <c r="AG4864" s="9">
        <v>190</v>
      </c>
      <c r="AH4864" s="1">
        <v>0.19709543883800507</v>
      </c>
      <c r="AI4864" s="9">
        <v>309</v>
      </c>
      <c r="AJ4864" s="1">
        <v>0.32053941488265991</v>
      </c>
      <c r="AK4864" s="9">
        <v>653</v>
      </c>
      <c r="AL4864" s="1">
        <v>0.67738586664199829</v>
      </c>
      <c r="AM4864" s="1">
        <v>0.69510602951049805</v>
      </c>
    </row>
    <row r="4865" spans="1:39" hidden="1">
      <c r="A4865" s="9" t="s">
        <v>2967</v>
      </c>
      <c r="B4865" s="9" t="s">
        <v>2968</v>
      </c>
      <c r="C4865" s="9" t="s">
        <v>4792</v>
      </c>
      <c r="D4865" s="9">
        <v>953</v>
      </c>
      <c r="E4865" s="9">
        <v>36</v>
      </c>
      <c r="F4865" s="9">
        <v>156</v>
      </c>
      <c r="G4865" s="9">
        <v>142</v>
      </c>
      <c r="H4865" s="9">
        <v>155</v>
      </c>
      <c r="I4865" s="9">
        <v>163</v>
      </c>
      <c r="J4865" s="9">
        <v>153</v>
      </c>
      <c r="K4865" s="9">
        <v>148</v>
      </c>
      <c r="L4865" s="9">
        <v>0</v>
      </c>
      <c r="M4865" s="9">
        <v>0</v>
      </c>
      <c r="N4865" s="9">
        <v>0</v>
      </c>
      <c r="O4865" s="9">
        <v>0</v>
      </c>
      <c r="P4865" s="9">
        <v>0</v>
      </c>
      <c r="Q4865" s="9">
        <v>0</v>
      </c>
      <c r="R4865" s="9">
        <v>0</v>
      </c>
      <c r="S4865" s="9">
        <v>467</v>
      </c>
      <c r="T4865" s="1">
        <v>0.49003148078918457</v>
      </c>
      <c r="U4865" s="9">
        <v>486</v>
      </c>
      <c r="V4865" s="1">
        <v>0.50996851921081543</v>
      </c>
      <c r="W4865" s="9">
        <v>238</v>
      </c>
      <c r="X4865" s="1">
        <v>0.24973766505718231</v>
      </c>
      <c r="Y4865" s="9">
        <v>6</v>
      </c>
      <c r="Z4865" s="1">
        <v>6.2959077768027782E-3</v>
      </c>
      <c r="AA4865" s="9">
        <v>318</v>
      </c>
      <c r="AB4865" s="1">
        <v>0.33368310332298279</v>
      </c>
      <c r="AC4865" s="9">
        <v>20</v>
      </c>
      <c r="AD4865" s="1">
        <v>2.0986359566450119E-2</v>
      </c>
      <c r="AE4865" s="9">
        <v>371</v>
      </c>
      <c r="AF4865" s="1">
        <v>0.38929694890975952</v>
      </c>
      <c r="AG4865" s="9">
        <v>177</v>
      </c>
      <c r="AH4865" s="1">
        <v>0.18572928011417389</v>
      </c>
      <c r="AI4865" s="9">
        <v>304</v>
      </c>
      <c r="AJ4865" s="1">
        <v>0.31899264454841614</v>
      </c>
      <c r="AK4865" s="9">
        <v>621</v>
      </c>
      <c r="AL4865" s="1">
        <v>0.65162646770477295</v>
      </c>
      <c r="AM4865" s="1">
        <v>0.67980438470840454</v>
      </c>
    </row>
    <row r="4866" spans="1:39" hidden="1">
      <c r="A4866" s="9" t="s">
        <v>2967</v>
      </c>
      <c r="B4866" s="9" t="s">
        <v>2968</v>
      </c>
      <c r="C4866" s="9" t="s">
        <v>4793</v>
      </c>
      <c r="D4866" s="9">
        <v>968</v>
      </c>
      <c r="E4866" s="9">
        <v>36</v>
      </c>
      <c r="F4866" s="9">
        <v>163</v>
      </c>
      <c r="G4866" s="9">
        <v>158</v>
      </c>
      <c r="H4866" s="9">
        <v>138</v>
      </c>
      <c r="I4866" s="9">
        <v>162</v>
      </c>
      <c r="J4866" s="9">
        <v>160</v>
      </c>
      <c r="K4866" s="9">
        <v>151</v>
      </c>
      <c r="L4866" s="9">
        <v>0</v>
      </c>
      <c r="M4866" s="9">
        <v>0</v>
      </c>
      <c r="N4866" s="9">
        <v>0</v>
      </c>
      <c r="O4866" s="9">
        <v>0</v>
      </c>
      <c r="P4866" s="9">
        <v>0</v>
      </c>
      <c r="Q4866" s="9">
        <v>0</v>
      </c>
      <c r="R4866" s="9">
        <v>0</v>
      </c>
      <c r="S4866" s="9">
        <v>482</v>
      </c>
      <c r="T4866" s="1">
        <v>0.49793389439582825</v>
      </c>
      <c r="U4866" s="9">
        <v>486</v>
      </c>
      <c r="V4866" s="1">
        <v>0.50206613540649414</v>
      </c>
      <c r="W4866" s="9">
        <v>259</v>
      </c>
      <c r="X4866" s="1">
        <v>0.26756197214126587</v>
      </c>
      <c r="Y4866" s="9">
        <v>8</v>
      </c>
      <c r="Z4866" s="1">
        <v>8.2644624635577202E-3</v>
      </c>
      <c r="AA4866" s="9">
        <v>321</v>
      </c>
      <c r="AB4866" s="1">
        <v>0.33161157369613647</v>
      </c>
      <c r="AC4866" s="9">
        <v>21</v>
      </c>
      <c r="AD4866" s="1">
        <v>2.1694215014576912E-2</v>
      </c>
      <c r="AE4866" s="9">
        <v>359</v>
      </c>
      <c r="AF4866" s="1">
        <v>0.37086775898933411</v>
      </c>
      <c r="AG4866" s="9">
        <v>183</v>
      </c>
      <c r="AH4866" s="1">
        <v>0.18904958665370941</v>
      </c>
      <c r="AI4866" s="9">
        <v>324</v>
      </c>
      <c r="AJ4866" s="1">
        <v>0.3347107470035553</v>
      </c>
      <c r="AK4866" s="9">
        <v>605</v>
      </c>
      <c r="AL4866" s="1">
        <v>0.625</v>
      </c>
      <c r="AM4866" s="1">
        <v>0.65364772081375122</v>
      </c>
    </row>
    <row r="4867" spans="1:39" hidden="1">
      <c r="A4867" s="9" t="s">
        <v>2967</v>
      </c>
      <c r="B4867" s="9" t="s">
        <v>2968</v>
      </c>
      <c r="C4867" s="9" t="s">
        <v>4794</v>
      </c>
      <c r="D4867" s="9">
        <v>1022</v>
      </c>
      <c r="E4867" s="9">
        <v>72</v>
      </c>
      <c r="F4867" s="9">
        <v>166</v>
      </c>
      <c r="G4867" s="9">
        <v>160</v>
      </c>
      <c r="H4867" s="9">
        <v>162</v>
      </c>
      <c r="I4867" s="9">
        <v>144</v>
      </c>
      <c r="J4867" s="9">
        <v>157</v>
      </c>
      <c r="K4867" s="9">
        <v>161</v>
      </c>
      <c r="L4867" s="9">
        <v>0</v>
      </c>
      <c r="M4867" s="9">
        <v>0</v>
      </c>
      <c r="N4867" s="9">
        <v>0</v>
      </c>
      <c r="O4867" s="9">
        <v>0</v>
      </c>
      <c r="P4867" s="9">
        <v>0</v>
      </c>
      <c r="Q4867" s="9">
        <v>0</v>
      </c>
      <c r="R4867" s="9">
        <v>0</v>
      </c>
      <c r="S4867" s="9">
        <v>511</v>
      </c>
      <c r="T4867" s="1">
        <v>0.5</v>
      </c>
      <c r="U4867" s="9">
        <v>511</v>
      </c>
      <c r="V4867" s="1">
        <v>0.5</v>
      </c>
      <c r="W4867" s="9">
        <v>305</v>
      </c>
      <c r="X4867" s="1">
        <v>0.29843443632125854</v>
      </c>
      <c r="Y4867" s="9">
        <v>7</v>
      </c>
      <c r="Z4867" s="1">
        <v>6.8493150174617767E-3</v>
      </c>
      <c r="AA4867" s="9">
        <v>317</v>
      </c>
      <c r="AB4867" s="1">
        <v>0.31017613410949707</v>
      </c>
      <c r="AC4867" s="9">
        <v>19</v>
      </c>
      <c r="AD4867" s="1">
        <v>1.8590997904539108E-2</v>
      </c>
      <c r="AE4867" s="9">
        <v>374</v>
      </c>
      <c r="AF4867" s="1">
        <v>0.3659491240978241</v>
      </c>
      <c r="AG4867" s="9">
        <v>170</v>
      </c>
      <c r="AH4867" s="1">
        <v>0.16634051501750946</v>
      </c>
      <c r="AI4867" s="9">
        <v>341</v>
      </c>
      <c r="AJ4867" s="1">
        <v>0.33365949988365173</v>
      </c>
      <c r="AK4867" s="9">
        <v>802</v>
      </c>
      <c r="AL4867" s="1">
        <v>0.78473579883575439</v>
      </c>
      <c r="AM4867" s="1">
        <v>0.80344617366790771</v>
      </c>
    </row>
    <row r="4868" spans="1:39">
      <c r="A4868" s="9" t="s">
        <v>2967</v>
      </c>
      <c r="B4868" s="9" t="s">
        <v>2968</v>
      </c>
      <c r="C4868" s="9" t="s">
        <v>4795</v>
      </c>
      <c r="D4868" s="9">
        <v>985</v>
      </c>
      <c r="E4868" s="9">
        <v>72</v>
      </c>
      <c r="F4868" s="9">
        <v>139</v>
      </c>
      <c r="G4868" s="9">
        <v>156</v>
      </c>
      <c r="H4868" s="9">
        <v>152</v>
      </c>
      <c r="I4868" s="9">
        <v>160</v>
      </c>
      <c r="J4868" s="9">
        <v>143</v>
      </c>
      <c r="K4868" s="9">
        <v>163</v>
      </c>
      <c r="L4868" s="9">
        <v>0</v>
      </c>
      <c r="M4868" s="9">
        <v>0</v>
      </c>
      <c r="N4868" s="9">
        <v>0</v>
      </c>
      <c r="O4868" s="9">
        <v>0</v>
      </c>
      <c r="P4868" s="9">
        <v>0</v>
      </c>
      <c r="Q4868" s="9">
        <v>0</v>
      </c>
      <c r="R4868" s="9">
        <v>0</v>
      </c>
      <c r="S4868" s="9">
        <v>517</v>
      </c>
      <c r="T4868" s="1">
        <v>0.52487307786941528</v>
      </c>
      <c r="U4868" s="9">
        <v>468</v>
      </c>
      <c r="V4868" s="1">
        <v>0.47512689232826233</v>
      </c>
      <c r="W4868" s="9">
        <v>305</v>
      </c>
      <c r="X4868" s="1">
        <v>0.3096446692943573</v>
      </c>
      <c r="Y4868" s="9">
        <v>7</v>
      </c>
      <c r="Z4868" s="1">
        <v>7.1065989322960377E-3</v>
      </c>
      <c r="AA4868" s="9">
        <v>299</v>
      </c>
      <c r="AB4868" s="1">
        <v>0.30355331301689148</v>
      </c>
      <c r="AC4868" s="9">
        <v>17</v>
      </c>
      <c r="AD4868" s="1">
        <v>1.7258882522583008E-2</v>
      </c>
      <c r="AE4868" s="9">
        <v>357</v>
      </c>
      <c r="AF4868" s="1">
        <v>0.36243656277656555</v>
      </c>
      <c r="AG4868" s="9">
        <v>177</v>
      </c>
      <c r="AH4868" s="1">
        <v>0.17969542741775513</v>
      </c>
      <c r="AI4868" s="9">
        <v>320</v>
      </c>
      <c r="AJ4868" s="1">
        <v>0.32487308979034424</v>
      </c>
      <c r="AK4868" s="9">
        <v>724</v>
      </c>
      <c r="AL4868" s="1">
        <v>0.73502540588378906</v>
      </c>
      <c r="AM4868" s="1">
        <v>0.77465754747390747</v>
      </c>
    </row>
    <row r="4869" spans="1:39" hidden="1">
      <c r="A4869" s="9" t="s">
        <v>2970</v>
      </c>
      <c r="B4869" s="9" t="s">
        <v>2971</v>
      </c>
      <c r="C4869" s="9" t="s">
        <v>4791</v>
      </c>
      <c r="D4869" s="9">
        <v>487</v>
      </c>
      <c r="E4869" s="9">
        <v>34</v>
      </c>
      <c r="F4869" s="9">
        <v>62</v>
      </c>
      <c r="G4869" s="9">
        <v>69</v>
      </c>
      <c r="H4869" s="9">
        <v>96</v>
      </c>
      <c r="I4869" s="9">
        <v>72</v>
      </c>
      <c r="J4869" s="9">
        <v>85</v>
      </c>
      <c r="K4869" s="9">
        <v>69</v>
      </c>
      <c r="L4869" s="9">
        <v>0</v>
      </c>
      <c r="M4869" s="9">
        <v>0</v>
      </c>
      <c r="N4869" s="9">
        <v>0</v>
      </c>
      <c r="O4869" s="9">
        <v>0</v>
      </c>
      <c r="P4869" s="9">
        <v>0</v>
      </c>
      <c r="Q4869" s="9">
        <v>0</v>
      </c>
      <c r="R4869" s="9">
        <v>0</v>
      </c>
      <c r="S4869" s="9">
        <v>252</v>
      </c>
      <c r="T4869" s="1">
        <v>0.51745378971099854</v>
      </c>
      <c r="U4869" s="9">
        <v>235</v>
      </c>
      <c r="V4869" s="1">
        <v>0.48254621028900146</v>
      </c>
      <c r="W4869" s="9">
        <v>23</v>
      </c>
      <c r="X4869" s="1">
        <v>4.7227926552295685E-2</v>
      </c>
      <c r="Y4869" s="9">
        <v>249</v>
      </c>
      <c r="Z4869" s="1">
        <v>0.51129364967346191</v>
      </c>
      <c r="AA4869" s="9">
        <v>171</v>
      </c>
      <c r="AB4869" s="1">
        <v>0.35112935304641724</v>
      </c>
      <c r="AC4869" s="9">
        <v>5</v>
      </c>
      <c r="AD4869" s="1">
        <v>1.0266940109431744E-2</v>
      </c>
      <c r="AE4869" s="9">
        <v>39</v>
      </c>
      <c r="AF4869" s="1">
        <v>8.0082133412361145E-2</v>
      </c>
      <c r="AG4869" s="9">
        <v>114</v>
      </c>
      <c r="AH4869" s="1">
        <v>0.23408624529838562</v>
      </c>
      <c r="AI4869" s="9">
        <v>17</v>
      </c>
      <c r="AJ4869" s="1">
        <v>3.4907598048448563E-2</v>
      </c>
      <c r="AK4869" s="9">
        <v>406</v>
      </c>
      <c r="AL4869" s="1">
        <v>0.8336755633354187</v>
      </c>
      <c r="AM4869" s="1">
        <v>0.87112164497375488</v>
      </c>
    </row>
    <row r="4870" spans="1:39" hidden="1">
      <c r="A4870" s="9" t="s">
        <v>2970</v>
      </c>
      <c r="B4870" s="9" t="s">
        <v>2971</v>
      </c>
      <c r="C4870" s="9" t="s">
        <v>4792</v>
      </c>
      <c r="D4870" s="9">
        <v>502</v>
      </c>
      <c r="E4870" s="9">
        <v>32</v>
      </c>
      <c r="F4870" s="9">
        <v>77</v>
      </c>
      <c r="G4870" s="9">
        <v>74</v>
      </c>
      <c r="H4870" s="9">
        <v>68</v>
      </c>
      <c r="I4870" s="9">
        <v>90</v>
      </c>
      <c r="J4870" s="9">
        <v>80</v>
      </c>
      <c r="K4870" s="9">
        <v>81</v>
      </c>
      <c r="L4870" s="9">
        <v>0</v>
      </c>
      <c r="M4870" s="9">
        <v>0</v>
      </c>
      <c r="N4870" s="9">
        <v>0</v>
      </c>
      <c r="O4870" s="9">
        <v>0</v>
      </c>
      <c r="P4870" s="9">
        <v>0</v>
      </c>
      <c r="Q4870" s="9">
        <v>0</v>
      </c>
      <c r="R4870" s="9">
        <v>0</v>
      </c>
      <c r="S4870" s="9">
        <v>261</v>
      </c>
      <c r="T4870" s="1">
        <v>0.51992028951644897</v>
      </c>
      <c r="U4870" s="9">
        <v>241</v>
      </c>
      <c r="V4870" s="1">
        <v>0.48007968068122864</v>
      </c>
      <c r="W4870" s="9">
        <v>18</v>
      </c>
      <c r="X4870" s="1">
        <v>3.5856574773788452E-2</v>
      </c>
      <c r="Y4870" s="9">
        <v>254</v>
      </c>
      <c r="Z4870" s="1">
        <v>0.50597608089447021</v>
      </c>
      <c r="AA4870" s="9">
        <v>178</v>
      </c>
      <c r="AB4870" s="1">
        <v>0.35458168387413025</v>
      </c>
      <c r="AC4870" s="9">
        <v>7</v>
      </c>
      <c r="AD4870" s="1">
        <v>1.3944223523139954E-2</v>
      </c>
      <c r="AE4870" s="9">
        <v>45</v>
      </c>
      <c r="AF4870" s="1">
        <v>8.964143693447113E-2</v>
      </c>
      <c r="AG4870" s="9">
        <v>112</v>
      </c>
      <c r="AH4870" s="1">
        <v>0.22310757637023926</v>
      </c>
      <c r="AI4870" s="9">
        <v>23</v>
      </c>
      <c r="AJ4870" s="1">
        <v>4.5816734433174133E-2</v>
      </c>
      <c r="AK4870" s="9">
        <v>398</v>
      </c>
      <c r="AL4870" s="1">
        <v>0.79282867908477783</v>
      </c>
      <c r="AM4870" s="1">
        <v>0.85638880729675293</v>
      </c>
    </row>
    <row r="4871" spans="1:39" hidden="1">
      <c r="A4871" s="9" t="s">
        <v>2970</v>
      </c>
      <c r="B4871" s="9" t="s">
        <v>2971</v>
      </c>
      <c r="C4871" s="9" t="s">
        <v>4793</v>
      </c>
      <c r="D4871" s="9">
        <v>486</v>
      </c>
      <c r="E4871" s="9">
        <v>32</v>
      </c>
      <c r="F4871" s="9">
        <v>71</v>
      </c>
      <c r="G4871" s="9">
        <v>79</v>
      </c>
      <c r="H4871" s="9">
        <v>76</v>
      </c>
      <c r="I4871" s="9">
        <v>68</v>
      </c>
      <c r="J4871" s="9">
        <v>95</v>
      </c>
      <c r="K4871" s="9">
        <v>65</v>
      </c>
      <c r="L4871" s="9">
        <v>0</v>
      </c>
      <c r="M4871" s="9">
        <v>0</v>
      </c>
      <c r="N4871" s="9">
        <v>0</v>
      </c>
      <c r="O4871" s="9">
        <v>0</v>
      </c>
      <c r="P4871" s="9">
        <v>0</v>
      </c>
      <c r="Q4871" s="9">
        <v>0</v>
      </c>
      <c r="R4871" s="9">
        <v>0</v>
      </c>
      <c r="S4871" s="9">
        <v>242</v>
      </c>
      <c r="T4871" s="1">
        <v>0.49794238805770874</v>
      </c>
      <c r="U4871" s="9">
        <v>244</v>
      </c>
      <c r="V4871" s="1">
        <v>0.50205761194229126</v>
      </c>
      <c r="W4871" s="9">
        <v>20</v>
      </c>
      <c r="X4871" s="1">
        <v>4.1152264922857285E-2</v>
      </c>
      <c r="Y4871" s="9">
        <v>242</v>
      </c>
      <c r="Z4871" s="1">
        <v>0.49794238805770874</v>
      </c>
      <c r="AA4871" s="9">
        <v>173</v>
      </c>
      <c r="AB4871" s="1">
        <v>0.35596707463264465</v>
      </c>
      <c r="AC4871" s="9">
        <v>10</v>
      </c>
      <c r="AD4871" s="1">
        <v>2.0576132461428642E-2</v>
      </c>
      <c r="AE4871" s="9">
        <v>41</v>
      </c>
      <c r="AF4871" s="1">
        <v>8.4362141788005829E-2</v>
      </c>
      <c r="AG4871" s="9">
        <v>119</v>
      </c>
      <c r="AH4871" s="1">
        <v>0.24485597014427185</v>
      </c>
      <c r="AI4871" s="9">
        <v>29</v>
      </c>
      <c r="AJ4871" s="1">
        <v>5.9670783579349518E-2</v>
      </c>
      <c r="AK4871" s="9">
        <v>396</v>
      </c>
      <c r="AL4871" s="1">
        <v>0.81481480598449707</v>
      </c>
      <c r="AM4871" s="1">
        <v>0.86347532272338867</v>
      </c>
    </row>
    <row r="4872" spans="1:39" hidden="1">
      <c r="A4872" s="9" t="s">
        <v>2970</v>
      </c>
      <c r="B4872" s="9" t="s">
        <v>2971</v>
      </c>
      <c r="C4872" s="9" t="s">
        <v>4794</v>
      </c>
      <c r="D4872" s="9">
        <v>437</v>
      </c>
      <c r="E4872" s="9">
        <v>30</v>
      </c>
      <c r="F4872" s="9">
        <v>63</v>
      </c>
      <c r="G4872" s="9">
        <v>65</v>
      </c>
      <c r="H4872" s="9">
        <v>72</v>
      </c>
      <c r="I4872" s="9">
        <v>72</v>
      </c>
      <c r="J4872" s="9">
        <v>60</v>
      </c>
      <c r="K4872" s="9">
        <v>75</v>
      </c>
      <c r="L4872" s="9">
        <v>0</v>
      </c>
      <c r="M4872" s="9">
        <v>0</v>
      </c>
      <c r="N4872" s="9">
        <v>0</v>
      </c>
      <c r="O4872" s="9">
        <v>0</v>
      </c>
      <c r="P4872" s="9">
        <v>0</v>
      </c>
      <c r="Q4872" s="9">
        <v>0</v>
      </c>
      <c r="R4872" s="9">
        <v>0</v>
      </c>
      <c r="S4872" s="9">
        <v>215</v>
      </c>
      <c r="T4872" s="1">
        <v>0.4919908344745636</v>
      </c>
      <c r="U4872" s="9">
        <v>222</v>
      </c>
      <c r="V4872" s="1">
        <v>0.50800913572311401</v>
      </c>
      <c r="W4872" s="9">
        <v>25</v>
      </c>
      <c r="X4872" s="1">
        <v>5.7208236306905746E-2</v>
      </c>
      <c r="Y4872" s="9">
        <v>217</v>
      </c>
      <c r="Z4872" s="1">
        <v>0.49656751751899719</v>
      </c>
      <c r="AA4872" s="9">
        <v>153</v>
      </c>
      <c r="AB4872" s="1">
        <v>0.35011440515518188</v>
      </c>
      <c r="AC4872" s="9">
        <v>8</v>
      </c>
      <c r="AD4872" s="1">
        <v>1.8306635320186615E-2</v>
      </c>
      <c r="AE4872" s="9">
        <v>34</v>
      </c>
      <c r="AF4872" s="1">
        <v>7.7803201973438263E-2</v>
      </c>
      <c r="AG4872" s="9">
        <v>129</v>
      </c>
      <c r="AH4872" s="1">
        <v>0.29519450664520264</v>
      </c>
      <c r="AI4872" s="9">
        <v>27</v>
      </c>
      <c r="AJ4872" s="1">
        <v>6.1784896999597549E-2</v>
      </c>
      <c r="AK4872" s="9">
        <v>395</v>
      </c>
      <c r="AL4872" s="1">
        <v>0.90389013290405273</v>
      </c>
      <c r="AM4872" s="1">
        <v>0.92244625091552734</v>
      </c>
    </row>
    <row r="4873" spans="1:39">
      <c r="A4873" s="9" t="s">
        <v>2970</v>
      </c>
      <c r="B4873" s="9" t="s">
        <v>2971</v>
      </c>
      <c r="C4873" s="9" t="s">
        <v>4795</v>
      </c>
      <c r="D4873" s="9">
        <v>390</v>
      </c>
      <c r="E4873" s="9">
        <v>27</v>
      </c>
      <c r="F4873" s="9">
        <v>52</v>
      </c>
      <c r="G4873" s="9">
        <v>56</v>
      </c>
      <c r="H4873" s="9">
        <v>65</v>
      </c>
      <c r="I4873" s="9">
        <v>72</v>
      </c>
      <c r="J4873" s="9">
        <v>65</v>
      </c>
      <c r="K4873" s="9">
        <v>53</v>
      </c>
      <c r="L4873" s="9">
        <v>0</v>
      </c>
      <c r="M4873" s="9">
        <v>0</v>
      </c>
      <c r="N4873" s="9">
        <v>0</v>
      </c>
      <c r="O4873" s="9">
        <v>0</v>
      </c>
      <c r="P4873" s="9">
        <v>0</v>
      </c>
      <c r="Q4873" s="9">
        <v>0</v>
      </c>
      <c r="R4873" s="9">
        <v>0</v>
      </c>
      <c r="S4873" s="9">
        <v>193</v>
      </c>
      <c r="T4873" s="1">
        <v>0.49487179517745972</v>
      </c>
      <c r="U4873" s="9">
        <v>197</v>
      </c>
      <c r="V4873" s="1">
        <v>0.50512820482254028</v>
      </c>
      <c r="W4873" s="9">
        <v>17</v>
      </c>
      <c r="X4873" s="1">
        <v>4.3589744716882706E-2</v>
      </c>
      <c r="Y4873" s="9">
        <v>192</v>
      </c>
      <c r="Z4873" s="1">
        <v>0.49230769276618958</v>
      </c>
      <c r="AA4873" s="9">
        <v>137</v>
      </c>
      <c r="AB4873" s="1">
        <v>0.35128206014633179</v>
      </c>
      <c r="AC4873" s="9">
        <v>14</v>
      </c>
      <c r="AD4873" s="1">
        <v>3.5897437483072281E-2</v>
      </c>
      <c r="AE4873" s="9">
        <v>30</v>
      </c>
      <c r="AF4873" s="1">
        <v>7.6923079788684845E-2</v>
      </c>
      <c r="AG4873" s="9">
        <v>98</v>
      </c>
      <c r="AH4873" s="1">
        <v>0.25128206610679626</v>
      </c>
      <c r="AI4873" s="9">
        <v>28</v>
      </c>
      <c r="AJ4873" s="1">
        <v>7.1794874966144562E-2</v>
      </c>
      <c r="AK4873" s="9">
        <v>344</v>
      </c>
      <c r="AL4873" s="1">
        <v>0.88205128908157349</v>
      </c>
      <c r="AM4873" s="1">
        <v>0.91030001640319824</v>
      </c>
    </row>
    <row r="4874" spans="1:39" hidden="1">
      <c r="A4874" s="9" t="s">
        <v>2973</v>
      </c>
      <c r="B4874" s="9" t="s">
        <v>2974</v>
      </c>
      <c r="C4874" s="9" t="s">
        <v>4791</v>
      </c>
      <c r="D4874" s="9">
        <v>484</v>
      </c>
      <c r="E4874" s="9">
        <v>36</v>
      </c>
      <c r="F4874" s="9">
        <v>81</v>
      </c>
      <c r="G4874" s="9">
        <v>71</v>
      </c>
      <c r="H4874" s="9">
        <v>82</v>
      </c>
      <c r="I4874" s="9">
        <v>60</v>
      </c>
      <c r="J4874" s="9">
        <v>77</v>
      </c>
      <c r="K4874" s="9">
        <v>77</v>
      </c>
      <c r="L4874" s="9">
        <v>0</v>
      </c>
      <c r="M4874" s="9">
        <v>0</v>
      </c>
      <c r="N4874" s="9">
        <v>0</v>
      </c>
      <c r="O4874" s="9">
        <v>0</v>
      </c>
      <c r="P4874" s="9">
        <v>0</v>
      </c>
      <c r="Q4874" s="9">
        <v>0</v>
      </c>
      <c r="R4874" s="9">
        <v>0</v>
      </c>
      <c r="S4874" s="9">
        <v>239</v>
      </c>
      <c r="T4874" s="1">
        <v>0.49380165338516235</v>
      </c>
      <c r="U4874" s="9">
        <v>245</v>
      </c>
      <c r="V4874" s="1">
        <v>0.50619834661483765</v>
      </c>
      <c r="W4874" s="9">
        <v>121</v>
      </c>
      <c r="X4874" s="1">
        <v>0.25</v>
      </c>
      <c r="Y4874" s="9">
        <v>21</v>
      </c>
      <c r="Z4874" s="1">
        <v>4.3388430029153824E-2</v>
      </c>
      <c r="AA4874" s="9">
        <v>122</v>
      </c>
      <c r="AB4874" s="1">
        <v>0.25206610560417175</v>
      </c>
      <c r="AC4874" s="9">
        <v>0</v>
      </c>
      <c r="AD4874" s="1">
        <v>0</v>
      </c>
      <c r="AE4874" s="9">
        <v>220</v>
      </c>
      <c r="AF4874" s="1">
        <v>0.45454546809196472</v>
      </c>
      <c r="AG4874" s="9">
        <v>83</v>
      </c>
      <c r="AH4874" s="1">
        <v>0.17148759961128235</v>
      </c>
      <c r="AI4874" s="9">
        <v>165</v>
      </c>
      <c r="AJ4874" s="1">
        <v>0.34090909361839294</v>
      </c>
      <c r="AK4874" s="9">
        <v>407</v>
      </c>
      <c r="AL4874" s="1">
        <v>0.84090906381607056</v>
      </c>
      <c r="AM4874" s="1">
        <v>0.7082861065864563</v>
      </c>
    </row>
    <row r="4875" spans="1:39" hidden="1">
      <c r="A4875" s="9" t="s">
        <v>2973</v>
      </c>
      <c r="B4875" s="9" t="s">
        <v>2974</v>
      </c>
      <c r="C4875" s="9" t="s">
        <v>4792</v>
      </c>
      <c r="D4875" s="9">
        <v>501</v>
      </c>
      <c r="E4875" s="9">
        <v>36</v>
      </c>
      <c r="F4875" s="9">
        <v>86</v>
      </c>
      <c r="G4875" s="9">
        <v>81</v>
      </c>
      <c r="H4875" s="9">
        <v>71</v>
      </c>
      <c r="I4875" s="9">
        <v>81</v>
      </c>
      <c r="J4875" s="9">
        <v>68</v>
      </c>
      <c r="K4875" s="9">
        <v>78</v>
      </c>
      <c r="L4875" s="9">
        <v>0</v>
      </c>
      <c r="M4875" s="9">
        <v>0</v>
      </c>
      <c r="N4875" s="9">
        <v>0</v>
      </c>
      <c r="O4875" s="9">
        <v>0</v>
      </c>
      <c r="P4875" s="9">
        <v>0</v>
      </c>
      <c r="Q4875" s="9">
        <v>0</v>
      </c>
      <c r="R4875" s="9">
        <v>0</v>
      </c>
      <c r="S4875" s="9">
        <v>252</v>
      </c>
      <c r="T4875" s="1">
        <v>0.50299400091171265</v>
      </c>
      <c r="U4875" s="9">
        <v>249</v>
      </c>
      <c r="V4875" s="1">
        <v>0.49700599908828735</v>
      </c>
      <c r="W4875" s="9">
        <v>103</v>
      </c>
      <c r="X4875" s="1">
        <v>0.20558881759643555</v>
      </c>
      <c r="Y4875" s="9">
        <v>22</v>
      </c>
      <c r="Z4875" s="1">
        <v>4.3912176042795181E-2</v>
      </c>
      <c r="AA4875" s="9">
        <v>134</v>
      </c>
      <c r="AB4875" s="1">
        <v>0.26746505498886108</v>
      </c>
      <c r="AC4875" s="9">
        <v>1</v>
      </c>
      <c r="AD4875" s="1">
        <v>1.9960079807788134E-3</v>
      </c>
      <c r="AE4875" s="9">
        <v>241</v>
      </c>
      <c r="AF4875" s="1">
        <v>0.48103791475296021</v>
      </c>
      <c r="AG4875" s="9">
        <v>94</v>
      </c>
      <c r="AH4875" s="1">
        <v>0.18762475252151489</v>
      </c>
      <c r="AI4875" s="9">
        <v>144</v>
      </c>
      <c r="AJ4875" s="1">
        <v>0.28742516040802002</v>
      </c>
      <c r="AK4875" s="9">
        <v>428</v>
      </c>
      <c r="AL4875" s="1">
        <v>0.85429143905639648</v>
      </c>
      <c r="AM4875" s="1">
        <v>0.70983922481536865</v>
      </c>
    </row>
    <row r="4876" spans="1:39" hidden="1">
      <c r="A4876" s="9" t="s">
        <v>2973</v>
      </c>
      <c r="B4876" s="9" t="s">
        <v>2974</v>
      </c>
      <c r="C4876" s="9" t="s">
        <v>4793</v>
      </c>
      <c r="D4876" s="9">
        <v>521</v>
      </c>
      <c r="E4876" s="9">
        <v>32</v>
      </c>
      <c r="F4876" s="9">
        <v>99</v>
      </c>
      <c r="G4876" s="9">
        <v>88</v>
      </c>
      <c r="H4876" s="9">
        <v>78</v>
      </c>
      <c r="I4876" s="9">
        <v>78</v>
      </c>
      <c r="J4876" s="9">
        <v>82</v>
      </c>
      <c r="K4876" s="9">
        <v>64</v>
      </c>
      <c r="L4876" s="9">
        <v>0</v>
      </c>
      <c r="M4876" s="9">
        <v>0</v>
      </c>
      <c r="N4876" s="9">
        <v>0</v>
      </c>
      <c r="O4876" s="9">
        <v>0</v>
      </c>
      <c r="P4876" s="9">
        <v>0</v>
      </c>
      <c r="Q4876" s="9">
        <v>0</v>
      </c>
      <c r="R4876" s="9">
        <v>0</v>
      </c>
      <c r="S4876" s="9">
        <v>258</v>
      </c>
      <c r="T4876" s="1">
        <v>0.49520152807235718</v>
      </c>
      <c r="U4876" s="9">
        <v>263</v>
      </c>
      <c r="V4876" s="1">
        <v>0.50479847192764282</v>
      </c>
      <c r="W4876" s="9">
        <v>122</v>
      </c>
      <c r="X4876" s="1">
        <v>0.23416507244110107</v>
      </c>
      <c r="Y4876" s="9">
        <v>23</v>
      </c>
      <c r="Z4876" s="1">
        <v>4.4145874679088593E-2</v>
      </c>
      <c r="AA4876" s="9">
        <v>121</v>
      </c>
      <c r="AB4876" s="1">
        <v>0.23224568367004395</v>
      </c>
      <c r="AC4876" s="9">
        <v>5</v>
      </c>
      <c r="AD4876" s="1">
        <v>9.5969289541244507E-3</v>
      </c>
      <c r="AE4876" s="9">
        <v>250</v>
      </c>
      <c r="AF4876" s="1">
        <v>0.47984644770622253</v>
      </c>
      <c r="AG4876" s="9">
        <v>94</v>
      </c>
      <c r="AH4876" s="1">
        <v>0.18042226135730743</v>
      </c>
      <c r="AI4876" s="9">
        <v>161</v>
      </c>
      <c r="AJ4876" s="1">
        <v>0.30902111530303955</v>
      </c>
      <c r="AK4876" s="9">
        <v>434</v>
      </c>
      <c r="AL4876" s="1">
        <v>0.83301341533660889</v>
      </c>
      <c r="AM4876" s="1">
        <v>0.68488866090774536</v>
      </c>
    </row>
    <row r="4877" spans="1:39" hidden="1">
      <c r="A4877" s="9" t="s">
        <v>2973</v>
      </c>
      <c r="B4877" s="9" t="s">
        <v>2974</v>
      </c>
      <c r="C4877" s="9" t="s">
        <v>4794</v>
      </c>
      <c r="D4877" s="9">
        <v>556</v>
      </c>
      <c r="E4877" s="9">
        <v>35</v>
      </c>
      <c r="F4877" s="9">
        <v>90</v>
      </c>
      <c r="G4877" s="9">
        <v>101</v>
      </c>
      <c r="H4877" s="9">
        <v>93</v>
      </c>
      <c r="I4877" s="9">
        <v>79</v>
      </c>
      <c r="J4877" s="9">
        <v>78</v>
      </c>
      <c r="K4877" s="9">
        <v>80</v>
      </c>
      <c r="L4877" s="9">
        <v>0</v>
      </c>
      <c r="M4877" s="9">
        <v>0</v>
      </c>
      <c r="N4877" s="9">
        <v>0</v>
      </c>
      <c r="O4877" s="9">
        <v>0</v>
      </c>
      <c r="P4877" s="9">
        <v>0</v>
      </c>
      <c r="Q4877" s="9">
        <v>0</v>
      </c>
      <c r="R4877" s="9">
        <v>0</v>
      </c>
      <c r="S4877" s="9">
        <v>279</v>
      </c>
      <c r="T4877" s="1">
        <v>0.50179857015609741</v>
      </c>
      <c r="U4877" s="9">
        <v>277</v>
      </c>
      <c r="V4877" s="1">
        <v>0.49820142984390259</v>
      </c>
      <c r="W4877" s="9">
        <v>132</v>
      </c>
      <c r="X4877" s="1">
        <v>0.23741006851196289</v>
      </c>
      <c r="Y4877" s="9">
        <v>30</v>
      </c>
      <c r="Z4877" s="1">
        <v>5.3956832736730576E-2</v>
      </c>
      <c r="AA4877" s="9">
        <v>124</v>
      </c>
      <c r="AB4877" s="1">
        <v>0.22302158176898956</v>
      </c>
      <c r="AC4877" s="9">
        <v>7</v>
      </c>
      <c r="AD4877" s="1">
        <v>1.2589927762746811E-2</v>
      </c>
      <c r="AE4877" s="9">
        <v>263</v>
      </c>
      <c r="AF4877" s="1">
        <v>0.47302159667015076</v>
      </c>
      <c r="AG4877" s="9">
        <v>110</v>
      </c>
      <c r="AH4877" s="1">
        <v>0.19784173369407654</v>
      </c>
      <c r="AI4877" s="9">
        <v>177</v>
      </c>
      <c r="AJ4877" s="1">
        <v>0.3183453381061554</v>
      </c>
      <c r="AK4877" s="9">
        <v>471</v>
      </c>
      <c r="AL4877" s="1">
        <v>0.84712231159210205</v>
      </c>
      <c r="AM4877" s="1">
        <v>0.81200540065765381</v>
      </c>
    </row>
    <row r="4878" spans="1:39">
      <c r="A4878" s="9" t="s">
        <v>2973</v>
      </c>
      <c r="B4878" s="9" t="s">
        <v>2974</v>
      </c>
      <c r="C4878" s="9" t="s">
        <v>4795</v>
      </c>
      <c r="D4878" s="9">
        <v>567</v>
      </c>
      <c r="E4878" s="9">
        <v>36</v>
      </c>
      <c r="F4878" s="9">
        <v>86</v>
      </c>
      <c r="G4878" s="9">
        <v>93</v>
      </c>
      <c r="H4878" s="9">
        <v>100</v>
      </c>
      <c r="I4878" s="9">
        <v>84</v>
      </c>
      <c r="J4878" s="9">
        <v>84</v>
      </c>
      <c r="K4878" s="9">
        <v>84</v>
      </c>
      <c r="L4878" s="9">
        <v>0</v>
      </c>
      <c r="M4878" s="9">
        <v>0</v>
      </c>
      <c r="N4878" s="9">
        <v>0</v>
      </c>
      <c r="O4878" s="9">
        <v>0</v>
      </c>
      <c r="P4878" s="9">
        <v>0</v>
      </c>
      <c r="Q4878" s="9">
        <v>0</v>
      </c>
      <c r="R4878" s="9">
        <v>0</v>
      </c>
      <c r="S4878" s="9">
        <v>271</v>
      </c>
      <c r="T4878" s="1">
        <v>0.47795414924621582</v>
      </c>
      <c r="U4878" s="9">
        <v>296</v>
      </c>
      <c r="V4878" s="1">
        <v>0.52204585075378418</v>
      </c>
      <c r="W4878" s="9">
        <v>144</v>
      </c>
      <c r="X4878" s="1">
        <v>0.25396826863288879</v>
      </c>
      <c r="Y4878" s="9">
        <v>35</v>
      </c>
      <c r="Z4878" s="1">
        <v>6.1728395521640778E-2</v>
      </c>
      <c r="AA4878" s="9">
        <v>122</v>
      </c>
      <c r="AB4878" s="1">
        <v>0.21516755223274231</v>
      </c>
      <c r="AC4878" s="9">
        <v>8</v>
      </c>
      <c r="AD4878" s="1">
        <v>1.4109347015619278E-2</v>
      </c>
      <c r="AE4878" s="9">
        <v>258</v>
      </c>
      <c r="AF4878" s="1">
        <v>0.45502644777297974</v>
      </c>
      <c r="AG4878" s="9">
        <v>130</v>
      </c>
      <c r="AH4878" s="1">
        <v>0.22927689552307129</v>
      </c>
      <c r="AI4878" s="9">
        <v>162</v>
      </c>
      <c r="AJ4878" s="1">
        <v>0.28571429848670959</v>
      </c>
      <c r="AK4878" s="9">
        <v>473</v>
      </c>
      <c r="AL4878" s="1">
        <v>0.83421516418457031</v>
      </c>
      <c r="AM4878" s="1">
        <v>0.80349206924438477</v>
      </c>
    </row>
    <row r="4879" spans="1:39" hidden="1">
      <c r="A4879" s="9" t="s">
        <v>2976</v>
      </c>
      <c r="B4879" s="9" t="s">
        <v>2977</v>
      </c>
      <c r="C4879" s="9" t="s">
        <v>4791</v>
      </c>
      <c r="D4879" s="9">
        <v>722</v>
      </c>
      <c r="E4879" s="9">
        <v>48</v>
      </c>
      <c r="F4879" s="9">
        <v>90</v>
      </c>
      <c r="G4879" s="9">
        <v>85</v>
      </c>
      <c r="H4879" s="9">
        <v>79</v>
      </c>
      <c r="I4879" s="9">
        <v>82</v>
      </c>
      <c r="J4879" s="9">
        <v>74</v>
      </c>
      <c r="K4879" s="9">
        <v>75</v>
      </c>
      <c r="L4879" s="9">
        <v>48</v>
      </c>
      <c r="M4879" s="9">
        <v>72</v>
      </c>
      <c r="N4879" s="9">
        <v>69</v>
      </c>
      <c r="O4879" s="9">
        <v>0</v>
      </c>
      <c r="P4879" s="9">
        <v>0</v>
      </c>
      <c r="Q4879" s="9">
        <v>0</v>
      </c>
      <c r="R4879" s="9">
        <v>0</v>
      </c>
      <c r="S4879" s="9">
        <v>369</v>
      </c>
      <c r="T4879" s="1">
        <v>0.51108032464981079</v>
      </c>
      <c r="U4879" s="9">
        <v>353</v>
      </c>
      <c r="V4879" s="1">
        <v>0.48891967535018921</v>
      </c>
      <c r="W4879" s="9">
        <v>206</v>
      </c>
      <c r="X4879" s="1">
        <v>0.28531855344772339</v>
      </c>
      <c r="Y4879" s="9">
        <v>26</v>
      </c>
      <c r="Z4879" s="1">
        <v>3.601108118891716E-2</v>
      </c>
      <c r="AA4879" s="9">
        <v>174</v>
      </c>
      <c r="AB4879" s="1">
        <v>0.24099722504615784</v>
      </c>
      <c r="AC4879" s="9">
        <v>6</v>
      </c>
      <c r="AD4879" s="1">
        <v>8.310249075293541E-3</v>
      </c>
      <c r="AE4879" s="9">
        <v>310</v>
      </c>
      <c r="AF4879" s="1">
        <v>0.42936289310455322</v>
      </c>
      <c r="AG4879" s="9">
        <v>190</v>
      </c>
      <c r="AH4879" s="1">
        <v>0.26315790414810181</v>
      </c>
      <c r="AI4879" s="9">
        <v>127</v>
      </c>
      <c r="AJ4879" s="1">
        <v>0.17590028047561646</v>
      </c>
      <c r="AK4879" s="9">
        <v>578</v>
      </c>
      <c r="AL4879" s="1">
        <v>0.80055403709411621</v>
      </c>
      <c r="AM4879" s="1">
        <v>0.58158540725708008</v>
      </c>
    </row>
    <row r="4880" spans="1:39" hidden="1">
      <c r="A4880" s="9" t="s">
        <v>2976</v>
      </c>
      <c r="B4880" s="9" t="s">
        <v>2977</v>
      </c>
      <c r="C4880" s="9" t="s">
        <v>4792</v>
      </c>
      <c r="D4880" s="9">
        <v>707</v>
      </c>
      <c r="E4880" s="9">
        <v>35</v>
      </c>
      <c r="F4880" s="9">
        <v>85</v>
      </c>
      <c r="G4880" s="9">
        <v>92</v>
      </c>
      <c r="H4880" s="9">
        <v>77</v>
      </c>
      <c r="I4880" s="9">
        <v>89</v>
      </c>
      <c r="J4880" s="9">
        <v>76</v>
      </c>
      <c r="K4880" s="9">
        <v>76</v>
      </c>
      <c r="L4880" s="9">
        <v>60</v>
      </c>
      <c r="M4880" s="9">
        <v>47</v>
      </c>
      <c r="N4880" s="9">
        <v>70</v>
      </c>
      <c r="O4880" s="9">
        <v>0</v>
      </c>
      <c r="P4880" s="9">
        <v>0</v>
      </c>
      <c r="Q4880" s="9">
        <v>0</v>
      </c>
      <c r="R4880" s="9">
        <v>0</v>
      </c>
      <c r="S4880" s="9">
        <v>358</v>
      </c>
      <c r="T4880" s="1">
        <v>0.50636494159698486</v>
      </c>
      <c r="U4880" s="9">
        <v>349</v>
      </c>
      <c r="V4880" s="1">
        <v>0.49363508820533752</v>
      </c>
      <c r="W4880" s="9">
        <v>215</v>
      </c>
      <c r="X4880" s="1">
        <v>0.30410182476043701</v>
      </c>
      <c r="Y4880" s="9">
        <v>28</v>
      </c>
      <c r="Z4880" s="1">
        <v>3.9603959769010544E-2</v>
      </c>
      <c r="AA4880" s="9">
        <v>161</v>
      </c>
      <c r="AB4880" s="1">
        <v>0.22772277891635895</v>
      </c>
      <c r="AC4880" s="9">
        <v>8</v>
      </c>
      <c r="AD4880" s="1">
        <v>1.1315417475998402E-2</v>
      </c>
      <c r="AE4880" s="9">
        <v>295</v>
      </c>
      <c r="AF4880" s="1">
        <v>0.41725599765777588</v>
      </c>
      <c r="AG4880" s="9">
        <v>196</v>
      </c>
      <c r="AH4880" s="1">
        <v>0.2772277295589447</v>
      </c>
      <c r="AI4880" s="9">
        <v>110</v>
      </c>
      <c r="AJ4880" s="1">
        <v>0.15558698773384094</v>
      </c>
      <c r="AK4880" s="9">
        <v>552</v>
      </c>
      <c r="AL4880" s="1">
        <v>0.78076380491256714</v>
      </c>
      <c r="AM4880" s="1">
        <v>0.57328158617019653</v>
      </c>
    </row>
    <row r="4881" spans="1:39" hidden="1">
      <c r="A4881" s="9" t="s">
        <v>2976</v>
      </c>
      <c r="B4881" s="9" t="s">
        <v>2977</v>
      </c>
      <c r="C4881" s="9" t="s">
        <v>4793</v>
      </c>
      <c r="D4881" s="9">
        <v>713</v>
      </c>
      <c r="E4881" s="9">
        <v>35</v>
      </c>
      <c r="F4881" s="9">
        <v>90</v>
      </c>
      <c r="G4881" s="9">
        <v>89</v>
      </c>
      <c r="H4881" s="9">
        <v>85</v>
      </c>
      <c r="I4881" s="9">
        <v>68</v>
      </c>
      <c r="J4881" s="9">
        <v>86</v>
      </c>
      <c r="K4881" s="9">
        <v>80</v>
      </c>
      <c r="L4881" s="9">
        <v>64</v>
      </c>
      <c r="M4881" s="9">
        <v>65</v>
      </c>
      <c r="N4881" s="9">
        <v>51</v>
      </c>
      <c r="O4881" s="9">
        <v>0</v>
      </c>
      <c r="P4881" s="9">
        <v>0</v>
      </c>
      <c r="Q4881" s="9">
        <v>0</v>
      </c>
      <c r="R4881" s="9">
        <v>0</v>
      </c>
      <c r="S4881" s="9">
        <v>365</v>
      </c>
      <c r="T4881" s="1">
        <v>0.5119214653968811</v>
      </c>
      <c r="U4881" s="9">
        <v>348</v>
      </c>
      <c r="V4881" s="1">
        <v>0.4880785346031189</v>
      </c>
      <c r="W4881" s="9">
        <v>217</v>
      </c>
      <c r="X4881" s="1">
        <v>0.30434781312942505</v>
      </c>
      <c r="Y4881" s="9">
        <v>27</v>
      </c>
      <c r="Z4881" s="1">
        <v>3.7868164479732513E-2</v>
      </c>
      <c r="AA4881" s="9">
        <v>173</v>
      </c>
      <c r="AB4881" s="1">
        <v>0.24263674020767212</v>
      </c>
      <c r="AC4881" s="9">
        <v>5</v>
      </c>
      <c r="AD4881" s="1">
        <v>7.0126228965818882E-3</v>
      </c>
      <c r="AE4881" s="9">
        <v>291</v>
      </c>
      <c r="AF4881" s="1">
        <v>0.40813463926315308</v>
      </c>
      <c r="AG4881" s="9">
        <v>197</v>
      </c>
      <c r="AH4881" s="1">
        <v>0.27629733085632324</v>
      </c>
      <c r="AI4881" s="9">
        <v>140</v>
      </c>
      <c r="AJ4881" s="1">
        <v>0.19635343551635742</v>
      </c>
      <c r="AK4881" s="9">
        <v>552</v>
      </c>
      <c r="AL4881" s="1">
        <v>0.77419352531433105</v>
      </c>
      <c r="AM4881" s="1">
        <v>0.54266762733459473</v>
      </c>
    </row>
    <row r="4882" spans="1:39" hidden="1">
      <c r="A4882" s="9" t="s">
        <v>2976</v>
      </c>
      <c r="B4882" s="9" t="s">
        <v>2977</v>
      </c>
      <c r="C4882" s="9" t="s">
        <v>4794</v>
      </c>
      <c r="D4882" s="9">
        <v>733</v>
      </c>
      <c r="E4882" s="9">
        <v>36</v>
      </c>
      <c r="F4882" s="9">
        <v>86</v>
      </c>
      <c r="G4882" s="9">
        <v>78</v>
      </c>
      <c r="H4882" s="9">
        <v>94</v>
      </c>
      <c r="I4882" s="9">
        <v>87</v>
      </c>
      <c r="J4882" s="9">
        <v>71</v>
      </c>
      <c r="K4882" s="9">
        <v>80</v>
      </c>
      <c r="L4882" s="9">
        <v>67</v>
      </c>
      <c r="M4882" s="9">
        <v>67</v>
      </c>
      <c r="N4882" s="9">
        <v>67</v>
      </c>
      <c r="O4882" s="9">
        <v>0</v>
      </c>
      <c r="P4882" s="9">
        <v>0</v>
      </c>
      <c r="Q4882" s="9">
        <v>0</v>
      </c>
      <c r="R4882" s="9">
        <v>0</v>
      </c>
      <c r="S4882" s="9">
        <v>347</v>
      </c>
      <c r="T4882" s="1">
        <v>0.47339698672294617</v>
      </c>
      <c r="U4882" s="9">
        <v>386</v>
      </c>
      <c r="V4882" s="1">
        <v>0.52660298347473145</v>
      </c>
      <c r="W4882" s="9">
        <v>231</v>
      </c>
      <c r="X4882" s="1">
        <v>0.31514325737953186</v>
      </c>
      <c r="Y4882" s="9">
        <v>25</v>
      </c>
      <c r="Z4882" s="1">
        <v>3.4106411039829254E-2</v>
      </c>
      <c r="AA4882" s="9">
        <v>177</v>
      </c>
      <c r="AB4882" s="1">
        <v>0.24147339165210724</v>
      </c>
      <c r="AC4882" s="9">
        <v>7</v>
      </c>
      <c r="AD4882" s="1">
        <v>9.5497956499457359E-3</v>
      </c>
      <c r="AE4882" s="9">
        <v>293</v>
      </c>
      <c r="AF4882" s="1">
        <v>0.39972713589668274</v>
      </c>
      <c r="AG4882" s="9">
        <v>195</v>
      </c>
      <c r="AH4882" s="1">
        <v>0.26603001356124878</v>
      </c>
      <c r="AI4882" s="9">
        <v>141</v>
      </c>
      <c r="AJ4882" s="1">
        <v>0.19236016273498535</v>
      </c>
      <c r="AK4882" s="9">
        <v>586</v>
      </c>
      <c r="AL4882" s="1">
        <v>0.79945427179336548</v>
      </c>
      <c r="AM4882" s="1">
        <v>0.70031380653381348</v>
      </c>
    </row>
    <row r="4883" spans="1:39">
      <c r="A4883" s="9" t="s">
        <v>2976</v>
      </c>
      <c r="B4883" s="9" t="s">
        <v>2977</v>
      </c>
      <c r="C4883" s="9" t="s">
        <v>4795</v>
      </c>
      <c r="D4883" s="9">
        <v>706</v>
      </c>
      <c r="E4883" s="9">
        <v>36</v>
      </c>
      <c r="F4883" s="9">
        <v>77</v>
      </c>
      <c r="G4883" s="9">
        <v>78</v>
      </c>
      <c r="H4883" s="9">
        <v>78</v>
      </c>
      <c r="I4883" s="9">
        <v>88</v>
      </c>
      <c r="J4883" s="9">
        <v>94</v>
      </c>
      <c r="K4883" s="9">
        <v>69</v>
      </c>
      <c r="L4883" s="9">
        <v>59</v>
      </c>
      <c r="M4883" s="9">
        <v>64</v>
      </c>
      <c r="N4883" s="9">
        <v>63</v>
      </c>
      <c r="O4883" s="9">
        <v>0</v>
      </c>
      <c r="P4883" s="9">
        <v>0</v>
      </c>
      <c r="Q4883" s="9">
        <v>0</v>
      </c>
      <c r="R4883" s="9">
        <v>0</v>
      </c>
      <c r="S4883" s="9">
        <v>335</v>
      </c>
      <c r="T4883" s="1">
        <v>0.4745042622089386</v>
      </c>
      <c r="U4883" s="9">
        <v>371</v>
      </c>
      <c r="V4883" s="1">
        <v>0.52549576759338379</v>
      </c>
      <c r="W4883" s="9">
        <v>217</v>
      </c>
      <c r="X4883" s="1">
        <v>0.30736544728279114</v>
      </c>
      <c r="Y4883" s="9">
        <v>21</v>
      </c>
      <c r="Z4883" s="1">
        <v>2.9745042324066162E-2</v>
      </c>
      <c r="AA4883" s="9">
        <v>177</v>
      </c>
      <c r="AB4883" s="1">
        <v>0.25070822238922119</v>
      </c>
      <c r="AC4883" s="9">
        <v>13</v>
      </c>
      <c r="AD4883" s="1">
        <v>1.8413597717881203E-2</v>
      </c>
      <c r="AE4883" s="9">
        <v>278</v>
      </c>
      <c r="AF4883" s="1">
        <v>0.39376771450042725</v>
      </c>
      <c r="AG4883" s="9">
        <v>188</v>
      </c>
      <c r="AH4883" s="1">
        <v>0.26628896594047546</v>
      </c>
      <c r="AI4883" s="9">
        <v>145</v>
      </c>
      <c r="AJ4883" s="1">
        <v>0.20538243651390076</v>
      </c>
      <c r="AK4883" s="9">
        <v>516</v>
      </c>
      <c r="AL4883" s="1">
        <v>0.73087817430496216</v>
      </c>
      <c r="AM4883" s="1">
        <v>0.67890650033950806</v>
      </c>
    </row>
    <row r="4884" spans="1:39" hidden="1">
      <c r="A4884" s="9" t="s">
        <v>2979</v>
      </c>
      <c r="B4884" s="9" t="s">
        <v>2980</v>
      </c>
      <c r="C4884" s="9" t="s">
        <v>4791</v>
      </c>
      <c r="D4884" s="9">
        <v>694</v>
      </c>
      <c r="E4884" s="9">
        <v>63</v>
      </c>
      <c r="F4884" s="9">
        <v>119</v>
      </c>
      <c r="G4884" s="9">
        <v>123</v>
      </c>
      <c r="H4884" s="9">
        <v>115</v>
      </c>
      <c r="I4884" s="9">
        <v>96</v>
      </c>
      <c r="J4884" s="9">
        <v>97</v>
      </c>
      <c r="K4884" s="9">
        <v>81</v>
      </c>
      <c r="L4884" s="9">
        <v>0</v>
      </c>
      <c r="M4884" s="9">
        <v>0</v>
      </c>
      <c r="N4884" s="9">
        <v>0</v>
      </c>
      <c r="O4884" s="9">
        <v>0</v>
      </c>
      <c r="P4884" s="9">
        <v>0</v>
      </c>
      <c r="Q4884" s="9">
        <v>0</v>
      </c>
      <c r="R4884" s="9">
        <v>0</v>
      </c>
      <c r="S4884" s="9">
        <v>339</v>
      </c>
      <c r="T4884" s="1">
        <v>0.48847261071205139</v>
      </c>
      <c r="U4884" s="9">
        <v>355</v>
      </c>
      <c r="V4884" s="1">
        <v>0.51152735948562622</v>
      </c>
      <c r="W4884" s="9">
        <v>225</v>
      </c>
      <c r="X4884" s="1">
        <v>0.32420748472213745</v>
      </c>
      <c r="Y4884" s="9">
        <v>104</v>
      </c>
      <c r="Z4884" s="1">
        <v>0.14985591173171997</v>
      </c>
      <c r="AA4884" s="9">
        <v>224</v>
      </c>
      <c r="AB4884" s="1">
        <v>0.32276657223701477</v>
      </c>
      <c r="AC4884" s="9">
        <v>4</v>
      </c>
      <c r="AD4884" s="1">
        <v>5.7636885903775692E-3</v>
      </c>
      <c r="AE4884" s="9">
        <v>137</v>
      </c>
      <c r="AF4884" s="1">
        <v>0.1974063366651535</v>
      </c>
      <c r="AG4884" s="9">
        <v>160</v>
      </c>
      <c r="AH4884" s="1">
        <v>0.23054754734039307</v>
      </c>
      <c r="AI4884" s="9">
        <v>123</v>
      </c>
      <c r="AJ4884" s="1">
        <v>0.17723342776298523</v>
      </c>
      <c r="AK4884" s="9">
        <v>584</v>
      </c>
      <c r="AL4884" s="1">
        <v>0.84149855375289917</v>
      </c>
      <c r="AM4884" s="1">
        <v>0.75995063781738281</v>
      </c>
    </row>
    <row r="4885" spans="1:39" hidden="1">
      <c r="A4885" s="9" t="s">
        <v>2979</v>
      </c>
      <c r="B4885" s="9" t="s">
        <v>2980</v>
      </c>
      <c r="C4885" s="9" t="s">
        <v>4792</v>
      </c>
      <c r="D4885" s="9">
        <v>689</v>
      </c>
      <c r="E4885" s="9">
        <v>49</v>
      </c>
      <c r="F4885" s="9">
        <v>111</v>
      </c>
      <c r="G4885" s="9">
        <v>122</v>
      </c>
      <c r="H4885" s="9">
        <v>118</v>
      </c>
      <c r="I4885" s="9">
        <v>97</v>
      </c>
      <c r="J4885" s="9">
        <v>97</v>
      </c>
      <c r="K4885" s="9">
        <v>95</v>
      </c>
      <c r="L4885" s="9">
        <v>0</v>
      </c>
      <c r="M4885" s="9">
        <v>0</v>
      </c>
      <c r="N4885" s="9">
        <v>0</v>
      </c>
      <c r="O4885" s="9">
        <v>0</v>
      </c>
      <c r="P4885" s="9">
        <v>0</v>
      </c>
      <c r="Q4885" s="9">
        <v>0</v>
      </c>
      <c r="R4885" s="9">
        <v>0</v>
      </c>
      <c r="S4885" s="9">
        <v>352</v>
      </c>
      <c r="T4885" s="1">
        <v>0.51088535785675049</v>
      </c>
      <c r="U4885" s="9">
        <v>337</v>
      </c>
      <c r="V4885" s="1">
        <v>0.4891146719455719</v>
      </c>
      <c r="W4885" s="9">
        <v>232</v>
      </c>
      <c r="X4885" s="1">
        <v>0.33671987056732178</v>
      </c>
      <c r="Y4885" s="9">
        <v>103</v>
      </c>
      <c r="Z4885" s="1">
        <v>0.14949201047420502</v>
      </c>
      <c r="AA4885" s="9">
        <v>226</v>
      </c>
      <c r="AB4885" s="1">
        <v>0.32801160216331482</v>
      </c>
      <c r="AC4885" s="9">
        <v>6</v>
      </c>
      <c r="AD4885" s="1">
        <v>8.7082730606198311E-3</v>
      </c>
      <c r="AE4885" s="9">
        <v>122</v>
      </c>
      <c r="AF4885" s="1">
        <v>0.17706821858882904</v>
      </c>
      <c r="AG4885" s="9">
        <v>158</v>
      </c>
      <c r="AH4885" s="1">
        <v>0.22931785881519318</v>
      </c>
      <c r="AI4885" s="9">
        <v>130</v>
      </c>
      <c r="AJ4885" s="1">
        <v>0.18867924809455872</v>
      </c>
      <c r="AK4885" s="9">
        <v>607</v>
      </c>
      <c r="AL4885" s="1">
        <v>0.88098692893981934</v>
      </c>
      <c r="AM4885" s="1">
        <v>0.7609601616859436</v>
      </c>
    </row>
    <row r="4886" spans="1:39" hidden="1">
      <c r="A4886" s="9" t="s">
        <v>2979</v>
      </c>
      <c r="B4886" s="9" t="s">
        <v>2980</v>
      </c>
      <c r="C4886" s="9" t="s">
        <v>4793</v>
      </c>
      <c r="D4886" s="9">
        <v>697</v>
      </c>
      <c r="E4886" s="9">
        <v>54</v>
      </c>
      <c r="F4886" s="9">
        <v>101</v>
      </c>
      <c r="G4886" s="9">
        <v>112</v>
      </c>
      <c r="H4886" s="9">
        <v>115</v>
      </c>
      <c r="I4886" s="9">
        <v>125</v>
      </c>
      <c r="J4886" s="9">
        <v>93</v>
      </c>
      <c r="K4886" s="9">
        <v>97</v>
      </c>
      <c r="L4886" s="9">
        <v>0</v>
      </c>
      <c r="M4886" s="9">
        <v>0</v>
      </c>
      <c r="N4886" s="9">
        <v>0</v>
      </c>
      <c r="O4886" s="9">
        <v>0</v>
      </c>
      <c r="P4886" s="9">
        <v>0</v>
      </c>
      <c r="Q4886" s="9">
        <v>0</v>
      </c>
      <c r="R4886" s="9">
        <v>0</v>
      </c>
      <c r="S4886" s="9">
        <v>365</v>
      </c>
      <c r="T4886" s="1">
        <v>0.52367287874221802</v>
      </c>
      <c r="U4886" s="9">
        <v>332</v>
      </c>
      <c r="V4886" s="1">
        <v>0.47632712125778198</v>
      </c>
      <c r="W4886" s="9">
        <v>229</v>
      </c>
      <c r="X4886" s="1">
        <v>0.32855093479156494</v>
      </c>
      <c r="Y4886" s="9">
        <v>102</v>
      </c>
      <c r="Z4886" s="1">
        <v>0.14634145796298981</v>
      </c>
      <c r="AA4886" s="9">
        <v>230</v>
      </c>
      <c r="AB4886" s="1">
        <v>0.32998564839363098</v>
      </c>
      <c r="AC4886" s="9">
        <v>8</v>
      </c>
      <c r="AD4886" s="1">
        <v>1.1477761901915073E-2</v>
      </c>
      <c r="AE4886" s="9">
        <v>128</v>
      </c>
      <c r="AF4886" s="1">
        <v>0.18364419043064117</v>
      </c>
      <c r="AG4886" s="9">
        <v>163</v>
      </c>
      <c r="AH4886" s="1">
        <v>0.23385939002037048</v>
      </c>
      <c r="AI4886" s="9">
        <v>130</v>
      </c>
      <c r="AJ4886" s="1">
        <v>0.18651363253593445</v>
      </c>
      <c r="AK4886" s="9">
        <v>613</v>
      </c>
      <c r="AL4886" s="1">
        <v>0.87948352098464966</v>
      </c>
      <c r="AM4886" s="1">
        <v>0.76831996440887451</v>
      </c>
    </row>
    <row r="4887" spans="1:39" hidden="1">
      <c r="A4887" s="9" t="s">
        <v>2979</v>
      </c>
      <c r="B4887" s="9" t="s">
        <v>2980</v>
      </c>
      <c r="C4887" s="9" t="s">
        <v>4794</v>
      </c>
      <c r="D4887" s="9">
        <v>699</v>
      </c>
      <c r="E4887" s="9">
        <v>54</v>
      </c>
      <c r="F4887" s="9">
        <v>119</v>
      </c>
      <c r="G4887" s="9">
        <v>99</v>
      </c>
      <c r="H4887" s="9">
        <v>95</v>
      </c>
      <c r="I4887" s="9">
        <v>121</v>
      </c>
      <c r="J4887" s="9">
        <v>117</v>
      </c>
      <c r="K4887" s="9">
        <v>94</v>
      </c>
      <c r="L4887" s="9">
        <v>0</v>
      </c>
      <c r="M4887" s="9">
        <v>0</v>
      </c>
      <c r="N4887" s="9">
        <v>0</v>
      </c>
      <c r="O4887" s="9">
        <v>0</v>
      </c>
      <c r="P4887" s="9">
        <v>0</v>
      </c>
      <c r="Q4887" s="9">
        <v>0</v>
      </c>
      <c r="R4887" s="9">
        <v>0</v>
      </c>
      <c r="S4887" s="9">
        <v>364</v>
      </c>
      <c r="T4887" s="1">
        <v>0.52074390649795532</v>
      </c>
      <c r="U4887" s="9">
        <v>335</v>
      </c>
      <c r="V4887" s="1">
        <v>0.47925609350204468</v>
      </c>
      <c r="W4887" s="9">
        <v>237</v>
      </c>
      <c r="X4887" s="1">
        <v>0.33905580639839172</v>
      </c>
      <c r="Y4887" s="9">
        <v>83</v>
      </c>
      <c r="Z4887" s="1">
        <v>0.11874105781316757</v>
      </c>
      <c r="AA4887" s="9">
        <v>257</v>
      </c>
      <c r="AB4887" s="1">
        <v>0.36766809225082397</v>
      </c>
      <c r="AC4887" s="9">
        <v>8</v>
      </c>
      <c r="AD4887" s="1">
        <v>1.1444921605288982E-2</v>
      </c>
      <c r="AE4887" s="9">
        <v>114</v>
      </c>
      <c r="AF4887" s="1">
        <v>0.16309012472629547</v>
      </c>
      <c r="AG4887" s="9">
        <v>169</v>
      </c>
      <c r="AH4887" s="1">
        <v>0.24177396297454834</v>
      </c>
      <c r="AI4887" s="9">
        <v>126</v>
      </c>
      <c r="AJ4887" s="1">
        <v>0.18025751411914825</v>
      </c>
      <c r="AK4887" s="9">
        <v>607</v>
      </c>
      <c r="AL4887" s="1">
        <v>0.86838340759277344</v>
      </c>
      <c r="AM4887" s="1">
        <v>0.8512389063835144</v>
      </c>
    </row>
    <row r="4888" spans="1:39">
      <c r="A4888" s="9" t="s">
        <v>2979</v>
      </c>
      <c r="B4888" s="9" t="s">
        <v>2980</v>
      </c>
      <c r="C4888" s="9" t="s">
        <v>4795</v>
      </c>
      <c r="D4888" s="9">
        <v>720</v>
      </c>
      <c r="E4888" s="9">
        <v>52</v>
      </c>
      <c r="F4888" s="9">
        <v>124</v>
      </c>
      <c r="G4888" s="9">
        <v>116</v>
      </c>
      <c r="H4888" s="9">
        <v>91</v>
      </c>
      <c r="I4888" s="9">
        <v>93</v>
      </c>
      <c r="J4888" s="9">
        <v>125</v>
      </c>
      <c r="K4888" s="9">
        <v>119</v>
      </c>
      <c r="L4888" s="9">
        <v>0</v>
      </c>
      <c r="M4888" s="9">
        <v>0</v>
      </c>
      <c r="N4888" s="9">
        <v>0</v>
      </c>
      <c r="O4888" s="9">
        <v>0</v>
      </c>
      <c r="P4888" s="9">
        <v>0</v>
      </c>
      <c r="Q4888" s="9">
        <v>0</v>
      </c>
      <c r="R4888" s="9">
        <v>0</v>
      </c>
      <c r="S4888" s="9">
        <v>364</v>
      </c>
      <c r="T4888" s="1">
        <v>0.50555557012557983</v>
      </c>
      <c r="U4888" s="9">
        <v>356</v>
      </c>
      <c r="V4888" s="1">
        <v>0.49444442987442017</v>
      </c>
      <c r="W4888" s="9">
        <v>245</v>
      </c>
      <c r="X4888" s="1">
        <v>0.34027779102325439</v>
      </c>
      <c r="Y4888" s="9">
        <v>86</v>
      </c>
      <c r="Z4888" s="1">
        <v>0.11944444477558136</v>
      </c>
      <c r="AA4888" s="9">
        <v>264</v>
      </c>
      <c r="AB4888" s="1">
        <v>0.36666667461395264</v>
      </c>
      <c r="AC4888" s="9">
        <v>8</v>
      </c>
      <c r="AD4888" s="1">
        <v>1.1111111380159855E-2</v>
      </c>
      <c r="AE4888" s="9">
        <v>117</v>
      </c>
      <c r="AF4888" s="1">
        <v>0.16249999403953552</v>
      </c>
      <c r="AG4888" s="9">
        <v>179</v>
      </c>
      <c r="AH4888" s="1">
        <v>0.24861110746860504</v>
      </c>
      <c r="AI4888" s="9">
        <v>152</v>
      </c>
      <c r="AJ4888" s="1">
        <v>0.21111111342906952</v>
      </c>
      <c r="AK4888" s="9">
        <v>608</v>
      </c>
      <c r="AL4888" s="1">
        <v>0.84444445371627808</v>
      </c>
      <c r="AM4888" s="1">
        <v>0.82413488626480103</v>
      </c>
    </row>
    <row r="4889" spans="1:39" hidden="1">
      <c r="A4889" s="9" t="s">
        <v>2982</v>
      </c>
      <c r="B4889" s="9" t="s">
        <v>2983</v>
      </c>
      <c r="C4889" s="9" t="s">
        <v>4791</v>
      </c>
      <c r="D4889" s="9">
        <v>941</v>
      </c>
      <c r="E4889" s="9">
        <v>72</v>
      </c>
      <c r="F4889" s="9">
        <v>154</v>
      </c>
      <c r="G4889" s="9">
        <v>151</v>
      </c>
      <c r="H4889" s="9">
        <v>167</v>
      </c>
      <c r="I4889" s="9">
        <v>138</v>
      </c>
      <c r="J4889" s="9">
        <v>148</v>
      </c>
      <c r="K4889" s="9">
        <v>111</v>
      </c>
      <c r="L4889" s="9">
        <v>0</v>
      </c>
      <c r="M4889" s="9">
        <v>0</v>
      </c>
      <c r="N4889" s="9">
        <v>0</v>
      </c>
      <c r="O4889" s="9">
        <v>0</v>
      </c>
      <c r="P4889" s="9">
        <v>0</v>
      </c>
      <c r="Q4889" s="9">
        <v>0</v>
      </c>
      <c r="R4889" s="9">
        <v>0</v>
      </c>
      <c r="S4889" s="9">
        <v>480</v>
      </c>
      <c r="T4889" s="1">
        <v>0.51009565591812134</v>
      </c>
      <c r="U4889" s="9">
        <v>461</v>
      </c>
      <c r="V4889" s="1">
        <v>0.48990434408187866</v>
      </c>
      <c r="W4889" s="9">
        <v>209</v>
      </c>
      <c r="X4889" s="1">
        <v>0.22210414707660675</v>
      </c>
      <c r="Y4889" s="9">
        <v>29</v>
      </c>
      <c r="Z4889" s="1">
        <v>3.0818277969956398E-2</v>
      </c>
      <c r="AA4889" s="9">
        <v>242</v>
      </c>
      <c r="AB4889" s="1">
        <v>0.25717321038246155</v>
      </c>
      <c r="AC4889" s="9">
        <v>17</v>
      </c>
      <c r="AD4889" s="1">
        <v>1.8065886572003365E-2</v>
      </c>
      <c r="AE4889" s="9">
        <v>444</v>
      </c>
      <c r="AF4889" s="1">
        <v>0.47183847427368164</v>
      </c>
      <c r="AG4889" s="9">
        <v>127</v>
      </c>
      <c r="AH4889" s="1">
        <v>0.13496281206607819</v>
      </c>
      <c r="AI4889" s="9">
        <v>143</v>
      </c>
      <c r="AJ4889" s="1">
        <v>0.15196599066257477</v>
      </c>
      <c r="AK4889" s="9">
        <v>665</v>
      </c>
      <c r="AL4889" s="1">
        <v>0.70669502019882202</v>
      </c>
      <c r="AM4889" s="1">
        <v>0.52215981483459473</v>
      </c>
    </row>
    <row r="4890" spans="1:39" hidden="1">
      <c r="A4890" s="9" t="s">
        <v>2982</v>
      </c>
      <c r="B4890" s="9" t="s">
        <v>2983</v>
      </c>
      <c r="C4890" s="9" t="s">
        <v>4792</v>
      </c>
      <c r="D4890" s="9">
        <v>932</v>
      </c>
      <c r="E4890" s="9">
        <v>54</v>
      </c>
      <c r="F4890" s="9">
        <v>130</v>
      </c>
      <c r="G4890" s="9">
        <v>158</v>
      </c>
      <c r="H4890" s="9">
        <v>140</v>
      </c>
      <c r="I4890" s="9">
        <v>175</v>
      </c>
      <c r="J4890" s="9">
        <v>128</v>
      </c>
      <c r="K4890" s="9">
        <v>147</v>
      </c>
      <c r="L4890" s="9">
        <v>0</v>
      </c>
      <c r="M4890" s="9">
        <v>0</v>
      </c>
      <c r="N4890" s="9">
        <v>0</v>
      </c>
      <c r="O4890" s="9">
        <v>0</v>
      </c>
      <c r="P4890" s="9">
        <v>0</v>
      </c>
      <c r="Q4890" s="9">
        <v>0</v>
      </c>
      <c r="R4890" s="9">
        <v>0</v>
      </c>
      <c r="S4890" s="9">
        <v>472</v>
      </c>
      <c r="T4890" s="1">
        <v>0.50643777847290039</v>
      </c>
      <c r="U4890" s="9">
        <v>460</v>
      </c>
      <c r="V4890" s="1">
        <v>0.49356222152709961</v>
      </c>
      <c r="W4890" s="9">
        <v>212</v>
      </c>
      <c r="X4890" s="1">
        <v>0.22746780514717102</v>
      </c>
      <c r="Y4890" s="9">
        <v>25</v>
      </c>
      <c r="Z4890" s="1">
        <v>2.6824034750461578E-2</v>
      </c>
      <c r="AA4890" s="9">
        <v>243</v>
      </c>
      <c r="AB4890" s="1">
        <v>0.26072961091995239</v>
      </c>
      <c r="AC4890" s="9">
        <v>16</v>
      </c>
      <c r="AD4890" s="1">
        <v>1.7167381942272186E-2</v>
      </c>
      <c r="AE4890" s="9">
        <v>436</v>
      </c>
      <c r="AF4890" s="1">
        <v>0.46781116724014282</v>
      </c>
      <c r="AG4890" s="9">
        <v>122</v>
      </c>
      <c r="AH4890" s="1">
        <v>0.13090129196643829</v>
      </c>
      <c r="AI4890" s="9">
        <v>140</v>
      </c>
      <c r="AJ4890" s="1">
        <v>0.15021459758281708</v>
      </c>
      <c r="AK4890" s="9">
        <v>629</v>
      </c>
      <c r="AL4890" s="1">
        <v>0.67489272356033325</v>
      </c>
      <c r="AM4890" s="1">
        <v>0.52923786640167236</v>
      </c>
    </row>
    <row r="4891" spans="1:39" hidden="1">
      <c r="A4891" s="9" t="s">
        <v>2982</v>
      </c>
      <c r="B4891" s="9" t="s">
        <v>2983</v>
      </c>
      <c r="C4891" s="9" t="s">
        <v>4793</v>
      </c>
      <c r="D4891" s="9">
        <v>894</v>
      </c>
      <c r="E4891" s="9">
        <v>54</v>
      </c>
      <c r="F4891" s="9">
        <v>114</v>
      </c>
      <c r="G4891" s="9">
        <v>130</v>
      </c>
      <c r="H4891" s="9">
        <v>158</v>
      </c>
      <c r="I4891" s="9">
        <v>146</v>
      </c>
      <c r="J4891" s="9">
        <v>170</v>
      </c>
      <c r="K4891" s="9">
        <v>122</v>
      </c>
      <c r="L4891" s="9">
        <v>0</v>
      </c>
      <c r="M4891" s="9">
        <v>0</v>
      </c>
      <c r="N4891" s="9">
        <v>0</v>
      </c>
      <c r="O4891" s="9">
        <v>0</v>
      </c>
      <c r="P4891" s="9">
        <v>0</v>
      </c>
      <c r="Q4891" s="9">
        <v>0</v>
      </c>
      <c r="R4891" s="9">
        <v>0</v>
      </c>
      <c r="S4891" s="9">
        <v>446</v>
      </c>
      <c r="T4891" s="1">
        <v>0.49888142943382263</v>
      </c>
      <c r="U4891" s="9">
        <v>448</v>
      </c>
      <c r="V4891" s="1">
        <v>0.50111854076385498</v>
      </c>
      <c r="W4891" s="9">
        <v>204</v>
      </c>
      <c r="X4891" s="1">
        <v>0.2281879186630249</v>
      </c>
      <c r="Y4891" s="9">
        <v>23</v>
      </c>
      <c r="Z4891" s="1">
        <v>2.572706900537014E-2</v>
      </c>
      <c r="AA4891" s="9">
        <v>241</v>
      </c>
      <c r="AB4891" s="1">
        <v>0.26957494020462036</v>
      </c>
      <c r="AC4891" s="9">
        <v>10</v>
      </c>
      <c r="AD4891" s="1">
        <v>1.1185682378709316E-2</v>
      </c>
      <c r="AE4891" s="9">
        <v>416</v>
      </c>
      <c r="AF4891" s="1">
        <v>0.46532437205314636</v>
      </c>
      <c r="AG4891" s="9">
        <v>122</v>
      </c>
      <c r="AH4891" s="1">
        <v>0.13646532595157623</v>
      </c>
      <c r="AI4891" s="9">
        <v>182</v>
      </c>
      <c r="AJ4891" s="1">
        <v>0.20357941091060638</v>
      </c>
      <c r="AK4891" s="9">
        <v>646</v>
      </c>
      <c r="AL4891" s="1">
        <v>0.72259509563446045</v>
      </c>
      <c r="AM4891" s="1">
        <v>0.53533560037612915</v>
      </c>
    </row>
    <row r="4892" spans="1:39" hidden="1">
      <c r="A4892" s="9" t="s">
        <v>2982</v>
      </c>
      <c r="B4892" s="9" t="s">
        <v>2983</v>
      </c>
      <c r="C4892" s="9" t="s">
        <v>4794</v>
      </c>
      <c r="D4892" s="9">
        <v>920</v>
      </c>
      <c r="E4892" s="9">
        <v>54</v>
      </c>
      <c r="F4892" s="9">
        <v>127</v>
      </c>
      <c r="G4892" s="9">
        <v>137</v>
      </c>
      <c r="H4892" s="9">
        <v>130</v>
      </c>
      <c r="I4892" s="9">
        <v>153</v>
      </c>
      <c r="J4892" s="9">
        <v>143</v>
      </c>
      <c r="K4892" s="9">
        <v>176</v>
      </c>
      <c r="L4892" s="9">
        <v>0</v>
      </c>
      <c r="M4892" s="9">
        <v>0</v>
      </c>
      <c r="N4892" s="9">
        <v>0</v>
      </c>
      <c r="O4892" s="9">
        <v>0</v>
      </c>
      <c r="P4892" s="9">
        <v>0</v>
      </c>
      <c r="Q4892" s="9">
        <v>0</v>
      </c>
      <c r="R4892" s="9">
        <v>0</v>
      </c>
      <c r="S4892" s="9">
        <v>437</v>
      </c>
      <c r="T4892" s="1">
        <v>0.47499999403953552</v>
      </c>
      <c r="U4892" s="9">
        <v>483</v>
      </c>
      <c r="V4892" s="1">
        <v>0.52499997615814209</v>
      </c>
      <c r="W4892" s="9">
        <v>219</v>
      </c>
      <c r="X4892" s="1">
        <v>0.23804347217082977</v>
      </c>
      <c r="Y4892" s="9">
        <v>19</v>
      </c>
      <c r="Z4892" s="1">
        <v>2.0652173087000847E-2</v>
      </c>
      <c r="AA4892" s="9">
        <v>231</v>
      </c>
      <c r="AB4892" s="1">
        <v>0.25108695030212402</v>
      </c>
      <c r="AC4892" s="9">
        <v>9</v>
      </c>
      <c r="AD4892" s="1">
        <v>9.7826085984706879E-3</v>
      </c>
      <c r="AE4892" s="9">
        <v>442</v>
      </c>
      <c r="AF4892" s="1">
        <v>0.48043477535247803</v>
      </c>
      <c r="AG4892" s="9">
        <v>135</v>
      </c>
      <c r="AH4892" s="1">
        <v>0.14673912525177002</v>
      </c>
      <c r="AI4892" s="9">
        <v>199</v>
      </c>
      <c r="AJ4892" s="1">
        <v>0.21630434691905975</v>
      </c>
      <c r="AK4892" s="9">
        <v>683</v>
      </c>
      <c r="AL4892" s="1">
        <v>0.74239128828048706</v>
      </c>
      <c r="AM4892" s="1">
        <v>0.69457828998565674</v>
      </c>
    </row>
    <row r="4893" spans="1:39">
      <c r="A4893" s="9" t="s">
        <v>2982</v>
      </c>
      <c r="B4893" s="9" t="s">
        <v>2983</v>
      </c>
      <c r="C4893" s="9" t="s">
        <v>4795</v>
      </c>
      <c r="D4893" s="9">
        <v>838</v>
      </c>
      <c r="E4893" s="9">
        <v>36</v>
      </c>
      <c r="F4893" s="9">
        <v>120</v>
      </c>
      <c r="G4893" s="9">
        <v>133</v>
      </c>
      <c r="H4893" s="9">
        <v>131</v>
      </c>
      <c r="I4893" s="9">
        <v>131</v>
      </c>
      <c r="J4893" s="9">
        <v>147</v>
      </c>
      <c r="K4893" s="9">
        <v>140</v>
      </c>
      <c r="L4893" s="9">
        <v>0</v>
      </c>
      <c r="M4893" s="9">
        <v>0</v>
      </c>
      <c r="N4893" s="9">
        <v>0</v>
      </c>
      <c r="O4893" s="9">
        <v>0</v>
      </c>
      <c r="P4893" s="9">
        <v>0</v>
      </c>
      <c r="Q4893" s="9">
        <v>0</v>
      </c>
      <c r="R4893" s="9">
        <v>0</v>
      </c>
      <c r="S4893" s="9">
        <v>409</v>
      </c>
      <c r="T4893" s="1">
        <v>0.48806682229042053</v>
      </c>
      <c r="U4893" s="9">
        <v>429</v>
      </c>
      <c r="V4893" s="1">
        <v>0.51193314790725708</v>
      </c>
      <c r="W4893" s="9">
        <v>211</v>
      </c>
      <c r="X4893" s="1">
        <v>0.25178998708724976</v>
      </c>
      <c r="Y4893" s="9">
        <v>12</v>
      </c>
      <c r="Z4893" s="1">
        <v>1.4319809153676033E-2</v>
      </c>
      <c r="AA4893" s="9">
        <v>215</v>
      </c>
      <c r="AB4893" s="1">
        <v>0.25656324625015259</v>
      </c>
      <c r="AC4893" s="9">
        <v>11</v>
      </c>
      <c r="AD4893" s="1">
        <v>1.3126491568982601E-2</v>
      </c>
      <c r="AE4893" s="9">
        <v>389</v>
      </c>
      <c r="AF4893" s="1">
        <v>0.4642004668712616</v>
      </c>
      <c r="AG4893" s="9">
        <v>124</v>
      </c>
      <c r="AH4893" s="1">
        <v>0.14797136187553406</v>
      </c>
      <c r="AI4893" s="9">
        <v>184</v>
      </c>
      <c r="AJ4893" s="1">
        <v>0.21957039833068848</v>
      </c>
      <c r="AK4893" s="9">
        <v>582</v>
      </c>
      <c r="AL4893" s="1">
        <v>0.69451075792312622</v>
      </c>
      <c r="AM4893" s="1">
        <v>0.66224938631057739</v>
      </c>
    </row>
    <row r="4894" spans="1:39" hidden="1">
      <c r="A4894" s="9" t="s">
        <v>2985</v>
      </c>
      <c r="B4894" s="9" t="s">
        <v>2986</v>
      </c>
      <c r="C4894" s="9" t="s">
        <v>4791</v>
      </c>
      <c r="D4894" s="9">
        <v>646</v>
      </c>
      <c r="E4894" s="9">
        <v>85</v>
      </c>
      <c r="F4894" s="9">
        <v>93</v>
      </c>
      <c r="G4894" s="9">
        <v>103</v>
      </c>
      <c r="H4894" s="9">
        <v>109</v>
      </c>
      <c r="I4894" s="9">
        <v>100</v>
      </c>
      <c r="J4894" s="9">
        <v>71</v>
      </c>
      <c r="K4894" s="9">
        <v>85</v>
      </c>
      <c r="L4894" s="9">
        <v>0</v>
      </c>
      <c r="M4894" s="9">
        <v>0</v>
      </c>
      <c r="N4894" s="9">
        <v>0</v>
      </c>
      <c r="O4894" s="9">
        <v>0</v>
      </c>
      <c r="P4894" s="9">
        <v>0</v>
      </c>
      <c r="Q4894" s="9">
        <v>0</v>
      </c>
      <c r="R4894" s="9">
        <v>0</v>
      </c>
      <c r="S4894" s="9">
        <v>326</v>
      </c>
      <c r="T4894" s="1">
        <v>0.50464397668838501</v>
      </c>
      <c r="U4894" s="9">
        <v>320</v>
      </c>
      <c r="V4894" s="1">
        <v>0.49535602331161499</v>
      </c>
      <c r="W4894" s="9">
        <v>158</v>
      </c>
      <c r="X4894" s="1">
        <v>0.24458204209804535</v>
      </c>
      <c r="Y4894" s="9">
        <v>33</v>
      </c>
      <c r="Z4894" s="1">
        <v>5.108359083533287E-2</v>
      </c>
      <c r="AA4894" s="9">
        <v>114</v>
      </c>
      <c r="AB4894" s="1">
        <v>0.17647059261798859</v>
      </c>
      <c r="AC4894" s="9">
        <v>5</v>
      </c>
      <c r="AD4894" s="1">
        <v>7.7399378642439842E-3</v>
      </c>
      <c r="AE4894" s="9">
        <v>336</v>
      </c>
      <c r="AF4894" s="1">
        <v>0.52012383937835693</v>
      </c>
      <c r="AG4894" s="9">
        <v>80</v>
      </c>
      <c r="AH4894" s="1">
        <v>0.12383900582790375</v>
      </c>
      <c r="AI4894" s="9">
        <v>82</v>
      </c>
      <c r="AJ4894" s="1">
        <v>0.12693499028682709</v>
      </c>
      <c r="AK4894" s="9">
        <v>474</v>
      </c>
      <c r="AL4894" s="1">
        <v>0.73374611139297485</v>
      </c>
      <c r="AM4894" s="1">
        <v>0.50360256433486938</v>
      </c>
    </row>
    <row r="4895" spans="1:39" hidden="1">
      <c r="A4895" s="9" t="s">
        <v>2985</v>
      </c>
      <c r="B4895" s="9" t="s">
        <v>2986</v>
      </c>
      <c r="C4895" s="9" t="s">
        <v>4792</v>
      </c>
      <c r="D4895" s="9">
        <v>688</v>
      </c>
      <c r="E4895" s="9">
        <v>92</v>
      </c>
      <c r="F4895" s="9">
        <v>111</v>
      </c>
      <c r="G4895" s="9">
        <v>96</v>
      </c>
      <c r="H4895" s="9">
        <v>105</v>
      </c>
      <c r="I4895" s="9">
        <v>109</v>
      </c>
      <c r="J4895" s="9">
        <v>96</v>
      </c>
      <c r="K4895" s="9">
        <v>79</v>
      </c>
      <c r="L4895" s="9">
        <v>0</v>
      </c>
      <c r="M4895" s="9">
        <v>0</v>
      </c>
      <c r="N4895" s="9">
        <v>0</v>
      </c>
      <c r="O4895" s="9">
        <v>0</v>
      </c>
      <c r="P4895" s="9">
        <v>0</v>
      </c>
      <c r="Q4895" s="9">
        <v>0</v>
      </c>
      <c r="R4895" s="9">
        <v>0</v>
      </c>
      <c r="S4895" s="9">
        <v>357</v>
      </c>
      <c r="T4895" s="1">
        <v>0.51889532804489136</v>
      </c>
      <c r="U4895" s="9">
        <v>331</v>
      </c>
      <c r="V4895" s="1">
        <v>0.48110464215278625</v>
      </c>
      <c r="W4895" s="9">
        <v>163</v>
      </c>
      <c r="X4895" s="1">
        <v>0.23691859841346741</v>
      </c>
      <c r="Y4895" s="9">
        <v>34</v>
      </c>
      <c r="Z4895" s="1">
        <v>4.9418605864048004E-2</v>
      </c>
      <c r="AA4895" s="9">
        <v>126</v>
      </c>
      <c r="AB4895" s="1">
        <v>0.18313953280448914</v>
      </c>
      <c r="AC4895" s="9">
        <v>10</v>
      </c>
      <c r="AD4895" s="1">
        <v>1.4534884132444859E-2</v>
      </c>
      <c r="AE4895" s="9">
        <v>355</v>
      </c>
      <c r="AF4895" s="1">
        <v>0.51598834991455078</v>
      </c>
      <c r="AG4895" s="9">
        <v>97</v>
      </c>
      <c r="AH4895" s="1">
        <v>0.14098836481571198</v>
      </c>
      <c r="AI4895" s="9">
        <v>101</v>
      </c>
      <c r="AJ4895" s="1">
        <v>0.14680232107639313</v>
      </c>
      <c r="AK4895" s="9">
        <v>513</v>
      </c>
      <c r="AL4895" s="1">
        <v>0.74563956260681152</v>
      </c>
      <c r="AM4895" s="1">
        <v>0.51502859592437744</v>
      </c>
    </row>
    <row r="4896" spans="1:39" hidden="1">
      <c r="A4896" s="9" t="s">
        <v>2985</v>
      </c>
      <c r="B4896" s="9" t="s">
        <v>2986</v>
      </c>
      <c r="C4896" s="9" t="s">
        <v>4793</v>
      </c>
      <c r="D4896" s="9">
        <v>739</v>
      </c>
      <c r="E4896" s="9">
        <v>95</v>
      </c>
      <c r="F4896" s="9">
        <v>117</v>
      </c>
      <c r="G4896" s="9">
        <v>117</v>
      </c>
      <c r="H4896" s="9">
        <v>107</v>
      </c>
      <c r="I4896" s="9">
        <v>104</v>
      </c>
      <c r="J4896" s="9">
        <v>110</v>
      </c>
      <c r="K4896" s="9">
        <v>89</v>
      </c>
      <c r="L4896" s="9">
        <v>0</v>
      </c>
      <c r="M4896" s="9">
        <v>0</v>
      </c>
      <c r="N4896" s="9">
        <v>0</v>
      </c>
      <c r="O4896" s="9">
        <v>0</v>
      </c>
      <c r="P4896" s="9">
        <v>0</v>
      </c>
      <c r="Q4896" s="9">
        <v>0</v>
      </c>
      <c r="R4896" s="9">
        <v>0</v>
      </c>
      <c r="S4896" s="9">
        <v>386</v>
      </c>
      <c r="T4896" s="1">
        <v>0.5223274827003479</v>
      </c>
      <c r="U4896" s="9">
        <v>353</v>
      </c>
      <c r="V4896" s="1">
        <v>0.4776725172996521</v>
      </c>
      <c r="W4896" s="9">
        <v>189</v>
      </c>
      <c r="X4896" s="1">
        <v>0.25575101375579834</v>
      </c>
      <c r="Y4896" s="9">
        <v>31</v>
      </c>
      <c r="Z4896" s="1">
        <v>4.1948579251766205E-2</v>
      </c>
      <c r="AA4896" s="9">
        <v>145</v>
      </c>
      <c r="AB4896" s="1">
        <v>0.19621109962463379</v>
      </c>
      <c r="AC4896" s="9">
        <v>13</v>
      </c>
      <c r="AD4896" s="1">
        <v>1.7591340467333794E-2</v>
      </c>
      <c r="AE4896" s="9">
        <v>361</v>
      </c>
      <c r="AF4896" s="1">
        <v>0.48849797248840332</v>
      </c>
      <c r="AG4896" s="9">
        <v>90</v>
      </c>
      <c r="AH4896" s="1">
        <v>0.1217861995100975</v>
      </c>
      <c r="AI4896" s="9">
        <v>130</v>
      </c>
      <c r="AJ4896" s="1">
        <v>0.17591339349746704</v>
      </c>
      <c r="AK4896" s="9">
        <v>550</v>
      </c>
      <c r="AL4896" s="1">
        <v>0.74424898624420166</v>
      </c>
      <c r="AM4896" s="1">
        <v>0.50168472528457642</v>
      </c>
    </row>
    <row r="4897" spans="1:39" hidden="1">
      <c r="A4897" s="9" t="s">
        <v>2985</v>
      </c>
      <c r="B4897" s="9" t="s">
        <v>2986</v>
      </c>
      <c r="C4897" s="9" t="s">
        <v>4794</v>
      </c>
      <c r="D4897" s="9">
        <v>762</v>
      </c>
      <c r="E4897" s="9">
        <v>101</v>
      </c>
      <c r="F4897" s="9">
        <v>120</v>
      </c>
      <c r="G4897" s="9">
        <v>103</v>
      </c>
      <c r="H4897" s="9">
        <v>113</v>
      </c>
      <c r="I4897" s="9">
        <v>111</v>
      </c>
      <c r="J4897" s="9">
        <v>102</v>
      </c>
      <c r="K4897" s="9">
        <v>112</v>
      </c>
      <c r="L4897" s="9">
        <v>0</v>
      </c>
      <c r="M4897" s="9">
        <v>0</v>
      </c>
      <c r="N4897" s="9">
        <v>0</v>
      </c>
      <c r="O4897" s="9">
        <v>0</v>
      </c>
      <c r="P4897" s="9">
        <v>0</v>
      </c>
      <c r="Q4897" s="9">
        <v>0</v>
      </c>
      <c r="R4897" s="9">
        <v>0</v>
      </c>
      <c r="S4897" s="9">
        <v>376</v>
      </c>
      <c r="T4897" s="1">
        <v>0.49343833327293396</v>
      </c>
      <c r="U4897" s="9">
        <v>386</v>
      </c>
      <c r="V4897" s="1">
        <v>0.50656169652938843</v>
      </c>
      <c r="W4897" s="9">
        <v>221</v>
      </c>
      <c r="X4897" s="1">
        <v>0.29002624750137329</v>
      </c>
      <c r="Y4897" s="9">
        <v>25</v>
      </c>
      <c r="Z4897" s="1">
        <v>3.2808400690555573E-2</v>
      </c>
      <c r="AA4897" s="9">
        <v>141</v>
      </c>
      <c r="AB4897" s="1">
        <v>0.18503937125205994</v>
      </c>
      <c r="AC4897" s="9">
        <v>12</v>
      </c>
      <c r="AD4897" s="1">
        <v>1.5748031437397003E-2</v>
      </c>
      <c r="AE4897" s="9">
        <v>363</v>
      </c>
      <c r="AF4897" s="1">
        <v>0.47637796401977539</v>
      </c>
      <c r="AG4897" s="9">
        <v>110</v>
      </c>
      <c r="AH4897" s="1">
        <v>0.14435695111751556</v>
      </c>
      <c r="AI4897" s="9">
        <v>157</v>
      </c>
      <c r="AJ4897" s="1">
        <v>0.20603674650192261</v>
      </c>
      <c r="AK4897" s="9">
        <v>574</v>
      </c>
      <c r="AL4897" s="1">
        <v>0.75328081846237183</v>
      </c>
      <c r="AM4897" s="1">
        <v>0.6785590648651123</v>
      </c>
    </row>
    <row r="4898" spans="1:39">
      <c r="A4898" s="9" t="s">
        <v>2985</v>
      </c>
      <c r="B4898" s="9" t="s">
        <v>2986</v>
      </c>
      <c r="C4898" s="9" t="s">
        <v>4795</v>
      </c>
      <c r="D4898" s="9">
        <v>745</v>
      </c>
      <c r="E4898" s="9">
        <v>78</v>
      </c>
      <c r="F4898" s="9">
        <v>118</v>
      </c>
      <c r="G4898" s="9">
        <v>111</v>
      </c>
      <c r="H4898" s="9">
        <v>111</v>
      </c>
      <c r="I4898" s="9">
        <v>110</v>
      </c>
      <c r="J4898" s="9">
        <v>113</v>
      </c>
      <c r="K4898" s="9">
        <v>104</v>
      </c>
      <c r="L4898" s="9">
        <v>0</v>
      </c>
      <c r="M4898" s="9">
        <v>0</v>
      </c>
      <c r="N4898" s="9">
        <v>0</v>
      </c>
      <c r="O4898" s="9">
        <v>0</v>
      </c>
      <c r="P4898" s="9">
        <v>0</v>
      </c>
      <c r="Q4898" s="9">
        <v>0</v>
      </c>
      <c r="R4898" s="9">
        <v>0</v>
      </c>
      <c r="S4898" s="9">
        <v>381</v>
      </c>
      <c r="T4898" s="1">
        <v>0.51140940189361572</v>
      </c>
      <c r="U4898" s="9">
        <v>364</v>
      </c>
      <c r="V4898" s="1">
        <v>0.48859059810638428</v>
      </c>
      <c r="W4898" s="9">
        <v>216</v>
      </c>
      <c r="X4898" s="1">
        <v>0.28993287682533264</v>
      </c>
      <c r="Y4898" s="9">
        <v>23</v>
      </c>
      <c r="Z4898" s="1">
        <v>3.0872482806444168E-2</v>
      </c>
      <c r="AA4898" s="9">
        <v>131</v>
      </c>
      <c r="AB4898" s="1">
        <v>0.17583893239498138</v>
      </c>
      <c r="AC4898" s="9">
        <v>12</v>
      </c>
      <c r="AD4898" s="1">
        <v>1.6107382252812386E-2</v>
      </c>
      <c r="AE4898" s="9">
        <v>363</v>
      </c>
      <c r="AF4898" s="1">
        <v>0.48724833130836487</v>
      </c>
      <c r="AG4898" s="9">
        <v>114</v>
      </c>
      <c r="AH4898" s="1">
        <v>0.15302012860774994</v>
      </c>
      <c r="AI4898" s="9">
        <v>178</v>
      </c>
      <c r="AJ4898" s="1">
        <v>0.23892617225646973</v>
      </c>
      <c r="AK4898" s="9">
        <v>550</v>
      </c>
      <c r="AL4898" s="1">
        <v>0.73825502395629883</v>
      </c>
      <c r="AM4898" s="1">
        <v>0.69248521327972412</v>
      </c>
    </row>
    <row r="4899" spans="1:39" hidden="1">
      <c r="A4899" s="9" t="s">
        <v>2988</v>
      </c>
      <c r="B4899" s="9" t="s">
        <v>2989</v>
      </c>
      <c r="C4899" s="9" t="s">
        <v>4791</v>
      </c>
      <c r="D4899" s="9">
        <v>945</v>
      </c>
      <c r="E4899" s="9">
        <v>33</v>
      </c>
      <c r="F4899" s="9">
        <v>91</v>
      </c>
      <c r="G4899" s="9">
        <v>85</v>
      </c>
      <c r="H4899" s="9">
        <v>113</v>
      </c>
      <c r="I4899" s="9">
        <v>81</v>
      </c>
      <c r="J4899" s="9">
        <v>95</v>
      </c>
      <c r="K4899" s="9">
        <v>91</v>
      </c>
      <c r="L4899" s="9">
        <v>93</v>
      </c>
      <c r="M4899" s="9">
        <v>125</v>
      </c>
      <c r="N4899" s="9">
        <v>138</v>
      </c>
      <c r="O4899" s="9">
        <v>0</v>
      </c>
      <c r="P4899" s="9">
        <v>0</v>
      </c>
      <c r="Q4899" s="9">
        <v>0</v>
      </c>
      <c r="R4899" s="9">
        <v>0</v>
      </c>
      <c r="S4899" s="9">
        <v>424</v>
      </c>
      <c r="T4899" s="1">
        <v>0.44867724180221558</v>
      </c>
      <c r="U4899" s="9">
        <v>521</v>
      </c>
      <c r="V4899" s="1">
        <v>0.55132275819778442</v>
      </c>
      <c r="W4899" s="9">
        <v>172</v>
      </c>
      <c r="X4899" s="1">
        <v>0.18201057612895966</v>
      </c>
      <c r="Y4899" s="9">
        <v>24</v>
      </c>
      <c r="Z4899" s="1">
        <v>2.539682574570179E-2</v>
      </c>
      <c r="AA4899" s="9">
        <v>356</v>
      </c>
      <c r="AB4899" s="1">
        <v>0.37671956419944763</v>
      </c>
      <c r="AC4899" s="9">
        <v>8</v>
      </c>
      <c r="AD4899" s="1">
        <v>8.4656085819005966E-3</v>
      </c>
      <c r="AE4899" s="9">
        <v>385</v>
      </c>
      <c r="AF4899" s="1">
        <v>0.40740740299224854</v>
      </c>
      <c r="AG4899" s="9">
        <v>200</v>
      </c>
      <c r="AH4899" s="1">
        <v>0.21164020895957947</v>
      </c>
      <c r="AI4899" s="9">
        <v>366</v>
      </c>
      <c r="AJ4899" s="1">
        <v>0.38730159401893616</v>
      </c>
      <c r="AK4899" s="9">
        <v>581</v>
      </c>
      <c r="AL4899" s="1">
        <v>0.61481481790542603</v>
      </c>
      <c r="AM4899" s="1">
        <v>0.68528735637664795</v>
      </c>
    </row>
    <row r="4900" spans="1:39" hidden="1">
      <c r="A4900" s="9" t="s">
        <v>2988</v>
      </c>
      <c r="B4900" s="9" t="s">
        <v>2989</v>
      </c>
      <c r="C4900" s="9" t="s">
        <v>4792</v>
      </c>
      <c r="D4900" s="9">
        <v>1018</v>
      </c>
      <c r="E4900" s="9">
        <v>41</v>
      </c>
      <c r="F4900" s="9">
        <v>101</v>
      </c>
      <c r="G4900" s="9">
        <v>102</v>
      </c>
      <c r="H4900" s="9">
        <v>88</v>
      </c>
      <c r="I4900" s="9">
        <v>119</v>
      </c>
      <c r="J4900" s="9">
        <v>83</v>
      </c>
      <c r="K4900" s="9">
        <v>103</v>
      </c>
      <c r="L4900" s="9">
        <v>130</v>
      </c>
      <c r="M4900" s="9">
        <v>109</v>
      </c>
      <c r="N4900" s="9">
        <v>142</v>
      </c>
      <c r="O4900" s="9">
        <v>0</v>
      </c>
      <c r="P4900" s="9">
        <v>0</v>
      </c>
      <c r="Q4900" s="9">
        <v>0</v>
      </c>
      <c r="R4900" s="9">
        <v>0</v>
      </c>
      <c r="S4900" s="9">
        <v>460</v>
      </c>
      <c r="T4900" s="1">
        <v>0.45186641812324524</v>
      </c>
      <c r="U4900" s="9">
        <v>558</v>
      </c>
      <c r="V4900" s="1">
        <v>0.54813361167907715</v>
      </c>
      <c r="W4900" s="9">
        <v>175</v>
      </c>
      <c r="X4900" s="1">
        <v>0.17190569639205933</v>
      </c>
      <c r="Y4900" s="9">
        <v>28</v>
      </c>
      <c r="Z4900" s="1">
        <v>2.750491164624691E-2</v>
      </c>
      <c r="AA4900" s="9">
        <v>381</v>
      </c>
      <c r="AB4900" s="1">
        <v>0.37426325678825378</v>
      </c>
      <c r="AC4900" s="9">
        <v>6</v>
      </c>
      <c r="AD4900" s="1">
        <v>5.8939098380506039E-3</v>
      </c>
      <c r="AE4900" s="9">
        <v>428</v>
      </c>
      <c r="AF4900" s="1">
        <v>0.42043220996856689</v>
      </c>
      <c r="AG4900" s="9">
        <v>215</v>
      </c>
      <c r="AH4900" s="1">
        <v>0.21119843423366547</v>
      </c>
      <c r="AI4900" s="9">
        <v>420</v>
      </c>
      <c r="AJ4900" s="1">
        <v>0.41257366538047791</v>
      </c>
      <c r="AK4900" s="9">
        <v>608</v>
      </c>
      <c r="AL4900" s="1">
        <v>0.59724950790405273</v>
      </c>
      <c r="AM4900" s="1">
        <v>0.67428106069564819</v>
      </c>
    </row>
    <row r="4901" spans="1:39" hidden="1">
      <c r="A4901" s="9" t="s">
        <v>2988</v>
      </c>
      <c r="B4901" s="9" t="s">
        <v>2989</v>
      </c>
      <c r="C4901" s="9" t="s">
        <v>4793</v>
      </c>
      <c r="D4901" s="9">
        <v>976</v>
      </c>
      <c r="E4901" s="9">
        <v>45</v>
      </c>
      <c r="F4901" s="9">
        <v>85</v>
      </c>
      <c r="G4901" s="9">
        <v>101</v>
      </c>
      <c r="H4901" s="9">
        <v>94</v>
      </c>
      <c r="I4901" s="9">
        <v>92</v>
      </c>
      <c r="J4901" s="9">
        <v>118</v>
      </c>
      <c r="K4901" s="9">
        <v>86</v>
      </c>
      <c r="L4901" s="9">
        <v>111</v>
      </c>
      <c r="M4901" s="9">
        <v>130</v>
      </c>
      <c r="N4901" s="9">
        <v>114</v>
      </c>
      <c r="O4901" s="9">
        <v>0</v>
      </c>
      <c r="P4901" s="9">
        <v>0</v>
      </c>
      <c r="Q4901" s="9">
        <v>0</v>
      </c>
      <c r="R4901" s="9">
        <v>0</v>
      </c>
      <c r="S4901" s="9">
        <v>425</v>
      </c>
      <c r="T4901" s="1">
        <v>0.43545082211494446</v>
      </c>
      <c r="U4901" s="9">
        <v>551</v>
      </c>
      <c r="V4901" s="1">
        <v>0.56454920768737793</v>
      </c>
      <c r="W4901" s="9">
        <v>177</v>
      </c>
      <c r="X4901" s="1">
        <v>0.18135246634483337</v>
      </c>
      <c r="Y4901" s="9">
        <v>19</v>
      </c>
      <c r="Z4901" s="1">
        <v>1.946721225976944E-2</v>
      </c>
      <c r="AA4901" s="9">
        <v>354</v>
      </c>
      <c r="AB4901" s="1">
        <v>0.36270493268966675</v>
      </c>
      <c r="AC4901" s="9">
        <v>9</v>
      </c>
      <c r="AD4901" s="1">
        <v>9.2213116586208344E-3</v>
      </c>
      <c r="AE4901" s="9">
        <v>417</v>
      </c>
      <c r="AF4901" s="1">
        <v>0.42725411057472229</v>
      </c>
      <c r="AG4901" s="9">
        <v>199</v>
      </c>
      <c r="AH4901" s="1">
        <v>0.20389343798160553</v>
      </c>
      <c r="AI4901" s="9">
        <v>412</v>
      </c>
      <c r="AJ4901" s="1">
        <v>0.42213115096092224</v>
      </c>
      <c r="AK4901" s="9">
        <v>554</v>
      </c>
      <c r="AL4901" s="1">
        <v>0.56762295961380005</v>
      </c>
      <c r="AM4901" s="1">
        <v>0.66611683368682861</v>
      </c>
    </row>
    <row r="4902" spans="1:39" hidden="1">
      <c r="A4902" s="9" t="s">
        <v>2988</v>
      </c>
      <c r="B4902" s="9" t="s">
        <v>2989</v>
      </c>
      <c r="C4902" s="9" t="s">
        <v>4794</v>
      </c>
      <c r="D4902" s="9">
        <v>1011</v>
      </c>
      <c r="E4902" s="9">
        <v>47</v>
      </c>
      <c r="F4902" s="9">
        <v>103</v>
      </c>
      <c r="G4902" s="9">
        <v>90</v>
      </c>
      <c r="H4902" s="9">
        <v>91</v>
      </c>
      <c r="I4902" s="9">
        <v>100</v>
      </c>
      <c r="J4902" s="9">
        <v>97</v>
      </c>
      <c r="K4902" s="9">
        <v>119</v>
      </c>
      <c r="L4902" s="9">
        <v>104</v>
      </c>
      <c r="M4902" s="9">
        <v>121</v>
      </c>
      <c r="N4902" s="9">
        <v>139</v>
      </c>
      <c r="O4902" s="9">
        <v>0</v>
      </c>
      <c r="P4902" s="9">
        <v>0</v>
      </c>
      <c r="Q4902" s="9">
        <v>0</v>
      </c>
      <c r="R4902" s="9">
        <v>0</v>
      </c>
      <c r="S4902" s="9">
        <v>440</v>
      </c>
      <c r="T4902" s="1">
        <v>0.43521267175674438</v>
      </c>
      <c r="U4902" s="9">
        <v>571</v>
      </c>
      <c r="V4902" s="1">
        <v>0.56478732824325562</v>
      </c>
      <c r="W4902" s="9">
        <v>198</v>
      </c>
      <c r="X4902" s="1">
        <v>0.19584569334983826</v>
      </c>
      <c r="Y4902" s="9">
        <v>20</v>
      </c>
      <c r="Z4902" s="1">
        <v>1.9782394170761108E-2</v>
      </c>
      <c r="AA4902" s="9">
        <v>338</v>
      </c>
      <c r="AB4902" s="1">
        <v>0.33432245254516602</v>
      </c>
      <c r="AC4902" s="9">
        <v>10</v>
      </c>
      <c r="AD4902" s="1">
        <v>9.8911970853805542E-3</v>
      </c>
      <c r="AE4902" s="9">
        <v>445</v>
      </c>
      <c r="AF4902" s="1">
        <v>0.44015824794769287</v>
      </c>
      <c r="AG4902" s="9">
        <v>203</v>
      </c>
      <c r="AH4902" s="1">
        <v>0.20079129934310913</v>
      </c>
      <c r="AI4902" s="9">
        <v>414</v>
      </c>
      <c r="AJ4902" s="1">
        <v>0.40949556231498718</v>
      </c>
      <c r="AK4902" s="9">
        <v>791</v>
      </c>
      <c r="AL4902" s="1">
        <v>0.7823936939239502</v>
      </c>
      <c r="AM4902" s="1">
        <v>0.82676160335540771</v>
      </c>
    </row>
    <row r="4903" spans="1:39">
      <c r="A4903" s="9" t="s">
        <v>2988</v>
      </c>
      <c r="B4903" s="9" t="s">
        <v>2989</v>
      </c>
      <c r="C4903" s="9" t="s">
        <v>4795</v>
      </c>
      <c r="D4903" s="9">
        <v>996</v>
      </c>
      <c r="E4903" s="9">
        <v>47</v>
      </c>
      <c r="F4903" s="9">
        <v>98</v>
      </c>
      <c r="G4903" s="9">
        <v>87</v>
      </c>
      <c r="H4903" s="9">
        <v>91</v>
      </c>
      <c r="I4903" s="9">
        <v>96</v>
      </c>
      <c r="J4903" s="9">
        <v>97</v>
      </c>
      <c r="K4903" s="9">
        <v>109</v>
      </c>
      <c r="L4903" s="9">
        <v>123</v>
      </c>
      <c r="M4903" s="9">
        <v>128</v>
      </c>
      <c r="N4903" s="9">
        <v>120</v>
      </c>
      <c r="O4903" s="9">
        <v>0</v>
      </c>
      <c r="P4903" s="9">
        <v>0</v>
      </c>
      <c r="Q4903" s="9">
        <v>0</v>
      </c>
      <c r="R4903" s="9">
        <v>0</v>
      </c>
      <c r="S4903" s="9">
        <v>428</v>
      </c>
      <c r="T4903" s="1">
        <v>0.42971888184547424</v>
      </c>
      <c r="U4903" s="9">
        <v>568</v>
      </c>
      <c r="V4903" s="1">
        <v>0.57028114795684814</v>
      </c>
      <c r="W4903" s="9">
        <v>217</v>
      </c>
      <c r="X4903" s="1">
        <v>0.21787148714065552</v>
      </c>
      <c r="Y4903" s="9">
        <v>21</v>
      </c>
      <c r="Z4903" s="1">
        <v>2.1084336563944817E-2</v>
      </c>
      <c r="AA4903" s="9">
        <v>333</v>
      </c>
      <c r="AB4903" s="1">
        <v>0.33433735370635986</v>
      </c>
      <c r="AC4903" s="9">
        <v>12</v>
      </c>
      <c r="AD4903" s="1">
        <v>1.2048192322254181E-2</v>
      </c>
      <c r="AE4903" s="9">
        <v>413</v>
      </c>
      <c r="AF4903" s="1">
        <v>0.41465863585472107</v>
      </c>
      <c r="AG4903" s="9">
        <v>197</v>
      </c>
      <c r="AH4903" s="1">
        <v>0.19779115915298462</v>
      </c>
      <c r="AI4903" s="9">
        <v>388</v>
      </c>
      <c r="AJ4903" s="1">
        <v>0.38955822587013245</v>
      </c>
      <c r="AK4903" s="9">
        <v>802</v>
      </c>
      <c r="AL4903" s="1">
        <v>0.80522090196609497</v>
      </c>
      <c r="AM4903" s="1">
        <v>0.82096081972122192</v>
      </c>
    </row>
    <row r="4904" spans="1:39" hidden="1">
      <c r="A4904" s="9" t="s">
        <v>2991</v>
      </c>
      <c r="B4904" s="9" t="s">
        <v>2992</v>
      </c>
      <c r="C4904" s="9" t="s">
        <v>4791</v>
      </c>
      <c r="D4904" s="9">
        <v>1035</v>
      </c>
      <c r="E4904" s="9">
        <v>65</v>
      </c>
      <c r="F4904" s="9">
        <v>127</v>
      </c>
      <c r="G4904" s="9">
        <v>96</v>
      </c>
      <c r="H4904" s="9">
        <v>105</v>
      </c>
      <c r="I4904" s="9">
        <v>126</v>
      </c>
      <c r="J4904" s="9">
        <v>117</v>
      </c>
      <c r="K4904" s="9">
        <v>110</v>
      </c>
      <c r="L4904" s="9">
        <v>107</v>
      </c>
      <c r="M4904" s="9">
        <v>90</v>
      </c>
      <c r="N4904" s="9">
        <v>92</v>
      </c>
      <c r="O4904" s="9">
        <v>0</v>
      </c>
      <c r="P4904" s="9">
        <v>0</v>
      </c>
      <c r="Q4904" s="9">
        <v>0</v>
      </c>
      <c r="R4904" s="9">
        <v>0</v>
      </c>
      <c r="S4904" s="9">
        <v>493</v>
      </c>
      <c r="T4904" s="1">
        <v>0.47632849216461182</v>
      </c>
      <c r="U4904" s="9">
        <v>542</v>
      </c>
      <c r="V4904" s="1">
        <v>0.52367150783538818</v>
      </c>
      <c r="W4904" s="9">
        <v>284</v>
      </c>
      <c r="X4904" s="1">
        <v>0.27439612150192261</v>
      </c>
      <c r="Y4904" s="9">
        <v>18</v>
      </c>
      <c r="Z4904" s="1">
        <v>1.7391303554177284E-2</v>
      </c>
      <c r="AA4904" s="9">
        <v>319</v>
      </c>
      <c r="AB4904" s="1">
        <v>0.30821254849433899</v>
      </c>
      <c r="AC4904" s="9">
        <v>7</v>
      </c>
      <c r="AD4904" s="1">
        <v>6.7632850259542465E-3</v>
      </c>
      <c r="AE4904" s="9">
        <v>407</v>
      </c>
      <c r="AF4904" s="1">
        <v>0.39323672652244568</v>
      </c>
      <c r="AG4904" s="9">
        <v>194</v>
      </c>
      <c r="AH4904" s="1">
        <v>0.18743962049484253</v>
      </c>
      <c r="AI4904" s="9">
        <v>187</v>
      </c>
      <c r="AJ4904" s="1">
        <v>0.18067632615566254</v>
      </c>
      <c r="AK4904" s="9">
        <v>882</v>
      </c>
      <c r="AL4904" s="1">
        <v>0.85217392444610596</v>
      </c>
      <c r="AM4904" s="1">
        <v>0.67466056346893311</v>
      </c>
    </row>
    <row r="4905" spans="1:39" hidden="1">
      <c r="A4905" s="9" t="s">
        <v>2991</v>
      </c>
      <c r="B4905" s="9" t="s">
        <v>2992</v>
      </c>
      <c r="C4905" s="9" t="s">
        <v>4792</v>
      </c>
      <c r="D4905" s="9">
        <v>1006</v>
      </c>
      <c r="E4905" s="9">
        <v>52</v>
      </c>
      <c r="F4905" s="9">
        <v>99</v>
      </c>
      <c r="G4905" s="9">
        <v>111</v>
      </c>
      <c r="H4905" s="9">
        <v>103</v>
      </c>
      <c r="I4905" s="9">
        <v>105</v>
      </c>
      <c r="J4905" s="9">
        <v>122</v>
      </c>
      <c r="K4905" s="9">
        <v>116</v>
      </c>
      <c r="L4905" s="9">
        <v>100</v>
      </c>
      <c r="M4905" s="9">
        <v>110</v>
      </c>
      <c r="N4905" s="9">
        <v>88</v>
      </c>
      <c r="O4905" s="9">
        <v>0</v>
      </c>
      <c r="P4905" s="9">
        <v>0</v>
      </c>
      <c r="Q4905" s="9">
        <v>0</v>
      </c>
      <c r="R4905" s="9">
        <v>0</v>
      </c>
      <c r="S4905" s="9">
        <v>487</v>
      </c>
      <c r="T4905" s="1">
        <v>0.48409542441368103</v>
      </c>
      <c r="U4905" s="9">
        <v>519</v>
      </c>
      <c r="V4905" s="1">
        <v>0.51590454578399658</v>
      </c>
      <c r="W4905" s="9">
        <v>280</v>
      </c>
      <c r="X4905" s="1">
        <v>0.27833002805709839</v>
      </c>
      <c r="Y4905" s="9">
        <v>20</v>
      </c>
      <c r="Z4905" s="1">
        <v>1.9880715757608414E-2</v>
      </c>
      <c r="AA4905" s="9">
        <v>314</v>
      </c>
      <c r="AB4905" s="1">
        <v>0.31212723255157471</v>
      </c>
      <c r="AC4905" s="9">
        <v>6</v>
      </c>
      <c r="AD4905" s="1">
        <v>5.964214913547039E-3</v>
      </c>
      <c r="AE4905" s="9">
        <v>386</v>
      </c>
      <c r="AF4905" s="1">
        <v>0.38369780778884888</v>
      </c>
      <c r="AG4905" s="9">
        <v>175</v>
      </c>
      <c r="AH4905" s="1">
        <v>0.1739562600851059</v>
      </c>
      <c r="AI4905" s="9">
        <v>210</v>
      </c>
      <c r="AJ4905" s="1">
        <v>0.20874752104282379</v>
      </c>
      <c r="AK4905" s="9">
        <v>870</v>
      </c>
      <c r="AL4905" s="1">
        <v>0.86481112241744995</v>
      </c>
      <c r="AM4905" s="1">
        <v>0.66307896375656128</v>
      </c>
    </row>
    <row r="4906" spans="1:39" hidden="1">
      <c r="A4906" s="9" t="s">
        <v>2991</v>
      </c>
      <c r="B4906" s="9" t="s">
        <v>2992</v>
      </c>
      <c r="C4906" s="9" t="s">
        <v>4793</v>
      </c>
      <c r="D4906" s="9">
        <v>1022</v>
      </c>
      <c r="E4906" s="9">
        <v>53</v>
      </c>
      <c r="F4906" s="9">
        <v>98</v>
      </c>
      <c r="G4906" s="9">
        <v>102</v>
      </c>
      <c r="H4906" s="9">
        <v>110</v>
      </c>
      <c r="I4906" s="9">
        <v>107</v>
      </c>
      <c r="J4906" s="9">
        <v>112</v>
      </c>
      <c r="K4906" s="9">
        <v>123</v>
      </c>
      <c r="L4906" s="9">
        <v>106</v>
      </c>
      <c r="M4906" s="9">
        <v>104</v>
      </c>
      <c r="N4906" s="9">
        <v>107</v>
      </c>
      <c r="O4906" s="9">
        <v>0</v>
      </c>
      <c r="P4906" s="9">
        <v>0</v>
      </c>
      <c r="Q4906" s="9">
        <v>0</v>
      </c>
      <c r="R4906" s="9">
        <v>0</v>
      </c>
      <c r="S4906" s="9">
        <v>490</v>
      </c>
      <c r="T4906" s="1">
        <v>0.47945204377174377</v>
      </c>
      <c r="U4906" s="9">
        <v>532</v>
      </c>
      <c r="V4906" s="1">
        <v>0.52054792642593384</v>
      </c>
      <c r="W4906" s="9">
        <v>309</v>
      </c>
      <c r="X4906" s="1">
        <v>0.30234834551811218</v>
      </c>
      <c r="Y4906" s="9">
        <v>23</v>
      </c>
      <c r="Z4906" s="1">
        <v>2.2504892200231552E-2</v>
      </c>
      <c r="AA4906" s="9">
        <v>296</v>
      </c>
      <c r="AB4906" s="1">
        <v>0.28962817788124084</v>
      </c>
      <c r="AC4906" s="9">
        <v>7</v>
      </c>
      <c r="AD4906" s="1">
        <v>6.8493150174617767E-3</v>
      </c>
      <c r="AE4906" s="9">
        <v>387</v>
      </c>
      <c r="AF4906" s="1">
        <v>0.37866926193237305</v>
      </c>
      <c r="AG4906" s="9">
        <v>169</v>
      </c>
      <c r="AH4906" s="1">
        <v>0.16536203026771545</v>
      </c>
      <c r="AI4906" s="9">
        <v>238</v>
      </c>
      <c r="AJ4906" s="1">
        <v>0.23287671804428101</v>
      </c>
      <c r="AK4906" s="9">
        <v>861</v>
      </c>
      <c r="AL4906" s="1">
        <v>0.84246575832366943</v>
      </c>
      <c r="AM4906" s="1">
        <v>0.64241194725036621</v>
      </c>
    </row>
    <row r="4907" spans="1:39" hidden="1">
      <c r="A4907" s="9" t="s">
        <v>2991</v>
      </c>
      <c r="B4907" s="9" t="s">
        <v>2992</v>
      </c>
      <c r="C4907" s="9" t="s">
        <v>4794</v>
      </c>
      <c r="D4907" s="9">
        <v>1030</v>
      </c>
      <c r="E4907" s="9">
        <v>54</v>
      </c>
      <c r="F4907" s="9">
        <v>104</v>
      </c>
      <c r="G4907" s="9">
        <v>102</v>
      </c>
      <c r="H4907" s="9">
        <v>99</v>
      </c>
      <c r="I4907" s="9">
        <v>121</v>
      </c>
      <c r="J4907" s="9">
        <v>111</v>
      </c>
      <c r="K4907" s="9">
        <v>112</v>
      </c>
      <c r="L4907" s="9">
        <v>122</v>
      </c>
      <c r="M4907" s="9">
        <v>105</v>
      </c>
      <c r="N4907" s="9">
        <v>100</v>
      </c>
      <c r="O4907" s="9">
        <v>0</v>
      </c>
      <c r="P4907" s="9">
        <v>0</v>
      </c>
      <c r="Q4907" s="9">
        <v>0</v>
      </c>
      <c r="R4907" s="9">
        <v>0</v>
      </c>
      <c r="S4907" s="9">
        <v>490</v>
      </c>
      <c r="T4907" s="1">
        <v>0.47572815418243408</v>
      </c>
      <c r="U4907" s="9">
        <v>540</v>
      </c>
      <c r="V4907" s="1">
        <v>0.52427184581756592</v>
      </c>
      <c r="W4907" s="9">
        <v>314</v>
      </c>
      <c r="X4907" s="1">
        <v>0.30485436320304871</v>
      </c>
      <c r="Y4907" s="9">
        <v>17</v>
      </c>
      <c r="Z4907" s="1">
        <v>1.6504853963851929E-2</v>
      </c>
      <c r="AA4907" s="9">
        <v>304</v>
      </c>
      <c r="AB4907" s="1">
        <v>0.29514563083648682</v>
      </c>
      <c r="AC4907" s="9">
        <v>10</v>
      </c>
      <c r="AD4907" s="1">
        <v>9.7087379544973373E-3</v>
      </c>
      <c r="AE4907" s="9">
        <v>385</v>
      </c>
      <c r="AF4907" s="1">
        <v>0.37378641963005066</v>
      </c>
      <c r="AG4907" s="9">
        <v>170</v>
      </c>
      <c r="AH4907" s="1">
        <v>0.16504853963851929</v>
      </c>
      <c r="AI4907" s="9">
        <v>269</v>
      </c>
      <c r="AJ4907" s="1">
        <v>0.26116505265235901</v>
      </c>
      <c r="AK4907" s="9">
        <v>891</v>
      </c>
      <c r="AL4907" s="1">
        <v>0.86504852771759033</v>
      </c>
      <c r="AM4907" s="1">
        <v>0.79509997367858887</v>
      </c>
    </row>
    <row r="4908" spans="1:39">
      <c r="A4908" s="9" t="s">
        <v>2991</v>
      </c>
      <c r="B4908" s="9" t="s">
        <v>2992</v>
      </c>
      <c r="C4908" s="9" t="s">
        <v>4795</v>
      </c>
      <c r="D4908" s="9">
        <v>1022</v>
      </c>
      <c r="E4908" s="9">
        <v>54</v>
      </c>
      <c r="F4908" s="9">
        <v>101</v>
      </c>
      <c r="G4908" s="9">
        <v>110</v>
      </c>
      <c r="H4908" s="9">
        <v>103</v>
      </c>
      <c r="I4908" s="9">
        <v>99</v>
      </c>
      <c r="J4908" s="9">
        <v>119</v>
      </c>
      <c r="K4908" s="9">
        <v>106</v>
      </c>
      <c r="L4908" s="9">
        <v>103</v>
      </c>
      <c r="M4908" s="9">
        <v>124</v>
      </c>
      <c r="N4908" s="9">
        <v>103</v>
      </c>
      <c r="O4908" s="9">
        <v>0</v>
      </c>
      <c r="P4908" s="9">
        <v>0</v>
      </c>
      <c r="Q4908" s="9">
        <v>0</v>
      </c>
      <c r="R4908" s="9">
        <v>0</v>
      </c>
      <c r="S4908" s="9">
        <v>471</v>
      </c>
      <c r="T4908" s="1">
        <v>0.46086105704307556</v>
      </c>
      <c r="U4908" s="9">
        <v>551</v>
      </c>
      <c r="V4908" s="1">
        <v>0.53913897275924683</v>
      </c>
      <c r="W4908" s="9">
        <v>313</v>
      </c>
      <c r="X4908" s="1">
        <v>0.30626222491264343</v>
      </c>
      <c r="Y4908" s="9">
        <v>15</v>
      </c>
      <c r="Z4908" s="1">
        <v>1.4677103608846664E-2</v>
      </c>
      <c r="AA4908" s="9">
        <v>306</v>
      </c>
      <c r="AB4908" s="1">
        <v>0.29941290616989136</v>
      </c>
      <c r="AC4908" s="9">
        <v>13</v>
      </c>
      <c r="AD4908" s="1">
        <v>1.2720156461000443E-2</v>
      </c>
      <c r="AE4908" s="9">
        <v>375</v>
      </c>
      <c r="AF4908" s="1">
        <v>0.36692759394645691</v>
      </c>
      <c r="AG4908" s="9">
        <v>170</v>
      </c>
      <c r="AH4908" s="1">
        <v>0.16634051501750946</v>
      </c>
      <c r="AI4908" s="9">
        <v>268</v>
      </c>
      <c r="AJ4908" s="1">
        <v>0.26223093271255493</v>
      </c>
      <c r="AK4908" s="9">
        <v>827</v>
      </c>
      <c r="AL4908" s="1">
        <v>0.80919766426086426</v>
      </c>
      <c r="AM4908" s="1">
        <v>0.76026123762130737</v>
      </c>
    </row>
    <row r="4909" spans="1:39" hidden="1">
      <c r="A4909" s="9" t="s">
        <v>2994</v>
      </c>
      <c r="B4909" s="9" t="s">
        <v>2995</v>
      </c>
      <c r="C4909" s="9" t="s">
        <v>4791</v>
      </c>
      <c r="D4909" s="9">
        <v>1281</v>
      </c>
      <c r="E4909" s="9">
        <v>0</v>
      </c>
      <c r="F4909" s="9">
        <v>0</v>
      </c>
      <c r="G4909" s="9">
        <v>0</v>
      </c>
      <c r="H4909" s="9">
        <v>0</v>
      </c>
      <c r="I4909" s="9">
        <v>0</v>
      </c>
      <c r="J4909" s="9">
        <v>0</v>
      </c>
      <c r="K4909" s="9">
        <v>0</v>
      </c>
      <c r="L4909" s="9">
        <v>542</v>
      </c>
      <c r="M4909" s="9">
        <v>400</v>
      </c>
      <c r="N4909" s="9">
        <v>339</v>
      </c>
      <c r="O4909" s="9">
        <v>0</v>
      </c>
      <c r="P4909" s="9">
        <v>0</v>
      </c>
      <c r="Q4909" s="9">
        <v>0</v>
      </c>
      <c r="R4909" s="9">
        <v>0</v>
      </c>
      <c r="S4909" s="9">
        <v>607</v>
      </c>
      <c r="T4909" s="1">
        <v>0.47384855151176453</v>
      </c>
      <c r="U4909" s="9">
        <v>674</v>
      </c>
      <c r="V4909" s="1">
        <v>0.52615141868591309</v>
      </c>
      <c r="W4909" s="9">
        <v>396</v>
      </c>
      <c r="X4909" s="1">
        <v>0.30913349986076355</v>
      </c>
      <c r="Y4909" s="9">
        <v>115</v>
      </c>
      <c r="Z4909" s="1">
        <v>8.9773617684841156E-2</v>
      </c>
      <c r="AA4909" s="9">
        <v>346</v>
      </c>
      <c r="AB4909" s="1">
        <v>0.27010148763656616</v>
      </c>
      <c r="AC4909" s="9">
        <v>9</v>
      </c>
      <c r="AD4909" s="1">
        <v>7.0257610641419888E-3</v>
      </c>
      <c r="AE4909" s="9">
        <v>415</v>
      </c>
      <c r="AF4909" s="1">
        <v>0.3239656388759613</v>
      </c>
      <c r="AG4909" s="9">
        <v>232</v>
      </c>
      <c r="AH4909" s="1">
        <v>0.1811085045337677</v>
      </c>
      <c r="AI4909" s="9">
        <v>142</v>
      </c>
      <c r="AJ4909" s="1">
        <v>0.11085090041160583</v>
      </c>
      <c r="AK4909" s="9">
        <v>1034</v>
      </c>
      <c r="AL4909" s="1">
        <v>0.80718189477920532</v>
      </c>
      <c r="AM4909" s="1">
        <v>0.63803839683532715</v>
      </c>
    </row>
    <row r="4910" spans="1:39" hidden="1">
      <c r="A4910" s="9" t="s">
        <v>2994</v>
      </c>
      <c r="B4910" s="9" t="s">
        <v>2995</v>
      </c>
      <c r="C4910" s="9" t="s">
        <v>4792</v>
      </c>
      <c r="D4910" s="9">
        <v>1362</v>
      </c>
      <c r="E4910" s="9">
        <v>0</v>
      </c>
      <c r="F4910" s="9">
        <v>0</v>
      </c>
      <c r="G4910" s="9">
        <v>0</v>
      </c>
      <c r="H4910" s="9">
        <v>0</v>
      </c>
      <c r="I4910" s="9">
        <v>0</v>
      </c>
      <c r="J4910" s="9">
        <v>0</v>
      </c>
      <c r="K4910" s="9">
        <v>0</v>
      </c>
      <c r="L4910" s="9">
        <v>412</v>
      </c>
      <c r="M4910" s="9">
        <v>540</v>
      </c>
      <c r="N4910" s="9">
        <v>410</v>
      </c>
      <c r="O4910" s="9">
        <v>0</v>
      </c>
      <c r="P4910" s="9">
        <v>0</v>
      </c>
      <c r="Q4910" s="9">
        <v>0</v>
      </c>
      <c r="R4910" s="9">
        <v>0</v>
      </c>
      <c r="S4910" s="9">
        <v>671</v>
      </c>
      <c r="T4910" s="1">
        <v>0.492657870054245</v>
      </c>
      <c r="U4910" s="9">
        <v>691</v>
      </c>
      <c r="V4910" s="1">
        <v>0.50734215974807739</v>
      </c>
      <c r="W4910" s="9">
        <v>395</v>
      </c>
      <c r="X4910" s="1">
        <v>0.29001468420028687</v>
      </c>
      <c r="Y4910" s="9">
        <v>111</v>
      </c>
      <c r="Z4910" s="1">
        <v>8.1497795879840851E-2</v>
      </c>
      <c r="AA4910" s="9">
        <v>349</v>
      </c>
      <c r="AB4910" s="1">
        <v>0.25624081492424011</v>
      </c>
      <c r="AC4910" s="9">
        <v>12</v>
      </c>
      <c r="AD4910" s="1">
        <v>8.8105723261833191E-3</v>
      </c>
      <c r="AE4910" s="9">
        <v>495</v>
      </c>
      <c r="AF4910" s="1">
        <v>0.36343613266944885</v>
      </c>
      <c r="AG4910" s="9">
        <v>232</v>
      </c>
      <c r="AH4910" s="1">
        <v>0.1703377366065979</v>
      </c>
      <c r="AI4910" s="9">
        <v>142</v>
      </c>
      <c r="AJ4910" s="1">
        <v>0.10425844043493271</v>
      </c>
      <c r="AK4910" s="9">
        <v>1120</v>
      </c>
      <c r="AL4910" s="1">
        <v>0.82232010364532471</v>
      </c>
      <c r="AM4910" s="1">
        <v>0.61556780338287354</v>
      </c>
    </row>
    <row r="4911" spans="1:39" hidden="1">
      <c r="A4911" s="9" t="s">
        <v>2994</v>
      </c>
      <c r="B4911" s="9" t="s">
        <v>2995</v>
      </c>
      <c r="C4911" s="9" t="s">
        <v>4793</v>
      </c>
      <c r="D4911" s="9">
        <v>1383</v>
      </c>
      <c r="E4911" s="9">
        <v>0</v>
      </c>
      <c r="F4911" s="9">
        <v>0</v>
      </c>
      <c r="G4911" s="9">
        <v>0</v>
      </c>
      <c r="H4911" s="9">
        <v>0</v>
      </c>
      <c r="I4911" s="9">
        <v>0</v>
      </c>
      <c r="J4911" s="9">
        <v>0</v>
      </c>
      <c r="K4911" s="9">
        <v>0</v>
      </c>
      <c r="L4911" s="9">
        <v>430</v>
      </c>
      <c r="M4911" s="9">
        <v>415</v>
      </c>
      <c r="N4911" s="9">
        <v>538</v>
      </c>
      <c r="O4911" s="9">
        <v>0</v>
      </c>
      <c r="P4911" s="9">
        <v>0</v>
      </c>
      <c r="Q4911" s="9">
        <v>0</v>
      </c>
      <c r="R4911" s="9">
        <v>0</v>
      </c>
      <c r="S4911" s="9">
        <v>699</v>
      </c>
      <c r="T4911" s="1">
        <v>0.50542300939559937</v>
      </c>
      <c r="U4911" s="9">
        <v>684</v>
      </c>
      <c r="V4911" s="1">
        <v>0.49457702040672302</v>
      </c>
      <c r="W4911" s="9">
        <v>386</v>
      </c>
      <c r="X4911" s="1">
        <v>0.27910339832305908</v>
      </c>
      <c r="Y4911" s="9">
        <v>99</v>
      </c>
      <c r="Z4911" s="1">
        <v>7.1583516895771027E-2</v>
      </c>
      <c r="AA4911" s="9">
        <v>363</v>
      </c>
      <c r="AB4911" s="1">
        <v>0.26247289776802063</v>
      </c>
      <c r="AC4911" s="9">
        <v>14</v>
      </c>
      <c r="AD4911" s="1">
        <v>1.0122921317815781E-2</v>
      </c>
      <c r="AE4911" s="9">
        <v>521</v>
      </c>
      <c r="AF4911" s="1">
        <v>0.37671726942062378</v>
      </c>
      <c r="AG4911" s="9">
        <v>227</v>
      </c>
      <c r="AH4911" s="1">
        <v>0.16413593292236328</v>
      </c>
      <c r="AI4911" s="9">
        <v>155</v>
      </c>
      <c r="AJ4911" s="1">
        <v>0.11207520216703415</v>
      </c>
      <c r="AK4911" s="9">
        <v>1112</v>
      </c>
      <c r="AL4911" s="1">
        <v>0.80404919385910034</v>
      </c>
      <c r="AM4911" s="1">
        <v>0.55058133602142334</v>
      </c>
    </row>
    <row r="4912" spans="1:39" hidden="1">
      <c r="A4912" s="9" t="s">
        <v>2994</v>
      </c>
      <c r="B4912" s="9" t="s">
        <v>2995</v>
      </c>
      <c r="C4912" s="9" t="s">
        <v>4794</v>
      </c>
      <c r="D4912" s="9">
        <v>1311</v>
      </c>
      <c r="E4912" s="9">
        <v>0</v>
      </c>
      <c r="F4912" s="9">
        <v>0</v>
      </c>
      <c r="G4912" s="9">
        <v>0</v>
      </c>
      <c r="H4912" s="9">
        <v>0</v>
      </c>
      <c r="I4912" s="9">
        <v>0</v>
      </c>
      <c r="J4912" s="9">
        <v>0</v>
      </c>
      <c r="K4912" s="9">
        <v>0</v>
      </c>
      <c r="L4912" s="9">
        <v>475</v>
      </c>
      <c r="M4912" s="9">
        <v>417</v>
      </c>
      <c r="N4912" s="9">
        <v>419</v>
      </c>
      <c r="O4912" s="9">
        <v>0</v>
      </c>
      <c r="P4912" s="9">
        <v>0</v>
      </c>
      <c r="Q4912" s="9">
        <v>0</v>
      </c>
      <c r="R4912" s="9">
        <v>0</v>
      </c>
      <c r="S4912" s="9">
        <v>637</v>
      </c>
      <c r="T4912" s="1">
        <v>0.48588863015174866</v>
      </c>
      <c r="U4912" s="9">
        <v>674</v>
      </c>
      <c r="V4912" s="1">
        <v>0.51411134004592896</v>
      </c>
      <c r="W4912" s="9">
        <v>377</v>
      </c>
      <c r="X4912" s="1">
        <v>0.28756675124168396</v>
      </c>
      <c r="Y4912" s="9">
        <v>69</v>
      </c>
      <c r="Z4912" s="1">
        <v>5.2631579339504242E-2</v>
      </c>
      <c r="AA4912" s="9">
        <v>347</v>
      </c>
      <c r="AB4912" s="1">
        <v>0.26468345522880554</v>
      </c>
      <c r="AC4912" s="9">
        <v>15</v>
      </c>
      <c r="AD4912" s="1">
        <v>1.1441648006439209E-2</v>
      </c>
      <c r="AE4912" s="9">
        <v>503</v>
      </c>
      <c r="AF4912" s="1">
        <v>0.38367658853530884</v>
      </c>
      <c r="AG4912" s="9">
        <v>207</v>
      </c>
      <c r="AH4912" s="1">
        <v>0.15789473056793213</v>
      </c>
      <c r="AI4912" s="9">
        <v>137</v>
      </c>
      <c r="AJ4912" s="1">
        <v>0.10450038313865662</v>
      </c>
      <c r="AK4912" s="9">
        <v>1060</v>
      </c>
      <c r="AL4912" s="1">
        <v>0.80854308605194092</v>
      </c>
      <c r="AM4912" s="1">
        <v>0.70319068431854248</v>
      </c>
    </row>
    <row r="4913" spans="1:39">
      <c r="A4913" s="9" t="s">
        <v>2994</v>
      </c>
      <c r="B4913" s="9" t="s">
        <v>2995</v>
      </c>
      <c r="C4913" s="9" t="s">
        <v>4795</v>
      </c>
      <c r="D4913" s="9">
        <v>1413</v>
      </c>
      <c r="E4913" s="9">
        <v>0</v>
      </c>
      <c r="F4913" s="9">
        <v>0</v>
      </c>
      <c r="G4913" s="9">
        <v>0</v>
      </c>
      <c r="H4913" s="9">
        <v>0</v>
      </c>
      <c r="I4913" s="9">
        <v>0</v>
      </c>
      <c r="J4913" s="9">
        <v>0</v>
      </c>
      <c r="K4913" s="9">
        <v>0</v>
      </c>
      <c r="L4913" s="9">
        <v>510</v>
      </c>
      <c r="M4913" s="9">
        <v>481</v>
      </c>
      <c r="N4913" s="9">
        <v>422</v>
      </c>
      <c r="O4913" s="9">
        <v>0</v>
      </c>
      <c r="P4913" s="9">
        <v>0</v>
      </c>
      <c r="Q4913" s="9">
        <v>0</v>
      </c>
      <c r="R4913" s="9">
        <v>0</v>
      </c>
      <c r="S4913" s="9">
        <v>648</v>
      </c>
      <c r="T4913" s="1">
        <v>0.45859873294830322</v>
      </c>
      <c r="U4913" s="9">
        <v>765</v>
      </c>
      <c r="V4913" s="1">
        <v>0.54140126705169678</v>
      </c>
      <c r="W4913" s="9">
        <v>414</v>
      </c>
      <c r="X4913" s="1">
        <v>0.29299363493919373</v>
      </c>
      <c r="Y4913" s="9">
        <v>71</v>
      </c>
      <c r="Z4913" s="1">
        <v>5.0247699022293091E-2</v>
      </c>
      <c r="AA4913" s="9">
        <v>359</v>
      </c>
      <c r="AB4913" s="1">
        <v>0.25406935811042786</v>
      </c>
      <c r="AC4913" s="9">
        <v>19</v>
      </c>
      <c r="AD4913" s="1">
        <v>1.3446567580103874E-2</v>
      </c>
      <c r="AE4913" s="9">
        <v>550</v>
      </c>
      <c r="AF4913" s="1">
        <v>0.3892427384853363</v>
      </c>
      <c r="AG4913" s="9">
        <v>223</v>
      </c>
      <c r="AH4913" s="1">
        <v>0.15782023966312408</v>
      </c>
      <c r="AI4913" s="9">
        <v>181</v>
      </c>
      <c r="AJ4913" s="1">
        <v>0.12809625267982483</v>
      </c>
      <c r="AK4913" s="9">
        <v>1067</v>
      </c>
      <c r="AL4913" s="1">
        <v>0.75513094663619995</v>
      </c>
      <c r="AM4913" s="1">
        <v>0.67940837144851685</v>
      </c>
    </row>
    <row r="4914" spans="1:39" hidden="1">
      <c r="A4914" s="9" t="s">
        <v>2997</v>
      </c>
      <c r="B4914" s="9" t="s">
        <v>2998</v>
      </c>
      <c r="C4914" s="9" t="s">
        <v>4791</v>
      </c>
      <c r="D4914" s="9">
        <v>585</v>
      </c>
      <c r="E4914" s="9">
        <v>78</v>
      </c>
      <c r="F4914" s="9">
        <v>43</v>
      </c>
      <c r="G4914" s="9">
        <v>65</v>
      </c>
      <c r="H4914" s="9">
        <v>53</v>
      </c>
      <c r="I4914" s="9">
        <v>61</v>
      </c>
      <c r="J4914" s="9">
        <v>57</v>
      </c>
      <c r="K4914" s="9">
        <v>50</v>
      </c>
      <c r="L4914" s="9">
        <v>65</v>
      </c>
      <c r="M4914" s="9">
        <v>45</v>
      </c>
      <c r="N4914" s="9">
        <v>68</v>
      </c>
      <c r="O4914" s="9">
        <v>0</v>
      </c>
      <c r="P4914" s="9">
        <v>0</v>
      </c>
      <c r="Q4914" s="9">
        <v>0</v>
      </c>
      <c r="R4914" s="9">
        <v>0</v>
      </c>
      <c r="S4914" s="9">
        <v>267</v>
      </c>
      <c r="T4914" s="1">
        <v>0.45641025900840759</v>
      </c>
      <c r="U4914" s="9">
        <v>318</v>
      </c>
      <c r="V4914" s="1">
        <v>0.54358977079391479</v>
      </c>
      <c r="W4914" s="9">
        <v>113</v>
      </c>
      <c r="X4914" s="1">
        <v>0.19316239655017853</v>
      </c>
      <c r="Y4914" s="9">
        <v>26</v>
      </c>
      <c r="Z4914" s="1">
        <v>4.444444552063942E-2</v>
      </c>
      <c r="AA4914" s="9">
        <v>309</v>
      </c>
      <c r="AB4914" s="1">
        <v>0.52820515632629395</v>
      </c>
      <c r="AC4914" s="9">
        <v>1</v>
      </c>
      <c r="AD4914" s="1">
        <v>1.7094017239287496E-3</v>
      </c>
      <c r="AE4914" s="9">
        <v>136</v>
      </c>
      <c r="AF4914" s="1">
        <v>0.23247863352298737</v>
      </c>
      <c r="AG4914" s="9">
        <v>132</v>
      </c>
      <c r="AH4914" s="1">
        <v>0.22564102709293365</v>
      </c>
      <c r="AI4914" s="9">
        <v>162</v>
      </c>
      <c r="AJ4914" s="1">
        <v>0.27692309021949768</v>
      </c>
      <c r="AK4914" s="9">
        <v>438</v>
      </c>
      <c r="AL4914" s="1">
        <v>0.74871796369552612</v>
      </c>
      <c r="AM4914" s="1">
        <v>0.79599863290786743</v>
      </c>
    </row>
    <row r="4915" spans="1:39" hidden="1">
      <c r="A4915" s="9" t="s">
        <v>2997</v>
      </c>
      <c r="B4915" s="9" t="s">
        <v>2998</v>
      </c>
      <c r="C4915" s="9" t="s">
        <v>4792</v>
      </c>
      <c r="D4915" s="9">
        <v>556</v>
      </c>
      <c r="E4915" s="9">
        <v>57</v>
      </c>
      <c r="F4915" s="9">
        <v>61</v>
      </c>
      <c r="G4915" s="9">
        <v>48</v>
      </c>
      <c r="H4915" s="9">
        <v>53</v>
      </c>
      <c r="I4915" s="9">
        <v>53</v>
      </c>
      <c r="J4915" s="9">
        <v>55</v>
      </c>
      <c r="K4915" s="9">
        <v>57</v>
      </c>
      <c r="L4915" s="9">
        <v>55</v>
      </c>
      <c r="M4915" s="9">
        <v>71</v>
      </c>
      <c r="N4915" s="9">
        <v>46</v>
      </c>
      <c r="O4915" s="9">
        <v>0</v>
      </c>
      <c r="P4915" s="9">
        <v>0</v>
      </c>
      <c r="Q4915" s="9">
        <v>0</v>
      </c>
      <c r="R4915" s="9">
        <v>0</v>
      </c>
      <c r="S4915" s="9">
        <v>263</v>
      </c>
      <c r="T4915" s="1">
        <v>0.47302159667015076</v>
      </c>
      <c r="U4915" s="9">
        <v>293</v>
      </c>
      <c r="V4915" s="1">
        <v>0.52697843313217163</v>
      </c>
      <c r="W4915" s="9">
        <v>95</v>
      </c>
      <c r="X4915" s="1">
        <v>0.1708633154630661</v>
      </c>
      <c r="Y4915" s="9">
        <v>25</v>
      </c>
      <c r="Z4915" s="1">
        <v>4.4964030385017395E-2</v>
      </c>
      <c r="AA4915" s="9">
        <v>314</v>
      </c>
      <c r="AB4915" s="1">
        <v>0.56474822759628296</v>
      </c>
      <c r="AC4915" s="9">
        <v>2</v>
      </c>
      <c r="AD4915" s="1">
        <v>3.5971223842352629E-3</v>
      </c>
      <c r="AE4915" s="9">
        <v>120</v>
      </c>
      <c r="AF4915" s="1">
        <v>0.2158273309469223</v>
      </c>
      <c r="AG4915" s="9">
        <v>134</v>
      </c>
      <c r="AH4915" s="1">
        <v>0.24100719392299652</v>
      </c>
      <c r="AI4915" s="9">
        <v>150</v>
      </c>
      <c r="AJ4915" s="1">
        <v>0.26978418231010437</v>
      </c>
      <c r="AK4915" s="9">
        <v>402</v>
      </c>
      <c r="AL4915" s="1">
        <v>0.72302156686782837</v>
      </c>
      <c r="AM4915" s="1">
        <v>0.76592427492141724</v>
      </c>
    </row>
    <row r="4916" spans="1:39" hidden="1">
      <c r="A4916" s="9" t="s">
        <v>2997</v>
      </c>
      <c r="B4916" s="9" t="s">
        <v>2998</v>
      </c>
      <c r="C4916" s="9" t="s">
        <v>4793</v>
      </c>
      <c r="D4916" s="9">
        <v>593</v>
      </c>
      <c r="E4916" s="9">
        <v>71</v>
      </c>
      <c r="F4916" s="9">
        <v>58</v>
      </c>
      <c r="G4916" s="9">
        <v>66</v>
      </c>
      <c r="H4916" s="9">
        <v>47</v>
      </c>
      <c r="I4916" s="9">
        <v>51</v>
      </c>
      <c r="J4916" s="9">
        <v>56</v>
      </c>
      <c r="K4916" s="9">
        <v>55</v>
      </c>
      <c r="L4916" s="9">
        <v>58</v>
      </c>
      <c r="M4916" s="9">
        <v>57</v>
      </c>
      <c r="N4916" s="9">
        <v>74</v>
      </c>
      <c r="O4916" s="9">
        <v>0</v>
      </c>
      <c r="P4916" s="9">
        <v>0</v>
      </c>
      <c r="Q4916" s="9">
        <v>0</v>
      </c>
      <c r="R4916" s="9">
        <v>0</v>
      </c>
      <c r="S4916" s="9">
        <v>291</v>
      </c>
      <c r="T4916" s="1">
        <v>0.49072512984275818</v>
      </c>
      <c r="U4916" s="9">
        <v>302</v>
      </c>
      <c r="V4916" s="1">
        <v>0.50927489995956421</v>
      </c>
      <c r="W4916" s="9">
        <v>107</v>
      </c>
      <c r="X4916" s="1">
        <v>0.18043844401836395</v>
      </c>
      <c r="Y4916" s="9">
        <v>28</v>
      </c>
      <c r="Z4916" s="1">
        <v>4.7217536717653275E-2</v>
      </c>
      <c r="AA4916" s="9">
        <v>318</v>
      </c>
      <c r="AB4916" s="1">
        <v>0.53625631332397461</v>
      </c>
      <c r="AC4916" s="9">
        <v>5</v>
      </c>
      <c r="AD4916" s="1">
        <v>8.4317028522491455E-3</v>
      </c>
      <c r="AE4916" s="9">
        <v>135</v>
      </c>
      <c r="AF4916" s="1">
        <v>0.22765599191188812</v>
      </c>
      <c r="AG4916" s="9">
        <v>142</v>
      </c>
      <c r="AH4916" s="1">
        <v>0.23946036398410797</v>
      </c>
      <c r="AI4916" s="9">
        <v>172</v>
      </c>
      <c r="AJ4916" s="1">
        <v>0.29005059599876404</v>
      </c>
      <c r="AK4916" s="9">
        <v>401</v>
      </c>
      <c r="AL4916" s="1">
        <v>0.67622262239456177</v>
      </c>
      <c r="AM4916" s="1">
        <v>0.73165261745452881</v>
      </c>
    </row>
    <row r="4917" spans="1:39" hidden="1">
      <c r="A4917" s="9" t="s">
        <v>2997</v>
      </c>
      <c r="B4917" s="9" t="s">
        <v>2998</v>
      </c>
      <c r="C4917" s="9" t="s">
        <v>4794</v>
      </c>
      <c r="D4917" s="9">
        <v>611</v>
      </c>
      <c r="E4917" s="9">
        <v>72</v>
      </c>
      <c r="F4917" s="9">
        <v>78</v>
      </c>
      <c r="G4917" s="9">
        <v>55</v>
      </c>
      <c r="H4917" s="9">
        <v>68</v>
      </c>
      <c r="I4917" s="9">
        <v>48</v>
      </c>
      <c r="J4917" s="9">
        <v>53</v>
      </c>
      <c r="K4917" s="9">
        <v>59</v>
      </c>
      <c r="L4917" s="9">
        <v>54</v>
      </c>
      <c r="M4917" s="9">
        <v>64</v>
      </c>
      <c r="N4917" s="9">
        <v>60</v>
      </c>
      <c r="O4917" s="9">
        <v>0</v>
      </c>
      <c r="P4917" s="9">
        <v>0</v>
      </c>
      <c r="Q4917" s="9">
        <v>0</v>
      </c>
      <c r="R4917" s="9">
        <v>0</v>
      </c>
      <c r="S4917" s="9">
        <v>292</v>
      </c>
      <c r="T4917" s="1">
        <v>0.47790506482124329</v>
      </c>
      <c r="U4917" s="9">
        <v>319</v>
      </c>
      <c r="V4917" s="1">
        <v>0.52209490537643433</v>
      </c>
      <c r="W4917" s="9">
        <v>128</v>
      </c>
      <c r="X4917" s="1">
        <v>0.20949263870716095</v>
      </c>
      <c r="Y4917" s="9">
        <v>25</v>
      </c>
      <c r="Z4917" s="1">
        <v>4.0916528552770615E-2</v>
      </c>
      <c r="AA4917" s="9">
        <v>303</v>
      </c>
      <c r="AB4917" s="1">
        <v>0.49590834975242615</v>
      </c>
      <c r="AC4917" s="9">
        <v>7</v>
      </c>
      <c r="AD4917" s="1">
        <v>1.1456628330051899E-2</v>
      </c>
      <c r="AE4917" s="9">
        <v>148</v>
      </c>
      <c r="AF4917" s="1">
        <v>0.24222585558891296</v>
      </c>
      <c r="AG4917" s="9">
        <v>129</v>
      </c>
      <c r="AH4917" s="1">
        <v>0.21112929284572601</v>
      </c>
      <c r="AI4917" s="9">
        <v>201</v>
      </c>
      <c r="AJ4917" s="1">
        <v>0.32896891236305237</v>
      </c>
      <c r="AK4917" s="9">
        <v>517</v>
      </c>
      <c r="AL4917" s="1">
        <v>0.8461538553237915</v>
      </c>
      <c r="AM4917" s="1">
        <v>0.86867594718933105</v>
      </c>
    </row>
    <row r="4918" spans="1:39">
      <c r="A4918" s="9" t="s">
        <v>2997</v>
      </c>
      <c r="B4918" s="9" t="s">
        <v>2998</v>
      </c>
      <c r="C4918" s="9" t="s">
        <v>4795</v>
      </c>
      <c r="D4918" s="9">
        <v>614</v>
      </c>
      <c r="E4918" s="9">
        <v>72</v>
      </c>
      <c r="F4918" s="9">
        <v>57</v>
      </c>
      <c r="G4918" s="9">
        <v>76</v>
      </c>
      <c r="H4918" s="9">
        <v>56</v>
      </c>
      <c r="I4918" s="9">
        <v>69</v>
      </c>
      <c r="J4918" s="9">
        <v>47</v>
      </c>
      <c r="K4918" s="9">
        <v>55</v>
      </c>
      <c r="L4918" s="9">
        <v>64</v>
      </c>
      <c r="M4918" s="9">
        <v>58</v>
      </c>
      <c r="N4918" s="9">
        <v>60</v>
      </c>
      <c r="O4918" s="9">
        <v>0</v>
      </c>
      <c r="P4918" s="9">
        <v>0</v>
      </c>
      <c r="Q4918" s="9">
        <v>0</v>
      </c>
      <c r="R4918" s="9">
        <v>0</v>
      </c>
      <c r="S4918" s="9">
        <v>287</v>
      </c>
      <c r="T4918" s="1">
        <v>0.46742671728134155</v>
      </c>
      <c r="U4918" s="9">
        <v>327</v>
      </c>
      <c r="V4918" s="1">
        <v>0.53257328271865845</v>
      </c>
      <c r="W4918" s="9">
        <v>138</v>
      </c>
      <c r="X4918" s="1">
        <v>0.22475570440292358</v>
      </c>
      <c r="Y4918" s="9">
        <v>24</v>
      </c>
      <c r="Z4918" s="1">
        <v>3.9087947458028793E-2</v>
      </c>
      <c r="AA4918" s="9">
        <v>298</v>
      </c>
      <c r="AB4918" s="1">
        <v>0.48534202575683594</v>
      </c>
      <c r="AC4918" s="9">
        <v>7</v>
      </c>
      <c r="AD4918" s="1">
        <v>1.1400651186704636E-2</v>
      </c>
      <c r="AE4918" s="9">
        <v>147</v>
      </c>
      <c r="AF4918" s="1">
        <v>0.23941367864608765</v>
      </c>
      <c r="AG4918" s="9">
        <v>119</v>
      </c>
      <c r="AH4918" s="1">
        <v>0.1938110738992691</v>
      </c>
      <c r="AI4918" s="9">
        <v>216</v>
      </c>
      <c r="AJ4918" s="1">
        <v>0.35179153084754944</v>
      </c>
      <c r="AK4918" s="9">
        <v>523</v>
      </c>
      <c r="AL4918" s="1">
        <v>0.85179156064987183</v>
      </c>
      <c r="AM4918" s="1">
        <v>0.88582247495651245</v>
      </c>
    </row>
    <row r="4919" spans="1:39" hidden="1">
      <c r="A4919" s="9" t="s">
        <v>3000</v>
      </c>
      <c r="B4919" s="9" t="s">
        <v>3001</v>
      </c>
      <c r="C4919" s="9" t="s">
        <v>4791</v>
      </c>
      <c r="D4919" s="9">
        <v>1299</v>
      </c>
      <c r="E4919" s="9">
        <v>0</v>
      </c>
      <c r="F4919" s="9">
        <v>0</v>
      </c>
      <c r="G4919" s="9">
        <v>0</v>
      </c>
      <c r="H4919" s="9">
        <v>0</v>
      </c>
      <c r="I4919" s="9">
        <v>0</v>
      </c>
      <c r="J4919" s="9">
        <v>0</v>
      </c>
      <c r="K4919" s="9">
        <v>0</v>
      </c>
      <c r="L4919" s="9">
        <v>416</v>
      </c>
      <c r="M4919" s="9">
        <v>488</v>
      </c>
      <c r="N4919" s="9">
        <v>395</v>
      </c>
      <c r="O4919" s="9">
        <v>0</v>
      </c>
      <c r="P4919" s="9">
        <v>0</v>
      </c>
      <c r="Q4919" s="9">
        <v>0</v>
      </c>
      <c r="R4919" s="9">
        <v>0</v>
      </c>
      <c r="S4919" s="9">
        <v>700</v>
      </c>
      <c r="T4919" s="1">
        <v>0.53887605667114258</v>
      </c>
      <c r="U4919" s="9">
        <v>599</v>
      </c>
      <c r="V4919" s="1">
        <v>0.46112394332885742</v>
      </c>
      <c r="W4919" s="9">
        <v>362</v>
      </c>
      <c r="X4919" s="1">
        <v>0.27867591381072998</v>
      </c>
      <c r="Y4919" s="9">
        <v>119</v>
      </c>
      <c r="Z4919" s="1">
        <v>9.1608926653862E-2</v>
      </c>
      <c r="AA4919" s="9">
        <v>72</v>
      </c>
      <c r="AB4919" s="1">
        <v>5.5427253246307373E-2</v>
      </c>
      <c r="AC4919" s="9">
        <v>42</v>
      </c>
      <c r="AD4919" s="1">
        <v>3.2332561910152435E-2</v>
      </c>
      <c r="AE4919" s="9">
        <v>704</v>
      </c>
      <c r="AF4919" s="1">
        <v>0.54195535182952881</v>
      </c>
      <c r="AG4919" s="9">
        <v>118</v>
      </c>
      <c r="AH4919" s="1">
        <v>9.0839110314846039E-2</v>
      </c>
      <c r="AI4919" s="9">
        <v>7</v>
      </c>
      <c r="AJ4919" s="1">
        <v>5.3887604735791683E-3</v>
      </c>
      <c r="AK4919" s="9">
        <v>398</v>
      </c>
      <c r="AL4919" s="1">
        <v>0.30638954043388367</v>
      </c>
      <c r="AM4919" s="1">
        <v>0.30851143598556519</v>
      </c>
    </row>
    <row r="4920" spans="1:39" hidden="1">
      <c r="A4920" s="9" t="s">
        <v>3000</v>
      </c>
      <c r="B4920" s="9" t="s">
        <v>3001</v>
      </c>
      <c r="C4920" s="9" t="s">
        <v>4792</v>
      </c>
      <c r="D4920" s="9">
        <v>1340</v>
      </c>
      <c r="E4920" s="9">
        <v>0</v>
      </c>
      <c r="F4920" s="9">
        <v>0</v>
      </c>
      <c r="G4920" s="9">
        <v>0</v>
      </c>
      <c r="H4920" s="9">
        <v>0</v>
      </c>
      <c r="I4920" s="9">
        <v>0</v>
      </c>
      <c r="J4920" s="9">
        <v>0</v>
      </c>
      <c r="K4920" s="9">
        <v>0</v>
      </c>
      <c r="L4920" s="9">
        <v>470</v>
      </c>
      <c r="M4920" s="9">
        <v>393</v>
      </c>
      <c r="N4920" s="9">
        <v>477</v>
      </c>
      <c r="O4920" s="9">
        <v>0</v>
      </c>
      <c r="P4920" s="9">
        <v>0</v>
      </c>
      <c r="Q4920" s="9">
        <v>0</v>
      </c>
      <c r="R4920" s="9">
        <v>0</v>
      </c>
      <c r="S4920" s="9">
        <v>716</v>
      </c>
      <c r="T4920" s="1">
        <v>0.53432834148406982</v>
      </c>
      <c r="U4920" s="9">
        <v>624</v>
      </c>
      <c r="V4920" s="1">
        <v>0.46567162871360779</v>
      </c>
      <c r="W4920" s="9">
        <v>375</v>
      </c>
      <c r="X4920" s="1">
        <v>0.27985075116157532</v>
      </c>
      <c r="Y4920" s="9">
        <v>96</v>
      </c>
      <c r="Z4920" s="1">
        <v>7.1641787886619568E-2</v>
      </c>
      <c r="AA4920" s="9">
        <v>68</v>
      </c>
      <c r="AB4920" s="1">
        <v>5.0746269524097443E-2</v>
      </c>
      <c r="AC4920" s="9">
        <v>79</v>
      </c>
      <c r="AD4920" s="1">
        <v>5.8955222368240356E-2</v>
      </c>
      <c r="AE4920" s="9">
        <v>722</v>
      </c>
      <c r="AF4920" s="1">
        <v>0.53880596160888672</v>
      </c>
      <c r="AG4920" s="9">
        <v>130</v>
      </c>
      <c r="AH4920" s="1">
        <v>9.7014926373958588E-2</v>
      </c>
      <c r="AI4920" s="9">
        <v>10</v>
      </c>
      <c r="AJ4920" s="1">
        <v>7.4626863934099674E-3</v>
      </c>
      <c r="AK4920" s="9">
        <v>371</v>
      </c>
      <c r="AL4920" s="1">
        <v>0.27686566114425659</v>
      </c>
      <c r="AM4920" s="1">
        <v>0.28824314475059509</v>
      </c>
    </row>
    <row r="4921" spans="1:39" hidden="1">
      <c r="A4921" s="9" t="s">
        <v>3000</v>
      </c>
      <c r="B4921" s="9" t="s">
        <v>3001</v>
      </c>
      <c r="C4921" s="9" t="s">
        <v>4793</v>
      </c>
      <c r="D4921" s="9">
        <v>1270</v>
      </c>
      <c r="E4921" s="9">
        <v>0</v>
      </c>
      <c r="F4921" s="9">
        <v>0</v>
      </c>
      <c r="G4921" s="9">
        <v>0</v>
      </c>
      <c r="H4921" s="9">
        <v>0</v>
      </c>
      <c r="I4921" s="9">
        <v>0</v>
      </c>
      <c r="J4921" s="9">
        <v>0</v>
      </c>
      <c r="K4921" s="9">
        <v>0</v>
      </c>
      <c r="L4921" s="9">
        <v>452</v>
      </c>
      <c r="M4921" s="9">
        <v>436</v>
      </c>
      <c r="N4921" s="9">
        <v>382</v>
      </c>
      <c r="O4921" s="9">
        <v>0</v>
      </c>
      <c r="P4921" s="9">
        <v>0</v>
      </c>
      <c r="Q4921" s="9">
        <v>0</v>
      </c>
      <c r="R4921" s="9">
        <v>0</v>
      </c>
      <c r="S4921" s="9">
        <v>658</v>
      </c>
      <c r="T4921" s="1">
        <v>0.51811021566390991</v>
      </c>
      <c r="U4921" s="9">
        <v>612</v>
      </c>
      <c r="V4921" s="1">
        <v>0.4818897545337677</v>
      </c>
      <c r="W4921" s="9">
        <v>341</v>
      </c>
      <c r="X4921" s="1">
        <v>0.26850393414497375</v>
      </c>
      <c r="Y4921" s="9">
        <v>80</v>
      </c>
      <c r="Z4921" s="1">
        <v>6.2992125749588013E-2</v>
      </c>
      <c r="AA4921" s="9">
        <v>71</v>
      </c>
      <c r="AB4921" s="1">
        <v>5.590551346540451E-2</v>
      </c>
      <c r="AC4921" s="9">
        <v>98</v>
      </c>
      <c r="AD4921" s="1">
        <v>7.7165357768535614E-2</v>
      </c>
      <c r="AE4921" s="9">
        <v>680</v>
      </c>
      <c r="AF4921" s="1">
        <v>0.53543305397033691</v>
      </c>
      <c r="AG4921" s="9">
        <v>144</v>
      </c>
      <c r="AH4921" s="1">
        <v>0.11338582634925842</v>
      </c>
      <c r="AI4921" s="9">
        <v>12</v>
      </c>
      <c r="AJ4921" s="1">
        <v>9.4488188624382019E-3</v>
      </c>
      <c r="AK4921" s="9">
        <v>347</v>
      </c>
      <c r="AL4921" s="1">
        <v>0.27322834730148315</v>
      </c>
      <c r="AM4921" s="1">
        <v>0.28133544325828552</v>
      </c>
    </row>
    <row r="4922" spans="1:39" hidden="1">
      <c r="A4922" s="9" t="s">
        <v>3000</v>
      </c>
      <c r="B4922" s="9" t="s">
        <v>3001</v>
      </c>
      <c r="C4922" s="9" t="s">
        <v>4794</v>
      </c>
      <c r="D4922" s="9">
        <v>1322</v>
      </c>
      <c r="E4922" s="9">
        <v>0</v>
      </c>
      <c r="F4922" s="9">
        <v>0</v>
      </c>
      <c r="G4922" s="9">
        <v>0</v>
      </c>
      <c r="H4922" s="9">
        <v>0</v>
      </c>
      <c r="I4922" s="9">
        <v>0</v>
      </c>
      <c r="J4922" s="9">
        <v>0</v>
      </c>
      <c r="K4922" s="9">
        <v>0</v>
      </c>
      <c r="L4922" s="9">
        <v>471</v>
      </c>
      <c r="M4922" s="9">
        <v>422</v>
      </c>
      <c r="N4922" s="9">
        <v>429</v>
      </c>
      <c r="O4922" s="9">
        <v>0</v>
      </c>
      <c r="P4922" s="9">
        <v>0</v>
      </c>
      <c r="Q4922" s="9">
        <v>0</v>
      </c>
      <c r="R4922" s="9">
        <v>0</v>
      </c>
      <c r="S4922" s="9">
        <v>677</v>
      </c>
      <c r="T4922" s="1">
        <v>0.51210290193557739</v>
      </c>
      <c r="U4922" s="9">
        <v>645</v>
      </c>
      <c r="V4922" s="1">
        <v>0.487897127866745</v>
      </c>
      <c r="W4922" s="9">
        <v>368</v>
      </c>
      <c r="X4922" s="1">
        <v>0.27836611866950989</v>
      </c>
      <c r="Y4922" s="9">
        <v>91</v>
      </c>
      <c r="Z4922" s="1">
        <v>6.8835102021694183E-2</v>
      </c>
      <c r="AA4922" s="9">
        <v>75</v>
      </c>
      <c r="AB4922" s="1">
        <v>5.6732222437858582E-2</v>
      </c>
      <c r="AC4922" s="9">
        <v>108</v>
      </c>
      <c r="AD4922" s="1">
        <v>8.1694401800632477E-2</v>
      </c>
      <c r="AE4922" s="9">
        <v>680</v>
      </c>
      <c r="AF4922" s="1">
        <v>0.51437216997146606</v>
      </c>
      <c r="AG4922" s="9">
        <v>157</v>
      </c>
      <c r="AH4922" s="1">
        <v>0.11875945329666138</v>
      </c>
      <c r="AI4922" s="9">
        <v>14</v>
      </c>
      <c r="AJ4922" s="1">
        <v>1.0590014979243279E-2</v>
      </c>
      <c r="AK4922" s="9">
        <v>507</v>
      </c>
      <c r="AL4922" s="1">
        <v>0.38350984454154968</v>
      </c>
      <c r="AM4922" s="1">
        <v>0.3571588397026062</v>
      </c>
    </row>
    <row r="4923" spans="1:39">
      <c r="A4923" s="9" t="s">
        <v>3000</v>
      </c>
      <c r="B4923" s="9" t="s">
        <v>3001</v>
      </c>
      <c r="C4923" s="9" t="s">
        <v>4795</v>
      </c>
      <c r="D4923" s="9">
        <v>1336</v>
      </c>
      <c r="E4923" s="9">
        <v>0</v>
      </c>
      <c r="F4923" s="9">
        <v>0</v>
      </c>
      <c r="G4923" s="9">
        <v>0</v>
      </c>
      <c r="H4923" s="9">
        <v>0</v>
      </c>
      <c r="I4923" s="9">
        <v>0</v>
      </c>
      <c r="J4923" s="9">
        <v>0</v>
      </c>
      <c r="K4923" s="9">
        <v>0</v>
      </c>
      <c r="L4923" s="9">
        <v>480</v>
      </c>
      <c r="M4923" s="9">
        <v>441</v>
      </c>
      <c r="N4923" s="9">
        <v>415</v>
      </c>
      <c r="O4923" s="9">
        <v>0</v>
      </c>
      <c r="P4923" s="9">
        <v>0</v>
      </c>
      <c r="Q4923" s="9">
        <v>0</v>
      </c>
      <c r="R4923" s="9">
        <v>0</v>
      </c>
      <c r="S4923" s="9">
        <v>703</v>
      </c>
      <c r="T4923" s="1">
        <v>0.52619761228561401</v>
      </c>
      <c r="U4923" s="9">
        <v>633</v>
      </c>
      <c r="V4923" s="1">
        <v>0.47380238771438599</v>
      </c>
      <c r="W4923" s="9">
        <v>358</v>
      </c>
      <c r="X4923" s="1">
        <v>0.26796406507492065</v>
      </c>
      <c r="Y4923" s="9">
        <v>85</v>
      </c>
      <c r="Z4923" s="1">
        <v>6.3622757792472839E-2</v>
      </c>
      <c r="AA4923" s="9">
        <v>94</v>
      </c>
      <c r="AB4923" s="1">
        <v>7.0359282195568085E-2</v>
      </c>
      <c r="AC4923" s="9">
        <v>115</v>
      </c>
      <c r="AD4923" s="1">
        <v>8.6077846586704254E-2</v>
      </c>
      <c r="AE4923" s="9">
        <v>684</v>
      </c>
      <c r="AF4923" s="1">
        <v>0.51197606325149536</v>
      </c>
      <c r="AG4923" s="9">
        <v>191</v>
      </c>
      <c r="AH4923" s="1">
        <v>0.14296406507492065</v>
      </c>
      <c r="AI4923" s="9">
        <v>18</v>
      </c>
      <c r="AJ4923" s="1">
        <v>1.3473053462803364E-2</v>
      </c>
      <c r="AK4923" s="9">
        <v>470</v>
      </c>
      <c r="AL4923" s="1">
        <v>0.35179641842842102</v>
      </c>
      <c r="AM4923" s="1">
        <v>0.34745809435844421</v>
      </c>
    </row>
    <row r="4924" spans="1:39" hidden="1">
      <c r="A4924" s="9" t="s">
        <v>3003</v>
      </c>
      <c r="B4924" s="9" t="s">
        <v>3004</v>
      </c>
      <c r="C4924" s="9" t="s">
        <v>4791</v>
      </c>
      <c r="D4924" s="9">
        <v>867</v>
      </c>
      <c r="E4924" s="9">
        <v>36</v>
      </c>
      <c r="F4924" s="9">
        <v>167</v>
      </c>
      <c r="G4924" s="9">
        <v>143</v>
      </c>
      <c r="H4924" s="9">
        <v>148</v>
      </c>
      <c r="I4924" s="9">
        <v>129</v>
      </c>
      <c r="J4924" s="9">
        <v>111</v>
      </c>
      <c r="K4924" s="9">
        <v>133</v>
      </c>
      <c r="L4924" s="9">
        <v>0</v>
      </c>
      <c r="M4924" s="9">
        <v>0</v>
      </c>
      <c r="N4924" s="9">
        <v>0</v>
      </c>
      <c r="O4924" s="9">
        <v>0</v>
      </c>
      <c r="P4924" s="9">
        <v>0</v>
      </c>
      <c r="Q4924" s="9">
        <v>0</v>
      </c>
      <c r="R4924" s="9">
        <v>0</v>
      </c>
      <c r="S4924" s="9">
        <v>435</v>
      </c>
      <c r="T4924" s="1">
        <v>0.50173008441925049</v>
      </c>
      <c r="U4924" s="9">
        <v>432</v>
      </c>
      <c r="V4924" s="1">
        <v>0.49826988577842712</v>
      </c>
      <c r="W4924" s="9">
        <v>337</v>
      </c>
      <c r="X4924" s="1">
        <v>0.38869664072990417</v>
      </c>
      <c r="Y4924" s="9">
        <v>4</v>
      </c>
      <c r="Z4924" s="1">
        <v>4.6136099845170975E-3</v>
      </c>
      <c r="AA4924" s="9">
        <v>359</v>
      </c>
      <c r="AB4924" s="1">
        <v>0.41407150030136108</v>
      </c>
      <c r="AC4924" s="9">
        <v>10</v>
      </c>
      <c r="AD4924" s="1">
        <v>1.1534024961292744E-2</v>
      </c>
      <c r="AE4924" s="9">
        <v>157</v>
      </c>
      <c r="AF4924" s="1">
        <v>0.18108420073986053</v>
      </c>
      <c r="AG4924" s="9">
        <v>168</v>
      </c>
      <c r="AH4924" s="1">
        <v>0.19377163052558899</v>
      </c>
      <c r="AI4924" s="9">
        <v>186</v>
      </c>
      <c r="AJ4924" s="1">
        <v>0.21453286707401276</v>
      </c>
      <c r="AK4924" s="9">
        <v>628</v>
      </c>
      <c r="AL4924" s="1">
        <v>0.72433680295944214</v>
      </c>
      <c r="AM4924" s="1">
        <v>0.79522913694381714</v>
      </c>
    </row>
    <row r="4925" spans="1:39" hidden="1">
      <c r="A4925" s="9" t="s">
        <v>3003</v>
      </c>
      <c r="B4925" s="9" t="s">
        <v>3004</v>
      </c>
      <c r="C4925" s="9" t="s">
        <v>4792</v>
      </c>
      <c r="D4925" s="9">
        <v>878</v>
      </c>
      <c r="E4925" s="9">
        <v>36</v>
      </c>
      <c r="F4925" s="9">
        <v>151</v>
      </c>
      <c r="G4925" s="9">
        <v>161</v>
      </c>
      <c r="H4925" s="9">
        <v>154</v>
      </c>
      <c r="I4925" s="9">
        <v>145</v>
      </c>
      <c r="J4925" s="9">
        <v>122</v>
      </c>
      <c r="K4925" s="9">
        <v>109</v>
      </c>
      <c r="L4925" s="9">
        <v>0</v>
      </c>
      <c r="M4925" s="9">
        <v>0</v>
      </c>
      <c r="N4925" s="9">
        <v>0</v>
      </c>
      <c r="O4925" s="9">
        <v>0</v>
      </c>
      <c r="P4925" s="9">
        <v>0</v>
      </c>
      <c r="Q4925" s="9">
        <v>0</v>
      </c>
      <c r="R4925" s="9">
        <v>0</v>
      </c>
      <c r="S4925" s="9">
        <v>433</v>
      </c>
      <c r="T4925" s="1">
        <v>0.49316629767417908</v>
      </c>
      <c r="U4925" s="9">
        <v>445</v>
      </c>
      <c r="V4925" s="1">
        <v>0.50683373212814331</v>
      </c>
      <c r="W4925" s="9">
        <v>335</v>
      </c>
      <c r="X4925" s="1">
        <v>0.38154897093772888</v>
      </c>
      <c r="Y4925" s="9">
        <v>3</v>
      </c>
      <c r="Z4925" s="1">
        <v>3.4168565180152655E-3</v>
      </c>
      <c r="AA4925" s="9">
        <v>357</v>
      </c>
      <c r="AB4925" s="1">
        <v>0.40660592913627625</v>
      </c>
      <c r="AC4925" s="9">
        <v>11</v>
      </c>
      <c r="AD4925" s="1">
        <v>1.2528473511338234E-2</v>
      </c>
      <c r="AE4925" s="9">
        <v>172</v>
      </c>
      <c r="AF4925" s="1">
        <v>0.19589976966381073</v>
      </c>
      <c r="AG4925" s="9">
        <v>160</v>
      </c>
      <c r="AH4925" s="1">
        <v>0.18223235011100769</v>
      </c>
      <c r="AI4925" s="9">
        <v>199</v>
      </c>
      <c r="AJ4925" s="1">
        <v>0.22665147483348846</v>
      </c>
      <c r="AK4925" s="9">
        <v>622</v>
      </c>
      <c r="AL4925" s="1">
        <v>0.70842826366424561</v>
      </c>
      <c r="AM4925" s="1">
        <v>0.78925234079360962</v>
      </c>
    </row>
    <row r="4926" spans="1:39" hidden="1">
      <c r="A4926" s="9" t="s">
        <v>3003</v>
      </c>
      <c r="B4926" s="9" t="s">
        <v>3004</v>
      </c>
      <c r="C4926" s="9" t="s">
        <v>4793</v>
      </c>
      <c r="D4926" s="9">
        <v>913</v>
      </c>
      <c r="E4926" s="9">
        <v>36</v>
      </c>
      <c r="F4926" s="9">
        <v>160</v>
      </c>
      <c r="G4926" s="9">
        <v>144</v>
      </c>
      <c r="H4926" s="9">
        <v>158</v>
      </c>
      <c r="I4926" s="9">
        <v>140</v>
      </c>
      <c r="J4926" s="9">
        <v>150</v>
      </c>
      <c r="K4926" s="9">
        <v>125</v>
      </c>
      <c r="L4926" s="9">
        <v>0</v>
      </c>
      <c r="M4926" s="9">
        <v>0</v>
      </c>
      <c r="N4926" s="9">
        <v>0</v>
      </c>
      <c r="O4926" s="9">
        <v>0</v>
      </c>
      <c r="P4926" s="9">
        <v>0</v>
      </c>
      <c r="Q4926" s="9">
        <v>0</v>
      </c>
      <c r="R4926" s="9">
        <v>0</v>
      </c>
      <c r="S4926" s="9">
        <v>434</v>
      </c>
      <c r="T4926" s="1">
        <v>0.47535598278045654</v>
      </c>
      <c r="U4926" s="9">
        <v>479</v>
      </c>
      <c r="V4926" s="1">
        <v>0.52464401721954346</v>
      </c>
      <c r="W4926" s="9">
        <v>352</v>
      </c>
      <c r="X4926" s="1">
        <v>0.38554215431213379</v>
      </c>
      <c r="Y4926" s="9">
        <v>3</v>
      </c>
      <c r="Z4926" s="1">
        <v>3.2858706545084715E-3</v>
      </c>
      <c r="AA4926" s="9">
        <v>355</v>
      </c>
      <c r="AB4926" s="1">
        <v>0.38882803916931152</v>
      </c>
      <c r="AC4926" s="9">
        <v>13</v>
      </c>
      <c r="AD4926" s="1">
        <v>1.4238772913813591E-2</v>
      </c>
      <c r="AE4926" s="9">
        <v>190</v>
      </c>
      <c r="AF4926" s="1">
        <v>0.20810514688491821</v>
      </c>
      <c r="AG4926" s="9">
        <v>152</v>
      </c>
      <c r="AH4926" s="1">
        <v>0.16648411750793457</v>
      </c>
      <c r="AI4926" s="9">
        <v>212</v>
      </c>
      <c r="AJ4926" s="1">
        <v>0.23220153152942657</v>
      </c>
      <c r="AK4926" s="9">
        <v>615</v>
      </c>
      <c r="AL4926" s="1">
        <v>0.67360353469848633</v>
      </c>
      <c r="AM4926" s="1">
        <v>0.76126289367675781</v>
      </c>
    </row>
    <row r="4927" spans="1:39" hidden="1">
      <c r="A4927" s="9" t="s">
        <v>3003</v>
      </c>
      <c r="B4927" s="9" t="s">
        <v>3004</v>
      </c>
      <c r="C4927" s="9" t="s">
        <v>4794</v>
      </c>
      <c r="D4927" s="9">
        <v>921</v>
      </c>
      <c r="E4927" s="9">
        <v>36</v>
      </c>
      <c r="F4927" s="9">
        <v>150</v>
      </c>
      <c r="G4927" s="9">
        <v>156</v>
      </c>
      <c r="H4927" s="9">
        <v>140</v>
      </c>
      <c r="I4927" s="9">
        <v>154</v>
      </c>
      <c r="J4927" s="9">
        <v>143</v>
      </c>
      <c r="K4927" s="9">
        <v>142</v>
      </c>
      <c r="L4927" s="9">
        <v>0</v>
      </c>
      <c r="M4927" s="9">
        <v>0</v>
      </c>
      <c r="N4927" s="9">
        <v>0</v>
      </c>
      <c r="O4927" s="9">
        <v>0</v>
      </c>
      <c r="P4927" s="9">
        <v>0</v>
      </c>
      <c r="Q4927" s="9">
        <v>0</v>
      </c>
      <c r="R4927" s="9">
        <v>0</v>
      </c>
      <c r="S4927" s="9">
        <v>448</v>
      </c>
      <c r="T4927" s="1">
        <v>0.48642778396606445</v>
      </c>
      <c r="U4927" s="9">
        <v>473</v>
      </c>
      <c r="V4927" s="1">
        <v>0.51357221603393555</v>
      </c>
      <c r="W4927" s="9">
        <v>349</v>
      </c>
      <c r="X4927" s="1">
        <v>0.37893593311309814</v>
      </c>
      <c r="Y4927" s="9">
        <v>3</v>
      </c>
      <c r="Z4927" s="1">
        <v>3.2573288772255182E-3</v>
      </c>
      <c r="AA4927" s="9">
        <v>336</v>
      </c>
      <c r="AB4927" s="1">
        <v>0.36482083797454834</v>
      </c>
      <c r="AC4927" s="9">
        <v>12</v>
      </c>
      <c r="AD4927" s="1">
        <v>1.3029315508902073E-2</v>
      </c>
      <c r="AE4927" s="9">
        <v>221</v>
      </c>
      <c r="AF4927" s="1">
        <v>0.2399565726518631</v>
      </c>
      <c r="AG4927" s="9">
        <v>143</v>
      </c>
      <c r="AH4927" s="1">
        <v>0.15526601672172546</v>
      </c>
      <c r="AI4927" s="9">
        <v>198</v>
      </c>
      <c r="AJ4927" s="1">
        <v>0.21498371660709381</v>
      </c>
      <c r="AK4927" s="9">
        <v>781</v>
      </c>
      <c r="AL4927" s="1">
        <v>0.84799128770828247</v>
      </c>
      <c r="AM4927" s="1">
        <v>0.89569056034088135</v>
      </c>
    </row>
    <row r="4928" spans="1:39">
      <c r="A4928" s="9" t="s">
        <v>3003</v>
      </c>
      <c r="B4928" s="9" t="s">
        <v>3004</v>
      </c>
      <c r="C4928" s="9" t="s">
        <v>4795</v>
      </c>
      <c r="D4928" s="9">
        <v>945</v>
      </c>
      <c r="E4928" s="9">
        <v>36</v>
      </c>
      <c r="F4928" s="9">
        <v>154</v>
      </c>
      <c r="G4928" s="9">
        <v>156</v>
      </c>
      <c r="H4928" s="9">
        <v>156</v>
      </c>
      <c r="I4928" s="9">
        <v>138</v>
      </c>
      <c r="J4928" s="9">
        <v>160</v>
      </c>
      <c r="K4928" s="9">
        <v>145</v>
      </c>
      <c r="L4928" s="9">
        <v>0</v>
      </c>
      <c r="M4928" s="9">
        <v>0</v>
      </c>
      <c r="N4928" s="9">
        <v>0</v>
      </c>
      <c r="O4928" s="9">
        <v>0</v>
      </c>
      <c r="P4928" s="9">
        <v>0</v>
      </c>
      <c r="Q4928" s="9">
        <v>0</v>
      </c>
      <c r="R4928" s="9">
        <v>0</v>
      </c>
      <c r="S4928" s="9">
        <v>439</v>
      </c>
      <c r="T4928" s="1">
        <v>0.46455025672912598</v>
      </c>
      <c r="U4928" s="9">
        <v>506</v>
      </c>
      <c r="V4928" s="1">
        <v>0.53544974327087402</v>
      </c>
      <c r="W4928" s="9">
        <v>340</v>
      </c>
      <c r="X4928" s="1">
        <v>0.35978835821151733</v>
      </c>
      <c r="Y4928" s="9">
        <v>4</v>
      </c>
      <c r="Z4928" s="1">
        <v>4.2328042909502983E-3</v>
      </c>
      <c r="AA4928" s="9">
        <v>346</v>
      </c>
      <c r="AB4928" s="1">
        <v>0.36613756418228149</v>
      </c>
      <c r="AC4928" s="9">
        <v>15</v>
      </c>
      <c r="AD4928" s="1">
        <v>1.587301678955555E-2</v>
      </c>
      <c r="AE4928" s="9">
        <v>240</v>
      </c>
      <c r="AF4928" s="1">
        <v>0.25396826863288879</v>
      </c>
      <c r="AG4928" s="9">
        <v>137</v>
      </c>
      <c r="AH4928" s="1">
        <v>0.14497354626655579</v>
      </c>
      <c r="AI4928" s="9">
        <v>198</v>
      </c>
      <c r="AJ4928" s="1">
        <v>0.20952381193637848</v>
      </c>
      <c r="AK4928" s="9">
        <v>750</v>
      </c>
      <c r="AL4928" s="1">
        <v>0.79365080595016479</v>
      </c>
      <c r="AM4928" s="1">
        <v>0.86531639099121094</v>
      </c>
    </row>
    <row r="4929" spans="1:39" hidden="1">
      <c r="A4929" s="9" t="s">
        <v>3006</v>
      </c>
      <c r="B4929" s="9" t="s">
        <v>3007</v>
      </c>
      <c r="C4929" s="9" t="s">
        <v>4791</v>
      </c>
      <c r="D4929" s="9">
        <v>1159</v>
      </c>
      <c r="E4929" s="9">
        <v>0</v>
      </c>
      <c r="F4929" s="9">
        <v>0</v>
      </c>
      <c r="G4929" s="9">
        <v>0</v>
      </c>
      <c r="H4929" s="9">
        <v>0</v>
      </c>
      <c r="I4929" s="9">
        <v>0</v>
      </c>
      <c r="J4929" s="9">
        <v>0</v>
      </c>
      <c r="K4929" s="9">
        <v>0</v>
      </c>
      <c r="L4929" s="9">
        <v>360</v>
      </c>
      <c r="M4929" s="9">
        <v>380</v>
      </c>
      <c r="N4929" s="9">
        <v>419</v>
      </c>
      <c r="O4929" s="9">
        <v>0</v>
      </c>
      <c r="P4929" s="9">
        <v>0</v>
      </c>
      <c r="Q4929" s="9">
        <v>0</v>
      </c>
      <c r="R4929" s="9">
        <v>0</v>
      </c>
      <c r="S4929" s="9">
        <v>563</v>
      </c>
      <c r="T4929" s="1">
        <v>0.48576357960700989</v>
      </c>
      <c r="U4929" s="9">
        <v>596</v>
      </c>
      <c r="V4929" s="1">
        <v>0.51423639059066772</v>
      </c>
      <c r="W4929" s="9">
        <v>428</v>
      </c>
      <c r="X4929" s="1">
        <v>0.36928385496139526</v>
      </c>
      <c r="Y4929" s="9">
        <v>81</v>
      </c>
      <c r="Z4929" s="1">
        <v>6.9887831807136536E-2</v>
      </c>
      <c r="AA4929" s="9">
        <v>275</v>
      </c>
      <c r="AB4929" s="1">
        <v>0.23727351427078247</v>
      </c>
      <c r="AC4929" s="9">
        <v>15</v>
      </c>
      <c r="AD4929" s="1">
        <v>1.294219121336937E-2</v>
      </c>
      <c r="AE4929" s="9">
        <v>360</v>
      </c>
      <c r="AF4929" s="1">
        <v>0.31061258912086487</v>
      </c>
      <c r="AG4929" s="9">
        <v>175</v>
      </c>
      <c r="AH4929" s="1">
        <v>0.15099222958087921</v>
      </c>
      <c r="AI4929" s="9">
        <v>174</v>
      </c>
      <c r="AJ4929" s="1">
        <v>0.15012942254543304</v>
      </c>
      <c r="AK4929" s="9">
        <v>923</v>
      </c>
      <c r="AL4929" s="1">
        <v>0.79637616872787476</v>
      </c>
      <c r="AM4929" s="1">
        <v>0.62698096036911011</v>
      </c>
    </row>
    <row r="4930" spans="1:39" hidden="1">
      <c r="A4930" s="9" t="s">
        <v>3006</v>
      </c>
      <c r="B4930" s="9" t="s">
        <v>3007</v>
      </c>
      <c r="C4930" s="9" t="s">
        <v>4792</v>
      </c>
      <c r="D4930" s="9">
        <v>1160</v>
      </c>
      <c r="E4930" s="9">
        <v>0</v>
      </c>
      <c r="F4930" s="9">
        <v>0</v>
      </c>
      <c r="G4930" s="9">
        <v>0</v>
      </c>
      <c r="H4930" s="9">
        <v>0</v>
      </c>
      <c r="I4930" s="9">
        <v>0</v>
      </c>
      <c r="J4930" s="9">
        <v>0</v>
      </c>
      <c r="K4930" s="9">
        <v>0</v>
      </c>
      <c r="L4930" s="9">
        <v>383</v>
      </c>
      <c r="M4930" s="9">
        <v>373</v>
      </c>
      <c r="N4930" s="9">
        <v>404</v>
      </c>
      <c r="O4930" s="9">
        <v>0</v>
      </c>
      <c r="P4930" s="9">
        <v>0</v>
      </c>
      <c r="Q4930" s="9">
        <v>0</v>
      </c>
      <c r="R4930" s="9">
        <v>0</v>
      </c>
      <c r="S4930" s="9">
        <v>534</v>
      </c>
      <c r="T4930" s="1">
        <v>0.4603448212146759</v>
      </c>
      <c r="U4930" s="9">
        <v>626</v>
      </c>
      <c r="V4930" s="1">
        <v>0.53965514898300171</v>
      </c>
      <c r="W4930" s="9">
        <v>441</v>
      </c>
      <c r="X4930" s="1">
        <v>0.38017240166664124</v>
      </c>
      <c r="Y4930" s="9">
        <v>78</v>
      </c>
      <c r="Z4930" s="1">
        <v>6.7241378128528595E-2</v>
      </c>
      <c r="AA4930" s="9">
        <v>261</v>
      </c>
      <c r="AB4930" s="1">
        <v>0.22499999403953552</v>
      </c>
      <c r="AC4930" s="9">
        <v>16</v>
      </c>
      <c r="AD4930" s="1">
        <v>1.3793103396892548E-2</v>
      </c>
      <c r="AE4930" s="9">
        <v>364</v>
      </c>
      <c r="AF4930" s="1">
        <v>0.31379309296607971</v>
      </c>
      <c r="AG4930" s="9">
        <v>177</v>
      </c>
      <c r="AH4930" s="1">
        <v>0.1525862067937851</v>
      </c>
      <c r="AI4930" s="9">
        <v>185</v>
      </c>
      <c r="AJ4930" s="1">
        <v>0.15948276221752167</v>
      </c>
      <c r="AK4930" s="9">
        <v>930</v>
      </c>
      <c r="AL4930" s="1">
        <v>0.8017241358757019</v>
      </c>
      <c r="AM4930" s="1">
        <v>0.61690586805343628</v>
      </c>
    </row>
    <row r="4931" spans="1:39" hidden="1">
      <c r="A4931" s="9" t="s">
        <v>3006</v>
      </c>
      <c r="B4931" s="9" t="s">
        <v>3007</v>
      </c>
      <c r="C4931" s="9" t="s">
        <v>4793</v>
      </c>
      <c r="D4931" s="9">
        <v>1290</v>
      </c>
      <c r="E4931" s="9">
        <v>0</v>
      </c>
      <c r="F4931" s="9">
        <v>0</v>
      </c>
      <c r="G4931" s="9">
        <v>0</v>
      </c>
      <c r="H4931" s="9">
        <v>0</v>
      </c>
      <c r="I4931" s="9">
        <v>0</v>
      </c>
      <c r="J4931" s="9">
        <v>0</v>
      </c>
      <c r="K4931" s="9">
        <v>0</v>
      </c>
      <c r="L4931" s="9">
        <v>491</v>
      </c>
      <c r="M4931" s="9">
        <v>407</v>
      </c>
      <c r="N4931" s="9">
        <v>392</v>
      </c>
      <c r="O4931" s="9">
        <v>0</v>
      </c>
      <c r="P4931" s="9">
        <v>0</v>
      </c>
      <c r="Q4931" s="9">
        <v>0</v>
      </c>
      <c r="R4931" s="9">
        <v>0</v>
      </c>
      <c r="S4931" s="9">
        <v>585</v>
      </c>
      <c r="T4931" s="1">
        <v>0.45348837971687317</v>
      </c>
      <c r="U4931" s="9">
        <v>705</v>
      </c>
      <c r="V4931" s="1">
        <v>0.54651165008544922</v>
      </c>
      <c r="W4931" s="9">
        <v>497</v>
      </c>
      <c r="X4931" s="1">
        <v>0.38527131080627441</v>
      </c>
      <c r="Y4931" s="9">
        <v>85</v>
      </c>
      <c r="Z4931" s="1">
        <v>6.5891474485397339E-2</v>
      </c>
      <c r="AA4931" s="9">
        <v>321</v>
      </c>
      <c r="AB4931" s="1">
        <v>0.24883720278739929</v>
      </c>
      <c r="AC4931" s="9">
        <v>13</v>
      </c>
      <c r="AD4931" s="1">
        <v>1.0077519342303276E-2</v>
      </c>
      <c r="AE4931" s="9">
        <v>374</v>
      </c>
      <c r="AF4931" s="1">
        <v>0.28992247581481934</v>
      </c>
      <c r="AG4931" s="9">
        <v>217</v>
      </c>
      <c r="AH4931" s="1">
        <v>0.16821704804897308</v>
      </c>
      <c r="AI4931" s="9">
        <v>206</v>
      </c>
      <c r="AJ4931" s="1">
        <v>0.15968991816043854</v>
      </c>
      <c r="AK4931" s="9">
        <v>1066</v>
      </c>
      <c r="AL4931" s="1">
        <v>0.82635658979415894</v>
      </c>
      <c r="AM4931" s="1">
        <v>0.59747982025146484</v>
      </c>
    </row>
    <row r="4932" spans="1:39" hidden="1">
      <c r="A4932" s="9" t="s">
        <v>3006</v>
      </c>
      <c r="B4932" s="9" t="s">
        <v>3007</v>
      </c>
      <c r="C4932" s="9" t="s">
        <v>4794</v>
      </c>
      <c r="D4932" s="9">
        <v>1334</v>
      </c>
      <c r="E4932" s="9">
        <v>0</v>
      </c>
      <c r="F4932" s="9">
        <v>0</v>
      </c>
      <c r="G4932" s="9">
        <v>0</v>
      </c>
      <c r="H4932" s="9">
        <v>0</v>
      </c>
      <c r="I4932" s="9">
        <v>0</v>
      </c>
      <c r="J4932" s="9">
        <v>0</v>
      </c>
      <c r="K4932" s="9">
        <v>0</v>
      </c>
      <c r="L4932" s="9">
        <v>436</v>
      </c>
      <c r="M4932" s="9">
        <v>492</v>
      </c>
      <c r="N4932" s="9">
        <v>406</v>
      </c>
      <c r="O4932" s="9">
        <v>0</v>
      </c>
      <c r="P4932" s="9">
        <v>0</v>
      </c>
      <c r="Q4932" s="9">
        <v>0</v>
      </c>
      <c r="R4932" s="9">
        <v>0</v>
      </c>
      <c r="S4932" s="9">
        <v>601</v>
      </c>
      <c r="T4932" s="1">
        <v>0.45052474737167358</v>
      </c>
      <c r="U4932" s="9">
        <v>733</v>
      </c>
      <c r="V4932" s="1">
        <v>0.54947525262832642</v>
      </c>
      <c r="W4932" s="9">
        <v>547</v>
      </c>
      <c r="X4932" s="1">
        <v>0.41004496812820435</v>
      </c>
      <c r="Y4932" s="9">
        <v>85</v>
      </c>
      <c r="Z4932" s="1">
        <v>6.3718140125274658E-2</v>
      </c>
      <c r="AA4932" s="9">
        <v>323</v>
      </c>
      <c r="AB4932" s="1">
        <v>0.24212893843650818</v>
      </c>
      <c r="AC4932" s="9">
        <v>6</v>
      </c>
      <c r="AD4932" s="1">
        <v>4.4977511279284954E-3</v>
      </c>
      <c r="AE4932" s="9">
        <v>373</v>
      </c>
      <c r="AF4932" s="1">
        <v>0.27961018681526184</v>
      </c>
      <c r="AG4932" s="9">
        <v>237</v>
      </c>
      <c r="AH4932" s="1">
        <v>0.17766116559505463</v>
      </c>
      <c r="AI4932" s="9">
        <v>233</v>
      </c>
      <c r="AJ4932" s="1">
        <v>0.17466266453266144</v>
      </c>
      <c r="AK4932" s="9">
        <v>1166</v>
      </c>
      <c r="AL4932" s="1">
        <v>0.87406295537948608</v>
      </c>
      <c r="AM4932" s="1">
        <v>0.76171290874481201</v>
      </c>
    </row>
    <row r="4933" spans="1:39">
      <c r="A4933" s="9" t="s">
        <v>3006</v>
      </c>
      <c r="B4933" s="9" t="s">
        <v>3007</v>
      </c>
      <c r="C4933" s="9" t="s">
        <v>4795</v>
      </c>
      <c r="D4933" s="9">
        <v>1346</v>
      </c>
      <c r="E4933" s="9">
        <v>0</v>
      </c>
      <c r="F4933" s="9">
        <v>0</v>
      </c>
      <c r="G4933" s="9">
        <v>0</v>
      </c>
      <c r="H4933" s="9">
        <v>0</v>
      </c>
      <c r="I4933" s="9">
        <v>0</v>
      </c>
      <c r="J4933" s="9">
        <v>0</v>
      </c>
      <c r="K4933" s="9">
        <v>0</v>
      </c>
      <c r="L4933" s="9">
        <v>410</v>
      </c>
      <c r="M4933" s="9">
        <v>442</v>
      </c>
      <c r="N4933" s="9">
        <v>494</v>
      </c>
      <c r="O4933" s="9">
        <v>0</v>
      </c>
      <c r="P4933" s="9">
        <v>0</v>
      </c>
      <c r="Q4933" s="9">
        <v>0</v>
      </c>
      <c r="R4933" s="9">
        <v>0</v>
      </c>
      <c r="S4933" s="9">
        <v>644</v>
      </c>
      <c r="T4933" s="1">
        <v>0.47845467925071716</v>
      </c>
      <c r="U4933" s="9">
        <v>702</v>
      </c>
      <c r="V4933" s="1">
        <v>0.52154529094696045</v>
      </c>
      <c r="W4933" s="9">
        <v>557</v>
      </c>
      <c r="X4933" s="1">
        <v>0.41381871700286865</v>
      </c>
      <c r="Y4933" s="9">
        <v>81</v>
      </c>
      <c r="Z4933" s="1">
        <v>6.0178305953741074E-2</v>
      </c>
      <c r="AA4933" s="9">
        <v>317</v>
      </c>
      <c r="AB4933" s="1">
        <v>0.2355126291513443</v>
      </c>
      <c r="AC4933" s="9">
        <v>8</v>
      </c>
      <c r="AD4933" s="1">
        <v>5.9435362927615643E-3</v>
      </c>
      <c r="AE4933" s="9">
        <v>383</v>
      </c>
      <c r="AF4933" s="1">
        <v>0.28454679250717163</v>
      </c>
      <c r="AG4933" s="9">
        <v>233</v>
      </c>
      <c r="AH4933" s="1">
        <v>0.17310549318790436</v>
      </c>
      <c r="AI4933" s="9">
        <v>229</v>
      </c>
      <c r="AJ4933" s="1">
        <v>0.17013372480869293</v>
      </c>
      <c r="AK4933" s="9">
        <v>1117</v>
      </c>
      <c r="AL4933" s="1">
        <v>0.82986629009246826</v>
      </c>
      <c r="AM4933" s="1">
        <v>0.75180685520172119</v>
      </c>
    </row>
    <row r="4934" spans="1:39" hidden="1">
      <c r="A4934" s="9" t="s">
        <v>3009</v>
      </c>
      <c r="B4934" s="9" t="s">
        <v>3010</v>
      </c>
      <c r="C4934" s="9" t="s">
        <v>4791</v>
      </c>
      <c r="D4934" s="9">
        <v>503</v>
      </c>
      <c r="E4934" s="9">
        <v>33</v>
      </c>
      <c r="F4934" s="9">
        <v>76</v>
      </c>
      <c r="G4934" s="9">
        <v>67</v>
      </c>
      <c r="H4934" s="9">
        <v>69</v>
      </c>
      <c r="I4934" s="9">
        <v>51</v>
      </c>
      <c r="J4934" s="9">
        <v>65</v>
      </c>
      <c r="K4934" s="9">
        <v>46</v>
      </c>
      <c r="L4934" s="9">
        <v>44</v>
      </c>
      <c r="M4934" s="9">
        <v>26</v>
      </c>
      <c r="N4934" s="9">
        <v>26</v>
      </c>
      <c r="O4934" s="9">
        <v>0</v>
      </c>
      <c r="P4934" s="9">
        <v>0</v>
      </c>
      <c r="Q4934" s="9">
        <v>0</v>
      </c>
      <c r="R4934" s="9">
        <v>0</v>
      </c>
      <c r="S4934" s="9">
        <v>245</v>
      </c>
      <c r="T4934" s="1">
        <v>0.48707753419876099</v>
      </c>
      <c r="U4934" s="9">
        <v>258</v>
      </c>
      <c r="V4934" s="1">
        <v>0.51292246580123901</v>
      </c>
      <c r="W4934" s="9">
        <v>13</v>
      </c>
      <c r="X4934" s="1">
        <v>2.5844929739832878E-2</v>
      </c>
      <c r="Y4934" s="9">
        <v>251</v>
      </c>
      <c r="Z4934" s="1">
        <v>0.49900597333908081</v>
      </c>
      <c r="AA4934" s="9">
        <v>189</v>
      </c>
      <c r="AB4934" s="1">
        <v>0.37574553489685059</v>
      </c>
      <c r="AC4934" s="9">
        <v>6</v>
      </c>
      <c r="AD4934" s="1">
        <v>1.1928429827094078E-2</v>
      </c>
      <c r="AE4934" s="9">
        <v>44</v>
      </c>
      <c r="AF4934" s="1">
        <v>8.747515082359314E-2</v>
      </c>
      <c r="AG4934" s="9">
        <v>131</v>
      </c>
      <c r="AH4934" s="1">
        <v>0.26043736934661865</v>
      </c>
      <c r="AI4934" s="9">
        <v>35</v>
      </c>
      <c r="AJ4934" s="1">
        <v>6.9582507014274597E-2</v>
      </c>
      <c r="AK4934" s="9">
        <v>430</v>
      </c>
      <c r="AL4934" s="1">
        <v>0.85487079620361328</v>
      </c>
      <c r="AM4934" s="1">
        <v>0.90100377798080444</v>
      </c>
    </row>
    <row r="4935" spans="1:39" hidden="1">
      <c r="A4935" s="9" t="s">
        <v>3009</v>
      </c>
      <c r="B4935" s="9" t="s">
        <v>3010</v>
      </c>
      <c r="C4935" s="9" t="s">
        <v>4792</v>
      </c>
      <c r="D4935" s="9">
        <v>601</v>
      </c>
      <c r="E4935" s="9">
        <v>28</v>
      </c>
      <c r="F4935" s="9">
        <v>85</v>
      </c>
      <c r="G4935" s="9">
        <v>87</v>
      </c>
      <c r="H4935" s="9">
        <v>71</v>
      </c>
      <c r="I4935" s="9">
        <v>71</v>
      </c>
      <c r="J4935" s="9">
        <v>58</v>
      </c>
      <c r="K4935" s="9">
        <v>62</v>
      </c>
      <c r="L4935" s="9">
        <v>57</v>
      </c>
      <c r="M4935" s="9">
        <v>49</v>
      </c>
      <c r="N4935" s="9">
        <v>33</v>
      </c>
      <c r="O4935" s="9">
        <v>0</v>
      </c>
      <c r="P4935" s="9">
        <v>0</v>
      </c>
      <c r="Q4935" s="9">
        <v>0</v>
      </c>
      <c r="R4935" s="9">
        <v>0</v>
      </c>
      <c r="S4935" s="9">
        <v>293</v>
      </c>
      <c r="T4935" s="1">
        <v>0.48752078413963318</v>
      </c>
      <c r="U4935" s="9">
        <v>308</v>
      </c>
      <c r="V4935" s="1">
        <v>0.51247918605804443</v>
      </c>
      <c r="W4935" s="9">
        <v>14</v>
      </c>
      <c r="X4935" s="1">
        <v>2.3294508457183838E-2</v>
      </c>
      <c r="Y4935" s="9">
        <v>321</v>
      </c>
      <c r="Z4935" s="1">
        <v>0.53410983085632324</v>
      </c>
      <c r="AA4935" s="9">
        <v>218</v>
      </c>
      <c r="AB4935" s="1">
        <v>0.3627287745475769</v>
      </c>
      <c r="AC4935" s="9">
        <v>7</v>
      </c>
      <c r="AD4935" s="1">
        <v>1.1647254228591919E-2</v>
      </c>
      <c r="AE4935" s="9">
        <v>41</v>
      </c>
      <c r="AF4935" s="1">
        <v>6.8219631910324097E-2</v>
      </c>
      <c r="AG4935" s="9">
        <v>164</v>
      </c>
      <c r="AH4935" s="1">
        <v>0.27287852764129639</v>
      </c>
      <c r="AI4935" s="9">
        <v>44</v>
      </c>
      <c r="AJ4935" s="1">
        <v>7.3211312294006348E-2</v>
      </c>
      <c r="AK4935" s="9">
        <v>514</v>
      </c>
      <c r="AL4935" s="1">
        <v>0.85524123907089233</v>
      </c>
      <c r="AM4935" s="1">
        <v>0.90902465581893921</v>
      </c>
    </row>
    <row r="4936" spans="1:39" hidden="1">
      <c r="A4936" s="9" t="s">
        <v>3009</v>
      </c>
      <c r="B4936" s="9" t="s">
        <v>3010</v>
      </c>
      <c r="C4936" s="9" t="s">
        <v>4793</v>
      </c>
      <c r="D4936" s="9">
        <v>681</v>
      </c>
      <c r="E4936" s="9">
        <v>36</v>
      </c>
      <c r="F4936" s="9">
        <v>85</v>
      </c>
      <c r="G4936" s="9">
        <v>85</v>
      </c>
      <c r="H4936" s="9">
        <v>86</v>
      </c>
      <c r="I4936" s="9">
        <v>78</v>
      </c>
      <c r="J4936" s="9">
        <v>75</v>
      </c>
      <c r="K4936" s="9">
        <v>63</v>
      </c>
      <c r="L4936" s="9">
        <v>68</v>
      </c>
      <c r="M4936" s="9">
        <v>56</v>
      </c>
      <c r="N4936" s="9">
        <v>49</v>
      </c>
      <c r="O4936" s="9">
        <v>0</v>
      </c>
      <c r="P4936" s="9">
        <v>0</v>
      </c>
      <c r="Q4936" s="9">
        <v>0</v>
      </c>
      <c r="R4936" s="9">
        <v>0</v>
      </c>
      <c r="S4936" s="9">
        <v>338</v>
      </c>
      <c r="T4936" s="1">
        <v>0.4963289201259613</v>
      </c>
      <c r="U4936" s="9">
        <v>343</v>
      </c>
      <c r="V4936" s="1">
        <v>0.50367105007171631</v>
      </c>
      <c r="W4936" s="9">
        <v>13</v>
      </c>
      <c r="X4936" s="1">
        <v>1.9089573994278908E-2</v>
      </c>
      <c r="Y4936" s="9">
        <v>392</v>
      </c>
      <c r="Z4936" s="1">
        <v>0.57562410831451416</v>
      </c>
      <c r="AA4936" s="9">
        <v>227</v>
      </c>
      <c r="AB4936" s="1">
        <v>0.3333333432674408</v>
      </c>
      <c r="AC4936" s="9">
        <v>4</v>
      </c>
      <c r="AD4936" s="1">
        <v>5.8737150393426418E-3</v>
      </c>
      <c r="AE4936" s="9">
        <v>45</v>
      </c>
      <c r="AF4936" s="1">
        <v>6.6079296171665192E-2</v>
      </c>
      <c r="AG4936" s="9">
        <v>188</v>
      </c>
      <c r="AH4936" s="1">
        <v>0.27606460452079773</v>
      </c>
      <c r="AI4936" s="9">
        <v>49</v>
      </c>
      <c r="AJ4936" s="1">
        <v>7.195301353931427E-2</v>
      </c>
      <c r="AK4936" s="9">
        <v>577</v>
      </c>
      <c r="AL4936" s="1">
        <v>0.84728342294692993</v>
      </c>
      <c r="AM4936" s="1">
        <v>0.90316152572631836</v>
      </c>
    </row>
    <row r="4937" spans="1:39" hidden="1">
      <c r="A4937" s="9" t="s">
        <v>3009</v>
      </c>
      <c r="B4937" s="9" t="s">
        <v>3010</v>
      </c>
      <c r="C4937" s="9" t="s">
        <v>4794</v>
      </c>
      <c r="D4937" s="9">
        <v>663</v>
      </c>
      <c r="E4937" s="9">
        <v>29</v>
      </c>
      <c r="F4937" s="9">
        <v>77</v>
      </c>
      <c r="G4937" s="9">
        <v>72</v>
      </c>
      <c r="H4937" s="9">
        <v>75</v>
      </c>
      <c r="I4937" s="9">
        <v>87</v>
      </c>
      <c r="J4937" s="9">
        <v>82</v>
      </c>
      <c r="K4937" s="9">
        <v>70</v>
      </c>
      <c r="L4937" s="9">
        <v>63</v>
      </c>
      <c r="M4937" s="9">
        <v>57</v>
      </c>
      <c r="N4937" s="9">
        <v>51</v>
      </c>
      <c r="O4937" s="9">
        <v>0</v>
      </c>
      <c r="P4937" s="9">
        <v>0</v>
      </c>
      <c r="Q4937" s="9">
        <v>0</v>
      </c>
      <c r="R4937" s="9">
        <v>0</v>
      </c>
      <c r="S4937" s="9">
        <v>320</v>
      </c>
      <c r="T4937" s="1">
        <v>0.48265460133552551</v>
      </c>
      <c r="U4937" s="9">
        <v>343</v>
      </c>
      <c r="V4937" s="1">
        <v>0.51734542846679688</v>
      </c>
      <c r="W4937" s="9">
        <v>11</v>
      </c>
      <c r="X4937" s="1">
        <v>1.6591252759099007E-2</v>
      </c>
      <c r="Y4937" s="9">
        <v>397</v>
      </c>
      <c r="Z4937" s="1">
        <v>0.5987933874130249</v>
      </c>
      <c r="AA4937" s="9">
        <v>213</v>
      </c>
      <c r="AB4937" s="1">
        <v>0.32126697897911072</v>
      </c>
      <c r="AC4937" s="9">
        <v>3</v>
      </c>
      <c r="AD4937" s="1">
        <v>4.5248870737850666E-3</v>
      </c>
      <c r="AE4937" s="9">
        <v>39</v>
      </c>
      <c r="AF4937" s="1">
        <v>5.8823529630899429E-2</v>
      </c>
      <c r="AG4937" s="9">
        <v>204</v>
      </c>
      <c r="AH4937" s="1">
        <v>0.30769231915473938</v>
      </c>
      <c r="AI4937" s="9">
        <v>40</v>
      </c>
      <c r="AJ4937" s="1">
        <v>6.0331825166940689E-2</v>
      </c>
      <c r="AK4937" s="9">
        <v>620</v>
      </c>
      <c r="AL4937" s="1">
        <v>0.93514329195022583</v>
      </c>
      <c r="AM4937" s="1">
        <v>0.95505428314208984</v>
      </c>
    </row>
    <row r="4938" spans="1:39">
      <c r="A4938" s="9" t="s">
        <v>3009</v>
      </c>
      <c r="B4938" s="9" t="s">
        <v>3010</v>
      </c>
      <c r="C4938" s="9" t="s">
        <v>4795</v>
      </c>
      <c r="D4938" s="9">
        <v>615</v>
      </c>
      <c r="E4938" s="9">
        <v>30</v>
      </c>
      <c r="F4938" s="9">
        <v>65</v>
      </c>
      <c r="G4938" s="9">
        <v>66</v>
      </c>
      <c r="H4938" s="9">
        <v>59</v>
      </c>
      <c r="I4938" s="9">
        <v>74</v>
      </c>
      <c r="J4938" s="9">
        <v>83</v>
      </c>
      <c r="K4938" s="9">
        <v>68</v>
      </c>
      <c r="L4938" s="9">
        <v>61</v>
      </c>
      <c r="M4938" s="9">
        <v>50</v>
      </c>
      <c r="N4938" s="9">
        <v>59</v>
      </c>
      <c r="O4938" s="9">
        <v>0</v>
      </c>
      <c r="P4938" s="9">
        <v>0</v>
      </c>
      <c r="Q4938" s="9">
        <v>0</v>
      </c>
      <c r="R4938" s="9">
        <v>0</v>
      </c>
      <c r="S4938" s="9">
        <v>302</v>
      </c>
      <c r="T4938" s="1">
        <v>0.49105691909790039</v>
      </c>
      <c r="U4938" s="9">
        <v>313</v>
      </c>
      <c r="V4938" s="1">
        <v>0.50894308090209961</v>
      </c>
      <c r="W4938" s="9">
        <v>15</v>
      </c>
      <c r="X4938" s="1">
        <v>2.4390242993831635E-2</v>
      </c>
      <c r="Y4938" s="9">
        <v>374</v>
      </c>
      <c r="Z4938" s="1">
        <v>0.60813009738922119</v>
      </c>
      <c r="AA4938" s="9">
        <v>193</v>
      </c>
      <c r="AB4938" s="1">
        <v>0.31382113695144653</v>
      </c>
      <c r="AC4938" s="9">
        <v>2</v>
      </c>
      <c r="AD4938" s="1">
        <v>3.25203244574368E-3</v>
      </c>
      <c r="AE4938" s="9">
        <v>31</v>
      </c>
      <c r="AF4938" s="1">
        <v>5.0406504422426224E-2</v>
      </c>
      <c r="AG4938" s="9">
        <v>182</v>
      </c>
      <c r="AH4938" s="1">
        <v>0.29593494534492493</v>
      </c>
      <c r="AI4938" s="9">
        <v>32</v>
      </c>
      <c r="AJ4938" s="1">
        <v>5.203251913189888E-2</v>
      </c>
      <c r="AK4938" s="9">
        <v>576</v>
      </c>
      <c r="AL4938" s="1">
        <v>0.93658536672592163</v>
      </c>
      <c r="AM4938" s="1">
        <v>0.96259021759033203</v>
      </c>
    </row>
    <row r="4939" spans="1:39" hidden="1">
      <c r="A4939" s="9" t="s">
        <v>3012</v>
      </c>
      <c r="B4939" s="9" t="s">
        <v>3013</v>
      </c>
      <c r="C4939" s="9" t="s">
        <v>4791</v>
      </c>
      <c r="D4939" s="9">
        <v>514</v>
      </c>
      <c r="E4939" s="9">
        <v>0</v>
      </c>
      <c r="F4939" s="9">
        <v>0</v>
      </c>
      <c r="G4939" s="9">
        <v>0</v>
      </c>
      <c r="H4939" s="9">
        <v>0</v>
      </c>
      <c r="I4939" s="9">
        <v>0</v>
      </c>
      <c r="J4939" s="9">
        <v>0</v>
      </c>
      <c r="K4939" s="9">
        <v>0</v>
      </c>
      <c r="L4939" s="9">
        <v>139</v>
      </c>
      <c r="M4939" s="9">
        <v>174</v>
      </c>
      <c r="N4939" s="9">
        <v>201</v>
      </c>
      <c r="O4939" s="9">
        <v>0</v>
      </c>
      <c r="P4939" s="9">
        <v>0</v>
      </c>
      <c r="Q4939" s="9">
        <v>0</v>
      </c>
      <c r="R4939" s="9">
        <v>0</v>
      </c>
      <c r="S4939" s="9">
        <v>266</v>
      </c>
      <c r="T4939" s="1">
        <v>0.51750969886779785</v>
      </c>
      <c r="U4939" s="9">
        <v>248</v>
      </c>
      <c r="V4939" s="1">
        <v>0.48249027132987976</v>
      </c>
      <c r="W4939" s="9">
        <v>104</v>
      </c>
      <c r="X4939" s="1">
        <v>0.20233462750911713</v>
      </c>
      <c r="Y4939" s="9">
        <v>82</v>
      </c>
      <c r="Z4939" s="1">
        <v>0.1595330685377121</v>
      </c>
      <c r="AA4939" s="9">
        <v>165</v>
      </c>
      <c r="AB4939" s="1">
        <v>0.32101166248321533</v>
      </c>
      <c r="AC4939" s="9">
        <v>2</v>
      </c>
      <c r="AD4939" s="1">
        <v>3.8910505827516317E-3</v>
      </c>
      <c r="AE4939" s="9">
        <v>161</v>
      </c>
      <c r="AF4939" s="1">
        <v>0.31322956085205078</v>
      </c>
      <c r="AG4939" s="9">
        <v>96</v>
      </c>
      <c r="AH4939" s="1">
        <v>0.18677042424678802</v>
      </c>
      <c r="AI4939" s="9">
        <v>62</v>
      </c>
      <c r="AJ4939" s="1">
        <v>0.12062256783246994</v>
      </c>
      <c r="AK4939" s="9">
        <v>339</v>
      </c>
      <c r="AL4939" s="1">
        <v>0.65953308343887329</v>
      </c>
      <c r="AM4939" s="1">
        <v>0.69822818040847778</v>
      </c>
    </row>
    <row r="4940" spans="1:39" hidden="1">
      <c r="A4940" s="9" t="s">
        <v>3012</v>
      </c>
      <c r="B4940" s="9" t="s">
        <v>3013</v>
      </c>
      <c r="C4940" s="9" t="s">
        <v>4792</v>
      </c>
      <c r="D4940" s="9">
        <v>499</v>
      </c>
      <c r="E4940" s="9">
        <v>0</v>
      </c>
      <c r="F4940" s="9">
        <v>0</v>
      </c>
      <c r="G4940" s="9">
        <v>0</v>
      </c>
      <c r="H4940" s="9">
        <v>0</v>
      </c>
      <c r="I4940" s="9">
        <v>0</v>
      </c>
      <c r="J4940" s="9">
        <v>0</v>
      </c>
      <c r="K4940" s="9">
        <v>0</v>
      </c>
      <c r="L4940" s="9">
        <v>167</v>
      </c>
      <c r="M4940" s="9">
        <v>148</v>
      </c>
      <c r="N4940" s="9">
        <v>184</v>
      </c>
      <c r="O4940" s="9">
        <v>0</v>
      </c>
      <c r="P4940" s="9">
        <v>0</v>
      </c>
      <c r="Q4940" s="9">
        <v>0</v>
      </c>
      <c r="R4940" s="9">
        <v>0</v>
      </c>
      <c r="S4940" s="9">
        <v>267</v>
      </c>
      <c r="T4940" s="1">
        <v>0.53507012128829956</v>
      </c>
      <c r="U4940" s="9">
        <v>232</v>
      </c>
      <c r="V4940" s="1">
        <v>0.46492984890937805</v>
      </c>
      <c r="W4940" s="9">
        <v>103</v>
      </c>
      <c r="X4940" s="1">
        <v>0.20641282200813293</v>
      </c>
      <c r="Y4940" s="9">
        <v>60</v>
      </c>
      <c r="Z4940" s="1">
        <v>0.1202404797077179</v>
      </c>
      <c r="AA4940" s="9">
        <v>168</v>
      </c>
      <c r="AB4940" s="1">
        <v>0.33667334914207458</v>
      </c>
      <c r="AC4940" s="9">
        <v>1</v>
      </c>
      <c r="AD4940" s="1">
        <v>2.0040080416947603E-3</v>
      </c>
      <c r="AE4940" s="9">
        <v>167</v>
      </c>
      <c r="AF4940" s="1">
        <v>0.33466935157775879</v>
      </c>
      <c r="AG4940" s="9">
        <v>85</v>
      </c>
      <c r="AH4940" s="1">
        <v>0.17034068703651428</v>
      </c>
      <c r="AI4940" s="9">
        <v>57</v>
      </c>
      <c r="AJ4940" s="1">
        <v>0.11422845721244812</v>
      </c>
      <c r="AK4940" s="9">
        <v>301</v>
      </c>
      <c r="AL4940" s="1">
        <v>0.60320639610290527</v>
      </c>
      <c r="AM4940" s="1">
        <v>0.67556089162826538</v>
      </c>
    </row>
    <row r="4941" spans="1:39" hidden="1">
      <c r="A4941" s="9" t="s">
        <v>3012</v>
      </c>
      <c r="B4941" s="9" t="s">
        <v>3013</v>
      </c>
      <c r="C4941" s="9" t="s">
        <v>4793</v>
      </c>
      <c r="D4941" s="9">
        <v>503</v>
      </c>
      <c r="E4941" s="9">
        <v>0</v>
      </c>
      <c r="F4941" s="9">
        <v>0</v>
      </c>
      <c r="G4941" s="9">
        <v>0</v>
      </c>
      <c r="H4941" s="9">
        <v>0</v>
      </c>
      <c r="I4941" s="9">
        <v>0</v>
      </c>
      <c r="J4941" s="9">
        <v>0</v>
      </c>
      <c r="K4941" s="9">
        <v>0</v>
      </c>
      <c r="L4941" s="9">
        <v>172</v>
      </c>
      <c r="M4941" s="9">
        <v>181</v>
      </c>
      <c r="N4941" s="9">
        <v>150</v>
      </c>
      <c r="O4941" s="9">
        <v>0</v>
      </c>
      <c r="P4941" s="9">
        <v>0</v>
      </c>
      <c r="Q4941" s="9">
        <v>0</v>
      </c>
      <c r="R4941" s="9">
        <v>0</v>
      </c>
      <c r="S4941" s="9">
        <v>264</v>
      </c>
      <c r="T4941" s="1">
        <v>0.52485090494155884</v>
      </c>
      <c r="U4941" s="9">
        <v>239</v>
      </c>
      <c r="V4941" s="1">
        <v>0.47514909505844116</v>
      </c>
      <c r="W4941" s="9">
        <v>115</v>
      </c>
      <c r="X4941" s="1">
        <v>0.22862823307514191</v>
      </c>
      <c r="Y4941" s="9">
        <v>55</v>
      </c>
      <c r="Z4941" s="1">
        <v>0.10934393852949142</v>
      </c>
      <c r="AA4941" s="9">
        <v>186</v>
      </c>
      <c r="AB4941" s="1">
        <v>0.36978131532669067</v>
      </c>
      <c r="AC4941" s="9">
        <v>2</v>
      </c>
      <c r="AD4941" s="1">
        <v>3.9761429652571678E-3</v>
      </c>
      <c r="AE4941" s="9">
        <v>145</v>
      </c>
      <c r="AF4941" s="1">
        <v>0.28827038407325745</v>
      </c>
      <c r="AG4941" s="9">
        <v>79</v>
      </c>
      <c r="AH4941" s="1">
        <v>0.15705765783786774</v>
      </c>
      <c r="AI4941" s="9">
        <v>65</v>
      </c>
      <c r="AJ4941" s="1">
        <v>0.12922465801239014</v>
      </c>
      <c r="AK4941" s="9">
        <v>317</v>
      </c>
      <c r="AL4941" s="1">
        <v>0.63021868467330933</v>
      </c>
      <c r="AM4941" s="1">
        <v>0.67775744199752808</v>
      </c>
    </row>
    <row r="4942" spans="1:39" hidden="1">
      <c r="A4942" s="9" t="s">
        <v>3012</v>
      </c>
      <c r="B4942" s="9" t="s">
        <v>3013</v>
      </c>
      <c r="C4942" s="9" t="s">
        <v>4794</v>
      </c>
      <c r="D4942" s="9">
        <v>538</v>
      </c>
      <c r="E4942" s="9">
        <v>0</v>
      </c>
      <c r="F4942" s="9">
        <v>0</v>
      </c>
      <c r="G4942" s="9">
        <v>0</v>
      </c>
      <c r="H4942" s="9">
        <v>0</v>
      </c>
      <c r="I4942" s="9">
        <v>0</v>
      </c>
      <c r="J4942" s="9">
        <v>0</v>
      </c>
      <c r="K4942" s="9">
        <v>0</v>
      </c>
      <c r="L4942" s="9">
        <v>177</v>
      </c>
      <c r="M4942" s="9">
        <v>179</v>
      </c>
      <c r="N4942" s="9">
        <v>182</v>
      </c>
      <c r="O4942" s="9">
        <v>0</v>
      </c>
      <c r="P4942" s="9">
        <v>0</v>
      </c>
      <c r="Q4942" s="9">
        <v>0</v>
      </c>
      <c r="R4942" s="9">
        <v>0</v>
      </c>
      <c r="S4942" s="9">
        <v>270</v>
      </c>
      <c r="T4942" s="1">
        <v>0.50185871124267578</v>
      </c>
      <c r="U4942" s="9">
        <v>268</v>
      </c>
      <c r="V4942" s="1">
        <v>0.49814125895500183</v>
      </c>
      <c r="W4942" s="9">
        <v>116</v>
      </c>
      <c r="X4942" s="1">
        <v>0.21561338007450104</v>
      </c>
      <c r="Y4942" s="9">
        <v>55</v>
      </c>
      <c r="Z4942" s="1">
        <v>0.10223048180341721</v>
      </c>
      <c r="AA4942" s="9">
        <v>207</v>
      </c>
      <c r="AB4942" s="1">
        <v>0.3847583532333374</v>
      </c>
      <c r="AC4942" s="9">
        <v>4</v>
      </c>
      <c r="AD4942" s="1">
        <v>7.4349441565573215E-3</v>
      </c>
      <c r="AE4942" s="9">
        <v>156</v>
      </c>
      <c r="AF4942" s="1">
        <v>0.28996282815933228</v>
      </c>
      <c r="AG4942" s="9">
        <v>86</v>
      </c>
      <c r="AH4942" s="1">
        <v>0.15985129773616791</v>
      </c>
      <c r="AI4942" s="9">
        <v>76</v>
      </c>
      <c r="AJ4942" s="1">
        <v>0.14126394689083099</v>
      </c>
      <c r="AK4942" s="9">
        <v>423</v>
      </c>
      <c r="AL4942" s="1">
        <v>0.78624534606933594</v>
      </c>
      <c r="AM4942" s="1">
        <v>0.81723237037658691</v>
      </c>
    </row>
    <row r="4943" spans="1:39">
      <c r="A4943" s="9" t="s">
        <v>3012</v>
      </c>
      <c r="B4943" s="9" t="s">
        <v>3013</v>
      </c>
      <c r="C4943" s="9" t="s">
        <v>4795</v>
      </c>
      <c r="D4943" s="9">
        <v>567</v>
      </c>
      <c r="E4943" s="9">
        <v>0</v>
      </c>
      <c r="F4943" s="9">
        <v>0</v>
      </c>
      <c r="G4943" s="9">
        <v>0</v>
      </c>
      <c r="H4943" s="9">
        <v>0</v>
      </c>
      <c r="I4943" s="9">
        <v>0</v>
      </c>
      <c r="J4943" s="9">
        <v>0</v>
      </c>
      <c r="K4943" s="9">
        <v>0</v>
      </c>
      <c r="L4943" s="9">
        <v>198</v>
      </c>
      <c r="M4943" s="9">
        <v>173</v>
      </c>
      <c r="N4943" s="9">
        <v>196</v>
      </c>
      <c r="O4943" s="9">
        <v>0</v>
      </c>
      <c r="P4943" s="9">
        <v>0</v>
      </c>
      <c r="Q4943" s="9">
        <v>0</v>
      </c>
      <c r="R4943" s="9">
        <v>0</v>
      </c>
      <c r="S4943" s="9">
        <v>273</v>
      </c>
      <c r="T4943" s="1">
        <v>0.48148149251937866</v>
      </c>
      <c r="U4943" s="9">
        <v>294</v>
      </c>
      <c r="V4943" s="1">
        <v>0.51851850748062134</v>
      </c>
      <c r="W4943" s="9">
        <v>124</v>
      </c>
      <c r="X4943" s="1">
        <v>0.21869488060474396</v>
      </c>
      <c r="Y4943" s="9">
        <v>57</v>
      </c>
      <c r="Z4943" s="1">
        <v>0.10052909702062607</v>
      </c>
      <c r="AA4943" s="9">
        <v>215</v>
      </c>
      <c r="AB4943" s="1">
        <v>0.37918871641159058</v>
      </c>
      <c r="AC4943" s="9">
        <v>8</v>
      </c>
      <c r="AD4943" s="1">
        <v>1.4109347015619278E-2</v>
      </c>
      <c r="AE4943" s="9">
        <v>163</v>
      </c>
      <c r="AF4943" s="1">
        <v>0.28747794032096863</v>
      </c>
      <c r="AG4943" s="9">
        <v>91</v>
      </c>
      <c r="AH4943" s="1">
        <v>0.16049382090568542</v>
      </c>
      <c r="AI4943" s="9">
        <v>94</v>
      </c>
      <c r="AJ4943" s="1">
        <v>0.16578483581542969</v>
      </c>
      <c r="AK4943" s="9">
        <v>425</v>
      </c>
      <c r="AL4943" s="1">
        <v>0.74955910444259644</v>
      </c>
      <c r="AM4943" s="1">
        <v>0.79735451936721802</v>
      </c>
    </row>
    <row r="4944" spans="1:39" hidden="1">
      <c r="A4944" s="9" t="s">
        <v>3015</v>
      </c>
      <c r="B4944" s="9" t="s">
        <v>3016</v>
      </c>
      <c r="C4944" s="9" t="s">
        <v>4791</v>
      </c>
      <c r="D4944" s="9">
        <v>450</v>
      </c>
      <c r="E4944" s="9">
        <v>38</v>
      </c>
      <c r="F4944" s="9">
        <v>58</v>
      </c>
      <c r="G4944" s="9">
        <v>67</v>
      </c>
      <c r="H4944" s="9">
        <v>74</v>
      </c>
      <c r="I4944" s="9">
        <v>75</v>
      </c>
      <c r="J4944" s="9">
        <v>75</v>
      </c>
      <c r="K4944" s="9">
        <v>63</v>
      </c>
      <c r="L4944" s="9">
        <v>0</v>
      </c>
      <c r="M4944" s="9">
        <v>0</v>
      </c>
      <c r="N4944" s="9">
        <v>0</v>
      </c>
      <c r="O4944" s="9">
        <v>0</v>
      </c>
      <c r="P4944" s="9">
        <v>0</v>
      </c>
      <c r="Q4944" s="9">
        <v>0</v>
      </c>
      <c r="R4944" s="9">
        <v>0</v>
      </c>
      <c r="S4944" s="9">
        <v>209</v>
      </c>
      <c r="T4944" s="1">
        <v>0.46444445848464966</v>
      </c>
      <c r="U4944" s="9">
        <v>241</v>
      </c>
      <c r="V4944" s="1">
        <v>0.53555554151535034</v>
      </c>
      <c r="W4944" s="9">
        <v>27</v>
      </c>
      <c r="X4944" s="1">
        <v>5.9999998658895493E-2</v>
      </c>
      <c r="Y4944" s="9">
        <v>272</v>
      </c>
      <c r="Z4944" s="1">
        <v>0.60444444417953491</v>
      </c>
      <c r="AA4944" s="9">
        <v>121</v>
      </c>
      <c r="AB4944" s="1">
        <v>0.26888889074325562</v>
      </c>
      <c r="AC4944" s="9">
        <v>1</v>
      </c>
      <c r="AD4944" s="1">
        <v>2.222222276031971E-3</v>
      </c>
      <c r="AE4944" s="9">
        <v>29</v>
      </c>
      <c r="AF4944" s="1">
        <v>6.4444445073604584E-2</v>
      </c>
      <c r="AG4944" s="9">
        <v>93</v>
      </c>
      <c r="AH4944" s="1">
        <v>0.20666666328907013</v>
      </c>
      <c r="AI4944" s="9">
        <v>14</v>
      </c>
      <c r="AJ4944" s="1">
        <v>3.1111111864447594E-2</v>
      </c>
      <c r="AK4944" s="9">
        <v>422</v>
      </c>
      <c r="AL4944" s="1">
        <v>0.93777775764465332</v>
      </c>
      <c r="AM4944" s="1">
        <v>0.88219863176345825</v>
      </c>
    </row>
    <row r="4945" spans="1:39" hidden="1">
      <c r="A4945" s="9" t="s">
        <v>3015</v>
      </c>
      <c r="B4945" s="9" t="s">
        <v>3016</v>
      </c>
      <c r="C4945" s="9" t="s">
        <v>4792</v>
      </c>
      <c r="D4945" s="9">
        <v>420</v>
      </c>
      <c r="E4945" s="9">
        <v>44</v>
      </c>
      <c r="F4945" s="9">
        <v>51</v>
      </c>
      <c r="G4945" s="9">
        <v>63</v>
      </c>
      <c r="H4945" s="9">
        <v>67</v>
      </c>
      <c r="I4945" s="9">
        <v>68</v>
      </c>
      <c r="J4945" s="9">
        <v>68</v>
      </c>
      <c r="K4945" s="9">
        <v>59</v>
      </c>
      <c r="L4945" s="9">
        <v>0</v>
      </c>
      <c r="M4945" s="9">
        <v>0</v>
      </c>
      <c r="N4945" s="9">
        <v>0</v>
      </c>
      <c r="O4945" s="9">
        <v>0</v>
      </c>
      <c r="P4945" s="9">
        <v>0</v>
      </c>
      <c r="Q4945" s="9">
        <v>0</v>
      </c>
      <c r="R4945" s="9">
        <v>0</v>
      </c>
      <c r="S4945" s="9">
        <v>200</v>
      </c>
      <c r="T4945" s="1">
        <v>0.4761904776096344</v>
      </c>
      <c r="U4945" s="9">
        <v>220</v>
      </c>
      <c r="V4945" s="1">
        <v>0.52380955219268799</v>
      </c>
      <c r="W4945" s="9">
        <v>27</v>
      </c>
      <c r="X4945" s="1">
        <v>6.4285717904567719E-2</v>
      </c>
      <c r="Y4945" s="9">
        <v>248</v>
      </c>
      <c r="Z4945" s="1">
        <v>0.59047621488571167</v>
      </c>
      <c r="AA4945" s="9">
        <v>114</v>
      </c>
      <c r="AB4945" s="1">
        <v>0.27142858505249023</v>
      </c>
      <c r="AC4945" s="9">
        <v>3</v>
      </c>
      <c r="AD4945" s="1">
        <v>7.1428571827709675E-3</v>
      </c>
      <c r="AE4945" s="9">
        <v>28</v>
      </c>
      <c r="AF4945" s="1">
        <v>6.6666670143604279E-2</v>
      </c>
      <c r="AG4945" s="9">
        <v>96</v>
      </c>
      <c r="AH4945" s="1">
        <v>0.22857142984867096</v>
      </c>
      <c r="AI4945" s="9">
        <v>11</v>
      </c>
      <c r="AJ4945" s="1">
        <v>2.619047649204731E-2</v>
      </c>
      <c r="AK4945" s="9">
        <v>397</v>
      </c>
      <c r="AL4945" s="1">
        <v>0.94523811340332031</v>
      </c>
      <c r="AM4945" s="1">
        <v>0.88023960590362549</v>
      </c>
    </row>
    <row r="4946" spans="1:39" hidden="1">
      <c r="A4946" s="9" t="s">
        <v>3015</v>
      </c>
      <c r="B4946" s="9" t="s">
        <v>3016</v>
      </c>
      <c r="C4946" s="9" t="s">
        <v>4793</v>
      </c>
      <c r="D4946" s="9">
        <v>443</v>
      </c>
      <c r="E4946" s="9">
        <v>51</v>
      </c>
      <c r="F4946" s="9">
        <v>64</v>
      </c>
      <c r="G4946" s="9">
        <v>54</v>
      </c>
      <c r="H4946" s="9">
        <v>75</v>
      </c>
      <c r="I4946" s="9">
        <v>68</v>
      </c>
      <c r="J4946" s="9">
        <v>72</v>
      </c>
      <c r="K4946" s="9">
        <v>59</v>
      </c>
      <c r="L4946" s="9">
        <v>0</v>
      </c>
      <c r="M4946" s="9">
        <v>0</v>
      </c>
      <c r="N4946" s="9">
        <v>0</v>
      </c>
      <c r="O4946" s="9">
        <v>0</v>
      </c>
      <c r="P4946" s="9">
        <v>0</v>
      </c>
      <c r="Q4946" s="9">
        <v>0</v>
      </c>
      <c r="R4946" s="9">
        <v>0</v>
      </c>
      <c r="S4946" s="9">
        <v>207</v>
      </c>
      <c r="T4946" s="1">
        <v>0.46726861596107483</v>
      </c>
      <c r="U4946" s="9">
        <v>236</v>
      </c>
      <c r="V4946" s="1">
        <v>0.53273135423660278</v>
      </c>
      <c r="W4946" s="9">
        <v>28</v>
      </c>
      <c r="X4946" s="1">
        <v>6.3205420970916748E-2</v>
      </c>
      <c r="Y4946" s="9">
        <v>252</v>
      </c>
      <c r="Z4946" s="1">
        <v>0.56884872913360596</v>
      </c>
      <c r="AA4946" s="9">
        <v>133</v>
      </c>
      <c r="AB4946" s="1">
        <v>0.30022573471069336</v>
      </c>
      <c r="AC4946" s="9">
        <v>3</v>
      </c>
      <c r="AD4946" s="1">
        <v>6.772009190171957E-3</v>
      </c>
      <c r="AE4946" s="9">
        <v>27</v>
      </c>
      <c r="AF4946" s="1">
        <v>6.0948081314563751E-2</v>
      </c>
      <c r="AG4946" s="9">
        <v>108</v>
      </c>
      <c r="AH4946" s="1">
        <v>0.243792325258255</v>
      </c>
      <c r="AI4946" s="9">
        <v>15</v>
      </c>
      <c r="AJ4946" s="1">
        <v>3.3860046416521072E-2</v>
      </c>
      <c r="AK4946" s="9">
        <v>418</v>
      </c>
      <c r="AL4946" s="1">
        <v>0.94356662034988403</v>
      </c>
      <c r="AM4946" s="1">
        <v>0.86723023653030396</v>
      </c>
    </row>
    <row r="4947" spans="1:39" hidden="1">
      <c r="A4947" s="9" t="s">
        <v>3015</v>
      </c>
      <c r="B4947" s="9" t="s">
        <v>3016</v>
      </c>
      <c r="C4947" s="9" t="s">
        <v>4794</v>
      </c>
      <c r="D4947" s="9">
        <v>414</v>
      </c>
      <c r="E4947" s="9">
        <v>38</v>
      </c>
      <c r="F4947" s="9">
        <v>69</v>
      </c>
      <c r="G4947" s="9">
        <v>54</v>
      </c>
      <c r="H4947" s="9">
        <v>54</v>
      </c>
      <c r="I4947" s="9">
        <v>72</v>
      </c>
      <c r="J4947" s="9">
        <v>69</v>
      </c>
      <c r="K4947" s="9">
        <v>58</v>
      </c>
      <c r="L4947" s="9">
        <v>0</v>
      </c>
      <c r="M4947" s="9">
        <v>0</v>
      </c>
      <c r="N4947" s="9">
        <v>0</v>
      </c>
      <c r="O4947" s="9">
        <v>0</v>
      </c>
      <c r="P4947" s="9">
        <v>0</v>
      </c>
      <c r="Q4947" s="9">
        <v>0</v>
      </c>
      <c r="R4947" s="9">
        <v>0</v>
      </c>
      <c r="S4947" s="9">
        <v>190</v>
      </c>
      <c r="T4947" s="1">
        <v>0.45893719792366028</v>
      </c>
      <c r="U4947" s="9">
        <v>224</v>
      </c>
      <c r="V4947" s="1">
        <v>0.54106277227401733</v>
      </c>
      <c r="W4947" s="9">
        <v>25</v>
      </c>
      <c r="X4947" s="1">
        <v>6.0386475175619125E-2</v>
      </c>
      <c r="Y4947" s="9">
        <v>246</v>
      </c>
      <c r="Z4947" s="1">
        <v>0.59420287609100342</v>
      </c>
      <c r="AA4947" s="9">
        <v>117</v>
      </c>
      <c r="AB4947" s="1">
        <v>0.28260868787765503</v>
      </c>
      <c r="AC4947" s="9">
        <v>3</v>
      </c>
      <c r="AD4947" s="1">
        <v>7.2463769465684891E-3</v>
      </c>
      <c r="AE4947" s="9">
        <v>23</v>
      </c>
      <c r="AF4947" s="1">
        <v>5.55555559694767E-2</v>
      </c>
      <c r="AG4947" s="9">
        <v>111</v>
      </c>
      <c r="AH4947" s="1">
        <v>0.26811593770980835</v>
      </c>
      <c r="AI4947" s="9">
        <v>18</v>
      </c>
      <c r="AJ4947" s="1">
        <v>4.3478261679410934E-2</v>
      </c>
      <c r="AK4947" s="9">
        <v>398</v>
      </c>
      <c r="AL4947" s="1">
        <v>0.9613526463508606</v>
      </c>
      <c r="AM4947" s="1">
        <v>0.93460625410079956</v>
      </c>
    </row>
    <row r="4948" spans="1:39">
      <c r="A4948" s="9" t="s">
        <v>3015</v>
      </c>
      <c r="B4948" s="9" t="s">
        <v>3016</v>
      </c>
      <c r="C4948" s="9" t="s">
        <v>4795</v>
      </c>
      <c r="D4948" s="9">
        <v>388</v>
      </c>
      <c r="E4948" s="9">
        <v>29</v>
      </c>
      <c r="F4948" s="9">
        <v>69</v>
      </c>
      <c r="G4948" s="9">
        <v>57</v>
      </c>
      <c r="H4948" s="9">
        <v>54</v>
      </c>
      <c r="I4948" s="9">
        <v>44</v>
      </c>
      <c r="J4948" s="9">
        <v>68</v>
      </c>
      <c r="K4948" s="9">
        <v>67</v>
      </c>
      <c r="L4948" s="9">
        <v>0</v>
      </c>
      <c r="M4948" s="9">
        <v>0</v>
      </c>
      <c r="N4948" s="9">
        <v>0</v>
      </c>
      <c r="O4948" s="9">
        <v>0</v>
      </c>
      <c r="P4948" s="9">
        <v>0</v>
      </c>
      <c r="Q4948" s="9">
        <v>0</v>
      </c>
      <c r="R4948" s="9">
        <v>0</v>
      </c>
      <c r="S4948" s="9">
        <v>176</v>
      </c>
      <c r="T4948" s="1">
        <v>0.45360824465751648</v>
      </c>
      <c r="U4948" s="9">
        <v>212</v>
      </c>
      <c r="V4948" s="1">
        <v>0.54639172554016113</v>
      </c>
      <c r="W4948" s="9">
        <v>19</v>
      </c>
      <c r="X4948" s="1">
        <v>4.8969071358442307E-2</v>
      </c>
      <c r="Y4948" s="9">
        <v>239</v>
      </c>
      <c r="Z4948" s="1">
        <v>0.61597937345504761</v>
      </c>
      <c r="AA4948" s="9">
        <v>110</v>
      </c>
      <c r="AB4948" s="1">
        <v>0.2835051417350769</v>
      </c>
      <c r="AC4948" s="9">
        <v>3</v>
      </c>
      <c r="AD4948" s="1">
        <v>7.7319587580859661E-3</v>
      </c>
      <c r="AE4948" s="9">
        <v>17</v>
      </c>
      <c r="AF4948" s="1">
        <v>4.3814431875944138E-2</v>
      </c>
      <c r="AG4948" s="9">
        <v>106</v>
      </c>
      <c r="AH4948" s="1">
        <v>0.27319586277008057</v>
      </c>
      <c r="AI4948" s="9">
        <v>16</v>
      </c>
      <c r="AJ4948" s="1">
        <v>4.1237112134695053E-2</v>
      </c>
      <c r="AK4948" s="9">
        <v>367</v>
      </c>
      <c r="AL4948" s="1">
        <v>0.94587630033493042</v>
      </c>
      <c r="AM4948" s="1">
        <v>0.92039430141448975</v>
      </c>
    </row>
    <row r="4949" spans="1:39" hidden="1">
      <c r="A4949" s="9" t="s">
        <v>3018</v>
      </c>
      <c r="B4949" s="9" t="s">
        <v>3019</v>
      </c>
      <c r="C4949" s="9" t="s">
        <v>4791</v>
      </c>
      <c r="D4949" s="9">
        <v>358</v>
      </c>
      <c r="E4949" s="9">
        <v>0</v>
      </c>
      <c r="F4949" s="9">
        <v>0</v>
      </c>
      <c r="G4949" s="9">
        <v>0</v>
      </c>
      <c r="H4949" s="9">
        <v>0</v>
      </c>
      <c r="I4949" s="9">
        <v>0</v>
      </c>
      <c r="J4949" s="9">
        <v>0</v>
      </c>
      <c r="K4949" s="9">
        <v>0</v>
      </c>
      <c r="L4949" s="9">
        <v>0</v>
      </c>
      <c r="M4949" s="9">
        <v>0</v>
      </c>
      <c r="N4949" s="9">
        <v>0</v>
      </c>
      <c r="O4949" s="9">
        <v>69</v>
      </c>
      <c r="P4949" s="9">
        <v>94</v>
      </c>
      <c r="Q4949" s="9">
        <v>89</v>
      </c>
      <c r="R4949" s="9">
        <v>106</v>
      </c>
      <c r="S4949" s="9">
        <v>124</v>
      </c>
      <c r="T4949" s="1">
        <v>0.3463687002658844</v>
      </c>
      <c r="U4949" s="9">
        <v>234</v>
      </c>
      <c r="V4949" s="1">
        <v>0.65363126993179321</v>
      </c>
      <c r="W4949" s="9">
        <v>147</v>
      </c>
      <c r="X4949" s="1">
        <v>0.41061452031135559</v>
      </c>
      <c r="Y4949" s="9">
        <v>31</v>
      </c>
      <c r="Z4949" s="1">
        <v>8.65921750664711E-2</v>
      </c>
      <c r="AA4949" s="9">
        <v>86</v>
      </c>
      <c r="AB4949" s="1">
        <v>0.2402234673500061</v>
      </c>
      <c r="AC4949" s="9">
        <v>2</v>
      </c>
      <c r="AD4949" s="1">
        <v>5.5865920148789883E-3</v>
      </c>
      <c r="AE4949" s="9">
        <v>92</v>
      </c>
      <c r="AF4949" s="1">
        <v>0.25698325037956238</v>
      </c>
      <c r="AG4949" s="9">
        <v>9</v>
      </c>
      <c r="AH4949" s="1">
        <v>2.5139665231108665E-2</v>
      </c>
      <c r="AI4949" s="9">
        <v>290</v>
      </c>
      <c r="AJ4949" s="1">
        <v>0.81005585193634033</v>
      </c>
      <c r="AK4949" s="9">
        <v>327</v>
      </c>
      <c r="AL4949" s="1">
        <v>0.91340780258178711</v>
      </c>
      <c r="AM4949" s="1">
        <v>0.92738544940948486</v>
      </c>
    </row>
    <row r="4950" spans="1:39" hidden="1">
      <c r="A4950" s="9" t="s">
        <v>3018</v>
      </c>
      <c r="B4950" s="9" t="s">
        <v>3019</v>
      </c>
      <c r="C4950" s="9" t="s">
        <v>4792</v>
      </c>
      <c r="D4950" s="9">
        <v>366</v>
      </c>
      <c r="E4950" s="9">
        <v>0</v>
      </c>
      <c r="F4950" s="9">
        <v>0</v>
      </c>
      <c r="G4950" s="9">
        <v>0</v>
      </c>
      <c r="H4950" s="9">
        <v>0</v>
      </c>
      <c r="I4950" s="9">
        <v>0</v>
      </c>
      <c r="J4950" s="9">
        <v>0</v>
      </c>
      <c r="K4950" s="9">
        <v>0</v>
      </c>
      <c r="L4950" s="9">
        <v>0</v>
      </c>
      <c r="M4950" s="9">
        <v>0</v>
      </c>
      <c r="N4950" s="9">
        <v>0</v>
      </c>
      <c r="O4950" s="9">
        <v>93</v>
      </c>
      <c r="P4950" s="9">
        <v>87</v>
      </c>
      <c r="Q4950" s="9">
        <v>88</v>
      </c>
      <c r="R4950" s="9">
        <v>98</v>
      </c>
      <c r="S4950" s="9">
        <v>123</v>
      </c>
      <c r="T4950" s="1">
        <v>0.33606556057929993</v>
      </c>
      <c r="U4950" s="9">
        <v>243</v>
      </c>
      <c r="V4950" s="1">
        <v>0.66393440961837769</v>
      </c>
      <c r="W4950" s="9">
        <v>135</v>
      </c>
      <c r="X4950" s="1">
        <v>0.36885246634483337</v>
      </c>
      <c r="Y4950" s="9">
        <v>22</v>
      </c>
      <c r="Z4950" s="1">
        <v>6.0109291225671768E-2</v>
      </c>
      <c r="AA4950" s="9">
        <v>107</v>
      </c>
      <c r="AB4950" s="1">
        <v>0.29234972596168518</v>
      </c>
      <c r="AC4950" s="9">
        <v>1</v>
      </c>
      <c r="AD4950" s="1">
        <v>2.7322403620928526E-3</v>
      </c>
      <c r="AE4950" s="9">
        <v>101</v>
      </c>
      <c r="AF4950" s="1">
        <v>0.27595627307891846</v>
      </c>
      <c r="AG4950" s="9">
        <v>10</v>
      </c>
      <c r="AH4950" s="1">
        <v>2.7322404086589813E-2</v>
      </c>
      <c r="AI4950" s="9">
        <v>313</v>
      </c>
      <c r="AJ4950" s="1">
        <v>0.85519123077392578</v>
      </c>
      <c r="AK4950" s="9">
        <v>336</v>
      </c>
      <c r="AL4950" s="1">
        <v>0.91803276538848877</v>
      </c>
      <c r="AM4950" s="1">
        <v>0.94530922174453735</v>
      </c>
    </row>
    <row r="4951" spans="1:39" hidden="1">
      <c r="A4951" s="9" t="s">
        <v>3018</v>
      </c>
      <c r="B4951" s="9" t="s">
        <v>3019</v>
      </c>
      <c r="C4951" s="9" t="s">
        <v>4793</v>
      </c>
      <c r="D4951" s="9">
        <v>367</v>
      </c>
      <c r="E4951" s="9">
        <v>0</v>
      </c>
      <c r="F4951" s="9">
        <v>0</v>
      </c>
      <c r="G4951" s="9">
        <v>0</v>
      </c>
      <c r="H4951" s="9">
        <v>0</v>
      </c>
      <c r="I4951" s="9">
        <v>0</v>
      </c>
      <c r="J4951" s="9">
        <v>0</v>
      </c>
      <c r="K4951" s="9">
        <v>0</v>
      </c>
      <c r="L4951" s="9">
        <v>0</v>
      </c>
      <c r="M4951" s="9">
        <v>0</v>
      </c>
      <c r="N4951" s="9">
        <v>0</v>
      </c>
      <c r="O4951" s="9">
        <v>99</v>
      </c>
      <c r="P4951" s="9">
        <v>89</v>
      </c>
      <c r="Q4951" s="9">
        <v>91</v>
      </c>
      <c r="R4951" s="9">
        <v>88</v>
      </c>
      <c r="S4951" s="9">
        <v>133</v>
      </c>
      <c r="T4951" s="1">
        <v>0.36239781975746155</v>
      </c>
      <c r="U4951" s="9">
        <v>234</v>
      </c>
      <c r="V4951" s="1">
        <v>0.63760215044021606</v>
      </c>
      <c r="W4951" s="9">
        <v>132</v>
      </c>
      <c r="X4951" s="1">
        <v>0.35967302322387695</v>
      </c>
      <c r="Y4951" s="9">
        <v>20</v>
      </c>
      <c r="Z4951" s="1">
        <v>5.4495912045240402E-2</v>
      </c>
      <c r="AA4951" s="9">
        <v>123</v>
      </c>
      <c r="AB4951" s="1">
        <v>0.3351498544216156</v>
      </c>
      <c r="AC4951" s="9">
        <v>1</v>
      </c>
      <c r="AD4951" s="1">
        <v>2.7247956022620201E-3</v>
      </c>
      <c r="AE4951" s="9">
        <v>91</v>
      </c>
      <c r="AF4951" s="1">
        <v>0.24795641005039215</v>
      </c>
      <c r="AG4951" s="9">
        <v>12</v>
      </c>
      <c r="AH4951" s="1">
        <v>3.2697547227144241E-2</v>
      </c>
      <c r="AI4951" s="9">
        <v>322</v>
      </c>
      <c r="AJ4951" s="1">
        <v>0.87738418579101563</v>
      </c>
      <c r="AK4951" s="9">
        <v>341</v>
      </c>
      <c r="AL4951" s="1">
        <v>0.92915529012680054</v>
      </c>
      <c r="AM4951" s="1">
        <v>0.95469480752944946</v>
      </c>
    </row>
    <row r="4952" spans="1:39" hidden="1">
      <c r="A4952" s="9" t="s">
        <v>3018</v>
      </c>
      <c r="B4952" s="9" t="s">
        <v>3019</v>
      </c>
      <c r="C4952" s="9" t="s">
        <v>4794</v>
      </c>
      <c r="D4952" s="9">
        <v>337</v>
      </c>
      <c r="E4952" s="9">
        <v>0</v>
      </c>
      <c r="F4952" s="9">
        <v>0</v>
      </c>
      <c r="G4952" s="9">
        <v>0</v>
      </c>
      <c r="H4952" s="9">
        <v>0</v>
      </c>
      <c r="I4952" s="9">
        <v>0</v>
      </c>
      <c r="J4952" s="9">
        <v>0</v>
      </c>
      <c r="K4952" s="9">
        <v>0</v>
      </c>
      <c r="L4952" s="9">
        <v>0</v>
      </c>
      <c r="M4952" s="9">
        <v>0</v>
      </c>
      <c r="N4952" s="9">
        <v>0</v>
      </c>
      <c r="O4952" s="9">
        <v>68</v>
      </c>
      <c r="P4952" s="9">
        <v>96</v>
      </c>
      <c r="Q4952" s="9">
        <v>77</v>
      </c>
      <c r="R4952" s="9">
        <v>96</v>
      </c>
      <c r="S4952" s="9">
        <v>114</v>
      </c>
      <c r="T4952" s="1">
        <v>0.33827891945838928</v>
      </c>
      <c r="U4952" s="9">
        <v>223</v>
      </c>
      <c r="V4952" s="1">
        <v>0.66172105073928833</v>
      </c>
      <c r="W4952" s="9">
        <v>121</v>
      </c>
      <c r="X4952" s="1">
        <v>0.359050452709198</v>
      </c>
      <c r="Y4952" s="9">
        <v>16</v>
      </c>
      <c r="Z4952" s="1">
        <v>4.7477744519710541E-2</v>
      </c>
      <c r="AA4952" s="9">
        <v>110</v>
      </c>
      <c r="AB4952" s="1">
        <v>0.32640948891639709</v>
      </c>
      <c r="AC4952" s="9">
        <v>3</v>
      </c>
      <c r="AD4952" s="1">
        <v>8.9020775631070137E-3</v>
      </c>
      <c r="AE4952" s="9">
        <v>87</v>
      </c>
      <c r="AF4952" s="1">
        <v>0.25816023349761963</v>
      </c>
      <c r="AG4952" s="9">
        <v>12</v>
      </c>
      <c r="AH4952" s="1">
        <v>3.5608310252428055E-2</v>
      </c>
      <c r="AI4952" s="9">
        <v>291</v>
      </c>
      <c r="AJ4952" s="1">
        <v>0.86350148916244507</v>
      </c>
      <c r="AK4952" s="9">
        <v>319</v>
      </c>
      <c r="AL4952" s="1">
        <v>0.94658756256103516</v>
      </c>
      <c r="AM4952" s="1">
        <v>0.97224628925323486</v>
      </c>
    </row>
    <row r="4953" spans="1:39">
      <c r="A4953" s="9" t="s">
        <v>3018</v>
      </c>
      <c r="B4953" s="9" t="s">
        <v>3019</v>
      </c>
      <c r="C4953" s="9" t="s">
        <v>4795</v>
      </c>
      <c r="D4953" s="9">
        <v>347</v>
      </c>
      <c r="E4953" s="9">
        <v>0</v>
      </c>
      <c r="F4953" s="9">
        <v>0</v>
      </c>
      <c r="G4953" s="9">
        <v>0</v>
      </c>
      <c r="H4953" s="9">
        <v>0</v>
      </c>
      <c r="I4953" s="9">
        <v>0</v>
      </c>
      <c r="J4953" s="9">
        <v>0</v>
      </c>
      <c r="K4953" s="9">
        <v>0</v>
      </c>
      <c r="L4953" s="9">
        <v>0</v>
      </c>
      <c r="M4953" s="9">
        <v>0</v>
      </c>
      <c r="N4953" s="9">
        <v>0</v>
      </c>
      <c r="O4953" s="9">
        <v>82</v>
      </c>
      <c r="P4953" s="9">
        <v>93</v>
      </c>
      <c r="Q4953" s="9">
        <v>89</v>
      </c>
      <c r="R4953" s="9">
        <v>83</v>
      </c>
      <c r="S4953" s="9">
        <v>141</v>
      </c>
      <c r="T4953" s="1">
        <v>0.40634006261825562</v>
      </c>
      <c r="U4953" s="9">
        <v>206</v>
      </c>
      <c r="V4953" s="1">
        <v>0.59365993738174438</v>
      </c>
      <c r="W4953" s="9">
        <v>115</v>
      </c>
      <c r="X4953" s="1">
        <v>0.33141210675239563</v>
      </c>
      <c r="Y4953" s="9">
        <v>13</v>
      </c>
      <c r="Z4953" s="1">
        <v>3.7463977932929993E-2</v>
      </c>
      <c r="AA4953" s="9">
        <v>131</v>
      </c>
      <c r="AB4953" s="1">
        <v>0.37752160429954529</v>
      </c>
      <c r="AC4953" s="9">
        <v>2</v>
      </c>
      <c r="AD4953" s="1">
        <v>5.7636885903775692E-3</v>
      </c>
      <c r="AE4953" s="9">
        <v>86</v>
      </c>
      <c r="AF4953" s="1">
        <v>0.24783861637115479</v>
      </c>
      <c r="AG4953" s="9">
        <v>8</v>
      </c>
      <c r="AH4953" s="1">
        <v>2.3054754361510277E-2</v>
      </c>
      <c r="AI4953" s="9">
        <v>308</v>
      </c>
      <c r="AJ4953" s="1">
        <v>0.88760805130004883</v>
      </c>
      <c r="AK4953" s="9">
        <v>298</v>
      </c>
      <c r="AL4953" s="1">
        <v>0.85878962278366089</v>
      </c>
      <c r="AM4953" s="1">
        <v>0.98266857862472534</v>
      </c>
    </row>
    <row r="4954" spans="1:39" hidden="1">
      <c r="A4954" s="9" t="s">
        <v>3021</v>
      </c>
      <c r="B4954" s="9" t="s">
        <v>3022</v>
      </c>
      <c r="C4954" s="9" t="s">
        <v>4791</v>
      </c>
      <c r="D4954" s="9">
        <v>560</v>
      </c>
      <c r="E4954" s="9">
        <v>0</v>
      </c>
      <c r="F4954" s="9">
        <v>0</v>
      </c>
      <c r="G4954" s="9">
        <v>0</v>
      </c>
      <c r="H4954" s="9">
        <v>0</v>
      </c>
      <c r="I4954" s="9">
        <v>0</v>
      </c>
      <c r="J4954" s="9">
        <v>0</v>
      </c>
      <c r="K4954" s="9">
        <v>0</v>
      </c>
      <c r="L4954" s="9">
        <v>0</v>
      </c>
      <c r="M4954" s="9">
        <v>0</v>
      </c>
      <c r="N4954" s="9">
        <v>0</v>
      </c>
      <c r="O4954" s="9">
        <v>189</v>
      </c>
      <c r="P4954" s="9">
        <v>109</v>
      </c>
      <c r="Q4954" s="9">
        <v>110</v>
      </c>
      <c r="R4954" s="9">
        <v>152</v>
      </c>
      <c r="S4954" s="9">
        <v>255</v>
      </c>
      <c r="T4954" s="1">
        <v>0.4553571343421936</v>
      </c>
      <c r="U4954" s="9">
        <v>305</v>
      </c>
      <c r="V4954" s="1">
        <v>0.5446428656578064</v>
      </c>
      <c r="W4954" s="9">
        <v>78</v>
      </c>
      <c r="X4954" s="1">
        <v>0.13928571343421936</v>
      </c>
      <c r="Y4954" s="9">
        <v>120</v>
      </c>
      <c r="Z4954" s="1">
        <v>0.2142857164144516</v>
      </c>
      <c r="AA4954" s="9">
        <v>129</v>
      </c>
      <c r="AB4954" s="1">
        <v>0.23035714030265808</v>
      </c>
      <c r="AC4954" s="9">
        <v>16</v>
      </c>
      <c r="AD4954" s="1">
        <v>2.857142873108387E-2</v>
      </c>
      <c r="AE4954" s="9">
        <v>217</v>
      </c>
      <c r="AF4954" s="1">
        <v>0.38749998807907104</v>
      </c>
      <c r="AG4954" s="9">
        <v>106</v>
      </c>
      <c r="AH4954" s="1">
        <v>0.18928571045398712</v>
      </c>
      <c r="AI4954" s="9">
        <v>59</v>
      </c>
      <c r="AJ4954" s="1">
        <v>0.10535714030265808</v>
      </c>
      <c r="AK4954" s="9">
        <v>299</v>
      </c>
      <c r="AL4954" s="1">
        <v>0.53392857313156128</v>
      </c>
      <c r="AM4954" s="1">
        <v>0.63338959217071533</v>
      </c>
    </row>
    <row r="4955" spans="1:39" hidden="1">
      <c r="A4955" s="9" t="s">
        <v>3021</v>
      </c>
      <c r="B4955" s="9" t="s">
        <v>3022</v>
      </c>
      <c r="C4955" s="9" t="s">
        <v>4792</v>
      </c>
      <c r="D4955" s="9">
        <v>562</v>
      </c>
      <c r="E4955" s="9">
        <v>0</v>
      </c>
      <c r="F4955" s="9">
        <v>0</v>
      </c>
      <c r="G4955" s="9">
        <v>0</v>
      </c>
      <c r="H4955" s="9">
        <v>0</v>
      </c>
      <c r="I4955" s="9">
        <v>0</v>
      </c>
      <c r="J4955" s="9">
        <v>0</v>
      </c>
      <c r="K4955" s="9">
        <v>0</v>
      </c>
      <c r="L4955" s="9">
        <v>0</v>
      </c>
      <c r="M4955" s="9">
        <v>0</v>
      </c>
      <c r="N4955" s="9">
        <v>0</v>
      </c>
      <c r="O4955" s="9">
        <v>168</v>
      </c>
      <c r="P4955" s="9">
        <v>184</v>
      </c>
      <c r="Q4955" s="9">
        <v>100</v>
      </c>
      <c r="R4955" s="9">
        <v>110</v>
      </c>
      <c r="S4955" s="9">
        <v>257</v>
      </c>
      <c r="T4955" s="1">
        <v>0.45729538798332214</v>
      </c>
      <c r="U4955" s="9">
        <v>305</v>
      </c>
      <c r="V4955" s="1">
        <v>0.54270464181900024</v>
      </c>
      <c r="W4955" s="9">
        <v>69</v>
      </c>
      <c r="X4955" s="1">
        <v>0.12277580052614212</v>
      </c>
      <c r="Y4955" s="9">
        <v>122</v>
      </c>
      <c r="Z4955" s="1">
        <v>0.21708184480667114</v>
      </c>
      <c r="AA4955" s="9">
        <v>131</v>
      </c>
      <c r="AB4955" s="1">
        <v>0.23309607803821564</v>
      </c>
      <c r="AC4955" s="9">
        <v>9</v>
      </c>
      <c r="AD4955" s="1">
        <v>1.6014235094189644E-2</v>
      </c>
      <c r="AE4955" s="9">
        <v>231</v>
      </c>
      <c r="AF4955" s="1">
        <v>0.41103202104568481</v>
      </c>
      <c r="AG4955" s="9">
        <v>112</v>
      </c>
      <c r="AH4955" s="1">
        <v>0.19928824901580811</v>
      </c>
      <c r="AI4955" s="9">
        <v>58</v>
      </c>
      <c r="AJ4955" s="1">
        <v>0.10320284962654114</v>
      </c>
      <c r="AK4955" s="9">
        <v>278</v>
      </c>
      <c r="AL4955" s="1">
        <v>0.49466192722320557</v>
      </c>
      <c r="AM4955" s="1">
        <v>0.62857919931411743</v>
      </c>
    </row>
    <row r="4956" spans="1:39" hidden="1">
      <c r="A4956" s="9" t="s">
        <v>3021</v>
      </c>
      <c r="B4956" s="9" t="s">
        <v>3022</v>
      </c>
      <c r="C4956" s="9" t="s">
        <v>4793</v>
      </c>
      <c r="D4956" s="9">
        <v>587</v>
      </c>
      <c r="E4956" s="9">
        <v>0</v>
      </c>
      <c r="F4956" s="9">
        <v>0</v>
      </c>
      <c r="G4956" s="9">
        <v>0</v>
      </c>
      <c r="H4956" s="9">
        <v>0</v>
      </c>
      <c r="I4956" s="9">
        <v>0</v>
      </c>
      <c r="J4956" s="9">
        <v>0</v>
      </c>
      <c r="K4956" s="9">
        <v>0</v>
      </c>
      <c r="L4956" s="9">
        <v>0</v>
      </c>
      <c r="M4956" s="9">
        <v>0</v>
      </c>
      <c r="N4956" s="9">
        <v>0</v>
      </c>
      <c r="O4956" s="9">
        <v>195</v>
      </c>
      <c r="P4956" s="9">
        <v>157</v>
      </c>
      <c r="Q4956" s="9">
        <v>148</v>
      </c>
      <c r="R4956" s="9">
        <v>87</v>
      </c>
      <c r="S4956" s="9">
        <v>268</v>
      </c>
      <c r="T4956" s="1">
        <v>0.45655876398086548</v>
      </c>
      <c r="U4956" s="9">
        <v>319</v>
      </c>
      <c r="V4956" s="1">
        <v>0.54344123601913452</v>
      </c>
      <c r="W4956" s="9">
        <v>69</v>
      </c>
      <c r="X4956" s="1">
        <v>0.11754684895277023</v>
      </c>
      <c r="Y4956" s="9">
        <v>117</v>
      </c>
      <c r="Z4956" s="1">
        <v>0.19931857287883759</v>
      </c>
      <c r="AA4956" s="9">
        <v>138</v>
      </c>
      <c r="AB4956" s="1">
        <v>0.23509369790554047</v>
      </c>
      <c r="AC4956" s="9">
        <v>8</v>
      </c>
      <c r="AD4956" s="1">
        <v>1.3628619723021984E-2</v>
      </c>
      <c r="AE4956" s="9">
        <v>255</v>
      </c>
      <c r="AF4956" s="1">
        <v>0.43441227078437805</v>
      </c>
      <c r="AG4956" s="9">
        <v>115</v>
      </c>
      <c r="AH4956" s="1">
        <v>0.19591140747070313</v>
      </c>
      <c r="AI4956" s="9">
        <v>77</v>
      </c>
      <c r="AJ4956" s="1">
        <v>0.13117547333240509</v>
      </c>
      <c r="AK4956" s="9">
        <v>303</v>
      </c>
      <c r="AL4956" s="1">
        <v>0.51618397235870361</v>
      </c>
      <c r="AM4956" s="1">
        <v>0.63417035341262817</v>
      </c>
    </row>
    <row r="4957" spans="1:39" hidden="1">
      <c r="A4957" s="9" t="s">
        <v>3021</v>
      </c>
      <c r="B4957" s="9" t="s">
        <v>3022</v>
      </c>
      <c r="C4957" s="9" t="s">
        <v>4794</v>
      </c>
      <c r="D4957" s="9">
        <v>639</v>
      </c>
      <c r="E4957" s="9">
        <v>0</v>
      </c>
      <c r="F4957" s="9">
        <v>0</v>
      </c>
      <c r="G4957" s="9">
        <v>0</v>
      </c>
      <c r="H4957" s="9">
        <v>0</v>
      </c>
      <c r="I4957" s="9">
        <v>0</v>
      </c>
      <c r="J4957" s="9">
        <v>0</v>
      </c>
      <c r="K4957" s="9">
        <v>0</v>
      </c>
      <c r="L4957" s="9">
        <v>0</v>
      </c>
      <c r="M4957" s="9">
        <v>0</v>
      </c>
      <c r="N4957" s="9">
        <v>0</v>
      </c>
      <c r="O4957" s="9">
        <v>188</v>
      </c>
      <c r="P4957" s="9">
        <v>177</v>
      </c>
      <c r="Q4957" s="9">
        <v>143</v>
      </c>
      <c r="R4957" s="9">
        <v>131</v>
      </c>
      <c r="S4957" s="9">
        <v>285</v>
      </c>
      <c r="T4957" s="1">
        <v>0.44600939750671387</v>
      </c>
      <c r="U4957" s="9">
        <v>354</v>
      </c>
      <c r="V4957" s="1">
        <v>0.55399060249328613</v>
      </c>
      <c r="W4957" s="9">
        <v>97</v>
      </c>
      <c r="X4957" s="1">
        <v>0.15179969370365143</v>
      </c>
      <c r="Y4957" s="9">
        <v>110</v>
      </c>
      <c r="Z4957" s="1">
        <v>0.17214398086071014</v>
      </c>
      <c r="AA4957" s="9">
        <v>139</v>
      </c>
      <c r="AB4957" s="1">
        <v>0.21752738952636719</v>
      </c>
      <c r="AC4957" s="9">
        <v>10</v>
      </c>
      <c r="AD4957" s="1">
        <v>1.5649452805519104E-2</v>
      </c>
      <c r="AE4957" s="9">
        <v>283</v>
      </c>
      <c r="AF4957" s="1">
        <v>0.44287949800491333</v>
      </c>
      <c r="AG4957" s="9">
        <v>126</v>
      </c>
      <c r="AH4957" s="1">
        <v>0.19718310236930847</v>
      </c>
      <c r="AI4957" s="9">
        <v>92</v>
      </c>
      <c r="AJ4957" s="1">
        <v>0.14397495985031128</v>
      </c>
      <c r="AK4957" s="9">
        <v>439</v>
      </c>
      <c r="AL4957" s="1">
        <v>0.68701094388961792</v>
      </c>
      <c r="AM4957" s="1">
        <v>0.7558826208114624</v>
      </c>
    </row>
    <row r="4958" spans="1:39">
      <c r="A4958" s="9" t="s">
        <v>3021</v>
      </c>
      <c r="B4958" s="9" t="s">
        <v>3022</v>
      </c>
      <c r="C4958" s="9" t="s">
        <v>4795</v>
      </c>
      <c r="D4958" s="9">
        <v>623</v>
      </c>
      <c r="E4958" s="9">
        <v>0</v>
      </c>
      <c r="F4958" s="9">
        <v>0</v>
      </c>
      <c r="G4958" s="9">
        <v>0</v>
      </c>
      <c r="H4958" s="9">
        <v>0</v>
      </c>
      <c r="I4958" s="9">
        <v>0</v>
      </c>
      <c r="J4958" s="9">
        <v>0</v>
      </c>
      <c r="K4958" s="9">
        <v>0</v>
      </c>
      <c r="L4958" s="9">
        <v>0</v>
      </c>
      <c r="M4958" s="9">
        <v>0</v>
      </c>
      <c r="N4958" s="9">
        <v>0</v>
      </c>
      <c r="O4958" s="9">
        <v>184</v>
      </c>
      <c r="P4958" s="9">
        <v>157</v>
      </c>
      <c r="Q4958" s="9">
        <v>149</v>
      </c>
      <c r="R4958" s="9">
        <v>133</v>
      </c>
      <c r="S4958" s="9">
        <v>281</v>
      </c>
      <c r="T4958" s="1">
        <v>0.45104333758354187</v>
      </c>
      <c r="U4958" s="9">
        <v>342</v>
      </c>
      <c r="V4958" s="1">
        <v>0.54895663261413574</v>
      </c>
      <c r="W4958" s="9">
        <v>112</v>
      </c>
      <c r="X4958" s="1">
        <v>0.17977528274059296</v>
      </c>
      <c r="Y4958" s="9">
        <v>86</v>
      </c>
      <c r="Z4958" s="1">
        <v>0.13804173469543457</v>
      </c>
      <c r="AA4958" s="9">
        <v>118</v>
      </c>
      <c r="AB4958" s="1">
        <v>0.18940609693527222</v>
      </c>
      <c r="AC4958" s="9">
        <v>13</v>
      </c>
      <c r="AD4958" s="1">
        <v>2.0866774022579193E-2</v>
      </c>
      <c r="AE4958" s="9">
        <v>294</v>
      </c>
      <c r="AF4958" s="1">
        <v>0.47191011905670166</v>
      </c>
      <c r="AG4958" s="9">
        <v>111</v>
      </c>
      <c r="AH4958" s="1">
        <v>0.17817014455795288</v>
      </c>
      <c r="AI4958" s="9">
        <v>116</v>
      </c>
      <c r="AJ4958" s="1">
        <v>0.18619582056999207</v>
      </c>
      <c r="AK4958" s="9">
        <v>420</v>
      </c>
      <c r="AL4958" s="1">
        <v>0.67415732145309448</v>
      </c>
      <c r="AM4958" s="1">
        <v>0.76370304822921753</v>
      </c>
    </row>
    <row r="4959" spans="1:39" hidden="1">
      <c r="A4959" s="9" t="s">
        <v>3024</v>
      </c>
      <c r="B4959" s="9" t="s">
        <v>3025</v>
      </c>
      <c r="C4959" s="9" t="s">
        <v>4791</v>
      </c>
      <c r="D4959" s="9">
        <v>290</v>
      </c>
      <c r="E4959" s="9">
        <v>0</v>
      </c>
      <c r="F4959" s="9">
        <v>0</v>
      </c>
      <c r="G4959" s="9">
        <v>0</v>
      </c>
      <c r="H4959" s="9">
        <v>0</v>
      </c>
      <c r="I4959" s="9">
        <v>0</v>
      </c>
      <c r="J4959" s="9">
        <v>0</v>
      </c>
      <c r="K4959" s="9">
        <v>0</v>
      </c>
      <c r="L4959" s="9">
        <v>0</v>
      </c>
      <c r="M4959" s="9">
        <v>0</v>
      </c>
      <c r="N4959" s="9">
        <v>0</v>
      </c>
      <c r="O4959" s="9">
        <v>54</v>
      </c>
      <c r="P4959" s="9">
        <v>78</v>
      </c>
      <c r="Q4959" s="9">
        <v>72</v>
      </c>
      <c r="R4959" s="9">
        <v>86</v>
      </c>
      <c r="S4959" s="9">
        <v>33</v>
      </c>
      <c r="T4959" s="1">
        <v>0.11379310488700867</v>
      </c>
      <c r="U4959" s="9">
        <v>257</v>
      </c>
      <c r="V4959" s="1">
        <v>0.88620692491531372</v>
      </c>
      <c r="W4959" s="9">
        <v>10</v>
      </c>
      <c r="X4959" s="1">
        <v>3.4482758492231369E-2</v>
      </c>
      <c r="Y4959" s="9">
        <v>210</v>
      </c>
      <c r="Z4959" s="1">
        <v>0.72413790225982666</v>
      </c>
      <c r="AA4959" s="9">
        <v>50</v>
      </c>
      <c r="AB4959" s="1">
        <v>0.17241379618644714</v>
      </c>
      <c r="AC4959" s="9">
        <v>4</v>
      </c>
      <c r="AD4959" s="1">
        <v>1.3793103396892548E-2</v>
      </c>
      <c r="AE4959" s="9">
        <v>16</v>
      </c>
      <c r="AF4959" s="1">
        <v>5.517241358757019E-2</v>
      </c>
      <c r="AG4959" s="9">
        <v>55</v>
      </c>
      <c r="AH4959" s="1">
        <v>0.18965516984462738</v>
      </c>
      <c r="AI4959" s="9">
        <v>12</v>
      </c>
      <c r="AJ4959" s="1">
        <v>4.1379310190677643E-2</v>
      </c>
      <c r="AK4959" s="9">
        <v>218</v>
      </c>
      <c r="AL4959" s="1">
        <v>0.75172412395477295</v>
      </c>
      <c r="AM4959" s="1">
        <v>0.69877225160598755</v>
      </c>
    </row>
    <row r="4960" spans="1:39" hidden="1">
      <c r="A4960" s="9" t="s">
        <v>3024</v>
      </c>
      <c r="B4960" s="9" t="s">
        <v>3025</v>
      </c>
      <c r="C4960" s="9" t="s">
        <v>4792</v>
      </c>
      <c r="D4960" s="9">
        <v>262</v>
      </c>
      <c r="E4960" s="9">
        <v>0</v>
      </c>
      <c r="F4960" s="9">
        <v>0</v>
      </c>
      <c r="G4960" s="9">
        <v>0</v>
      </c>
      <c r="H4960" s="9">
        <v>0</v>
      </c>
      <c r="I4960" s="9">
        <v>0</v>
      </c>
      <c r="J4960" s="9">
        <v>0</v>
      </c>
      <c r="K4960" s="9">
        <v>0</v>
      </c>
      <c r="L4960" s="9">
        <v>0</v>
      </c>
      <c r="M4960" s="9">
        <v>0</v>
      </c>
      <c r="N4960" s="9">
        <v>0</v>
      </c>
      <c r="O4960" s="9">
        <v>74</v>
      </c>
      <c r="P4960" s="9">
        <v>53</v>
      </c>
      <c r="Q4960" s="9">
        <v>70</v>
      </c>
      <c r="R4960" s="9">
        <v>65</v>
      </c>
      <c r="S4960" s="9">
        <v>28</v>
      </c>
      <c r="T4960" s="1">
        <v>0.10687022656202316</v>
      </c>
      <c r="U4960" s="9">
        <v>234</v>
      </c>
      <c r="V4960" s="1">
        <v>0.89312976598739624</v>
      </c>
      <c r="W4960" s="9">
        <v>10</v>
      </c>
      <c r="X4960" s="1">
        <v>3.8167938590049744E-2</v>
      </c>
      <c r="Y4960" s="9">
        <v>175</v>
      </c>
      <c r="Z4960" s="1">
        <v>0.6679389476776123</v>
      </c>
      <c r="AA4960" s="9">
        <v>51</v>
      </c>
      <c r="AB4960" s="1">
        <v>0.19465649127960205</v>
      </c>
      <c r="AC4960" s="9">
        <v>8</v>
      </c>
      <c r="AD4960" s="1">
        <v>3.0534351244568825E-2</v>
      </c>
      <c r="AE4960" s="9">
        <v>18</v>
      </c>
      <c r="AF4960" s="1">
        <v>6.8702287971973419E-2</v>
      </c>
      <c r="AG4960" s="9">
        <v>55</v>
      </c>
      <c r="AH4960" s="1">
        <v>0.20992366969585419</v>
      </c>
      <c r="AI4960" s="9">
        <v>8</v>
      </c>
      <c r="AJ4960" s="1">
        <v>3.0534351244568825E-2</v>
      </c>
      <c r="AK4960" s="9">
        <v>202</v>
      </c>
      <c r="AL4960" s="1">
        <v>0.77099233865737915</v>
      </c>
      <c r="AM4960" s="1">
        <v>0.71506619453430176</v>
      </c>
    </row>
    <row r="4961" spans="1:39" hidden="1">
      <c r="A4961" s="9" t="s">
        <v>3024</v>
      </c>
      <c r="B4961" s="9" t="s">
        <v>3025</v>
      </c>
      <c r="C4961" s="9" t="s">
        <v>4793</v>
      </c>
      <c r="D4961" s="9">
        <v>273</v>
      </c>
      <c r="E4961" s="9">
        <v>0</v>
      </c>
      <c r="F4961" s="9">
        <v>0</v>
      </c>
      <c r="G4961" s="9">
        <v>0</v>
      </c>
      <c r="H4961" s="9">
        <v>0</v>
      </c>
      <c r="I4961" s="9">
        <v>0</v>
      </c>
      <c r="J4961" s="9">
        <v>0</v>
      </c>
      <c r="K4961" s="9">
        <v>0</v>
      </c>
      <c r="L4961" s="9">
        <v>0</v>
      </c>
      <c r="M4961" s="9">
        <v>0</v>
      </c>
      <c r="N4961" s="9">
        <v>0</v>
      </c>
      <c r="O4961" s="9">
        <v>108</v>
      </c>
      <c r="P4961" s="9">
        <v>64</v>
      </c>
      <c r="Q4961" s="9">
        <v>42</v>
      </c>
      <c r="R4961" s="9">
        <v>59</v>
      </c>
      <c r="S4961" s="9">
        <v>38</v>
      </c>
      <c r="T4961" s="1">
        <v>0.13919414579868317</v>
      </c>
      <c r="U4961" s="9">
        <v>235</v>
      </c>
      <c r="V4961" s="1">
        <v>0.86080586910247803</v>
      </c>
      <c r="W4961" s="9">
        <v>11</v>
      </c>
      <c r="X4961" s="1">
        <v>4.0293041616678238E-2</v>
      </c>
      <c r="Y4961" s="9">
        <v>153</v>
      </c>
      <c r="Z4961" s="1">
        <v>0.5604395866394043</v>
      </c>
      <c r="AA4961" s="9">
        <v>68</v>
      </c>
      <c r="AB4961" s="1">
        <v>0.24908424913883209</v>
      </c>
      <c r="AC4961" s="9">
        <v>8</v>
      </c>
      <c r="AD4961" s="1">
        <v>2.9304029420018196E-2</v>
      </c>
      <c r="AE4961" s="9">
        <v>33</v>
      </c>
      <c r="AF4961" s="1">
        <v>0.12087912112474442</v>
      </c>
      <c r="AG4961" s="9">
        <v>65</v>
      </c>
      <c r="AH4961" s="1">
        <v>0.2380952388048172</v>
      </c>
      <c r="AI4961" s="9">
        <v>24</v>
      </c>
      <c r="AJ4961" s="1">
        <v>8.7912090122699738E-2</v>
      </c>
      <c r="AK4961" s="9">
        <v>217</v>
      </c>
      <c r="AL4961" s="1">
        <v>0.79487180709838867</v>
      </c>
      <c r="AM4961" s="1">
        <v>0.71072161197662354</v>
      </c>
    </row>
    <row r="4962" spans="1:39" hidden="1">
      <c r="A4962" s="9" t="s">
        <v>3024</v>
      </c>
      <c r="B4962" s="9" t="s">
        <v>3025</v>
      </c>
      <c r="C4962" s="9" t="s">
        <v>4794</v>
      </c>
      <c r="D4962" s="9">
        <v>242</v>
      </c>
      <c r="E4962" s="9">
        <v>0</v>
      </c>
      <c r="F4962" s="9">
        <v>0</v>
      </c>
      <c r="G4962" s="9">
        <v>0</v>
      </c>
      <c r="H4962" s="9">
        <v>0</v>
      </c>
      <c r="I4962" s="9">
        <v>0</v>
      </c>
      <c r="J4962" s="9">
        <v>0</v>
      </c>
      <c r="K4962" s="9">
        <v>0</v>
      </c>
      <c r="L4962" s="9">
        <v>0</v>
      </c>
      <c r="M4962" s="9">
        <v>0</v>
      </c>
      <c r="N4962" s="9">
        <v>0</v>
      </c>
      <c r="O4962" s="9">
        <v>80</v>
      </c>
      <c r="P4962" s="9">
        <v>78</v>
      </c>
      <c r="Q4962" s="9">
        <v>53</v>
      </c>
      <c r="R4962" s="9">
        <v>31</v>
      </c>
      <c r="S4962" s="9">
        <v>37</v>
      </c>
      <c r="T4962" s="1">
        <v>0.15289255976676941</v>
      </c>
      <c r="U4962" s="9">
        <v>204</v>
      </c>
      <c r="V4962" s="1">
        <v>0.8429751992225647</v>
      </c>
      <c r="W4962" s="9">
        <v>16</v>
      </c>
      <c r="X4962" s="1">
        <v>6.6115699708461761E-2</v>
      </c>
      <c r="Y4962" s="9">
        <v>115</v>
      </c>
      <c r="Z4962" s="1">
        <v>0.47520661354064941</v>
      </c>
      <c r="AA4962" s="9">
        <v>69</v>
      </c>
      <c r="AB4962" s="1">
        <v>0.28512397408485413</v>
      </c>
      <c r="AC4962" s="9">
        <v>11</v>
      </c>
      <c r="AD4962" s="1">
        <v>4.5454546809196472E-2</v>
      </c>
      <c r="AE4962" s="9">
        <v>31</v>
      </c>
      <c r="AF4962" s="1">
        <v>0.12809917330741882</v>
      </c>
      <c r="AG4962" s="9">
        <v>50</v>
      </c>
      <c r="AH4962" s="1">
        <v>0.20661157369613647</v>
      </c>
      <c r="AI4962" s="9">
        <v>27</v>
      </c>
      <c r="AJ4962" s="1">
        <v>0.11157024651765823</v>
      </c>
      <c r="AK4962" s="9">
        <v>195</v>
      </c>
      <c r="AL4962" s="1">
        <v>0.80578511953353882</v>
      </c>
      <c r="AM4962" s="1">
        <v>0.80975204706192017</v>
      </c>
    </row>
    <row r="4963" spans="1:39">
      <c r="A4963" s="9" t="s">
        <v>3024</v>
      </c>
      <c r="B4963" s="9" t="s">
        <v>3025</v>
      </c>
      <c r="C4963" s="9" t="s">
        <v>4795</v>
      </c>
      <c r="D4963" s="9">
        <v>241</v>
      </c>
      <c r="E4963" s="9">
        <v>0</v>
      </c>
      <c r="F4963" s="9">
        <v>0</v>
      </c>
      <c r="G4963" s="9">
        <v>0</v>
      </c>
      <c r="H4963" s="9">
        <v>0</v>
      </c>
      <c r="I4963" s="9">
        <v>0</v>
      </c>
      <c r="J4963" s="9">
        <v>0</v>
      </c>
      <c r="K4963" s="9">
        <v>0</v>
      </c>
      <c r="L4963" s="9">
        <v>0</v>
      </c>
      <c r="M4963" s="9">
        <v>0</v>
      </c>
      <c r="N4963" s="9">
        <v>0</v>
      </c>
      <c r="O4963" s="9">
        <v>43</v>
      </c>
      <c r="P4963" s="9">
        <v>73</v>
      </c>
      <c r="Q4963" s="9">
        <v>73</v>
      </c>
      <c r="R4963" s="9">
        <v>52</v>
      </c>
      <c r="S4963" s="9">
        <v>44</v>
      </c>
      <c r="T4963" s="1">
        <v>0.1825726181268692</v>
      </c>
      <c r="U4963" s="9">
        <v>197</v>
      </c>
      <c r="V4963" s="1">
        <v>0.81742739677429199</v>
      </c>
      <c r="W4963" s="9">
        <v>15</v>
      </c>
      <c r="X4963" s="1">
        <v>6.2240663915872574E-2</v>
      </c>
      <c r="Y4963" s="9">
        <v>116</v>
      </c>
      <c r="Z4963" s="1">
        <v>0.48132780194282532</v>
      </c>
      <c r="AA4963" s="9">
        <v>69</v>
      </c>
      <c r="AB4963" s="1">
        <v>0.28630706667900085</v>
      </c>
      <c r="AC4963" s="9">
        <v>12</v>
      </c>
      <c r="AD4963" s="1">
        <v>4.9792531877756119E-2</v>
      </c>
      <c r="AE4963" s="9">
        <v>29</v>
      </c>
      <c r="AF4963" s="1">
        <v>0.12033195048570633</v>
      </c>
      <c r="AG4963" s="9">
        <v>54</v>
      </c>
      <c r="AH4963" s="1">
        <v>0.22406639158725739</v>
      </c>
      <c r="AI4963" s="9">
        <v>30</v>
      </c>
      <c r="AJ4963" s="1">
        <v>0.12448132783174515</v>
      </c>
      <c r="AK4963" s="9">
        <v>182</v>
      </c>
      <c r="AL4963" s="1">
        <v>0.75518673658370972</v>
      </c>
      <c r="AM4963" s="1">
        <v>0.80502492189407349</v>
      </c>
    </row>
    <row r="4964" spans="1:39" hidden="1">
      <c r="A4964" s="9" t="s">
        <v>3027</v>
      </c>
      <c r="B4964" s="9" t="s">
        <v>3028</v>
      </c>
      <c r="C4964" s="9" t="s">
        <v>4791</v>
      </c>
      <c r="D4964" s="9">
        <v>2341</v>
      </c>
      <c r="E4964" s="9">
        <v>0</v>
      </c>
      <c r="F4964" s="9">
        <v>0</v>
      </c>
      <c r="G4964" s="9">
        <v>0</v>
      </c>
      <c r="H4964" s="9">
        <v>0</v>
      </c>
      <c r="I4964" s="9">
        <v>0</v>
      </c>
      <c r="J4964" s="9">
        <v>0</v>
      </c>
      <c r="K4964" s="9">
        <v>0</v>
      </c>
      <c r="L4964" s="9">
        <v>0</v>
      </c>
      <c r="M4964" s="9">
        <v>0</v>
      </c>
      <c r="N4964" s="9">
        <v>0</v>
      </c>
      <c r="O4964" s="9">
        <v>741</v>
      </c>
      <c r="P4964" s="9">
        <v>678</v>
      </c>
      <c r="Q4964" s="9">
        <v>426</v>
      </c>
      <c r="R4964" s="9">
        <v>496</v>
      </c>
      <c r="S4964" s="9">
        <v>915</v>
      </c>
      <c r="T4964" s="1">
        <v>0.39085862040519714</v>
      </c>
      <c r="U4964" s="9">
        <v>1426</v>
      </c>
      <c r="V4964" s="1">
        <v>0.60914140939712524</v>
      </c>
      <c r="W4964" s="9">
        <v>365</v>
      </c>
      <c r="X4964" s="1">
        <v>0.15591627359390259</v>
      </c>
      <c r="Y4964" s="9">
        <v>944</v>
      </c>
      <c r="Z4964" s="1">
        <v>0.40324646234512329</v>
      </c>
      <c r="AA4964" s="9">
        <v>550</v>
      </c>
      <c r="AB4964" s="1">
        <v>0.23494233191013336</v>
      </c>
      <c r="AC4964" s="9">
        <v>27</v>
      </c>
      <c r="AD4964" s="1">
        <v>1.1533532291650772E-2</v>
      </c>
      <c r="AE4964" s="9">
        <v>455</v>
      </c>
      <c r="AF4964" s="1">
        <v>0.19436138868331909</v>
      </c>
      <c r="AG4964" s="9">
        <v>361</v>
      </c>
      <c r="AH4964" s="1">
        <v>0.15420760214328766</v>
      </c>
      <c r="AI4964" s="9">
        <v>313</v>
      </c>
      <c r="AJ4964" s="1">
        <v>0.13370354473590851</v>
      </c>
      <c r="AK4964" s="9">
        <v>1616</v>
      </c>
      <c r="AL4964" s="1">
        <v>0.6903032660484314</v>
      </c>
      <c r="AM4964" s="1">
        <v>0.70431292057037354</v>
      </c>
    </row>
    <row r="4965" spans="1:39" hidden="1">
      <c r="A4965" s="9" t="s">
        <v>3027</v>
      </c>
      <c r="B4965" s="9" t="s">
        <v>3028</v>
      </c>
      <c r="C4965" s="9" t="s">
        <v>4792</v>
      </c>
      <c r="D4965" s="9">
        <v>2108</v>
      </c>
      <c r="E4965" s="9">
        <v>0</v>
      </c>
      <c r="F4965" s="9">
        <v>0</v>
      </c>
      <c r="G4965" s="9">
        <v>0</v>
      </c>
      <c r="H4965" s="9">
        <v>0</v>
      </c>
      <c r="I4965" s="9">
        <v>0</v>
      </c>
      <c r="J4965" s="9">
        <v>0</v>
      </c>
      <c r="K4965" s="9">
        <v>0</v>
      </c>
      <c r="L4965" s="9">
        <v>0</v>
      </c>
      <c r="M4965" s="9">
        <v>0</v>
      </c>
      <c r="N4965" s="9">
        <v>0</v>
      </c>
      <c r="O4965" s="9">
        <v>711</v>
      </c>
      <c r="P4965" s="9">
        <v>578</v>
      </c>
      <c r="Q4965" s="9">
        <v>435</v>
      </c>
      <c r="R4965" s="9">
        <v>384</v>
      </c>
      <c r="S4965" s="9">
        <v>800</v>
      </c>
      <c r="T4965" s="1">
        <v>0.37950664758682251</v>
      </c>
      <c r="U4965" s="9">
        <v>1308</v>
      </c>
      <c r="V4965" s="1">
        <v>0.62049335241317749</v>
      </c>
      <c r="W4965" s="9">
        <v>343</v>
      </c>
      <c r="X4965" s="1">
        <v>0.16271346807479858</v>
      </c>
      <c r="Y4965" s="9">
        <v>851</v>
      </c>
      <c r="Z4965" s="1">
        <v>0.40370020270347595</v>
      </c>
      <c r="AA4965" s="9">
        <v>491</v>
      </c>
      <c r="AB4965" s="1">
        <v>0.23292219638824463</v>
      </c>
      <c r="AC4965" s="9">
        <v>29</v>
      </c>
      <c r="AD4965" s="1">
        <v>1.3757116161286831E-2</v>
      </c>
      <c r="AE4965" s="9">
        <v>394</v>
      </c>
      <c r="AF4965" s="1">
        <v>0.18690702319145203</v>
      </c>
      <c r="AG4965" s="9">
        <v>347</v>
      </c>
      <c r="AH4965" s="1">
        <v>0.16461101174354553</v>
      </c>
      <c r="AI4965" s="9">
        <v>306</v>
      </c>
      <c r="AJ4965" s="1">
        <v>0.14516128599643707</v>
      </c>
      <c r="AK4965" s="9">
        <v>1464</v>
      </c>
      <c r="AL4965" s="1">
        <v>0.69449716806411743</v>
      </c>
      <c r="AM4965" s="1">
        <v>0.70182806253433228</v>
      </c>
    </row>
    <row r="4966" spans="1:39" hidden="1">
      <c r="A4966" s="9" t="s">
        <v>3027</v>
      </c>
      <c r="B4966" s="9" t="s">
        <v>3028</v>
      </c>
      <c r="C4966" s="9" t="s">
        <v>4793</v>
      </c>
      <c r="D4966" s="9">
        <v>2049</v>
      </c>
      <c r="E4966" s="9">
        <v>0</v>
      </c>
      <c r="F4966" s="9">
        <v>0</v>
      </c>
      <c r="G4966" s="9">
        <v>0</v>
      </c>
      <c r="H4966" s="9">
        <v>0</v>
      </c>
      <c r="I4966" s="9">
        <v>0</v>
      </c>
      <c r="J4966" s="9">
        <v>0</v>
      </c>
      <c r="K4966" s="9">
        <v>0</v>
      </c>
      <c r="L4966" s="9">
        <v>0</v>
      </c>
      <c r="M4966" s="9">
        <v>0</v>
      </c>
      <c r="N4966" s="9">
        <v>0</v>
      </c>
      <c r="O4966" s="9">
        <v>586</v>
      </c>
      <c r="P4966" s="9">
        <v>572</v>
      </c>
      <c r="Q4966" s="9">
        <v>507</v>
      </c>
      <c r="R4966" s="9">
        <v>384</v>
      </c>
      <c r="S4966" s="9">
        <v>798</v>
      </c>
      <c r="T4966" s="1">
        <v>0.38945826888084412</v>
      </c>
      <c r="U4966" s="9">
        <v>1251</v>
      </c>
      <c r="V4966" s="1">
        <v>0.6105417013168335</v>
      </c>
      <c r="W4966" s="9">
        <v>347</v>
      </c>
      <c r="X4966" s="1">
        <v>0.16935090720653534</v>
      </c>
      <c r="Y4966" s="9">
        <v>802</v>
      </c>
      <c r="Z4966" s="1">
        <v>0.39141044020652771</v>
      </c>
      <c r="AA4966" s="9">
        <v>477</v>
      </c>
      <c r="AB4966" s="1">
        <v>0.23279649019241333</v>
      </c>
      <c r="AC4966" s="9">
        <v>28</v>
      </c>
      <c r="AD4966" s="1">
        <v>1.366520207375288E-2</v>
      </c>
      <c r="AE4966" s="9">
        <v>395</v>
      </c>
      <c r="AF4966" s="1">
        <v>0.19277696311473846</v>
      </c>
      <c r="AG4966" s="9">
        <v>331</v>
      </c>
      <c r="AH4966" s="1">
        <v>0.16154222190380096</v>
      </c>
      <c r="AI4966" s="9">
        <v>370</v>
      </c>
      <c r="AJ4966" s="1">
        <v>0.180575892329216</v>
      </c>
      <c r="AK4966" s="9">
        <v>1571</v>
      </c>
      <c r="AL4966" s="1">
        <v>0.76671546697616577</v>
      </c>
      <c r="AM4966" s="1">
        <v>0.69361931085586548</v>
      </c>
    </row>
    <row r="4967" spans="1:39" hidden="1">
      <c r="A4967" s="9" t="s">
        <v>3027</v>
      </c>
      <c r="B4967" s="9" t="s">
        <v>3028</v>
      </c>
      <c r="C4967" s="9" t="s">
        <v>4794</v>
      </c>
      <c r="D4967" s="9">
        <v>1998</v>
      </c>
      <c r="E4967" s="9">
        <v>0</v>
      </c>
      <c r="F4967" s="9">
        <v>0</v>
      </c>
      <c r="G4967" s="9">
        <v>0</v>
      </c>
      <c r="H4967" s="9">
        <v>0</v>
      </c>
      <c r="I4967" s="9">
        <v>0</v>
      </c>
      <c r="J4967" s="9">
        <v>0</v>
      </c>
      <c r="K4967" s="9">
        <v>0</v>
      </c>
      <c r="L4967" s="9">
        <v>0</v>
      </c>
      <c r="M4967" s="9">
        <v>0</v>
      </c>
      <c r="N4967" s="9">
        <v>0</v>
      </c>
      <c r="O4967" s="9">
        <v>579</v>
      </c>
      <c r="P4967" s="9">
        <v>557</v>
      </c>
      <c r="Q4967" s="9">
        <v>444</v>
      </c>
      <c r="R4967" s="9">
        <v>418</v>
      </c>
      <c r="S4967" s="9">
        <v>770</v>
      </c>
      <c r="T4967" s="1">
        <v>0.38538539409637451</v>
      </c>
      <c r="U4967" s="9">
        <v>1228</v>
      </c>
      <c r="V4967" s="1">
        <v>0.61461460590362549</v>
      </c>
      <c r="W4967" s="9">
        <v>314</v>
      </c>
      <c r="X4967" s="1">
        <v>0.15715715289115906</v>
      </c>
      <c r="Y4967" s="9">
        <v>806</v>
      </c>
      <c r="Z4967" s="1">
        <v>0.40340340137481689</v>
      </c>
      <c r="AA4967" s="9">
        <v>453</v>
      </c>
      <c r="AB4967" s="1">
        <v>0.2267267256975174</v>
      </c>
      <c r="AC4967" s="9">
        <v>26</v>
      </c>
      <c r="AD4967" s="1">
        <v>1.3013012707233429E-2</v>
      </c>
      <c r="AE4967" s="9">
        <v>399</v>
      </c>
      <c r="AF4967" s="1">
        <v>0.19969969987869263</v>
      </c>
      <c r="AG4967" s="9">
        <v>303</v>
      </c>
      <c r="AH4967" s="1">
        <v>0.15165165066719055</v>
      </c>
      <c r="AI4967" s="9">
        <v>376</v>
      </c>
      <c r="AJ4967" s="1">
        <v>0.18818819522857666</v>
      </c>
      <c r="AK4967" s="9">
        <v>1588</v>
      </c>
      <c r="AL4967" s="1">
        <v>0.79479479789733887</v>
      </c>
      <c r="AM4967" s="1">
        <v>0.82531529664993286</v>
      </c>
    </row>
    <row r="4968" spans="1:39">
      <c r="A4968" s="9" t="s">
        <v>3027</v>
      </c>
      <c r="B4968" s="9" t="s">
        <v>3028</v>
      </c>
      <c r="C4968" s="9" t="s">
        <v>4795</v>
      </c>
      <c r="D4968" s="9">
        <v>1904</v>
      </c>
      <c r="E4968" s="9">
        <v>0</v>
      </c>
      <c r="F4968" s="9">
        <v>0</v>
      </c>
      <c r="G4968" s="9">
        <v>0</v>
      </c>
      <c r="H4968" s="9">
        <v>0</v>
      </c>
      <c r="I4968" s="9">
        <v>0</v>
      </c>
      <c r="J4968" s="9">
        <v>0</v>
      </c>
      <c r="K4968" s="9">
        <v>0</v>
      </c>
      <c r="L4968" s="9">
        <v>0</v>
      </c>
      <c r="M4968" s="9">
        <v>0</v>
      </c>
      <c r="N4968" s="9">
        <v>0</v>
      </c>
      <c r="O4968" s="9">
        <v>605</v>
      </c>
      <c r="P4968" s="9">
        <v>489</v>
      </c>
      <c r="Q4968" s="9">
        <v>425</v>
      </c>
      <c r="R4968" s="9">
        <v>385</v>
      </c>
      <c r="S4968" s="9">
        <v>765</v>
      </c>
      <c r="T4968" s="1">
        <v>0.40178570151329041</v>
      </c>
      <c r="U4968" s="9">
        <v>1139</v>
      </c>
      <c r="V4968" s="1">
        <v>0.59821426868438721</v>
      </c>
      <c r="W4968" s="9">
        <v>292</v>
      </c>
      <c r="X4968" s="1">
        <v>0.15336135029792786</v>
      </c>
      <c r="Y4968" s="9">
        <v>796</v>
      </c>
      <c r="Z4968" s="1">
        <v>0.41806721687316895</v>
      </c>
      <c r="AA4968" s="9">
        <v>470</v>
      </c>
      <c r="AB4968" s="1">
        <v>0.24684873223304749</v>
      </c>
      <c r="AC4968" s="9">
        <v>22</v>
      </c>
      <c r="AD4968" s="1">
        <v>1.155462209135294E-2</v>
      </c>
      <c r="AE4968" s="9">
        <v>324</v>
      </c>
      <c r="AF4968" s="1">
        <v>0.17016807198524475</v>
      </c>
      <c r="AG4968" s="9">
        <v>312</v>
      </c>
      <c r="AH4968" s="1">
        <v>0.16386555135250092</v>
      </c>
      <c r="AI4968" s="9">
        <v>336</v>
      </c>
      <c r="AJ4968" s="1">
        <v>0.17647059261798859</v>
      </c>
      <c r="AK4968" s="9">
        <v>1428</v>
      </c>
      <c r="AL4968" s="1">
        <v>0.75</v>
      </c>
      <c r="AM4968" s="1">
        <v>0.81278204917907715</v>
      </c>
    </row>
    <row r="4969" spans="1:39" hidden="1">
      <c r="A4969" s="9" t="s">
        <v>3030</v>
      </c>
      <c r="B4969" s="9" t="s">
        <v>3031</v>
      </c>
      <c r="C4969" s="9" t="s">
        <v>4791</v>
      </c>
      <c r="D4969" s="9">
        <v>564</v>
      </c>
      <c r="E4969" s="9">
        <v>0</v>
      </c>
      <c r="F4969" s="9">
        <v>0</v>
      </c>
      <c r="G4969" s="9">
        <v>0</v>
      </c>
      <c r="H4969" s="9">
        <v>0</v>
      </c>
      <c r="I4969" s="9">
        <v>0</v>
      </c>
      <c r="J4969" s="9">
        <v>0</v>
      </c>
      <c r="K4969" s="9">
        <v>0</v>
      </c>
      <c r="L4969" s="9">
        <v>87</v>
      </c>
      <c r="M4969" s="9">
        <v>59</v>
      </c>
      <c r="N4969" s="9">
        <v>72</v>
      </c>
      <c r="O4969" s="9">
        <v>93</v>
      </c>
      <c r="P4969" s="9">
        <v>90</v>
      </c>
      <c r="Q4969" s="9">
        <v>86</v>
      </c>
      <c r="R4969" s="9">
        <v>77</v>
      </c>
      <c r="S4969" s="9">
        <v>256</v>
      </c>
      <c r="T4969" s="1">
        <v>0.45390069484710693</v>
      </c>
      <c r="U4969" s="9">
        <v>308</v>
      </c>
      <c r="V4969" s="1">
        <v>0.54609930515289307</v>
      </c>
      <c r="W4969" s="9">
        <v>39</v>
      </c>
      <c r="X4969" s="1">
        <v>6.9148935377597809E-2</v>
      </c>
      <c r="Y4969" s="9">
        <v>152</v>
      </c>
      <c r="Z4969" s="1">
        <v>0.26950353384017944</v>
      </c>
      <c r="AA4969" s="9">
        <v>147</v>
      </c>
      <c r="AB4969" s="1">
        <v>0.26063829660415649</v>
      </c>
      <c r="AC4969" s="9">
        <v>5</v>
      </c>
      <c r="AD4969" s="1">
        <v>8.8652484118938446E-3</v>
      </c>
      <c r="AE4969" s="9">
        <v>221</v>
      </c>
      <c r="AF4969" s="1">
        <v>0.39184397459030151</v>
      </c>
      <c r="AG4969" s="9">
        <v>90</v>
      </c>
      <c r="AH4969" s="1">
        <v>0.15957446396350861</v>
      </c>
      <c r="AI4969" s="9">
        <v>6</v>
      </c>
      <c r="AJ4969" s="1">
        <v>1.0638297535479069E-2</v>
      </c>
      <c r="AK4969" s="9">
        <v>425</v>
      </c>
      <c r="AL4969" s="1">
        <v>0.75354611873626709</v>
      </c>
      <c r="AM4969" s="1">
        <v>0.56923764944076538</v>
      </c>
    </row>
    <row r="4970" spans="1:39" hidden="1">
      <c r="A4970" s="9" t="s">
        <v>3030</v>
      </c>
      <c r="B4970" s="9" t="s">
        <v>3031</v>
      </c>
      <c r="C4970" s="9" t="s">
        <v>4792</v>
      </c>
      <c r="D4970" s="9">
        <v>592</v>
      </c>
      <c r="E4970" s="9">
        <v>0</v>
      </c>
      <c r="F4970" s="9">
        <v>0</v>
      </c>
      <c r="G4970" s="9">
        <v>0</v>
      </c>
      <c r="H4970" s="9">
        <v>0</v>
      </c>
      <c r="I4970" s="9">
        <v>0</v>
      </c>
      <c r="J4970" s="9">
        <v>0</v>
      </c>
      <c r="K4970" s="9">
        <v>0</v>
      </c>
      <c r="L4970" s="9">
        <v>102</v>
      </c>
      <c r="M4970" s="9">
        <v>84</v>
      </c>
      <c r="N4970" s="9">
        <v>57</v>
      </c>
      <c r="O4970" s="9">
        <v>89</v>
      </c>
      <c r="P4970" s="9">
        <v>92</v>
      </c>
      <c r="Q4970" s="9">
        <v>84</v>
      </c>
      <c r="R4970" s="9">
        <v>84</v>
      </c>
      <c r="S4970" s="9">
        <v>268</v>
      </c>
      <c r="T4970" s="1">
        <v>0.45270270109176636</v>
      </c>
      <c r="U4970" s="9">
        <v>324</v>
      </c>
      <c r="V4970" s="1">
        <v>0.54729729890823364</v>
      </c>
      <c r="W4970" s="9">
        <v>46</v>
      </c>
      <c r="X4970" s="1">
        <v>7.7702701091766357E-2</v>
      </c>
      <c r="Y4970" s="9">
        <v>141</v>
      </c>
      <c r="Z4970" s="1">
        <v>0.23817567527294159</v>
      </c>
      <c r="AA4970" s="9">
        <v>160</v>
      </c>
      <c r="AB4970" s="1">
        <v>0.27027025818824768</v>
      </c>
      <c r="AC4970" s="9">
        <v>7</v>
      </c>
      <c r="AD4970" s="1">
        <v>1.1824324727058411E-2</v>
      </c>
      <c r="AE4970" s="9">
        <v>238</v>
      </c>
      <c r="AF4970" s="1">
        <v>0.40202704071998596</v>
      </c>
      <c r="AG4970" s="9">
        <v>106</v>
      </c>
      <c r="AH4970" s="1">
        <v>0.17905405163764954</v>
      </c>
      <c r="AI4970" s="9">
        <v>7</v>
      </c>
      <c r="AJ4970" s="1">
        <v>1.1824324727058411E-2</v>
      </c>
      <c r="AK4970" s="9">
        <v>443</v>
      </c>
      <c r="AL4970" s="1">
        <v>0.74831080436706543</v>
      </c>
      <c r="AM4970" s="1">
        <v>0.5604056715965271</v>
      </c>
    </row>
    <row r="4971" spans="1:39" hidden="1">
      <c r="A4971" s="9" t="s">
        <v>3030</v>
      </c>
      <c r="B4971" s="9" t="s">
        <v>3031</v>
      </c>
      <c r="C4971" s="9" t="s">
        <v>4793</v>
      </c>
      <c r="D4971" s="9">
        <v>635</v>
      </c>
      <c r="E4971" s="9">
        <v>0</v>
      </c>
      <c r="F4971" s="9">
        <v>0</v>
      </c>
      <c r="G4971" s="9">
        <v>0</v>
      </c>
      <c r="H4971" s="9">
        <v>0</v>
      </c>
      <c r="I4971" s="9">
        <v>0</v>
      </c>
      <c r="J4971" s="9">
        <v>0</v>
      </c>
      <c r="K4971" s="9">
        <v>0</v>
      </c>
      <c r="L4971" s="9">
        <v>104</v>
      </c>
      <c r="M4971" s="9">
        <v>102</v>
      </c>
      <c r="N4971" s="9">
        <v>80</v>
      </c>
      <c r="O4971" s="9">
        <v>90</v>
      </c>
      <c r="P4971" s="9">
        <v>88</v>
      </c>
      <c r="Q4971" s="9">
        <v>88</v>
      </c>
      <c r="R4971" s="9">
        <v>83</v>
      </c>
      <c r="S4971" s="9">
        <v>298</v>
      </c>
      <c r="T4971" s="1">
        <v>0.4692913293838501</v>
      </c>
      <c r="U4971" s="9">
        <v>337</v>
      </c>
      <c r="V4971" s="1">
        <v>0.5307086706161499</v>
      </c>
      <c r="W4971" s="9">
        <v>42</v>
      </c>
      <c r="X4971" s="1">
        <v>6.6141732037067413E-2</v>
      </c>
      <c r="Y4971" s="9">
        <v>151</v>
      </c>
      <c r="Z4971" s="1">
        <v>0.23779527842998505</v>
      </c>
      <c r="AA4971" s="9">
        <v>178</v>
      </c>
      <c r="AB4971" s="1">
        <v>0.28031495213508606</v>
      </c>
      <c r="AC4971" s="9">
        <v>9</v>
      </c>
      <c r="AD4971" s="1">
        <v>1.4173228293657303E-2</v>
      </c>
      <c r="AE4971" s="9">
        <v>255</v>
      </c>
      <c r="AF4971" s="1">
        <v>0.40157479047775269</v>
      </c>
      <c r="AG4971" s="9">
        <v>120</v>
      </c>
      <c r="AH4971" s="1">
        <v>0.18897637724876404</v>
      </c>
      <c r="AI4971" s="9">
        <v>10</v>
      </c>
      <c r="AJ4971" s="1">
        <v>1.5748031437397003E-2</v>
      </c>
      <c r="AK4971" s="9">
        <v>462</v>
      </c>
      <c r="AL4971" s="1">
        <v>0.72755903005599976</v>
      </c>
      <c r="AM4971" s="1">
        <v>0.54008030891418457</v>
      </c>
    </row>
    <row r="4972" spans="1:39" hidden="1">
      <c r="A4972" s="9" t="s">
        <v>3030</v>
      </c>
      <c r="B4972" s="9" t="s">
        <v>3031</v>
      </c>
      <c r="C4972" s="9" t="s">
        <v>4794</v>
      </c>
      <c r="D4972" s="9">
        <v>657</v>
      </c>
      <c r="E4972" s="9">
        <v>0</v>
      </c>
      <c r="F4972" s="9">
        <v>0</v>
      </c>
      <c r="G4972" s="9">
        <v>0</v>
      </c>
      <c r="H4972" s="9">
        <v>0</v>
      </c>
      <c r="I4972" s="9">
        <v>0</v>
      </c>
      <c r="J4972" s="9">
        <v>0</v>
      </c>
      <c r="K4972" s="9">
        <v>0</v>
      </c>
      <c r="L4972" s="9">
        <v>94</v>
      </c>
      <c r="M4972" s="9">
        <v>97</v>
      </c>
      <c r="N4972" s="9">
        <v>100</v>
      </c>
      <c r="O4972" s="9">
        <v>102</v>
      </c>
      <c r="P4972" s="9">
        <v>89</v>
      </c>
      <c r="Q4972" s="9">
        <v>84</v>
      </c>
      <c r="R4972" s="9">
        <v>91</v>
      </c>
      <c r="S4972" s="9">
        <v>310</v>
      </c>
      <c r="T4972" s="1">
        <v>0.47184169292449951</v>
      </c>
      <c r="U4972" s="9">
        <v>346</v>
      </c>
      <c r="V4972" s="1">
        <v>0.52663624286651611</v>
      </c>
      <c r="W4972" s="9">
        <v>49</v>
      </c>
      <c r="X4972" s="1">
        <v>7.4581429362297058E-2</v>
      </c>
      <c r="Y4972" s="9">
        <v>158</v>
      </c>
      <c r="Z4972" s="1">
        <v>0.24048706889152527</v>
      </c>
      <c r="AA4972" s="9">
        <v>192</v>
      </c>
      <c r="AB4972" s="1">
        <v>0.29223743081092834</v>
      </c>
      <c r="AC4972" s="9">
        <v>14</v>
      </c>
      <c r="AD4972" s="1">
        <v>2.1308980882167816E-2</v>
      </c>
      <c r="AE4972" s="9">
        <v>244</v>
      </c>
      <c r="AF4972" s="1">
        <v>0.37138509750366211</v>
      </c>
      <c r="AG4972" s="9">
        <v>123</v>
      </c>
      <c r="AH4972" s="1">
        <v>0.18721461296081543</v>
      </c>
      <c r="AI4972" s="9">
        <v>10</v>
      </c>
      <c r="AJ4972" s="1">
        <v>1.5220699831843376E-2</v>
      </c>
      <c r="AK4972" s="9">
        <v>475</v>
      </c>
      <c r="AL4972" s="1">
        <v>0.72298324108123779</v>
      </c>
      <c r="AM4972" s="1">
        <v>0.65204870700836182</v>
      </c>
    </row>
    <row r="4973" spans="1:39">
      <c r="A4973" s="9" t="s">
        <v>3030</v>
      </c>
      <c r="B4973" s="9" t="s">
        <v>3031</v>
      </c>
      <c r="C4973" s="9" t="s">
        <v>4795</v>
      </c>
      <c r="D4973" s="9">
        <v>669</v>
      </c>
      <c r="E4973" s="9">
        <v>0</v>
      </c>
      <c r="F4973" s="9">
        <v>0</v>
      </c>
      <c r="G4973" s="9">
        <v>0</v>
      </c>
      <c r="H4973" s="9">
        <v>0</v>
      </c>
      <c r="I4973" s="9">
        <v>0</v>
      </c>
      <c r="J4973" s="9">
        <v>0</v>
      </c>
      <c r="K4973" s="9">
        <v>0</v>
      </c>
      <c r="L4973" s="9">
        <v>112</v>
      </c>
      <c r="M4973" s="9">
        <v>86</v>
      </c>
      <c r="N4973" s="9">
        <v>92</v>
      </c>
      <c r="O4973" s="9">
        <v>114</v>
      </c>
      <c r="P4973" s="9">
        <v>94</v>
      </c>
      <c r="Q4973" s="9">
        <v>88</v>
      </c>
      <c r="R4973" s="9">
        <v>83</v>
      </c>
      <c r="S4973" s="9">
        <v>315</v>
      </c>
      <c r="T4973" s="1">
        <v>0.47085201740264893</v>
      </c>
      <c r="U4973" s="9">
        <v>354</v>
      </c>
      <c r="V4973" s="1">
        <v>0.52914798259735107</v>
      </c>
      <c r="W4973" s="9">
        <v>47</v>
      </c>
      <c r="X4973" s="1">
        <v>7.0254109799861908E-2</v>
      </c>
      <c r="Y4973" s="9">
        <v>166</v>
      </c>
      <c r="Z4973" s="1">
        <v>0.24813154339790344</v>
      </c>
      <c r="AA4973" s="9">
        <v>214</v>
      </c>
      <c r="AB4973" s="1">
        <v>0.31988042593002319</v>
      </c>
      <c r="AC4973" s="9">
        <v>16</v>
      </c>
      <c r="AD4973" s="1">
        <v>2.3916292935609818E-2</v>
      </c>
      <c r="AE4973" s="9">
        <v>226</v>
      </c>
      <c r="AF4973" s="1">
        <v>0.33781763911247253</v>
      </c>
      <c r="AG4973" s="9">
        <v>129</v>
      </c>
      <c r="AH4973" s="1">
        <v>0.19282510876655579</v>
      </c>
      <c r="AI4973" s="9">
        <v>9</v>
      </c>
      <c r="AJ4973" s="1">
        <v>1.3452914543449879E-2</v>
      </c>
      <c r="AK4973" s="9">
        <v>465</v>
      </c>
      <c r="AL4973" s="1">
        <v>0.69506728649139404</v>
      </c>
      <c r="AM4973" s="1">
        <v>0.65236324071884155</v>
      </c>
    </row>
    <row r="4974" spans="1:39" hidden="1">
      <c r="A4974" s="9" t="s">
        <v>3033</v>
      </c>
      <c r="B4974" s="9" t="s">
        <v>3034</v>
      </c>
      <c r="C4974" s="9" t="s">
        <v>4791</v>
      </c>
      <c r="D4974" s="9">
        <v>3968</v>
      </c>
      <c r="E4974" s="9">
        <v>0</v>
      </c>
      <c r="F4974" s="9">
        <v>0</v>
      </c>
      <c r="G4974" s="9">
        <v>0</v>
      </c>
      <c r="H4974" s="9">
        <v>0</v>
      </c>
      <c r="I4974" s="9">
        <v>0</v>
      </c>
      <c r="J4974" s="9">
        <v>0</v>
      </c>
      <c r="K4974" s="9">
        <v>0</v>
      </c>
      <c r="L4974" s="9">
        <v>0</v>
      </c>
      <c r="M4974" s="9">
        <v>0</v>
      </c>
      <c r="N4974" s="9">
        <v>0</v>
      </c>
      <c r="O4974" s="9">
        <v>1146</v>
      </c>
      <c r="P4974" s="9">
        <v>1122</v>
      </c>
      <c r="Q4974" s="9">
        <v>798</v>
      </c>
      <c r="R4974" s="9">
        <v>902</v>
      </c>
      <c r="S4974" s="9">
        <v>2329</v>
      </c>
      <c r="T4974" s="1">
        <v>0.58694559335708618</v>
      </c>
      <c r="U4974" s="9">
        <v>1639</v>
      </c>
      <c r="V4974" s="1">
        <v>0.41305443644523621</v>
      </c>
      <c r="W4974" s="9">
        <v>1060</v>
      </c>
      <c r="X4974" s="1">
        <v>0.26713711023330688</v>
      </c>
      <c r="Y4974" s="9">
        <v>892</v>
      </c>
      <c r="Z4974" s="1">
        <v>0.22479838132858276</v>
      </c>
      <c r="AA4974" s="9">
        <v>863</v>
      </c>
      <c r="AB4974" s="1">
        <v>0.21748991310596466</v>
      </c>
      <c r="AC4974" s="9">
        <v>88</v>
      </c>
      <c r="AD4974" s="1">
        <v>2.2177418693900108E-2</v>
      </c>
      <c r="AE4974" s="9">
        <v>1065</v>
      </c>
      <c r="AF4974" s="1">
        <v>0.26839718222618103</v>
      </c>
      <c r="AG4974" s="9">
        <v>670</v>
      </c>
      <c r="AH4974" s="1">
        <v>0.16885080933570862</v>
      </c>
      <c r="AI4974" s="9">
        <v>284</v>
      </c>
      <c r="AJ4974" s="1">
        <v>7.1572579443454742E-2</v>
      </c>
      <c r="AK4974" s="9">
        <v>2510</v>
      </c>
      <c r="AL4974" s="1">
        <v>0.63256049156188965</v>
      </c>
      <c r="AM4974" s="1">
        <v>0.54736721515655518</v>
      </c>
    </row>
    <row r="4975" spans="1:39" hidden="1">
      <c r="A4975" s="9" t="s">
        <v>3033</v>
      </c>
      <c r="B4975" s="9" t="s">
        <v>3034</v>
      </c>
      <c r="C4975" s="9" t="s">
        <v>4792</v>
      </c>
      <c r="D4975" s="9">
        <v>3885</v>
      </c>
      <c r="E4975" s="9">
        <v>0</v>
      </c>
      <c r="F4975" s="9">
        <v>0</v>
      </c>
      <c r="G4975" s="9">
        <v>0</v>
      </c>
      <c r="H4975" s="9">
        <v>0</v>
      </c>
      <c r="I4975" s="9">
        <v>0</v>
      </c>
      <c r="J4975" s="9">
        <v>0</v>
      </c>
      <c r="K4975" s="9">
        <v>0</v>
      </c>
      <c r="L4975" s="9">
        <v>0</v>
      </c>
      <c r="M4975" s="9">
        <v>0</v>
      </c>
      <c r="N4975" s="9">
        <v>0</v>
      </c>
      <c r="O4975" s="9">
        <v>1087</v>
      </c>
      <c r="P4975" s="9">
        <v>1144</v>
      </c>
      <c r="Q4975" s="9">
        <v>807</v>
      </c>
      <c r="R4975" s="9">
        <v>847</v>
      </c>
      <c r="S4975" s="9">
        <v>2282</v>
      </c>
      <c r="T4975" s="1">
        <v>0.58738738298416138</v>
      </c>
      <c r="U4975" s="9">
        <v>1603</v>
      </c>
      <c r="V4975" s="1">
        <v>0.41261261701583862</v>
      </c>
      <c r="W4975" s="9">
        <v>1001</v>
      </c>
      <c r="X4975" s="1">
        <v>0.25765764713287354</v>
      </c>
      <c r="Y4975" s="9">
        <v>880</v>
      </c>
      <c r="Z4975" s="1">
        <v>0.22651222348213196</v>
      </c>
      <c r="AA4975" s="9">
        <v>815</v>
      </c>
      <c r="AB4975" s="1">
        <v>0.209781214594841</v>
      </c>
      <c r="AC4975" s="9">
        <v>105</v>
      </c>
      <c r="AD4975" s="1">
        <v>2.7027027681469917E-2</v>
      </c>
      <c r="AE4975" s="9">
        <v>1084</v>
      </c>
      <c r="AF4975" s="1">
        <v>0.27902188897132874</v>
      </c>
      <c r="AG4975" s="9">
        <v>700</v>
      </c>
      <c r="AH4975" s="1">
        <v>0.18018017709255219</v>
      </c>
      <c r="AI4975" s="9">
        <v>267</v>
      </c>
      <c r="AJ4975" s="1">
        <v>6.8725869059562683E-2</v>
      </c>
      <c r="AK4975" s="9">
        <v>2400</v>
      </c>
      <c r="AL4975" s="1">
        <v>0.61776059865951538</v>
      </c>
      <c r="AM4975" s="1">
        <v>0.53017145395278931</v>
      </c>
    </row>
    <row r="4976" spans="1:39" hidden="1">
      <c r="A4976" s="9" t="s">
        <v>3033</v>
      </c>
      <c r="B4976" s="9" t="s">
        <v>3034</v>
      </c>
      <c r="C4976" s="9" t="s">
        <v>4793</v>
      </c>
      <c r="D4976" s="9">
        <v>3894</v>
      </c>
      <c r="E4976" s="9">
        <v>0</v>
      </c>
      <c r="F4976" s="9">
        <v>0</v>
      </c>
      <c r="G4976" s="9">
        <v>0</v>
      </c>
      <c r="H4976" s="9">
        <v>0</v>
      </c>
      <c r="I4976" s="9">
        <v>0</v>
      </c>
      <c r="J4976" s="9">
        <v>0</v>
      </c>
      <c r="K4976" s="9">
        <v>0</v>
      </c>
      <c r="L4976" s="9">
        <v>0</v>
      </c>
      <c r="M4976" s="9">
        <v>0</v>
      </c>
      <c r="N4976" s="9">
        <v>0</v>
      </c>
      <c r="O4976" s="9">
        <v>1102</v>
      </c>
      <c r="P4976" s="9">
        <v>1097</v>
      </c>
      <c r="Q4976" s="9">
        <v>850</v>
      </c>
      <c r="R4976" s="9">
        <v>845</v>
      </c>
      <c r="S4976" s="9">
        <v>2284</v>
      </c>
      <c r="T4976" s="1">
        <v>0.58654338121414185</v>
      </c>
      <c r="U4976" s="9">
        <v>1610</v>
      </c>
      <c r="V4976" s="1">
        <v>0.41345658898353577</v>
      </c>
      <c r="W4976" s="9">
        <v>989</v>
      </c>
      <c r="X4976" s="1">
        <v>0.25398048758506775</v>
      </c>
      <c r="Y4976" s="9">
        <v>896</v>
      </c>
      <c r="Z4976" s="1">
        <v>0.23009759187698364</v>
      </c>
      <c r="AA4976" s="9">
        <v>837</v>
      </c>
      <c r="AB4976" s="1">
        <v>0.21494607627391815</v>
      </c>
      <c r="AC4976" s="9">
        <v>130</v>
      </c>
      <c r="AD4976" s="1">
        <v>3.3384695649147034E-2</v>
      </c>
      <c r="AE4976" s="9">
        <v>1042</v>
      </c>
      <c r="AF4976" s="1">
        <v>0.26759117841720581</v>
      </c>
      <c r="AG4976" s="9">
        <v>724</v>
      </c>
      <c r="AH4976" s="1">
        <v>0.18592706322669983</v>
      </c>
      <c r="AI4976" s="9">
        <v>358</v>
      </c>
      <c r="AJ4976" s="1">
        <v>9.1936312615871429E-2</v>
      </c>
      <c r="AK4976" s="9">
        <v>2732</v>
      </c>
      <c r="AL4976" s="1">
        <v>0.70159220695495605</v>
      </c>
      <c r="AM4976" s="1">
        <v>0.58181589841842651</v>
      </c>
    </row>
    <row r="4977" spans="1:39" hidden="1">
      <c r="A4977" s="9" t="s">
        <v>3033</v>
      </c>
      <c r="B4977" s="9" t="s">
        <v>3034</v>
      </c>
      <c r="C4977" s="9" t="s">
        <v>4794</v>
      </c>
      <c r="D4977" s="9">
        <v>3789</v>
      </c>
      <c r="E4977" s="9">
        <v>0</v>
      </c>
      <c r="F4977" s="9">
        <v>0</v>
      </c>
      <c r="G4977" s="9">
        <v>0</v>
      </c>
      <c r="H4977" s="9">
        <v>0</v>
      </c>
      <c r="I4977" s="9">
        <v>0</v>
      </c>
      <c r="J4977" s="9">
        <v>0</v>
      </c>
      <c r="K4977" s="9">
        <v>0</v>
      </c>
      <c r="L4977" s="9">
        <v>0</v>
      </c>
      <c r="M4977" s="9">
        <v>0</v>
      </c>
      <c r="N4977" s="9">
        <v>0</v>
      </c>
      <c r="O4977" s="9">
        <v>1113</v>
      </c>
      <c r="P4977" s="9">
        <v>1022</v>
      </c>
      <c r="Q4977" s="9">
        <v>795</v>
      </c>
      <c r="R4977" s="9">
        <v>859</v>
      </c>
      <c r="S4977" s="9">
        <v>2207</v>
      </c>
      <c r="T4977" s="1">
        <v>0.58247560262680054</v>
      </c>
      <c r="U4977" s="9">
        <v>1581</v>
      </c>
      <c r="V4977" s="1">
        <v>0.41726049780845642</v>
      </c>
      <c r="W4977" s="9">
        <v>954</v>
      </c>
      <c r="X4977" s="1">
        <v>0.25178146362304688</v>
      </c>
      <c r="Y4977" s="9">
        <v>863</v>
      </c>
      <c r="Z4977" s="1">
        <v>0.22776457667350769</v>
      </c>
      <c r="AA4977" s="9">
        <v>790</v>
      </c>
      <c r="AB4977" s="1">
        <v>0.2084982842206955</v>
      </c>
      <c r="AC4977" s="9">
        <v>141</v>
      </c>
      <c r="AD4977" s="1">
        <v>3.7212986499071121E-2</v>
      </c>
      <c r="AE4977" s="9">
        <v>1041</v>
      </c>
      <c r="AF4977" s="1">
        <v>0.27474266290664673</v>
      </c>
      <c r="AG4977" s="9">
        <v>699</v>
      </c>
      <c r="AH4977" s="1">
        <v>0.18448139727115631</v>
      </c>
      <c r="AI4977" s="9">
        <v>322</v>
      </c>
      <c r="AJ4977" s="1">
        <v>8.4982842206954956E-2</v>
      </c>
      <c r="AK4977" s="9">
        <v>2690</v>
      </c>
      <c r="AL4977" s="1">
        <v>0.70994985103607178</v>
      </c>
      <c r="AM4977" s="1">
        <v>0.67621749639511108</v>
      </c>
    </row>
    <row r="4978" spans="1:39">
      <c r="A4978" s="9" t="s">
        <v>3033</v>
      </c>
      <c r="B4978" s="9" t="s">
        <v>3034</v>
      </c>
      <c r="C4978" s="9" t="s">
        <v>4795</v>
      </c>
      <c r="D4978" s="9">
        <v>3693</v>
      </c>
      <c r="E4978" s="9">
        <v>0</v>
      </c>
      <c r="F4978" s="9">
        <v>0</v>
      </c>
      <c r="G4978" s="9">
        <v>0</v>
      </c>
      <c r="H4978" s="9">
        <v>0</v>
      </c>
      <c r="I4978" s="9">
        <v>0</v>
      </c>
      <c r="J4978" s="9">
        <v>0</v>
      </c>
      <c r="K4978" s="9">
        <v>0</v>
      </c>
      <c r="L4978" s="9">
        <v>0</v>
      </c>
      <c r="M4978" s="9">
        <v>0</v>
      </c>
      <c r="N4978" s="9">
        <v>0</v>
      </c>
      <c r="O4978" s="9">
        <v>1116</v>
      </c>
      <c r="P4978" s="9">
        <v>1016</v>
      </c>
      <c r="Q4978" s="9">
        <v>751</v>
      </c>
      <c r="R4978" s="9">
        <v>810</v>
      </c>
      <c r="S4978" s="9">
        <v>2137</v>
      </c>
      <c r="T4978" s="1">
        <v>0.57866233587265015</v>
      </c>
      <c r="U4978" s="9">
        <v>1556</v>
      </c>
      <c r="V4978" s="1">
        <v>0.42133766412734985</v>
      </c>
      <c r="W4978" s="9">
        <v>923</v>
      </c>
      <c r="X4978" s="1">
        <v>0.24993230402469635</v>
      </c>
      <c r="Y4978" s="9">
        <v>807</v>
      </c>
      <c r="Z4978" s="1">
        <v>0.21852152049541473</v>
      </c>
      <c r="AA4978" s="9">
        <v>713</v>
      </c>
      <c r="AB4978" s="1">
        <v>0.19306796789169312</v>
      </c>
      <c r="AC4978" s="9">
        <v>147</v>
      </c>
      <c r="AD4978" s="1">
        <v>3.9805036038160324E-2</v>
      </c>
      <c r="AE4978" s="9">
        <v>1103</v>
      </c>
      <c r="AF4978" s="1">
        <v>0.29867315292358398</v>
      </c>
      <c r="AG4978" s="9">
        <v>680</v>
      </c>
      <c r="AH4978" s="1">
        <v>0.18413214385509491</v>
      </c>
      <c r="AI4978" s="9">
        <v>328</v>
      </c>
      <c r="AJ4978" s="1">
        <v>8.8816680014133453E-2</v>
      </c>
      <c r="AK4978" s="9">
        <v>2447</v>
      </c>
      <c r="AL4978" s="1">
        <v>0.6626049280166626</v>
      </c>
      <c r="AM4978" s="1">
        <v>0.64785367250442505</v>
      </c>
    </row>
    <row r="4979" spans="1:39" hidden="1">
      <c r="A4979" s="9" t="s">
        <v>3036</v>
      </c>
      <c r="B4979" s="9" t="s">
        <v>3037</v>
      </c>
      <c r="C4979" s="9" t="s">
        <v>4791</v>
      </c>
      <c r="D4979" s="9">
        <v>2006</v>
      </c>
      <c r="E4979" s="9">
        <v>0</v>
      </c>
      <c r="F4979" s="9">
        <v>0</v>
      </c>
      <c r="G4979" s="9">
        <v>0</v>
      </c>
      <c r="H4979" s="9">
        <v>0</v>
      </c>
      <c r="I4979" s="9">
        <v>0</v>
      </c>
      <c r="J4979" s="9">
        <v>0</v>
      </c>
      <c r="K4979" s="9">
        <v>0</v>
      </c>
      <c r="L4979" s="9">
        <v>0</v>
      </c>
      <c r="M4979" s="9">
        <v>0</v>
      </c>
      <c r="N4979" s="9">
        <v>0</v>
      </c>
      <c r="O4979" s="9">
        <v>675</v>
      </c>
      <c r="P4979" s="9">
        <v>557</v>
      </c>
      <c r="Q4979" s="9">
        <v>391</v>
      </c>
      <c r="R4979" s="9">
        <v>383</v>
      </c>
      <c r="S4979" s="9">
        <v>932</v>
      </c>
      <c r="T4979" s="1">
        <v>0.46460619568824768</v>
      </c>
      <c r="U4979" s="9">
        <v>1074</v>
      </c>
      <c r="V4979" s="1">
        <v>0.53539383411407471</v>
      </c>
      <c r="W4979" s="9">
        <v>718</v>
      </c>
      <c r="X4979" s="1">
        <v>0.35792621970176697</v>
      </c>
      <c r="Y4979" s="9">
        <v>576</v>
      </c>
      <c r="Z4979" s="1">
        <v>0.28713858127593994</v>
      </c>
      <c r="AA4979" s="9">
        <v>416</v>
      </c>
      <c r="AB4979" s="1">
        <v>0.20737786591053009</v>
      </c>
      <c r="AC4979" s="9">
        <v>21</v>
      </c>
      <c r="AD4979" s="1">
        <v>1.0468593798577785E-2</v>
      </c>
      <c r="AE4979" s="9">
        <v>275</v>
      </c>
      <c r="AF4979" s="1">
        <v>0.13708873093128204</v>
      </c>
      <c r="AG4979" s="9">
        <v>253</v>
      </c>
      <c r="AH4979" s="1">
        <v>0.1261216402053833</v>
      </c>
      <c r="AI4979" s="9">
        <v>453</v>
      </c>
      <c r="AJ4979" s="1">
        <v>0.22582253813743591</v>
      </c>
      <c r="AK4979" s="9">
        <v>1677</v>
      </c>
      <c r="AL4979" s="1">
        <v>0.83599203824996948</v>
      </c>
      <c r="AM4979" s="1">
        <v>0.72113120555877686</v>
      </c>
    </row>
    <row r="4980" spans="1:39" hidden="1">
      <c r="A4980" s="9" t="s">
        <v>3036</v>
      </c>
      <c r="B4980" s="9" t="s">
        <v>3037</v>
      </c>
      <c r="C4980" s="9" t="s">
        <v>4792</v>
      </c>
      <c r="D4980" s="9">
        <v>2225</v>
      </c>
      <c r="E4980" s="9">
        <v>0</v>
      </c>
      <c r="F4980" s="9">
        <v>0</v>
      </c>
      <c r="G4980" s="9">
        <v>0</v>
      </c>
      <c r="H4980" s="9">
        <v>0</v>
      </c>
      <c r="I4980" s="9">
        <v>0</v>
      </c>
      <c r="J4980" s="9">
        <v>0</v>
      </c>
      <c r="K4980" s="9">
        <v>0</v>
      </c>
      <c r="L4980" s="9">
        <v>0</v>
      </c>
      <c r="M4980" s="9">
        <v>0</v>
      </c>
      <c r="N4980" s="9">
        <v>0</v>
      </c>
      <c r="O4980" s="9">
        <v>691</v>
      </c>
      <c r="P4980" s="9">
        <v>679</v>
      </c>
      <c r="Q4980" s="9">
        <v>410</v>
      </c>
      <c r="R4980" s="9">
        <v>445</v>
      </c>
      <c r="S4980" s="9">
        <v>1035</v>
      </c>
      <c r="T4980" s="1">
        <v>0.4651685357093811</v>
      </c>
      <c r="U4980" s="9">
        <v>1190</v>
      </c>
      <c r="V4980" s="1">
        <v>0.5348314642906189</v>
      </c>
      <c r="W4980" s="9">
        <v>741</v>
      </c>
      <c r="X4980" s="1">
        <v>0.33303371071815491</v>
      </c>
      <c r="Y4980" s="9">
        <v>695</v>
      </c>
      <c r="Z4980" s="1">
        <v>0.31235954165458679</v>
      </c>
      <c r="AA4980" s="9">
        <v>466</v>
      </c>
      <c r="AB4980" s="1">
        <v>0.20943820476531982</v>
      </c>
      <c r="AC4980" s="9">
        <v>36</v>
      </c>
      <c r="AD4980" s="1">
        <v>1.6179775819182396E-2</v>
      </c>
      <c r="AE4980" s="9">
        <v>287</v>
      </c>
      <c r="AF4980" s="1">
        <v>0.12898875772953033</v>
      </c>
      <c r="AG4980" s="9">
        <v>296</v>
      </c>
      <c r="AH4980" s="1">
        <v>0.13303370773792267</v>
      </c>
      <c r="AI4980" s="9">
        <v>427</v>
      </c>
      <c r="AJ4980" s="1">
        <v>0.19191011786460876</v>
      </c>
      <c r="AK4980" s="9">
        <v>1756</v>
      </c>
      <c r="AL4980" s="1">
        <v>0.78921347856521606</v>
      </c>
      <c r="AM4980" s="1">
        <v>0.70065081119537354</v>
      </c>
    </row>
    <row r="4981" spans="1:39" hidden="1">
      <c r="A4981" s="9" t="s">
        <v>3036</v>
      </c>
      <c r="B4981" s="9" t="s">
        <v>3037</v>
      </c>
      <c r="C4981" s="9" t="s">
        <v>4793</v>
      </c>
      <c r="D4981" s="9">
        <v>2325</v>
      </c>
      <c r="E4981" s="9">
        <v>0</v>
      </c>
      <c r="F4981" s="9">
        <v>0</v>
      </c>
      <c r="G4981" s="9">
        <v>0</v>
      </c>
      <c r="H4981" s="9">
        <v>0</v>
      </c>
      <c r="I4981" s="9">
        <v>0</v>
      </c>
      <c r="J4981" s="9">
        <v>0</v>
      </c>
      <c r="K4981" s="9">
        <v>0</v>
      </c>
      <c r="L4981" s="9">
        <v>0</v>
      </c>
      <c r="M4981" s="9">
        <v>0</v>
      </c>
      <c r="N4981" s="9">
        <v>0</v>
      </c>
      <c r="O4981" s="9">
        <v>688</v>
      </c>
      <c r="P4981" s="9">
        <v>634</v>
      </c>
      <c r="Q4981" s="9">
        <v>534</v>
      </c>
      <c r="R4981" s="9">
        <v>469</v>
      </c>
      <c r="S4981" s="9">
        <v>1100</v>
      </c>
      <c r="T4981" s="1">
        <v>0.47311827540397644</v>
      </c>
      <c r="U4981" s="9">
        <v>1225</v>
      </c>
      <c r="V4981" s="1">
        <v>0.52688169479370117</v>
      </c>
      <c r="W4981" s="9">
        <v>721</v>
      </c>
      <c r="X4981" s="1">
        <v>0.3101075291633606</v>
      </c>
      <c r="Y4981" s="9">
        <v>773</v>
      </c>
      <c r="Z4981" s="1">
        <v>0.33247312903404236</v>
      </c>
      <c r="AA4981" s="9">
        <v>504</v>
      </c>
      <c r="AB4981" s="1">
        <v>0.21677419543266296</v>
      </c>
      <c r="AC4981" s="9">
        <v>43</v>
      </c>
      <c r="AD4981" s="1">
        <v>1.8494622781872749E-2</v>
      </c>
      <c r="AE4981" s="9">
        <v>284</v>
      </c>
      <c r="AF4981" s="1">
        <v>0.12215054035186768</v>
      </c>
      <c r="AG4981" s="9">
        <v>330</v>
      </c>
      <c r="AH4981" s="1">
        <v>0.14193548262119293</v>
      </c>
      <c r="AI4981" s="9">
        <v>442</v>
      </c>
      <c r="AJ4981" s="1">
        <v>0.19010752439498901</v>
      </c>
      <c r="AK4981" s="9">
        <v>1778</v>
      </c>
      <c r="AL4981" s="1">
        <v>0.76473116874694824</v>
      </c>
      <c r="AM4981" s="1">
        <v>0.69008904695510864</v>
      </c>
    </row>
    <row r="4982" spans="1:39" hidden="1">
      <c r="A4982" s="9" t="s">
        <v>3036</v>
      </c>
      <c r="B4982" s="9" t="s">
        <v>3037</v>
      </c>
      <c r="C4982" s="9" t="s">
        <v>4794</v>
      </c>
      <c r="D4982" s="9">
        <v>2309</v>
      </c>
      <c r="E4982" s="9">
        <v>0</v>
      </c>
      <c r="F4982" s="9">
        <v>0</v>
      </c>
      <c r="G4982" s="9">
        <v>0</v>
      </c>
      <c r="H4982" s="9">
        <v>0</v>
      </c>
      <c r="I4982" s="9">
        <v>0</v>
      </c>
      <c r="J4982" s="9">
        <v>0</v>
      </c>
      <c r="K4982" s="9">
        <v>0</v>
      </c>
      <c r="L4982" s="9">
        <v>0</v>
      </c>
      <c r="M4982" s="9">
        <v>0</v>
      </c>
      <c r="N4982" s="9">
        <v>0</v>
      </c>
      <c r="O4982" s="9">
        <v>647</v>
      </c>
      <c r="P4982" s="9">
        <v>666</v>
      </c>
      <c r="Q4982" s="9">
        <v>454</v>
      </c>
      <c r="R4982" s="9">
        <v>542</v>
      </c>
      <c r="S4982" s="9">
        <v>1129</v>
      </c>
      <c r="T4982" s="1">
        <v>0.4889562726020813</v>
      </c>
      <c r="U4982" s="9">
        <v>1177</v>
      </c>
      <c r="V4982" s="1">
        <v>0.50974446535110474</v>
      </c>
      <c r="W4982" s="9">
        <v>750</v>
      </c>
      <c r="X4982" s="1">
        <v>0.32481592893600464</v>
      </c>
      <c r="Y4982" s="9">
        <v>747</v>
      </c>
      <c r="Z4982" s="1">
        <v>0.32351666688919067</v>
      </c>
      <c r="AA4982" s="9">
        <v>498</v>
      </c>
      <c r="AB4982" s="1">
        <v>0.21567778289318085</v>
      </c>
      <c r="AC4982" s="9">
        <v>52</v>
      </c>
      <c r="AD4982" s="1">
        <v>2.2520571947097778E-2</v>
      </c>
      <c r="AE4982" s="9">
        <v>262</v>
      </c>
      <c r="AF4982" s="1">
        <v>0.11346903443336487</v>
      </c>
      <c r="AG4982" s="9">
        <v>297</v>
      </c>
      <c r="AH4982" s="1">
        <v>0.12862710654735565</v>
      </c>
      <c r="AI4982" s="9">
        <v>402</v>
      </c>
      <c r="AJ4982" s="1">
        <v>0.1741013377904892</v>
      </c>
      <c r="AK4982" s="9">
        <v>1944</v>
      </c>
      <c r="AL4982" s="1">
        <v>0.84192293882369995</v>
      </c>
      <c r="AM4982" s="1">
        <v>0.80572801828384399</v>
      </c>
    </row>
    <row r="4983" spans="1:39">
      <c r="A4983" s="9" t="s">
        <v>3036</v>
      </c>
      <c r="B4983" s="9" t="s">
        <v>3037</v>
      </c>
      <c r="C4983" s="9" t="s">
        <v>4795</v>
      </c>
      <c r="D4983" s="9">
        <v>2203</v>
      </c>
      <c r="E4983" s="9">
        <v>0</v>
      </c>
      <c r="F4983" s="9">
        <v>0</v>
      </c>
      <c r="G4983" s="9">
        <v>0</v>
      </c>
      <c r="H4983" s="9">
        <v>0</v>
      </c>
      <c r="I4983" s="9">
        <v>0</v>
      </c>
      <c r="J4983" s="9">
        <v>0</v>
      </c>
      <c r="K4983" s="9">
        <v>0</v>
      </c>
      <c r="L4983" s="9">
        <v>0</v>
      </c>
      <c r="M4983" s="9">
        <v>0</v>
      </c>
      <c r="N4983" s="9">
        <v>0</v>
      </c>
      <c r="O4983" s="9">
        <v>586</v>
      </c>
      <c r="P4983" s="9">
        <v>590</v>
      </c>
      <c r="Q4983" s="9">
        <v>535</v>
      </c>
      <c r="R4983" s="9">
        <v>492</v>
      </c>
      <c r="S4983" s="9">
        <v>1105</v>
      </c>
      <c r="T4983" s="1">
        <v>0.50158876180648804</v>
      </c>
      <c r="U4983" s="9">
        <v>1098</v>
      </c>
      <c r="V4983" s="1">
        <v>0.49841126799583435</v>
      </c>
      <c r="W4983" s="9">
        <v>678</v>
      </c>
      <c r="X4983" s="1">
        <v>0.30776214599609375</v>
      </c>
      <c r="Y4983" s="9">
        <v>689</v>
      </c>
      <c r="Z4983" s="1">
        <v>0.31275534629821777</v>
      </c>
      <c r="AA4983" s="9">
        <v>507</v>
      </c>
      <c r="AB4983" s="1">
        <v>0.23014071583747864</v>
      </c>
      <c r="AC4983" s="9">
        <v>47</v>
      </c>
      <c r="AD4983" s="1">
        <v>2.1334543824195862E-2</v>
      </c>
      <c r="AE4983" s="9">
        <v>282</v>
      </c>
      <c r="AF4983" s="1">
        <v>0.12800726294517517</v>
      </c>
      <c r="AG4983" s="9">
        <v>284</v>
      </c>
      <c r="AH4983" s="1">
        <v>0.12891511619091034</v>
      </c>
      <c r="AI4983" s="9">
        <v>390</v>
      </c>
      <c r="AJ4983" s="1">
        <v>0.17703132331371307</v>
      </c>
      <c r="AK4983" s="9">
        <v>1798</v>
      </c>
      <c r="AL4983" s="1">
        <v>0.81615978479385376</v>
      </c>
      <c r="AM4983" s="1">
        <v>0.78731244802474976</v>
      </c>
    </row>
    <row r="4984" spans="1:39" hidden="1">
      <c r="A4984" s="9" t="s">
        <v>3039</v>
      </c>
      <c r="B4984" s="9" t="s">
        <v>3040</v>
      </c>
      <c r="C4984" s="9" t="s">
        <v>4791</v>
      </c>
      <c r="D4984" s="9">
        <v>271</v>
      </c>
      <c r="E4984" s="9">
        <v>0</v>
      </c>
      <c r="F4984" s="9">
        <v>0</v>
      </c>
      <c r="G4984" s="9">
        <v>0</v>
      </c>
      <c r="H4984" s="9">
        <v>0</v>
      </c>
      <c r="I4984" s="9">
        <v>0</v>
      </c>
      <c r="J4984" s="9">
        <v>0</v>
      </c>
      <c r="K4984" s="9">
        <v>0</v>
      </c>
      <c r="L4984" s="9">
        <v>0</v>
      </c>
      <c r="M4984" s="9">
        <v>0</v>
      </c>
      <c r="N4984" s="9">
        <v>0</v>
      </c>
      <c r="O4984" s="9">
        <v>78</v>
      </c>
      <c r="P4984" s="9">
        <v>67</v>
      </c>
      <c r="Q4984" s="9">
        <v>74</v>
      </c>
      <c r="R4984" s="9">
        <v>52</v>
      </c>
      <c r="S4984" s="9">
        <v>149</v>
      </c>
      <c r="T4984" s="1">
        <v>0.54981547594070435</v>
      </c>
      <c r="U4984" s="9">
        <v>122</v>
      </c>
      <c r="V4984" s="1">
        <v>0.45018449425697327</v>
      </c>
      <c r="W4984" s="9">
        <v>20</v>
      </c>
      <c r="X4984" s="1">
        <v>7.3800735175609589E-2</v>
      </c>
      <c r="Y4984" s="9">
        <v>139</v>
      </c>
      <c r="Z4984" s="1">
        <v>0.51291513442993164</v>
      </c>
      <c r="AA4984" s="9">
        <v>72</v>
      </c>
      <c r="AB4984" s="1">
        <v>0.26568266749382019</v>
      </c>
      <c r="AC4984" s="9">
        <v>3</v>
      </c>
      <c r="AD4984" s="1">
        <v>1.1070110835134983E-2</v>
      </c>
      <c r="AE4984" s="9">
        <v>37</v>
      </c>
      <c r="AF4984" s="1">
        <v>0.13653136789798737</v>
      </c>
      <c r="AG4984" s="9">
        <v>63</v>
      </c>
      <c r="AH4984" s="1">
        <v>0.23247233033180237</v>
      </c>
      <c r="AI4984" s="9">
        <v>6</v>
      </c>
      <c r="AJ4984" s="1">
        <v>2.2140221670269966E-2</v>
      </c>
      <c r="AK4984" s="9">
        <v>243</v>
      </c>
      <c r="AL4984" s="1">
        <v>0.89667898416519165</v>
      </c>
      <c r="AM4984" s="1">
        <v>0.68730181455612183</v>
      </c>
    </row>
    <row r="4985" spans="1:39" hidden="1">
      <c r="A4985" s="9" t="s">
        <v>3039</v>
      </c>
      <c r="B4985" s="9" t="s">
        <v>3040</v>
      </c>
      <c r="C4985" s="9" t="s">
        <v>4792</v>
      </c>
      <c r="D4985" s="9">
        <v>289</v>
      </c>
      <c r="E4985" s="9">
        <v>0</v>
      </c>
      <c r="F4985" s="9">
        <v>0</v>
      </c>
      <c r="G4985" s="9">
        <v>0</v>
      </c>
      <c r="H4985" s="9">
        <v>0</v>
      </c>
      <c r="I4985" s="9">
        <v>0</v>
      </c>
      <c r="J4985" s="9">
        <v>0</v>
      </c>
      <c r="K4985" s="9">
        <v>0</v>
      </c>
      <c r="L4985" s="9">
        <v>0</v>
      </c>
      <c r="M4985" s="9">
        <v>0</v>
      </c>
      <c r="N4985" s="9">
        <v>0</v>
      </c>
      <c r="O4985" s="9">
        <v>86</v>
      </c>
      <c r="P4985" s="9">
        <v>76</v>
      </c>
      <c r="Q4985" s="9">
        <v>57</v>
      </c>
      <c r="R4985" s="9">
        <v>70</v>
      </c>
      <c r="S4985" s="9">
        <v>159</v>
      </c>
      <c r="T4985" s="1">
        <v>0.55017298460006714</v>
      </c>
      <c r="U4985" s="9">
        <v>130</v>
      </c>
      <c r="V4985" s="1">
        <v>0.44982698559761047</v>
      </c>
      <c r="W4985" s="9">
        <v>20</v>
      </c>
      <c r="X4985" s="1">
        <v>6.9204151630401611E-2</v>
      </c>
      <c r="Y4985" s="9">
        <v>143</v>
      </c>
      <c r="Z4985" s="1">
        <v>0.49480968713760376</v>
      </c>
      <c r="AA4985" s="9">
        <v>85</v>
      </c>
      <c r="AB4985" s="1">
        <v>0.29411765933036804</v>
      </c>
      <c r="AC4985" s="9">
        <v>4</v>
      </c>
      <c r="AD4985" s="1">
        <v>1.3840830884873867E-2</v>
      </c>
      <c r="AE4985" s="9">
        <v>37</v>
      </c>
      <c r="AF4985" s="1">
        <v>0.12802767753601074</v>
      </c>
      <c r="AG4985" s="9">
        <v>63</v>
      </c>
      <c r="AH4985" s="1">
        <v>0.21799308061599731</v>
      </c>
      <c r="AI4985" s="9">
        <v>5</v>
      </c>
      <c r="AJ4985" s="1">
        <v>1.7301037907600403E-2</v>
      </c>
      <c r="AK4985" s="9">
        <v>251</v>
      </c>
      <c r="AL4985" s="1">
        <v>0.86851209402084351</v>
      </c>
      <c r="AM4985" s="1">
        <v>0.67125141620635986</v>
      </c>
    </row>
    <row r="4986" spans="1:39" hidden="1">
      <c r="A4986" s="9" t="s">
        <v>3039</v>
      </c>
      <c r="B4986" s="9" t="s">
        <v>3040</v>
      </c>
      <c r="C4986" s="9" t="s">
        <v>4793</v>
      </c>
      <c r="D4986" s="9">
        <v>302</v>
      </c>
      <c r="E4986" s="9">
        <v>0</v>
      </c>
      <c r="F4986" s="9">
        <v>0</v>
      </c>
      <c r="G4986" s="9">
        <v>0</v>
      </c>
      <c r="H4986" s="9">
        <v>0</v>
      </c>
      <c r="I4986" s="9">
        <v>0</v>
      </c>
      <c r="J4986" s="9">
        <v>0</v>
      </c>
      <c r="K4986" s="9">
        <v>0</v>
      </c>
      <c r="L4986" s="9">
        <v>0</v>
      </c>
      <c r="M4986" s="9">
        <v>0</v>
      </c>
      <c r="N4986" s="9">
        <v>0</v>
      </c>
      <c r="O4986" s="9">
        <v>75</v>
      </c>
      <c r="P4986" s="9">
        <v>103</v>
      </c>
      <c r="Q4986" s="9">
        <v>64</v>
      </c>
      <c r="R4986" s="9">
        <v>60</v>
      </c>
      <c r="S4986" s="9">
        <v>151</v>
      </c>
      <c r="T4986" s="1">
        <v>0.5</v>
      </c>
      <c r="U4986" s="9">
        <v>151</v>
      </c>
      <c r="V4986" s="1">
        <v>0.5</v>
      </c>
      <c r="W4986" s="9">
        <v>27</v>
      </c>
      <c r="X4986" s="1">
        <v>8.9403972029685974E-2</v>
      </c>
      <c r="Y4986" s="9">
        <v>133</v>
      </c>
      <c r="Z4986" s="1">
        <v>0.44039735198020935</v>
      </c>
      <c r="AA4986" s="9">
        <v>92</v>
      </c>
      <c r="AB4986" s="1">
        <v>0.30463576316833496</v>
      </c>
      <c r="AC4986" s="9">
        <v>9</v>
      </c>
      <c r="AD4986" s="1">
        <v>2.9801324009895325E-2</v>
      </c>
      <c r="AE4986" s="9">
        <v>41</v>
      </c>
      <c r="AF4986" s="1">
        <v>0.13576158881187439</v>
      </c>
      <c r="AG4986" s="9">
        <v>71</v>
      </c>
      <c r="AH4986" s="1">
        <v>0.23509933054447174</v>
      </c>
      <c r="AI4986" s="9">
        <v>9</v>
      </c>
      <c r="AJ4986" s="1">
        <v>2.9801324009895325E-2</v>
      </c>
      <c r="AK4986" s="9">
        <v>228</v>
      </c>
      <c r="AL4986" s="1">
        <v>0.75496691465377808</v>
      </c>
      <c r="AM4986" s="1">
        <v>0.68069535493850708</v>
      </c>
    </row>
    <row r="4987" spans="1:39" hidden="1">
      <c r="A4987" s="9" t="s">
        <v>3039</v>
      </c>
      <c r="B4987" s="9" t="s">
        <v>3040</v>
      </c>
      <c r="C4987" s="9" t="s">
        <v>4794</v>
      </c>
      <c r="D4987" s="9">
        <v>303</v>
      </c>
      <c r="E4987" s="9">
        <v>0</v>
      </c>
      <c r="F4987" s="9">
        <v>0</v>
      </c>
      <c r="G4987" s="9">
        <v>0</v>
      </c>
      <c r="H4987" s="9">
        <v>0</v>
      </c>
      <c r="I4987" s="9">
        <v>0</v>
      </c>
      <c r="J4987" s="9">
        <v>0</v>
      </c>
      <c r="K4987" s="9">
        <v>0</v>
      </c>
      <c r="L4987" s="9">
        <v>0</v>
      </c>
      <c r="M4987" s="9">
        <v>0</v>
      </c>
      <c r="N4987" s="9">
        <v>0</v>
      </c>
      <c r="O4987" s="9">
        <v>96</v>
      </c>
      <c r="P4987" s="9">
        <v>73</v>
      </c>
      <c r="Q4987" s="9">
        <v>81</v>
      </c>
      <c r="R4987" s="9">
        <v>53</v>
      </c>
      <c r="S4987" s="9">
        <v>156</v>
      </c>
      <c r="T4987" s="1">
        <v>0.51485151052474976</v>
      </c>
      <c r="U4987" s="9">
        <v>147</v>
      </c>
      <c r="V4987" s="1">
        <v>0.48514851927757263</v>
      </c>
      <c r="W4987" s="9">
        <v>36</v>
      </c>
      <c r="X4987" s="1">
        <v>0.11881188303232193</v>
      </c>
      <c r="Y4987" s="9">
        <v>110</v>
      </c>
      <c r="Z4987" s="1">
        <v>0.36303630471229553</v>
      </c>
      <c r="AA4987" s="9">
        <v>103</v>
      </c>
      <c r="AB4987" s="1">
        <v>0.33993399143218994</v>
      </c>
      <c r="AC4987" s="9">
        <v>8</v>
      </c>
      <c r="AD4987" s="1">
        <v>2.6402641087770462E-2</v>
      </c>
      <c r="AE4987" s="9">
        <v>46</v>
      </c>
      <c r="AF4987" s="1">
        <v>0.15181517601013184</v>
      </c>
      <c r="AG4987" s="9">
        <v>66</v>
      </c>
      <c r="AH4987" s="1">
        <v>0.21782177686691284</v>
      </c>
      <c r="AI4987" s="9">
        <v>21</v>
      </c>
      <c r="AJ4987" s="1">
        <v>6.9306932389736176E-2</v>
      </c>
      <c r="AK4987" s="9">
        <v>235</v>
      </c>
      <c r="AL4987" s="1">
        <v>0.77557754516601563</v>
      </c>
      <c r="AM4987" s="1">
        <v>0.77053797245025635</v>
      </c>
    </row>
    <row r="4988" spans="1:39">
      <c r="A4988" s="9" t="s">
        <v>3039</v>
      </c>
      <c r="B4988" s="9" t="s">
        <v>3040</v>
      </c>
      <c r="C4988" s="9" t="s">
        <v>4795</v>
      </c>
      <c r="D4988" s="9">
        <v>286</v>
      </c>
      <c r="E4988" s="9">
        <v>0</v>
      </c>
      <c r="F4988" s="9">
        <v>0</v>
      </c>
      <c r="G4988" s="9">
        <v>0</v>
      </c>
      <c r="H4988" s="9">
        <v>0</v>
      </c>
      <c r="I4988" s="9">
        <v>0</v>
      </c>
      <c r="J4988" s="9">
        <v>0</v>
      </c>
      <c r="K4988" s="9">
        <v>0</v>
      </c>
      <c r="L4988" s="9">
        <v>0</v>
      </c>
      <c r="M4988" s="9">
        <v>0</v>
      </c>
      <c r="N4988" s="9">
        <v>0</v>
      </c>
      <c r="O4988" s="9">
        <v>71</v>
      </c>
      <c r="P4988" s="9">
        <v>88</v>
      </c>
      <c r="Q4988" s="9">
        <v>55</v>
      </c>
      <c r="R4988" s="9">
        <v>72</v>
      </c>
      <c r="S4988" s="9">
        <v>145</v>
      </c>
      <c r="T4988" s="1">
        <v>0.50699299573898315</v>
      </c>
      <c r="U4988" s="9">
        <v>141</v>
      </c>
      <c r="V4988" s="1">
        <v>0.49300700426101685</v>
      </c>
      <c r="W4988" s="9">
        <v>33</v>
      </c>
      <c r="X4988" s="1">
        <v>0.11538461595773697</v>
      </c>
      <c r="Y4988" s="9">
        <v>89</v>
      </c>
      <c r="Z4988" s="1">
        <v>0.31118881702423096</v>
      </c>
      <c r="AA4988" s="9">
        <v>119</v>
      </c>
      <c r="AB4988" s="1">
        <v>0.41608390212059021</v>
      </c>
      <c r="AC4988" s="9">
        <v>5</v>
      </c>
      <c r="AD4988" s="1">
        <v>1.7482517287135124E-2</v>
      </c>
      <c r="AE4988" s="9">
        <v>40</v>
      </c>
      <c r="AF4988" s="1">
        <v>0.13986013829708099</v>
      </c>
      <c r="AG4988" s="9">
        <v>68</v>
      </c>
      <c r="AH4988" s="1">
        <v>0.23776224255561829</v>
      </c>
      <c r="AI4988" s="9">
        <v>28</v>
      </c>
      <c r="AJ4988" s="1">
        <v>9.7902096807956696E-2</v>
      </c>
      <c r="AK4988" s="9">
        <v>219</v>
      </c>
      <c r="AL4988" s="1">
        <v>0.76573425531387329</v>
      </c>
      <c r="AM4988" s="1">
        <v>0.77400702238082886</v>
      </c>
    </row>
    <row r="4989" spans="1:39" hidden="1">
      <c r="A4989" s="9" t="s">
        <v>3042</v>
      </c>
      <c r="B4989" s="9" t="s">
        <v>4878</v>
      </c>
      <c r="C4989" s="9" t="s">
        <v>4791</v>
      </c>
      <c r="D4989" s="9">
        <v>271</v>
      </c>
      <c r="E4989" s="9">
        <v>0</v>
      </c>
      <c r="F4989" s="9">
        <v>0</v>
      </c>
      <c r="G4989" s="9">
        <v>0</v>
      </c>
      <c r="H4989" s="9">
        <v>0</v>
      </c>
      <c r="I4989" s="9">
        <v>0</v>
      </c>
      <c r="J4989" s="9">
        <v>0</v>
      </c>
      <c r="K4989" s="9">
        <v>0</v>
      </c>
      <c r="L4989" s="9">
        <v>0</v>
      </c>
      <c r="M4989" s="9">
        <v>0</v>
      </c>
      <c r="N4989" s="9">
        <v>0</v>
      </c>
      <c r="O4989" s="9">
        <v>75</v>
      </c>
      <c r="P4989" s="9">
        <v>67</v>
      </c>
      <c r="Q4989" s="9">
        <v>73</v>
      </c>
      <c r="R4989" s="9">
        <v>56</v>
      </c>
      <c r="S4989" s="9">
        <v>122</v>
      </c>
      <c r="T4989" s="1">
        <v>0.45018449425697327</v>
      </c>
      <c r="U4989" s="9">
        <v>149</v>
      </c>
      <c r="V4989" s="1">
        <v>0.54981547594070435</v>
      </c>
      <c r="W4989" s="9">
        <v>42</v>
      </c>
      <c r="X4989" s="1">
        <v>0.15498155355453491</v>
      </c>
      <c r="Y4989" s="9">
        <v>47</v>
      </c>
      <c r="Z4989" s="1">
        <v>0.17343173921108246</v>
      </c>
      <c r="AA4989" s="9">
        <v>114</v>
      </c>
      <c r="AB4989" s="1">
        <v>0.4206642210483551</v>
      </c>
      <c r="AC4989" s="9">
        <v>5</v>
      </c>
      <c r="AD4989" s="1">
        <v>1.8450183793902397E-2</v>
      </c>
      <c r="AE4989" s="9">
        <v>63</v>
      </c>
      <c r="AF4989" s="1">
        <v>0.23247233033180237</v>
      </c>
      <c r="AG4989" s="9">
        <v>45</v>
      </c>
      <c r="AH4989" s="1">
        <v>0.16605165600776672</v>
      </c>
      <c r="AI4989" s="9">
        <v>47</v>
      </c>
      <c r="AJ4989" s="1">
        <v>0.17343173921108246</v>
      </c>
      <c r="AK4989" s="9">
        <v>209</v>
      </c>
      <c r="AL4989" s="1">
        <v>0.7712177038192749</v>
      </c>
      <c r="AM4989" s="1">
        <v>0.67361217737197876</v>
      </c>
    </row>
    <row r="4990" spans="1:39" hidden="1">
      <c r="A4990" s="9" t="s">
        <v>3042</v>
      </c>
      <c r="B4990" s="9" t="s">
        <v>4878</v>
      </c>
      <c r="C4990" s="9" t="s">
        <v>4792</v>
      </c>
      <c r="D4990" s="9">
        <v>283</v>
      </c>
      <c r="E4990" s="9">
        <v>0</v>
      </c>
      <c r="F4990" s="9">
        <v>0</v>
      </c>
      <c r="G4990" s="9">
        <v>0</v>
      </c>
      <c r="H4990" s="9">
        <v>0</v>
      </c>
      <c r="I4990" s="9">
        <v>0</v>
      </c>
      <c r="J4990" s="9">
        <v>0</v>
      </c>
      <c r="K4990" s="9">
        <v>0</v>
      </c>
      <c r="L4990" s="9">
        <v>0</v>
      </c>
      <c r="M4990" s="9">
        <v>0</v>
      </c>
      <c r="N4990" s="9">
        <v>0</v>
      </c>
      <c r="O4990" s="9">
        <v>83</v>
      </c>
      <c r="P4990" s="9">
        <v>67</v>
      </c>
      <c r="Q4990" s="9">
        <v>70</v>
      </c>
      <c r="R4990" s="9">
        <v>63</v>
      </c>
      <c r="S4990" s="9">
        <v>126</v>
      </c>
      <c r="T4990" s="1">
        <v>0.44522967934608459</v>
      </c>
      <c r="U4990" s="9">
        <v>157</v>
      </c>
      <c r="V4990" s="1">
        <v>0.55477029085159302</v>
      </c>
      <c r="W4990" s="9">
        <v>49</v>
      </c>
      <c r="X4990" s="1">
        <v>0.1731448769569397</v>
      </c>
      <c r="Y4990" s="9">
        <v>48</v>
      </c>
      <c r="Z4990" s="1">
        <v>0.16961130499839783</v>
      </c>
      <c r="AA4990" s="9">
        <v>108</v>
      </c>
      <c r="AB4990" s="1">
        <v>0.38162544369697571</v>
      </c>
      <c r="AC4990" s="9">
        <v>10</v>
      </c>
      <c r="AD4990" s="1">
        <v>3.5335689783096313E-2</v>
      </c>
      <c r="AE4990" s="9">
        <v>68</v>
      </c>
      <c r="AF4990" s="1">
        <v>0.24028268456459045</v>
      </c>
      <c r="AG4990" s="9">
        <v>47</v>
      </c>
      <c r="AH4990" s="1">
        <v>0.16607773303985596</v>
      </c>
      <c r="AI4990" s="9">
        <v>41</v>
      </c>
      <c r="AJ4990" s="1">
        <v>0.14487633109092712</v>
      </c>
      <c r="AK4990" s="9">
        <v>220</v>
      </c>
      <c r="AL4990" s="1">
        <v>0.7773851752281189</v>
      </c>
      <c r="AM4990" s="1">
        <v>0.67376667261123657</v>
      </c>
    </row>
    <row r="4991" spans="1:39" hidden="1">
      <c r="A4991" s="9" t="s">
        <v>3042</v>
      </c>
      <c r="B4991" s="9" t="s">
        <v>4878</v>
      </c>
      <c r="C4991" s="9" t="s">
        <v>4793</v>
      </c>
      <c r="D4991" s="9">
        <v>325</v>
      </c>
      <c r="E4991" s="9">
        <v>0</v>
      </c>
      <c r="F4991" s="9">
        <v>0</v>
      </c>
      <c r="G4991" s="9">
        <v>0</v>
      </c>
      <c r="H4991" s="9">
        <v>0</v>
      </c>
      <c r="I4991" s="9">
        <v>0</v>
      </c>
      <c r="J4991" s="9">
        <v>0</v>
      </c>
      <c r="K4991" s="9">
        <v>0</v>
      </c>
      <c r="L4991" s="9">
        <v>0</v>
      </c>
      <c r="M4991" s="9">
        <v>0</v>
      </c>
      <c r="N4991" s="9">
        <v>0</v>
      </c>
      <c r="O4991" s="9">
        <v>101</v>
      </c>
      <c r="P4991" s="9">
        <v>79</v>
      </c>
      <c r="Q4991" s="9">
        <v>77</v>
      </c>
      <c r="R4991" s="9">
        <v>68</v>
      </c>
      <c r="S4991" s="9">
        <v>160</v>
      </c>
      <c r="T4991" s="1">
        <v>0.49230769276618958</v>
      </c>
      <c r="U4991" s="9">
        <v>165</v>
      </c>
      <c r="V4991" s="1">
        <v>0.50769233703613281</v>
      </c>
      <c r="W4991" s="9">
        <v>62</v>
      </c>
      <c r="X4991" s="1">
        <v>0.19076922535896301</v>
      </c>
      <c r="Y4991" s="9">
        <v>61</v>
      </c>
      <c r="Z4991" s="1">
        <v>0.1876923143863678</v>
      </c>
      <c r="AA4991" s="9">
        <v>115</v>
      </c>
      <c r="AB4991" s="1">
        <v>0.35384616255760193</v>
      </c>
      <c r="AC4991" s="9">
        <v>12</v>
      </c>
      <c r="AD4991" s="1">
        <v>3.6923076957464218E-2</v>
      </c>
      <c r="AE4991" s="9">
        <v>75</v>
      </c>
      <c r="AF4991" s="1">
        <v>0.23076923191547394</v>
      </c>
      <c r="AG4991" s="9">
        <v>60</v>
      </c>
      <c r="AH4991" s="1">
        <v>0.18461538851261139</v>
      </c>
      <c r="AI4991" s="9">
        <v>54</v>
      </c>
      <c r="AJ4991" s="1">
        <v>0.16615384817123413</v>
      </c>
      <c r="AK4991" s="9">
        <v>264</v>
      </c>
      <c r="AL4991" s="1">
        <v>0.81230771541595459</v>
      </c>
      <c r="AM4991" s="1">
        <v>0.69394463300704956</v>
      </c>
    </row>
    <row r="4992" spans="1:39" hidden="1">
      <c r="A4992" s="9" t="s">
        <v>3042</v>
      </c>
      <c r="B4992" s="9" t="s">
        <v>4878</v>
      </c>
      <c r="C4992" s="9" t="s">
        <v>4794</v>
      </c>
      <c r="D4992" s="9">
        <v>347</v>
      </c>
      <c r="E4992" s="9">
        <v>0</v>
      </c>
      <c r="F4992" s="9">
        <v>0</v>
      </c>
      <c r="G4992" s="9">
        <v>0</v>
      </c>
      <c r="H4992" s="9">
        <v>0</v>
      </c>
      <c r="I4992" s="9">
        <v>0</v>
      </c>
      <c r="J4992" s="9">
        <v>0</v>
      </c>
      <c r="K4992" s="9">
        <v>0</v>
      </c>
      <c r="L4992" s="9">
        <v>0</v>
      </c>
      <c r="M4992" s="9">
        <v>0</v>
      </c>
      <c r="N4992" s="9">
        <v>0</v>
      </c>
      <c r="O4992" s="9">
        <v>93</v>
      </c>
      <c r="P4992" s="9">
        <v>92</v>
      </c>
      <c r="Q4992" s="9">
        <v>84</v>
      </c>
      <c r="R4992" s="9">
        <v>78</v>
      </c>
      <c r="S4992" s="9">
        <v>159</v>
      </c>
      <c r="T4992" s="1">
        <v>0.45821326971054077</v>
      </c>
      <c r="U4992" s="9">
        <v>188</v>
      </c>
      <c r="V4992" s="1">
        <v>0.54178673028945923</v>
      </c>
      <c r="W4992" s="9">
        <v>62</v>
      </c>
      <c r="X4992" s="1">
        <v>0.1786743551492691</v>
      </c>
      <c r="Y4992" s="9">
        <v>63</v>
      </c>
      <c r="Z4992" s="1">
        <v>0.18155619502067566</v>
      </c>
      <c r="AA4992" s="9">
        <v>119</v>
      </c>
      <c r="AB4992" s="1">
        <v>0.34293949604034424</v>
      </c>
      <c r="AC4992" s="9">
        <v>15</v>
      </c>
      <c r="AD4992" s="1">
        <v>4.32276651263237E-2</v>
      </c>
      <c r="AE4992" s="9">
        <v>88</v>
      </c>
      <c r="AF4992" s="1">
        <v>0.2536022961139679</v>
      </c>
      <c r="AG4992" s="9">
        <v>73</v>
      </c>
      <c r="AH4992" s="1">
        <v>0.21037463843822479</v>
      </c>
      <c r="AI4992" s="9">
        <v>69</v>
      </c>
      <c r="AJ4992" s="1">
        <v>0.19884726405143738</v>
      </c>
      <c r="AK4992" s="9">
        <v>288</v>
      </c>
      <c r="AL4992" s="1">
        <v>0.82997119426727295</v>
      </c>
      <c r="AM4992" s="1">
        <v>0.80393373966217041</v>
      </c>
    </row>
    <row r="4993" spans="1:39">
      <c r="A4993" s="9" t="s">
        <v>3042</v>
      </c>
      <c r="B4993" s="9" t="s">
        <v>4878</v>
      </c>
      <c r="C4993" s="9" t="s">
        <v>4795</v>
      </c>
      <c r="D4993" s="9">
        <v>378</v>
      </c>
      <c r="E4993" s="9">
        <v>0</v>
      </c>
      <c r="F4993" s="9">
        <v>0</v>
      </c>
      <c r="G4993" s="9">
        <v>0</v>
      </c>
      <c r="H4993" s="9">
        <v>0</v>
      </c>
      <c r="I4993" s="9">
        <v>0</v>
      </c>
      <c r="J4993" s="9">
        <v>0</v>
      </c>
      <c r="K4993" s="9">
        <v>0</v>
      </c>
      <c r="L4993" s="9">
        <v>0</v>
      </c>
      <c r="M4993" s="9">
        <v>0</v>
      </c>
      <c r="N4993" s="9">
        <v>0</v>
      </c>
      <c r="O4993" s="9">
        <v>108</v>
      </c>
      <c r="P4993" s="9">
        <v>91</v>
      </c>
      <c r="Q4993" s="9">
        <v>89</v>
      </c>
      <c r="R4993" s="9">
        <v>90</v>
      </c>
      <c r="S4993" s="9">
        <v>182</v>
      </c>
      <c r="T4993" s="1">
        <v>0.48148149251937866</v>
      </c>
      <c r="U4993" s="9">
        <v>196</v>
      </c>
      <c r="V4993" s="1">
        <v>0.51851850748062134</v>
      </c>
      <c r="W4993" s="9">
        <v>59</v>
      </c>
      <c r="X4993" s="1">
        <v>0.15608465671539307</v>
      </c>
      <c r="Y4993" s="9">
        <v>68</v>
      </c>
      <c r="Z4993" s="1">
        <v>0.17989417910575867</v>
      </c>
      <c r="AA4993" s="9">
        <v>136</v>
      </c>
      <c r="AB4993" s="1">
        <v>0.35978835821151733</v>
      </c>
      <c r="AC4993" s="9">
        <v>15</v>
      </c>
      <c r="AD4993" s="1">
        <v>3.9682541042566299E-2</v>
      </c>
      <c r="AE4993" s="9">
        <v>100</v>
      </c>
      <c r="AF4993" s="1">
        <v>0.26455026865005493</v>
      </c>
      <c r="AG4993" s="9">
        <v>77</v>
      </c>
      <c r="AH4993" s="1">
        <v>0.20370370149612427</v>
      </c>
      <c r="AI4993" s="9">
        <v>59</v>
      </c>
      <c r="AJ4993" s="1">
        <v>0.15608465671539307</v>
      </c>
      <c r="AK4993" s="9">
        <v>289</v>
      </c>
      <c r="AL4993" s="1">
        <v>0.76455026865005493</v>
      </c>
      <c r="AM4993" s="1">
        <v>0.76944971084594727</v>
      </c>
    </row>
    <row r="4994" spans="1:39" hidden="1">
      <c r="A4994" s="9" t="s">
        <v>3045</v>
      </c>
      <c r="B4994" s="9" t="s">
        <v>4879</v>
      </c>
      <c r="C4994" s="9" t="s">
        <v>4791</v>
      </c>
      <c r="D4994" s="9">
        <v>613</v>
      </c>
      <c r="E4994" s="9">
        <v>0</v>
      </c>
      <c r="F4994" s="9">
        <v>0</v>
      </c>
      <c r="G4994" s="9">
        <v>0</v>
      </c>
      <c r="H4994" s="9">
        <v>0</v>
      </c>
      <c r="I4994" s="9">
        <v>0</v>
      </c>
      <c r="J4994" s="9">
        <v>0</v>
      </c>
      <c r="K4994" s="9">
        <v>0</v>
      </c>
      <c r="L4994" s="9">
        <v>0</v>
      </c>
      <c r="M4994" s="9">
        <v>0</v>
      </c>
      <c r="N4994" s="9">
        <v>0</v>
      </c>
      <c r="O4994" s="9">
        <v>257</v>
      </c>
      <c r="P4994" s="9">
        <v>198</v>
      </c>
      <c r="Q4994" s="9">
        <v>63</v>
      </c>
      <c r="R4994" s="9">
        <v>95</v>
      </c>
      <c r="S4994" s="9">
        <v>144</v>
      </c>
      <c r="T4994" s="1">
        <v>0.2349102795124054</v>
      </c>
      <c r="U4994" s="9">
        <v>469</v>
      </c>
      <c r="V4994" s="1">
        <v>0.76508975028991699</v>
      </c>
      <c r="W4994" s="9">
        <v>32</v>
      </c>
      <c r="X4994" s="1">
        <v>5.2202284336090088E-2</v>
      </c>
      <c r="Y4994" s="9">
        <v>421</v>
      </c>
      <c r="Z4994" s="1">
        <v>0.68678629398345947</v>
      </c>
      <c r="AA4994" s="9">
        <v>112</v>
      </c>
      <c r="AB4994" s="1">
        <v>0.18270799517631531</v>
      </c>
      <c r="AC4994" s="9">
        <v>8</v>
      </c>
      <c r="AD4994" s="1">
        <v>1.3050571084022522E-2</v>
      </c>
      <c r="AE4994" s="9">
        <v>40</v>
      </c>
      <c r="AF4994" s="1">
        <v>6.525285542011261E-2</v>
      </c>
      <c r="AG4994" s="9">
        <v>177</v>
      </c>
      <c r="AH4994" s="1">
        <v>0.28874388337135315</v>
      </c>
      <c r="AI4994" s="9">
        <v>34</v>
      </c>
      <c r="AJ4994" s="1">
        <v>5.5464927107095718E-2</v>
      </c>
      <c r="AK4994" s="9">
        <v>548</v>
      </c>
      <c r="AL4994" s="1">
        <v>0.89396411180496216</v>
      </c>
      <c r="AM4994" s="1">
        <v>0.67210066318511963</v>
      </c>
    </row>
    <row r="4995" spans="1:39" hidden="1">
      <c r="A4995" s="9" t="s">
        <v>3045</v>
      </c>
      <c r="B4995" s="9" t="s">
        <v>4879</v>
      </c>
      <c r="C4995" s="9" t="s">
        <v>4792</v>
      </c>
      <c r="D4995" s="9">
        <v>549</v>
      </c>
      <c r="E4995" s="9">
        <v>0</v>
      </c>
      <c r="F4995" s="9">
        <v>0</v>
      </c>
      <c r="G4995" s="9">
        <v>0</v>
      </c>
      <c r="H4995" s="9">
        <v>0</v>
      </c>
      <c r="I4995" s="9">
        <v>0</v>
      </c>
      <c r="J4995" s="9">
        <v>0</v>
      </c>
      <c r="K4995" s="9">
        <v>0</v>
      </c>
      <c r="L4995" s="9">
        <v>0</v>
      </c>
      <c r="M4995" s="9">
        <v>0</v>
      </c>
      <c r="N4995" s="9">
        <v>0</v>
      </c>
      <c r="O4995" s="9">
        <v>188</v>
      </c>
      <c r="P4995" s="9">
        <v>205</v>
      </c>
      <c r="Q4995" s="9">
        <v>96</v>
      </c>
      <c r="R4995" s="9">
        <v>60</v>
      </c>
      <c r="S4995" s="9">
        <v>117</v>
      </c>
      <c r="T4995" s="1">
        <v>0.21311475336551666</v>
      </c>
      <c r="U4995" s="9">
        <v>432</v>
      </c>
      <c r="V4995" s="1">
        <v>0.78688526153564453</v>
      </c>
      <c r="W4995" s="9">
        <v>24</v>
      </c>
      <c r="X4995" s="1">
        <v>4.3715845793485641E-2</v>
      </c>
      <c r="Y4995" s="9">
        <v>373</v>
      </c>
      <c r="Z4995" s="1">
        <v>0.67941713333129883</v>
      </c>
      <c r="AA4995" s="9">
        <v>100</v>
      </c>
      <c r="AB4995" s="1">
        <v>0.18214936554431915</v>
      </c>
      <c r="AC4995" s="9">
        <v>10</v>
      </c>
      <c r="AD4995" s="1">
        <v>1.8214935436844826E-2</v>
      </c>
      <c r="AE4995" s="9">
        <v>42</v>
      </c>
      <c r="AF4995" s="1">
        <v>7.6502732932567596E-2</v>
      </c>
      <c r="AG4995" s="9">
        <v>186</v>
      </c>
      <c r="AH4995" s="1">
        <v>0.33879780769348145</v>
      </c>
      <c r="AI4995" s="9">
        <v>36</v>
      </c>
      <c r="AJ4995" s="1">
        <v>6.5573766827583313E-2</v>
      </c>
      <c r="AK4995" s="9">
        <v>451</v>
      </c>
      <c r="AL4995" s="1">
        <v>0.82149362564086914</v>
      </c>
      <c r="AM4995" s="1">
        <v>0.66578894853591919</v>
      </c>
    </row>
    <row r="4996" spans="1:39" hidden="1">
      <c r="A4996" s="9" t="s">
        <v>3045</v>
      </c>
      <c r="B4996" s="9" t="s">
        <v>4879</v>
      </c>
      <c r="C4996" s="9" t="s">
        <v>4793</v>
      </c>
      <c r="D4996" s="9">
        <v>539</v>
      </c>
      <c r="E4996" s="9">
        <v>0</v>
      </c>
      <c r="F4996" s="9">
        <v>0</v>
      </c>
      <c r="G4996" s="9">
        <v>0</v>
      </c>
      <c r="H4996" s="9">
        <v>0</v>
      </c>
      <c r="I4996" s="9">
        <v>0</v>
      </c>
      <c r="J4996" s="9">
        <v>0</v>
      </c>
      <c r="K4996" s="9">
        <v>0</v>
      </c>
      <c r="L4996" s="9">
        <v>0</v>
      </c>
      <c r="M4996" s="9">
        <v>0</v>
      </c>
      <c r="N4996" s="9">
        <v>0</v>
      </c>
      <c r="O4996" s="9">
        <v>188</v>
      </c>
      <c r="P4996" s="9">
        <v>120</v>
      </c>
      <c r="Q4996" s="9">
        <v>129</v>
      </c>
      <c r="R4996" s="9">
        <v>102</v>
      </c>
      <c r="S4996" s="9">
        <v>118</v>
      </c>
      <c r="T4996" s="1">
        <v>0.21892392635345459</v>
      </c>
      <c r="U4996" s="9">
        <v>421</v>
      </c>
      <c r="V4996" s="1">
        <v>0.78107607364654541</v>
      </c>
      <c r="W4996" s="9">
        <v>28</v>
      </c>
      <c r="X4996" s="1">
        <v>5.1948051899671555E-2</v>
      </c>
      <c r="Y4996" s="9">
        <v>353</v>
      </c>
      <c r="Z4996" s="1">
        <v>0.65491652488708496</v>
      </c>
      <c r="AA4996" s="9">
        <v>105</v>
      </c>
      <c r="AB4996" s="1">
        <v>0.19480518996715546</v>
      </c>
      <c r="AC4996" s="9">
        <v>11</v>
      </c>
      <c r="AD4996" s="1">
        <v>2.0408162847161293E-2</v>
      </c>
      <c r="AE4996" s="9">
        <v>42</v>
      </c>
      <c r="AF4996" s="1">
        <v>7.7922075986862183E-2</v>
      </c>
      <c r="AG4996" s="9">
        <v>179</v>
      </c>
      <c r="AH4996" s="1">
        <v>0.33209648728370667</v>
      </c>
      <c r="AI4996" s="9">
        <v>43</v>
      </c>
      <c r="AJ4996" s="1">
        <v>7.9777367413043976E-2</v>
      </c>
      <c r="AK4996" s="9">
        <v>439</v>
      </c>
      <c r="AL4996" s="1">
        <v>0.81447124481201172</v>
      </c>
      <c r="AM4996" s="1">
        <v>0.64692765474319458</v>
      </c>
    </row>
    <row r="4997" spans="1:39" hidden="1">
      <c r="A4997" s="9" t="s">
        <v>3045</v>
      </c>
      <c r="B4997" s="9" t="s">
        <v>4879</v>
      </c>
      <c r="C4997" s="9" t="s">
        <v>4794</v>
      </c>
      <c r="D4997" s="9">
        <v>458</v>
      </c>
      <c r="E4997" s="9">
        <v>0</v>
      </c>
      <c r="F4997" s="9">
        <v>0</v>
      </c>
      <c r="G4997" s="9">
        <v>0</v>
      </c>
      <c r="H4997" s="9">
        <v>0</v>
      </c>
      <c r="I4997" s="9">
        <v>0</v>
      </c>
      <c r="J4997" s="9">
        <v>0</v>
      </c>
      <c r="K4997" s="9">
        <v>0</v>
      </c>
      <c r="L4997" s="9">
        <v>0</v>
      </c>
      <c r="M4997" s="9">
        <v>0</v>
      </c>
      <c r="N4997" s="9">
        <v>0</v>
      </c>
      <c r="O4997" s="9">
        <v>147</v>
      </c>
      <c r="P4997" s="9">
        <v>130</v>
      </c>
      <c r="Q4997" s="9">
        <v>65</v>
      </c>
      <c r="R4997" s="9">
        <v>116</v>
      </c>
      <c r="S4997" s="9">
        <v>97</v>
      </c>
      <c r="T4997" s="1">
        <v>0.21179039776325226</v>
      </c>
      <c r="U4997" s="9">
        <v>361</v>
      </c>
      <c r="V4997" s="1">
        <v>0.78820961713790894</v>
      </c>
      <c r="W4997" s="9">
        <v>23</v>
      </c>
      <c r="X4997" s="1">
        <v>5.0218340009450912E-2</v>
      </c>
      <c r="Y4997" s="9">
        <v>277</v>
      </c>
      <c r="Z4997" s="1">
        <v>0.60480350255966187</v>
      </c>
      <c r="AA4997" s="9">
        <v>105</v>
      </c>
      <c r="AB4997" s="1">
        <v>0.22925764322280884</v>
      </c>
      <c r="AC4997" s="9">
        <v>11</v>
      </c>
      <c r="AD4997" s="1">
        <v>2.4017468094825745E-2</v>
      </c>
      <c r="AE4997" s="9">
        <v>42</v>
      </c>
      <c r="AF4997" s="1">
        <v>9.1703057289123535E-2</v>
      </c>
      <c r="AG4997" s="9">
        <v>160</v>
      </c>
      <c r="AH4997" s="1">
        <v>0.34934496879577637</v>
      </c>
      <c r="AI4997" s="9">
        <v>36</v>
      </c>
      <c r="AJ4997" s="1">
        <v>7.8602619469165802E-2</v>
      </c>
      <c r="AK4997" s="9">
        <v>412</v>
      </c>
      <c r="AL4997" s="1">
        <v>0.89956331253051758</v>
      </c>
      <c r="AM4997" s="1">
        <v>0.7780764102935791</v>
      </c>
    </row>
    <row r="4998" spans="1:39">
      <c r="A4998" s="9" t="s">
        <v>3045</v>
      </c>
      <c r="B4998" s="9" t="s">
        <v>4879</v>
      </c>
      <c r="C4998" s="9" t="s">
        <v>4795</v>
      </c>
      <c r="D4998" s="9">
        <v>412</v>
      </c>
      <c r="E4998" s="9">
        <v>0</v>
      </c>
      <c r="F4998" s="9">
        <v>0</v>
      </c>
      <c r="G4998" s="9">
        <v>0</v>
      </c>
      <c r="H4998" s="9">
        <v>0</v>
      </c>
      <c r="I4998" s="9">
        <v>0</v>
      </c>
      <c r="J4998" s="9">
        <v>0</v>
      </c>
      <c r="K4998" s="9">
        <v>0</v>
      </c>
      <c r="L4998" s="9">
        <v>0</v>
      </c>
      <c r="M4998" s="9">
        <v>0</v>
      </c>
      <c r="N4998" s="9">
        <v>0</v>
      </c>
      <c r="O4998" s="9">
        <v>132</v>
      </c>
      <c r="P4998" s="9">
        <v>141</v>
      </c>
      <c r="Q4998" s="9">
        <v>66</v>
      </c>
      <c r="R4998" s="9">
        <v>73</v>
      </c>
      <c r="S4998" s="9">
        <v>96</v>
      </c>
      <c r="T4998" s="1">
        <v>0.2330097109079361</v>
      </c>
      <c r="U4998" s="9">
        <v>316</v>
      </c>
      <c r="V4998" s="1">
        <v>0.7669903039932251</v>
      </c>
      <c r="W4998" s="9">
        <v>19</v>
      </c>
      <c r="X4998" s="1">
        <v>4.6116504818201065E-2</v>
      </c>
      <c r="Y4998" s="9">
        <v>230</v>
      </c>
      <c r="Z4998" s="1">
        <v>0.55825245380401611</v>
      </c>
      <c r="AA4998" s="9">
        <v>102</v>
      </c>
      <c r="AB4998" s="1">
        <v>0.24757280945777893</v>
      </c>
      <c r="AC4998" s="9">
        <v>12</v>
      </c>
      <c r="AD4998" s="1">
        <v>2.9126213863492012E-2</v>
      </c>
      <c r="AE4998" s="9">
        <v>49</v>
      </c>
      <c r="AF4998" s="1">
        <v>0.11893203854560852</v>
      </c>
      <c r="AG4998" s="9">
        <v>159</v>
      </c>
      <c r="AH4998" s="1">
        <v>0.38592234253883362</v>
      </c>
      <c r="AI4998" s="9">
        <v>28</v>
      </c>
      <c r="AJ4998" s="1">
        <v>6.7961163818836212E-2</v>
      </c>
      <c r="AK4998" s="9">
        <v>363</v>
      </c>
      <c r="AL4998" s="1">
        <v>0.88106793165206909</v>
      </c>
      <c r="AM4998" s="1">
        <v>0.79114562273025513</v>
      </c>
    </row>
    <row r="4999" spans="1:39" hidden="1">
      <c r="A4999" s="9" t="s">
        <v>3048</v>
      </c>
      <c r="B4999" s="9" t="s">
        <v>3049</v>
      </c>
      <c r="C4999" s="9" t="s">
        <v>4791</v>
      </c>
      <c r="D4999" s="9">
        <v>901</v>
      </c>
      <c r="E4999" s="9">
        <v>0</v>
      </c>
      <c r="F4999" s="9">
        <v>0</v>
      </c>
      <c r="G4999" s="9">
        <v>0</v>
      </c>
      <c r="H4999" s="9">
        <v>0</v>
      </c>
      <c r="I4999" s="9">
        <v>0</v>
      </c>
      <c r="J4999" s="9">
        <v>0</v>
      </c>
      <c r="K4999" s="9">
        <v>0</v>
      </c>
      <c r="L4999" s="9">
        <v>79</v>
      </c>
      <c r="M4999" s="9">
        <v>85</v>
      </c>
      <c r="N4999" s="9">
        <v>90</v>
      </c>
      <c r="O4999" s="9">
        <v>223</v>
      </c>
      <c r="P4999" s="9">
        <v>186</v>
      </c>
      <c r="Q4999" s="9">
        <v>138</v>
      </c>
      <c r="R4999" s="9">
        <v>100</v>
      </c>
      <c r="S4999" s="9">
        <v>455</v>
      </c>
      <c r="T4999" s="1">
        <v>0.50499445199966431</v>
      </c>
      <c r="U4999" s="9">
        <v>446</v>
      </c>
      <c r="V4999" s="1">
        <v>0.49500554800033569</v>
      </c>
      <c r="W4999" s="9">
        <v>147</v>
      </c>
      <c r="X4999" s="1">
        <v>0.1631520539522171</v>
      </c>
      <c r="Y4999" s="9">
        <v>42</v>
      </c>
      <c r="Z4999" s="1">
        <v>4.66148741543293E-2</v>
      </c>
      <c r="AA4999" s="9">
        <v>236</v>
      </c>
      <c r="AB4999" s="1">
        <v>0.26193118095397949</v>
      </c>
      <c r="AC4999" s="9">
        <v>2</v>
      </c>
      <c r="AD4999" s="1">
        <v>2.2197559010237455E-3</v>
      </c>
      <c r="AE4999" s="9">
        <v>474</v>
      </c>
      <c r="AF4999" s="1">
        <v>0.52608215808868408</v>
      </c>
      <c r="AG4999" s="9">
        <v>162</v>
      </c>
      <c r="AH4999" s="1">
        <v>0.17980022728443146</v>
      </c>
      <c r="AI4999" s="9">
        <v>103</v>
      </c>
      <c r="AJ4999" s="1">
        <v>0.11431742459535599</v>
      </c>
      <c r="AK4999" s="9">
        <v>686</v>
      </c>
      <c r="AL4999" s="1">
        <v>0.76137626171112061</v>
      </c>
      <c r="AM4999" s="1">
        <v>0.62841516733169556</v>
      </c>
    </row>
    <row r="5000" spans="1:39" hidden="1">
      <c r="A5000" s="9" t="s">
        <v>3048</v>
      </c>
      <c r="B5000" s="9" t="s">
        <v>3049</v>
      </c>
      <c r="C5000" s="9" t="s">
        <v>4792</v>
      </c>
      <c r="D5000" s="9">
        <v>917</v>
      </c>
      <c r="E5000" s="9">
        <v>0</v>
      </c>
      <c r="F5000" s="9">
        <v>0</v>
      </c>
      <c r="G5000" s="9">
        <v>0</v>
      </c>
      <c r="H5000" s="9">
        <v>0</v>
      </c>
      <c r="I5000" s="9">
        <v>0</v>
      </c>
      <c r="J5000" s="9">
        <v>0</v>
      </c>
      <c r="K5000" s="9">
        <v>0</v>
      </c>
      <c r="L5000" s="9">
        <v>85</v>
      </c>
      <c r="M5000" s="9">
        <v>82</v>
      </c>
      <c r="N5000" s="9">
        <v>87</v>
      </c>
      <c r="O5000" s="9">
        <v>242</v>
      </c>
      <c r="P5000" s="9">
        <v>161</v>
      </c>
      <c r="Q5000" s="9">
        <v>141</v>
      </c>
      <c r="R5000" s="9">
        <v>119</v>
      </c>
      <c r="S5000" s="9">
        <v>460</v>
      </c>
      <c r="T5000" s="1">
        <v>0.50163578987121582</v>
      </c>
      <c r="U5000" s="9">
        <v>457</v>
      </c>
      <c r="V5000" s="1">
        <v>0.49836423993110657</v>
      </c>
      <c r="W5000" s="9">
        <v>164</v>
      </c>
      <c r="X5000" s="1">
        <v>0.17884404957294464</v>
      </c>
      <c r="Y5000" s="9">
        <v>32</v>
      </c>
      <c r="Z5000" s="1">
        <v>3.4896399825811386E-2</v>
      </c>
      <c r="AA5000" s="9">
        <v>269</v>
      </c>
      <c r="AB5000" s="1">
        <v>0.29334786534309387</v>
      </c>
      <c r="AC5000" s="9">
        <v>4</v>
      </c>
      <c r="AD5000" s="1">
        <v>4.3620499782264233E-3</v>
      </c>
      <c r="AE5000" s="9">
        <v>448</v>
      </c>
      <c r="AF5000" s="1">
        <v>0.4885496199131012</v>
      </c>
      <c r="AG5000" s="9">
        <v>172</v>
      </c>
      <c r="AH5000" s="1">
        <v>0.18756815791130066</v>
      </c>
      <c r="AI5000" s="9">
        <v>120</v>
      </c>
      <c r="AJ5000" s="1">
        <v>0.13086150586605072</v>
      </c>
      <c r="AK5000" s="9">
        <v>695</v>
      </c>
      <c r="AL5000" s="1">
        <v>0.75790619850158691</v>
      </c>
      <c r="AM5000" s="1">
        <v>0.61861348152160645</v>
      </c>
    </row>
    <row r="5001" spans="1:39" hidden="1">
      <c r="A5001" s="9" t="s">
        <v>3048</v>
      </c>
      <c r="B5001" s="9" t="s">
        <v>3049</v>
      </c>
      <c r="C5001" s="9" t="s">
        <v>4793</v>
      </c>
      <c r="D5001" s="9">
        <v>926</v>
      </c>
      <c r="E5001" s="9">
        <v>0</v>
      </c>
      <c r="F5001" s="9">
        <v>0</v>
      </c>
      <c r="G5001" s="9">
        <v>0</v>
      </c>
      <c r="H5001" s="9">
        <v>0</v>
      </c>
      <c r="I5001" s="9">
        <v>0</v>
      </c>
      <c r="J5001" s="9">
        <v>0</v>
      </c>
      <c r="K5001" s="9">
        <v>0</v>
      </c>
      <c r="L5001" s="9">
        <v>102</v>
      </c>
      <c r="M5001" s="9">
        <v>87</v>
      </c>
      <c r="N5001" s="9">
        <v>84</v>
      </c>
      <c r="O5001" s="9">
        <v>226</v>
      </c>
      <c r="P5001" s="9">
        <v>161</v>
      </c>
      <c r="Q5001" s="9">
        <v>128</v>
      </c>
      <c r="R5001" s="9">
        <v>138</v>
      </c>
      <c r="S5001" s="9">
        <v>469</v>
      </c>
      <c r="T5001" s="1">
        <v>0.50647950172424316</v>
      </c>
      <c r="U5001" s="9">
        <v>457</v>
      </c>
      <c r="V5001" s="1">
        <v>0.49352052807807922</v>
      </c>
      <c r="W5001" s="9">
        <v>182</v>
      </c>
      <c r="X5001" s="1">
        <v>0.19654427468776703</v>
      </c>
      <c r="Y5001" s="9">
        <v>34</v>
      </c>
      <c r="Z5001" s="1">
        <v>3.6717060953378677E-2</v>
      </c>
      <c r="AA5001" s="9">
        <v>274</v>
      </c>
      <c r="AB5001" s="1">
        <v>0.29589632153511047</v>
      </c>
      <c r="AC5001" s="9">
        <v>8</v>
      </c>
      <c r="AD5001" s="1">
        <v>8.6393086239695549E-3</v>
      </c>
      <c r="AE5001" s="9">
        <v>428</v>
      </c>
      <c r="AF5001" s="1">
        <v>0.46220302581787109</v>
      </c>
      <c r="AG5001" s="9">
        <v>186</v>
      </c>
      <c r="AH5001" s="1">
        <v>0.20086392760276794</v>
      </c>
      <c r="AI5001" s="9">
        <v>134</v>
      </c>
      <c r="AJ5001" s="1">
        <v>0.14470842480659485</v>
      </c>
      <c r="AK5001" s="9">
        <v>693</v>
      </c>
      <c r="AL5001" s="1">
        <v>0.74838012456893921</v>
      </c>
      <c r="AM5001" s="1">
        <v>0.6131889820098877</v>
      </c>
    </row>
    <row r="5002" spans="1:39" hidden="1">
      <c r="A5002" s="9" t="s">
        <v>3048</v>
      </c>
      <c r="B5002" s="9" t="s">
        <v>3049</v>
      </c>
      <c r="C5002" s="9" t="s">
        <v>4794</v>
      </c>
      <c r="D5002" s="9">
        <v>942</v>
      </c>
      <c r="E5002" s="9">
        <v>0</v>
      </c>
      <c r="F5002" s="9">
        <v>0</v>
      </c>
      <c r="G5002" s="9">
        <v>0</v>
      </c>
      <c r="H5002" s="9">
        <v>0</v>
      </c>
      <c r="I5002" s="9">
        <v>0</v>
      </c>
      <c r="J5002" s="9">
        <v>0</v>
      </c>
      <c r="K5002" s="9">
        <v>0</v>
      </c>
      <c r="L5002" s="9">
        <v>105</v>
      </c>
      <c r="M5002" s="9">
        <v>103</v>
      </c>
      <c r="N5002" s="9">
        <v>100</v>
      </c>
      <c r="O5002" s="9">
        <v>196</v>
      </c>
      <c r="P5002" s="9">
        <v>188</v>
      </c>
      <c r="Q5002" s="9">
        <v>120</v>
      </c>
      <c r="R5002" s="9">
        <v>130</v>
      </c>
      <c r="S5002" s="9">
        <v>473</v>
      </c>
      <c r="T5002" s="1">
        <v>0.50212311744689941</v>
      </c>
      <c r="U5002" s="9">
        <v>469</v>
      </c>
      <c r="V5002" s="1">
        <v>0.4978768527507782</v>
      </c>
      <c r="W5002" s="9">
        <v>202</v>
      </c>
      <c r="X5002" s="1">
        <v>0.21443736553192139</v>
      </c>
      <c r="Y5002" s="9">
        <v>33</v>
      </c>
      <c r="Z5002" s="1">
        <v>3.5031847655773163E-2</v>
      </c>
      <c r="AA5002" s="9">
        <v>275</v>
      </c>
      <c r="AB5002" s="1">
        <v>0.29193204641342163</v>
      </c>
      <c r="AC5002" s="9">
        <v>12</v>
      </c>
      <c r="AD5002" s="1">
        <v>1.2738853693008423E-2</v>
      </c>
      <c r="AE5002" s="9">
        <v>420</v>
      </c>
      <c r="AF5002" s="1">
        <v>0.4458598792552948</v>
      </c>
      <c r="AG5002" s="9">
        <v>190</v>
      </c>
      <c r="AH5002" s="1">
        <v>0.20169851183891296</v>
      </c>
      <c r="AI5002" s="9">
        <v>150</v>
      </c>
      <c r="AJ5002" s="1">
        <v>0.15923567116260529</v>
      </c>
      <c r="AK5002" s="9">
        <v>730</v>
      </c>
      <c r="AL5002" s="1">
        <v>0.77494692802429199</v>
      </c>
      <c r="AM5002" s="1">
        <v>0.75258702039718628</v>
      </c>
    </row>
    <row r="5003" spans="1:39">
      <c r="A5003" s="9" t="s">
        <v>3048</v>
      </c>
      <c r="B5003" s="9" t="s">
        <v>3049</v>
      </c>
      <c r="C5003" s="9" t="s">
        <v>4795</v>
      </c>
      <c r="D5003" s="9">
        <v>929</v>
      </c>
      <c r="E5003" s="9">
        <v>0</v>
      </c>
      <c r="F5003" s="9">
        <v>0</v>
      </c>
      <c r="G5003" s="9">
        <v>0</v>
      </c>
      <c r="H5003" s="9">
        <v>0</v>
      </c>
      <c r="I5003" s="9">
        <v>0</v>
      </c>
      <c r="J5003" s="9">
        <v>0</v>
      </c>
      <c r="K5003" s="9">
        <v>0</v>
      </c>
      <c r="L5003" s="9">
        <v>115</v>
      </c>
      <c r="M5003" s="9">
        <v>110</v>
      </c>
      <c r="N5003" s="9">
        <v>113</v>
      </c>
      <c r="O5003" s="9">
        <v>182</v>
      </c>
      <c r="P5003" s="9">
        <v>152</v>
      </c>
      <c r="Q5003" s="9">
        <v>114</v>
      </c>
      <c r="R5003" s="9">
        <v>143</v>
      </c>
      <c r="S5003" s="9">
        <v>458</v>
      </c>
      <c r="T5003" s="1">
        <v>0.49300321936607361</v>
      </c>
      <c r="U5003" s="9">
        <v>471</v>
      </c>
      <c r="V5003" s="1">
        <v>0.506996750831604</v>
      </c>
      <c r="W5003" s="9">
        <v>202</v>
      </c>
      <c r="X5003" s="1">
        <v>0.21743810176849365</v>
      </c>
      <c r="Y5003" s="9">
        <v>37</v>
      </c>
      <c r="Z5003" s="1">
        <v>3.9827771484851837E-2</v>
      </c>
      <c r="AA5003" s="9">
        <v>271</v>
      </c>
      <c r="AB5003" s="1">
        <v>0.29171150922775269</v>
      </c>
      <c r="AC5003" s="9">
        <v>18</v>
      </c>
      <c r="AD5003" s="1">
        <v>1.9375672563910484E-2</v>
      </c>
      <c r="AE5003" s="9">
        <v>401</v>
      </c>
      <c r="AF5003" s="1">
        <v>0.43164694309234619</v>
      </c>
      <c r="AG5003" s="9">
        <v>187</v>
      </c>
      <c r="AH5003" s="1">
        <v>0.20129171013832092</v>
      </c>
      <c r="AI5003" s="9">
        <v>149</v>
      </c>
      <c r="AJ5003" s="1">
        <v>0.16038751602172852</v>
      </c>
      <c r="AK5003" s="9">
        <v>713</v>
      </c>
      <c r="AL5003" s="1">
        <v>0.76749193668365479</v>
      </c>
      <c r="AM5003" s="1">
        <v>0.7222820520401001</v>
      </c>
    </row>
    <row r="5004" spans="1:39" hidden="1">
      <c r="A5004" s="9" t="s">
        <v>3051</v>
      </c>
      <c r="B5004" s="9" t="s">
        <v>3052</v>
      </c>
      <c r="C5004" s="9" t="s">
        <v>4791</v>
      </c>
      <c r="D5004" s="9">
        <v>199</v>
      </c>
      <c r="E5004" s="9">
        <v>0</v>
      </c>
      <c r="F5004" s="9">
        <v>0</v>
      </c>
      <c r="G5004" s="9">
        <v>0</v>
      </c>
      <c r="H5004" s="9">
        <v>0</v>
      </c>
      <c r="I5004" s="9">
        <v>0</v>
      </c>
      <c r="J5004" s="9">
        <v>0</v>
      </c>
      <c r="K5004" s="9">
        <v>0</v>
      </c>
      <c r="L5004" s="9">
        <v>0</v>
      </c>
      <c r="M5004" s="9">
        <v>0</v>
      </c>
      <c r="N5004" s="9">
        <v>0</v>
      </c>
      <c r="O5004" s="9">
        <v>37</v>
      </c>
      <c r="P5004" s="9">
        <v>84</v>
      </c>
      <c r="Q5004" s="9">
        <v>32</v>
      </c>
      <c r="R5004" s="9">
        <v>46</v>
      </c>
      <c r="S5004" s="9">
        <v>96</v>
      </c>
      <c r="T5004" s="1">
        <v>0.48241207003593445</v>
      </c>
      <c r="U5004" s="9">
        <v>103</v>
      </c>
      <c r="V5004" s="1">
        <v>0.51758795976638794</v>
      </c>
      <c r="W5004" s="9">
        <v>4</v>
      </c>
      <c r="X5004" s="1">
        <v>2.0100502297282219E-2</v>
      </c>
      <c r="Y5004" s="9">
        <v>104</v>
      </c>
      <c r="Z5004" s="1">
        <v>0.5226130485534668</v>
      </c>
      <c r="AA5004" s="9">
        <v>59</v>
      </c>
      <c r="AB5004" s="1">
        <v>0.29648241400718689</v>
      </c>
      <c r="AC5004" s="9">
        <v>1</v>
      </c>
      <c r="AD5004" s="1">
        <v>5.0251255743205547E-3</v>
      </c>
      <c r="AE5004" s="9">
        <v>31</v>
      </c>
      <c r="AF5004" s="1">
        <v>0.15577889978885651</v>
      </c>
      <c r="AG5004" s="9">
        <v>23</v>
      </c>
      <c r="AH5004" s="1">
        <v>0.11557789146900177</v>
      </c>
      <c r="AI5004" s="9">
        <v>2</v>
      </c>
      <c r="AJ5004" s="1">
        <v>1.0050251148641109E-2</v>
      </c>
      <c r="AK5004" s="9">
        <v>158</v>
      </c>
      <c r="AL5004" s="1">
        <v>0.79396986961364746</v>
      </c>
      <c r="AM5004" s="1">
        <v>0.75706881284713745</v>
      </c>
    </row>
    <row r="5005" spans="1:39" hidden="1">
      <c r="A5005" s="9" t="s">
        <v>3051</v>
      </c>
      <c r="B5005" s="9" t="s">
        <v>3052</v>
      </c>
      <c r="C5005" s="9" t="s">
        <v>4792</v>
      </c>
      <c r="D5005" s="9">
        <v>206</v>
      </c>
      <c r="E5005" s="9">
        <v>0</v>
      </c>
      <c r="F5005" s="9">
        <v>0</v>
      </c>
      <c r="G5005" s="9">
        <v>0</v>
      </c>
      <c r="H5005" s="9">
        <v>0</v>
      </c>
      <c r="I5005" s="9">
        <v>0</v>
      </c>
      <c r="J5005" s="9">
        <v>0</v>
      </c>
      <c r="K5005" s="9">
        <v>0</v>
      </c>
      <c r="L5005" s="9">
        <v>0</v>
      </c>
      <c r="M5005" s="9">
        <v>0</v>
      </c>
      <c r="N5005" s="9">
        <v>0</v>
      </c>
      <c r="O5005" s="9">
        <v>35</v>
      </c>
      <c r="P5005" s="9">
        <v>83</v>
      </c>
      <c r="Q5005" s="9">
        <v>37</v>
      </c>
      <c r="R5005" s="9">
        <v>51</v>
      </c>
      <c r="S5005" s="9">
        <v>93</v>
      </c>
      <c r="T5005" s="1">
        <v>0.45145630836486816</v>
      </c>
      <c r="U5005" s="9">
        <v>113</v>
      </c>
      <c r="V5005" s="1">
        <v>0.54854369163513184</v>
      </c>
      <c r="W5005" s="9">
        <v>4</v>
      </c>
      <c r="X5005" s="1">
        <v>1.9417475908994675E-2</v>
      </c>
      <c r="Y5005" s="9">
        <v>111</v>
      </c>
      <c r="Z5005" s="1">
        <v>0.53883492946624756</v>
      </c>
      <c r="AA5005" s="9">
        <v>61</v>
      </c>
      <c r="AB5005" s="1">
        <v>0.29611650109291077</v>
      </c>
      <c r="AC5005" s="9">
        <v>0</v>
      </c>
      <c r="AD5005" s="1">
        <v>0</v>
      </c>
      <c r="AE5005" s="9">
        <v>30</v>
      </c>
      <c r="AF5005" s="1">
        <v>0.14563107490539551</v>
      </c>
      <c r="AG5005" s="9">
        <v>33</v>
      </c>
      <c r="AH5005" s="1">
        <v>0.16019417345523834</v>
      </c>
      <c r="AI5005" s="9">
        <v>2</v>
      </c>
      <c r="AJ5005" s="1">
        <v>9.7087379544973373E-3</v>
      </c>
      <c r="AK5005" s="9">
        <v>166</v>
      </c>
      <c r="AL5005" s="1">
        <v>0.80582523345947266</v>
      </c>
      <c r="AM5005" s="1">
        <v>0.73170876502990723</v>
      </c>
    </row>
    <row r="5006" spans="1:39" hidden="1">
      <c r="A5006" s="9" t="s">
        <v>3051</v>
      </c>
      <c r="B5006" s="9" t="s">
        <v>3052</v>
      </c>
      <c r="C5006" s="9" t="s">
        <v>4793</v>
      </c>
      <c r="D5006" s="9">
        <v>206</v>
      </c>
      <c r="E5006" s="9">
        <v>0</v>
      </c>
      <c r="F5006" s="9">
        <v>0</v>
      </c>
      <c r="G5006" s="9">
        <v>0</v>
      </c>
      <c r="H5006" s="9">
        <v>0</v>
      </c>
      <c r="I5006" s="9">
        <v>0</v>
      </c>
      <c r="J5006" s="9">
        <v>0</v>
      </c>
      <c r="K5006" s="9">
        <v>0</v>
      </c>
      <c r="L5006" s="9">
        <v>0</v>
      </c>
      <c r="M5006" s="9">
        <v>0</v>
      </c>
      <c r="N5006" s="9">
        <v>0</v>
      </c>
      <c r="O5006" s="9">
        <v>34</v>
      </c>
      <c r="P5006" s="9">
        <v>84</v>
      </c>
      <c r="Q5006" s="9">
        <v>55</v>
      </c>
      <c r="R5006" s="9">
        <v>33</v>
      </c>
      <c r="S5006" s="9">
        <v>88</v>
      </c>
      <c r="T5006" s="1">
        <v>0.42718446254730225</v>
      </c>
      <c r="U5006" s="9">
        <v>118</v>
      </c>
      <c r="V5006" s="1">
        <v>0.57281553745269775</v>
      </c>
      <c r="W5006" s="9">
        <v>5</v>
      </c>
      <c r="X5006" s="1">
        <v>2.4271843954920769E-2</v>
      </c>
      <c r="Y5006" s="9">
        <v>115</v>
      </c>
      <c r="Z5006" s="1">
        <v>0.55825245380401611</v>
      </c>
      <c r="AA5006" s="9">
        <v>62</v>
      </c>
      <c r="AB5006" s="1">
        <v>0.30097088217735291</v>
      </c>
      <c r="AC5006" s="9">
        <v>1</v>
      </c>
      <c r="AD5006" s="1">
        <v>4.8543689772486687E-3</v>
      </c>
      <c r="AE5006" s="9">
        <v>23</v>
      </c>
      <c r="AF5006" s="1">
        <v>0.11165048182010651</v>
      </c>
      <c r="AG5006" s="9">
        <v>47</v>
      </c>
      <c r="AH5006" s="1">
        <v>0.22815534472465515</v>
      </c>
      <c r="AI5006" s="9">
        <v>2</v>
      </c>
      <c r="AJ5006" s="1">
        <v>9.7087379544973373E-3</v>
      </c>
      <c r="AK5006" s="9">
        <v>162</v>
      </c>
      <c r="AL5006" s="1">
        <v>0.78640776872634888</v>
      </c>
      <c r="AM5006" s="1">
        <v>0.72060191631317139</v>
      </c>
    </row>
    <row r="5007" spans="1:39" hidden="1">
      <c r="A5007" s="9" t="s">
        <v>3051</v>
      </c>
      <c r="B5007" s="9" t="s">
        <v>3052</v>
      </c>
      <c r="C5007" s="9" t="s">
        <v>4794</v>
      </c>
      <c r="D5007" s="9">
        <v>225</v>
      </c>
      <c r="E5007" s="9">
        <v>0</v>
      </c>
      <c r="F5007" s="9">
        <v>0</v>
      </c>
      <c r="G5007" s="9">
        <v>0</v>
      </c>
      <c r="H5007" s="9">
        <v>0</v>
      </c>
      <c r="I5007" s="9">
        <v>0</v>
      </c>
      <c r="J5007" s="9">
        <v>0</v>
      </c>
      <c r="K5007" s="9">
        <v>0</v>
      </c>
      <c r="L5007" s="9">
        <v>0</v>
      </c>
      <c r="M5007" s="9">
        <v>0</v>
      </c>
      <c r="N5007" s="9">
        <v>0</v>
      </c>
      <c r="O5007" s="9">
        <v>38</v>
      </c>
      <c r="P5007" s="9">
        <v>86</v>
      </c>
      <c r="Q5007" s="9">
        <v>46</v>
      </c>
      <c r="R5007" s="9">
        <v>55</v>
      </c>
      <c r="S5007" s="9">
        <v>99</v>
      </c>
      <c r="T5007" s="1">
        <v>0.43999999761581421</v>
      </c>
      <c r="U5007" s="9">
        <v>126</v>
      </c>
      <c r="V5007" s="1">
        <v>0.56000000238418579</v>
      </c>
      <c r="W5007" s="9">
        <v>4</v>
      </c>
      <c r="X5007" s="1">
        <v>1.7777778208255768E-2</v>
      </c>
      <c r="Y5007" s="9">
        <v>117</v>
      </c>
      <c r="Z5007" s="1">
        <v>0.51999998092651367</v>
      </c>
      <c r="AA5007" s="9">
        <v>82</v>
      </c>
      <c r="AB5007" s="1">
        <v>0.36444443464279175</v>
      </c>
      <c r="AC5007" s="9">
        <v>1</v>
      </c>
      <c r="AD5007" s="1">
        <v>4.444444552063942E-3</v>
      </c>
      <c r="AE5007" s="9">
        <v>21</v>
      </c>
      <c r="AF5007" s="1">
        <v>9.3333333730697632E-2</v>
      </c>
      <c r="AG5007" s="9">
        <v>80</v>
      </c>
      <c r="AH5007" s="1">
        <v>0.35555556416511536</v>
      </c>
      <c r="AI5007" s="9">
        <v>9</v>
      </c>
      <c r="AJ5007" s="1">
        <v>3.9999999105930328E-2</v>
      </c>
      <c r="AK5007" s="9">
        <v>200</v>
      </c>
      <c r="AL5007" s="1">
        <v>0.8888888955116272</v>
      </c>
      <c r="AM5007" s="1">
        <v>0.86720001697540283</v>
      </c>
    </row>
    <row r="5008" spans="1:39">
      <c r="A5008" s="9" t="s">
        <v>3051</v>
      </c>
      <c r="B5008" s="9" t="s">
        <v>3052</v>
      </c>
      <c r="C5008" s="9" t="s">
        <v>4795</v>
      </c>
      <c r="D5008" s="9">
        <v>245</v>
      </c>
      <c r="E5008" s="9">
        <v>0</v>
      </c>
      <c r="F5008" s="9">
        <v>0</v>
      </c>
      <c r="G5008" s="9">
        <v>0</v>
      </c>
      <c r="H5008" s="9">
        <v>0</v>
      </c>
      <c r="I5008" s="9">
        <v>0</v>
      </c>
      <c r="J5008" s="9">
        <v>0</v>
      </c>
      <c r="K5008" s="9">
        <v>0</v>
      </c>
      <c r="L5008" s="9">
        <v>0</v>
      </c>
      <c r="M5008" s="9">
        <v>0</v>
      </c>
      <c r="N5008" s="9">
        <v>0</v>
      </c>
      <c r="O5008" s="9">
        <v>73</v>
      </c>
      <c r="P5008" s="9">
        <v>72</v>
      </c>
      <c r="Q5008" s="9">
        <v>50</v>
      </c>
      <c r="R5008" s="9">
        <v>50</v>
      </c>
      <c r="S5008" s="9">
        <v>113</v>
      </c>
      <c r="T5008" s="1">
        <v>0.46122449636459351</v>
      </c>
      <c r="U5008" s="9">
        <v>132</v>
      </c>
      <c r="V5008" s="1">
        <v>0.53877550363540649</v>
      </c>
      <c r="W5008" s="9">
        <v>7</v>
      </c>
      <c r="X5008" s="1">
        <v>2.857142873108387E-2</v>
      </c>
      <c r="Y5008" s="9">
        <v>114</v>
      </c>
      <c r="Z5008" s="1">
        <v>0.46530613303184509</v>
      </c>
      <c r="AA5008" s="9">
        <v>97</v>
      </c>
      <c r="AB5008" s="1">
        <v>0.39591836929321289</v>
      </c>
      <c r="AC5008" s="9">
        <v>0</v>
      </c>
      <c r="AD5008" s="1">
        <v>0</v>
      </c>
      <c r="AE5008" s="9">
        <v>27</v>
      </c>
      <c r="AF5008" s="1">
        <v>0.11020407825708389</v>
      </c>
      <c r="AG5008" s="9">
        <v>96</v>
      </c>
      <c r="AH5008" s="1">
        <v>0.3918367326259613</v>
      </c>
      <c r="AI5008" s="9">
        <v>21</v>
      </c>
      <c r="AJ5008" s="1">
        <v>8.5714288055896759E-2</v>
      </c>
      <c r="AK5008" s="9">
        <v>197</v>
      </c>
      <c r="AL5008" s="1">
        <v>0.80408161878585815</v>
      </c>
      <c r="AM5008" s="1">
        <v>0.86386936902999878</v>
      </c>
    </row>
    <row r="5009" spans="1:39" hidden="1">
      <c r="A5009" s="9" t="s">
        <v>3054</v>
      </c>
      <c r="B5009" s="9" t="s">
        <v>3055</v>
      </c>
      <c r="C5009" s="9" t="s">
        <v>4791</v>
      </c>
      <c r="D5009" s="9">
        <v>549</v>
      </c>
      <c r="E5009" s="9">
        <v>0</v>
      </c>
      <c r="F5009" s="9">
        <v>0</v>
      </c>
      <c r="G5009" s="9">
        <v>0</v>
      </c>
      <c r="H5009" s="9">
        <v>0</v>
      </c>
      <c r="I5009" s="9">
        <v>0</v>
      </c>
      <c r="J5009" s="9">
        <v>0</v>
      </c>
      <c r="K5009" s="9">
        <v>0</v>
      </c>
      <c r="L5009" s="9">
        <v>176</v>
      </c>
      <c r="M5009" s="9">
        <v>188</v>
      </c>
      <c r="N5009" s="9">
        <v>185</v>
      </c>
      <c r="O5009" s="9">
        <v>0</v>
      </c>
      <c r="P5009" s="9">
        <v>0</v>
      </c>
      <c r="Q5009" s="9">
        <v>0</v>
      </c>
      <c r="R5009" s="9">
        <v>0</v>
      </c>
      <c r="S5009" s="9">
        <v>261</v>
      </c>
      <c r="T5009" s="1">
        <v>0.47540983557701111</v>
      </c>
      <c r="U5009" s="9">
        <v>288</v>
      </c>
      <c r="V5009" s="1">
        <v>0.5245901346206665</v>
      </c>
      <c r="W5009" s="9">
        <v>55</v>
      </c>
      <c r="X5009" s="1">
        <v>0.10018214583396912</v>
      </c>
      <c r="Y5009" s="9">
        <v>289</v>
      </c>
      <c r="Z5009" s="1">
        <v>0.52641165256500244</v>
      </c>
      <c r="AA5009" s="9">
        <v>82</v>
      </c>
      <c r="AB5009" s="1">
        <v>0.1493624746799469</v>
      </c>
      <c r="AC5009" s="9">
        <v>5</v>
      </c>
      <c r="AD5009" s="1">
        <v>9.1074677184224129E-3</v>
      </c>
      <c r="AE5009" s="9">
        <v>118</v>
      </c>
      <c r="AF5009" s="1">
        <v>0.21493624150753021</v>
      </c>
      <c r="AG5009" s="9">
        <v>151</v>
      </c>
      <c r="AH5009" s="1">
        <v>0.27504554390907288</v>
      </c>
      <c r="AI5009" s="9">
        <v>90</v>
      </c>
      <c r="AJ5009" s="1">
        <v>0.16393442451953888</v>
      </c>
      <c r="AK5009" s="9">
        <v>485</v>
      </c>
      <c r="AL5009" s="1">
        <v>0.88342440128326416</v>
      </c>
      <c r="AM5009" s="1">
        <v>0.70204293727874756</v>
      </c>
    </row>
    <row r="5010" spans="1:39" hidden="1">
      <c r="A5010" s="9" t="s">
        <v>3054</v>
      </c>
      <c r="B5010" s="9" t="s">
        <v>3055</v>
      </c>
      <c r="C5010" s="9" t="s">
        <v>4792</v>
      </c>
      <c r="D5010" s="9">
        <v>548</v>
      </c>
      <c r="E5010" s="9">
        <v>0</v>
      </c>
      <c r="F5010" s="9">
        <v>0</v>
      </c>
      <c r="G5010" s="9">
        <v>0</v>
      </c>
      <c r="H5010" s="9">
        <v>0</v>
      </c>
      <c r="I5010" s="9">
        <v>0</v>
      </c>
      <c r="J5010" s="9">
        <v>0</v>
      </c>
      <c r="K5010" s="9">
        <v>0</v>
      </c>
      <c r="L5010" s="9">
        <v>163</v>
      </c>
      <c r="M5010" s="9">
        <v>196</v>
      </c>
      <c r="N5010" s="9">
        <v>189</v>
      </c>
      <c r="O5010" s="9">
        <v>0</v>
      </c>
      <c r="P5010" s="9">
        <v>0</v>
      </c>
      <c r="Q5010" s="9">
        <v>0</v>
      </c>
      <c r="R5010" s="9">
        <v>0</v>
      </c>
      <c r="S5010" s="9">
        <v>241</v>
      </c>
      <c r="T5010" s="1">
        <v>0.43978101015090942</v>
      </c>
      <c r="U5010" s="9">
        <v>307</v>
      </c>
      <c r="V5010" s="1">
        <v>0.56021898984909058</v>
      </c>
      <c r="W5010" s="9">
        <v>60</v>
      </c>
      <c r="X5010" s="1">
        <v>0.10948905348777771</v>
      </c>
      <c r="Y5010" s="9">
        <v>261</v>
      </c>
      <c r="Z5010" s="1">
        <v>0.47627738118171692</v>
      </c>
      <c r="AA5010" s="9">
        <v>92</v>
      </c>
      <c r="AB5010" s="1">
        <v>0.16788321733474731</v>
      </c>
      <c r="AC5010" s="9">
        <v>5</v>
      </c>
      <c r="AD5010" s="1">
        <v>9.1240871697664261E-3</v>
      </c>
      <c r="AE5010" s="9">
        <v>130</v>
      </c>
      <c r="AF5010" s="1">
        <v>0.23722627758979797</v>
      </c>
      <c r="AG5010" s="9">
        <v>151</v>
      </c>
      <c r="AH5010" s="1">
        <v>0.27554744482040405</v>
      </c>
      <c r="AI5010" s="9">
        <v>99</v>
      </c>
      <c r="AJ5010" s="1">
        <v>0.18065693974494934</v>
      </c>
      <c r="AK5010" s="9">
        <v>490</v>
      </c>
      <c r="AL5010" s="1">
        <v>0.89416056871414185</v>
      </c>
      <c r="AM5010" s="1">
        <v>0.65594077110290527</v>
      </c>
    </row>
    <row r="5011" spans="1:39" hidden="1">
      <c r="A5011" s="9" t="s">
        <v>3054</v>
      </c>
      <c r="B5011" s="9" t="s">
        <v>3055</v>
      </c>
      <c r="C5011" s="9" t="s">
        <v>4793</v>
      </c>
      <c r="D5011" s="9">
        <v>534</v>
      </c>
      <c r="E5011" s="9">
        <v>0</v>
      </c>
      <c r="F5011" s="9">
        <v>0</v>
      </c>
      <c r="G5011" s="9">
        <v>0</v>
      </c>
      <c r="H5011" s="9">
        <v>0</v>
      </c>
      <c r="I5011" s="9">
        <v>0</v>
      </c>
      <c r="J5011" s="9">
        <v>0</v>
      </c>
      <c r="K5011" s="9">
        <v>0</v>
      </c>
      <c r="L5011" s="9">
        <v>132</v>
      </c>
      <c r="M5011" s="9">
        <v>184</v>
      </c>
      <c r="N5011" s="9">
        <v>218</v>
      </c>
      <c r="O5011" s="9">
        <v>0</v>
      </c>
      <c r="P5011" s="9">
        <v>0</v>
      </c>
      <c r="Q5011" s="9">
        <v>0</v>
      </c>
      <c r="R5011" s="9">
        <v>0</v>
      </c>
      <c r="S5011" s="9">
        <v>236</v>
      </c>
      <c r="T5011" s="1">
        <v>0.4419475793838501</v>
      </c>
      <c r="U5011" s="9">
        <v>298</v>
      </c>
      <c r="V5011" s="1">
        <v>0.5580524206161499</v>
      </c>
      <c r="W5011" s="9">
        <v>66</v>
      </c>
      <c r="X5011" s="1">
        <v>0.12359550595283508</v>
      </c>
      <c r="Y5011" s="9">
        <v>228</v>
      </c>
      <c r="Z5011" s="1">
        <v>0.42696627974510193</v>
      </c>
      <c r="AA5011" s="9">
        <v>89</v>
      </c>
      <c r="AB5011" s="1">
        <v>0.1666666716337204</v>
      </c>
      <c r="AC5011" s="9">
        <v>6</v>
      </c>
      <c r="AD5011" s="1">
        <v>1.123595517128706E-2</v>
      </c>
      <c r="AE5011" s="9">
        <v>145</v>
      </c>
      <c r="AF5011" s="1">
        <v>0.27153557538986206</v>
      </c>
      <c r="AG5011" s="9">
        <v>150</v>
      </c>
      <c r="AH5011" s="1">
        <v>0.28089886903762817</v>
      </c>
      <c r="AI5011" s="9">
        <v>130</v>
      </c>
      <c r="AJ5011" s="1">
        <v>0.24344569444656372</v>
      </c>
      <c r="AK5011" s="9">
        <v>488</v>
      </c>
      <c r="AL5011" s="1">
        <v>0.91385769844055176</v>
      </c>
      <c r="AM5011" s="1">
        <v>0.63432770967483521</v>
      </c>
    </row>
    <row r="5012" spans="1:39" hidden="1">
      <c r="A5012" s="9" t="s">
        <v>3054</v>
      </c>
      <c r="B5012" s="9" t="s">
        <v>3055</v>
      </c>
      <c r="C5012" s="9" t="s">
        <v>4794</v>
      </c>
      <c r="D5012" s="9">
        <v>525</v>
      </c>
      <c r="E5012" s="9">
        <v>0</v>
      </c>
      <c r="F5012" s="9">
        <v>0</v>
      </c>
      <c r="G5012" s="9">
        <v>0</v>
      </c>
      <c r="H5012" s="9">
        <v>0</v>
      </c>
      <c r="I5012" s="9">
        <v>0</v>
      </c>
      <c r="J5012" s="9">
        <v>0</v>
      </c>
      <c r="K5012" s="9">
        <v>0</v>
      </c>
      <c r="L5012" s="9">
        <v>150</v>
      </c>
      <c r="M5012" s="9">
        <v>168</v>
      </c>
      <c r="N5012" s="9">
        <v>207</v>
      </c>
      <c r="O5012" s="9">
        <v>0</v>
      </c>
      <c r="P5012" s="9">
        <v>0</v>
      </c>
      <c r="Q5012" s="9">
        <v>0</v>
      </c>
      <c r="R5012" s="9">
        <v>0</v>
      </c>
      <c r="S5012" s="9">
        <v>225</v>
      </c>
      <c r="T5012" s="1">
        <v>0.4285714328289032</v>
      </c>
      <c r="U5012" s="9">
        <v>300</v>
      </c>
      <c r="V5012" s="1">
        <v>0.57142859697341919</v>
      </c>
      <c r="W5012" s="9">
        <v>78</v>
      </c>
      <c r="X5012" s="1">
        <v>0.1485714316368103</v>
      </c>
      <c r="Y5012" s="9">
        <v>204</v>
      </c>
      <c r="Z5012" s="1">
        <v>0.38857144117355347</v>
      </c>
      <c r="AA5012" s="9">
        <v>87</v>
      </c>
      <c r="AB5012" s="1">
        <v>0.16571427881717682</v>
      </c>
      <c r="AC5012" s="9">
        <v>9</v>
      </c>
      <c r="AD5012" s="1">
        <v>1.7142856493592262E-2</v>
      </c>
      <c r="AE5012" s="9">
        <v>147</v>
      </c>
      <c r="AF5012" s="1">
        <v>0.2800000011920929</v>
      </c>
      <c r="AG5012" s="9">
        <v>130</v>
      </c>
      <c r="AH5012" s="1">
        <v>0.24761904776096344</v>
      </c>
      <c r="AI5012" s="9">
        <v>128</v>
      </c>
      <c r="AJ5012" s="1">
        <v>0.24380952119827271</v>
      </c>
      <c r="AK5012" s="9">
        <v>479</v>
      </c>
      <c r="AL5012" s="1">
        <v>0.91238093376159668</v>
      </c>
      <c r="AM5012" s="1">
        <v>0.82672381401062012</v>
      </c>
    </row>
    <row r="5013" spans="1:39">
      <c r="A5013" s="9" t="s">
        <v>3054</v>
      </c>
      <c r="B5013" s="9" t="s">
        <v>3055</v>
      </c>
      <c r="C5013" s="9" t="s">
        <v>4795</v>
      </c>
      <c r="D5013" s="9">
        <v>527</v>
      </c>
      <c r="E5013" s="9">
        <v>0</v>
      </c>
      <c r="F5013" s="9">
        <v>0</v>
      </c>
      <c r="G5013" s="9">
        <v>0</v>
      </c>
      <c r="H5013" s="9">
        <v>0</v>
      </c>
      <c r="I5013" s="9">
        <v>0</v>
      </c>
      <c r="J5013" s="9">
        <v>0</v>
      </c>
      <c r="K5013" s="9">
        <v>0</v>
      </c>
      <c r="L5013" s="9">
        <v>164</v>
      </c>
      <c r="M5013" s="9">
        <v>170</v>
      </c>
      <c r="N5013" s="9">
        <v>193</v>
      </c>
      <c r="O5013" s="9">
        <v>0</v>
      </c>
      <c r="P5013" s="9">
        <v>0</v>
      </c>
      <c r="Q5013" s="9">
        <v>0</v>
      </c>
      <c r="R5013" s="9">
        <v>0</v>
      </c>
      <c r="S5013" s="9">
        <v>233</v>
      </c>
      <c r="T5013" s="1">
        <v>0.44212523102760315</v>
      </c>
      <c r="U5013" s="9">
        <v>294</v>
      </c>
      <c r="V5013" s="1">
        <v>0.55787473917007446</v>
      </c>
      <c r="W5013" s="9">
        <v>83</v>
      </c>
      <c r="X5013" s="1">
        <v>0.15749526023864746</v>
      </c>
      <c r="Y5013" s="9">
        <v>189</v>
      </c>
      <c r="Z5013" s="1">
        <v>0.35863378643989563</v>
      </c>
      <c r="AA5013" s="9">
        <v>82</v>
      </c>
      <c r="AB5013" s="1">
        <v>0.15559771656990051</v>
      </c>
      <c r="AC5013" s="9">
        <v>8</v>
      </c>
      <c r="AD5013" s="1">
        <v>1.5180265530943871E-2</v>
      </c>
      <c r="AE5013" s="9">
        <v>165</v>
      </c>
      <c r="AF5013" s="1">
        <v>0.31309297680854797</v>
      </c>
      <c r="AG5013" s="9">
        <v>121</v>
      </c>
      <c r="AH5013" s="1">
        <v>0.22960151731967926</v>
      </c>
      <c r="AI5013" s="9">
        <v>138</v>
      </c>
      <c r="AJ5013" s="1">
        <v>0.26185959577560425</v>
      </c>
      <c r="AK5013" s="9">
        <v>450</v>
      </c>
      <c r="AL5013" s="1">
        <v>0.85388994216918945</v>
      </c>
      <c r="AM5013" s="1">
        <v>0.81150192022323608</v>
      </c>
    </row>
    <row r="5014" spans="1:39" hidden="1">
      <c r="A5014" s="9" t="s">
        <v>3057</v>
      </c>
      <c r="B5014" s="9" t="s">
        <v>3058</v>
      </c>
      <c r="C5014" s="9" t="s">
        <v>4791</v>
      </c>
      <c r="D5014" s="9">
        <v>804</v>
      </c>
      <c r="E5014" s="9">
        <v>53</v>
      </c>
      <c r="F5014" s="9">
        <v>100</v>
      </c>
      <c r="G5014" s="9">
        <v>135</v>
      </c>
      <c r="H5014" s="9">
        <v>134</v>
      </c>
      <c r="I5014" s="9">
        <v>142</v>
      </c>
      <c r="J5014" s="9">
        <v>126</v>
      </c>
      <c r="K5014" s="9">
        <v>114</v>
      </c>
      <c r="L5014" s="9">
        <v>0</v>
      </c>
      <c r="M5014" s="9">
        <v>0</v>
      </c>
      <c r="N5014" s="9">
        <v>0</v>
      </c>
      <c r="O5014" s="9">
        <v>0</v>
      </c>
      <c r="P5014" s="9">
        <v>0</v>
      </c>
      <c r="Q5014" s="9">
        <v>0</v>
      </c>
      <c r="R5014" s="9">
        <v>0</v>
      </c>
      <c r="S5014" s="9">
        <v>411</v>
      </c>
      <c r="T5014" s="1">
        <v>0.51119405031204224</v>
      </c>
      <c r="U5014" s="9">
        <v>393</v>
      </c>
      <c r="V5014" s="1">
        <v>0.48880597949028015</v>
      </c>
      <c r="W5014" s="9">
        <v>98</v>
      </c>
      <c r="X5014" s="1">
        <v>0.12189054489135742</v>
      </c>
      <c r="Y5014" s="9">
        <v>117</v>
      </c>
      <c r="Z5014" s="1">
        <v>0.14552238583564758</v>
      </c>
      <c r="AA5014" s="9">
        <v>108</v>
      </c>
      <c r="AB5014" s="1">
        <v>0.13432836532592773</v>
      </c>
      <c r="AC5014" s="9">
        <v>22</v>
      </c>
      <c r="AD5014" s="1">
        <v>2.7363184839487076E-2</v>
      </c>
      <c r="AE5014" s="9">
        <v>459</v>
      </c>
      <c r="AF5014" s="1">
        <v>0.5708954930305481</v>
      </c>
      <c r="AG5014" s="9">
        <v>118</v>
      </c>
      <c r="AH5014" s="1">
        <v>0.14676617085933685</v>
      </c>
      <c r="AI5014" s="9">
        <v>120</v>
      </c>
      <c r="AJ5014" s="1">
        <v>0.1492537260055542</v>
      </c>
      <c r="AK5014" s="9">
        <v>595</v>
      </c>
      <c r="AL5014" s="1">
        <v>0.74004977941513062</v>
      </c>
      <c r="AM5014" s="1">
        <v>0.55961787700653076</v>
      </c>
    </row>
    <row r="5015" spans="1:39" hidden="1">
      <c r="A5015" s="9" t="s">
        <v>3057</v>
      </c>
      <c r="B5015" s="9" t="s">
        <v>3058</v>
      </c>
      <c r="C5015" s="9" t="s">
        <v>4792</v>
      </c>
      <c r="D5015" s="9">
        <v>866</v>
      </c>
      <c r="E5015" s="9">
        <v>67</v>
      </c>
      <c r="F5015" s="9">
        <v>127</v>
      </c>
      <c r="G5015" s="9">
        <v>130</v>
      </c>
      <c r="H5015" s="9">
        <v>144</v>
      </c>
      <c r="I5015" s="9">
        <v>138</v>
      </c>
      <c r="J5015" s="9">
        <v>131</v>
      </c>
      <c r="K5015" s="9">
        <v>129</v>
      </c>
      <c r="L5015" s="9">
        <v>0</v>
      </c>
      <c r="M5015" s="9">
        <v>0</v>
      </c>
      <c r="N5015" s="9">
        <v>0</v>
      </c>
      <c r="O5015" s="9">
        <v>0</v>
      </c>
      <c r="P5015" s="9">
        <v>0</v>
      </c>
      <c r="Q5015" s="9">
        <v>0</v>
      </c>
      <c r="R5015" s="9">
        <v>0</v>
      </c>
      <c r="S5015" s="9">
        <v>437</v>
      </c>
      <c r="T5015" s="1">
        <v>0.50461894273757935</v>
      </c>
      <c r="U5015" s="9">
        <v>429</v>
      </c>
      <c r="V5015" s="1">
        <v>0.49538105726242065</v>
      </c>
      <c r="W5015" s="9">
        <v>136</v>
      </c>
      <c r="X5015" s="1">
        <v>0.15704387426376343</v>
      </c>
      <c r="Y5015" s="9">
        <v>120</v>
      </c>
      <c r="Z5015" s="1">
        <v>0.13856813311576843</v>
      </c>
      <c r="AA5015" s="9">
        <v>131</v>
      </c>
      <c r="AB5015" s="1">
        <v>0.15127021074295044</v>
      </c>
      <c r="AC5015" s="9">
        <v>18</v>
      </c>
      <c r="AD5015" s="1">
        <v>2.0785219967365265E-2</v>
      </c>
      <c r="AE5015" s="9">
        <v>461</v>
      </c>
      <c r="AF5015" s="1">
        <v>0.53233253955841064</v>
      </c>
      <c r="AG5015" s="9">
        <v>123</v>
      </c>
      <c r="AH5015" s="1">
        <v>0.14203232526779175</v>
      </c>
      <c r="AI5015" s="9">
        <v>144</v>
      </c>
      <c r="AJ5015" s="1">
        <v>0.16628175973892212</v>
      </c>
      <c r="AK5015" s="9">
        <v>688</v>
      </c>
      <c r="AL5015" s="1">
        <v>0.79445725679397583</v>
      </c>
      <c r="AM5015" s="1">
        <v>0.52963244915008545</v>
      </c>
    </row>
    <row r="5016" spans="1:39" hidden="1">
      <c r="A5016" s="9" t="s">
        <v>3057</v>
      </c>
      <c r="B5016" s="9" t="s">
        <v>3058</v>
      </c>
      <c r="C5016" s="9" t="s">
        <v>4793</v>
      </c>
      <c r="D5016" s="9">
        <v>850</v>
      </c>
      <c r="E5016" s="9">
        <v>72</v>
      </c>
      <c r="F5016" s="9">
        <v>121</v>
      </c>
      <c r="G5016" s="9">
        <v>130</v>
      </c>
      <c r="H5016" s="9">
        <v>127</v>
      </c>
      <c r="I5016" s="9">
        <v>143</v>
      </c>
      <c r="J5016" s="9">
        <v>131</v>
      </c>
      <c r="K5016" s="9">
        <v>126</v>
      </c>
      <c r="L5016" s="9">
        <v>0</v>
      </c>
      <c r="M5016" s="9">
        <v>0</v>
      </c>
      <c r="N5016" s="9">
        <v>0</v>
      </c>
      <c r="O5016" s="9">
        <v>0</v>
      </c>
      <c r="P5016" s="9">
        <v>0</v>
      </c>
      <c r="Q5016" s="9">
        <v>0</v>
      </c>
      <c r="R5016" s="9">
        <v>0</v>
      </c>
      <c r="S5016" s="9">
        <v>435</v>
      </c>
      <c r="T5016" s="1">
        <v>0.51176470518112183</v>
      </c>
      <c r="U5016" s="9">
        <v>415</v>
      </c>
      <c r="V5016" s="1">
        <v>0.48823529481887817</v>
      </c>
      <c r="W5016" s="9">
        <v>129</v>
      </c>
      <c r="X5016" s="1">
        <v>0.15176470577716827</v>
      </c>
      <c r="Y5016" s="9">
        <v>123</v>
      </c>
      <c r="Z5016" s="1">
        <v>0.1447058767080307</v>
      </c>
      <c r="AA5016" s="9">
        <v>127</v>
      </c>
      <c r="AB5016" s="1">
        <v>0.14941176772117615</v>
      </c>
      <c r="AC5016" s="9">
        <v>15</v>
      </c>
      <c r="AD5016" s="1">
        <v>1.7647059634327888E-2</v>
      </c>
      <c r="AE5016" s="9">
        <v>456</v>
      </c>
      <c r="AF5016" s="1">
        <v>0.53647059202194214</v>
      </c>
      <c r="AG5016" s="9">
        <v>109</v>
      </c>
      <c r="AH5016" s="1">
        <v>0.12823529541492462</v>
      </c>
      <c r="AI5016" s="9">
        <v>206</v>
      </c>
      <c r="AJ5016" s="1">
        <v>0.24235294759273529</v>
      </c>
      <c r="AK5016" s="9">
        <v>644</v>
      </c>
      <c r="AL5016" s="1">
        <v>0.75764703750610352</v>
      </c>
      <c r="AM5016" s="1">
        <v>0.51715999841690063</v>
      </c>
    </row>
    <row r="5017" spans="1:39" hidden="1">
      <c r="A5017" s="9" t="s">
        <v>3057</v>
      </c>
      <c r="B5017" s="9" t="s">
        <v>3058</v>
      </c>
      <c r="C5017" s="9" t="s">
        <v>4794</v>
      </c>
      <c r="D5017" s="9">
        <v>823</v>
      </c>
      <c r="E5017" s="9">
        <v>72</v>
      </c>
      <c r="F5017" s="9">
        <v>131</v>
      </c>
      <c r="G5017" s="9">
        <v>102</v>
      </c>
      <c r="H5017" s="9">
        <v>132</v>
      </c>
      <c r="I5017" s="9">
        <v>123</v>
      </c>
      <c r="J5017" s="9">
        <v>132</v>
      </c>
      <c r="K5017" s="9">
        <v>131</v>
      </c>
      <c r="L5017" s="9">
        <v>0</v>
      </c>
      <c r="M5017" s="9">
        <v>0</v>
      </c>
      <c r="N5017" s="9">
        <v>0</v>
      </c>
      <c r="O5017" s="9">
        <v>0</v>
      </c>
      <c r="P5017" s="9">
        <v>0</v>
      </c>
      <c r="Q5017" s="9">
        <v>0</v>
      </c>
      <c r="R5017" s="9">
        <v>0</v>
      </c>
      <c r="S5017" s="9">
        <v>411</v>
      </c>
      <c r="T5017" s="1">
        <v>0.49939247965812683</v>
      </c>
      <c r="U5017" s="9">
        <v>412</v>
      </c>
      <c r="V5017" s="1">
        <v>0.50060755014419556</v>
      </c>
      <c r="W5017" s="9">
        <v>143</v>
      </c>
      <c r="X5017" s="1">
        <v>0.17375455796718597</v>
      </c>
      <c r="Y5017" s="9">
        <v>120</v>
      </c>
      <c r="Z5017" s="1">
        <v>0.14580802619457245</v>
      </c>
      <c r="AA5017" s="9">
        <v>115</v>
      </c>
      <c r="AB5017" s="1">
        <v>0.13973268866539001</v>
      </c>
      <c r="AC5017" s="9">
        <v>11</v>
      </c>
      <c r="AD5017" s="1">
        <v>1.3365735299885273E-2</v>
      </c>
      <c r="AE5017" s="9">
        <v>434</v>
      </c>
      <c r="AF5017" s="1">
        <v>0.52733898162841797</v>
      </c>
      <c r="AG5017" s="9">
        <v>107</v>
      </c>
      <c r="AH5017" s="1">
        <v>0.1300121545791626</v>
      </c>
      <c r="AI5017" s="9">
        <v>228</v>
      </c>
      <c r="AJ5017" s="1">
        <v>0.27703523635864258</v>
      </c>
      <c r="AK5017" s="9">
        <v>629</v>
      </c>
      <c r="AL5017" s="1">
        <v>0.76427704095840454</v>
      </c>
      <c r="AM5017" s="1">
        <v>0.70079827308654785</v>
      </c>
    </row>
    <row r="5018" spans="1:39">
      <c r="A5018" s="9" t="s">
        <v>3057</v>
      </c>
      <c r="B5018" s="9" t="s">
        <v>3058</v>
      </c>
      <c r="C5018" s="9" t="s">
        <v>4795</v>
      </c>
      <c r="D5018" s="9">
        <v>817</v>
      </c>
      <c r="E5018" s="9">
        <v>72</v>
      </c>
      <c r="F5018" s="9">
        <v>122</v>
      </c>
      <c r="G5018" s="9">
        <v>127</v>
      </c>
      <c r="H5018" s="9">
        <v>103</v>
      </c>
      <c r="I5018" s="9">
        <v>136</v>
      </c>
      <c r="J5018" s="9">
        <v>126</v>
      </c>
      <c r="K5018" s="9">
        <v>131</v>
      </c>
      <c r="L5018" s="9">
        <v>0</v>
      </c>
      <c r="M5018" s="9">
        <v>0</v>
      </c>
      <c r="N5018" s="9">
        <v>0</v>
      </c>
      <c r="O5018" s="9">
        <v>0</v>
      </c>
      <c r="P5018" s="9">
        <v>0</v>
      </c>
      <c r="Q5018" s="9">
        <v>0</v>
      </c>
      <c r="R5018" s="9">
        <v>0</v>
      </c>
      <c r="S5018" s="9">
        <v>403</v>
      </c>
      <c r="T5018" s="1">
        <v>0.49326804280281067</v>
      </c>
      <c r="U5018" s="9">
        <v>414</v>
      </c>
      <c r="V5018" s="1">
        <v>0.50673192739486694</v>
      </c>
      <c r="W5018" s="9">
        <v>148</v>
      </c>
      <c r="X5018" s="1">
        <v>0.18115055561065674</v>
      </c>
      <c r="Y5018" s="9">
        <v>121</v>
      </c>
      <c r="Z5018" s="1">
        <v>0.14810281991958618</v>
      </c>
      <c r="AA5018" s="9">
        <v>114</v>
      </c>
      <c r="AB5018" s="1">
        <v>0.13953489065170288</v>
      </c>
      <c r="AC5018" s="9">
        <v>13</v>
      </c>
      <c r="AD5018" s="1">
        <v>1.5911873430013657E-2</v>
      </c>
      <c r="AE5018" s="9">
        <v>421</v>
      </c>
      <c r="AF5018" s="1">
        <v>0.51529985666275024</v>
      </c>
      <c r="AG5018" s="9">
        <v>108</v>
      </c>
      <c r="AH5018" s="1">
        <v>0.13219094276428223</v>
      </c>
      <c r="AI5018" s="9">
        <v>212</v>
      </c>
      <c r="AJ5018" s="1">
        <v>0.25948593020439148</v>
      </c>
      <c r="AK5018" s="9">
        <v>622</v>
      </c>
      <c r="AL5018" s="1">
        <v>0.76132190227508545</v>
      </c>
      <c r="AM5018" s="1">
        <v>0.69906854629516602</v>
      </c>
    </row>
    <row r="5019" spans="1:39" hidden="1">
      <c r="A5019" s="9" t="s">
        <v>3060</v>
      </c>
      <c r="B5019" s="9" t="s">
        <v>3061</v>
      </c>
      <c r="C5019" s="9" t="s">
        <v>4791</v>
      </c>
      <c r="D5019" s="9">
        <v>772</v>
      </c>
      <c r="E5019" s="9">
        <v>0</v>
      </c>
      <c r="F5019" s="9">
        <v>0</v>
      </c>
      <c r="G5019" s="9">
        <v>0</v>
      </c>
      <c r="H5019" s="9">
        <v>0</v>
      </c>
      <c r="I5019" s="9">
        <v>0</v>
      </c>
      <c r="J5019" s="9">
        <v>0</v>
      </c>
      <c r="K5019" s="9">
        <v>0</v>
      </c>
      <c r="L5019" s="9">
        <v>197</v>
      </c>
      <c r="M5019" s="9">
        <v>263</v>
      </c>
      <c r="N5019" s="9">
        <v>312</v>
      </c>
      <c r="O5019" s="9">
        <v>0</v>
      </c>
      <c r="P5019" s="9">
        <v>0</v>
      </c>
      <c r="Q5019" s="9">
        <v>0</v>
      </c>
      <c r="R5019" s="9">
        <v>0</v>
      </c>
      <c r="S5019" s="9">
        <v>376</v>
      </c>
      <c r="T5019" s="1">
        <v>0.48704662919044495</v>
      </c>
      <c r="U5019" s="9">
        <v>396</v>
      </c>
      <c r="V5019" s="1">
        <v>0.51295334100723267</v>
      </c>
      <c r="W5019" s="9">
        <v>27</v>
      </c>
      <c r="X5019" s="1">
        <v>3.4974094480276108E-2</v>
      </c>
      <c r="Y5019" s="9">
        <v>571</v>
      </c>
      <c r="Z5019" s="1">
        <v>0.73963731527328491</v>
      </c>
      <c r="AA5019" s="9">
        <v>68</v>
      </c>
      <c r="AB5019" s="1">
        <v>8.8082902133464813E-2</v>
      </c>
      <c r="AC5019" s="9">
        <v>7</v>
      </c>
      <c r="AD5019" s="1">
        <v>9.0673575177788734E-3</v>
      </c>
      <c r="AE5019" s="9">
        <v>99</v>
      </c>
      <c r="AF5019" s="1">
        <v>0.12823833525180817</v>
      </c>
      <c r="AG5019" s="9">
        <v>188</v>
      </c>
      <c r="AH5019" s="1">
        <v>0.24352331459522247</v>
      </c>
      <c r="AI5019" s="9">
        <v>43</v>
      </c>
      <c r="AJ5019" s="1">
        <v>5.5699482560157776E-2</v>
      </c>
      <c r="AK5019" s="9">
        <v>554</v>
      </c>
      <c r="AL5019" s="1">
        <v>0.71761655807495117</v>
      </c>
      <c r="AM5019" s="1">
        <v>0.54526054859161377</v>
      </c>
    </row>
    <row r="5020" spans="1:39" hidden="1">
      <c r="A5020" s="9" t="s">
        <v>3060</v>
      </c>
      <c r="B5020" s="9" t="s">
        <v>3061</v>
      </c>
      <c r="C5020" s="9" t="s">
        <v>4792</v>
      </c>
      <c r="D5020" s="9">
        <v>638</v>
      </c>
      <c r="E5020" s="9">
        <v>0</v>
      </c>
      <c r="F5020" s="9">
        <v>0</v>
      </c>
      <c r="G5020" s="9">
        <v>0</v>
      </c>
      <c r="H5020" s="9">
        <v>0</v>
      </c>
      <c r="I5020" s="9">
        <v>0</v>
      </c>
      <c r="J5020" s="9">
        <v>0</v>
      </c>
      <c r="K5020" s="9">
        <v>0</v>
      </c>
      <c r="L5020" s="9">
        <v>183</v>
      </c>
      <c r="M5020" s="9">
        <v>199</v>
      </c>
      <c r="N5020" s="9">
        <v>256</v>
      </c>
      <c r="O5020" s="9">
        <v>0</v>
      </c>
      <c r="P5020" s="9">
        <v>0</v>
      </c>
      <c r="Q5020" s="9">
        <v>0</v>
      </c>
      <c r="R5020" s="9">
        <v>0</v>
      </c>
      <c r="S5020" s="9">
        <v>324</v>
      </c>
      <c r="T5020" s="1">
        <v>0.50783699750900269</v>
      </c>
      <c r="U5020" s="9">
        <v>314</v>
      </c>
      <c r="V5020" s="1">
        <v>0.49216300249099731</v>
      </c>
      <c r="W5020" s="9">
        <v>33</v>
      </c>
      <c r="X5020" s="1">
        <v>5.1724139600992203E-2</v>
      </c>
      <c r="Y5020" s="9">
        <v>468</v>
      </c>
      <c r="Z5020" s="1">
        <v>0.73354232311248779</v>
      </c>
      <c r="AA5020" s="9">
        <v>63</v>
      </c>
      <c r="AB5020" s="1">
        <v>9.8746083676815033E-2</v>
      </c>
      <c r="AC5020" s="9">
        <v>5</v>
      </c>
      <c r="AD5020" s="1">
        <v>7.8369909897446632E-3</v>
      </c>
      <c r="AE5020" s="9">
        <v>69</v>
      </c>
      <c r="AF5020" s="1">
        <v>0.10815046727657318</v>
      </c>
      <c r="AG5020" s="9">
        <v>169</v>
      </c>
      <c r="AH5020" s="1">
        <v>0.26489028334617615</v>
      </c>
      <c r="AI5020" s="9">
        <v>30</v>
      </c>
      <c r="AJ5020" s="1">
        <v>4.702194407582283E-2</v>
      </c>
      <c r="AK5020" s="9">
        <v>496</v>
      </c>
      <c r="AL5020" s="1">
        <v>0.77742946147918701</v>
      </c>
      <c r="AM5020" s="1">
        <v>0.52189064025878906</v>
      </c>
    </row>
    <row r="5021" spans="1:39" hidden="1">
      <c r="A5021" s="9" t="s">
        <v>3060</v>
      </c>
      <c r="B5021" s="9" t="s">
        <v>3061</v>
      </c>
      <c r="C5021" s="9" t="s">
        <v>4793</v>
      </c>
      <c r="D5021" s="9">
        <v>588</v>
      </c>
      <c r="E5021" s="9">
        <v>0</v>
      </c>
      <c r="F5021" s="9">
        <v>0</v>
      </c>
      <c r="G5021" s="9">
        <v>0</v>
      </c>
      <c r="H5021" s="9">
        <v>0</v>
      </c>
      <c r="I5021" s="9">
        <v>0</v>
      </c>
      <c r="J5021" s="9">
        <v>0</v>
      </c>
      <c r="K5021" s="9">
        <v>0</v>
      </c>
      <c r="L5021" s="9">
        <v>178</v>
      </c>
      <c r="M5021" s="9">
        <v>199</v>
      </c>
      <c r="N5021" s="9">
        <v>211</v>
      </c>
      <c r="O5021" s="9">
        <v>0</v>
      </c>
      <c r="P5021" s="9">
        <v>0</v>
      </c>
      <c r="Q5021" s="9">
        <v>0</v>
      </c>
      <c r="R5021" s="9">
        <v>0</v>
      </c>
      <c r="S5021" s="9">
        <v>281</v>
      </c>
      <c r="T5021" s="1">
        <v>0.47789114713668823</v>
      </c>
      <c r="U5021" s="9">
        <v>307</v>
      </c>
      <c r="V5021" s="1">
        <v>0.52210885286331177</v>
      </c>
      <c r="W5021" s="9">
        <v>43</v>
      </c>
      <c r="X5021" s="1">
        <v>7.3129251599311829E-2</v>
      </c>
      <c r="Y5021" s="9">
        <v>411</v>
      </c>
      <c r="Z5021" s="1">
        <v>0.69897961616516113</v>
      </c>
      <c r="AA5021" s="9">
        <v>51</v>
      </c>
      <c r="AB5021" s="1">
        <v>8.6734697222709656E-2</v>
      </c>
      <c r="AC5021" s="9">
        <v>9</v>
      </c>
      <c r="AD5021" s="1">
        <v>1.5306122601032257E-2</v>
      </c>
      <c r="AE5021" s="9">
        <v>74</v>
      </c>
      <c r="AF5021" s="1">
        <v>0.12585033476352692</v>
      </c>
      <c r="AG5021" s="9">
        <v>151</v>
      </c>
      <c r="AH5021" s="1">
        <v>0.25680270791053772</v>
      </c>
      <c r="AI5021" s="9">
        <v>42</v>
      </c>
      <c r="AJ5021" s="1">
        <v>7.1428574621677399E-2</v>
      </c>
      <c r="AK5021" s="9">
        <v>492</v>
      </c>
      <c r="AL5021" s="1">
        <v>0.83673471212387085</v>
      </c>
      <c r="AM5021" s="1">
        <v>0.54455441236495972</v>
      </c>
    </row>
    <row r="5022" spans="1:39" hidden="1">
      <c r="A5022" s="9" t="s">
        <v>3060</v>
      </c>
      <c r="B5022" s="9" t="s">
        <v>3061</v>
      </c>
      <c r="C5022" s="9" t="s">
        <v>4794</v>
      </c>
      <c r="D5022" s="9">
        <v>567</v>
      </c>
      <c r="E5022" s="9">
        <v>0</v>
      </c>
      <c r="F5022" s="9">
        <v>0</v>
      </c>
      <c r="G5022" s="9">
        <v>0</v>
      </c>
      <c r="H5022" s="9">
        <v>0</v>
      </c>
      <c r="I5022" s="9">
        <v>0</v>
      </c>
      <c r="J5022" s="9">
        <v>0</v>
      </c>
      <c r="K5022" s="9">
        <v>0</v>
      </c>
      <c r="L5022" s="9">
        <v>189</v>
      </c>
      <c r="M5022" s="9">
        <v>180</v>
      </c>
      <c r="N5022" s="9">
        <v>198</v>
      </c>
      <c r="O5022" s="9">
        <v>0</v>
      </c>
      <c r="P5022" s="9">
        <v>0</v>
      </c>
      <c r="Q5022" s="9">
        <v>0</v>
      </c>
      <c r="R5022" s="9">
        <v>0</v>
      </c>
      <c r="S5022" s="9">
        <v>262</v>
      </c>
      <c r="T5022" s="1">
        <v>0.46208113431930542</v>
      </c>
      <c r="U5022" s="9">
        <v>305</v>
      </c>
      <c r="V5022" s="1">
        <v>0.53791886568069458</v>
      </c>
      <c r="W5022" s="9">
        <v>39</v>
      </c>
      <c r="X5022" s="1">
        <v>6.8783067166805267E-2</v>
      </c>
      <c r="Y5022" s="9">
        <v>398</v>
      </c>
      <c r="Z5022" s="1">
        <v>0.70194005966186523</v>
      </c>
      <c r="AA5022" s="9">
        <v>52</v>
      </c>
      <c r="AB5022" s="1">
        <v>9.1710761189460754E-2</v>
      </c>
      <c r="AC5022" s="9">
        <v>9</v>
      </c>
      <c r="AD5022" s="1">
        <v>1.587301678955555E-2</v>
      </c>
      <c r="AE5022" s="9">
        <v>69</v>
      </c>
      <c r="AF5022" s="1">
        <v>0.12169311940670013</v>
      </c>
      <c r="AG5022" s="9">
        <v>149</v>
      </c>
      <c r="AH5022" s="1">
        <v>0.26278659701347351</v>
      </c>
      <c r="AI5022" s="9">
        <v>38</v>
      </c>
      <c r="AJ5022" s="1">
        <v>6.7019402980804443E-2</v>
      </c>
      <c r="AK5022" s="9">
        <v>482</v>
      </c>
      <c r="AL5022" s="1">
        <v>0.85008817911148071</v>
      </c>
      <c r="AM5022" s="1">
        <v>0.70331746339797974</v>
      </c>
    </row>
    <row r="5023" spans="1:39">
      <c r="A5023" s="9" t="s">
        <v>3060</v>
      </c>
      <c r="B5023" s="9" t="s">
        <v>3061</v>
      </c>
      <c r="C5023" s="9" t="s">
        <v>4795</v>
      </c>
      <c r="D5023" s="9">
        <v>569</v>
      </c>
      <c r="E5023" s="9">
        <v>0</v>
      </c>
      <c r="F5023" s="9">
        <v>0</v>
      </c>
      <c r="G5023" s="9">
        <v>0</v>
      </c>
      <c r="H5023" s="9">
        <v>0</v>
      </c>
      <c r="I5023" s="9">
        <v>0</v>
      </c>
      <c r="J5023" s="9">
        <v>0</v>
      </c>
      <c r="K5023" s="9">
        <v>0</v>
      </c>
      <c r="L5023" s="9">
        <v>189</v>
      </c>
      <c r="M5023" s="9">
        <v>194</v>
      </c>
      <c r="N5023" s="9">
        <v>186</v>
      </c>
      <c r="O5023" s="9">
        <v>0</v>
      </c>
      <c r="P5023" s="9">
        <v>0</v>
      </c>
      <c r="Q5023" s="9">
        <v>0</v>
      </c>
      <c r="R5023" s="9">
        <v>0</v>
      </c>
      <c r="S5023" s="9">
        <v>261</v>
      </c>
      <c r="T5023" s="1">
        <v>0.45869946479797363</v>
      </c>
      <c r="U5023" s="9">
        <v>308</v>
      </c>
      <c r="V5023" s="1">
        <v>0.54130053520202637</v>
      </c>
      <c r="W5023" s="9">
        <v>38</v>
      </c>
      <c r="X5023" s="1">
        <v>6.6783830523490906E-2</v>
      </c>
      <c r="Y5023" s="9">
        <v>375</v>
      </c>
      <c r="Z5023" s="1">
        <v>0.65905094146728516</v>
      </c>
      <c r="AA5023" s="9">
        <v>61</v>
      </c>
      <c r="AB5023" s="1">
        <v>0.10720562189817429</v>
      </c>
      <c r="AC5023" s="9">
        <v>17</v>
      </c>
      <c r="AD5023" s="1">
        <v>2.9876977205276489E-2</v>
      </c>
      <c r="AE5023" s="9">
        <v>78</v>
      </c>
      <c r="AF5023" s="1">
        <v>0.13708260655403137</v>
      </c>
      <c r="AG5023" s="9">
        <v>137</v>
      </c>
      <c r="AH5023" s="1">
        <v>0.24077329039573669</v>
      </c>
      <c r="AI5023" s="9">
        <v>36</v>
      </c>
      <c r="AJ5023" s="1">
        <v>6.3268892467021942E-2</v>
      </c>
      <c r="AK5023" s="9">
        <v>423</v>
      </c>
      <c r="AL5023" s="1">
        <v>0.74340951442718506</v>
      </c>
      <c r="AM5023" s="1">
        <v>0.62840771675109863</v>
      </c>
    </row>
    <row r="5024" spans="1:39" hidden="1">
      <c r="A5024" s="9" t="s">
        <v>3063</v>
      </c>
      <c r="B5024" s="9" t="s">
        <v>3064</v>
      </c>
      <c r="C5024" s="9" t="s">
        <v>4791</v>
      </c>
      <c r="D5024" s="9">
        <v>625</v>
      </c>
      <c r="E5024" s="9">
        <v>35</v>
      </c>
      <c r="F5024" s="9">
        <v>48</v>
      </c>
      <c r="G5024" s="9">
        <v>63</v>
      </c>
      <c r="H5024" s="9">
        <v>57</v>
      </c>
      <c r="I5024" s="9">
        <v>49</v>
      </c>
      <c r="J5024" s="9">
        <v>58</v>
      </c>
      <c r="K5024" s="9">
        <v>44</v>
      </c>
      <c r="L5024" s="9">
        <v>92</v>
      </c>
      <c r="M5024" s="9">
        <v>84</v>
      </c>
      <c r="N5024" s="9">
        <v>95</v>
      </c>
      <c r="O5024" s="9">
        <v>0</v>
      </c>
      <c r="P5024" s="9">
        <v>0</v>
      </c>
      <c r="Q5024" s="9">
        <v>0</v>
      </c>
      <c r="R5024" s="9">
        <v>0</v>
      </c>
      <c r="S5024" s="9">
        <v>306</v>
      </c>
      <c r="T5024" s="1">
        <v>0.48960000276565552</v>
      </c>
      <c r="U5024" s="9">
        <v>319</v>
      </c>
      <c r="V5024" s="1">
        <v>0.51039999723434448</v>
      </c>
      <c r="W5024" s="9">
        <v>5</v>
      </c>
      <c r="X5024" s="1">
        <v>8.0000003799796104E-3</v>
      </c>
      <c r="Y5024" s="9">
        <v>508</v>
      </c>
      <c r="Z5024" s="1">
        <v>0.81279999017715454</v>
      </c>
      <c r="AA5024" s="9">
        <v>99</v>
      </c>
      <c r="AB5024" s="1">
        <v>0.15839999914169312</v>
      </c>
      <c r="AC5024" s="9">
        <v>4</v>
      </c>
      <c r="AD5024" s="1">
        <v>6.399999838322401E-3</v>
      </c>
      <c r="AE5024" s="9">
        <v>9</v>
      </c>
      <c r="AF5024" s="1">
        <v>1.4399999752640724E-2</v>
      </c>
      <c r="AG5024" s="9">
        <v>172</v>
      </c>
      <c r="AH5024" s="1">
        <v>0.2752000093460083</v>
      </c>
      <c r="AI5024" s="9">
        <v>30</v>
      </c>
      <c r="AJ5024" s="1">
        <v>4.8000000417232513E-2</v>
      </c>
      <c r="AK5024" s="9">
        <v>533</v>
      </c>
      <c r="AL5024" s="1">
        <v>0.85280001163482666</v>
      </c>
      <c r="AM5024" s="1">
        <v>0.72333997488021851</v>
      </c>
    </row>
    <row r="5025" spans="1:39" hidden="1">
      <c r="A5025" s="9" t="s">
        <v>3063</v>
      </c>
      <c r="B5025" s="9" t="s">
        <v>3064</v>
      </c>
      <c r="C5025" s="9" t="s">
        <v>4792</v>
      </c>
      <c r="D5025" s="9">
        <v>695</v>
      </c>
      <c r="E5025" s="9">
        <v>46</v>
      </c>
      <c r="F5025" s="9">
        <v>65</v>
      </c>
      <c r="G5025" s="9">
        <v>58</v>
      </c>
      <c r="H5025" s="9">
        <v>73</v>
      </c>
      <c r="I5025" s="9">
        <v>73</v>
      </c>
      <c r="J5025" s="9">
        <v>51</v>
      </c>
      <c r="K5025" s="9">
        <v>58</v>
      </c>
      <c r="L5025" s="9">
        <v>103</v>
      </c>
      <c r="M5025" s="9">
        <v>82</v>
      </c>
      <c r="N5025" s="9">
        <v>86</v>
      </c>
      <c r="O5025" s="9">
        <v>0</v>
      </c>
      <c r="P5025" s="9">
        <v>0</v>
      </c>
      <c r="Q5025" s="9">
        <v>0</v>
      </c>
      <c r="R5025" s="9">
        <v>0</v>
      </c>
      <c r="S5025" s="9">
        <v>336</v>
      </c>
      <c r="T5025" s="1">
        <v>0.48345324397087097</v>
      </c>
      <c r="U5025" s="9">
        <v>359</v>
      </c>
      <c r="V5025" s="1">
        <v>0.51654678583145142</v>
      </c>
      <c r="W5025" s="9">
        <v>13</v>
      </c>
      <c r="X5025" s="1">
        <v>1.8705036491155624E-2</v>
      </c>
      <c r="Y5025" s="9">
        <v>556</v>
      </c>
      <c r="Z5025" s="1">
        <v>0.80000001192092896</v>
      </c>
      <c r="AA5025" s="9">
        <v>101</v>
      </c>
      <c r="AB5025" s="1">
        <v>0.1453237384557724</v>
      </c>
      <c r="AC5025" s="9">
        <v>7</v>
      </c>
      <c r="AD5025" s="1">
        <v>1.0071942582726479E-2</v>
      </c>
      <c r="AE5025" s="9">
        <v>18</v>
      </c>
      <c r="AF5025" s="1">
        <v>2.5899279862642288E-2</v>
      </c>
      <c r="AG5025" s="9">
        <v>178</v>
      </c>
      <c r="AH5025" s="1">
        <v>0.25611510872840881</v>
      </c>
      <c r="AI5025" s="9">
        <v>39</v>
      </c>
      <c r="AJ5025" s="1">
        <v>5.6115109473466873E-2</v>
      </c>
      <c r="AK5025" s="9">
        <v>605</v>
      </c>
      <c r="AL5025" s="1">
        <v>0.87050360441207886</v>
      </c>
      <c r="AM5025" s="1">
        <v>0.68381768465042114</v>
      </c>
    </row>
    <row r="5026" spans="1:39" hidden="1">
      <c r="A5026" s="9" t="s">
        <v>3063</v>
      </c>
      <c r="B5026" s="9" t="s">
        <v>3064</v>
      </c>
      <c r="C5026" s="9" t="s">
        <v>4793</v>
      </c>
      <c r="D5026" s="9">
        <v>682</v>
      </c>
      <c r="E5026" s="9">
        <v>40</v>
      </c>
      <c r="F5026" s="9">
        <v>55</v>
      </c>
      <c r="G5026" s="9">
        <v>61</v>
      </c>
      <c r="H5026" s="9">
        <v>59</v>
      </c>
      <c r="I5026" s="9">
        <v>68</v>
      </c>
      <c r="J5026" s="9">
        <v>74</v>
      </c>
      <c r="K5026" s="9">
        <v>55</v>
      </c>
      <c r="L5026" s="9">
        <v>96</v>
      </c>
      <c r="M5026" s="9">
        <v>98</v>
      </c>
      <c r="N5026" s="9">
        <v>76</v>
      </c>
      <c r="O5026" s="9">
        <v>0</v>
      </c>
      <c r="P5026" s="9">
        <v>0</v>
      </c>
      <c r="Q5026" s="9">
        <v>0</v>
      </c>
      <c r="R5026" s="9">
        <v>0</v>
      </c>
      <c r="S5026" s="9">
        <v>335</v>
      </c>
      <c r="T5026" s="1">
        <v>0.49120235443115234</v>
      </c>
      <c r="U5026" s="9">
        <v>347</v>
      </c>
      <c r="V5026" s="1">
        <v>0.50879764556884766</v>
      </c>
      <c r="W5026" s="9">
        <v>12</v>
      </c>
      <c r="X5026" s="1">
        <v>1.7595307901501656E-2</v>
      </c>
      <c r="Y5026" s="9">
        <v>532</v>
      </c>
      <c r="Z5026" s="1">
        <v>0.78005862236022949</v>
      </c>
      <c r="AA5026" s="9">
        <v>111</v>
      </c>
      <c r="AB5026" s="1">
        <v>0.16275659203529358</v>
      </c>
      <c r="AC5026" s="9">
        <v>9</v>
      </c>
      <c r="AD5026" s="1">
        <v>1.3196481391787529E-2</v>
      </c>
      <c r="AE5026" s="9">
        <v>18</v>
      </c>
      <c r="AF5026" s="1">
        <v>2.6392962783575058E-2</v>
      </c>
      <c r="AG5026" s="9">
        <v>179</v>
      </c>
      <c r="AH5026" s="1">
        <v>0.26246333122253418</v>
      </c>
      <c r="AI5026" s="9">
        <v>45</v>
      </c>
      <c r="AJ5026" s="1">
        <v>6.5982401371002197E-2</v>
      </c>
      <c r="AK5026" s="9">
        <v>604</v>
      </c>
      <c r="AL5026" s="1">
        <v>0.88563048839569092</v>
      </c>
      <c r="AM5026" s="1">
        <v>0.63308209180831909</v>
      </c>
    </row>
    <row r="5027" spans="1:39" hidden="1">
      <c r="A5027" s="9" t="s">
        <v>3063</v>
      </c>
      <c r="B5027" s="9" t="s">
        <v>3064</v>
      </c>
      <c r="C5027" s="9" t="s">
        <v>4794</v>
      </c>
      <c r="D5027" s="9">
        <v>681</v>
      </c>
      <c r="E5027" s="9">
        <v>28</v>
      </c>
      <c r="F5027" s="9">
        <v>60</v>
      </c>
      <c r="G5027" s="9">
        <v>59</v>
      </c>
      <c r="H5027" s="9">
        <v>58</v>
      </c>
      <c r="I5027" s="9">
        <v>63</v>
      </c>
      <c r="J5027" s="9">
        <v>76</v>
      </c>
      <c r="K5027" s="9">
        <v>75</v>
      </c>
      <c r="L5027" s="9">
        <v>62</v>
      </c>
      <c r="M5027" s="9">
        <v>98</v>
      </c>
      <c r="N5027" s="9">
        <v>102</v>
      </c>
      <c r="O5027" s="9">
        <v>0</v>
      </c>
      <c r="P5027" s="9">
        <v>0</v>
      </c>
      <c r="Q5027" s="9">
        <v>0</v>
      </c>
      <c r="R5027" s="9">
        <v>0</v>
      </c>
      <c r="S5027" s="9">
        <v>322</v>
      </c>
      <c r="T5027" s="1">
        <v>0.47283408045768738</v>
      </c>
      <c r="U5027" s="9">
        <v>359</v>
      </c>
      <c r="V5027" s="1">
        <v>0.52716594934463501</v>
      </c>
      <c r="W5027" s="9">
        <v>12</v>
      </c>
      <c r="X5027" s="1">
        <v>1.7621144652366638E-2</v>
      </c>
      <c r="Y5027" s="9">
        <v>545</v>
      </c>
      <c r="Z5027" s="1">
        <v>0.8002936840057373</v>
      </c>
      <c r="AA5027" s="9">
        <v>99</v>
      </c>
      <c r="AB5027" s="1">
        <v>0.14537444710731506</v>
      </c>
      <c r="AC5027" s="9">
        <v>9</v>
      </c>
      <c r="AD5027" s="1">
        <v>1.3215859420597553E-2</v>
      </c>
      <c r="AE5027" s="9">
        <v>16</v>
      </c>
      <c r="AF5027" s="1">
        <v>2.3494860157370567E-2</v>
      </c>
      <c r="AG5027" s="9">
        <v>174</v>
      </c>
      <c r="AH5027" s="1">
        <v>0.25550660490989685</v>
      </c>
      <c r="AI5027" s="9">
        <v>41</v>
      </c>
      <c r="AJ5027" s="1">
        <v>6.0205578804016113E-2</v>
      </c>
      <c r="AK5027" s="9">
        <v>594</v>
      </c>
      <c r="AL5027" s="1">
        <v>0.87224668264389038</v>
      </c>
      <c r="AM5027" s="1">
        <v>0.74974304437637329</v>
      </c>
    </row>
    <row r="5028" spans="1:39">
      <c r="A5028" s="9" t="s">
        <v>3063</v>
      </c>
      <c r="B5028" s="9" t="s">
        <v>3064</v>
      </c>
      <c r="C5028" s="9" t="s">
        <v>4795</v>
      </c>
      <c r="D5028" s="9">
        <v>582</v>
      </c>
      <c r="E5028" s="9">
        <v>21</v>
      </c>
      <c r="F5028" s="9">
        <v>39</v>
      </c>
      <c r="G5028" s="9">
        <v>56</v>
      </c>
      <c r="H5028" s="9">
        <v>52</v>
      </c>
      <c r="I5028" s="9">
        <v>60</v>
      </c>
      <c r="J5028" s="9">
        <v>58</v>
      </c>
      <c r="K5028" s="9">
        <v>67</v>
      </c>
      <c r="L5028" s="9">
        <v>74</v>
      </c>
      <c r="M5028" s="9">
        <v>62</v>
      </c>
      <c r="N5028" s="9">
        <v>93</v>
      </c>
      <c r="O5028" s="9">
        <v>0</v>
      </c>
      <c r="P5028" s="9">
        <v>0</v>
      </c>
      <c r="Q5028" s="9">
        <v>0</v>
      </c>
      <c r="R5028" s="9">
        <v>0</v>
      </c>
      <c r="S5028" s="9">
        <v>279</v>
      </c>
      <c r="T5028" s="1">
        <v>0.47938144207000732</v>
      </c>
      <c r="U5028" s="9">
        <v>303</v>
      </c>
      <c r="V5028" s="1">
        <v>0.52061855792999268</v>
      </c>
      <c r="W5028" s="9">
        <v>11</v>
      </c>
      <c r="X5028" s="1">
        <v>1.8900344148278236E-2</v>
      </c>
      <c r="Y5028" s="9">
        <v>457</v>
      </c>
      <c r="Z5028" s="1">
        <v>0.78522336483001709</v>
      </c>
      <c r="AA5028" s="9">
        <v>89</v>
      </c>
      <c r="AB5028" s="1">
        <v>0.15292096138000488</v>
      </c>
      <c r="AC5028" s="9">
        <v>10</v>
      </c>
      <c r="AD5028" s="1">
        <v>1.7182130366563797E-2</v>
      </c>
      <c r="AE5028" s="9">
        <v>15</v>
      </c>
      <c r="AF5028" s="1">
        <v>2.5773195549845695E-2</v>
      </c>
      <c r="AG5028" s="9">
        <v>159</v>
      </c>
      <c r="AH5028" s="1">
        <v>0.27319586277008057</v>
      </c>
      <c r="AI5028" s="9">
        <v>31</v>
      </c>
      <c r="AJ5028" s="1">
        <v>5.3264603018760681E-2</v>
      </c>
      <c r="AK5028" s="9">
        <v>489</v>
      </c>
      <c r="AL5028" s="1">
        <v>0.84020620584487915</v>
      </c>
      <c r="AM5028" s="1">
        <v>0.71432816982269287</v>
      </c>
    </row>
    <row r="5029" spans="1:39" hidden="1">
      <c r="A5029" s="9" t="s">
        <v>3066</v>
      </c>
      <c r="B5029" s="9" t="s">
        <v>3067</v>
      </c>
      <c r="C5029" s="9" t="s">
        <v>4791</v>
      </c>
      <c r="D5029" s="9">
        <v>428</v>
      </c>
      <c r="E5029" s="9">
        <v>36</v>
      </c>
      <c r="F5029" s="9">
        <v>18</v>
      </c>
      <c r="G5029" s="9">
        <v>25</v>
      </c>
      <c r="H5029" s="9">
        <v>66</v>
      </c>
      <c r="I5029" s="9">
        <v>89</v>
      </c>
      <c r="J5029" s="9">
        <v>77</v>
      </c>
      <c r="K5029" s="9">
        <v>117</v>
      </c>
      <c r="L5029" s="9">
        <v>0</v>
      </c>
      <c r="M5029" s="9">
        <v>0</v>
      </c>
      <c r="N5029" s="9">
        <v>0</v>
      </c>
      <c r="O5029" s="9">
        <v>0</v>
      </c>
      <c r="P5029" s="9">
        <v>0</v>
      </c>
      <c r="Q5029" s="9">
        <v>0</v>
      </c>
      <c r="R5029" s="9">
        <v>0</v>
      </c>
      <c r="S5029" s="9">
        <v>209</v>
      </c>
      <c r="T5029" s="1">
        <v>0.48831775784492493</v>
      </c>
      <c r="U5029" s="9">
        <v>219</v>
      </c>
      <c r="V5029" s="1">
        <v>0.51168227195739746</v>
      </c>
      <c r="W5029" s="9">
        <v>56</v>
      </c>
      <c r="X5029" s="1">
        <v>0.13084112107753754</v>
      </c>
      <c r="Y5029" s="9">
        <v>306</v>
      </c>
      <c r="Z5029" s="1">
        <v>0.71495324373245239</v>
      </c>
      <c r="AA5029" s="9">
        <v>53</v>
      </c>
      <c r="AB5029" s="1">
        <v>0.12383177876472473</v>
      </c>
      <c r="AC5029" s="9">
        <v>4</v>
      </c>
      <c r="AD5029" s="1">
        <v>9.3457940965890884E-3</v>
      </c>
      <c r="AE5029" s="9">
        <v>9</v>
      </c>
      <c r="AF5029" s="1">
        <v>2.1028038114309311E-2</v>
      </c>
      <c r="AG5029" s="9">
        <v>72</v>
      </c>
      <c r="AH5029" s="1">
        <v>0.16822430491447449</v>
      </c>
      <c r="AI5029" s="9">
        <v>18</v>
      </c>
      <c r="AJ5029" s="1">
        <v>4.2056076228618622E-2</v>
      </c>
      <c r="AK5029" s="9">
        <v>279</v>
      </c>
      <c r="AL5029" s="1">
        <v>0.65186917781829834</v>
      </c>
      <c r="AM5029" s="1">
        <v>0.6653715968132019</v>
      </c>
    </row>
    <row r="5030" spans="1:39" hidden="1">
      <c r="A5030" s="9" t="s">
        <v>3066</v>
      </c>
      <c r="B5030" s="9" t="s">
        <v>3067</v>
      </c>
      <c r="C5030" s="9" t="s">
        <v>4792</v>
      </c>
      <c r="D5030" s="9">
        <v>405</v>
      </c>
      <c r="E5030" s="9">
        <v>36</v>
      </c>
      <c r="F5030" s="9">
        <v>50</v>
      </c>
      <c r="G5030" s="9">
        <v>20</v>
      </c>
      <c r="H5030" s="9">
        <v>47</v>
      </c>
      <c r="I5030" s="9">
        <v>89</v>
      </c>
      <c r="J5030" s="9">
        <v>82</v>
      </c>
      <c r="K5030" s="9">
        <v>81</v>
      </c>
      <c r="L5030" s="9">
        <v>0</v>
      </c>
      <c r="M5030" s="9">
        <v>0</v>
      </c>
      <c r="N5030" s="9">
        <v>0</v>
      </c>
      <c r="O5030" s="9">
        <v>0</v>
      </c>
      <c r="P5030" s="9">
        <v>0</v>
      </c>
      <c r="Q5030" s="9">
        <v>0</v>
      </c>
      <c r="R5030" s="9">
        <v>0</v>
      </c>
      <c r="S5030" s="9">
        <v>192</v>
      </c>
      <c r="T5030" s="1">
        <v>0.47407406568527222</v>
      </c>
      <c r="U5030" s="9">
        <v>213</v>
      </c>
      <c r="V5030" s="1">
        <v>0.52592593431472778</v>
      </c>
      <c r="W5030" s="9">
        <v>57</v>
      </c>
      <c r="X5030" s="1">
        <v>0.14074073731899261</v>
      </c>
      <c r="Y5030" s="9">
        <v>282</v>
      </c>
      <c r="Z5030" s="1">
        <v>0.69629627466201782</v>
      </c>
      <c r="AA5030" s="9">
        <v>54</v>
      </c>
      <c r="AB5030" s="1">
        <v>0.13333334028720856</v>
      </c>
      <c r="AC5030" s="9">
        <v>6</v>
      </c>
      <c r="AD5030" s="1">
        <v>1.4814814552664757E-2</v>
      </c>
      <c r="AE5030" s="9">
        <v>6</v>
      </c>
      <c r="AF5030" s="1">
        <v>1.4814814552664757E-2</v>
      </c>
      <c r="AG5030" s="9">
        <v>71</v>
      </c>
      <c r="AH5030" s="1">
        <v>0.17530864477157593</v>
      </c>
      <c r="AI5030" s="9">
        <v>25</v>
      </c>
      <c r="AJ5030" s="1">
        <v>6.1728395521640778E-2</v>
      </c>
      <c r="AK5030" s="9">
        <v>232</v>
      </c>
      <c r="AL5030" s="1">
        <v>0.57283949851989746</v>
      </c>
      <c r="AM5030" s="1">
        <v>0.60268121957778931</v>
      </c>
    </row>
    <row r="5031" spans="1:39" hidden="1">
      <c r="A5031" s="9" t="s">
        <v>3066</v>
      </c>
      <c r="B5031" s="9" t="s">
        <v>3067</v>
      </c>
      <c r="C5031" s="9" t="s">
        <v>4793</v>
      </c>
      <c r="D5031" s="9">
        <v>443</v>
      </c>
      <c r="E5031" s="9">
        <v>36</v>
      </c>
      <c r="F5031" s="9">
        <v>50</v>
      </c>
      <c r="G5031" s="9">
        <v>49</v>
      </c>
      <c r="H5031" s="9">
        <v>38</v>
      </c>
      <c r="I5031" s="9">
        <v>94</v>
      </c>
      <c r="J5031" s="9">
        <v>92</v>
      </c>
      <c r="K5031" s="9">
        <v>84</v>
      </c>
      <c r="L5031" s="9">
        <v>0</v>
      </c>
      <c r="M5031" s="9">
        <v>0</v>
      </c>
      <c r="N5031" s="9">
        <v>0</v>
      </c>
      <c r="O5031" s="9">
        <v>0</v>
      </c>
      <c r="P5031" s="9">
        <v>0</v>
      </c>
      <c r="Q5031" s="9">
        <v>0</v>
      </c>
      <c r="R5031" s="9">
        <v>0</v>
      </c>
      <c r="S5031" s="9">
        <v>202</v>
      </c>
      <c r="T5031" s="1">
        <v>0.45598194003105164</v>
      </c>
      <c r="U5031" s="9">
        <v>241</v>
      </c>
      <c r="V5031" s="1">
        <v>0.54401803016662598</v>
      </c>
      <c r="W5031" s="9">
        <v>65</v>
      </c>
      <c r="X5031" s="1">
        <v>0.14672686159610748</v>
      </c>
      <c r="Y5031" s="9">
        <v>295</v>
      </c>
      <c r="Z5031" s="1">
        <v>0.66591423749923706</v>
      </c>
      <c r="AA5031" s="9">
        <v>65</v>
      </c>
      <c r="AB5031" s="1">
        <v>0.14672686159610748</v>
      </c>
      <c r="AC5031" s="9">
        <v>9</v>
      </c>
      <c r="AD5031" s="1">
        <v>2.0316027104854584E-2</v>
      </c>
      <c r="AE5031" s="9">
        <v>9</v>
      </c>
      <c r="AF5031" s="1">
        <v>2.0316027104854584E-2</v>
      </c>
      <c r="AG5031" s="9">
        <v>81</v>
      </c>
      <c r="AH5031" s="1">
        <v>0.18284423649311066</v>
      </c>
      <c r="AI5031" s="9">
        <v>46</v>
      </c>
      <c r="AJ5031" s="1">
        <v>0.10383747518062592</v>
      </c>
      <c r="AK5031" s="9">
        <v>263</v>
      </c>
      <c r="AL5031" s="1">
        <v>0.59367948770523071</v>
      </c>
      <c r="AM5031" s="1">
        <v>0.61620765924453735</v>
      </c>
    </row>
    <row r="5032" spans="1:39" hidden="1">
      <c r="A5032" s="9" t="s">
        <v>3066</v>
      </c>
      <c r="B5032" s="9" t="s">
        <v>3067</v>
      </c>
      <c r="C5032" s="9" t="s">
        <v>4794</v>
      </c>
      <c r="D5032" s="9">
        <v>442</v>
      </c>
      <c r="E5032" s="9">
        <v>34</v>
      </c>
      <c r="F5032" s="9">
        <v>46</v>
      </c>
      <c r="G5032" s="9">
        <v>40</v>
      </c>
      <c r="H5032" s="9">
        <v>56</v>
      </c>
      <c r="I5032" s="9">
        <v>84</v>
      </c>
      <c r="J5032" s="9">
        <v>95</v>
      </c>
      <c r="K5032" s="9">
        <v>87</v>
      </c>
      <c r="L5032" s="9">
        <v>0</v>
      </c>
      <c r="M5032" s="9">
        <v>0</v>
      </c>
      <c r="N5032" s="9">
        <v>0</v>
      </c>
      <c r="O5032" s="9">
        <v>0</v>
      </c>
      <c r="P5032" s="9">
        <v>0</v>
      </c>
      <c r="Q5032" s="9">
        <v>0</v>
      </c>
      <c r="R5032" s="9">
        <v>0</v>
      </c>
      <c r="S5032" s="9">
        <v>192</v>
      </c>
      <c r="T5032" s="1">
        <v>0.4343891441822052</v>
      </c>
      <c r="U5032" s="9">
        <v>250</v>
      </c>
      <c r="V5032" s="1">
        <v>0.56561088562011719</v>
      </c>
      <c r="W5032" s="9">
        <v>73</v>
      </c>
      <c r="X5032" s="1">
        <v>0.16515837609767914</v>
      </c>
      <c r="Y5032" s="9">
        <v>276</v>
      </c>
      <c r="Z5032" s="1">
        <v>0.62443441152572632</v>
      </c>
      <c r="AA5032" s="9">
        <v>65</v>
      </c>
      <c r="AB5032" s="1">
        <v>0.14705882966518402</v>
      </c>
      <c r="AC5032" s="9">
        <v>11</v>
      </c>
      <c r="AD5032" s="1">
        <v>2.4886878207325935E-2</v>
      </c>
      <c r="AE5032" s="9">
        <v>17</v>
      </c>
      <c r="AF5032" s="1">
        <v>3.8461539894342422E-2</v>
      </c>
      <c r="AG5032" s="9">
        <v>72</v>
      </c>
      <c r="AH5032" s="1">
        <v>0.16289593279361725</v>
      </c>
      <c r="AI5032" s="9">
        <v>41</v>
      </c>
      <c r="AJ5032" s="1">
        <v>9.2760182917118073E-2</v>
      </c>
      <c r="AK5032" s="9">
        <v>324</v>
      </c>
      <c r="AL5032" s="1">
        <v>0.73303169012069702</v>
      </c>
      <c r="AM5032" s="1">
        <v>0.72609275579452515</v>
      </c>
    </row>
    <row r="5033" spans="1:39">
      <c r="A5033" s="9" t="s">
        <v>3066</v>
      </c>
      <c r="B5033" s="9" t="s">
        <v>3067</v>
      </c>
      <c r="C5033" s="9" t="s">
        <v>4795</v>
      </c>
      <c r="D5033" s="9">
        <v>447</v>
      </c>
      <c r="E5033" s="9">
        <v>34</v>
      </c>
      <c r="F5033" s="9">
        <v>56</v>
      </c>
      <c r="G5033" s="9">
        <v>42</v>
      </c>
      <c r="H5033" s="9">
        <v>50</v>
      </c>
      <c r="I5033" s="9">
        <v>98</v>
      </c>
      <c r="J5033" s="9">
        <v>81</v>
      </c>
      <c r="K5033" s="9">
        <v>86</v>
      </c>
      <c r="L5033" s="9">
        <v>0</v>
      </c>
      <c r="M5033" s="9">
        <v>0</v>
      </c>
      <c r="N5033" s="9">
        <v>0</v>
      </c>
      <c r="O5033" s="9">
        <v>0</v>
      </c>
      <c r="P5033" s="9">
        <v>0</v>
      </c>
      <c r="Q5033" s="9">
        <v>0</v>
      </c>
      <c r="R5033" s="9">
        <v>0</v>
      </c>
      <c r="S5033" s="9">
        <v>216</v>
      </c>
      <c r="T5033" s="1">
        <v>0.48322147130966187</v>
      </c>
      <c r="U5033" s="9">
        <v>231</v>
      </c>
      <c r="V5033" s="1">
        <v>0.51677852869033813</v>
      </c>
      <c r="W5033" s="9">
        <v>83</v>
      </c>
      <c r="X5033" s="1">
        <v>0.18568232655525208</v>
      </c>
      <c r="Y5033" s="9">
        <v>262</v>
      </c>
      <c r="Z5033" s="1">
        <v>0.58612972497940063</v>
      </c>
      <c r="AA5033" s="9">
        <v>68</v>
      </c>
      <c r="AB5033" s="1">
        <v>0.152125284075737</v>
      </c>
      <c r="AC5033" s="9">
        <v>17</v>
      </c>
      <c r="AD5033" s="1">
        <v>3.803132101893425E-2</v>
      </c>
      <c r="AE5033" s="9">
        <v>17</v>
      </c>
      <c r="AF5033" s="1">
        <v>3.803132101893425E-2</v>
      </c>
      <c r="AG5033" s="9">
        <v>70</v>
      </c>
      <c r="AH5033" s="1">
        <v>0.15659955143928528</v>
      </c>
      <c r="AI5033" s="9">
        <v>34</v>
      </c>
      <c r="AJ5033" s="1">
        <v>7.60626420378685E-2</v>
      </c>
      <c r="AK5033" s="9">
        <v>317</v>
      </c>
      <c r="AL5033" s="1">
        <v>0.70917224884033203</v>
      </c>
      <c r="AM5033" s="1">
        <v>0.71397536993026733</v>
      </c>
    </row>
    <row r="5034" spans="1:39" hidden="1">
      <c r="A5034" s="9" t="s">
        <v>3069</v>
      </c>
      <c r="B5034" s="9" t="s">
        <v>3070</v>
      </c>
      <c r="C5034" s="9" t="s">
        <v>4791</v>
      </c>
      <c r="D5034" s="9">
        <v>581</v>
      </c>
      <c r="E5034" s="9">
        <v>33</v>
      </c>
      <c r="F5034" s="9">
        <v>109</v>
      </c>
      <c r="G5034" s="9">
        <v>86</v>
      </c>
      <c r="H5034" s="9">
        <v>105</v>
      </c>
      <c r="I5034" s="9">
        <v>83</v>
      </c>
      <c r="J5034" s="9">
        <v>93</v>
      </c>
      <c r="K5034" s="9">
        <v>72</v>
      </c>
      <c r="L5034" s="9">
        <v>0</v>
      </c>
      <c r="M5034" s="9">
        <v>0</v>
      </c>
      <c r="N5034" s="9">
        <v>0</v>
      </c>
      <c r="O5034" s="9">
        <v>0</v>
      </c>
      <c r="P5034" s="9">
        <v>0</v>
      </c>
      <c r="Q5034" s="9">
        <v>0</v>
      </c>
      <c r="R5034" s="9">
        <v>0</v>
      </c>
      <c r="S5034" s="9">
        <v>303</v>
      </c>
      <c r="T5034" s="1">
        <v>0.5215146541595459</v>
      </c>
      <c r="U5034" s="9">
        <v>278</v>
      </c>
      <c r="V5034" s="1">
        <v>0.47848537564277649</v>
      </c>
      <c r="W5034" s="9">
        <v>240</v>
      </c>
      <c r="X5034" s="1">
        <v>0.41308090090751648</v>
      </c>
      <c r="Y5034" s="9">
        <v>65</v>
      </c>
      <c r="Z5034" s="1">
        <v>0.11187607795000076</v>
      </c>
      <c r="AA5034" s="9">
        <v>89</v>
      </c>
      <c r="AB5034" s="1">
        <v>0.15318416059017181</v>
      </c>
      <c r="AC5034" s="9">
        <v>6</v>
      </c>
      <c r="AD5034" s="1">
        <v>1.0327022522687912E-2</v>
      </c>
      <c r="AE5034" s="9">
        <v>181</v>
      </c>
      <c r="AF5034" s="1">
        <v>0.31153184175491333</v>
      </c>
      <c r="AG5034" s="9">
        <v>86</v>
      </c>
      <c r="AH5034" s="1">
        <v>0.14802065491676331</v>
      </c>
      <c r="AI5034" s="9">
        <v>136</v>
      </c>
      <c r="AJ5034" s="1">
        <v>0.23407916724681854</v>
      </c>
      <c r="AK5034" s="9">
        <v>423</v>
      </c>
      <c r="AL5034" s="1">
        <v>0.72805505990982056</v>
      </c>
      <c r="AM5034" s="1">
        <v>0.77118521928787231</v>
      </c>
    </row>
    <row r="5035" spans="1:39" hidden="1">
      <c r="A5035" s="9" t="s">
        <v>3069</v>
      </c>
      <c r="B5035" s="9" t="s">
        <v>3070</v>
      </c>
      <c r="C5035" s="9" t="s">
        <v>4792</v>
      </c>
      <c r="D5035" s="9">
        <v>549</v>
      </c>
      <c r="E5035" s="9">
        <v>0</v>
      </c>
      <c r="F5035" s="9">
        <v>92</v>
      </c>
      <c r="G5035" s="9">
        <v>103</v>
      </c>
      <c r="H5035" s="9">
        <v>88</v>
      </c>
      <c r="I5035" s="9">
        <v>102</v>
      </c>
      <c r="J5035" s="9">
        <v>77</v>
      </c>
      <c r="K5035" s="9">
        <v>87</v>
      </c>
      <c r="L5035" s="9">
        <v>0</v>
      </c>
      <c r="M5035" s="9">
        <v>0</v>
      </c>
      <c r="N5035" s="9">
        <v>0</v>
      </c>
      <c r="O5035" s="9">
        <v>0</v>
      </c>
      <c r="P5035" s="9">
        <v>0</v>
      </c>
      <c r="Q5035" s="9">
        <v>0</v>
      </c>
      <c r="R5035" s="9">
        <v>0</v>
      </c>
      <c r="S5035" s="9">
        <v>288</v>
      </c>
      <c r="T5035" s="1">
        <v>0.5245901346206665</v>
      </c>
      <c r="U5035" s="9">
        <v>261</v>
      </c>
      <c r="V5035" s="1">
        <v>0.47540983557701111</v>
      </c>
      <c r="W5035" s="9">
        <v>223</v>
      </c>
      <c r="X5035" s="1">
        <v>0.4061930775642395</v>
      </c>
      <c r="Y5035" s="9">
        <v>48</v>
      </c>
      <c r="Z5035" s="1">
        <v>8.7431691586971283E-2</v>
      </c>
      <c r="AA5035" s="9">
        <v>71</v>
      </c>
      <c r="AB5035" s="1">
        <v>0.12932604551315308</v>
      </c>
      <c r="AC5035" s="9">
        <v>7</v>
      </c>
      <c r="AD5035" s="1">
        <v>1.2750455178320408E-2</v>
      </c>
      <c r="AE5035" s="9">
        <v>200</v>
      </c>
      <c r="AF5035" s="1">
        <v>0.36429873108863831</v>
      </c>
      <c r="AG5035" s="9">
        <v>89</v>
      </c>
      <c r="AH5035" s="1">
        <v>0.16211293637752533</v>
      </c>
      <c r="AI5035" s="9">
        <v>124</v>
      </c>
      <c r="AJ5035" s="1">
        <v>0.22586521506309509</v>
      </c>
      <c r="AK5035" s="9">
        <v>393</v>
      </c>
      <c r="AL5035" s="1">
        <v>0.71584701538085938</v>
      </c>
      <c r="AM5035" s="1">
        <v>0.77971482276916504</v>
      </c>
    </row>
    <row r="5036" spans="1:39" hidden="1">
      <c r="A5036" s="9" t="s">
        <v>3069</v>
      </c>
      <c r="B5036" s="9" t="s">
        <v>3070</v>
      </c>
      <c r="C5036" s="9" t="s">
        <v>4793</v>
      </c>
      <c r="D5036" s="9">
        <v>562</v>
      </c>
      <c r="E5036" s="9">
        <v>0</v>
      </c>
      <c r="F5036" s="9">
        <v>106</v>
      </c>
      <c r="G5036" s="9">
        <v>96</v>
      </c>
      <c r="H5036" s="9">
        <v>104</v>
      </c>
      <c r="I5036" s="9">
        <v>86</v>
      </c>
      <c r="J5036" s="9">
        <v>97</v>
      </c>
      <c r="K5036" s="9">
        <v>73</v>
      </c>
      <c r="L5036" s="9">
        <v>0</v>
      </c>
      <c r="M5036" s="9">
        <v>0</v>
      </c>
      <c r="N5036" s="9">
        <v>0</v>
      </c>
      <c r="O5036" s="9">
        <v>0</v>
      </c>
      <c r="P5036" s="9">
        <v>0</v>
      </c>
      <c r="Q5036" s="9">
        <v>0</v>
      </c>
      <c r="R5036" s="9">
        <v>0</v>
      </c>
      <c r="S5036" s="9">
        <v>288</v>
      </c>
      <c r="T5036" s="1">
        <v>0.5124555230140686</v>
      </c>
      <c r="U5036" s="9">
        <v>274</v>
      </c>
      <c r="V5036" s="1">
        <v>0.4875444769859314</v>
      </c>
      <c r="W5036" s="9">
        <v>236</v>
      </c>
      <c r="X5036" s="1">
        <v>0.41992881894111633</v>
      </c>
      <c r="Y5036" s="9">
        <v>38</v>
      </c>
      <c r="Z5036" s="1">
        <v>6.7615658044815063E-2</v>
      </c>
      <c r="AA5036" s="9">
        <v>62</v>
      </c>
      <c r="AB5036" s="1">
        <v>0.11032028496265411</v>
      </c>
      <c r="AC5036" s="9">
        <v>10</v>
      </c>
      <c r="AD5036" s="1">
        <v>1.7793593928217888E-2</v>
      </c>
      <c r="AE5036" s="9">
        <v>216</v>
      </c>
      <c r="AF5036" s="1">
        <v>0.38434162735939026</v>
      </c>
      <c r="AG5036" s="9">
        <v>83</v>
      </c>
      <c r="AH5036" s="1">
        <v>0.14768683910369873</v>
      </c>
      <c r="AI5036" s="9">
        <v>125</v>
      </c>
      <c r="AJ5036" s="1">
        <v>0.22241993248462677</v>
      </c>
      <c r="AK5036" s="9">
        <v>378</v>
      </c>
      <c r="AL5036" s="1">
        <v>0.67259788513183594</v>
      </c>
      <c r="AM5036" s="1">
        <v>0.74999821186065674</v>
      </c>
    </row>
    <row r="5037" spans="1:39" hidden="1">
      <c r="A5037" s="9" t="s">
        <v>3069</v>
      </c>
      <c r="B5037" s="9" t="s">
        <v>3070</v>
      </c>
      <c r="C5037" s="9" t="s">
        <v>4794</v>
      </c>
      <c r="D5037" s="9">
        <v>570</v>
      </c>
      <c r="E5037" s="9">
        <v>0</v>
      </c>
      <c r="F5037" s="9">
        <v>81</v>
      </c>
      <c r="G5037" s="9">
        <v>105</v>
      </c>
      <c r="H5037" s="9">
        <v>98</v>
      </c>
      <c r="I5037" s="9">
        <v>103</v>
      </c>
      <c r="J5037" s="9">
        <v>90</v>
      </c>
      <c r="K5037" s="9">
        <v>93</v>
      </c>
      <c r="L5037" s="9">
        <v>0</v>
      </c>
      <c r="M5037" s="9">
        <v>0</v>
      </c>
      <c r="N5037" s="9">
        <v>0</v>
      </c>
      <c r="O5037" s="9">
        <v>0</v>
      </c>
      <c r="P5037" s="9">
        <v>0</v>
      </c>
      <c r="Q5037" s="9">
        <v>0</v>
      </c>
      <c r="R5037" s="9">
        <v>0</v>
      </c>
      <c r="S5037" s="9">
        <v>289</v>
      </c>
      <c r="T5037" s="1">
        <v>0.50701755285263062</v>
      </c>
      <c r="U5037" s="9">
        <v>281</v>
      </c>
      <c r="V5037" s="1">
        <v>0.49298244714736938</v>
      </c>
      <c r="W5037" s="9">
        <v>249</v>
      </c>
      <c r="X5037" s="1">
        <v>0.43684211373329163</v>
      </c>
      <c r="Y5037" s="9">
        <v>32</v>
      </c>
      <c r="Z5037" s="1">
        <v>5.6140352040529251E-2</v>
      </c>
      <c r="AA5037" s="9">
        <v>62</v>
      </c>
      <c r="AB5037" s="1">
        <v>0.10877192765474319</v>
      </c>
      <c r="AC5037" s="9">
        <v>11</v>
      </c>
      <c r="AD5037" s="1">
        <v>1.9298246130347252E-2</v>
      </c>
      <c r="AE5037" s="9">
        <v>216</v>
      </c>
      <c r="AF5037" s="1">
        <v>0.37894737720489502</v>
      </c>
      <c r="AG5037" s="9">
        <v>79</v>
      </c>
      <c r="AH5037" s="1">
        <v>0.13859649002552032</v>
      </c>
      <c r="AI5037" s="9">
        <v>126</v>
      </c>
      <c r="AJ5037" s="1">
        <v>0.2210526317358017</v>
      </c>
      <c r="AK5037" s="9">
        <v>454</v>
      </c>
      <c r="AL5037" s="1">
        <v>0.79649120569229126</v>
      </c>
      <c r="AM5037" s="1">
        <v>0.84996491670608521</v>
      </c>
    </row>
    <row r="5038" spans="1:39">
      <c r="A5038" s="9" t="s">
        <v>3069</v>
      </c>
      <c r="B5038" s="9" t="s">
        <v>3070</v>
      </c>
      <c r="C5038" s="9" t="s">
        <v>4795</v>
      </c>
      <c r="D5038" s="9">
        <v>587</v>
      </c>
      <c r="E5038" s="9">
        <v>0</v>
      </c>
      <c r="F5038" s="9">
        <v>117</v>
      </c>
      <c r="G5038" s="9">
        <v>80</v>
      </c>
      <c r="H5038" s="9">
        <v>96</v>
      </c>
      <c r="I5038" s="9">
        <v>100</v>
      </c>
      <c r="J5038" s="9">
        <v>100</v>
      </c>
      <c r="K5038" s="9">
        <v>94</v>
      </c>
      <c r="L5038" s="9">
        <v>0</v>
      </c>
      <c r="M5038" s="9">
        <v>0</v>
      </c>
      <c r="N5038" s="9">
        <v>0</v>
      </c>
      <c r="O5038" s="9">
        <v>0</v>
      </c>
      <c r="P5038" s="9">
        <v>0</v>
      </c>
      <c r="Q5038" s="9">
        <v>0</v>
      </c>
      <c r="R5038" s="9">
        <v>0</v>
      </c>
      <c r="S5038" s="9">
        <v>296</v>
      </c>
      <c r="T5038" s="1">
        <v>0.50425893068313599</v>
      </c>
      <c r="U5038" s="9">
        <v>291</v>
      </c>
      <c r="V5038" s="1">
        <v>0.49574106931686401</v>
      </c>
      <c r="W5038" s="9">
        <v>273</v>
      </c>
      <c r="X5038" s="1">
        <v>0.46507665514945984</v>
      </c>
      <c r="Y5038" s="9">
        <v>21</v>
      </c>
      <c r="Z5038" s="1">
        <v>3.5775128751993179E-2</v>
      </c>
      <c r="AA5038" s="9">
        <v>48</v>
      </c>
      <c r="AB5038" s="1">
        <v>8.1771723926067352E-2</v>
      </c>
      <c r="AC5038" s="9">
        <v>10</v>
      </c>
      <c r="AD5038" s="1">
        <v>1.7035774886608124E-2</v>
      </c>
      <c r="AE5038" s="9">
        <v>235</v>
      </c>
      <c r="AF5038" s="1">
        <v>0.40034070611000061</v>
      </c>
      <c r="AG5038" s="9">
        <v>78</v>
      </c>
      <c r="AH5038" s="1">
        <v>0.13287904858589172</v>
      </c>
      <c r="AI5038" s="9">
        <v>101</v>
      </c>
      <c r="AJ5038" s="1">
        <v>0.17206132411956787</v>
      </c>
      <c r="AK5038" s="9">
        <v>519</v>
      </c>
      <c r="AL5038" s="1">
        <v>0.88415670394897461</v>
      </c>
      <c r="AM5038" s="1">
        <v>0.84149575233459473</v>
      </c>
    </row>
    <row r="5039" spans="1:39" hidden="1">
      <c r="A5039" s="9" t="s">
        <v>3072</v>
      </c>
      <c r="B5039" s="9" t="s">
        <v>3073</v>
      </c>
      <c r="C5039" s="9" t="s">
        <v>4791</v>
      </c>
      <c r="D5039" s="9">
        <v>1021</v>
      </c>
      <c r="E5039" s="9">
        <v>52</v>
      </c>
      <c r="F5039" s="9">
        <v>137</v>
      </c>
      <c r="G5039" s="9">
        <v>173</v>
      </c>
      <c r="H5039" s="9">
        <v>177</v>
      </c>
      <c r="I5039" s="9">
        <v>158</v>
      </c>
      <c r="J5039" s="9">
        <v>161</v>
      </c>
      <c r="K5039" s="9">
        <v>163</v>
      </c>
      <c r="L5039" s="9">
        <v>0</v>
      </c>
      <c r="M5039" s="9">
        <v>0</v>
      </c>
      <c r="N5039" s="9">
        <v>0</v>
      </c>
      <c r="O5039" s="9">
        <v>0</v>
      </c>
      <c r="P5039" s="9">
        <v>0</v>
      </c>
      <c r="Q5039" s="9">
        <v>0</v>
      </c>
      <c r="R5039" s="9">
        <v>0</v>
      </c>
      <c r="S5039" s="9">
        <v>514</v>
      </c>
      <c r="T5039" s="1">
        <v>0.50342798233032227</v>
      </c>
      <c r="U5039" s="9">
        <v>507</v>
      </c>
      <c r="V5039" s="1">
        <v>0.49657198786735535</v>
      </c>
      <c r="W5039" s="9">
        <v>177</v>
      </c>
      <c r="X5039" s="1">
        <v>0.1733594536781311</v>
      </c>
      <c r="Y5039" s="9">
        <v>339</v>
      </c>
      <c r="Z5039" s="1">
        <v>0.33202743530273438</v>
      </c>
      <c r="AA5039" s="9">
        <v>388</v>
      </c>
      <c r="AB5039" s="1">
        <v>0.38001957535743713</v>
      </c>
      <c r="AC5039" s="9">
        <v>18</v>
      </c>
      <c r="AD5039" s="1">
        <v>1.7629774287343025E-2</v>
      </c>
      <c r="AE5039" s="9">
        <v>99</v>
      </c>
      <c r="AF5039" s="1">
        <v>9.6963763236999512E-2</v>
      </c>
      <c r="AG5039" s="9">
        <v>159</v>
      </c>
      <c r="AH5039" s="1">
        <v>0.15572968125343323</v>
      </c>
      <c r="AI5039" s="9">
        <v>201</v>
      </c>
      <c r="AJ5039" s="1">
        <v>0.19686581194400787</v>
      </c>
      <c r="AK5039" s="9">
        <v>837</v>
      </c>
      <c r="AL5039" s="1">
        <v>0.81978452205657959</v>
      </c>
      <c r="AM5039" s="1">
        <v>0.65090501308441162</v>
      </c>
    </row>
    <row r="5040" spans="1:39" hidden="1">
      <c r="A5040" s="9" t="s">
        <v>3072</v>
      </c>
      <c r="B5040" s="9" t="s">
        <v>3073</v>
      </c>
      <c r="C5040" s="9" t="s">
        <v>4792</v>
      </c>
      <c r="D5040" s="9">
        <v>978</v>
      </c>
      <c r="E5040" s="9">
        <v>53</v>
      </c>
      <c r="F5040" s="9">
        <v>151</v>
      </c>
      <c r="G5040" s="9">
        <v>134</v>
      </c>
      <c r="H5040" s="9">
        <v>174</v>
      </c>
      <c r="I5040" s="9">
        <v>172</v>
      </c>
      <c r="J5040" s="9">
        <v>141</v>
      </c>
      <c r="K5040" s="9">
        <v>153</v>
      </c>
      <c r="L5040" s="9">
        <v>0</v>
      </c>
      <c r="M5040" s="9">
        <v>0</v>
      </c>
      <c r="N5040" s="9">
        <v>0</v>
      </c>
      <c r="O5040" s="9">
        <v>0</v>
      </c>
      <c r="P5040" s="9">
        <v>0</v>
      </c>
      <c r="Q5040" s="9">
        <v>0</v>
      </c>
      <c r="R5040" s="9">
        <v>0</v>
      </c>
      <c r="S5040" s="9">
        <v>493</v>
      </c>
      <c r="T5040" s="1">
        <v>0.50408995151519775</v>
      </c>
      <c r="U5040" s="9">
        <v>485</v>
      </c>
      <c r="V5040" s="1">
        <v>0.49591001868247986</v>
      </c>
      <c r="W5040" s="9">
        <v>171</v>
      </c>
      <c r="X5040" s="1">
        <v>0.17484661936759949</v>
      </c>
      <c r="Y5040" s="9">
        <v>307</v>
      </c>
      <c r="Z5040" s="1">
        <v>0.31390592455863953</v>
      </c>
      <c r="AA5040" s="9">
        <v>380</v>
      </c>
      <c r="AB5040" s="1">
        <v>0.38854804635047913</v>
      </c>
      <c r="AC5040" s="9">
        <v>30</v>
      </c>
      <c r="AD5040" s="1">
        <v>3.0674846842885017E-2</v>
      </c>
      <c r="AE5040" s="9">
        <v>90</v>
      </c>
      <c r="AF5040" s="1">
        <v>9.2024542391300201E-2</v>
      </c>
      <c r="AG5040" s="9">
        <v>164</v>
      </c>
      <c r="AH5040" s="1">
        <v>0.16768915951251984</v>
      </c>
      <c r="AI5040" s="9">
        <v>171</v>
      </c>
      <c r="AJ5040" s="1">
        <v>0.17484661936759949</v>
      </c>
      <c r="AK5040" s="9">
        <v>805</v>
      </c>
      <c r="AL5040" s="1">
        <v>0.82310837507247925</v>
      </c>
      <c r="AM5040" s="1">
        <v>0.63135963678359985</v>
      </c>
    </row>
    <row r="5041" spans="1:39" hidden="1">
      <c r="A5041" s="9" t="s">
        <v>3072</v>
      </c>
      <c r="B5041" s="9" t="s">
        <v>3073</v>
      </c>
      <c r="C5041" s="9" t="s">
        <v>4793</v>
      </c>
      <c r="D5041" s="9">
        <v>975</v>
      </c>
      <c r="E5041" s="9">
        <v>72</v>
      </c>
      <c r="F5041" s="9">
        <v>155</v>
      </c>
      <c r="G5041" s="9">
        <v>145</v>
      </c>
      <c r="H5041" s="9">
        <v>142</v>
      </c>
      <c r="I5041" s="9">
        <v>162</v>
      </c>
      <c r="J5041" s="9">
        <v>162</v>
      </c>
      <c r="K5041" s="9">
        <v>137</v>
      </c>
      <c r="L5041" s="9">
        <v>0</v>
      </c>
      <c r="M5041" s="9">
        <v>0</v>
      </c>
      <c r="N5041" s="9">
        <v>0</v>
      </c>
      <c r="O5041" s="9">
        <v>0</v>
      </c>
      <c r="P5041" s="9">
        <v>0</v>
      </c>
      <c r="Q5041" s="9">
        <v>0</v>
      </c>
      <c r="R5041" s="9">
        <v>0</v>
      </c>
      <c r="S5041" s="9">
        <v>502</v>
      </c>
      <c r="T5041" s="1">
        <v>0.51487177610397339</v>
      </c>
      <c r="U5041" s="9">
        <v>473</v>
      </c>
      <c r="V5041" s="1">
        <v>0.48512819409370422</v>
      </c>
      <c r="W5041" s="9">
        <v>174</v>
      </c>
      <c r="X5041" s="1">
        <v>0.17846153676509857</v>
      </c>
      <c r="Y5041" s="9">
        <v>271</v>
      </c>
      <c r="Z5041" s="1">
        <v>0.27794870734214783</v>
      </c>
      <c r="AA5041" s="9">
        <v>390</v>
      </c>
      <c r="AB5041" s="1">
        <v>0.40000000596046448</v>
      </c>
      <c r="AC5041" s="9">
        <v>36</v>
      </c>
      <c r="AD5041" s="1">
        <v>3.6923076957464218E-2</v>
      </c>
      <c r="AE5041" s="9">
        <v>104</v>
      </c>
      <c r="AF5041" s="1">
        <v>0.10666666924953461</v>
      </c>
      <c r="AG5041" s="9">
        <v>173</v>
      </c>
      <c r="AH5041" s="1">
        <v>0.17743590474128723</v>
      </c>
      <c r="AI5041" s="9">
        <v>181</v>
      </c>
      <c r="AJ5041" s="1">
        <v>0.18564102053642273</v>
      </c>
      <c r="AK5041" s="9">
        <v>820</v>
      </c>
      <c r="AL5041" s="1">
        <v>0.84102565050125122</v>
      </c>
      <c r="AM5041" s="1">
        <v>0.61874973773956299</v>
      </c>
    </row>
    <row r="5042" spans="1:39" hidden="1">
      <c r="A5042" s="9" t="s">
        <v>3072</v>
      </c>
      <c r="B5042" s="9" t="s">
        <v>3073</v>
      </c>
      <c r="C5042" s="9" t="s">
        <v>4794</v>
      </c>
      <c r="D5042" s="9">
        <v>992</v>
      </c>
      <c r="E5042" s="9">
        <v>69</v>
      </c>
      <c r="F5042" s="9">
        <v>159</v>
      </c>
      <c r="G5042" s="9">
        <v>157</v>
      </c>
      <c r="H5042" s="9">
        <v>149</v>
      </c>
      <c r="I5042" s="9">
        <v>137</v>
      </c>
      <c r="J5042" s="9">
        <v>163</v>
      </c>
      <c r="K5042" s="9">
        <v>158</v>
      </c>
      <c r="L5042" s="9">
        <v>0</v>
      </c>
      <c r="M5042" s="9">
        <v>0</v>
      </c>
      <c r="N5042" s="9">
        <v>0</v>
      </c>
      <c r="O5042" s="9">
        <v>0</v>
      </c>
      <c r="P5042" s="9">
        <v>0</v>
      </c>
      <c r="Q5042" s="9">
        <v>0</v>
      </c>
      <c r="R5042" s="9">
        <v>0</v>
      </c>
      <c r="S5042" s="9">
        <v>493</v>
      </c>
      <c r="T5042" s="1">
        <v>0.49697580933570862</v>
      </c>
      <c r="U5042" s="9">
        <v>499</v>
      </c>
      <c r="V5042" s="1">
        <v>0.50302422046661377</v>
      </c>
      <c r="W5042" s="9">
        <v>194</v>
      </c>
      <c r="X5042" s="1">
        <v>0.19556452333927155</v>
      </c>
      <c r="Y5042" s="9">
        <v>253</v>
      </c>
      <c r="Z5042" s="1">
        <v>0.25504031777381897</v>
      </c>
      <c r="AA5042" s="9">
        <v>405</v>
      </c>
      <c r="AB5042" s="1">
        <v>0.40826612710952759</v>
      </c>
      <c r="AC5042" s="9">
        <v>34</v>
      </c>
      <c r="AD5042" s="1">
        <v>3.427419438958168E-2</v>
      </c>
      <c r="AE5042" s="9">
        <v>106</v>
      </c>
      <c r="AF5042" s="1">
        <v>0.10685484111309052</v>
      </c>
      <c r="AG5042" s="9">
        <v>184</v>
      </c>
      <c r="AH5042" s="1">
        <v>0.18548387289047241</v>
      </c>
      <c r="AI5042" s="9">
        <v>172</v>
      </c>
      <c r="AJ5042" s="1">
        <v>0.17338709533214569</v>
      </c>
      <c r="AK5042" s="9">
        <v>809</v>
      </c>
      <c r="AL5042" s="1">
        <v>0.81552422046661377</v>
      </c>
      <c r="AM5042" s="1">
        <v>0.75284171104431152</v>
      </c>
    </row>
    <row r="5043" spans="1:39">
      <c r="A5043" s="9" t="s">
        <v>3072</v>
      </c>
      <c r="B5043" s="9" t="s">
        <v>3073</v>
      </c>
      <c r="C5043" s="9" t="s">
        <v>4795</v>
      </c>
      <c r="D5043" s="9">
        <v>949</v>
      </c>
      <c r="E5043" s="9">
        <v>69</v>
      </c>
      <c r="F5043" s="9">
        <v>136</v>
      </c>
      <c r="G5043" s="9">
        <v>159</v>
      </c>
      <c r="H5043" s="9">
        <v>147</v>
      </c>
      <c r="I5043" s="9">
        <v>148</v>
      </c>
      <c r="J5043" s="9">
        <v>129</v>
      </c>
      <c r="K5043" s="9">
        <v>161</v>
      </c>
      <c r="L5043" s="9">
        <v>0</v>
      </c>
      <c r="M5043" s="9">
        <v>0</v>
      </c>
      <c r="N5043" s="9">
        <v>0</v>
      </c>
      <c r="O5043" s="9">
        <v>0</v>
      </c>
      <c r="P5043" s="9">
        <v>0</v>
      </c>
      <c r="Q5043" s="9">
        <v>0</v>
      </c>
      <c r="R5043" s="9">
        <v>0</v>
      </c>
      <c r="S5043" s="9">
        <v>455</v>
      </c>
      <c r="T5043" s="1">
        <v>0.47945204377174377</v>
      </c>
      <c r="U5043" s="9">
        <v>494</v>
      </c>
      <c r="V5043" s="1">
        <v>0.52054792642593384</v>
      </c>
      <c r="W5043" s="9">
        <v>184</v>
      </c>
      <c r="X5043" s="1">
        <v>0.19388830661773682</v>
      </c>
      <c r="Y5043" s="9">
        <v>229</v>
      </c>
      <c r="Z5043" s="1">
        <v>0.24130663275718689</v>
      </c>
      <c r="AA5043" s="9">
        <v>397</v>
      </c>
      <c r="AB5043" s="1">
        <v>0.41833508014678955</v>
      </c>
      <c r="AC5043" s="9">
        <v>34</v>
      </c>
      <c r="AD5043" s="1">
        <v>3.5827185958623886E-2</v>
      </c>
      <c r="AE5043" s="9">
        <v>105</v>
      </c>
      <c r="AF5043" s="1">
        <v>0.11064278334379196</v>
      </c>
      <c r="AG5043" s="9">
        <v>163</v>
      </c>
      <c r="AH5043" s="1">
        <v>0.17175975441932678</v>
      </c>
      <c r="AI5043" s="9">
        <v>142</v>
      </c>
      <c r="AJ5043" s="1">
        <v>0.14963118731975555</v>
      </c>
      <c r="AK5043" s="9">
        <v>748</v>
      </c>
      <c r="AL5043" s="1">
        <v>0.78819811344146729</v>
      </c>
      <c r="AM5043" s="1">
        <v>0.72059643268585205</v>
      </c>
    </row>
    <row r="5044" spans="1:39" hidden="1">
      <c r="A5044" s="9" t="s">
        <v>3075</v>
      </c>
      <c r="B5044" s="9" t="s">
        <v>3076</v>
      </c>
      <c r="C5044" s="9" t="s">
        <v>4791</v>
      </c>
      <c r="D5044" s="9">
        <v>893</v>
      </c>
      <c r="E5044" s="9">
        <v>30</v>
      </c>
      <c r="F5044" s="9">
        <v>121</v>
      </c>
      <c r="G5044" s="9">
        <v>131</v>
      </c>
      <c r="H5044" s="9">
        <v>194</v>
      </c>
      <c r="I5044" s="9">
        <v>153</v>
      </c>
      <c r="J5044" s="9">
        <v>126</v>
      </c>
      <c r="K5044" s="9">
        <v>138</v>
      </c>
      <c r="L5044" s="9">
        <v>0</v>
      </c>
      <c r="M5044" s="9">
        <v>0</v>
      </c>
      <c r="N5044" s="9">
        <v>0</v>
      </c>
      <c r="O5044" s="9">
        <v>0</v>
      </c>
      <c r="P5044" s="9">
        <v>0</v>
      </c>
      <c r="Q5044" s="9">
        <v>0</v>
      </c>
      <c r="R5044" s="9">
        <v>0</v>
      </c>
      <c r="S5044" s="9">
        <v>435</v>
      </c>
      <c r="T5044" s="1">
        <v>0.4871220588684082</v>
      </c>
      <c r="U5044" s="9">
        <v>458</v>
      </c>
      <c r="V5044" s="1">
        <v>0.5128779411315918</v>
      </c>
      <c r="W5044" s="9">
        <v>56</v>
      </c>
      <c r="X5044" s="1">
        <v>6.270996481180191E-2</v>
      </c>
      <c r="Y5044" s="9">
        <v>605</v>
      </c>
      <c r="Z5044" s="1">
        <v>0.67749160528182983</v>
      </c>
      <c r="AA5044" s="9">
        <v>191</v>
      </c>
      <c r="AB5044" s="1">
        <v>0.21388578414916992</v>
      </c>
      <c r="AC5044" s="9">
        <v>12</v>
      </c>
      <c r="AD5044" s="1">
        <v>1.3437850400805473E-2</v>
      </c>
      <c r="AE5044" s="9">
        <v>29</v>
      </c>
      <c r="AF5044" s="1">
        <v>3.2474804669618607E-2</v>
      </c>
      <c r="AG5044" s="9">
        <v>154</v>
      </c>
      <c r="AH5044" s="1">
        <v>0.1724524050951004</v>
      </c>
      <c r="AI5044" s="9">
        <v>118</v>
      </c>
      <c r="AJ5044" s="1">
        <v>0.13213886320590973</v>
      </c>
      <c r="AK5044" s="9">
        <v>627</v>
      </c>
      <c r="AL5044" s="1">
        <v>0.70212763547897339</v>
      </c>
      <c r="AM5044" s="1">
        <v>0.74277383089065552</v>
      </c>
    </row>
    <row r="5045" spans="1:39" hidden="1">
      <c r="A5045" s="9" t="s">
        <v>3075</v>
      </c>
      <c r="B5045" s="9" t="s">
        <v>3076</v>
      </c>
      <c r="C5045" s="9" t="s">
        <v>4792</v>
      </c>
      <c r="D5045" s="9">
        <v>813</v>
      </c>
      <c r="E5045" s="9">
        <v>17</v>
      </c>
      <c r="F5045" s="9">
        <v>109</v>
      </c>
      <c r="G5045" s="9">
        <v>123</v>
      </c>
      <c r="H5045" s="9">
        <v>114</v>
      </c>
      <c r="I5045" s="9">
        <v>178</v>
      </c>
      <c r="J5045" s="9">
        <v>145</v>
      </c>
      <c r="K5045" s="9">
        <v>127</v>
      </c>
      <c r="L5045" s="9">
        <v>0</v>
      </c>
      <c r="M5045" s="9">
        <v>0</v>
      </c>
      <c r="N5045" s="9">
        <v>0</v>
      </c>
      <c r="O5045" s="9">
        <v>0</v>
      </c>
      <c r="P5045" s="9">
        <v>0</v>
      </c>
      <c r="Q5045" s="9">
        <v>0</v>
      </c>
      <c r="R5045" s="9">
        <v>0</v>
      </c>
      <c r="S5045" s="9">
        <v>390</v>
      </c>
      <c r="T5045" s="1">
        <v>0.47970479726791382</v>
      </c>
      <c r="U5045" s="9">
        <v>423</v>
      </c>
      <c r="V5045" s="1">
        <v>0.52029520273208618</v>
      </c>
      <c r="W5045" s="9">
        <v>39</v>
      </c>
      <c r="X5045" s="1">
        <v>4.7970481216907501E-2</v>
      </c>
      <c r="Y5045" s="9">
        <v>524</v>
      </c>
      <c r="Z5045" s="1">
        <v>0.64452642202377319</v>
      </c>
      <c r="AA5045" s="9">
        <v>210</v>
      </c>
      <c r="AB5045" s="1">
        <v>0.25830256938934326</v>
      </c>
      <c r="AC5045" s="9">
        <v>17</v>
      </c>
      <c r="AD5045" s="1">
        <v>2.091020904481411E-2</v>
      </c>
      <c r="AE5045" s="9">
        <v>23</v>
      </c>
      <c r="AF5045" s="1">
        <v>2.8290282934904099E-2</v>
      </c>
      <c r="AG5045" s="9">
        <v>155</v>
      </c>
      <c r="AH5045" s="1">
        <v>0.19065190851688385</v>
      </c>
      <c r="AI5045" s="9">
        <v>106</v>
      </c>
      <c r="AJ5045" s="1">
        <v>0.13038130104541779</v>
      </c>
      <c r="AK5045" s="9">
        <v>555</v>
      </c>
      <c r="AL5045" s="1">
        <v>0.68265682458877563</v>
      </c>
      <c r="AM5045" s="1">
        <v>0.71511292457580566</v>
      </c>
    </row>
    <row r="5046" spans="1:39" hidden="1">
      <c r="A5046" s="9" t="s">
        <v>3075</v>
      </c>
      <c r="B5046" s="9" t="s">
        <v>3076</v>
      </c>
      <c r="C5046" s="9" t="s">
        <v>4793</v>
      </c>
      <c r="D5046" s="9">
        <v>774</v>
      </c>
      <c r="E5046" s="9">
        <v>18</v>
      </c>
      <c r="F5046" s="9">
        <v>107</v>
      </c>
      <c r="G5046" s="9">
        <v>121</v>
      </c>
      <c r="H5046" s="9">
        <v>114</v>
      </c>
      <c r="I5046" s="9">
        <v>109</v>
      </c>
      <c r="J5046" s="9">
        <v>171</v>
      </c>
      <c r="K5046" s="9">
        <v>134</v>
      </c>
      <c r="L5046" s="9">
        <v>0</v>
      </c>
      <c r="M5046" s="9">
        <v>0</v>
      </c>
      <c r="N5046" s="9">
        <v>0</v>
      </c>
      <c r="O5046" s="9">
        <v>0</v>
      </c>
      <c r="P5046" s="9">
        <v>0</v>
      </c>
      <c r="Q5046" s="9">
        <v>0</v>
      </c>
      <c r="R5046" s="9">
        <v>0</v>
      </c>
      <c r="S5046" s="9">
        <v>361</v>
      </c>
      <c r="T5046" s="1">
        <v>0.46640828251838684</v>
      </c>
      <c r="U5046" s="9">
        <v>413</v>
      </c>
      <c r="V5046" s="1">
        <v>0.53359174728393555</v>
      </c>
      <c r="W5046" s="9">
        <v>44</v>
      </c>
      <c r="X5046" s="1">
        <v>5.6847546249628067E-2</v>
      </c>
      <c r="Y5046" s="9">
        <v>486</v>
      </c>
      <c r="Z5046" s="1">
        <v>0.62790697813034058</v>
      </c>
      <c r="AA5046" s="9">
        <v>197</v>
      </c>
      <c r="AB5046" s="1">
        <v>0.25452196598052979</v>
      </c>
      <c r="AC5046" s="9">
        <v>14</v>
      </c>
      <c r="AD5046" s="1">
        <v>1.8087854608893394E-2</v>
      </c>
      <c r="AE5046" s="9">
        <v>33</v>
      </c>
      <c r="AF5046" s="1">
        <v>4.2635660618543625E-2</v>
      </c>
      <c r="AG5046" s="9">
        <v>163</v>
      </c>
      <c r="AH5046" s="1">
        <v>0.21059431135654449</v>
      </c>
      <c r="AI5046" s="9">
        <v>123</v>
      </c>
      <c r="AJ5046" s="1">
        <v>0.15891472995281219</v>
      </c>
      <c r="AK5046" s="9">
        <v>519</v>
      </c>
      <c r="AL5046" s="1">
        <v>0.67054265737533569</v>
      </c>
      <c r="AM5046" s="1">
        <v>0.71462917327880859</v>
      </c>
    </row>
    <row r="5047" spans="1:39" hidden="1">
      <c r="A5047" s="9" t="s">
        <v>3075</v>
      </c>
      <c r="B5047" s="9" t="s">
        <v>3076</v>
      </c>
      <c r="C5047" s="9" t="s">
        <v>4794</v>
      </c>
      <c r="D5047" s="9">
        <v>734</v>
      </c>
      <c r="E5047" s="9">
        <v>35</v>
      </c>
      <c r="F5047" s="9">
        <v>92</v>
      </c>
      <c r="G5047" s="9">
        <v>107</v>
      </c>
      <c r="H5047" s="9">
        <v>109</v>
      </c>
      <c r="I5047" s="9">
        <v>121</v>
      </c>
      <c r="J5047" s="9">
        <v>110</v>
      </c>
      <c r="K5047" s="9">
        <v>160</v>
      </c>
      <c r="L5047" s="9">
        <v>0</v>
      </c>
      <c r="M5047" s="9">
        <v>0</v>
      </c>
      <c r="N5047" s="9">
        <v>0</v>
      </c>
      <c r="O5047" s="9">
        <v>0</v>
      </c>
      <c r="P5047" s="9">
        <v>0</v>
      </c>
      <c r="Q5047" s="9">
        <v>0</v>
      </c>
      <c r="R5047" s="9">
        <v>0</v>
      </c>
      <c r="S5047" s="9">
        <v>346</v>
      </c>
      <c r="T5047" s="1">
        <v>0.47138965129852295</v>
      </c>
      <c r="U5047" s="9">
        <v>388</v>
      </c>
      <c r="V5047" s="1">
        <v>0.52861034870147705</v>
      </c>
      <c r="W5047" s="9">
        <v>47</v>
      </c>
      <c r="X5047" s="1">
        <v>6.4032696187496185E-2</v>
      </c>
      <c r="Y5047" s="9">
        <v>442</v>
      </c>
      <c r="Z5047" s="1">
        <v>0.60217982530593872</v>
      </c>
      <c r="AA5047" s="9">
        <v>201</v>
      </c>
      <c r="AB5047" s="1">
        <v>0.27384194731712341</v>
      </c>
      <c r="AC5047" s="9">
        <v>14</v>
      </c>
      <c r="AD5047" s="1">
        <v>1.9073570147156715E-2</v>
      </c>
      <c r="AE5047" s="9">
        <v>30</v>
      </c>
      <c r="AF5047" s="1">
        <v>4.0871933102607727E-2</v>
      </c>
      <c r="AG5047" s="9">
        <v>167</v>
      </c>
      <c r="AH5047" s="1">
        <v>0.22752043604850769</v>
      </c>
      <c r="AI5047" s="9">
        <v>124</v>
      </c>
      <c r="AJ5047" s="1">
        <v>0.1689373254776001</v>
      </c>
      <c r="AK5047" s="9">
        <v>592</v>
      </c>
      <c r="AL5047" s="1">
        <v>0.80653953552246094</v>
      </c>
      <c r="AM5047" s="1">
        <v>0.82414442300796509</v>
      </c>
    </row>
    <row r="5048" spans="1:39">
      <c r="A5048" s="9" t="s">
        <v>3075</v>
      </c>
      <c r="B5048" s="9" t="s">
        <v>3076</v>
      </c>
      <c r="C5048" s="9" t="s">
        <v>4795</v>
      </c>
      <c r="D5048" s="9">
        <v>655</v>
      </c>
      <c r="E5048" s="9">
        <v>36</v>
      </c>
      <c r="F5048" s="9">
        <v>95</v>
      </c>
      <c r="G5048" s="9">
        <v>89</v>
      </c>
      <c r="H5048" s="9">
        <v>102</v>
      </c>
      <c r="I5048" s="9">
        <v>112</v>
      </c>
      <c r="J5048" s="9">
        <v>111</v>
      </c>
      <c r="K5048" s="9">
        <v>110</v>
      </c>
      <c r="L5048" s="9">
        <v>0</v>
      </c>
      <c r="M5048" s="9">
        <v>0</v>
      </c>
      <c r="N5048" s="9">
        <v>0</v>
      </c>
      <c r="O5048" s="9">
        <v>0</v>
      </c>
      <c r="P5048" s="9">
        <v>0</v>
      </c>
      <c r="Q5048" s="9">
        <v>0</v>
      </c>
      <c r="R5048" s="9">
        <v>0</v>
      </c>
      <c r="S5048" s="9">
        <v>322</v>
      </c>
      <c r="T5048" s="1">
        <v>0.49160304665565491</v>
      </c>
      <c r="U5048" s="9">
        <v>333</v>
      </c>
      <c r="V5048" s="1">
        <v>0.50839692354202271</v>
      </c>
      <c r="W5048" s="9">
        <v>50</v>
      </c>
      <c r="X5048" s="1">
        <v>7.6335877180099487E-2</v>
      </c>
      <c r="Y5048" s="9">
        <v>379</v>
      </c>
      <c r="Z5048" s="1">
        <v>0.57862597703933716</v>
      </c>
      <c r="AA5048" s="9">
        <v>185</v>
      </c>
      <c r="AB5048" s="1">
        <v>0.28244274854660034</v>
      </c>
      <c r="AC5048" s="9">
        <v>10</v>
      </c>
      <c r="AD5048" s="1">
        <v>1.5267175622284412E-2</v>
      </c>
      <c r="AE5048" s="9">
        <v>31</v>
      </c>
      <c r="AF5048" s="1">
        <v>4.7328244894742966E-2</v>
      </c>
      <c r="AG5048" s="9">
        <v>133</v>
      </c>
      <c r="AH5048" s="1">
        <v>0.20305342972278595</v>
      </c>
      <c r="AI5048" s="9">
        <v>110</v>
      </c>
      <c r="AJ5048" s="1">
        <v>0.16793893277645111</v>
      </c>
      <c r="AK5048" s="9">
        <v>497</v>
      </c>
      <c r="AL5048" s="1">
        <v>0.75877863168716431</v>
      </c>
      <c r="AM5048" s="1">
        <v>0.7899053692817688</v>
      </c>
    </row>
    <row r="5049" spans="1:39" hidden="1">
      <c r="A5049" s="9" t="s">
        <v>3078</v>
      </c>
      <c r="B5049" s="9" t="s">
        <v>3079</v>
      </c>
      <c r="C5049" s="9" t="s">
        <v>4791</v>
      </c>
      <c r="D5049" s="9">
        <v>882</v>
      </c>
      <c r="E5049" s="9">
        <v>17</v>
      </c>
      <c r="F5049" s="9">
        <v>132</v>
      </c>
      <c r="G5049" s="9">
        <v>144</v>
      </c>
      <c r="H5049" s="9">
        <v>135</v>
      </c>
      <c r="I5049" s="9">
        <v>164</v>
      </c>
      <c r="J5049" s="9">
        <v>146</v>
      </c>
      <c r="K5049" s="9">
        <v>144</v>
      </c>
      <c r="L5049" s="9">
        <v>0</v>
      </c>
      <c r="M5049" s="9">
        <v>0</v>
      </c>
      <c r="N5049" s="9">
        <v>0</v>
      </c>
      <c r="O5049" s="9">
        <v>0</v>
      </c>
      <c r="P5049" s="9">
        <v>0</v>
      </c>
      <c r="Q5049" s="9">
        <v>0</v>
      </c>
      <c r="R5049" s="9">
        <v>0</v>
      </c>
      <c r="S5049" s="9">
        <v>432</v>
      </c>
      <c r="T5049" s="1">
        <v>0.48979592323303223</v>
      </c>
      <c r="U5049" s="9">
        <v>450</v>
      </c>
      <c r="V5049" s="1">
        <v>0.51020407676696777</v>
      </c>
      <c r="W5049" s="9">
        <v>145</v>
      </c>
      <c r="X5049" s="1">
        <v>0.16439908742904663</v>
      </c>
      <c r="Y5049" s="9">
        <v>416</v>
      </c>
      <c r="Z5049" s="1">
        <v>0.47165533900260925</v>
      </c>
      <c r="AA5049" s="9">
        <v>129</v>
      </c>
      <c r="AB5049" s="1">
        <v>0.14625850319862366</v>
      </c>
      <c r="AC5049" s="9">
        <v>35</v>
      </c>
      <c r="AD5049" s="1">
        <v>3.9682541042566299E-2</v>
      </c>
      <c r="AE5049" s="9">
        <v>157</v>
      </c>
      <c r="AF5049" s="1">
        <v>0.17800453305244446</v>
      </c>
      <c r="AG5049" s="9">
        <v>145</v>
      </c>
      <c r="AH5049" s="1">
        <v>0.16439908742904663</v>
      </c>
      <c r="AI5049" s="9">
        <v>146</v>
      </c>
      <c r="AJ5049" s="1">
        <v>0.16553288698196411</v>
      </c>
      <c r="AK5049" s="9">
        <v>689</v>
      </c>
      <c r="AL5049" s="1">
        <v>0.78117913007736206</v>
      </c>
      <c r="AM5049" s="1">
        <v>0.5603976845741272</v>
      </c>
    </row>
    <row r="5050" spans="1:39" hidden="1">
      <c r="A5050" s="9" t="s">
        <v>3078</v>
      </c>
      <c r="B5050" s="9" t="s">
        <v>3079</v>
      </c>
      <c r="C5050" s="9" t="s">
        <v>4792</v>
      </c>
      <c r="D5050" s="9">
        <v>866</v>
      </c>
      <c r="E5050" s="9">
        <v>15</v>
      </c>
      <c r="F5050" s="9">
        <v>133</v>
      </c>
      <c r="G5050" s="9">
        <v>136</v>
      </c>
      <c r="H5050" s="9">
        <v>149</v>
      </c>
      <c r="I5050" s="9">
        <v>140</v>
      </c>
      <c r="J5050" s="9">
        <v>150</v>
      </c>
      <c r="K5050" s="9">
        <v>143</v>
      </c>
      <c r="L5050" s="9">
        <v>0</v>
      </c>
      <c r="M5050" s="9">
        <v>0</v>
      </c>
      <c r="N5050" s="9">
        <v>0</v>
      </c>
      <c r="O5050" s="9">
        <v>0</v>
      </c>
      <c r="P5050" s="9">
        <v>0</v>
      </c>
      <c r="Q5050" s="9">
        <v>0</v>
      </c>
      <c r="R5050" s="9">
        <v>0</v>
      </c>
      <c r="S5050" s="9">
        <v>420</v>
      </c>
      <c r="T5050" s="1">
        <v>0.48498845100402832</v>
      </c>
      <c r="U5050" s="9">
        <v>446</v>
      </c>
      <c r="V5050" s="1">
        <v>0.51501154899597168</v>
      </c>
      <c r="W5050" s="9">
        <v>147</v>
      </c>
      <c r="X5050" s="1">
        <v>0.16974595189094543</v>
      </c>
      <c r="Y5050" s="9">
        <v>406</v>
      </c>
      <c r="Z5050" s="1">
        <v>0.468822181224823</v>
      </c>
      <c r="AA5050" s="9">
        <v>122</v>
      </c>
      <c r="AB5050" s="1">
        <v>0.14087760448455811</v>
      </c>
      <c r="AC5050" s="9">
        <v>38</v>
      </c>
      <c r="AD5050" s="1">
        <v>4.3879907578229904E-2</v>
      </c>
      <c r="AE5050" s="9">
        <v>153</v>
      </c>
      <c r="AF5050" s="1">
        <v>0.17667436599731445</v>
      </c>
      <c r="AG5050" s="9">
        <v>157</v>
      </c>
      <c r="AH5050" s="1">
        <v>0.1812933087348938</v>
      </c>
      <c r="AI5050" s="9">
        <v>151</v>
      </c>
      <c r="AJ5050" s="1">
        <v>0.17436489462852478</v>
      </c>
      <c r="AK5050" s="9">
        <v>661</v>
      </c>
      <c r="AL5050" s="1">
        <v>0.76327943801879883</v>
      </c>
      <c r="AM5050" s="1">
        <v>0.54025536775588989</v>
      </c>
    </row>
    <row r="5051" spans="1:39" hidden="1">
      <c r="A5051" s="9" t="s">
        <v>3078</v>
      </c>
      <c r="B5051" s="9" t="s">
        <v>3079</v>
      </c>
      <c r="C5051" s="9" t="s">
        <v>4793</v>
      </c>
      <c r="D5051" s="9">
        <v>803</v>
      </c>
      <c r="E5051" s="9">
        <v>18</v>
      </c>
      <c r="F5051" s="9">
        <v>91</v>
      </c>
      <c r="G5051" s="9">
        <v>142</v>
      </c>
      <c r="H5051" s="9">
        <v>137</v>
      </c>
      <c r="I5051" s="9">
        <v>144</v>
      </c>
      <c r="J5051" s="9">
        <v>134</v>
      </c>
      <c r="K5051" s="9">
        <v>137</v>
      </c>
      <c r="L5051" s="9">
        <v>0</v>
      </c>
      <c r="M5051" s="9">
        <v>0</v>
      </c>
      <c r="N5051" s="9">
        <v>0</v>
      </c>
      <c r="O5051" s="9">
        <v>0</v>
      </c>
      <c r="P5051" s="9">
        <v>0</v>
      </c>
      <c r="Q5051" s="9">
        <v>0</v>
      </c>
      <c r="R5051" s="9">
        <v>0</v>
      </c>
      <c r="S5051" s="9">
        <v>388</v>
      </c>
      <c r="T5051" s="1">
        <v>0.48318803310394287</v>
      </c>
      <c r="U5051" s="9">
        <v>415</v>
      </c>
      <c r="V5051" s="1">
        <v>0.51681196689605713</v>
      </c>
      <c r="W5051" s="9">
        <v>139</v>
      </c>
      <c r="X5051" s="1">
        <v>0.17310087382793427</v>
      </c>
      <c r="Y5051" s="9">
        <v>367</v>
      </c>
      <c r="Z5051" s="1">
        <v>0.45703610777854919</v>
      </c>
      <c r="AA5051" s="9">
        <v>109</v>
      </c>
      <c r="AB5051" s="1">
        <v>0.1357409656047821</v>
      </c>
      <c r="AC5051" s="9">
        <v>45</v>
      </c>
      <c r="AD5051" s="1">
        <v>5.6039851158857346E-2</v>
      </c>
      <c r="AE5051" s="9">
        <v>143</v>
      </c>
      <c r="AF5051" s="1">
        <v>0.17808219790458679</v>
      </c>
      <c r="AG5051" s="9">
        <v>167</v>
      </c>
      <c r="AH5051" s="1">
        <v>0.20797011256217957</v>
      </c>
      <c r="AI5051" s="9">
        <v>162</v>
      </c>
      <c r="AJ5051" s="1">
        <v>0.2017434686422348</v>
      </c>
      <c r="AK5051" s="9">
        <v>626</v>
      </c>
      <c r="AL5051" s="1">
        <v>0.77957659959793091</v>
      </c>
      <c r="AM5051" s="1">
        <v>0.51995515823364258</v>
      </c>
    </row>
    <row r="5052" spans="1:39" hidden="1">
      <c r="A5052" s="9" t="s">
        <v>3078</v>
      </c>
      <c r="B5052" s="9" t="s">
        <v>3079</v>
      </c>
      <c r="C5052" s="9" t="s">
        <v>4794</v>
      </c>
      <c r="D5052" s="9">
        <v>758</v>
      </c>
      <c r="E5052" s="9">
        <v>18</v>
      </c>
      <c r="F5052" s="9">
        <v>113</v>
      </c>
      <c r="G5052" s="9">
        <v>94</v>
      </c>
      <c r="H5052" s="9">
        <v>137</v>
      </c>
      <c r="I5052" s="9">
        <v>121</v>
      </c>
      <c r="J5052" s="9">
        <v>147</v>
      </c>
      <c r="K5052" s="9">
        <v>128</v>
      </c>
      <c r="L5052" s="9">
        <v>0</v>
      </c>
      <c r="M5052" s="9">
        <v>0</v>
      </c>
      <c r="N5052" s="9">
        <v>0</v>
      </c>
      <c r="O5052" s="9">
        <v>0</v>
      </c>
      <c r="P5052" s="9">
        <v>0</v>
      </c>
      <c r="Q5052" s="9">
        <v>0</v>
      </c>
      <c r="R5052" s="9">
        <v>0</v>
      </c>
      <c r="S5052" s="9">
        <v>367</v>
      </c>
      <c r="T5052" s="1">
        <v>0.48416885733604431</v>
      </c>
      <c r="U5052" s="9">
        <v>391</v>
      </c>
      <c r="V5052" s="1">
        <v>0.5158311128616333</v>
      </c>
      <c r="W5052" s="9">
        <v>135</v>
      </c>
      <c r="X5052" s="1">
        <v>0.17810025811195374</v>
      </c>
      <c r="Y5052" s="9">
        <v>342</v>
      </c>
      <c r="Z5052" s="1">
        <v>0.45118734240531921</v>
      </c>
      <c r="AA5052" s="9">
        <v>108</v>
      </c>
      <c r="AB5052" s="1">
        <v>0.14248020946979523</v>
      </c>
      <c r="AC5052" s="9">
        <v>40</v>
      </c>
      <c r="AD5052" s="1">
        <v>5.2770446985960007E-2</v>
      </c>
      <c r="AE5052" s="9">
        <v>133</v>
      </c>
      <c r="AF5052" s="1">
        <v>0.17546173930168152</v>
      </c>
      <c r="AG5052" s="9">
        <v>158</v>
      </c>
      <c r="AH5052" s="1">
        <v>0.20844326913356781</v>
      </c>
      <c r="AI5052" s="9">
        <v>156</v>
      </c>
      <c r="AJ5052" s="1">
        <v>0.20580475032329559</v>
      </c>
      <c r="AK5052" s="9">
        <v>579</v>
      </c>
      <c r="AL5052" s="1">
        <v>0.76385223865509033</v>
      </c>
      <c r="AM5052" s="1">
        <v>0.66072821617126465</v>
      </c>
    </row>
    <row r="5053" spans="1:39">
      <c r="A5053" s="9" t="s">
        <v>3078</v>
      </c>
      <c r="B5053" s="9" t="s">
        <v>3079</v>
      </c>
      <c r="C5053" s="9" t="s">
        <v>4795</v>
      </c>
      <c r="D5053" s="9">
        <v>703</v>
      </c>
      <c r="E5053" s="9">
        <v>17</v>
      </c>
      <c r="F5053" s="9">
        <v>89</v>
      </c>
      <c r="G5053" s="9">
        <v>115</v>
      </c>
      <c r="H5053" s="9">
        <v>98</v>
      </c>
      <c r="I5053" s="9">
        <v>129</v>
      </c>
      <c r="J5053" s="9">
        <v>115</v>
      </c>
      <c r="K5053" s="9">
        <v>140</v>
      </c>
      <c r="L5053" s="9">
        <v>0</v>
      </c>
      <c r="M5053" s="9">
        <v>0</v>
      </c>
      <c r="N5053" s="9">
        <v>0</v>
      </c>
      <c r="O5053" s="9">
        <v>0</v>
      </c>
      <c r="P5053" s="9">
        <v>0</v>
      </c>
      <c r="Q5053" s="9">
        <v>0</v>
      </c>
      <c r="R5053" s="9">
        <v>0</v>
      </c>
      <c r="S5053" s="9">
        <v>347</v>
      </c>
      <c r="T5053" s="1">
        <v>0.49359884858131409</v>
      </c>
      <c r="U5053" s="9">
        <v>356</v>
      </c>
      <c r="V5053" s="1">
        <v>0.50640112161636353</v>
      </c>
      <c r="W5053" s="9">
        <v>118</v>
      </c>
      <c r="X5053" s="1">
        <v>0.16785205900669098</v>
      </c>
      <c r="Y5053" s="9">
        <v>293</v>
      </c>
      <c r="Z5053" s="1">
        <v>0.41678521037101746</v>
      </c>
      <c r="AA5053" s="9">
        <v>98</v>
      </c>
      <c r="AB5053" s="1">
        <v>0.13940255343914032</v>
      </c>
      <c r="AC5053" s="9">
        <v>53</v>
      </c>
      <c r="AD5053" s="1">
        <v>7.5391180813312531E-2</v>
      </c>
      <c r="AE5053" s="9">
        <v>141</v>
      </c>
      <c r="AF5053" s="1">
        <v>0.20056898891925812</v>
      </c>
      <c r="AG5053" s="9">
        <v>145</v>
      </c>
      <c r="AH5053" s="1">
        <v>0.20625889301300049</v>
      </c>
      <c r="AI5053" s="9">
        <v>133</v>
      </c>
      <c r="AJ5053" s="1">
        <v>0.18918919563293457</v>
      </c>
      <c r="AK5053" s="9">
        <v>505</v>
      </c>
      <c r="AL5053" s="1">
        <v>0.71834993362426758</v>
      </c>
      <c r="AM5053" s="1">
        <v>0.63531291484832764</v>
      </c>
    </row>
    <row r="5054" spans="1:39" hidden="1">
      <c r="A5054" s="9" t="s">
        <v>3081</v>
      </c>
      <c r="B5054" s="9" t="s">
        <v>3082</v>
      </c>
      <c r="C5054" s="9" t="s">
        <v>4791</v>
      </c>
      <c r="D5054" s="9">
        <v>469</v>
      </c>
      <c r="E5054" s="9">
        <v>36</v>
      </c>
      <c r="F5054" s="9">
        <v>76</v>
      </c>
      <c r="G5054" s="9">
        <v>86</v>
      </c>
      <c r="H5054" s="9">
        <v>79</v>
      </c>
      <c r="I5054" s="9">
        <v>59</v>
      </c>
      <c r="J5054" s="9">
        <v>71</v>
      </c>
      <c r="K5054" s="9">
        <v>62</v>
      </c>
      <c r="L5054" s="9">
        <v>0</v>
      </c>
      <c r="M5054" s="9">
        <v>0</v>
      </c>
      <c r="N5054" s="9">
        <v>0</v>
      </c>
      <c r="O5054" s="9">
        <v>0</v>
      </c>
      <c r="P5054" s="9">
        <v>0</v>
      </c>
      <c r="Q5054" s="9">
        <v>0</v>
      </c>
      <c r="R5054" s="9">
        <v>0</v>
      </c>
      <c r="S5054" s="9">
        <v>223</v>
      </c>
      <c r="T5054" s="1">
        <v>0.47547975182533264</v>
      </c>
      <c r="U5054" s="9">
        <v>246</v>
      </c>
      <c r="V5054" s="1">
        <v>0.52452027797698975</v>
      </c>
      <c r="W5054" s="9">
        <v>62</v>
      </c>
      <c r="X5054" s="1">
        <v>0.13219615817070007</v>
      </c>
      <c r="Y5054" s="9">
        <v>229</v>
      </c>
      <c r="Z5054" s="1">
        <v>0.48827293515205383</v>
      </c>
      <c r="AA5054" s="9">
        <v>114</v>
      </c>
      <c r="AB5054" s="1">
        <v>0.24307036399841309</v>
      </c>
      <c r="AC5054" s="9">
        <v>8</v>
      </c>
      <c r="AD5054" s="1">
        <v>1.7057569697499275E-2</v>
      </c>
      <c r="AE5054" s="9">
        <v>56</v>
      </c>
      <c r="AF5054" s="1">
        <v>0.11940298229455948</v>
      </c>
      <c r="AG5054" s="9">
        <v>114</v>
      </c>
      <c r="AH5054" s="1">
        <v>0.24307036399841309</v>
      </c>
      <c r="AI5054" s="9">
        <v>44</v>
      </c>
      <c r="AJ5054" s="1">
        <v>9.381663054227829E-2</v>
      </c>
      <c r="AK5054" s="9">
        <v>365</v>
      </c>
      <c r="AL5054" s="1">
        <v>0.77825158834457397</v>
      </c>
      <c r="AM5054" s="1">
        <v>0.81571370363235474</v>
      </c>
    </row>
    <row r="5055" spans="1:39" hidden="1">
      <c r="A5055" s="9" t="s">
        <v>3081</v>
      </c>
      <c r="B5055" s="9" t="s">
        <v>3082</v>
      </c>
      <c r="C5055" s="9" t="s">
        <v>4792</v>
      </c>
      <c r="D5055" s="9">
        <v>495</v>
      </c>
      <c r="E5055" s="9">
        <v>34</v>
      </c>
      <c r="F5055" s="9">
        <v>77</v>
      </c>
      <c r="G5055" s="9">
        <v>85</v>
      </c>
      <c r="H5055" s="9">
        <v>80</v>
      </c>
      <c r="I5055" s="9">
        <v>87</v>
      </c>
      <c r="J5055" s="9">
        <v>64</v>
      </c>
      <c r="K5055" s="9">
        <v>68</v>
      </c>
      <c r="L5055" s="9">
        <v>0</v>
      </c>
      <c r="M5055" s="9">
        <v>0</v>
      </c>
      <c r="N5055" s="9">
        <v>0</v>
      </c>
      <c r="O5055" s="9">
        <v>0</v>
      </c>
      <c r="P5055" s="9">
        <v>0</v>
      </c>
      <c r="Q5055" s="9">
        <v>0</v>
      </c>
      <c r="R5055" s="9">
        <v>0</v>
      </c>
      <c r="S5055" s="9">
        <v>242</v>
      </c>
      <c r="T5055" s="1">
        <v>0.48888888955116272</v>
      </c>
      <c r="U5055" s="9">
        <v>253</v>
      </c>
      <c r="V5055" s="1">
        <v>0.51111114025115967</v>
      </c>
      <c r="W5055" s="9">
        <v>59</v>
      </c>
      <c r="X5055" s="1">
        <v>0.11919192224740982</v>
      </c>
      <c r="Y5055" s="9">
        <v>244</v>
      </c>
      <c r="Z5055" s="1">
        <v>0.49292927980422974</v>
      </c>
      <c r="AA5055" s="9">
        <v>115</v>
      </c>
      <c r="AB5055" s="1">
        <v>0.23232322931289673</v>
      </c>
      <c r="AC5055" s="9">
        <v>8</v>
      </c>
      <c r="AD5055" s="1">
        <v>1.6161616891622543E-2</v>
      </c>
      <c r="AE5055" s="9">
        <v>69</v>
      </c>
      <c r="AF5055" s="1">
        <v>0.13939394056797028</v>
      </c>
      <c r="AG5055" s="9">
        <v>133</v>
      </c>
      <c r="AH5055" s="1">
        <v>0.26868686079978943</v>
      </c>
      <c r="AI5055" s="9">
        <v>42</v>
      </c>
      <c r="AJ5055" s="1">
        <v>8.4848485887050629E-2</v>
      </c>
      <c r="AK5055" s="9">
        <v>385</v>
      </c>
      <c r="AL5055" s="1">
        <v>0.77777779102325439</v>
      </c>
      <c r="AM5055" s="1">
        <v>0.81102955341339111</v>
      </c>
    </row>
    <row r="5056" spans="1:39" hidden="1">
      <c r="A5056" s="9" t="s">
        <v>3081</v>
      </c>
      <c r="B5056" s="9" t="s">
        <v>3082</v>
      </c>
      <c r="C5056" s="9" t="s">
        <v>4793</v>
      </c>
      <c r="D5056" s="9">
        <v>519</v>
      </c>
      <c r="E5056" s="9">
        <v>36</v>
      </c>
      <c r="F5056" s="9">
        <v>77</v>
      </c>
      <c r="G5056" s="9">
        <v>78</v>
      </c>
      <c r="H5056" s="9">
        <v>89</v>
      </c>
      <c r="I5056" s="9">
        <v>81</v>
      </c>
      <c r="J5056" s="9">
        <v>93</v>
      </c>
      <c r="K5056" s="9">
        <v>65</v>
      </c>
      <c r="L5056" s="9">
        <v>0</v>
      </c>
      <c r="M5056" s="9">
        <v>0</v>
      </c>
      <c r="N5056" s="9">
        <v>0</v>
      </c>
      <c r="O5056" s="9">
        <v>0</v>
      </c>
      <c r="P5056" s="9">
        <v>0</v>
      </c>
      <c r="Q5056" s="9">
        <v>0</v>
      </c>
      <c r="R5056" s="9">
        <v>0</v>
      </c>
      <c r="S5056" s="9">
        <v>258</v>
      </c>
      <c r="T5056" s="1">
        <v>0.49710983037948608</v>
      </c>
      <c r="U5056" s="9">
        <v>261</v>
      </c>
      <c r="V5056" s="1">
        <v>0.50289016962051392</v>
      </c>
      <c r="W5056" s="9">
        <v>59</v>
      </c>
      <c r="X5056" s="1">
        <v>0.1136801540851593</v>
      </c>
      <c r="Y5056" s="9">
        <v>249</v>
      </c>
      <c r="Z5056" s="1">
        <v>0.4797687828540802</v>
      </c>
      <c r="AA5056" s="9">
        <v>105</v>
      </c>
      <c r="AB5056" s="1">
        <v>0.20231214165687561</v>
      </c>
      <c r="AC5056" s="9">
        <v>7</v>
      </c>
      <c r="AD5056" s="1">
        <v>1.3487475924193859E-2</v>
      </c>
      <c r="AE5056" s="9">
        <v>99</v>
      </c>
      <c r="AF5056" s="1">
        <v>0.19075144827365875</v>
      </c>
      <c r="AG5056" s="9">
        <v>136</v>
      </c>
      <c r="AH5056" s="1">
        <v>0.26204240322113037</v>
      </c>
      <c r="AI5056" s="9">
        <v>49</v>
      </c>
      <c r="AJ5056" s="1">
        <v>9.4412334263324738E-2</v>
      </c>
      <c r="AK5056" s="9">
        <v>396</v>
      </c>
      <c r="AL5056" s="1">
        <v>0.76300579309463501</v>
      </c>
      <c r="AM5056" s="1">
        <v>0.80197495222091675</v>
      </c>
    </row>
    <row r="5057" spans="1:39" hidden="1">
      <c r="A5057" s="9" t="s">
        <v>3081</v>
      </c>
      <c r="B5057" s="9" t="s">
        <v>3082</v>
      </c>
      <c r="C5057" s="9" t="s">
        <v>4794</v>
      </c>
      <c r="D5057" s="9">
        <v>590</v>
      </c>
      <c r="E5057" s="9">
        <v>54</v>
      </c>
      <c r="F5057" s="9">
        <v>83</v>
      </c>
      <c r="G5057" s="9">
        <v>95</v>
      </c>
      <c r="H5057" s="9">
        <v>88</v>
      </c>
      <c r="I5057" s="9">
        <v>91</v>
      </c>
      <c r="J5057" s="9">
        <v>84</v>
      </c>
      <c r="K5057" s="9">
        <v>95</v>
      </c>
      <c r="L5057" s="9">
        <v>0</v>
      </c>
      <c r="M5057" s="9">
        <v>0</v>
      </c>
      <c r="N5057" s="9">
        <v>0</v>
      </c>
      <c r="O5057" s="9">
        <v>0</v>
      </c>
      <c r="P5057" s="9">
        <v>0</v>
      </c>
      <c r="Q5057" s="9">
        <v>0</v>
      </c>
      <c r="R5057" s="9">
        <v>0</v>
      </c>
      <c r="S5057" s="9">
        <v>301</v>
      </c>
      <c r="T5057" s="1">
        <v>0.51016950607299805</v>
      </c>
      <c r="U5057" s="9">
        <v>289</v>
      </c>
      <c r="V5057" s="1">
        <v>0.48983049392700195</v>
      </c>
      <c r="W5057" s="9">
        <v>64</v>
      </c>
      <c r="X5057" s="1">
        <v>0.10847457498311996</v>
      </c>
      <c r="Y5057" s="9">
        <v>272</v>
      </c>
      <c r="Z5057" s="1">
        <v>0.4610169529914856</v>
      </c>
      <c r="AA5057" s="9">
        <v>117</v>
      </c>
      <c r="AB5057" s="1">
        <v>0.19830508530139923</v>
      </c>
      <c r="AC5057" s="9">
        <v>7</v>
      </c>
      <c r="AD5057" s="1">
        <v>1.1864406988024712E-2</v>
      </c>
      <c r="AE5057" s="9">
        <v>130</v>
      </c>
      <c r="AF5057" s="1">
        <v>0.22033898532390594</v>
      </c>
      <c r="AG5057" s="9">
        <v>152</v>
      </c>
      <c r="AH5057" s="1">
        <v>0.25762712955474854</v>
      </c>
      <c r="AI5057" s="9">
        <v>70</v>
      </c>
      <c r="AJ5057" s="1">
        <v>0.11864406615495682</v>
      </c>
      <c r="AK5057" s="9">
        <v>521</v>
      </c>
      <c r="AL5057" s="1">
        <v>0.88305085897445679</v>
      </c>
      <c r="AM5057" s="1">
        <v>0.90449154376983643</v>
      </c>
    </row>
    <row r="5058" spans="1:39">
      <c r="A5058" s="9" t="s">
        <v>3081</v>
      </c>
      <c r="B5058" s="9" t="s">
        <v>3082</v>
      </c>
      <c r="C5058" s="9" t="s">
        <v>4795</v>
      </c>
      <c r="D5058" s="9">
        <v>557</v>
      </c>
      <c r="E5058" s="9">
        <v>60</v>
      </c>
      <c r="F5058" s="9">
        <v>64</v>
      </c>
      <c r="G5058" s="9">
        <v>84</v>
      </c>
      <c r="H5058" s="9">
        <v>97</v>
      </c>
      <c r="I5058" s="9">
        <v>76</v>
      </c>
      <c r="J5058" s="9">
        <v>89</v>
      </c>
      <c r="K5058" s="9">
        <v>87</v>
      </c>
      <c r="L5058" s="9">
        <v>0</v>
      </c>
      <c r="M5058" s="9">
        <v>0</v>
      </c>
      <c r="N5058" s="9">
        <v>0</v>
      </c>
      <c r="O5058" s="9">
        <v>0</v>
      </c>
      <c r="P5058" s="9">
        <v>0</v>
      </c>
      <c r="Q5058" s="9">
        <v>0</v>
      </c>
      <c r="R5058" s="9">
        <v>0</v>
      </c>
      <c r="S5058" s="9">
        <v>284</v>
      </c>
      <c r="T5058" s="1">
        <v>0.50987434387207031</v>
      </c>
      <c r="U5058" s="9">
        <v>273</v>
      </c>
      <c r="V5058" s="1">
        <v>0.49012568593025208</v>
      </c>
      <c r="W5058" s="9">
        <v>65</v>
      </c>
      <c r="X5058" s="1">
        <v>0.11669658869504929</v>
      </c>
      <c r="Y5058" s="9">
        <v>258</v>
      </c>
      <c r="Z5058" s="1">
        <v>0.46319568157196045</v>
      </c>
      <c r="AA5058" s="9">
        <v>111</v>
      </c>
      <c r="AB5058" s="1">
        <v>0.19928187131881714</v>
      </c>
      <c r="AC5058" s="9">
        <v>8</v>
      </c>
      <c r="AD5058" s="1">
        <v>1.4362657442688942E-2</v>
      </c>
      <c r="AE5058" s="9">
        <v>115</v>
      </c>
      <c r="AF5058" s="1">
        <v>0.20646320283412933</v>
      </c>
      <c r="AG5058" s="9">
        <v>151</v>
      </c>
      <c r="AH5058" s="1">
        <v>0.2710951566696167</v>
      </c>
      <c r="AI5058" s="9">
        <v>72</v>
      </c>
      <c r="AJ5058" s="1">
        <v>0.12926390767097473</v>
      </c>
      <c r="AK5058" s="9">
        <v>491</v>
      </c>
      <c r="AL5058" s="1">
        <v>0.88150805234909058</v>
      </c>
      <c r="AM5058" s="1">
        <v>0.90959787368774414</v>
      </c>
    </row>
    <row r="5059" spans="1:39" hidden="1">
      <c r="A5059" s="9" t="s">
        <v>3084</v>
      </c>
      <c r="B5059" s="9" t="s">
        <v>3085</v>
      </c>
      <c r="C5059" s="9" t="s">
        <v>4791</v>
      </c>
      <c r="D5059" s="9">
        <v>460</v>
      </c>
      <c r="E5059" s="9">
        <v>21</v>
      </c>
      <c r="F5059" s="9">
        <v>71</v>
      </c>
      <c r="G5059" s="9">
        <v>76</v>
      </c>
      <c r="H5059" s="9">
        <v>77</v>
      </c>
      <c r="I5059" s="9">
        <v>79</v>
      </c>
      <c r="J5059" s="9">
        <v>71</v>
      </c>
      <c r="K5059" s="9">
        <v>65</v>
      </c>
      <c r="L5059" s="9">
        <v>0</v>
      </c>
      <c r="M5059" s="9">
        <v>0</v>
      </c>
      <c r="N5059" s="9">
        <v>0</v>
      </c>
      <c r="O5059" s="9">
        <v>0</v>
      </c>
      <c r="P5059" s="9">
        <v>0</v>
      </c>
      <c r="Q5059" s="9">
        <v>0</v>
      </c>
      <c r="R5059" s="9">
        <v>0</v>
      </c>
      <c r="S5059" s="9">
        <v>218</v>
      </c>
      <c r="T5059" s="1">
        <v>0.4739130437374115</v>
      </c>
      <c r="U5059" s="9">
        <v>242</v>
      </c>
      <c r="V5059" s="1">
        <v>0.52608698606491089</v>
      </c>
      <c r="W5059" s="9">
        <v>19</v>
      </c>
      <c r="X5059" s="1">
        <v>4.1304346174001694E-2</v>
      </c>
      <c r="Y5059" s="9">
        <v>14</v>
      </c>
      <c r="Z5059" s="1">
        <v>3.0434781685471535E-2</v>
      </c>
      <c r="AA5059" s="9">
        <v>16</v>
      </c>
      <c r="AB5059" s="1">
        <v>3.4782607108354568E-2</v>
      </c>
      <c r="AC5059" s="9">
        <v>2</v>
      </c>
      <c r="AD5059" s="1">
        <v>4.3478258885443211E-3</v>
      </c>
      <c r="AE5059" s="9">
        <v>409</v>
      </c>
      <c r="AF5059" s="1">
        <v>0.88913041353225708</v>
      </c>
      <c r="AG5059" s="9">
        <v>40</v>
      </c>
      <c r="AH5059" s="1">
        <v>8.6956523358821869E-2</v>
      </c>
      <c r="AI5059" s="9">
        <v>59</v>
      </c>
      <c r="AJ5059" s="1">
        <v>0.12826086580753326</v>
      </c>
      <c r="AK5059" s="9">
        <v>141</v>
      </c>
      <c r="AL5059" s="1">
        <v>0.30652174353599548</v>
      </c>
      <c r="AM5059" s="1">
        <v>0.26416841149330139</v>
      </c>
    </row>
    <row r="5060" spans="1:39" hidden="1">
      <c r="A5060" s="9" t="s">
        <v>3084</v>
      </c>
      <c r="B5060" s="9" t="s">
        <v>3085</v>
      </c>
      <c r="C5060" s="9" t="s">
        <v>4792</v>
      </c>
      <c r="D5060" s="9">
        <v>458</v>
      </c>
      <c r="E5060" s="9">
        <v>16</v>
      </c>
      <c r="F5060" s="9">
        <v>68</v>
      </c>
      <c r="G5060" s="9">
        <v>70</v>
      </c>
      <c r="H5060" s="9">
        <v>75</v>
      </c>
      <c r="I5060" s="9">
        <v>81</v>
      </c>
      <c r="J5060" s="9">
        <v>81</v>
      </c>
      <c r="K5060" s="9">
        <v>67</v>
      </c>
      <c r="L5060" s="9">
        <v>0</v>
      </c>
      <c r="M5060" s="9">
        <v>0</v>
      </c>
      <c r="N5060" s="9">
        <v>0</v>
      </c>
      <c r="O5060" s="9">
        <v>0</v>
      </c>
      <c r="P5060" s="9">
        <v>0</v>
      </c>
      <c r="Q5060" s="9">
        <v>0</v>
      </c>
      <c r="R5060" s="9">
        <v>0</v>
      </c>
      <c r="S5060" s="9">
        <v>216</v>
      </c>
      <c r="T5060" s="1">
        <v>0.47161573171615601</v>
      </c>
      <c r="U5060" s="9">
        <v>242</v>
      </c>
      <c r="V5060" s="1">
        <v>0.52838426828384399</v>
      </c>
      <c r="W5060" s="9">
        <v>15</v>
      </c>
      <c r="X5060" s="1">
        <v>3.2751090824604034E-2</v>
      </c>
      <c r="Y5060" s="9">
        <v>12</v>
      </c>
      <c r="Z5060" s="1">
        <v>2.6200873777270317E-2</v>
      </c>
      <c r="AA5060" s="9">
        <v>9</v>
      </c>
      <c r="AB5060" s="1">
        <v>1.9650654867291451E-2</v>
      </c>
      <c r="AC5060" s="9">
        <v>2</v>
      </c>
      <c r="AD5060" s="1">
        <v>4.3668122962117195E-3</v>
      </c>
      <c r="AE5060" s="9">
        <v>420</v>
      </c>
      <c r="AF5060" s="1">
        <v>0.91703057289123535</v>
      </c>
      <c r="AG5060" s="9">
        <v>35</v>
      </c>
      <c r="AH5060" s="1">
        <v>7.641921192407608E-2</v>
      </c>
      <c r="AI5060" s="9">
        <v>49</v>
      </c>
      <c r="AJ5060" s="1">
        <v>0.10698690265417099</v>
      </c>
      <c r="AK5060" s="9">
        <v>133</v>
      </c>
      <c r="AL5060" s="1">
        <v>0.29039302468299866</v>
      </c>
      <c r="AM5060" s="1">
        <v>0.24850191175937653</v>
      </c>
    </row>
    <row r="5061" spans="1:39" hidden="1">
      <c r="A5061" s="9" t="s">
        <v>3084</v>
      </c>
      <c r="B5061" s="9" t="s">
        <v>3085</v>
      </c>
      <c r="C5061" s="9" t="s">
        <v>4793</v>
      </c>
      <c r="D5061" s="9">
        <v>476</v>
      </c>
      <c r="E5061" s="9">
        <v>18</v>
      </c>
      <c r="F5061" s="9">
        <v>71</v>
      </c>
      <c r="G5061" s="9">
        <v>77</v>
      </c>
      <c r="H5061" s="9">
        <v>75</v>
      </c>
      <c r="I5061" s="9">
        <v>75</v>
      </c>
      <c r="J5061" s="9">
        <v>83</v>
      </c>
      <c r="K5061" s="9">
        <v>77</v>
      </c>
      <c r="L5061" s="9">
        <v>0</v>
      </c>
      <c r="M5061" s="9">
        <v>0</v>
      </c>
      <c r="N5061" s="9">
        <v>0</v>
      </c>
      <c r="O5061" s="9">
        <v>0</v>
      </c>
      <c r="P5061" s="9">
        <v>0</v>
      </c>
      <c r="Q5061" s="9">
        <v>0</v>
      </c>
      <c r="R5061" s="9">
        <v>0</v>
      </c>
      <c r="S5061" s="9">
        <v>228</v>
      </c>
      <c r="T5061" s="1">
        <v>0.47899159789085388</v>
      </c>
      <c r="U5061" s="9">
        <v>248</v>
      </c>
      <c r="V5061" s="1">
        <v>0.52100843191146851</v>
      </c>
      <c r="W5061" s="9">
        <v>15</v>
      </c>
      <c r="X5061" s="1">
        <v>3.1512606889009476E-2</v>
      </c>
      <c r="Y5061" s="9">
        <v>7</v>
      </c>
      <c r="Z5061" s="1">
        <v>1.4705882407724857E-2</v>
      </c>
      <c r="AA5061" s="9">
        <v>7</v>
      </c>
      <c r="AB5061" s="1">
        <v>1.4705882407724857E-2</v>
      </c>
      <c r="AC5061" s="9">
        <v>3</v>
      </c>
      <c r="AD5061" s="1">
        <v>6.3025210984051228E-3</v>
      </c>
      <c r="AE5061" s="9">
        <v>444</v>
      </c>
      <c r="AF5061" s="1">
        <v>0.93277311325073242</v>
      </c>
      <c r="AG5061" s="9">
        <v>32</v>
      </c>
      <c r="AH5061" s="1">
        <v>6.7226894199848175E-2</v>
      </c>
      <c r="AI5061" s="9">
        <v>70</v>
      </c>
      <c r="AJ5061" s="1">
        <v>0.14705882966518402</v>
      </c>
      <c r="AK5061" s="9">
        <v>145</v>
      </c>
      <c r="AL5061" s="1">
        <v>0.30462184548377991</v>
      </c>
      <c r="AM5061" s="1">
        <v>0.24110083281993866</v>
      </c>
    </row>
    <row r="5062" spans="1:39" hidden="1">
      <c r="A5062" s="9" t="s">
        <v>3084</v>
      </c>
      <c r="B5062" s="9" t="s">
        <v>3085</v>
      </c>
      <c r="C5062" s="9" t="s">
        <v>4794</v>
      </c>
      <c r="D5062" s="9">
        <v>481</v>
      </c>
      <c r="E5062" s="9">
        <v>18</v>
      </c>
      <c r="F5062" s="9">
        <v>70</v>
      </c>
      <c r="G5062" s="9">
        <v>80</v>
      </c>
      <c r="H5062" s="9">
        <v>82</v>
      </c>
      <c r="I5062" s="9">
        <v>73</v>
      </c>
      <c r="J5062" s="9">
        <v>75</v>
      </c>
      <c r="K5062" s="9">
        <v>83</v>
      </c>
      <c r="L5062" s="9">
        <v>0</v>
      </c>
      <c r="M5062" s="9">
        <v>0</v>
      </c>
      <c r="N5062" s="9">
        <v>0</v>
      </c>
      <c r="O5062" s="9">
        <v>0</v>
      </c>
      <c r="P5062" s="9">
        <v>0</v>
      </c>
      <c r="Q5062" s="9">
        <v>0</v>
      </c>
      <c r="R5062" s="9">
        <v>0</v>
      </c>
      <c r="S5062" s="9">
        <v>237</v>
      </c>
      <c r="T5062" s="1">
        <v>0.4927234947681427</v>
      </c>
      <c r="U5062" s="9">
        <v>244</v>
      </c>
      <c r="V5062" s="1">
        <v>0.50727653503417969</v>
      </c>
      <c r="W5062" s="9">
        <v>15</v>
      </c>
      <c r="X5062" s="1">
        <v>3.1185030937194824E-2</v>
      </c>
      <c r="Y5062" s="9">
        <v>9</v>
      </c>
      <c r="Z5062" s="1">
        <v>1.8711019307374954E-2</v>
      </c>
      <c r="AA5062" s="9">
        <v>8</v>
      </c>
      <c r="AB5062" s="1">
        <v>1.6632016748189926E-2</v>
      </c>
      <c r="AC5062" s="9">
        <v>5</v>
      </c>
      <c r="AD5062" s="1">
        <v>1.0395010001957417E-2</v>
      </c>
      <c r="AE5062" s="9">
        <v>444</v>
      </c>
      <c r="AF5062" s="1">
        <v>0.92307692766189575</v>
      </c>
      <c r="AG5062" s="9">
        <v>30</v>
      </c>
      <c r="AH5062" s="1">
        <v>6.2370061874389648E-2</v>
      </c>
      <c r="AI5062" s="9">
        <v>82</v>
      </c>
      <c r="AJ5062" s="1">
        <v>0.17047816514968872</v>
      </c>
      <c r="AK5062" s="9">
        <v>155</v>
      </c>
      <c r="AL5062" s="1">
        <v>0.32224532961845398</v>
      </c>
      <c r="AM5062" s="1">
        <v>0.3176216185092926</v>
      </c>
    </row>
    <row r="5063" spans="1:39">
      <c r="A5063" s="9" t="s">
        <v>3084</v>
      </c>
      <c r="B5063" s="9" t="s">
        <v>3085</v>
      </c>
      <c r="C5063" s="9" t="s">
        <v>4795</v>
      </c>
      <c r="D5063" s="9">
        <v>484</v>
      </c>
      <c r="E5063" s="9">
        <v>17</v>
      </c>
      <c r="F5063" s="9">
        <v>70</v>
      </c>
      <c r="G5063" s="9">
        <v>77</v>
      </c>
      <c r="H5063" s="9">
        <v>82</v>
      </c>
      <c r="I5063" s="9">
        <v>87</v>
      </c>
      <c r="J5063" s="9">
        <v>77</v>
      </c>
      <c r="K5063" s="9">
        <v>74</v>
      </c>
      <c r="L5063" s="9">
        <v>0</v>
      </c>
      <c r="M5063" s="9">
        <v>0</v>
      </c>
      <c r="N5063" s="9">
        <v>0</v>
      </c>
      <c r="O5063" s="9">
        <v>0</v>
      </c>
      <c r="P5063" s="9">
        <v>0</v>
      </c>
      <c r="Q5063" s="9">
        <v>0</v>
      </c>
      <c r="R5063" s="9">
        <v>0</v>
      </c>
      <c r="S5063" s="9">
        <v>242</v>
      </c>
      <c r="T5063" s="1">
        <v>0.5</v>
      </c>
      <c r="U5063" s="9">
        <v>242</v>
      </c>
      <c r="V5063" s="1">
        <v>0.5</v>
      </c>
      <c r="W5063" s="9">
        <v>13</v>
      </c>
      <c r="X5063" s="1">
        <v>2.6859503239393234E-2</v>
      </c>
      <c r="Y5063" s="9">
        <v>6</v>
      </c>
      <c r="Z5063" s="1">
        <v>1.2396694160997868E-2</v>
      </c>
      <c r="AA5063" s="9">
        <v>8</v>
      </c>
      <c r="AB5063" s="1">
        <v>1.652892492711544E-2</v>
      </c>
      <c r="AC5063" s="9">
        <v>6</v>
      </c>
      <c r="AD5063" s="1">
        <v>1.2396694160997868E-2</v>
      </c>
      <c r="AE5063" s="9">
        <v>451</v>
      </c>
      <c r="AF5063" s="1">
        <v>0.93181818723678589</v>
      </c>
      <c r="AG5063" s="9">
        <v>32</v>
      </c>
      <c r="AH5063" s="1">
        <v>6.6115699708461761E-2</v>
      </c>
      <c r="AI5063" s="9">
        <v>79</v>
      </c>
      <c r="AJ5063" s="1">
        <v>0.16322314739227295</v>
      </c>
      <c r="AK5063" s="9">
        <v>143</v>
      </c>
      <c r="AL5063" s="1">
        <v>0.29545453190803528</v>
      </c>
      <c r="AM5063" s="1">
        <v>0.27998346090316772</v>
      </c>
    </row>
    <row r="5064" spans="1:39" hidden="1">
      <c r="A5064" s="9" t="s">
        <v>3087</v>
      </c>
      <c r="B5064" s="9" t="s">
        <v>3088</v>
      </c>
      <c r="C5064" s="9" t="s">
        <v>4791</v>
      </c>
      <c r="D5064" s="9">
        <v>601</v>
      </c>
      <c r="E5064" s="9">
        <v>70</v>
      </c>
      <c r="F5064" s="9">
        <v>89</v>
      </c>
      <c r="G5064" s="9">
        <v>87</v>
      </c>
      <c r="H5064" s="9">
        <v>85</v>
      </c>
      <c r="I5064" s="9">
        <v>91</v>
      </c>
      <c r="J5064" s="9">
        <v>84</v>
      </c>
      <c r="K5064" s="9">
        <v>95</v>
      </c>
      <c r="L5064" s="9">
        <v>0</v>
      </c>
      <c r="M5064" s="9">
        <v>0</v>
      </c>
      <c r="N5064" s="9">
        <v>0</v>
      </c>
      <c r="O5064" s="9">
        <v>0</v>
      </c>
      <c r="P5064" s="9">
        <v>0</v>
      </c>
      <c r="Q5064" s="9">
        <v>0</v>
      </c>
      <c r="R5064" s="9">
        <v>0</v>
      </c>
      <c r="S5064" s="9">
        <v>317</v>
      </c>
      <c r="T5064" s="1">
        <v>0.52745425701141357</v>
      </c>
      <c r="U5064" s="9">
        <v>284</v>
      </c>
      <c r="V5064" s="1">
        <v>0.47254574298858643</v>
      </c>
      <c r="W5064" s="9">
        <v>53</v>
      </c>
      <c r="X5064" s="1">
        <v>8.8186353445053101E-2</v>
      </c>
      <c r="Y5064" s="9">
        <v>94</v>
      </c>
      <c r="Z5064" s="1">
        <v>0.1564059853553772</v>
      </c>
      <c r="AA5064" s="9">
        <v>108</v>
      </c>
      <c r="AB5064" s="1">
        <v>0.17970049381256104</v>
      </c>
      <c r="AC5064" s="9">
        <v>11</v>
      </c>
      <c r="AD5064" s="1">
        <v>1.8302828073501587E-2</v>
      </c>
      <c r="AE5064" s="9">
        <v>335</v>
      </c>
      <c r="AF5064" s="1">
        <v>0.55740433931350708</v>
      </c>
      <c r="AG5064" s="9">
        <v>114</v>
      </c>
      <c r="AH5064" s="1">
        <v>0.18968385457992554</v>
      </c>
      <c r="AI5064" s="9">
        <v>140</v>
      </c>
      <c r="AJ5064" s="1">
        <v>0.23294508457183838</v>
      </c>
      <c r="AK5064" s="9">
        <v>359</v>
      </c>
      <c r="AL5064" s="1">
        <v>0.59733778238296509</v>
      </c>
      <c r="AM5064" s="1">
        <v>0.62436860799789429</v>
      </c>
    </row>
    <row r="5065" spans="1:39" hidden="1">
      <c r="A5065" s="9" t="s">
        <v>3087</v>
      </c>
      <c r="B5065" s="9" t="s">
        <v>3088</v>
      </c>
      <c r="C5065" s="9" t="s">
        <v>4792</v>
      </c>
      <c r="D5065" s="9">
        <v>613</v>
      </c>
      <c r="E5065" s="9">
        <v>64</v>
      </c>
      <c r="F5065" s="9">
        <v>98</v>
      </c>
      <c r="G5065" s="9">
        <v>100</v>
      </c>
      <c r="H5065" s="9">
        <v>93</v>
      </c>
      <c r="I5065" s="9">
        <v>85</v>
      </c>
      <c r="J5065" s="9">
        <v>93</v>
      </c>
      <c r="K5065" s="9">
        <v>80</v>
      </c>
      <c r="L5065" s="9">
        <v>0</v>
      </c>
      <c r="M5065" s="9">
        <v>0</v>
      </c>
      <c r="N5065" s="9">
        <v>0</v>
      </c>
      <c r="O5065" s="9">
        <v>0</v>
      </c>
      <c r="P5065" s="9">
        <v>0</v>
      </c>
      <c r="Q5065" s="9">
        <v>0</v>
      </c>
      <c r="R5065" s="9">
        <v>0</v>
      </c>
      <c r="S5065" s="9">
        <v>315</v>
      </c>
      <c r="T5065" s="1">
        <v>0.51386624574661255</v>
      </c>
      <c r="U5065" s="9">
        <v>298</v>
      </c>
      <c r="V5065" s="1">
        <v>0.48613375425338745</v>
      </c>
      <c r="W5065" s="9">
        <v>53</v>
      </c>
      <c r="X5065" s="1">
        <v>8.6460031569004059E-2</v>
      </c>
      <c r="Y5065" s="9">
        <v>73</v>
      </c>
      <c r="Z5065" s="1">
        <v>0.11908645927906036</v>
      </c>
      <c r="AA5065" s="9">
        <v>105</v>
      </c>
      <c r="AB5065" s="1">
        <v>0.17128874361515045</v>
      </c>
      <c r="AC5065" s="9">
        <v>19</v>
      </c>
      <c r="AD5065" s="1">
        <v>3.099510632455349E-2</v>
      </c>
      <c r="AE5065" s="9">
        <v>363</v>
      </c>
      <c r="AF5065" s="1">
        <v>0.59216964244842529</v>
      </c>
      <c r="AG5065" s="9">
        <v>125</v>
      </c>
      <c r="AH5065" s="1">
        <v>0.20391516387462616</v>
      </c>
      <c r="AI5065" s="9">
        <v>147</v>
      </c>
      <c r="AJ5065" s="1">
        <v>0.23980423808097839</v>
      </c>
      <c r="AK5065" s="9">
        <v>333</v>
      </c>
      <c r="AL5065" s="1">
        <v>0.54322999715805054</v>
      </c>
      <c r="AM5065" s="1">
        <v>0.58462971448898315</v>
      </c>
    </row>
    <row r="5066" spans="1:39" hidden="1">
      <c r="A5066" s="9" t="s">
        <v>3087</v>
      </c>
      <c r="B5066" s="9" t="s">
        <v>3088</v>
      </c>
      <c r="C5066" s="9" t="s">
        <v>4793</v>
      </c>
      <c r="D5066" s="9">
        <v>640</v>
      </c>
      <c r="E5066" s="9">
        <v>65</v>
      </c>
      <c r="F5066" s="9">
        <v>95</v>
      </c>
      <c r="G5066" s="9">
        <v>95</v>
      </c>
      <c r="H5066" s="9">
        <v>105</v>
      </c>
      <c r="I5066" s="9">
        <v>98</v>
      </c>
      <c r="J5066" s="9">
        <v>87</v>
      </c>
      <c r="K5066" s="9">
        <v>95</v>
      </c>
      <c r="L5066" s="9">
        <v>0</v>
      </c>
      <c r="M5066" s="9">
        <v>0</v>
      </c>
      <c r="N5066" s="9">
        <v>0</v>
      </c>
      <c r="O5066" s="9">
        <v>0</v>
      </c>
      <c r="P5066" s="9">
        <v>0</v>
      </c>
      <c r="Q5066" s="9">
        <v>0</v>
      </c>
      <c r="R5066" s="9">
        <v>0</v>
      </c>
      <c r="S5066" s="9">
        <v>345</v>
      </c>
      <c r="T5066" s="1">
        <v>0.5390625</v>
      </c>
      <c r="U5066" s="9">
        <v>295</v>
      </c>
      <c r="V5066" s="1">
        <v>0.4609375</v>
      </c>
      <c r="W5066" s="9">
        <v>69</v>
      </c>
      <c r="X5066" s="1">
        <v>0.10781250149011612</v>
      </c>
      <c r="Y5066" s="9">
        <v>76</v>
      </c>
      <c r="Z5066" s="1">
        <v>0.11874999850988388</v>
      </c>
      <c r="AA5066" s="9">
        <v>96</v>
      </c>
      <c r="AB5066" s="1">
        <v>0.15000000596046448</v>
      </c>
      <c r="AC5066" s="9">
        <v>14</v>
      </c>
      <c r="AD5066" s="1">
        <v>2.187499962747097E-2</v>
      </c>
      <c r="AE5066" s="9">
        <v>385</v>
      </c>
      <c r="AF5066" s="1">
        <v>0.6015625</v>
      </c>
      <c r="AG5066" s="9">
        <v>129</v>
      </c>
      <c r="AH5066" s="1">
        <v>0.20156249403953552</v>
      </c>
      <c r="AI5066" s="9">
        <v>150</v>
      </c>
      <c r="AJ5066" s="1">
        <v>0.234375</v>
      </c>
      <c r="AK5066" s="9">
        <v>333</v>
      </c>
      <c r="AL5066" s="1">
        <v>0.52031248807907104</v>
      </c>
      <c r="AM5066" s="1">
        <v>0.55891561508178711</v>
      </c>
    </row>
    <row r="5067" spans="1:39" hidden="1">
      <c r="A5067" s="9" t="s">
        <v>3087</v>
      </c>
      <c r="B5067" s="9" t="s">
        <v>3088</v>
      </c>
      <c r="C5067" s="9" t="s">
        <v>4794</v>
      </c>
      <c r="D5067" s="9">
        <v>664</v>
      </c>
      <c r="E5067" s="9">
        <v>67</v>
      </c>
      <c r="F5067" s="9">
        <v>114</v>
      </c>
      <c r="G5067" s="9">
        <v>93</v>
      </c>
      <c r="H5067" s="9">
        <v>99</v>
      </c>
      <c r="I5067" s="9">
        <v>104</v>
      </c>
      <c r="J5067" s="9">
        <v>104</v>
      </c>
      <c r="K5067" s="9">
        <v>83</v>
      </c>
      <c r="L5067" s="9">
        <v>0</v>
      </c>
      <c r="M5067" s="9">
        <v>0</v>
      </c>
      <c r="N5067" s="9">
        <v>0</v>
      </c>
      <c r="O5067" s="9">
        <v>0</v>
      </c>
      <c r="P5067" s="9">
        <v>0</v>
      </c>
      <c r="Q5067" s="9">
        <v>0</v>
      </c>
      <c r="R5067" s="9">
        <v>0</v>
      </c>
      <c r="S5067" s="9">
        <v>347</v>
      </c>
      <c r="T5067" s="1">
        <v>0.52259033918380737</v>
      </c>
      <c r="U5067" s="9">
        <v>317</v>
      </c>
      <c r="V5067" s="1">
        <v>0.47740963101387024</v>
      </c>
      <c r="W5067" s="9">
        <v>85</v>
      </c>
      <c r="X5067" s="1">
        <v>0.1280120462179184</v>
      </c>
      <c r="Y5067" s="9">
        <v>68</v>
      </c>
      <c r="Z5067" s="1">
        <v>0.10240963846445084</v>
      </c>
      <c r="AA5067" s="9">
        <v>81</v>
      </c>
      <c r="AB5067" s="1">
        <v>0.1219879537820816</v>
      </c>
      <c r="AC5067" s="9">
        <v>17</v>
      </c>
      <c r="AD5067" s="1">
        <v>2.5602409616112709E-2</v>
      </c>
      <c r="AE5067" s="9">
        <v>413</v>
      </c>
      <c r="AF5067" s="1">
        <v>0.62198793888092041</v>
      </c>
      <c r="AG5067" s="9">
        <v>119</v>
      </c>
      <c r="AH5067" s="1">
        <v>0.17921686172485352</v>
      </c>
      <c r="AI5067" s="9">
        <v>183</v>
      </c>
      <c r="AJ5067" s="1">
        <v>0.27560240030288696</v>
      </c>
      <c r="AK5067" s="9">
        <v>429</v>
      </c>
      <c r="AL5067" s="1">
        <v>0.64608430862426758</v>
      </c>
      <c r="AM5067" s="1">
        <v>0.6907469630241394</v>
      </c>
    </row>
    <row r="5068" spans="1:39">
      <c r="A5068" s="9" t="s">
        <v>3087</v>
      </c>
      <c r="B5068" s="9" t="s">
        <v>3088</v>
      </c>
      <c r="C5068" s="9" t="s">
        <v>4795</v>
      </c>
      <c r="D5068" s="9">
        <v>769</v>
      </c>
      <c r="E5068" s="9">
        <v>71</v>
      </c>
      <c r="F5068" s="9">
        <v>156</v>
      </c>
      <c r="G5068" s="9">
        <v>120</v>
      </c>
      <c r="H5068" s="9">
        <v>93</v>
      </c>
      <c r="I5068" s="9">
        <v>110</v>
      </c>
      <c r="J5068" s="9">
        <v>107</v>
      </c>
      <c r="K5068" s="9">
        <v>112</v>
      </c>
      <c r="L5068" s="9">
        <v>0</v>
      </c>
      <c r="M5068" s="9">
        <v>0</v>
      </c>
      <c r="N5068" s="9">
        <v>0</v>
      </c>
      <c r="O5068" s="9">
        <v>0</v>
      </c>
      <c r="P5068" s="9">
        <v>0</v>
      </c>
      <c r="Q5068" s="9">
        <v>0</v>
      </c>
      <c r="R5068" s="9">
        <v>0</v>
      </c>
      <c r="S5068" s="9">
        <v>398</v>
      </c>
      <c r="T5068" s="1">
        <v>0.51755523681640625</v>
      </c>
      <c r="U5068" s="9">
        <v>371</v>
      </c>
      <c r="V5068" s="1">
        <v>0.48244473338127136</v>
      </c>
      <c r="W5068" s="9">
        <v>133</v>
      </c>
      <c r="X5068" s="1">
        <v>0.17295189201831818</v>
      </c>
      <c r="Y5068" s="9">
        <v>69</v>
      </c>
      <c r="Z5068" s="1">
        <v>8.9726917445659637E-2</v>
      </c>
      <c r="AA5068" s="9">
        <v>85</v>
      </c>
      <c r="AB5068" s="1">
        <v>0.11053316295146942</v>
      </c>
      <c r="AC5068" s="9">
        <v>15</v>
      </c>
      <c r="AD5068" s="1">
        <v>1.9505850970745087E-2</v>
      </c>
      <c r="AE5068" s="9">
        <v>467</v>
      </c>
      <c r="AF5068" s="1">
        <v>0.60728216171264648</v>
      </c>
      <c r="AG5068" s="9">
        <v>121</v>
      </c>
      <c r="AH5068" s="1">
        <v>0.15734720230102539</v>
      </c>
      <c r="AI5068" s="9">
        <v>223</v>
      </c>
      <c r="AJ5068" s="1">
        <v>0.2899869978427887</v>
      </c>
      <c r="AK5068" s="9">
        <v>468</v>
      </c>
      <c r="AL5068" s="1">
        <v>0.60858255624771118</v>
      </c>
      <c r="AM5068" s="1">
        <v>0.65429556369781494</v>
      </c>
    </row>
    <row r="5069" spans="1:39" hidden="1">
      <c r="A5069" s="9" t="s">
        <v>3090</v>
      </c>
      <c r="B5069" s="9" t="s">
        <v>3091</v>
      </c>
      <c r="C5069" s="9" t="s">
        <v>4791</v>
      </c>
      <c r="D5069" s="9">
        <v>472</v>
      </c>
      <c r="E5069" s="9">
        <v>13</v>
      </c>
      <c r="F5069" s="9">
        <v>58</v>
      </c>
      <c r="G5069" s="9">
        <v>76</v>
      </c>
      <c r="H5069" s="9">
        <v>86</v>
      </c>
      <c r="I5069" s="9">
        <v>91</v>
      </c>
      <c r="J5069" s="9">
        <v>77</v>
      </c>
      <c r="K5069" s="9">
        <v>71</v>
      </c>
      <c r="L5069" s="9">
        <v>0</v>
      </c>
      <c r="M5069" s="9">
        <v>0</v>
      </c>
      <c r="N5069" s="9">
        <v>0</v>
      </c>
      <c r="O5069" s="9">
        <v>0</v>
      </c>
      <c r="P5069" s="9">
        <v>0</v>
      </c>
      <c r="Q5069" s="9">
        <v>0</v>
      </c>
      <c r="R5069" s="9">
        <v>0</v>
      </c>
      <c r="S5069" s="9">
        <v>211</v>
      </c>
      <c r="T5069" s="1">
        <v>0.44703391194343567</v>
      </c>
      <c r="U5069" s="9">
        <v>261</v>
      </c>
      <c r="V5069" s="1">
        <v>0.55296611785888672</v>
      </c>
      <c r="W5069" s="9">
        <v>13</v>
      </c>
      <c r="X5069" s="1">
        <v>2.7542373165488243E-2</v>
      </c>
      <c r="Y5069" s="9">
        <v>409</v>
      </c>
      <c r="Z5069" s="1">
        <v>0.86652541160583496</v>
      </c>
      <c r="AA5069" s="9">
        <v>35</v>
      </c>
      <c r="AB5069" s="1">
        <v>7.4152544140815735E-2</v>
      </c>
      <c r="AC5069" s="9">
        <v>7</v>
      </c>
      <c r="AD5069" s="1">
        <v>1.4830508269369602E-2</v>
      </c>
      <c r="AE5069" s="9">
        <v>8</v>
      </c>
      <c r="AF5069" s="1">
        <v>1.6949152573943138E-2</v>
      </c>
      <c r="AG5069" s="9">
        <v>108</v>
      </c>
      <c r="AH5069" s="1">
        <v>0.22881355881690979</v>
      </c>
      <c r="AI5069" s="9">
        <v>25</v>
      </c>
      <c r="AJ5069" s="1">
        <v>5.2966102957725525E-2</v>
      </c>
      <c r="AK5069" s="9">
        <v>426</v>
      </c>
      <c r="AL5069" s="1">
        <v>0.9025423526763916</v>
      </c>
      <c r="AM5069" s="1">
        <v>0.66250699758529663</v>
      </c>
    </row>
    <row r="5070" spans="1:39" hidden="1">
      <c r="A5070" s="9" t="s">
        <v>3090</v>
      </c>
      <c r="B5070" s="9" t="s">
        <v>3091</v>
      </c>
      <c r="C5070" s="9" t="s">
        <v>4792</v>
      </c>
      <c r="D5070" s="9">
        <v>476</v>
      </c>
      <c r="E5070" s="9">
        <v>36</v>
      </c>
      <c r="F5070" s="9">
        <v>58</v>
      </c>
      <c r="G5070" s="9">
        <v>67</v>
      </c>
      <c r="H5070" s="9">
        <v>71</v>
      </c>
      <c r="I5070" s="9">
        <v>87</v>
      </c>
      <c r="J5070" s="9">
        <v>88</v>
      </c>
      <c r="K5070" s="9">
        <v>69</v>
      </c>
      <c r="L5070" s="9">
        <v>0</v>
      </c>
      <c r="M5070" s="9">
        <v>0</v>
      </c>
      <c r="N5070" s="9">
        <v>0</v>
      </c>
      <c r="O5070" s="9">
        <v>0</v>
      </c>
      <c r="P5070" s="9">
        <v>0</v>
      </c>
      <c r="Q5070" s="9">
        <v>0</v>
      </c>
      <c r="R5070" s="9">
        <v>0</v>
      </c>
      <c r="S5070" s="9">
        <v>215</v>
      </c>
      <c r="T5070" s="1">
        <v>0.45168066024780273</v>
      </c>
      <c r="U5070" s="9">
        <v>261</v>
      </c>
      <c r="V5070" s="1">
        <v>0.54831933975219727</v>
      </c>
      <c r="W5070" s="9">
        <v>14</v>
      </c>
      <c r="X5070" s="1">
        <v>2.9411764815449715E-2</v>
      </c>
      <c r="Y5070" s="9">
        <v>414</v>
      </c>
      <c r="Z5070" s="1">
        <v>0.86974787712097168</v>
      </c>
      <c r="AA5070" s="9">
        <v>33</v>
      </c>
      <c r="AB5070" s="1">
        <v>6.9327734410762787E-2</v>
      </c>
      <c r="AC5070" s="9">
        <v>9</v>
      </c>
      <c r="AD5070" s="1">
        <v>1.8907563760876656E-2</v>
      </c>
      <c r="AE5070" s="9">
        <v>6</v>
      </c>
      <c r="AF5070" s="1">
        <v>1.2605042196810246E-2</v>
      </c>
      <c r="AG5070" s="9">
        <v>107</v>
      </c>
      <c r="AH5070" s="1">
        <v>0.22478991746902466</v>
      </c>
      <c r="AI5070" s="9">
        <v>21</v>
      </c>
      <c r="AJ5070" s="1">
        <v>4.4117648154497147E-2</v>
      </c>
      <c r="AK5070" s="9">
        <v>413</v>
      </c>
      <c r="AL5070" s="1">
        <v>0.86764705181121826</v>
      </c>
      <c r="AM5070" s="1">
        <v>0.66761332750320435</v>
      </c>
    </row>
    <row r="5071" spans="1:39" hidden="1">
      <c r="A5071" s="9" t="s">
        <v>3090</v>
      </c>
      <c r="B5071" s="9" t="s">
        <v>3091</v>
      </c>
      <c r="C5071" s="9" t="s">
        <v>4793</v>
      </c>
      <c r="D5071" s="9">
        <v>447</v>
      </c>
      <c r="E5071" s="9">
        <v>33</v>
      </c>
      <c r="F5071" s="9">
        <v>63</v>
      </c>
      <c r="G5071" s="9">
        <v>53</v>
      </c>
      <c r="H5071" s="9">
        <v>66</v>
      </c>
      <c r="I5071" s="9">
        <v>70</v>
      </c>
      <c r="J5071" s="9">
        <v>78</v>
      </c>
      <c r="K5071" s="9">
        <v>84</v>
      </c>
      <c r="L5071" s="9">
        <v>0</v>
      </c>
      <c r="M5071" s="9">
        <v>0</v>
      </c>
      <c r="N5071" s="9">
        <v>0</v>
      </c>
      <c r="O5071" s="9">
        <v>0</v>
      </c>
      <c r="P5071" s="9">
        <v>0</v>
      </c>
      <c r="Q5071" s="9">
        <v>0</v>
      </c>
      <c r="R5071" s="9">
        <v>0</v>
      </c>
      <c r="S5071" s="9">
        <v>203</v>
      </c>
      <c r="T5071" s="1">
        <v>0.45413869619369507</v>
      </c>
      <c r="U5071" s="9">
        <v>244</v>
      </c>
      <c r="V5071" s="1">
        <v>0.54586130380630493</v>
      </c>
      <c r="W5071" s="9">
        <v>15</v>
      </c>
      <c r="X5071" s="1">
        <v>3.3557046204805374E-2</v>
      </c>
      <c r="Y5071" s="9">
        <v>387</v>
      </c>
      <c r="Z5071" s="1">
        <v>0.8657718300819397</v>
      </c>
      <c r="AA5071" s="9">
        <v>34</v>
      </c>
      <c r="AB5071" s="1">
        <v>7.60626420378685E-2</v>
      </c>
      <c r="AC5071" s="9">
        <v>4</v>
      </c>
      <c r="AD5071" s="1">
        <v>8.948545902967453E-3</v>
      </c>
      <c r="AE5071" s="9">
        <v>7</v>
      </c>
      <c r="AF5071" s="1">
        <v>1.5659954398870468E-2</v>
      </c>
      <c r="AG5071" s="9">
        <v>107</v>
      </c>
      <c r="AH5071" s="1">
        <v>0.2393735945224762</v>
      </c>
      <c r="AI5071" s="9">
        <v>9</v>
      </c>
      <c r="AJ5071" s="1">
        <v>2.0134227350354195E-2</v>
      </c>
      <c r="AK5071" s="9">
        <v>379</v>
      </c>
      <c r="AL5071" s="1">
        <v>0.84787470102310181</v>
      </c>
      <c r="AM5071" s="1">
        <v>0.63482999801635742</v>
      </c>
    </row>
    <row r="5072" spans="1:39" hidden="1">
      <c r="A5072" s="9" t="s">
        <v>3090</v>
      </c>
      <c r="B5072" s="9" t="s">
        <v>3091</v>
      </c>
      <c r="C5072" s="9" t="s">
        <v>4794</v>
      </c>
      <c r="D5072" s="9">
        <v>390</v>
      </c>
      <c r="E5072" s="9">
        <v>29</v>
      </c>
      <c r="F5072" s="9">
        <v>50</v>
      </c>
      <c r="G5072" s="9">
        <v>56</v>
      </c>
      <c r="H5072" s="9">
        <v>51</v>
      </c>
      <c r="I5072" s="9">
        <v>64</v>
      </c>
      <c r="J5072" s="9">
        <v>65</v>
      </c>
      <c r="K5072" s="9">
        <v>75</v>
      </c>
      <c r="L5072" s="9">
        <v>0</v>
      </c>
      <c r="M5072" s="9">
        <v>0</v>
      </c>
      <c r="N5072" s="9">
        <v>0</v>
      </c>
      <c r="O5072" s="9">
        <v>0</v>
      </c>
      <c r="P5072" s="9">
        <v>0</v>
      </c>
      <c r="Q5072" s="9">
        <v>0</v>
      </c>
      <c r="R5072" s="9">
        <v>0</v>
      </c>
      <c r="S5072" s="9">
        <v>186</v>
      </c>
      <c r="T5072" s="1">
        <v>0.47692307829856873</v>
      </c>
      <c r="U5072" s="9">
        <v>204</v>
      </c>
      <c r="V5072" s="1">
        <v>0.52307695150375366</v>
      </c>
      <c r="W5072" s="9">
        <v>13</v>
      </c>
      <c r="X5072" s="1">
        <v>3.3333335071802139E-2</v>
      </c>
      <c r="Y5072" s="9">
        <v>333</v>
      </c>
      <c r="Z5072" s="1">
        <v>0.85384613275527954</v>
      </c>
      <c r="AA5072" s="9">
        <v>36</v>
      </c>
      <c r="AB5072" s="1">
        <v>9.2307694256305695E-2</v>
      </c>
      <c r="AC5072" s="9">
        <v>4</v>
      </c>
      <c r="AD5072" s="1">
        <v>1.0256410576403141E-2</v>
      </c>
      <c r="AE5072" s="9">
        <v>4</v>
      </c>
      <c r="AF5072" s="1">
        <v>1.0256410576403141E-2</v>
      </c>
      <c r="AG5072" s="9">
        <v>88</v>
      </c>
      <c r="AH5072" s="1">
        <v>0.22564102709293365</v>
      </c>
      <c r="AI5072" s="9">
        <v>12</v>
      </c>
      <c r="AJ5072" s="1">
        <v>3.0769230797886848E-2</v>
      </c>
      <c r="AK5072" s="9">
        <v>326</v>
      </c>
      <c r="AL5072" s="1">
        <v>0.83589744567871094</v>
      </c>
      <c r="AM5072" s="1">
        <v>0.74979490041732788</v>
      </c>
    </row>
    <row r="5073" spans="1:39">
      <c r="A5073" s="9" t="s">
        <v>3090</v>
      </c>
      <c r="B5073" s="9" t="s">
        <v>3091</v>
      </c>
      <c r="C5073" s="9" t="s">
        <v>4795</v>
      </c>
      <c r="D5073" s="9">
        <v>408</v>
      </c>
      <c r="E5073" s="9">
        <v>35</v>
      </c>
      <c r="F5073" s="9">
        <v>67</v>
      </c>
      <c r="G5073" s="9">
        <v>61</v>
      </c>
      <c r="H5073" s="9">
        <v>60</v>
      </c>
      <c r="I5073" s="9">
        <v>58</v>
      </c>
      <c r="J5073" s="9">
        <v>68</v>
      </c>
      <c r="K5073" s="9">
        <v>59</v>
      </c>
      <c r="L5073" s="9">
        <v>0</v>
      </c>
      <c r="M5073" s="9">
        <v>0</v>
      </c>
      <c r="N5073" s="9">
        <v>0</v>
      </c>
      <c r="O5073" s="9">
        <v>0</v>
      </c>
      <c r="P5073" s="9">
        <v>0</v>
      </c>
      <c r="Q5073" s="9">
        <v>0</v>
      </c>
      <c r="R5073" s="9">
        <v>0</v>
      </c>
      <c r="S5073" s="9">
        <v>205</v>
      </c>
      <c r="T5073" s="1">
        <v>0.50245100259780884</v>
      </c>
      <c r="U5073" s="9">
        <v>203</v>
      </c>
      <c r="V5073" s="1">
        <v>0.49754902720451355</v>
      </c>
      <c r="W5073" s="9">
        <v>12</v>
      </c>
      <c r="X5073" s="1">
        <v>2.9411764815449715E-2</v>
      </c>
      <c r="Y5073" s="9">
        <v>338</v>
      </c>
      <c r="Z5073" s="1">
        <v>0.82843136787414551</v>
      </c>
      <c r="AA5073" s="9">
        <v>42</v>
      </c>
      <c r="AB5073" s="1">
        <v>0.10294117778539658</v>
      </c>
      <c r="AC5073" s="9">
        <v>10</v>
      </c>
      <c r="AD5073" s="1">
        <v>2.450980432331562E-2</v>
      </c>
      <c r="AE5073" s="9">
        <v>6</v>
      </c>
      <c r="AF5073" s="1">
        <v>1.4705882407724857E-2</v>
      </c>
      <c r="AG5073" s="9">
        <v>84</v>
      </c>
      <c r="AH5073" s="1">
        <v>0.20588235557079315</v>
      </c>
      <c r="AI5073" s="9">
        <v>6</v>
      </c>
      <c r="AJ5073" s="1">
        <v>1.4705882407724857E-2</v>
      </c>
      <c r="AK5073" s="9">
        <v>330</v>
      </c>
      <c r="AL5073" s="1">
        <v>0.80882352590560913</v>
      </c>
      <c r="AM5073" s="1">
        <v>0.74526417255401611</v>
      </c>
    </row>
    <row r="5074" spans="1:39" hidden="1">
      <c r="A5074" s="9" t="s">
        <v>3093</v>
      </c>
      <c r="B5074" s="9" t="s">
        <v>3094</v>
      </c>
      <c r="C5074" s="9" t="s">
        <v>4791</v>
      </c>
      <c r="D5074" s="9">
        <v>778</v>
      </c>
      <c r="E5074" s="9">
        <v>89</v>
      </c>
      <c r="F5074" s="9">
        <v>105</v>
      </c>
      <c r="G5074" s="9">
        <v>98</v>
      </c>
      <c r="H5074" s="9">
        <v>136</v>
      </c>
      <c r="I5074" s="9">
        <v>136</v>
      </c>
      <c r="J5074" s="9">
        <v>120</v>
      </c>
      <c r="K5074" s="9">
        <v>94</v>
      </c>
      <c r="L5074" s="9">
        <v>0</v>
      </c>
      <c r="M5074" s="9">
        <v>0</v>
      </c>
      <c r="N5074" s="9">
        <v>0</v>
      </c>
      <c r="O5074" s="9">
        <v>0</v>
      </c>
      <c r="P5074" s="9">
        <v>0</v>
      </c>
      <c r="Q5074" s="9">
        <v>0</v>
      </c>
      <c r="R5074" s="9">
        <v>0</v>
      </c>
      <c r="S5074" s="9">
        <v>392</v>
      </c>
      <c r="T5074" s="1">
        <v>0.50385606288909912</v>
      </c>
      <c r="U5074" s="9">
        <v>386</v>
      </c>
      <c r="V5074" s="1">
        <v>0.49614396691322327</v>
      </c>
      <c r="W5074" s="9">
        <v>23</v>
      </c>
      <c r="X5074" s="1">
        <v>2.9562981799244881E-2</v>
      </c>
      <c r="Y5074" s="9">
        <v>636</v>
      </c>
      <c r="Z5074" s="1">
        <v>0.81748074293136597</v>
      </c>
      <c r="AA5074" s="9">
        <v>76</v>
      </c>
      <c r="AB5074" s="1">
        <v>9.7686372697353363E-2</v>
      </c>
      <c r="AC5074" s="9">
        <v>13</v>
      </c>
      <c r="AD5074" s="1">
        <v>1.670951209962368E-2</v>
      </c>
      <c r="AE5074" s="9">
        <v>30</v>
      </c>
      <c r="AF5074" s="1">
        <v>3.85604128241539E-2</v>
      </c>
      <c r="AG5074" s="9">
        <v>161</v>
      </c>
      <c r="AH5074" s="1">
        <v>0.20694087445735931</v>
      </c>
      <c r="AI5074" s="9">
        <v>36</v>
      </c>
      <c r="AJ5074" s="1">
        <v>4.6272493898868561E-2</v>
      </c>
      <c r="AK5074" s="9">
        <v>459</v>
      </c>
      <c r="AL5074" s="1">
        <v>0.58997428417205811</v>
      </c>
      <c r="AM5074" s="1">
        <v>0.56069201231002808</v>
      </c>
    </row>
    <row r="5075" spans="1:39" hidden="1">
      <c r="A5075" s="9" t="s">
        <v>3093</v>
      </c>
      <c r="B5075" s="9" t="s">
        <v>3094</v>
      </c>
      <c r="C5075" s="9" t="s">
        <v>4792</v>
      </c>
      <c r="D5075" s="9">
        <v>812</v>
      </c>
      <c r="E5075" s="9">
        <v>107</v>
      </c>
      <c r="F5075" s="9">
        <v>118</v>
      </c>
      <c r="G5075" s="9">
        <v>105</v>
      </c>
      <c r="H5075" s="9">
        <v>104</v>
      </c>
      <c r="I5075" s="9">
        <v>131</v>
      </c>
      <c r="J5075" s="9">
        <v>140</v>
      </c>
      <c r="K5075" s="9">
        <v>107</v>
      </c>
      <c r="L5075" s="9">
        <v>0</v>
      </c>
      <c r="M5075" s="9">
        <v>0</v>
      </c>
      <c r="N5075" s="9">
        <v>0</v>
      </c>
      <c r="O5075" s="9">
        <v>0</v>
      </c>
      <c r="P5075" s="9">
        <v>0</v>
      </c>
      <c r="Q5075" s="9">
        <v>0</v>
      </c>
      <c r="R5075" s="9">
        <v>0</v>
      </c>
      <c r="S5075" s="9">
        <v>415</v>
      </c>
      <c r="T5075" s="1">
        <v>0.51108372211456299</v>
      </c>
      <c r="U5075" s="9">
        <v>397</v>
      </c>
      <c r="V5075" s="1">
        <v>0.48891624808311462</v>
      </c>
      <c r="W5075" s="9">
        <v>39</v>
      </c>
      <c r="X5075" s="1">
        <v>4.802955687046051E-2</v>
      </c>
      <c r="Y5075" s="9">
        <v>645</v>
      </c>
      <c r="Z5075" s="1">
        <v>0.79433494806289673</v>
      </c>
      <c r="AA5075" s="9">
        <v>77</v>
      </c>
      <c r="AB5075" s="1">
        <v>9.482758492231369E-2</v>
      </c>
      <c r="AC5075" s="9">
        <v>24</v>
      </c>
      <c r="AD5075" s="1">
        <v>2.9556650668382645E-2</v>
      </c>
      <c r="AE5075" s="9">
        <v>27</v>
      </c>
      <c r="AF5075" s="1">
        <v>3.3251229673624039E-2</v>
      </c>
      <c r="AG5075" s="9">
        <v>167</v>
      </c>
      <c r="AH5075" s="1">
        <v>0.20566502213478088</v>
      </c>
      <c r="AI5075" s="9">
        <v>35</v>
      </c>
      <c r="AJ5075" s="1">
        <v>4.3103449046611786E-2</v>
      </c>
      <c r="AK5075" s="9">
        <v>441</v>
      </c>
      <c r="AL5075" s="1">
        <v>0.54310345649719238</v>
      </c>
      <c r="AM5075" s="1">
        <v>0.5203392505645752</v>
      </c>
    </row>
    <row r="5076" spans="1:39" hidden="1">
      <c r="A5076" s="9" t="s">
        <v>3093</v>
      </c>
      <c r="B5076" s="9" t="s">
        <v>3094</v>
      </c>
      <c r="C5076" s="9" t="s">
        <v>4793</v>
      </c>
      <c r="D5076" s="9">
        <v>787</v>
      </c>
      <c r="E5076" s="9">
        <v>84</v>
      </c>
      <c r="F5076" s="9">
        <v>126</v>
      </c>
      <c r="G5076" s="9">
        <v>107</v>
      </c>
      <c r="H5076" s="9">
        <v>101</v>
      </c>
      <c r="I5076" s="9">
        <v>112</v>
      </c>
      <c r="J5076" s="9">
        <v>126</v>
      </c>
      <c r="K5076" s="9">
        <v>131</v>
      </c>
      <c r="L5076" s="9">
        <v>0</v>
      </c>
      <c r="M5076" s="9">
        <v>0</v>
      </c>
      <c r="N5076" s="9">
        <v>0</v>
      </c>
      <c r="O5076" s="9">
        <v>0</v>
      </c>
      <c r="P5076" s="9">
        <v>0</v>
      </c>
      <c r="Q5076" s="9">
        <v>0</v>
      </c>
      <c r="R5076" s="9">
        <v>0</v>
      </c>
      <c r="S5076" s="9">
        <v>392</v>
      </c>
      <c r="T5076" s="1">
        <v>0.49809402227401733</v>
      </c>
      <c r="U5076" s="9">
        <v>395</v>
      </c>
      <c r="V5076" s="1">
        <v>0.50190597772598267</v>
      </c>
      <c r="W5076" s="9">
        <v>50</v>
      </c>
      <c r="X5076" s="1">
        <v>6.3532404601573944E-2</v>
      </c>
      <c r="Y5076" s="9">
        <v>607</v>
      </c>
      <c r="Z5076" s="1">
        <v>0.77128332853317261</v>
      </c>
      <c r="AA5076" s="9">
        <v>87</v>
      </c>
      <c r="AB5076" s="1">
        <v>0.11054638028144836</v>
      </c>
      <c r="AC5076" s="9">
        <v>23</v>
      </c>
      <c r="AD5076" s="1">
        <v>2.9224904254078865E-2</v>
      </c>
      <c r="AE5076" s="9">
        <v>20</v>
      </c>
      <c r="AF5076" s="1">
        <v>2.5412959977984428E-2</v>
      </c>
      <c r="AG5076" s="9">
        <v>167</v>
      </c>
      <c r="AH5076" s="1">
        <v>0.21219822764396667</v>
      </c>
      <c r="AI5076" s="9">
        <v>51</v>
      </c>
      <c r="AJ5076" s="1">
        <v>6.4803048968315125E-2</v>
      </c>
      <c r="AK5076" s="9">
        <v>442</v>
      </c>
      <c r="AL5076" s="1">
        <v>0.56162643432617188</v>
      </c>
      <c r="AM5076" s="1">
        <v>0.5354803204536438</v>
      </c>
    </row>
    <row r="5077" spans="1:39" hidden="1">
      <c r="A5077" s="9" t="s">
        <v>3093</v>
      </c>
      <c r="B5077" s="9" t="s">
        <v>3094</v>
      </c>
      <c r="C5077" s="9" t="s">
        <v>4794</v>
      </c>
      <c r="D5077" s="9">
        <v>729</v>
      </c>
      <c r="E5077" s="9">
        <v>84</v>
      </c>
      <c r="F5077" s="9">
        <v>93</v>
      </c>
      <c r="G5077" s="9">
        <v>119</v>
      </c>
      <c r="H5077" s="9">
        <v>106</v>
      </c>
      <c r="I5077" s="9">
        <v>109</v>
      </c>
      <c r="J5077" s="9">
        <v>103</v>
      </c>
      <c r="K5077" s="9">
        <v>115</v>
      </c>
      <c r="L5077" s="9">
        <v>0</v>
      </c>
      <c r="M5077" s="9">
        <v>0</v>
      </c>
      <c r="N5077" s="9">
        <v>0</v>
      </c>
      <c r="O5077" s="9">
        <v>0</v>
      </c>
      <c r="P5077" s="9">
        <v>0</v>
      </c>
      <c r="Q5077" s="9">
        <v>0</v>
      </c>
      <c r="R5077" s="9">
        <v>0</v>
      </c>
      <c r="S5077" s="9">
        <v>352</v>
      </c>
      <c r="T5077" s="1">
        <v>0.4828532338142395</v>
      </c>
      <c r="U5077" s="9">
        <v>377</v>
      </c>
      <c r="V5077" s="1">
        <v>0.5171467661857605</v>
      </c>
      <c r="W5077" s="9">
        <v>51</v>
      </c>
      <c r="X5077" s="1">
        <v>6.9958850741386414E-2</v>
      </c>
      <c r="Y5077" s="9">
        <v>558</v>
      </c>
      <c r="Z5077" s="1">
        <v>0.76543211936950684</v>
      </c>
      <c r="AA5077" s="9">
        <v>75</v>
      </c>
      <c r="AB5077" s="1">
        <v>0.10288065671920776</v>
      </c>
      <c r="AC5077" s="9">
        <v>20</v>
      </c>
      <c r="AD5077" s="1">
        <v>2.743484266102314E-2</v>
      </c>
      <c r="AE5077" s="9">
        <v>25</v>
      </c>
      <c r="AF5077" s="1">
        <v>3.4293550997972488E-2</v>
      </c>
      <c r="AG5077" s="9">
        <v>158</v>
      </c>
      <c r="AH5077" s="1">
        <v>0.21673525869846344</v>
      </c>
      <c r="AI5077" s="9">
        <v>58</v>
      </c>
      <c r="AJ5077" s="1">
        <v>7.9561039805412292E-2</v>
      </c>
      <c r="AK5077" s="9">
        <v>489</v>
      </c>
      <c r="AL5077" s="1">
        <v>0.67078191041946411</v>
      </c>
      <c r="AM5077" s="1">
        <v>0.65807819366455078</v>
      </c>
    </row>
    <row r="5078" spans="1:39">
      <c r="A5078" s="9" t="s">
        <v>3093</v>
      </c>
      <c r="B5078" s="9" t="s">
        <v>3094</v>
      </c>
      <c r="C5078" s="9" t="s">
        <v>4795</v>
      </c>
      <c r="D5078" s="9">
        <v>675</v>
      </c>
      <c r="E5078" s="9">
        <v>90</v>
      </c>
      <c r="F5078" s="9">
        <v>94</v>
      </c>
      <c r="G5078" s="9">
        <v>75</v>
      </c>
      <c r="H5078" s="9">
        <v>115</v>
      </c>
      <c r="I5078" s="9">
        <v>101</v>
      </c>
      <c r="J5078" s="9">
        <v>101</v>
      </c>
      <c r="K5078" s="9">
        <v>99</v>
      </c>
      <c r="L5078" s="9">
        <v>0</v>
      </c>
      <c r="M5078" s="9">
        <v>0</v>
      </c>
      <c r="N5078" s="9">
        <v>0</v>
      </c>
      <c r="O5078" s="9">
        <v>0</v>
      </c>
      <c r="P5078" s="9">
        <v>0</v>
      </c>
      <c r="Q5078" s="9">
        <v>0</v>
      </c>
      <c r="R5078" s="9">
        <v>0</v>
      </c>
      <c r="S5078" s="9">
        <v>325</v>
      </c>
      <c r="T5078" s="1">
        <v>0.48148149251937866</v>
      </c>
      <c r="U5078" s="9">
        <v>350</v>
      </c>
      <c r="V5078" s="1">
        <v>0.51851850748062134</v>
      </c>
      <c r="W5078" s="9">
        <v>59</v>
      </c>
      <c r="X5078" s="1">
        <v>8.7407410144805908E-2</v>
      </c>
      <c r="Y5078" s="9">
        <v>496</v>
      </c>
      <c r="Z5078" s="1">
        <v>0.73481482267379761</v>
      </c>
      <c r="AA5078" s="9">
        <v>73</v>
      </c>
      <c r="AB5078" s="1">
        <v>0.10814815014600754</v>
      </c>
      <c r="AC5078" s="9">
        <v>22</v>
      </c>
      <c r="AD5078" s="1">
        <v>3.2592590898275375E-2</v>
      </c>
      <c r="AE5078" s="9">
        <v>25</v>
      </c>
      <c r="AF5078" s="1">
        <v>3.7037037312984467E-2</v>
      </c>
      <c r="AG5078" s="9">
        <v>148</v>
      </c>
      <c r="AH5078" s="1">
        <v>0.21925926208496094</v>
      </c>
      <c r="AI5078" s="9">
        <v>60</v>
      </c>
      <c r="AJ5078" s="1">
        <v>8.8888891041278839E-2</v>
      </c>
      <c r="AK5078" s="9">
        <v>444</v>
      </c>
      <c r="AL5078" s="1">
        <v>0.65777778625488281</v>
      </c>
      <c r="AM5078" s="1">
        <v>0.64744001626968384</v>
      </c>
    </row>
    <row r="5079" spans="1:39" hidden="1">
      <c r="A5079" s="9" t="s">
        <v>3096</v>
      </c>
      <c r="B5079" s="9" t="s">
        <v>3097</v>
      </c>
      <c r="C5079" s="9" t="s">
        <v>4791</v>
      </c>
      <c r="D5079" s="9">
        <v>1412</v>
      </c>
      <c r="E5079" s="9">
        <v>60</v>
      </c>
      <c r="F5079" s="9">
        <v>180</v>
      </c>
      <c r="G5079" s="9">
        <v>149</v>
      </c>
      <c r="H5079" s="9">
        <v>174</v>
      </c>
      <c r="I5079" s="9">
        <v>161</v>
      </c>
      <c r="J5079" s="9">
        <v>156</v>
      </c>
      <c r="K5079" s="9">
        <v>174</v>
      </c>
      <c r="L5079" s="9">
        <v>124</v>
      </c>
      <c r="M5079" s="9">
        <v>121</v>
      </c>
      <c r="N5079" s="9">
        <v>113</v>
      </c>
      <c r="O5079" s="9">
        <v>0</v>
      </c>
      <c r="P5079" s="9">
        <v>0</v>
      </c>
      <c r="Q5079" s="9">
        <v>0</v>
      </c>
      <c r="R5079" s="9">
        <v>0</v>
      </c>
      <c r="S5079" s="9">
        <v>699</v>
      </c>
      <c r="T5079" s="1">
        <v>0.49504250288009644</v>
      </c>
      <c r="U5079" s="9">
        <v>713</v>
      </c>
      <c r="V5079" s="1">
        <v>0.50495749711990356</v>
      </c>
      <c r="W5079" s="9">
        <v>662</v>
      </c>
      <c r="X5079" s="1">
        <v>0.46883851289749146</v>
      </c>
      <c r="Y5079" s="9">
        <v>29</v>
      </c>
      <c r="Z5079" s="1">
        <v>2.0538244396448135E-2</v>
      </c>
      <c r="AA5079" s="9">
        <v>138</v>
      </c>
      <c r="AB5079" s="1">
        <v>9.7733713686466217E-2</v>
      </c>
      <c r="AC5079" s="9">
        <v>19</v>
      </c>
      <c r="AD5079" s="1">
        <v>1.3456090353429317E-2</v>
      </c>
      <c r="AE5079" s="9">
        <v>564</v>
      </c>
      <c r="AF5079" s="1">
        <v>0.399433434009552</v>
      </c>
      <c r="AG5079" s="9">
        <v>172</v>
      </c>
      <c r="AH5079" s="1">
        <v>0.12181302905082703</v>
      </c>
      <c r="AI5079" s="9">
        <v>241</v>
      </c>
      <c r="AJ5079" s="1">
        <v>0.17067988216876984</v>
      </c>
      <c r="AK5079" s="9">
        <v>1035</v>
      </c>
      <c r="AL5079" s="1">
        <v>0.73300284147262573</v>
      </c>
      <c r="AM5079" s="1">
        <v>0.50506335496902466</v>
      </c>
    </row>
    <row r="5080" spans="1:39" hidden="1">
      <c r="A5080" s="9" t="s">
        <v>3096</v>
      </c>
      <c r="B5080" s="9" t="s">
        <v>3097</v>
      </c>
      <c r="C5080" s="9" t="s">
        <v>4792</v>
      </c>
      <c r="D5080" s="9">
        <v>1425</v>
      </c>
      <c r="E5080" s="9">
        <v>36</v>
      </c>
      <c r="F5080" s="9">
        <v>146</v>
      </c>
      <c r="G5080" s="9">
        <v>197</v>
      </c>
      <c r="H5080" s="9">
        <v>159</v>
      </c>
      <c r="I5080" s="9">
        <v>184</v>
      </c>
      <c r="J5080" s="9">
        <v>176</v>
      </c>
      <c r="K5080" s="9">
        <v>168</v>
      </c>
      <c r="L5080" s="9">
        <v>126</v>
      </c>
      <c r="M5080" s="9">
        <v>118</v>
      </c>
      <c r="N5080" s="9">
        <v>115</v>
      </c>
      <c r="O5080" s="9">
        <v>0</v>
      </c>
      <c r="P5080" s="9">
        <v>0</v>
      </c>
      <c r="Q5080" s="9">
        <v>0</v>
      </c>
      <c r="R5080" s="9">
        <v>0</v>
      </c>
      <c r="S5080" s="9">
        <v>693</v>
      </c>
      <c r="T5080" s="1">
        <v>0.48631578683853149</v>
      </c>
      <c r="U5080" s="9">
        <v>732</v>
      </c>
      <c r="V5080" s="1">
        <v>0.51368421316146851</v>
      </c>
      <c r="W5080" s="9">
        <v>657</v>
      </c>
      <c r="X5080" s="1">
        <v>0.46105262637138367</v>
      </c>
      <c r="Y5080" s="9">
        <v>34</v>
      </c>
      <c r="Z5080" s="1">
        <v>2.3859649896621704E-2</v>
      </c>
      <c r="AA5080" s="9">
        <v>155</v>
      </c>
      <c r="AB5080" s="1">
        <v>0.10877192765474319</v>
      </c>
      <c r="AC5080" s="9">
        <v>19</v>
      </c>
      <c r="AD5080" s="1">
        <v>1.3333333656191826E-2</v>
      </c>
      <c r="AE5080" s="9">
        <v>560</v>
      </c>
      <c r="AF5080" s="1">
        <v>0.39298245310783386</v>
      </c>
      <c r="AG5080" s="9">
        <v>190</v>
      </c>
      <c r="AH5080" s="1">
        <v>0.13333334028720856</v>
      </c>
      <c r="AI5080" s="9">
        <v>276</v>
      </c>
      <c r="AJ5080" s="1">
        <v>0.19368420541286469</v>
      </c>
      <c r="AK5080" s="9">
        <v>1053</v>
      </c>
      <c r="AL5080" s="1">
        <v>0.73894739151000977</v>
      </c>
      <c r="AM5080" s="1">
        <v>0.48782488703727722</v>
      </c>
    </row>
    <row r="5081" spans="1:39" hidden="1">
      <c r="A5081" s="9" t="s">
        <v>3096</v>
      </c>
      <c r="B5081" s="9" t="s">
        <v>3097</v>
      </c>
      <c r="C5081" s="9" t="s">
        <v>4793</v>
      </c>
      <c r="D5081" s="9">
        <v>1492</v>
      </c>
      <c r="E5081" s="9">
        <v>36</v>
      </c>
      <c r="F5081" s="9">
        <v>170</v>
      </c>
      <c r="G5081" s="9">
        <v>158</v>
      </c>
      <c r="H5081" s="9">
        <v>204</v>
      </c>
      <c r="I5081" s="9">
        <v>164</v>
      </c>
      <c r="J5081" s="9">
        <v>192</v>
      </c>
      <c r="K5081" s="9">
        <v>192</v>
      </c>
      <c r="L5081" s="9">
        <v>131</v>
      </c>
      <c r="M5081" s="9">
        <v>123</v>
      </c>
      <c r="N5081" s="9">
        <v>122</v>
      </c>
      <c r="O5081" s="9">
        <v>0</v>
      </c>
      <c r="P5081" s="9">
        <v>0</v>
      </c>
      <c r="Q5081" s="9">
        <v>0</v>
      </c>
      <c r="R5081" s="9">
        <v>0</v>
      </c>
      <c r="S5081" s="9">
        <v>730</v>
      </c>
      <c r="T5081" s="1">
        <v>0.48927614092826843</v>
      </c>
      <c r="U5081" s="9">
        <v>762</v>
      </c>
      <c r="V5081" s="1">
        <v>0.51072388887405396</v>
      </c>
      <c r="W5081" s="9">
        <v>707</v>
      </c>
      <c r="X5081" s="1">
        <v>0.47386059165000916</v>
      </c>
      <c r="Y5081" s="9">
        <v>29</v>
      </c>
      <c r="Z5081" s="1">
        <v>1.9436996430158615E-2</v>
      </c>
      <c r="AA5081" s="9">
        <v>148</v>
      </c>
      <c r="AB5081" s="1">
        <v>9.9195711314678192E-2</v>
      </c>
      <c r="AC5081" s="9">
        <v>24</v>
      </c>
      <c r="AD5081" s="1">
        <v>1.60857904702425E-2</v>
      </c>
      <c r="AE5081" s="9">
        <v>584</v>
      </c>
      <c r="AF5081" s="1">
        <v>0.39142090082168579</v>
      </c>
      <c r="AG5081" s="9">
        <v>189</v>
      </c>
      <c r="AH5081" s="1">
        <v>0.12667560577392578</v>
      </c>
      <c r="AI5081" s="9">
        <v>300</v>
      </c>
      <c r="AJ5081" s="1">
        <v>0.20107237994670868</v>
      </c>
      <c r="AK5081" s="9">
        <v>1102</v>
      </c>
      <c r="AL5081" s="1">
        <v>0.73860591650009155</v>
      </c>
      <c r="AM5081" s="1">
        <v>0.46685457229614258</v>
      </c>
    </row>
    <row r="5082" spans="1:39" hidden="1">
      <c r="A5082" s="9" t="s">
        <v>3096</v>
      </c>
      <c r="B5082" s="9" t="s">
        <v>3097</v>
      </c>
      <c r="C5082" s="9" t="s">
        <v>4794</v>
      </c>
      <c r="D5082" s="9">
        <v>1505</v>
      </c>
      <c r="E5082" s="9">
        <v>18</v>
      </c>
      <c r="F5082" s="9">
        <v>172</v>
      </c>
      <c r="G5082" s="9">
        <v>171</v>
      </c>
      <c r="H5082" s="9">
        <v>162</v>
      </c>
      <c r="I5082" s="9">
        <v>215</v>
      </c>
      <c r="J5082" s="9">
        <v>177</v>
      </c>
      <c r="K5082" s="9">
        <v>196</v>
      </c>
      <c r="L5082" s="9">
        <v>152</v>
      </c>
      <c r="M5082" s="9">
        <v>126</v>
      </c>
      <c r="N5082" s="9">
        <v>116</v>
      </c>
      <c r="O5082" s="9">
        <v>0</v>
      </c>
      <c r="P5082" s="9">
        <v>0</v>
      </c>
      <c r="Q5082" s="9">
        <v>0</v>
      </c>
      <c r="R5082" s="9">
        <v>0</v>
      </c>
      <c r="S5082" s="9">
        <v>761</v>
      </c>
      <c r="T5082" s="1">
        <v>0.50564783811569214</v>
      </c>
      <c r="U5082" s="9">
        <v>744</v>
      </c>
      <c r="V5082" s="1">
        <v>0.49435216188430786</v>
      </c>
      <c r="W5082" s="9">
        <v>717</v>
      </c>
      <c r="X5082" s="1">
        <v>0.47641196846961975</v>
      </c>
      <c r="Y5082" s="9">
        <v>24</v>
      </c>
      <c r="Z5082" s="1">
        <v>1.5946844592690468E-2</v>
      </c>
      <c r="AA5082" s="9">
        <v>145</v>
      </c>
      <c r="AB5082" s="1">
        <v>9.6345514059066772E-2</v>
      </c>
      <c r="AC5082" s="9">
        <v>23</v>
      </c>
      <c r="AD5082" s="1">
        <v>1.528239157050848E-2</v>
      </c>
      <c r="AE5082" s="9">
        <v>596</v>
      </c>
      <c r="AF5082" s="1">
        <v>0.3960132896900177</v>
      </c>
      <c r="AG5082" s="9">
        <v>192</v>
      </c>
      <c r="AH5082" s="1">
        <v>0.12757475674152374</v>
      </c>
      <c r="AI5082" s="9">
        <v>340</v>
      </c>
      <c r="AJ5082" s="1">
        <v>0.22591361403465271</v>
      </c>
      <c r="AK5082" s="9">
        <v>1108</v>
      </c>
      <c r="AL5082" s="1">
        <v>0.73621261119842529</v>
      </c>
      <c r="AM5082" s="1">
        <v>0.60759204626083374</v>
      </c>
    </row>
    <row r="5083" spans="1:39">
      <c r="A5083" s="9" t="s">
        <v>3096</v>
      </c>
      <c r="B5083" s="9" t="s">
        <v>3097</v>
      </c>
      <c r="C5083" s="9" t="s">
        <v>4795</v>
      </c>
      <c r="D5083" s="9">
        <v>1518</v>
      </c>
      <c r="E5083" s="9">
        <v>0</v>
      </c>
      <c r="F5083" s="9">
        <v>169</v>
      </c>
      <c r="G5083" s="9">
        <v>184</v>
      </c>
      <c r="H5083" s="9">
        <v>178</v>
      </c>
      <c r="I5083" s="9">
        <v>170</v>
      </c>
      <c r="J5083" s="9">
        <v>222</v>
      </c>
      <c r="K5083" s="9">
        <v>187</v>
      </c>
      <c r="L5083" s="9">
        <v>145</v>
      </c>
      <c r="M5083" s="9">
        <v>143</v>
      </c>
      <c r="N5083" s="9">
        <v>120</v>
      </c>
      <c r="O5083" s="9">
        <v>0</v>
      </c>
      <c r="P5083" s="9">
        <v>0</v>
      </c>
      <c r="Q5083" s="9">
        <v>0</v>
      </c>
      <c r="R5083" s="9">
        <v>0</v>
      </c>
      <c r="S5083" s="9">
        <v>772</v>
      </c>
      <c r="T5083" s="1">
        <v>0.50856387615203857</v>
      </c>
      <c r="U5083" s="9">
        <v>746</v>
      </c>
      <c r="V5083" s="1">
        <v>0.49143609404563904</v>
      </c>
      <c r="W5083" s="9">
        <v>710</v>
      </c>
      <c r="X5083" s="1">
        <v>0.46772068738937378</v>
      </c>
      <c r="Y5083" s="9">
        <v>25</v>
      </c>
      <c r="Z5083" s="1">
        <v>1.6469039022922516E-2</v>
      </c>
      <c r="AA5083" s="9">
        <v>154</v>
      </c>
      <c r="AB5083" s="1">
        <v>0.10144927352666855</v>
      </c>
      <c r="AC5083" s="9">
        <v>25</v>
      </c>
      <c r="AD5083" s="1">
        <v>1.6469039022922516E-2</v>
      </c>
      <c r="AE5083" s="9">
        <v>604</v>
      </c>
      <c r="AF5083" s="1">
        <v>0.39789196848869324</v>
      </c>
      <c r="AG5083" s="9">
        <v>178</v>
      </c>
      <c r="AH5083" s="1">
        <v>0.11725955456495285</v>
      </c>
      <c r="AI5083" s="9">
        <v>361</v>
      </c>
      <c r="AJ5083" s="1">
        <v>0.23781290650367737</v>
      </c>
      <c r="AK5083" s="9">
        <v>1054</v>
      </c>
      <c r="AL5083" s="1">
        <v>0.69433462619781494</v>
      </c>
      <c r="AM5083" s="1">
        <v>0.6027977466583252</v>
      </c>
    </row>
    <row r="5084" spans="1:39" hidden="1">
      <c r="A5084" s="9" t="s">
        <v>3099</v>
      </c>
      <c r="B5084" s="9" t="s">
        <v>3100</v>
      </c>
      <c r="C5084" s="9" t="s">
        <v>4791</v>
      </c>
      <c r="D5084" s="9">
        <v>1266</v>
      </c>
      <c r="E5084" s="9">
        <v>33</v>
      </c>
      <c r="F5084" s="9">
        <v>108</v>
      </c>
      <c r="G5084" s="9">
        <v>122</v>
      </c>
      <c r="H5084" s="9">
        <v>133</v>
      </c>
      <c r="I5084" s="9">
        <v>151</v>
      </c>
      <c r="J5084" s="9">
        <v>161</v>
      </c>
      <c r="K5084" s="9">
        <v>163</v>
      </c>
      <c r="L5084" s="9">
        <v>156</v>
      </c>
      <c r="M5084" s="9">
        <v>115</v>
      </c>
      <c r="N5084" s="9">
        <v>124</v>
      </c>
      <c r="O5084" s="9">
        <v>0</v>
      </c>
      <c r="P5084" s="9">
        <v>0</v>
      </c>
      <c r="Q5084" s="9">
        <v>0</v>
      </c>
      <c r="R5084" s="9">
        <v>0</v>
      </c>
      <c r="S5084" s="9">
        <v>592</v>
      </c>
      <c r="T5084" s="1">
        <v>0.46761453151702881</v>
      </c>
      <c r="U5084" s="9">
        <v>674</v>
      </c>
      <c r="V5084" s="1">
        <v>0.53238546848297119</v>
      </c>
      <c r="W5084" s="9">
        <v>133</v>
      </c>
      <c r="X5084" s="1">
        <v>0.10505529493093491</v>
      </c>
      <c r="Y5084" s="9">
        <v>437</v>
      </c>
      <c r="Z5084" s="1">
        <v>0.3451816737651825</v>
      </c>
      <c r="AA5084" s="9">
        <v>180</v>
      </c>
      <c r="AB5084" s="1">
        <v>0.14218010008335114</v>
      </c>
      <c r="AC5084" s="9">
        <v>16</v>
      </c>
      <c r="AD5084" s="1">
        <v>1.2638230808079243E-2</v>
      </c>
      <c r="AE5084" s="9">
        <v>500</v>
      </c>
      <c r="AF5084" s="1">
        <v>0.3949446976184845</v>
      </c>
      <c r="AG5084" s="9">
        <v>201</v>
      </c>
      <c r="AH5084" s="1">
        <v>0.15876777470111847</v>
      </c>
      <c r="AI5084" s="9">
        <v>30</v>
      </c>
      <c r="AJ5084" s="1">
        <v>2.3696683347225189E-2</v>
      </c>
      <c r="AK5084" s="9">
        <v>633</v>
      </c>
      <c r="AL5084" s="1">
        <v>0.5</v>
      </c>
      <c r="AM5084" s="1">
        <v>0.30611753463745117</v>
      </c>
    </row>
    <row r="5085" spans="1:39" hidden="1">
      <c r="A5085" s="9" t="s">
        <v>3099</v>
      </c>
      <c r="B5085" s="9" t="s">
        <v>3100</v>
      </c>
      <c r="C5085" s="9" t="s">
        <v>4792</v>
      </c>
      <c r="D5085" s="9">
        <v>1272</v>
      </c>
      <c r="E5085" s="9">
        <v>35</v>
      </c>
      <c r="F5085" s="9">
        <v>129</v>
      </c>
      <c r="G5085" s="9">
        <v>117</v>
      </c>
      <c r="H5085" s="9">
        <v>122</v>
      </c>
      <c r="I5085" s="9">
        <v>133</v>
      </c>
      <c r="J5085" s="9">
        <v>160</v>
      </c>
      <c r="K5085" s="9">
        <v>161</v>
      </c>
      <c r="L5085" s="9">
        <v>148</v>
      </c>
      <c r="M5085" s="9">
        <v>151</v>
      </c>
      <c r="N5085" s="9">
        <v>116</v>
      </c>
      <c r="O5085" s="9">
        <v>0</v>
      </c>
      <c r="P5085" s="9">
        <v>0</v>
      </c>
      <c r="Q5085" s="9">
        <v>0</v>
      </c>
      <c r="R5085" s="9">
        <v>0</v>
      </c>
      <c r="S5085" s="9">
        <v>613</v>
      </c>
      <c r="T5085" s="1">
        <v>0.48191824555397034</v>
      </c>
      <c r="U5085" s="9">
        <v>659</v>
      </c>
      <c r="V5085" s="1">
        <v>0.51808178424835205</v>
      </c>
      <c r="W5085" s="9">
        <v>126</v>
      </c>
      <c r="X5085" s="1">
        <v>9.9056601524353027E-2</v>
      </c>
      <c r="Y5085" s="9">
        <v>439</v>
      </c>
      <c r="Z5085" s="1">
        <v>0.34512579441070557</v>
      </c>
      <c r="AA5085" s="9">
        <v>190</v>
      </c>
      <c r="AB5085" s="1">
        <v>0.14937107264995575</v>
      </c>
      <c r="AC5085" s="9">
        <v>23</v>
      </c>
      <c r="AD5085" s="1">
        <v>1.808176189661026E-2</v>
      </c>
      <c r="AE5085" s="9">
        <v>494</v>
      </c>
      <c r="AF5085" s="1">
        <v>0.38836479187011719</v>
      </c>
      <c r="AG5085" s="9">
        <v>223</v>
      </c>
      <c r="AH5085" s="1">
        <v>0.17531447112560272</v>
      </c>
      <c r="AI5085" s="9">
        <v>32</v>
      </c>
      <c r="AJ5085" s="1">
        <v>2.5157231837511063E-2</v>
      </c>
      <c r="AK5085" s="9">
        <v>642</v>
      </c>
      <c r="AL5085" s="1">
        <v>0.50471699237823486</v>
      </c>
      <c r="AM5085" s="1">
        <v>0.30518212914466858</v>
      </c>
    </row>
    <row r="5086" spans="1:39" hidden="1">
      <c r="A5086" s="9" t="s">
        <v>3099</v>
      </c>
      <c r="B5086" s="9" t="s">
        <v>3100</v>
      </c>
      <c r="C5086" s="9" t="s">
        <v>4793</v>
      </c>
      <c r="D5086" s="9">
        <v>1292</v>
      </c>
      <c r="E5086" s="9">
        <v>18</v>
      </c>
      <c r="F5086" s="9">
        <v>127</v>
      </c>
      <c r="G5086" s="9">
        <v>130</v>
      </c>
      <c r="H5086" s="9">
        <v>123</v>
      </c>
      <c r="I5086" s="9">
        <v>133</v>
      </c>
      <c r="J5086" s="9">
        <v>140</v>
      </c>
      <c r="K5086" s="9">
        <v>165</v>
      </c>
      <c r="L5086" s="9">
        <v>165</v>
      </c>
      <c r="M5086" s="9">
        <v>143</v>
      </c>
      <c r="N5086" s="9">
        <v>148</v>
      </c>
      <c r="O5086" s="9">
        <v>0</v>
      </c>
      <c r="P5086" s="9">
        <v>0</v>
      </c>
      <c r="Q5086" s="9">
        <v>0</v>
      </c>
      <c r="R5086" s="9">
        <v>0</v>
      </c>
      <c r="S5086" s="9">
        <v>617</v>
      </c>
      <c r="T5086" s="1">
        <v>0.47755417227745056</v>
      </c>
      <c r="U5086" s="9">
        <v>675</v>
      </c>
      <c r="V5086" s="1">
        <v>0.52244579792022705</v>
      </c>
      <c r="W5086" s="9">
        <v>133</v>
      </c>
      <c r="X5086" s="1">
        <v>0.10294117778539658</v>
      </c>
      <c r="Y5086" s="9">
        <v>451</v>
      </c>
      <c r="Z5086" s="1">
        <v>0.349071204662323</v>
      </c>
      <c r="AA5086" s="9">
        <v>196</v>
      </c>
      <c r="AB5086" s="1">
        <v>0.15170279145240784</v>
      </c>
      <c r="AC5086" s="9">
        <v>24</v>
      </c>
      <c r="AD5086" s="1">
        <v>1.8575850874185562E-2</v>
      </c>
      <c r="AE5086" s="9">
        <v>488</v>
      </c>
      <c r="AF5086" s="1">
        <v>0.37770897150039673</v>
      </c>
      <c r="AG5086" s="9">
        <v>243</v>
      </c>
      <c r="AH5086" s="1">
        <v>0.18808048963546753</v>
      </c>
      <c r="AI5086" s="9">
        <v>45</v>
      </c>
      <c r="AJ5086" s="1">
        <v>3.4829720854759216E-2</v>
      </c>
      <c r="AK5086" s="9">
        <v>636</v>
      </c>
      <c r="AL5086" s="1">
        <v>0.49226006865501404</v>
      </c>
      <c r="AM5086" s="1">
        <v>0.2820650041103363</v>
      </c>
    </row>
    <row r="5087" spans="1:39" hidden="1">
      <c r="A5087" s="9" t="s">
        <v>3099</v>
      </c>
      <c r="B5087" s="9" t="s">
        <v>3100</v>
      </c>
      <c r="C5087" s="9" t="s">
        <v>4794</v>
      </c>
      <c r="D5087" s="9">
        <v>1228</v>
      </c>
      <c r="E5087" s="9">
        <v>18</v>
      </c>
      <c r="F5087" s="9">
        <v>117</v>
      </c>
      <c r="G5087" s="9">
        <v>117</v>
      </c>
      <c r="H5087" s="9">
        <v>132</v>
      </c>
      <c r="I5087" s="9">
        <v>130</v>
      </c>
      <c r="J5087" s="9">
        <v>139</v>
      </c>
      <c r="K5087" s="9">
        <v>141</v>
      </c>
      <c r="L5087" s="9">
        <v>132</v>
      </c>
      <c r="M5087" s="9">
        <v>162</v>
      </c>
      <c r="N5087" s="9">
        <v>140</v>
      </c>
      <c r="O5087" s="9">
        <v>0</v>
      </c>
      <c r="P5087" s="9">
        <v>0</v>
      </c>
      <c r="Q5087" s="9">
        <v>0</v>
      </c>
      <c r="R5087" s="9">
        <v>0</v>
      </c>
      <c r="S5087" s="9">
        <v>586</v>
      </c>
      <c r="T5087" s="1">
        <v>0.47719869017601013</v>
      </c>
      <c r="U5087" s="9">
        <v>642</v>
      </c>
      <c r="V5087" s="1">
        <v>0.52280128002166748</v>
      </c>
      <c r="W5087" s="9">
        <v>151</v>
      </c>
      <c r="X5087" s="1">
        <v>0.12296416610479355</v>
      </c>
      <c r="Y5087" s="9">
        <v>416</v>
      </c>
      <c r="Z5087" s="1">
        <v>0.33876222372055054</v>
      </c>
      <c r="AA5087" s="9">
        <v>191</v>
      </c>
      <c r="AB5087" s="1">
        <v>0.15553745627403259</v>
      </c>
      <c r="AC5087" s="9">
        <v>26</v>
      </c>
      <c r="AD5087" s="1">
        <v>2.1172638982534409E-2</v>
      </c>
      <c r="AE5087" s="9">
        <v>444</v>
      </c>
      <c r="AF5087" s="1">
        <v>0.36156350374221802</v>
      </c>
      <c r="AG5087" s="9">
        <v>238</v>
      </c>
      <c r="AH5087" s="1">
        <v>0.1938110738992691</v>
      </c>
      <c r="AI5087" s="9">
        <v>53</v>
      </c>
      <c r="AJ5087" s="1">
        <v>4.3159607797861099E-2</v>
      </c>
      <c r="AK5087" s="9">
        <v>636</v>
      </c>
      <c r="AL5087" s="1">
        <v>0.51791530847549438</v>
      </c>
      <c r="AM5087" s="1">
        <v>0.38859200477600098</v>
      </c>
    </row>
    <row r="5088" spans="1:39">
      <c r="A5088" s="9" t="s">
        <v>3099</v>
      </c>
      <c r="B5088" s="9" t="s">
        <v>3100</v>
      </c>
      <c r="C5088" s="9" t="s">
        <v>4795</v>
      </c>
      <c r="D5088" s="9">
        <v>1159</v>
      </c>
      <c r="E5088" s="9">
        <v>18</v>
      </c>
      <c r="F5088" s="9">
        <v>105</v>
      </c>
      <c r="G5088" s="9">
        <v>113</v>
      </c>
      <c r="H5088" s="9">
        <v>112</v>
      </c>
      <c r="I5088" s="9">
        <v>131</v>
      </c>
      <c r="J5088" s="9">
        <v>137</v>
      </c>
      <c r="K5088" s="9">
        <v>141</v>
      </c>
      <c r="L5088" s="9">
        <v>128</v>
      </c>
      <c r="M5088" s="9">
        <v>127</v>
      </c>
      <c r="N5088" s="9">
        <v>147</v>
      </c>
      <c r="O5088" s="9">
        <v>0</v>
      </c>
      <c r="P5088" s="9">
        <v>0</v>
      </c>
      <c r="Q5088" s="9">
        <v>0</v>
      </c>
      <c r="R5088" s="9">
        <v>0</v>
      </c>
      <c r="S5088" s="9">
        <v>542</v>
      </c>
      <c r="T5088" s="1">
        <v>0.46764451265335083</v>
      </c>
      <c r="U5088" s="9">
        <v>617</v>
      </c>
      <c r="V5088" s="1">
        <v>0.53235548734664917</v>
      </c>
      <c r="W5088" s="9">
        <v>167</v>
      </c>
      <c r="X5088" s="1">
        <v>0.14408972859382629</v>
      </c>
      <c r="Y5088" s="9">
        <v>392</v>
      </c>
      <c r="Z5088" s="1">
        <v>0.33822259306907654</v>
      </c>
      <c r="AA5088" s="9">
        <v>183</v>
      </c>
      <c r="AB5088" s="1">
        <v>0.15789473056793213</v>
      </c>
      <c r="AC5088" s="9">
        <v>30</v>
      </c>
      <c r="AD5088" s="1">
        <v>2.5884382426738739E-2</v>
      </c>
      <c r="AE5088" s="9">
        <v>387</v>
      </c>
      <c r="AF5088" s="1">
        <v>0.33390852808952332</v>
      </c>
      <c r="AG5088" s="9">
        <v>212</v>
      </c>
      <c r="AH5088" s="1">
        <v>0.1829163134098053</v>
      </c>
      <c r="AI5088" s="9">
        <v>50</v>
      </c>
      <c r="AJ5088" s="1">
        <v>4.3140638619661331E-2</v>
      </c>
      <c r="AK5088" s="9">
        <v>553</v>
      </c>
      <c r="AL5088" s="1">
        <v>0.47713544964790344</v>
      </c>
      <c r="AM5088" s="1">
        <v>0.38254010677337646</v>
      </c>
    </row>
    <row r="5089" spans="1:39" hidden="1">
      <c r="A5089" s="9" t="s">
        <v>3102</v>
      </c>
      <c r="B5089" s="9" t="s">
        <v>3103</v>
      </c>
      <c r="C5089" s="9" t="s">
        <v>4791</v>
      </c>
      <c r="D5089" s="9">
        <v>1261</v>
      </c>
      <c r="E5089" s="9">
        <v>67</v>
      </c>
      <c r="F5089" s="9">
        <v>199</v>
      </c>
      <c r="G5089" s="9">
        <v>197</v>
      </c>
      <c r="H5089" s="9">
        <v>205</v>
      </c>
      <c r="I5089" s="9">
        <v>202</v>
      </c>
      <c r="J5089" s="9">
        <v>215</v>
      </c>
      <c r="K5089" s="9">
        <v>176</v>
      </c>
      <c r="L5089" s="9">
        <v>0</v>
      </c>
      <c r="M5089" s="9">
        <v>0</v>
      </c>
      <c r="N5089" s="9">
        <v>0</v>
      </c>
      <c r="O5089" s="9">
        <v>0</v>
      </c>
      <c r="P5089" s="9">
        <v>0</v>
      </c>
      <c r="Q5089" s="9">
        <v>0</v>
      </c>
      <c r="R5089" s="9">
        <v>0</v>
      </c>
      <c r="S5089" s="9">
        <v>609</v>
      </c>
      <c r="T5089" s="1">
        <v>0.48295003175735474</v>
      </c>
      <c r="U5089" s="9">
        <v>652</v>
      </c>
      <c r="V5089" s="1">
        <v>0.51704996824264526</v>
      </c>
      <c r="W5089" s="9">
        <v>612</v>
      </c>
      <c r="X5089" s="1">
        <v>0.48532909154891968</v>
      </c>
      <c r="Y5089" s="9">
        <v>148</v>
      </c>
      <c r="Z5089" s="1">
        <v>0.11736717075109482</v>
      </c>
      <c r="AA5089" s="9">
        <v>248</v>
      </c>
      <c r="AB5089" s="1">
        <v>0.1966693103313446</v>
      </c>
      <c r="AC5089" s="9">
        <v>27</v>
      </c>
      <c r="AD5089" s="1">
        <v>2.1411577239632607E-2</v>
      </c>
      <c r="AE5089" s="9">
        <v>226</v>
      </c>
      <c r="AF5089" s="1">
        <v>0.17922283709049225</v>
      </c>
      <c r="AG5089" s="9">
        <v>187</v>
      </c>
      <c r="AH5089" s="1">
        <v>0.14829500019550323</v>
      </c>
      <c r="AI5089" s="9">
        <v>308</v>
      </c>
      <c r="AJ5089" s="1">
        <v>0.2442505955696106</v>
      </c>
      <c r="AK5089" s="9">
        <v>838</v>
      </c>
      <c r="AL5089" s="1">
        <v>0.66455191373825073</v>
      </c>
      <c r="AM5089" s="1">
        <v>0.7001228928565979</v>
      </c>
    </row>
    <row r="5090" spans="1:39" hidden="1">
      <c r="A5090" s="9" t="s">
        <v>3102</v>
      </c>
      <c r="B5090" s="9" t="s">
        <v>3103</v>
      </c>
      <c r="C5090" s="9" t="s">
        <v>4792</v>
      </c>
      <c r="D5090" s="9">
        <v>1214</v>
      </c>
      <c r="E5090" s="9">
        <v>54</v>
      </c>
      <c r="F5090" s="9">
        <v>197</v>
      </c>
      <c r="G5090" s="9">
        <v>204</v>
      </c>
      <c r="H5090" s="9">
        <v>191</v>
      </c>
      <c r="I5090" s="9">
        <v>178</v>
      </c>
      <c r="J5090" s="9">
        <v>192</v>
      </c>
      <c r="K5090" s="9">
        <v>198</v>
      </c>
      <c r="L5090" s="9">
        <v>0</v>
      </c>
      <c r="M5090" s="9">
        <v>0</v>
      </c>
      <c r="N5090" s="9">
        <v>0</v>
      </c>
      <c r="O5090" s="9">
        <v>0</v>
      </c>
      <c r="P5090" s="9">
        <v>0</v>
      </c>
      <c r="Q5090" s="9">
        <v>0</v>
      </c>
      <c r="R5090" s="9">
        <v>0</v>
      </c>
      <c r="S5090" s="9">
        <v>584</v>
      </c>
      <c r="T5090" s="1">
        <v>0.48105436563491821</v>
      </c>
      <c r="U5090" s="9">
        <v>630</v>
      </c>
      <c r="V5090" s="1">
        <v>0.51894563436508179</v>
      </c>
      <c r="W5090" s="9">
        <v>597</v>
      </c>
      <c r="X5090" s="1">
        <v>0.49176275730133057</v>
      </c>
      <c r="Y5090" s="9">
        <v>134</v>
      </c>
      <c r="Z5090" s="1">
        <v>0.11037891358137131</v>
      </c>
      <c r="AA5090" s="9">
        <v>231</v>
      </c>
      <c r="AB5090" s="1">
        <v>0.19028006494045258</v>
      </c>
      <c r="AC5090" s="9">
        <v>26</v>
      </c>
      <c r="AD5090" s="1">
        <v>2.1416803821921349E-2</v>
      </c>
      <c r="AE5090" s="9">
        <v>226</v>
      </c>
      <c r="AF5090" s="1">
        <v>0.18616144359111786</v>
      </c>
      <c r="AG5090" s="9">
        <v>178</v>
      </c>
      <c r="AH5090" s="1">
        <v>0.14662273228168488</v>
      </c>
      <c r="AI5090" s="9">
        <v>273</v>
      </c>
      <c r="AJ5090" s="1">
        <v>0.22487644851207733</v>
      </c>
      <c r="AK5090" s="9">
        <v>794</v>
      </c>
      <c r="AL5090" s="1">
        <v>0.65403622388839722</v>
      </c>
      <c r="AM5090" s="1">
        <v>0.69119358062744141</v>
      </c>
    </row>
    <row r="5091" spans="1:39" hidden="1">
      <c r="A5091" s="9" t="s">
        <v>3102</v>
      </c>
      <c r="B5091" s="9" t="s">
        <v>3103</v>
      </c>
      <c r="C5091" s="9" t="s">
        <v>4793</v>
      </c>
      <c r="D5091" s="9">
        <v>1193</v>
      </c>
      <c r="E5091" s="9">
        <v>54</v>
      </c>
      <c r="F5091" s="9">
        <v>179</v>
      </c>
      <c r="G5091" s="9">
        <v>198</v>
      </c>
      <c r="H5091" s="9">
        <v>199</v>
      </c>
      <c r="I5091" s="9">
        <v>187</v>
      </c>
      <c r="J5091" s="9">
        <v>183</v>
      </c>
      <c r="K5091" s="9">
        <v>193</v>
      </c>
      <c r="L5091" s="9">
        <v>0</v>
      </c>
      <c r="M5091" s="9">
        <v>0</v>
      </c>
      <c r="N5091" s="9">
        <v>0</v>
      </c>
      <c r="O5091" s="9">
        <v>0</v>
      </c>
      <c r="P5091" s="9">
        <v>0</v>
      </c>
      <c r="Q5091" s="9">
        <v>0</v>
      </c>
      <c r="R5091" s="9">
        <v>0</v>
      </c>
      <c r="S5091" s="9">
        <v>582</v>
      </c>
      <c r="T5091" s="1">
        <v>0.487845778465271</v>
      </c>
      <c r="U5091" s="9">
        <v>611</v>
      </c>
      <c r="V5091" s="1">
        <v>0.512154221534729</v>
      </c>
      <c r="W5091" s="9">
        <v>617</v>
      </c>
      <c r="X5091" s="1">
        <v>0.51718354225158691</v>
      </c>
      <c r="Y5091" s="9">
        <v>128</v>
      </c>
      <c r="Z5091" s="1">
        <v>0.107292540371418</v>
      </c>
      <c r="AA5091" s="9">
        <v>217</v>
      </c>
      <c r="AB5091" s="1">
        <v>0.18189437687397003</v>
      </c>
      <c r="AC5091" s="9">
        <v>28</v>
      </c>
      <c r="AD5091" s="1">
        <v>2.3470243439078331E-2</v>
      </c>
      <c r="AE5091" s="9">
        <v>203</v>
      </c>
      <c r="AF5091" s="1">
        <v>0.17015926539897919</v>
      </c>
      <c r="AG5091" s="9">
        <v>167</v>
      </c>
      <c r="AH5091" s="1">
        <v>0.13998323678970337</v>
      </c>
      <c r="AI5091" s="9">
        <v>313</v>
      </c>
      <c r="AJ5091" s="1">
        <v>0.26236379146575928</v>
      </c>
      <c r="AK5091" s="9">
        <v>768</v>
      </c>
      <c r="AL5091" s="1">
        <v>0.64375525712966919</v>
      </c>
      <c r="AM5091" s="1">
        <v>0.66953814029693604</v>
      </c>
    </row>
    <row r="5092" spans="1:39" hidden="1">
      <c r="A5092" s="9" t="s">
        <v>3102</v>
      </c>
      <c r="B5092" s="9" t="s">
        <v>3103</v>
      </c>
      <c r="C5092" s="9" t="s">
        <v>4794</v>
      </c>
      <c r="D5092" s="9">
        <v>1186</v>
      </c>
      <c r="E5092" s="9">
        <v>54</v>
      </c>
      <c r="F5092" s="9">
        <v>182</v>
      </c>
      <c r="G5092" s="9">
        <v>178</v>
      </c>
      <c r="H5092" s="9">
        <v>198</v>
      </c>
      <c r="I5092" s="9">
        <v>203</v>
      </c>
      <c r="J5092" s="9">
        <v>181</v>
      </c>
      <c r="K5092" s="9">
        <v>190</v>
      </c>
      <c r="L5092" s="9">
        <v>0</v>
      </c>
      <c r="M5092" s="9">
        <v>0</v>
      </c>
      <c r="N5092" s="9">
        <v>0</v>
      </c>
      <c r="O5092" s="9">
        <v>0</v>
      </c>
      <c r="P5092" s="9">
        <v>0</v>
      </c>
      <c r="Q5092" s="9">
        <v>0</v>
      </c>
      <c r="R5092" s="9">
        <v>0</v>
      </c>
      <c r="S5092" s="9">
        <v>561</v>
      </c>
      <c r="T5092" s="1">
        <v>0.47301855683326721</v>
      </c>
      <c r="U5092" s="9">
        <v>625</v>
      </c>
      <c r="V5092" s="1">
        <v>0.52698147296905518</v>
      </c>
      <c r="W5092" s="9">
        <v>620</v>
      </c>
      <c r="X5092" s="1">
        <v>0.52276557683944702</v>
      </c>
      <c r="Y5092" s="9">
        <v>113</v>
      </c>
      <c r="Z5092" s="1">
        <v>9.5278248190879822E-2</v>
      </c>
      <c r="AA5092" s="9">
        <v>209</v>
      </c>
      <c r="AB5092" s="1">
        <v>0.17622259259223938</v>
      </c>
      <c r="AC5092" s="9">
        <v>36</v>
      </c>
      <c r="AD5092" s="1">
        <v>3.0354131013154984E-2</v>
      </c>
      <c r="AE5092" s="9">
        <v>208</v>
      </c>
      <c r="AF5092" s="1">
        <v>0.1753794252872467</v>
      </c>
      <c r="AG5092" s="9">
        <v>176</v>
      </c>
      <c r="AH5092" s="1">
        <v>0.14839798212051392</v>
      </c>
      <c r="AI5092" s="9">
        <v>309</v>
      </c>
      <c r="AJ5092" s="1">
        <v>0.26053962111473083</v>
      </c>
      <c r="AK5092" s="9">
        <v>922</v>
      </c>
      <c r="AL5092" s="1">
        <v>0.77740305662155151</v>
      </c>
      <c r="AM5092" s="1">
        <v>0.80206745862960815</v>
      </c>
    </row>
    <row r="5093" spans="1:39">
      <c r="A5093" s="9" t="s">
        <v>3102</v>
      </c>
      <c r="B5093" s="9" t="s">
        <v>3103</v>
      </c>
      <c r="C5093" s="9" t="s">
        <v>4795</v>
      </c>
      <c r="D5093" s="9">
        <v>1141</v>
      </c>
      <c r="E5093" s="9">
        <v>54</v>
      </c>
      <c r="F5093" s="9">
        <v>156</v>
      </c>
      <c r="G5093" s="9">
        <v>172</v>
      </c>
      <c r="H5093" s="9">
        <v>177</v>
      </c>
      <c r="I5093" s="9">
        <v>195</v>
      </c>
      <c r="J5093" s="9">
        <v>209</v>
      </c>
      <c r="K5093" s="9">
        <v>178</v>
      </c>
      <c r="L5093" s="9">
        <v>0</v>
      </c>
      <c r="M5093" s="9">
        <v>0</v>
      </c>
      <c r="N5093" s="9">
        <v>0</v>
      </c>
      <c r="O5093" s="9">
        <v>0</v>
      </c>
      <c r="P5093" s="9">
        <v>0</v>
      </c>
      <c r="Q5093" s="9">
        <v>0</v>
      </c>
      <c r="R5093" s="9">
        <v>0</v>
      </c>
      <c r="S5093" s="9">
        <v>565</v>
      </c>
      <c r="T5093" s="1">
        <v>0.49517965316772461</v>
      </c>
      <c r="U5093" s="9">
        <v>576</v>
      </c>
      <c r="V5093" s="1">
        <v>0.50482034683227539</v>
      </c>
      <c r="W5093" s="9">
        <v>611</v>
      </c>
      <c r="X5093" s="1">
        <v>0.53549516201019287</v>
      </c>
      <c r="Y5093" s="9">
        <v>98</v>
      </c>
      <c r="Z5093" s="1">
        <v>8.5889570415019989E-2</v>
      </c>
      <c r="AA5093" s="9">
        <v>187</v>
      </c>
      <c r="AB5093" s="1">
        <v>0.16389133036136627</v>
      </c>
      <c r="AC5093" s="9">
        <v>37</v>
      </c>
      <c r="AD5093" s="1">
        <v>3.2427694648504257E-2</v>
      </c>
      <c r="AE5093" s="9">
        <v>208</v>
      </c>
      <c r="AF5093" s="1">
        <v>0.18229623138904572</v>
      </c>
      <c r="AG5093" s="9">
        <v>150</v>
      </c>
      <c r="AH5093" s="1">
        <v>0.13146363198757172</v>
      </c>
      <c r="AI5093" s="9">
        <v>287</v>
      </c>
      <c r="AJ5093" s="1">
        <v>0.25153374671936035</v>
      </c>
      <c r="AK5093" s="9">
        <v>870</v>
      </c>
      <c r="AL5093" s="1">
        <v>0.76248902082443237</v>
      </c>
      <c r="AM5093" s="1">
        <v>0.78820419311523438</v>
      </c>
    </row>
    <row r="5094" spans="1:39" hidden="1">
      <c r="A5094" s="9" t="s">
        <v>3105</v>
      </c>
      <c r="B5094" s="9" t="s">
        <v>3106</v>
      </c>
      <c r="C5094" s="9" t="s">
        <v>4791</v>
      </c>
      <c r="D5094" s="9">
        <v>885</v>
      </c>
      <c r="E5094" s="9">
        <v>66</v>
      </c>
      <c r="F5094" s="9">
        <v>149</v>
      </c>
      <c r="G5094" s="9">
        <v>144</v>
      </c>
      <c r="H5094" s="9">
        <v>156</v>
      </c>
      <c r="I5094" s="9">
        <v>134</v>
      </c>
      <c r="J5094" s="9">
        <v>122</v>
      </c>
      <c r="K5094" s="9">
        <v>114</v>
      </c>
      <c r="L5094" s="9">
        <v>0</v>
      </c>
      <c r="M5094" s="9">
        <v>0</v>
      </c>
      <c r="N5094" s="9">
        <v>0</v>
      </c>
      <c r="O5094" s="9">
        <v>0</v>
      </c>
      <c r="P5094" s="9">
        <v>0</v>
      </c>
      <c r="Q5094" s="9">
        <v>0</v>
      </c>
      <c r="R5094" s="9">
        <v>0</v>
      </c>
      <c r="S5094" s="9">
        <v>435</v>
      </c>
      <c r="T5094" s="1">
        <v>0.49152541160583496</v>
      </c>
      <c r="U5094" s="9">
        <v>450</v>
      </c>
      <c r="V5094" s="1">
        <v>0.50847458839416504</v>
      </c>
      <c r="W5094" s="9">
        <v>178</v>
      </c>
      <c r="X5094" s="1">
        <v>0.20112994313240051</v>
      </c>
      <c r="Y5094" s="9">
        <v>128</v>
      </c>
      <c r="Z5094" s="1">
        <v>0.14463277161121368</v>
      </c>
      <c r="AA5094" s="9">
        <v>165</v>
      </c>
      <c r="AB5094" s="1">
        <v>0.18644067645072937</v>
      </c>
      <c r="AC5094" s="9">
        <v>20</v>
      </c>
      <c r="AD5094" s="1">
        <v>2.2598870098590851E-2</v>
      </c>
      <c r="AE5094" s="9">
        <v>394</v>
      </c>
      <c r="AF5094" s="1">
        <v>0.44519773125648499</v>
      </c>
      <c r="AG5094" s="9">
        <v>198</v>
      </c>
      <c r="AH5094" s="1">
        <v>0.22372882068157196</v>
      </c>
      <c r="AI5094" s="9">
        <v>45</v>
      </c>
      <c r="AJ5094" s="1">
        <v>5.0847455859184265E-2</v>
      </c>
      <c r="AK5094" s="9">
        <v>469</v>
      </c>
      <c r="AL5094" s="1">
        <v>0.52994352579116821</v>
      </c>
      <c r="AM5094" s="1">
        <v>0.3913055956363678</v>
      </c>
    </row>
    <row r="5095" spans="1:39" hidden="1">
      <c r="A5095" s="9" t="s">
        <v>3105</v>
      </c>
      <c r="B5095" s="9" t="s">
        <v>3106</v>
      </c>
      <c r="C5095" s="9" t="s">
        <v>4792</v>
      </c>
      <c r="D5095" s="9">
        <v>883</v>
      </c>
      <c r="E5095" s="9">
        <v>36</v>
      </c>
      <c r="F5095" s="9">
        <v>137</v>
      </c>
      <c r="G5095" s="9">
        <v>157</v>
      </c>
      <c r="H5095" s="9">
        <v>147</v>
      </c>
      <c r="I5095" s="9">
        <v>152</v>
      </c>
      <c r="J5095" s="9">
        <v>131</v>
      </c>
      <c r="K5095" s="9">
        <v>123</v>
      </c>
      <c r="L5095" s="9">
        <v>0</v>
      </c>
      <c r="M5095" s="9">
        <v>0</v>
      </c>
      <c r="N5095" s="9">
        <v>0</v>
      </c>
      <c r="O5095" s="9">
        <v>0</v>
      </c>
      <c r="P5095" s="9">
        <v>0</v>
      </c>
      <c r="Q5095" s="9">
        <v>0</v>
      </c>
      <c r="R5095" s="9">
        <v>0</v>
      </c>
      <c r="S5095" s="9">
        <v>436</v>
      </c>
      <c r="T5095" s="1">
        <v>0.49377122521400452</v>
      </c>
      <c r="U5095" s="9">
        <v>447</v>
      </c>
      <c r="V5095" s="1">
        <v>0.5062287449836731</v>
      </c>
      <c r="W5095" s="9">
        <v>165</v>
      </c>
      <c r="X5095" s="1">
        <v>0.18686296045780182</v>
      </c>
      <c r="Y5095" s="9">
        <v>131</v>
      </c>
      <c r="Z5095" s="1">
        <v>0.14835786819458008</v>
      </c>
      <c r="AA5095" s="9">
        <v>172</v>
      </c>
      <c r="AB5095" s="1">
        <v>0.19479048252105713</v>
      </c>
      <c r="AC5095" s="9">
        <v>22</v>
      </c>
      <c r="AD5095" s="1">
        <v>2.4915061891078949E-2</v>
      </c>
      <c r="AE5095" s="9">
        <v>393</v>
      </c>
      <c r="AF5095" s="1">
        <v>0.44507360458374023</v>
      </c>
      <c r="AG5095" s="9">
        <v>194</v>
      </c>
      <c r="AH5095" s="1">
        <v>0.21970555186271667</v>
      </c>
      <c r="AI5095" s="9">
        <v>39</v>
      </c>
      <c r="AJ5095" s="1">
        <v>4.4167611747980118E-2</v>
      </c>
      <c r="AK5095" s="9">
        <v>461</v>
      </c>
      <c r="AL5095" s="1">
        <v>0.5220838189125061</v>
      </c>
      <c r="AM5095" s="1">
        <v>0.36497122049331665</v>
      </c>
    </row>
    <row r="5096" spans="1:39" hidden="1">
      <c r="A5096" s="9" t="s">
        <v>3105</v>
      </c>
      <c r="B5096" s="9" t="s">
        <v>3106</v>
      </c>
      <c r="C5096" s="9" t="s">
        <v>4793</v>
      </c>
      <c r="D5096" s="9">
        <v>911</v>
      </c>
      <c r="E5096" s="9">
        <v>36</v>
      </c>
      <c r="F5096" s="9">
        <v>138</v>
      </c>
      <c r="G5096" s="9">
        <v>145</v>
      </c>
      <c r="H5096" s="9">
        <v>160</v>
      </c>
      <c r="I5096" s="9">
        <v>149</v>
      </c>
      <c r="J5096" s="9">
        <v>150</v>
      </c>
      <c r="K5096" s="9">
        <v>133</v>
      </c>
      <c r="L5096" s="9">
        <v>0</v>
      </c>
      <c r="M5096" s="9">
        <v>0</v>
      </c>
      <c r="N5096" s="9">
        <v>0</v>
      </c>
      <c r="O5096" s="9">
        <v>0</v>
      </c>
      <c r="P5096" s="9">
        <v>0</v>
      </c>
      <c r="Q5096" s="9">
        <v>0</v>
      </c>
      <c r="R5096" s="9">
        <v>0</v>
      </c>
      <c r="S5096" s="9">
        <v>437</v>
      </c>
      <c r="T5096" s="1">
        <v>0.47969263792037964</v>
      </c>
      <c r="U5096" s="9">
        <v>474</v>
      </c>
      <c r="V5096" s="1">
        <v>0.52030736207962036</v>
      </c>
      <c r="W5096" s="9">
        <v>181</v>
      </c>
      <c r="X5096" s="1">
        <v>0.19868277013301849</v>
      </c>
      <c r="Y5096" s="9">
        <v>133</v>
      </c>
      <c r="Z5096" s="1">
        <v>0.14599341154098511</v>
      </c>
      <c r="AA5096" s="9">
        <v>166</v>
      </c>
      <c r="AB5096" s="1">
        <v>0.18221734464168549</v>
      </c>
      <c r="AC5096" s="9">
        <v>23</v>
      </c>
      <c r="AD5096" s="1">
        <v>2.5246981531381607E-2</v>
      </c>
      <c r="AE5096" s="9">
        <v>408</v>
      </c>
      <c r="AF5096" s="1">
        <v>0.4478594958782196</v>
      </c>
      <c r="AG5096" s="9">
        <v>211</v>
      </c>
      <c r="AH5096" s="1">
        <v>0.23161360621452332</v>
      </c>
      <c r="AI5096" s="9">
        <v>65</v>
      </c>
      <c r="AJ5096" s="1">
        <v>7.1350164711475372E-2</v>
      </c>
      <c r="AK5096" s="9">
        <v>480</v>
      </c>
      <c r="AL5096" s="1">
        <v>0.5268934965133667</v>
      </c>
      <c r="AM5096" s="1">
        <v>0.34562897682189941</v>
      </c>
    </row>
    <row r="5097" spans="1:39" hidden="1">
      <c r="A5097" s="9" t="s">
        <v>3105</v>
      </c>
      <c r="B5097" s="9" t="s">
        <v>3106</v>
      </c>
      <c r="C5097" s="9" t="s">
        <v>4794</v>
      </c>
      <c r="D5097" s="9">
        <v>932</v>
      </c>
      <c r="E5097" s="9">
        <v>36</v>
      </c>
      <c r="F5097" s="9">
        <v>144</v>
      </c>
      <c r="G5097" s="9">
        <v>143</v>
      </c>
      <c r="H5097" s="9">
        <v>145</v>
      </c>
      <c r="I5097" s="9">
        <v>157</v>
      </c>
      <c r="J5097" s="9">
        <v>154</v>
      </c>
      <c r="K5097" s="9">
        <v>153</v>
      </c>
      <c r="L5097" s="9">
        <v>0</v>
      </c>
      <c r="M5097" s="9">
        <v>0</v>
      </c>
      <c r="N5097" s="9">
        <v>0</v>
      </c>
      <c r="O5097" s="9">
        <v>0</v>
      </c>
      <c r="P5097" s="9">
        <v>0</v>
      </c>
      <c r="Q5097" s="9">
        <v>0</v>
      </c>
      <c r="R5097" s="9">
        <v>0</v>
      </c>
      <c r="S5097" s="9">
        <v>436</v>
      </c>
      <c r="T5097" s="1">
        <v>0.46781116724014282</v>
      </c>
      <c r="U5097" s="9">
        <v>496</v>
      </c>
      <c r="V5097" s="1">
        <v>0.53218883275985718</v>
      </c>
      <c r="W5097" s="9">
        <v>199</v>
      </c>
      <c r="X5097" s="1">
        <v>0.21351931989192963</v>
      </c>
      <c r="Y5097" s="9">
        <v>123</v>
      </c>
      <c r="Z5097" s="1">
        <v>0.13197425007820129</v>
      </c>
      <c r="AA5097" s="9">
        <v>161</v>
      </c>
      <c r="AB5097" s="1">
        <v>0.17274677753448486</v>
      </c>
      <c r="AC5097" s="9">
        <v>21</v>
      </c>
      <c r="AD5097" s="1">
        <v>2.2532189264893532E-2</v>
      </c>
      <c r="AE5097" s="9">
        <v>428</v>
      </c>
      <c r="AF5097" s="1">
        <v>0.45922747254371643</v>
      </c>
      <c r="AG5097" s="9">
        <v>219</v>
      </c>
      <c r="AH5097" s="1">
        <v>0.23497854173183441</v>
      </c>
      <c r="AI5097" s="9">
        <v>98</v>
      </c>
      <c r="AJ5097" s="1">
        <v>0.10515021532773972</v>
      </c>
      <c r="AK5097" s="9">
        <v>503</v>
      </c>
      <c r="AL5097" s="1">
        <v>0.53969955444335938</v>
      </c>
      <c r="AM5097" s="1">
        <v>0.43529507517814636</v>
      </c>
    </row>
    <row r="5098" spans="1:39">
      <c r="A5098" s="9" t="s">
        <v>3105</v>
      </c>
      <c r="B5098" s="9" t="s">
        <v>3106</v>
      </c>
      <c r="C5098" s="9" t="s">
        <v>4795</v>
      </c>
      <c r="D5098" s="9">
        <v>888</v>
      </c>
      <c r="E5098" s="9">
        <v>0</v>
      </c>
      <c r="F5098" s="9">
        <v>125</v>
      </c>
      <c r="G5098" s="9">
        <v>148</v>
      </c>
      <c r="H5098" s="9">
        <v>149</v>
      </c>
      <c r="I5098" s="9">
        <v>146</v>
      </c>
      <c r="J5098" s="9">
        <v>158</v>
      </c>
      <c r="K5098" s="9">
        <v>162</v>
      </c>
      <c r="L5098" s="9">
        <v>0</v>
      </c>
      <c r="M5098" s="9">
        <v>0</v>
      </c>
      <c r="N5098" s="9">
        <v>0</v>
      </c>
      <c r="O5098" s="9">
        <v>0</v>
      </c>
      <c r="P5098" s="9">
        <v>0</v>
      </c>
      <c r="Q5098" s="9">
        <v>0</v>
      </c>
      <c r="R5098" s="9">
        <v>0</v>
      </c>
      <c r="S5098" s="9">
        <v>414</v>
      </c>
      <c r="T5098" s="1">
        <v>0.46621620655059814</v>
      </c>
      <c r="U5098" s="9">
        <v>474</v>
      </c>
      <c r="V5098" s="1">
        <v>0.53378379344940186</v>
      </c>
      <c r="W5098" s="9">
        <v>191</v>
      </c>
      <c r="X5098" s="1">
        <v>0.21509009599685669</v>
      </c>
      <c r="Y5098" s="9">
        <v>122</v>
      </c>
      <c r="Z5098" s="1">
        <v>0.13738738000392914</v>
      </c>
      <c r="AA5098" s="9">
        <v>159</v>
      </c>
      <c r="AB5098" s="1">
        <v>0.17905405163764954</v>
      </c>
      <c r="AC5098" s="9">
        <v>26</v>
      </c>
      <c r="AD5098" s="1">
        <v>2.9279278591275215E-2</v>
      </c>
      <c r="AE5098" s="9">
        <v>390</v>
      </c>
      <c r="AF5098" s="1">
        <v>0.43918919563293457</v>
      </c>
      <c r="AG5098" s="9">
        <v>199</v>
      </c>
      <c r="AH5098" s="1">
        <v>0.22409909963607788</v>
      </c>
      <c r="AI5098" s="9">
        <v>93</v>
      </c>
      <c r="AJ5098" s="1">
        <v>0.10472972691059113</v>
      </c>
      <c r="AK5098" s="9">
        <v>461</v>
      </c>
      <c r="AL5098" s="1">
        <v>0.51914411783218384</v>
      </c>
      <c r="AM5098" s="1">
        <v>0.39863288402557373</v>
      </c>
    </row>
    <row r="5099" spans="1:39" hidden="1">
      <c r="A5099" s="9" t="s">
        <v>3108</v>
      </c>
      <c r="B5099" s="9" t="s">
        <v>3109</v>
      </c>
      <c r="C5099" s="9" t="s">
        <v>4791</v>
      </c>
      <c r="D5099" s="9">
        <v>1924</v>
      </c>
      <c r="E5099" s="9">
        <v>0</v>
      </c>
      <c r="F5099" s="9">
        <v>0</v>
      </c>
      <c r="G5099" s="9">
        <v>0</v>
      </c>
      <c r="H5099" s="9">
        <v>0</v>
      </c>
      <c r="I5099" s="9">
        <v>0</v>
      </c>
      <c r="J5099" s="9">
        <v>0</v>
      </c>
      <c r="K5099" s="9">
        <v>0</v>
      </c>
      <c r="L5099" s="9">
        <v>661</v>
      </c>
      <c r="M5099" s="9">
        <v>635</v>
      </c>
      <c r="N5099" s="9">
        <v>628</v>
      </c>
      <c r="O5099" s="9">
        <v>0</v>
      </c>
      <c r="P5099" s="9">
        <v>0</v>
      </c>
      <c r="Q5099" s="9">
        <v>0</v>
      </c>
      <c r="R5099" s="9">
        <v>0</v>
      </c>
      <c r="S5099" s="9">
        <v>919</v>
      </c>
      <c r="T5099" s="1">
        <v>0.47765073180198669</v>
      </c>
      <c r="U5099" s="9">
        <v>1005</v>
      </c>
      <c r="V5099" s="1">
        <v>0.52234929800033569</v>
      </c>
      <c r="W5099" s="9">
        <v>506</v>
      </c>
      <c r="X5099" s="1">
        <v>0.26299375295639038</v>
      </c>
      <c r="Y5099" s="9">
        <v>324</v>
      </c>
      <c r="Z5099" s="1">
        <v>0.16839917004108429</v>
      </c>
      <c r="AA5099" s="9">
        <v>230</v>
      </c>
      <c r="AB5099" s="1">
        <v>0.11954262107610703</v>
      </c>
      <c r="AC5099" s="9">
        <v>12</v>
      </c>
      <c r="AD5099" s="1">
        <v>6.2370062805712223E-3</v>
      </c>
      <c r="AE5099" s="9">
        <v>852</v>
      </c>
      <c r="AF5099" s="1">
        <v>0.44282743334770203</v>
      </c>
      <c r="AG5099" s="9">
        <v>212</v>
      </c>
      <c r="AH5099" s="1">
        <v>0.1101871132850647</v>
      </c>
      <c r="AI5099" s="9">
        <v>172</v>
      </c>
      <c r="AJ5099" s="1">
        <v>8.9397087693214417E-2</v>
      </c>
      <c r="AK5099" s="9">
        <v>1199</v>
      </c>
      <c r="AL5099" s="1">
        <v>0.62318086624145508</v>
      </c>
      <c r="AM5099" s="1">
        <v>0.47333791851997375</v>
      </c>
    </row>
    <row r="5100" spans="1:39" hidden="1">
      <c r="A5100" s="9" t="s">
        <v>3108</v>
      </c>
      <c r="B5100" s="9" t="s">
        <v>3109</v>
      </c>
      <c r="C5100" s="9" t="s">
        <v>4792</v>
      </c>
      <c r="D5100" s="9">
        <v>1988</v>
      </c>
      <c r="E5100" s="9">
        <v>0</v>
      </c>
      <c r="F5100" s="9">
        <v>0</v>
      </c>
      <c r="G5100" s="9">
        <v>0</v>
      </c>
      <c r="H5100" s="9">
        <v>0</v>
      </c>
      <c r="I5100" s="9">
        <v>0</v>
      </c>
      <c r="J5100" s="9">
        <v>0</v>
      </c>
      <c r="K5100" s="9">
        <v>0</v>
      </c>
      <c r="L5100" s="9">
        <v>686</v>
      </c>
      <c r="M5100" s="9">
        <v>669</v>
      </c>
      <c r="N5100" s="9">
        <v>633</v>
      </c>
      <c r="O5100" s="9">
        <v>0</v>
      </c>
      <c r="P5100" s="9">
        <v>0</v>
      </c>
      <c r="Q5100" s="9">
        <v>0</v>
      </c>
      <c r="R5100" s="9">
        <v>0</v>
      </c>
      <c r="S5100" s="9">
        <v>960</v>
      </c>
      <c r="T5100" s="1">
        <v>0.48289737105369568</v>
      </c>
      <c r="U5100" s="9">
        <v>1028</v>
      </c>
      <c r="V5100" s="1">
        <v>0.51710259914398193</v>
      </c>
      <c r="W5100" s="9">
        <v>506</v>
      </c>
      <c r="X5100" s="1">
        <v>0.25452715158462524</v>
      </c>
      <c r="Y5100" s="9">
        <v>331</v>
      </c>
      <c r="Z5100" s="1">
        <v>0.16649898886680603</v>
      </c>
      <c r="AA5100" s="9">
        <v>221</v>
      </c>
      <c r="AB5100" s="1">
        <v>0.11116699874401093</v>
      </c>
      <c r="AC5100" s="9">
        <v>28</v>
      </c>
      <c r="AD5100" s="1">
        <v>1.4084506779909134E-2</v>
      </c>
      <c r="AE5100" s="9">
        <v>902</v>
      </c>
      <c r="AF5100" s="1">
        <v>0.45372232794761658</v>
      </c>
      <c r="AG5100" s="9">
        <v>239</v>
      </c>
      <c r="AH5100" s="1">
        <v>0.1202213242650032</v>
      </c>
      <c r="AI5100" s="9">
        <v>182</v>
      </c>
      <c r="AJ5100" s="1">
        <v>9.1549292206764221E-2</v>
      </c>
      <c r="AK5100" s="9">
        <v>1245</v>
      </c>
      <c r="AL5100" s="1">
        <v>0.62625753879547119</v>
      </c>
      <c r="AM5100" s="1">
        <v>0.46966671943664551</v>
      </c>
    </row>
    <row r="5101" spans="1:39" hidden="1">
      <c r="A5101" s="9" t="s">
        <v>3108</v>
      </c>
      <c r="B5101" s="9" t="s">
        <v>3109</v>
      </c>
      <c r="C5101" s="9" t="s">
        <v>4793</v>
      </c>
      <c r="D5101" s="9">
        <v>1982</v>
      </c>
      <c r="E5101" s="9">
        <v>0</v>
      </c>
      <c r="F5101" s="9">
        <v>0</v>
      </c>
      <c r="G5101" s="9">
        <v>0</v>
      </c>
      <c r="H5101" s="9">
        <v>0</v>
      </c>
      <c r="I5101" s="9">
        <v>0</v>
      </c>
      <c r="J5101" s="9">
        <v>0</v>
      </c>
      <c r="K5101" s="9">
        <v>0</v>
      </c>
      <c r="L5101" s="9">
        <v>642</v>
      </c>
      <c r="M5101" s="9">
        <v>682</v>
      </c>
      <c r="N5101" s="9">
        <v>658</v>
      </c>
      <c r="O5101" s="9">
        <v>0</v>
      </c>
      <c r="P5101" s="9">
        <v>0</v>
      </c>
      <c r="Q5101" s="9">
        <v>0</v>
      </c>
      <c r="R5101" s="9">
        <v>0</v>
      </c>
      <c r="S5101" s="9">
        <v>963</v>
      </c>
      <c r="T5101" s="1">
        <v>0.48587286472320557</v>
      </c>
      <c r="U5101" s="9">
        <v>1019</v>
      </c>
      <c r="V5101" s="1">
        <v>0.51412713527679443</v>
      </c>
      <c r="W5101" s="9">
        <v>488</v>
      </c>
      <c r="X5101" s="1">
        <v>0.24621593952178955</v>
      </c>
      <c r="Y5101" s="9">
        <v>358</v>
      </c>
      <c r="Z5101" s="1">
        <v>0.18062563240528107</v>
      </c>
      <c r="AA5101" s="9">
        <v>252</v>
      </c>
      <c r="AB5101" s="1">
        <v>0.12714429199695587</v>
      </c>
      <c r="AC5101" s="9">
        <v>42</v>
      </c>
      <c r="AD5101" s="1">
        <v>2.1190715953707695E-2</v>
      </c>
      <c r="AE5101" s="9">
        <v>842</v>
      </c>
      <c r="AF5101" s="1">
        <v>0.42482340335845947</v>
      </c>
      <c r="AG5101" s="9">
        <v>249</v>
      </c>
      <c r="AH5101" s="1">
        <v>0.12563067674636841</v>
      </c>
      <c r="AI5101" s="9">
        <v>170</v>
      </c>
      <c r="AJ5101" s="1">
        <v>8.5771948099136353E-2</v>
      </c>
      <c r="AK5101" s="9">
        <v>1221</v>
      </c>
      <c r="AL5101" s="1">
        <v>0.61604440212249756</v>
      </c>
      <c r="AM5101" s="1">
        <v>0.47713673114776611</v>
      </c>
    </row>
    <row r="5102" spans="1:39" hidden="1">
      <c r="A5102" s="9" t="s">
        <v>3108</v>
      </c>
      <c r="B5102" s="9" t="s">
        <v>3109</v>
      </c>
      <c r="C5102" s="9" t="s">
        <v>4794</v>
      </c>
      <c r="D5102" s="9">
        <v>1907</v>
      </c>
      <c r="E5102" s="9">
        <v>0</v>
      </c>
      <c r="F5102" s="9">
        <v>0</v>
      </c>
      <c r="G5102" s="9">
        <v>0</v>
      </c>
      <c r="H5102" s="9">
        <v>0</v>
      </c>
      <c r="I5102" s="9">
        <v>0</v>
      </c>
      <c r="J5102" s="9">
        <v>0</v>
      </c>
      <c r="K5102" s="9">
        <v>0</v>
      </c>
      <c r="L5102" s="9">
        <v>572</v>
      </c>
      <c r="M5102" s="9">
        <v>650</v>
      </c>
      <c r="N5102" s="9">
        <v>685</v>
      </c>
      <c r="O5102" s="9">
        <v>0</v>
      </c>
      <c r="P5102" s="9">
        <v>0</v>
      </c>
      <c r="Q5102" s="9">
        <v>0</v>
      </c>
      <c r="R5102" s="9">
        <v>0</v>
      </c>
      <c r="S5102" s="9">
        <v>950</v>
      </c>
      <c r="T5102" s="1">
        <v>0.49816465377807617</v>
      </c>
      <c r="U5102" s="9">
        <v>957</v>
      </c>
      <c r="V5102" s="1">
        <v>0.50183534622192383</v>
      </c>
      <c r="W5102" s="9">
        <v>465</v>
      </c>
      <c r="X5102" s="1">
        <v>0.24383848905563354</v>
      </c>
      <c r="Y5102" s="9">
        <v>321</v>
      </c>
      <c r="Z5102" s="1">
        <v>0.1683272123336792</v>
      </c>
      <c r="AA5102" s="9">
        <v>247</v>
      </c>
      <c r="AB5102" s="1">
        <v>0.12952281534671783</v>
      </c>
      <c r="AC5102" s="9">
        <v>30</v>
      </c>
      <c r="AD5102" s="1">
        <v>1.5731515362858772E-2</v>
      </c>
      <c r="AE5102" s="9">
        <v>844</v>
      </c>
      <c r="AF5102" s="1">
        <v>0.4425799548625946</v>
      </c>
      <c r="AG5102" s="9">
        <v>259</v>
      </c>
      <c r="AH5102" s="1">
        <v>0.13581541180610657</v>
      </c>
      <c r="AI5102" s="9">
        <v>186</v>
      </c>
      <c r="AJ5102" s="1">
        <v>9.7535394132137299E-2</v>
      </c>
      <c r="AK5102" s="9">
        <v>1373</v>
      </c>
      <c r="AL5102" s="1">
        <v>0.71997904777526855</v>
      </c>
      <c r="AM5102" s="1">
        <v>0.62880909442901611</v>
      </c>
    </row>
    <row r="5103" spans="1:39">
      <c r="A5103" s="9" t="s">
        <v>3108</v>
      </c>
      <c r="B5103" s="9" t="s">
        <v>3109</v>
      </c>
      <c r="C5103" s="9" t="s">
        <v>4795</v>
      </c>
      <c r="D5103" s="9">
        <v>1768</v>
      </c>
      <c r="E5103" s="9">
        <v>0</v>
      </c>
      <c r="F5103" s="9">
        <v>0</v>
      </c>
      <c r="G5103" s="9">
        <v>0</v>
      </c>
      <c r="H5103" s="9">
        <v>0</v>
      </c>
      <c r="I5103" s="9">
        <v>0</v>
      </c>
      <c r="J5103" s="9">
        <v>0</v>
      </c>
      <c r="K5103" s="9">
        <v>0</v>
      </c>
      <c r="L5103" s="9">
        <v>548</v>
      </c>
      <c r="M5103" s="9">
        <v>579</v>
      </c>
      <c r="N5103" s="9">
        <v>641</v>
      </c>
      <c r="O5103" s="9">
        <v>0</v>
      </c>
      <c r="P5103" s="9">
        <v>0</v>
      </c>
      <c r="Q5103" s="9">
        <v>0</v>
      </c>
      <c r="R5103" s="9">
        <v>0</v>
      </c>
      <c r="S5103" s="9">
        <v>886</v>
      </c>
      <c r="T5103" s="1">
        <v>0.50113123655319214</v>
      </c>
      <c r="U5103" s="9">
        <v>882</v>
      </c>
      <c r="V5103" s="1">
        <v>0.49886876344680786</v>
      </c>
      <c r="W5103" s="9">
        <v>421</v>
      </c>
      <c r="X5103" s="1">
        <v>0.23812216520309448</v>
      </c>
      <c r="Y5103" s="9">
        <v>291</v>
      </c>
      <c r="Z5103" s="1">
        <v>0.16459275782108307</v>
      </c>
      <c r="AA5103" s="9">
        <v>260</v>
      </c>
      <c r="AB5103" s="1">
        <v>0.14705882966518402</v>
      </c>
      <c r="AC5103" s="9">
        <v>36</v>
      </c>
      <c r="AD5103" s="1">
        <v>2.0361991599202156E-2</v>
      </c>
      <c r="AE5103" s="9">
        <v>760</v>
      </c>
      <c r="AF5103" s="1">
        <v>0.42986425757408142</v>
      </c>
      <c r="AG5103" s="9">
        <v>273</v>
      </c>
      <c r="AH5103" s="1">
        <v>0.15441176295280457</v>
      </c>
      <c r="AI5103" s="9">
        <v>175</v>
      </c>
      <c r="AJ5103" s="1">
        <v>9.8981902003288269E-2</v>
      </c>
      <c r="AK5103" s="9">
        <v>1251</v>
      </c>
      <c r="AL5103" s="1">
        <v>0.70757919549942017</v>
      </c>
      <c r="AM5103" s="1">
        <v>0.6297488808631897</v>
      </c>
    </row>
    <row r="5104" spans="1:39" hidden="1">
      <c r="A5104" s="9" t="s">
        <v>3111</v>
      </c>
      <c r="B5104" s="9" t="s">
        <v>3112</v>
      </c>
      <c r="C5104" s="9" t="s">
        <v>4791</v>
      </c>
      <c r="D5104" s="9">
        <v>542</v>
      </c>
      <c r="E5104" s="9">
        <v>36</v>
      </c>
      <c r="F5104" s="9">
        <v>81</v>
      </c>
      <c r="G5104" s="9">
        <v>81</v>
      </c>
      <c r="H5104" s="9">
        <v>85</v>
      </c>
      <c r="I5104" s="9">
        <v>74</v>
      </c>
      <c r="J5104" s="9">
        <v>109</v>
      </c>
      <c r="K5104" s="9">
        <v>76</v>
      </c>
      <c r="L5104" s="9">
        <v>0</v>
      </c>
      <c r="M5104" s="9">
        <v>0</v>
      </c>
      <c r="N5104" s="9">
        <v>0</v>
      </c>
      <c r="O5104" s="9">
        <v>0</v>
      </c>
      <c r="P5104" s="9">
        <v>0</v>
      </c>
      <c r="Q5104" s="9">
        <v>0</v>
      </c>
      <c r="R5104" s="9">
        <v>0</v>
      </c>
      <c r="S5104" s="9">
        <v>271</v>
      </c>
      <c r="T5104" s="1">
        <v>0.5</v>
      </c>
      <c r="U5104" s="9">
        <v>271</v>
      </c>
      <c r="V5104" s="1">
        <v>0.5</v>
      </c>
      <c r="W5104" s="9">
        <v>54</v>
      </c>
      <c r="X5104" s="1">
        <v>9.9630996584892273E-2</v>
      </c>
      <c r="Y5104" s="9">
        <v>110</v>
      </c>
      <c r="Z5104" s="1">
        <v>0.20295202732086182</v>
      </c>
      <c r="AA5104" s="9">
        <v>71</v>
      </c>
      <c r="AB5104" s="1">
        <v>0.13099631667137146</v>
      </c>
      <c r="AC5104" s="9">
        <v>19</v>
      </c>
      <c r="AD5104" s="1">
        <v>3.5055350512266159E-2</v>
      </c>
      <c r="AE5104" s="9">
        <v>288</v>
      </c>
      <c r="AF5104" s="1">
        <v>0.53136533498764038</v>
      </c>
      <c r="AG5104" s="9">
        <v>67</v>
      </c>
      <c r="AH5104" s="1">
        <v>0.12361623346805573</v>
      </c>
      <c r="AI5104" s="9">
        <v>39</v>
      </c>
      <c r="AJ5104" s="1">
        <v>7.1955718100070953E-2</v>
      </c>
      <c r="AK5104" s="9">
        <v>232</v>
      </c>
      <c r="AL5104" s="1">
        <v>0.42804428935050964</v>
      </c>
      <c r="AM5104" s="1">
        <v>0.30544188618659973</v>
      </c>
    </row>
    <row r="5105" spans="1:39" hidden="1">
      <c r="A5105" s="9" t="s">
        <v>3111</v>
      </c>
      <c r="B5105" s="9" t="s">
        <v>3112</v>
      </c>
      <c r="C5105" s="9" t="s">
        <v>4792</v>
      </c>
      <c r="D5105" s="9">
        <v>579</v>
      </c>
      <c r="E5105" s="9">
        <v>51</v>
      </c>
      <c r="F5105" s="9">
        <v>92</v>
      </c>
      <c r="G5105" s="9">
        <v>87</v>
      </c>
      <c r="H5105" s="9">
        <v>79</v>
      </c>
      <c r="I5105" s="9">
        <v>88</v>
      </c>
      <c r="J5105" s="9">
        <v>77</v>
      </c>
      <c r="K5105" s="9">
        <v>105</v>
      </c>
      <c r="L5105" s="9">
        <v>0</v>
      </c>
      <c r="M5105" s="9">
        <v>0</v>
      </c>
      <c r="N5105" s="9">
        <v>0</v>
      </c>
      <c r="O5105" s="9">
        <v>0</v>
      </c>
      <c r="P5105" s="9">
        <v>0</v>
      </c>
      <c r="Q5105" s="9">
        <v>0</v>
      </c>
      <c r="R5105" s="9">
        <v>0</v>
      </c>
      <c r="S5105" s="9">
        <v>293</v>
      </c>
      <c r="T5105" s="1">
        <v>0.50604492425918579</v>
      </c>
      <c r="U5105" s="9">
        <v>286</v>
      </c>
      <c r="V5105" s="1">
        <v>0.4939551055431366</v>
      </c>
      <c r="W5105" s="9">
        <v>56</v>
      </c>
      <c r="X5105" s="1">
        <v>9.6718482673168182E-2</v>
      </c>
      <c r="Y5105" s="9">
        <v>133</v>
      </c>
      <c r="Z5105" s="1">
        <v>0.22970639169216156</v>
      </c>
      <c r="AA5105" s="9">
        <v>71</v>
      </c>
      <c r="AB5105" s="1">
        <v>0.12262521684169769</v>
      </c>
      <c r="AC5105" s="9">
        <v>25</v>
      </c>
      <c r="AD5105" s="1">
        <v>4.317789152264595E-2</v>
      </c>
      <c r="AE5105" s="9">
        <v>294</v>
      </c>
      <c r="AF5105" s="1">
        <v>0.50777202844619751</v>
      </c>
      <c r="AG5105" s="9">
        <v>79</v>
      </c>
      <c r="AH5105" s="1">
        <v>0.13644213974475861</v>
      </c>
      <c r="AI5105" s="9">
        <v>29</v>
      </c>
      <c r="AJ5105" s="1">
        <v>5.0086356699466705E-2</v>
      </c>
      <c r="AK5105" s="9">
        <v>252</v>
      </c>
      <c r="AL5105" s="1">
        <v>0.43523314595222473</v>
      </c>
      <c r="AM5105" s="1">
        <v>0.31009247899055481</v>
      </c>
    </row>
    <row r="5106" spans="1:39" hidden="1">
      <c r="A5106" s="9" t="s">
        <v>3111</v>
      </c>
      <c r="B5106" s="9" t="s">
        <v>3112</v>
      </c>
      <c r="C5106" s="9" t="s">
        <v>4793</v>
      </c>
      <c r="D5106" s="9">
        <v>544</v>
      </c>
      <c r="E5106" s="9">
        <v>48</v>
      </c>
      <c r="F5106" s="9">
        <v>76</v>
      </c>
      <c r="G5106" s="9">
        <v>94</v>
      </c>
      <c r="H5106" s="9">
        <v>84</v>
      </c>
      <c r="I5106" s="9">
        <v>78</v>
      </c>
      <c r="J5106" s="9">
        <v>88</v>
      </c>
      <c r="K5106" s="9">
        <v>76</v>
      </c>
      <c r="L5106" s="9">
        <v>0</v>
      </c>
      <c r="M5106" s="9">
        <v>0</v>
      </c>
      <c r="N5106" s="9">
        <v>0</v>
      </c>
      <c r="O5106" s="9">
        <v>0</v>
      </c>
      <c r="P5106" s="9">
        <v>0</v>
      </c>
      <c r="Q5106" s="9">
        <v>0</v>
      </c>
      <c r="R5106" s="9">
        <v>0</v>
      </c>
      <c r="S5106" s="9">
        <v>279</v>
      </c>
      <c r="T5106" s="1">
        <v>0.51286762952804565</v>
      </c>
      <c r="U5106" s="9">
        <v>265</v>
      </c>
      <c r="V5106" s="1">
        <v>0.48713234066963196</v>
      </c>
      <c r="W5106" s="9">
        <v>53</v>
      </c>
      <c r="X5106" s="1">
        <v>9.7426474094390869E-2</v>
      </c>
      <c r="Y5106" s="9">
        <v>109</v>
      </c>
      <c r="Z5106" s="1">
        <v>0.20036764442920685</v>
      </c>
      <c r="AA5106" s="9">
        <v>72</v>
      </c>
      <c r="AB5106" s="1">
        <v>0.13235294818878174</v>
      </c>
      <c r="AC5106" s="9">
        <v>25</v>
      </c>
      <c r="AD5106" s="1">
        <v>4.5955881476402283E-2</v>
      </c>
      <c r="AE5106" s="9">
        <v>285</v>
      </c>
      <c r="AF5106" s="1">
        <v>0.52389705181121826</v>
      </c>
      <c r="AG5106" s="9">
        <v>80</v>
      </c>
      <c r="AH5106" s="1">
        <v>0.14705882966518402</v>
      </c>
      <c r="AI5106" s="9">
        <v>26</v>
      </c>
      <c r="AJ5106" s="1">
        <v>4.7794118523597717E-2</v>
      </c>
      <c r="AK5106" s="9">
        <v>235</v>
      </c>
      <c r="AL5106" s="1">
        <v>0.4319852888584137</v>
      </c>
      <c r="AM5106" s="1">
        <v>0.312284916639328</v>
      </c>
    </row>
    <row r="5107" spans="1:39" hidden="1">
      <c r="A5107" s="9" t="s">
        <v>3111</v>
      </c>
      <c r="B5107" s="9" t="s">
        <v>3112</v>
      </c>
      <c r="C5107" s="9" t="s">
        <v>4794</v>
      </c>
      <c r="D5107" s="9">
        <v>554</v>
      </c>
      <c r="E5107" s="9">
        <v>49</v>
      </c>
      <c r="F5107" s="9">
        <v>86</v>
      </c>
      <c r="G5107" s="9">
        <v>83</v>
      </c>
      <c r="H5107" s="9">
        <v>96</v>
      </c>
      <c r="I5107" s="9">
        <v>79</v>
      </c>
      <c r="J5107" s="9">
        <v>77</v>
      </c>
      <c r="K5107" s="9">
        <v>84</v>
      </c>
      <c r="L5107" s="9">
        <v>0</v>
      </c>
      <c r="M5107" s="9">
        <v>0</v>
      </c>
      <c r="N5107" s="9">
        <v>0</v>
      </c>
      <c r="O5107" s="9">
        <v>0</v>
      </c>
      <c r="P5107" s="9">
        <v>0</v>
      </c>
      <c r="Q5107" s="9">
        <v>0</v>
      </c>
      <c r="R5107" s="9">
        <v>0</v>
      </c>
      <c r="S5107" s="9">
        <v>281</v>
      </c>
      <c r="T5107" s="1">
        <v>0.50722020864486694</v>
      </c>
      <c r="U5107" s="9">
        <v>273</v>
      </c>
      <c r="V5107" s="1">
        <v>0.49277979135513306</v>
      </c>
      <c r="W5107" s="9">
        <v>52</v>
      </c>
      <c r="X5107" s="1">
        <v>9.3862816691398621E-2</v>
      </c>
      <c r="Y5107" s="9">
        <v>116</v>
      </c>
      <c r="Z5107" s="1">
        <v>0.20938627421855927</v>
      </c>
      <c r="AA5107" s="9">
        <v>82</v>
      </c>
      <c r="AB5107" s="1">
        <v>0.14801444113254547</v>
      </c>
      <c r="AC5107" s="9">
        <v>27</v>
      </c>
      <c r="AD5107" s="1">
        <v>4.8736460506916046E-2</v>
      </c>
      <c r="AE5107" s="9">
        <v>277</v>
      </c>
      <c r="AF5107" s="1">
        <v>0.5</v>
      </c>
      <c r="AG5107" s="9">
        <v>79</v>
      </c>
      <c r="AH5107" s="1">
        <v>0.14259928464889526</v>
      </c>
      <c r="AI5107" s="9">
        <v>30</v>
      </c>
      <c r="AJ5107" s="1">
        <v>5.4151624441146851E-2</v>
      </c>
      <c r="AK5107" s="9">
        <v>263</v>
      </c>
      <c r="AL5107" s="1">
        <v>0.47472923994064331</v>
      </c>
      <c r="AM5107" s="1">
        <v>0.36605775356292725</v>
      </c>
    </row>
    <row r="5108" spans="1:39">
      <c r="A5108" s="9" t="s">
        <v>3111</v>
      </c>
      <c r="B5108" s="9" t="s">
        <v>3112</v>
      </c>
      <c r="C5108" s="9" t="s">
        <v>4795</v>
      </c>
      <c r="D5108" s="9">
        <v>559</v>
      </c>
      <c r="E5108" s="9">
        <v>41</v>
      </c>
      <c r="F5108" s="9">
        <v>85</v>
      </c>
      <c r="G5108" s="9">
        <v>85</v>
      </c>
      <c r="H5108" s="9">
        <v>86</v>
      </c>
      <c r="I5108" s="9">
        <v>96</v>
      </c>
      <c r="J5108" s="9">
        <v>87</v>
      </c>
      <c r="K5108" s="9">
        <v>79</v>
      </c>
      <c r="L5108" s="9">
        <v>0</v>
      </c>
      <c r="M5108" s="9">
        <v>0</v>
      </c>
      <c r="N5108" s="9">
        <v>0</v>
      </c>
      <c r="O5108" s="9">
        <v>0</v>
      </c>
      <c r="P5108" s="9">
        <v>0</v>
      </c>
      <c r="Q5108" s="9">
        <v>0</v>
      </c>
      <c r="R5108" s="9">
        <v>0</v>
      </c>
      <c r="S5108" s="9">
        <v>283</v>
      </c>
      <c r="T5108" s="1">
        <v>0.50626116991043091</v>
      </c>
      <c r="U5108" s="9">
        <v>276</v>
      </c>
      <c r="V5108" s="1">
        <v>0.49373883008956909</v>
      </c>
      <c r="W5108" s="9">
        <v>59</v>
      </c>
      <c r="X5108" s="1">
        <v>0.10554561764001846</v>
      </c>
      <c r="Y5108" s="9">
        <v>108</v>
      </c>
      <c r="Z5108" s="1">
        <v>0.19320215284824371</v>
      </c>
      <c r="AA5108" s="9">
        <v>82</v>
      </c>
      <c r="AB5108" s="1">
        <v>0.14669051766395569</v>
      </c>
      <c r="AC5108" s="9">
        <v>32</v>
      </c>
      <c r="AD5108" s="1">
        <v>5.7245079427957535E-2</v>
      </c>
      <c r="AE5108" s="9">
        <v>278</v>
      </c>
      <c r="AF5108" s="1">
        <v>0.4973166286945343</v>
      </c>
      <c r="AG5108" s="9">
        <v>78</v>
      </c>
      <c r="AH5108" s="1">
        <v>0.13953489065170288</v>
      </c>
      <c r="AI5108" s="9">
        <v>37</v>
      </c>
      <c r="AJ5108" s="1">
        <v>6.618962436914444E-2</v>
      </c>
      <c r="AK5108" s="9">
        <v>252</v>
      </c>
      <c r="AL5108" s="1">
        <v>0.45080500841140747</v>
      </c>
      <c r="AM5108" s="1">
        <v>0.33471021056175232</v>
      </c>
    </row>
    <row r="5109" spans="1:39" hidden="1">
      <c r="A5109" s="9" t="s">
        <v>3114</v>
      </c>
      <c r="B5109" s="9" t="s">
        <v>3115</v>
      </c>
      <c r="C5109" s="9" t="s">
        <v>4791</v>
      </c>
      <c r="D5109" s="9">
        <v>874</v>
      </c>
      <c r="E5109" s="9">
        <v>0</v>
      </c>
      <c r="F5109" s="9">
        <v>0</v>
      </c>
      <c r="G5109" s="9">
        <v>0</v>
      </c>
      <c r="H5109" s="9">
        <v>0</v>
      </c>
      <c r="I5109" s="9">
        <v>0</v>
      </c>
      <c r="J5109" s="9">
        <v>0</v>
      </c>
      <c r="K5109" s="9">
        <v>0</v>
      </c>
      <c r="L5109" s="9">
        <v>265</v>
      </c>
      <c r="M5109" s="9">
        <v>291</v>
      </c>
      <c r="N5109" s="9">
        <v>318</v>
      </c>
      <c r="O5109" s="9">
        <v>0</v>
      </c>
      <c r="P5109" s="9">
        <v>0</v>
      </c>
      <c r="Q5109" s="9">
        <v>0</v>
      </c>
      <c r="R5109" s="9">
        <v>0</v>
      </c>
      <c r="S5109" s="9">
        <v>414</v>
      </c>
      <c r="T5109" s="1">
        <v>0.47368422150611877</v>
      </c>
      <c r="U5109" s="9">
        <v>460</v>
      </c>
      <c r="V5109" s="1">
        <v>0.52631580829620361</v>
      </c>
      <c r="W5109" s="9">
        <v>159</v>
      </c>
      <c r="X5109" s="1">
        <v>0.18192219734191895</v>
      </c>
      <c r="Y5109" s="9">
        <v>557</v>
      </c>
      <c r="Z5109" s="1">
        <v>0.63729977607727051</v>
      </c>
      <c r="AA5109" s="9">
        <v>93</v>
      </c>
      <c r="AB5109" s="1">
        <v>0.10640732198953629</v>
      </c>
      <c r="AC5109" s="9">
        <v>7</v>
      </c>
      <c r="AD5109" s="1">
        <v>8.0091534182429314E-3</v>
      </c>
      <c r="AE5109" s="9">
        <v>58</v>
      </c>
      <c r="AF5109" s="1">
        <v>6.6361553966999054E-2</v>
      </c>
      <c r="AG5109" s="9">
        <v>153</v>
      </c>
      <c r="AH5109" s="1">
        <v>0.17505720257759094</v>
      </c>
      <c r="AI5109" s="9">
        <v>106</v>
      </c>
      <c r="AJ5109" s="1">
        <v>0.1212814673781395</v>
      </c>
      <c r="AK5109" s="9">
        <v>651</v>
      </c>
      <c r="AL5109" s="1">
        <v>0.74485123157501221</v>
      </c>
      <c r="AM5109" s="1">
        <v>0.61456060409545898</v>
      </c>
    </row>
    <row r="5110" spans="1:39" hidden="1">
      <c r="A5110" s="9" t="s">
        <v>3114</v>
      </c>
      <c r="B5110" s="9" t="s">
        <v>3115</v>
      </c>
      <c r="C5110" s="9" t="s">
        <v>4792</v>
      </c>
      <c r="D5110" s="9">
        <v>828</v>
      </c>
      <c r="E5110" s="9">
        <v>0</v>
      </c>
      <c r="F5110" s="9">
        <v>0</v>
      </c>
      <c r="G5110" s="9">
        <v>0</v>
      </c>
      <c r="H5110" s="9">
        <v>0</v>
      </c>
      <c r="I5110" s="9">
        <v>0</v>
      </c>
      <c r="J5110" s="9">
        <v>0</v>
      </c>
      <c r="K5110" s="9">
        <v>0</v>
      </c>
      <c r="L5110" s="9">
        <v>249</v>
      </c>
      <c r="M5110" s="9">
        <v>281</v>
      </c>
      <c r="N5110" s="9">
        <v>298</v>
      </c>
      <c r="O5110" s="9">
        <v>0</v>
      </c>
      <c r="P5110" s="9">
        <v>0</v>
      </c>
      <c r="Q5110" s="9">
        <v>0</v>
      </c>
      <c r="R5110" s="9">
        <v>0</v>
      </c>
      <c r="S5110" s="9">
        <v>413</v>
      </c>
      <c r="T5110" s="1">
        <v>0.49879226088523865</v>
      </c>
      <c r="U5110" s="9">
        <v>415</v>
      </c>
      <c r="V5110" s="1">
        <v>0.50120770931243896</v>
      </c>
      <c r="W5110" s="9">
        <v>153</v>
      </c>
      <c r="X5110" s="1">
        <v>0.18478260934352875</v>
      </c>
      <c r="Y5110" s="9">
        <v>518</v>
      </c>
      <c r="Z5110" s="1">
        <v>0.62560385465621948</v>
      </c>
      <c r="AA5110" s="9">
        <v>96</v>
      </c>
      <c r="AB5110" s="1">
        <v>0.11594203114509583</v>
      </c>
      <c r="AC5110" s="9">
        <v>7</v>
      </c>
      <c r="AD5110" s="1">
        <v>8.4541058167815208E-3</v>
      </c>
      <c r="AE5110" s="9">
        <v>54</v>
      </c>
      <c r="AF5110" s="1">
        <v>6.5217390656471252E-2</v>
      </c>
      <c r="AG5110" s="9">
        <v>144</v>
      </c>
      <c r="AH5110" s="1">
        <v>0.17391304671764374</v>
      </c>
      <c r="AI5110" s="9">
        <v>69</v>
      </c>
      <c r="AJ5110" s="1">
        <v>8.3333335816860199E-2</v>
      </c>
      <c r="AK5110" s="9">
        <v>696</v>
      </c>
      <c r="AL5110" s="1">
        <v>0.84057968854904175</v>
      </c>
      <c r="AM5110" s="1">
        <v>0.61923956871032715</v>
      </c>
    </row>
    <row r="5111" spans="1:39" hidden="1">
      <c r="A5111" s="9" t="s">
        <v>3114</v>
      </c>
      <c r="B5111" s="9" t="s">
        <v>3115</v>
      </c>
      <c r="C5111" s="9" t="s">
        <v>4793</v>
      </c>
      <c r="D5111" s="9">
        <v>791</v>
      </c>
      <c r="E5111" s="9">
        <v>0</v>
      </c>
      <c r="F5111" s="9">
        <v>0</v>
      </c>
      <c r="G5111" s="9">
        <v>0</v>
      </c>
      <c r="H5111" s="9">
        <v>0</v>
      </c>
      <c r="I5111" s="9">
        <v>0</v>
      </c>
      <c r="J5111" s="9">
        <v>0</v>
      </c>
      <c r="K5111" s="9">
        <v>0</v>
      </c>
      <c r="L5111" s="9">
        <v>226</v>
      </c>
      <c r="M5111" s="9">
        <v>267</v>
      </c>
      <c r="N5111" s="9">
        <v>298</v>
      </c>
      <c r="O5111" s="9">
        <v>0</v>
      </c>
      <c r="P5111" s="9">
        <v>0</v>
      </c>
      <c r="Q5111" s="9">
        <v>0</v>
      </c>
      <c r="R5111" s="9">
        <v>0</v>
      </c>
      <c r="S5111" s="9">
        <v>389</v>
      </c>
      <c r="T5111" s="1">
        <v>0.491782546043396</v>
      </c>
      <c r="U5111" s="9">
        <v>402</v>
      </c>
      <c r="V5111" s="1">
        <v>0.508217453956604</v>
      </c>
      <c r="W5111" s="9">
        <v>145</v>
      </c>
      <c r="X5111" s="1">
        <v>0.18331226706504822</v>
      </c>
      <c r="Y5111" s="9">
        <v>484</v>
      </c>
      <c r="Z5111" s="1">
        <v>0.61188369989395142</v>
      </c>
      <c r="AA5111" s="9">
        <v>106</v>
      </c>
      <c r="AB5111" s="1">
        <v>0.13400758802890778</v>
      </c>
      <c r="AC5111" s="9">
        <v>11</v>
      </c>
      <c r="AD5111" s="1">
        <v>1.3906447216868401E-2</v>
      </c>
      <c r="AE5111" s="9">
        <v>45</v>
      </c>
      <c r="AF5111" s="1">
        <v>5.6890010833740234E-2</v>
      </c>
      <c r="AG5111" s="9">
        <v>143</v>
      </c>
      <c r="AH5111" s="1">
        <v>0.18078382313251495</v>
      </c>
      <c r="AI5111" s="9">
        <v>75</v>
      </c>
      <c r="AJ5111" s="1">
        <v>9.4816684722900391E-2</v>
      </c>
      <c r="AK5111" s="9">
        <v>674</v>
      </c>
      <c r="AL5111" s="1">
        <v>0.85208594799041748</v>
      </c>
      <c r="AM5111" s="1">
        <v>0.60647028684616089</v>
      </c>
    </row>
    <row r="5112" spans="1:39" hidden="1">
      <c r="A5112" s="9" t="s">
        <v>3114</v>
      </c>
      <c r="B5112" s="9" t="s">
        <v>3115</v>
      </c>
      <c r="C5112" s="9" t="s">
        <v>4794</v>
      </c>
      <c r="D5112" s="9">
        <v>743</v>
      </c>
      <c r="E5112" s="9">
        <v>0</v>
      </c>
      <c r="F5112" s="9">
        <v>0</v>
      </c>
      <c r="G5112" s="9">
        <v>0</v>
      </c>
      <c r="H5112" s="9">
        <v>0</v>
      </c>
      <c r="I5112" s="9">
        <v>0</v>
      </c>
      <c r="J5112" s="9">
        <v>0</v>
      </c>
      <c r="K5112" s="9">
        <v>0</v>
      </c>
      <c r="L5112" s="9">
        <v>243</v>
      </c>
      <c r="M5112" s="9">
        <v>231</v>
      </c>
      <c r="N5112" s="9">
        <v>269</v>
      </c>
      <c r="O5112" s="9">
        <v>0</v>
      </c>
      <c r="P5112" s="9">
        <v>0</v>
      </c>
      <c r="Q5112" s="9">
        <v>0</v>
      </c>
      <c r="R5112" s="9">
        <v>0</v>
      </c>
      <c r="S5112" s="9">
        <v>373</v>
      </c>
      <c r="T5112" s="1">
        <v>0.50201886892318726</v>
      </c>
      <c r="U5112" s="9">
        <v>370</v>
      </c>
      <c r="V5112" s="1">
        <v>0.49798116087913513</v>
      </c>
      <c r="W5112" s="9">
        <v>138</v>
      </c>
      <c r="X5112" s="1">
        <v>0.18573351204395294</v>
      </c>
      <c r="Y5112" s="9">
        <v>431</v>
      </c>
      <c r="Z5112" s="1">
        <v>0.58008074760437012</v>
      </c>
      <c r="AA5112" s="9">
        <v>101</v>
      </c>
      <c r="AB5112" s="1">
        <v>0.13593539595603943</v>
      </c>
      <c r="AC5112" s="9">
        <v>10</v>
      </c>
      <c r="AD5112" s="1">
        <v>1.3458950445055962E-2</v>
      </c>
      <c r="AE5112" s="9">
        <v>63</v>
      </c>
      <c r="AF5112" s="1">
        <v>8.4791384637355804E-2</v>
      </c>
      <c r="AG5112" s="9">
        <v>132</v>
      </c>
      <c r="AH5112" s="1">
        <v>0.17765814065933228</v>
      </c>
      <c r="AI5112" s="9">
        <v>102</v>
      </c>
      <c r="AJ5112" s="1">
        <v>0.13728129863739014</v>
      </c>
      <c r="AK5112" s="9">
        <v>643</v>
      </c>
      <c r="AL5112" s="1">
        <v>0.86541050672531128</v>
      </c>
      <c r="AM5112" s="1">
        <v>0.73639029264450073</v>
      </c>
    </row>
    <row r="5113" spans="1:39">
      <c r="A5113" s="9" t="s">
        <v>3114</v>
      </c>
      <c r="B5113" s="9" t="s">
        <v>3115</v>
      </c>
      <c r="C5113" s="9" t="s">
        <v>4795</v>
      </c>
      <c r="D5113" s="9">
        <v>689</v>
      </c>
      <c r="E5113" s="9">
        <v>0</v>
      </c>
      <c r="F5113" s="9">
        <v>0</v>
      </c>
      <c r="G5113" s="9">
        <v>0</v>
      </c>
      <c r="H5113" s="9">
        <v>0</v>
      </c>
      <c r="I5113" s="9">
        <v>0</v>
      </c>
      <c r="J5113" s="9">
        <v>0</v>
      </c>
      <c r="K5113" s="9">
        <v>0</v>
      </c>
      <c r="L5113" s="9">
        <v>211</v>
      </c>
      <c r="M5113" s="9">
        <v>241</v>
      </c>
      <c r="N5113" s="9">
        <v>237</v>
      </c>
      <c r="O5113" s="9">
        <v>0</v>
      </c>
      <c r="P5113" s="9">
        <v>0</v>
      </c>
      <c r="Q5113" s="9">
        <v>0</v>
      </c>
      <c r="R5113" s="9">
        <v>0</v>
      </c>
      <c r="S5113" s="9">
        <v>326</v>
      </c>
      <c r="T5113" s="1">
        <v>0.47314947843551636</v>
      </c>
      <c r="U5113" s="9">
        <v>363</v>
      </c>
      <c r="V5113" s="1">
        <v>0.52685052156448364</v>
      </c>
      <c r="W5113" s="9">
        <v>112</v>
      </c>
      <c r="X5113" s="1">
        <v>0.16255442798137665</v>
      </c>
      <c r="Y5113" s="9">
        <v>396</v>
      </c>
      <c r="Z5113" s="1">
        <v>0.57474601268768311</v>
      </c>
      <c r="AA5113" s="9">
        <v>111</v>
      </c>
      <c r="AB5113" s="1">
        <v>0.16110305488109589</v>
      </c>
      <c r="AC5113" s="9">
        <v>12</v>
      </c>
      <c r="AD5113" s="1">
        <v>1.7416546121239662E-2</v>
      </c>
      <c r="AE5113" s="9">
        <v>58</v>
      </c>
      <c r="AF5113" s="1">
        <v>8.4179967641830444E-2</v>
      </c>
      <c r="AG5113" s="9">
        <v>141</v>
      </c>
      <c r="AH5113" s="1">
        <v>0.20464441180229187</v>
      </c>
      <c r="AI5113" s="9">
        <v>117</v>
      </c>
      <c r="AJ5113" s="1">
        <v>0.16981132328510284</v>
      </c>
      <c r="AK5113" s="9">
        <v>567</v>
      </c>
      <c r="AL5113" s="1">
        <v>0.82293176651000977</v>
      </c>
      <c r="AM5113" s="1">
        <v>0.7523077130317688</v>
      </c>
    </row>
    <row r="5114" spans="1:39" hidden="1">
      <c r="A5114" s="9" t="s">
        <v>3117</v>
      </c>
      <c r="B5114" s="9" t="s">
        <v>3118</v>
      </c>
      <c r="C5114" s="9" t="s">
        <v>4791</v>
      </c>
      <c r="D5114" s="9">
        <v>302</v>
      </c>
      <c r="E5114" s="9">
        <v>18</v>
      </c>
      <c r="F5114" s="9">
        <v>48</v>
      </c>
      <c r="G5114" s="9">
        <v>56</v>
      </c>
      <c r="H5114" s="9">
        <v>47</v>
      </c>
      <c r="I5114" s="9">
        <v>46</v>
      </c>
      <c r="J5114" s="9">
        <v>47</v>
      </c>
      <c r="K5114" s="9">
        <v>40</v>
      </c>
      <c r="L5114" s="9">
        <v>0</v>
      </c>
      <c r="M5114" s="9">
        <v>0</v>
      </c>
      <c r="N5114" s="9">
        <v>0</v>
      </c>
      <c r="O5114" s="9">
        <v>0</v>
      </c>
      <c r="P5114" s="9">
        <v>0</v>
      </c>
      <c r="Q5114" s="9">
        <v>0</v>
      </c>
      <c r="R5114" s="9">
        <v>0</v>
      </c>
      <c r="S5114" s="9">
        <v>162</v>
      </c>
      <c r="T5114" s="1">
        <v>0.53642386198043823</v>
      </c>
      <c r="U5114" s="9">
        <v>140</v>
      </c>
      <c r="V5114" s="1">
        <v>0.46357616782188416</v>
      </c>
      <c r="W5114" s="9">
        <v>6</v>
      </c>
      <c r="X5114" s="1">
        <v>1.9867550581693649E-2</v>
      </c>
      <c r="Y5114" s="9">
        <v>163</v>
      </c>
      <c r="Z5114" s="1">
        <v>0.53973507881164551</v>
      </c>
      <c r="AA5114" s="9">
        <v>119</v>
      </c>
      <c r="AB5114" s="1">
        <v>0.39403972029685974</v>
      </c>
      <c r="AC5114" s="9">
        <v>7</v>
      </c>
      <c r="AD5114" s="1">
        <v>2.3178808391094208E-2</v>
      </c>
      <c r="AE5114" s="9">
        <v>7</v>
      </c>
      <c r="AF5114" s="1">
        <v>2.3178808391094208E-2</v>
      </c>
      <c r="AG5114" s="9">
        <v>62</v>
      </c>
      <c r="AH5114" s="1">
        <v>0.20529800653457642</v>
      </c>
      <c r="AI5114" s="9">
        <v>45</v>
      </c>
      <c r="AJ5114" s="1">
        <v>0.14900662004947662</v>
      </c>
      <c r="AK5114" s="9">
        <v>285</v>
      </c>
      <c r="AL5114" s="1">
        <v>0.94370859861373901</v>
      </c>
      <c r="AM5114" s="1">
        <v>0.69063258171081543</v>
      </c>
    </row>
    <row r="5115" spans="1:39" hidden="1">
      <c r="A5115" s="9" t="s">
        <v>3117</v>
      </c>
      <c r="B5115" s="9" t="s">
        <v>3118</v>
      </c>
      <c r="C5115" s="9" t="s">
        <v>4792</v>
      </c>
      <c r="D5115" s="9">
        <v>315</v>
      </c>
      <c r="E5115" s="9">
        <v>18</v>
      </c>
      <c r="F5115" s="9">
        <v>51</v>
      </c>
      <c r="G5115" s="9">
        <v>49</v>
      </c>
      <c r="H5115" s="9">
        <v>57</v>
      </c>
      <c r="I5115" s="9">
        <v>47</v>
      </c>
      <c r="J5115" s="9">
        <v>49</v>
      </c>
      <c r="K5115" s="9">
        <v>44</v>
      </c>
      <c r="L5115" s="9">
        <v>0</v>
      </c>
      <c r="M5115" s="9">
        <v>0</v>
      </c>
      <c r="N5115" s="9">
        <v>0</v>
      </c>
      <c r="O5115" s="9">
        <v>0</v>
      </c>
      <c r="P5115" s="9">
        <v>0</v>
      </c>
      <c r="Q5115" s="9">
        <v>0</v>
      </c>
      <c r="R5115" s="9">
        <v>0</v>
      </c>
      <c r="S5115" s="9">
        <v>159</v>
      </c>
      <c r="T5115" s="1">
        <v>0.50476193428039551</v>
      </c>
      <c r="U5115" s="9">
        <v>156</v>
      </c>
      <c r="V5115" s="1">
        <v>0.49523809552192688</v>
      </c>
      <c r="W5115" s="9">
        <v>9</v>
      </c>
      <c r="X5115" s="1">
        <v>2.857142873108387E-2</v>
      </c>
      <c r="Y5115" s="9">
        <v>160</v>
      </c>
      <c r="Z5115" s="1">
        <v>0.50793653726577759</v>
      </c>
      <c r="AA5115" s="9">
        <v>134</v>
      </c>
      <c r="AB5115" s="1">
        <v>0.42539682984352112</v>
      </c>
      <c r="AC5115" s="9">
        <v>6</v>
      </c>
      <c r="AD5115" s="1">
        <v>1.904761977493763E-2</v>
      </c>
      <c r="AE5115" s="9">
        <v>6</v>
      </c>
      <c r="AF5115" s="1">
        <v>1.904761977493763E-2</v>
      </c>
      <c r="AG5115" s="9">
        <v>68</v>
      </c>
      <c r="AH5115" s="1">
        <v>0.21587301790714264</v>
      </c>
      <c r="AI5115" s="9">
        <v>49</v>
      </c>
      <c r="AJ5115" s="1">
        <v>0.15555556118488312</v>
      </c>
      <c r="AK5115" s="9">
        <v>298</v>
      </c>
      <c r="AL5115" s="1">
        <v>0.94603174924850464</v>
      </c>
      <c r="AM5115" s="1">
        <v>0.7114829421043396</v>
      </c>
    </row>
    <row r="5116" spans="1:39" hidden="1">
      <c r="A5116" s="9" t="s">
        <v>3117</v>
      </c>
      <c r="B5116" s="9" t="s">
        <v>3118</v>
      </c>
      <c r="C5116" s="9" t="s">
        <v>4793</v>
      </c>
      <c r="D5116" s="9">
        <v>303</v>
      </c>
      <c r="E5116" s="9">
        <v>16</v>
      </c>
      <c r="F5116" s="9">
        <v>47</v>
      </c>
      <c r="G5116" s="9">
        <v>47</v>
      </c>
      <c r="H5116" s="9">
        <v>45</v>
      </c>
      <c r="I5116" s="9">
        <v>54</v>
      </c>
      <c r="J5116" s="9">
        <v>47</v>
      </c>
      <c r="K5116" s="9">
        <v>47</v>
      </c>
      <c r="L5116" s="9">
        <v>0</v>
      </c>
      <c r="M5116" s="9">
        <v>0</v>
      </c>
      <c r="N5116" s="9">
        <v>0</v>
      </c>
      <c r="O5116" s="9">
        <v>0</v>
      </c>
      <c r="P5116" s="9">
        <v>0</v>
      </c>
      <c r="Q5116" s="9">
        <v>0</v>
      </c>
      <c r="R5116" s="9">
        <v>0</v>
      </c>
      <c r="S5116" s="9">
        <v>162</v>
      </c>
      <c r="T5116" s="1">
        <v>0.53465348482131958</v>
      </c>
      <c r="U5116" s="9">
        <v>141</v>
      </c>
      <c r="V5116" s="1">
        <v>0.46534654498100281</v>
      </c>
      <c r="W5116" s="9">
        <v>9</v>
      </c>
      <c r="X5116" s="1">
        <v>2.9702970758080482E-2</v>
      </c>
      <c r="Y5116" s="9">
        <v>159</v>
      </c>
      <c r="Z5116" s="1">
        <v>0.52475249767303467</v>
      </c>
      <c r="AA5116" s="9">
        <v>122</v>
      </c>
      <c r="AB5116" s="1">
        <v>0.40264025330543518</v>
      </c>
      <c r="AC5116" s="9">
        <v>6</v>
      </c>
      <c r="AD5116" s="1">
        <v>1.9801979884505272E-2</v>
      </c>
      <c r="AE5116" s="9">
        <v>7</v>
      </c>
      <c r="AF5116" s="1">
        <v>2.3102309554815292E-2</v>
      </c>
      <c r="AG5116" s="9">
        <v>70</v>
      </c>
      <c r="AH5116" s="1">
        <v>0.23102310299873352</v>
      </c>
      <c r="AI5116" s="9">
        <v>32</v>
      </c>
      <c r="AJ5116" s="1">
        <v>0.10561056435108185</v>
      </c>
      <c r="AK5116" s="9">
        <v>283</v>
      </c>
      <c r="AL5116" s="1">
        <v>0.93399339914321899</v>
      </c>
      <c r="AM5116" s="1">
        <v>0.68769305944442749</v>
      </c>
    </row>
    <row r="5117" spans="1:39" hidden="1">
      <c r="A5117" s="9" t="s">
        <v>3117</v>
      </c>
      <c r="B5117" s="9" t="s">
        <v>3118</v>
      </c>
      <c r="C5117" s="9" t="s">
        <v>4794</v>
      </c>
      <c r="D5117" s="9">
        <v>308</v>
      </c>
      <c r="E5117" s="9">
        <v>18</v>
      </c>
      <c r="F5117" s="9">
        <v>48</v>
      </c>
      <c r="G5117" s="9">
        <v>61</v>
      </c>
      <c r="H5117" s="9">
        <v>44</v>
      </c>
      <c r="I5117" s="9">
        <v>40</v>
      </c>
      <c r="J5117" s="9">
        <v>55</v>
      </c>
      <c r="K5117" s="9">
        <v>42</v>
      </c>
      <c r="L5117" s="9">
        <v>0</v>
      </c>
      <c r="M5117" s="9">
        <v>0</v>
      </c>
      <c r="N5117" s="9">
        <v>0</v>
      </c>
      <c r="O5117" s="9">
        <v>0</v>
      </c>
      <c r="P5117" s="9">
        <v>0</v>
      </c>
      <c r="Q5117" s="9">
        <v>0</v>
      </c>
      <c r="R5117" s="9">
        <v>0</v>
      </c>
      <c r="S5117" s="9">
        <v>157</v>
      </c>
      <c r="T5117" s="1">
        <v>0.50974023342132568</v>
      </c>
      <c r="U5117" s="9">
        <v>151</v>
      </c>
      <c r="V5117" s="1">
        <v>0.49025973677635193</v>
      </c>
      <c r="W5117" s="9">
        <v>5</v>
      </c>
      <c r="X5117" s="1">
        <v>1.6233766451478004E-2</v>
      </c>
      <c r="Y5117" s="9">
        <v>168</v>
      </c>
      <c r="Z5117" s="1">
        <v>0.54545456171035767</v>
      </c>
      <c r="AA5117" s="9">
        <v>119</v>
      </c>
      <c r="AB5117" s="1">
        <v>0.38636362552642822</v>
      </c>
      <c r="AC5117" s="9">
        <v>5</v>
      </c>
      <c r="AD5117" s="1">
        <v>1.6233766451478004E-2</v>
      </c>
      <c r="AE5117" s="9">
        <v>11</v>
      </c>
      <c r="AF5117" s="1">
        <v>3.5714287310838699E-2</v>
      </c>
      <c r="AG5117" s="9">
        <v>75</v>
      </c>
      <c r="AH5117" s="1">
        <v>0.24350649118423462</v>
      </c>
      <c r="AI5117" s="9">
        <v>21</v>
      </c>
      <c r="AJ5117" s="1">
        <v>6.8181820213794708E-2</v>
      </c>
      <c r="AK5117" s="9">
        <v>295</v>
      </c>
      <c r="AL5117" s="1">
        <v>0.95779222249984741</v>
      </c>
      <c r="AM5117" s="1">
        <v>0.82379543781280518</v>
      </c>
    </row>
    <row r="5118" spans="1:39">
      <c r="A5118" s="9" t="s">
        <v>3117</v>
      </c>
      <c r="B5118" s="9" t="s">
        <v>3118</v>
      </c>
      <c r="C5118" s="9" t="s">
        <v>4795</v>
      </c>
      <c r="D5118" s="9">
        <v>312</v>
      </c>
      <c r="E5118" s="9">
        <v>18</v>
      </c>
      <c r="F5118" s="9">
        <v>44</v>
      </c>
      <c r="G5118" s="9">
        <v>51</v>
      </c>
      <c r="H5118" s="9">
        <v>56</v>
      </c>
      <c r="I5118" s="9">
        <v>47</v>
      </c>
      <c r="J5118" s="9">
        <v>43</v>
      </c>
      <c r="K5118" s="9">
        <v>53</v>
      </c>
      <c r="L5118" s="9">
        <v>0</v>
      </c>
      <c r="M5118" s="9">
        <v>0</v>
      </c>
      <c r="N5118" s="9">
        <v>0</v>
      </c>
      <c r="O5118" s="9">
        <v>0</v>
      </c>
      <c r="P5118" s="9">
        <v>0</v>
      </c>
      <c r="Q5118" s="9">
        <v>0</v>
      </c>
      <c r="R5118" s="9">
        <v>0</v>
      </c>
      <c r="S5118" s="9">
        <v>163</v>
      </c>
      <c r="T5118" s="1">
        <v>0.52243590354919434</v>
      </c>
      <c r="U5118" s="9">
        <v>149</v>
      </c>
      <c r="V5118" s="1">
        <v>0.47756409645080566</v>
      </c>
      <c r="W5118" s="9">
        <v>5</v>
      </c>
      <c r="X5118" s="1">
        <v>1.6025641933083534E-2</v>
      </c>
      <c r="Y5118" s="9">
        <v>168</v>
      </c>
      <c r="Z5118" s="1">
        <v>0.53846156597137451</v>
      </c>
      <c r="AA5118" s="9">
        <v>124</v>
      </c>
      <c r="AB5118" s="1">
        <v>0.39743590354919434</v>
      </c>
      <c r="AC5118" s="9">
        <v>6</v>
      </c>
      <c r="AD5118" s="1">
        <v>1.9230769947171211E-2</v>
      </c>
      <c r="AE5118" s="9">
        <v>9</v>
      </c>
      <c r="AF5118" s="1">
        <v>2.8846153989434242E-2</v>
      </c>
      <c r="AG5118" s="9">
        <v>71</v>
      </c>
      <c r="AH5118" s="1">
        <v>0.22756409645080566</v>
      </c>
      <c r="AI5118" s="9">
        <v>24</v>
      </c>
      <c r="AJ5118" s="1">
        <v>7.6923079788684845E-2</v>
      </c>
      <c r="AK5118" s="9">
        <v>297</v>
      </c>
      <c r="AL5118" s="1">
        <v>0.95192307233810425</v>
      </c>
      <c r="AM5118" s="1">
        <v>0.78644227981567383</v>
      </c>
    </row>
    <row r="5119" spans="1:39" hidden="1">
      <c r="A5119" s="9" t="s">
        <v>3120</v>
      </c>
      <c r="B5119" s="9" t="s">
        <v>3121</v>
      </c>
      <c r="C5119" s="9" t="s">
        <v>4791</v>
      </c>
      <c r="D5119" s="9">
        <v>609</v>
      </c>
      <c r="E5119" s="9">
        <v>90</v>
      </c>
      <c r="F5119" s="9">
        <v>86</v>
      </c>
      <c r="G5119" s="9">
        <v>91</v>
      </c>
      <c r="H5119" s="9">
        <v>80</v>
      </c>
      <c r="I5119" s="9">
        <v>91</v>
      </c>
      <c r="J5119" s="9">
        <v>92</v>
      </c>
      <c r="K5119" s="9">
        <v>79</v>
      </c>
      <c r="L5119" s="9">
        <v>0</v>
      </c>
      <c r="M5119" s="9">
        <v>0</v>
      </c>
      <c r="N5119" s="9">
        <v>0</v>
      </c>
      <c r="O5119" s="9">
        <v>0</v>
      </c>
      <c r="P5119" s="9">
        <v>0</v>
      </c>
      <c r="Q5119" s="9">
        <v>0</v>
      </c>
      <c r="R5119" s="9">
        <v>0</v>
      </c>
      <c r="S5119" s="9">
        <v>295</v>
      </c>
      <c r="T5119" s="1">
        <v>0.48440065979957581</v>
      </c>
      <c r="U5119" s="9">
        <v>314</v>
      </c>
      <c r="V5119" s="1">
        <v>0.51559937000274658</v>
      </c>
      <c r="W5119" s="9">
        <v>25</v>
      </c>
      <c r="X5119" s="1">
        <v>4.1050903499126434E-2</v>
      </c>
      <c r="Y5119" s="9">
        <v>476</v>
      </c>
      <c r="Z5119" s="1">
        <v>0.7816091775894165</v>
      </c>
      <c r="AA5119" s="9">
        <v>71</v>
      </c>
      <c r="AB5119" s="1">
        <v>0.11658456176519394</v>
      </c>
      <c r="AC5119" s="9">
        <v>10</v>
      </c>
      <c r="AD5119" s="1">
        <v>1.6420360654592514E-2</v>
      </c>
      <c r="AE5119" s="9">
        <v>27</v>
      </c>
      <c r="AF5119" s="1">
        <v>4.4334974139928818E-2</v>
      </c>
      <c r="AG5119" s="9">
        <v>111</v>
      </c>
      <c r="AH5119" s="1">
        <v>0.18226601183414459</v>
      </c>
      <c r="AI5119" s="9">
        <v>33</v>
      </c>
      <c r="AJ5119" s="1">
        <v>5.4187193512916565E-2</v>
      </c>
      <c r="AK5119" s="9">
        <v>393</v>
      </c>
      <c r="AL5119" s="1">
        <v>0.64532017707824707</v>
      </c>
      <c r="AM5119" s="1">
        <v>0.65105491876602173</v>
      </c>
    </row>
    <row r="5120" spans="1:39" hidden="1">
      <c r="A5120" s="9" t="s">
        <v>3120</v>
      </c>
      <c r="B5120" s="9" t="s">
        <v>3121</v>
      </c>
      <c r="C5120" s="9" t="s">
        <v>4792</v>
      </c>
      <c r="D5120" s="9">
        <v>597</v>
      </c>
      <c r="E5120" s="9">
        <v>62</v>
      </c>
      <c r="F5120" s="9">
        <v>98</v>
      </c>
      <c r="G5120" s="9">
        <v>81</v>
      </c>
      <c r="H5120" s="9">
        <v>96</v>
      </c>
      <c r="I5120" s="9">
        <v>74</v>
      </c>
      <c r="J5120" s="9">
        <v>96</v>
      </c>
      <c r="K5120" s="9">
        <v>90</v>
      </c>
      <c r="L5120" s="9">
        <v>0</v>
      </c>
      <c r="M5120" s="9">
        <v>0</v>
      </c>
      <c r="N5120" s="9">
        <v>0</v>
      </c>
      <c r="O5120" s="9">
        <v>0</v>
      </c>
      <c r="P5120" s="9">
        <v>0</v>
      </c>
      <c r="Q5120" s="9">
        <v>0</v>
      </c>
      <c r="R5120" s="9">
        <v>0</v>
      </c>
      <c r="S5120" s="9">
        <v>298</v>
      </c>
      <c r="T5120" s="1">
        <v>0.4991624653339386</v>
      </c>
      <c r="U5120" s="9">
        <v>299</v>
      </c>
      <c r="V5120" s="1">
        <v>0.50083750486373901</v>
      </c>
      <c r="W5120" s="9">
        <v>21</v>
      </c>
      <c r="X5120" s="1">
        <v>3.5175878554582596E-2</v>
      </c>
      <c r="Y5120" s="9">
        <v>462</v>
      </c>
      <c r="Z5120" s="1">
        <v>0.77386933565139771</v>
      </c>
      <c r="AA5120" s="9">
        <v>76</v>
      </c>
      <c r="AB5120" s="1">
        <v>0.12730318307876587</v>
      </c>
      <c r="AC5120" s="9">
        <v>8</v>
      </c>
      <c r="AD5120" s="1">
        <v>1.3400334864854813E-2</v>
      </c>
      <c r="AE5120" s="9">
        <v>30</v>
      </c>
      <c r="AF5120" s="1">
        <v>5.0251256674528122E-2</v>
      </c>
      <c r="AG5120" s="9">
        <v>118</v>
      </c>
      <c r="AH5120" s="1">
        <v>0.19765494763851166</v>
      </c>
      <c r="AI5120" s="9">
        <v>41</v>
      </c>
      <c r="AJ5120" s="1">
        <v>6.8676717579364777E-2</v>
      </c>
      <c r="AK5120" s="9">
        <v>386</v>
      </c>
      <c r="AL5120" s="1">
        <v>0.64656615257263184</v>
      </c>
      <c r="AM5120" s="1">
        <v>0.67466485500335693</v>
      </c>
    </row>
    <row r="5121" spans="1:39" hidden="1">
      <c r="A5121" s="9" t="s">
        <v>3120</v>
      </c>
      <c r="B5121" s="9" t="s">
        <v>3121</v>
      </c>
      <c r="C5121" s="9" t="s">
        <v>4793</v>
      </c>
      <c r="D5121" s="9">
        <v>563</v>
      </c>
      <c r="E5121" s="9">
        <v>51</v>
      </c>
      <c r="F5121" s="9">
        <v>73</v>
      </c>
      <c r="G5121" s="9">
        <v>94</v>
      </c>
      <c r="H5121" s="9">
        <v>88</v>
      </c>
      <c r="I5121" s="9">
        <v>94</v>
      </c>
      <c r="J5121" s="9">
        <v>79</v>
      </c>
      <c r="K5121" s="9">
        <v>84</v>
      </c>
      <c r="L5121" s="9">
        <v>0</v>
      </c>
      <c r="M5121" s="9">
        <v>0</v>
      </c>
      <c r="N5121" s="9">
        <v>0</v>
      </c>
      <c r="O5121" s="9">
        <v>0</v>
      </c>
      <c r="P5121" s="9">
        <v>0</v>
      </c>
      <c r="Q5121" s="9">
        <v>0</v>
      </c>
      <c r="R5121" s="9">
        <v>0</v>
      </c>
      <c r="S5121" s="9">
        <v>274</v>
      </c>
      <c r="T5121" s="1">
        <v>0.48667851090431213</v>
      </c>
      <c r="U5121" s="9">
        <v>289</v>
      </c>
      <c r="V5121" s="1">
        <v>0.51332151889801025</v>
      </c>
      <c r="W5121" s="9">
        <v>19</v>
      </c>
      <c r="X5121" s="1">
        <v>3.3747781068086624E-2</v>
      </c>
      <c r="Y5121" s="9">
        <v>412</v>
      </c>
      <c r="Z5121" s="1">
        <v>0.73179394006729126</v>
      </c>
      <c r="AA5121" s="9">
        <v>90</v>
      </c>
      <c r="AB5121" s="1">
        <v>0.15985789895057678</v>
      </c>
      <c r="AC5121" s="9">
        <v>14</v>
      </c>
      <c r="AD5121" s="1">
        <v>2.4866785854101181E-2</v>
      </c>
      <c r="AE5121" s="9">
        <v>28</v>
      </c>
      <c r="AF5121" s="1">
        <v>4.9733571708202362E-2</v>
      </c>
      <c r="AG5121" s="9">
        <v>115</v>
      </c>
      <c r="AH5121" s="1">
        <v>0.20426288247108459</v>
      </c>
      <c r="AI5121" s="9">
        <v>40</v>
      </c>
      <c r="AJ5121" s="1">
        <v>7.1047954261302948E-2</v>
      </c>
      <c r="AK5121" s="9">
        <v>363</v>
      </c>
      <c r="AL5121" s="1">
        <v>0.64476019144058228</v>
      </c>
      <c r="AM5121" s="1">
        <v>0.64631438255310059</v>
      </c>
    </row>
    <row r="5122" spans="1:39" hidden="1">
      <c r="A5122" s="9" t="s">
        <v>3120</v>
      </c>
      <c r="B5122" s="9" t="s">
        <v>3121</v>
      </c>
      <c r="C5122" s="9" t="s">
        <v>4794</v>
      </c>
      <c r="D5122" s="9">
        <v>524</v>
      </c>
      <c r="E5122" s="9">
        <v>54</v>
      </c>
      <c r="F5122" s="9">
        <v>61</v>
      </c>
      <c r="G5122" s="9">
        <v>74</v>
      </c>
      <c r="H5122" s="9">
        <v>87</v>
      </c>
      <c r="I5122" s="9">
        <v>87</v>
      </c>
      <c r="J5122" s="9">
        <v>90</v>
      </c>
      <c r="K5122" s="9">
        <v>71</v>
      </c>
      <c r="L5122" s="9">
        <v>0</v>
      </c>
      <c r="M5122" s="9">
        <v>0</v>
      </c>
      <c r="N5122" s="9">
        <v>0</v>
      </c>
      <c r="O5122" s="9">
        <v>0</v>
      </c>
      <c r="P5122" s="9">
        <v>0</v>
      </c>
      <c r="Q5122" s="9">
        <v>0</v>
      </c>
      <c r="R5122" s="9">
        <v>0</v>
      </c>
      <c r="S5122" s="9">
        <v>270</v>
      </c>
      <c r="T5122" s="1">
        <v>0.51526719331741333</v>
      </c>
      <c r="U5122" s="9">
        <v>254</v>
      </c>
      <c r="V5122" s="1">
        <v>0.48473283648490906</v>
      </c>
      <c r="W5122" s="9">
        <v>15</v>
      </c>
      <c r="X5122" s="1">
        <v>2.8625953942537308E-2</v>
      </c>
      <c r="Y5122" s="9">
        <v>382</v>
      </c>
      <c r="Z5122" s="1">
        <v>0.72900766134262085</v>
      </c>
      <c r="AA5122" s="9">
        <v>84</v>
      </c>
      <c r="AB5122" s="1">
        <v>0.16030533611774445</v>
      </c>
      <c r="AC5122" s="9">
        <v>14</v>
      </c>
      <c r="AD5122" s="1">
        <v>2.6717556640505791E-2</v>
      </c>
      <c r="AE5122" s="9">
        <v>29</v>
      </c>
      <c r="AF5122" s="1">
        <v>5.5343512445688248E-2</v>
      </c>
      <c r="AG5122" s="9">
        <v>105</v>
      </c>
      <c r="AH5122" s="1">
        <v>0.20038168132305145</v>
      </c>
      <c r="AI5122" s="9">
        <v>33</v>
      </c>
      <c r="AJ5122" s="1">
        <v>6.2977097928524017E-2</v>
      </c>
      <c r="AK5122" s="9">
        <v>393</v>
      </c>
      <c r="AL5122" s="1">
        <v>0.75</v>
      </c>
      <c r="AM5122" s="1">
        <v>0.77027672529220581</v>
      </c>
    </row>
    <row r="5123" spans="1:39">
      <c r="A5123" s="9" t="s">
        <v>3120</v>
      </c>
      <c r="B5123" s="9" t="s">
        <v>3121</v>
      </c>
      <c r="C5123" s="9" t="s">
        <v>4795</v>
      </c>
      <c r="D5123" s="9">
        <v>478</v>
      </c>
      <c r="E5123" s="9">
        <v>47</v>
      </c>
      <c r="F5123" s="9">
        <v>57</v>
      </c>
      <c r="G5123" s="9">
        <v>62</v>
      </c>
      <c r="H5123" s="9">
        <v>74</v>
      </c>
      <c r="I5123" s="9">
        <v>79</v>
      </c>
      <c r="J5123" s="9">
        <v>77</v>
      </c>
      <c r="K5123" s="9">
        <v>82</v>
      </c>
      <c r="L5123" s="9">
        <v>0</v>
      </c>
      <c r="M5123" s="9">
        <v>0</v>
      </c>
      <c r="N5123" s="9">
        <v>0</v>
      </c>
      <c r="O5123" s="9">
        <v>0</v>
      </c>
      <c r="P5123" s="9">
        <v>0</v>
      </c>
      <c r="Q5123" s="9">
        <v>0</v>
      </c>
      <c r="R5123" s="9">
        <v>0</v>
      </c>
      <c r="S5123" s="9">
        <v>248</v>
      </c>
      <c r="T5123" s="1">
        <v>0.51882845163345337</v>
      </c>
      <c r="U5123" s="9">
        <v>230</v>
      </c>
      <c r="V5123" s="1">
        <v>0.48117154836654663</v>
      </c>
      <c r="W5123" s="9">
        <v>12</v>
      </c>
      <c r="X5123" s="1">
        <v>2.5104602798819542E-2</v>
      </c>
      <c r="Y5123" s="9">
        <v>358</v>
      </c>
      <c r="Z5123" s="1">
        <v>0.74895399808883667</v>
      </c>
      <c r="AA5123" s="9">
        <v>69</v>
      </c>
      <c r="AB5123" s="1">
        <v>0.14435146749019623</v>
      </c>
      <c r="AC5123" s="9">
        <v>13</v>
      </c>
      <c r="AD5123" s="1">
        <v>2.7196653187274933E-2</v>
      </c>
      <c r="AE5123" s="9">
        <v>26</v>
      </c>
      <c r="AF5123" s="1">
        <v>5.4393306374549866E-2</v>
      </c>
      <c r="AG5123" s="9">
        <v>90</v>
      </c>
      <c r="AH5123" s="1">
        <v>0.18828451633453369</v>
      </c>
      <c r="AI5123" s="9">
        <v>33</v>
      </c>
      <c r="AJ5123" s="1">
        <v>6.9037653505802155E-2</v>
      </c>
      <c r="AK5123" s="9">
        <v>365</v>
      </c>
      <c r="AL5123" s="1">
        <v>0.76359832286834717</v>
      </c>
      <c r="AM5123" s="1">
        <v>0.77609413862228394</v>
      </c>
    </row>
    <row r="5124" spans="1:39" hidden="1">
      <c r="A5124" s="9" t="s">
        <v>3123</v>
      </c>
      <c r="B5124" s="9" t="s">
        <v>3124</v>
      </c>
      <c r="C5124" s="9" t="s">
        <v>4791</v>
      </c>
      <c r="D5124" s="9">
        <v>739</v>
      </c>
      <c r="E5124" s="9">
        <v>54</v>
      </c>
      <c r="F5124" s="9">
        <v>113</v>
      </c>
      <c r="G5124" s="9">
        <v>118</v>
      </c>
      <c r="H5124" s="9">
        <v>138</v>
      </c>
      <c r="I5124" s="9">
        <v>107</v>
      </c>
      <c r="J5124" s="9">
        <v>115</v>
      </c>
      <c r="K5124" s="9">
        <v>94</v>
      </c>
      <c r="L5124" s="9">
        <v>0</v>
      </c>
      <c r="M5124" s="9">
        <v>0</v>
      </c>
      <c r="N5124" s="9">
        <v>0</v>
      </c>
      <c r="O5124" s="9">
        <v>0</v>
      </c>
      <c r="P5124" s="9">
        <v>0</v>
      </c>
      <c r="Q5124" s="9">
        <v>0</v>
      </c>
      <c r="R5124" s="9">
        <v>0</v>
      </c>
      <c r="S5124" s="9">
        <v>369</v>
      </c>
      <c r="T5124" s="1">
        <v>0.49932339787483215</v>
      </c>
      <c r="U5124" s="9">
        <v>370</v>
      </c>
      <c r="V5124" s="1">
        <v>0.50067657232284546</v>
      </c>
      <c r="W5124" s="9">
        <v>241</v>
      </c>
      <c r="X5124" s="1">
        <v>0.32611638307571411</v>
      </c>
      <c r="Y5124" s="9">
        <v>15</v>
      </c>
      <c r="Z5124" s="1">
        <v>2.0297698676586151E-2</v>
      </c>
      <c r="AA5124" s="9">
        <v>60</v>
      </c>
      <c r="AB5124" s="1">
        <v>8.1190794706344604E-2</v>
      </c>
      <c r="AC5124" s="9">
        <v>5</v>
      </c>
      <c r="AD5124" s="1">
        <v>6.7658997140824795E-3</v>
      </c>
      <c r="AE5124" s="9">
        <v>418</v>
      </c>
      <c r="AF5124" s="1">
        <v>0.56562924385070801</v>
      </c>
      <c r="AG5124" s="9">
        <v>65</v>
      </c>
      <c r="AH5124" s="1">
        <v>8.7956696748733521E-2</v>
      </c>
      <c r="AI5124" s="9">
        <v>143</v>
      </c>
      <c r="AJ5124" s="1">
        <v>0.19350473582744598</v>
      </c>
      <c r="AK5124" s="9">
        <v>462</v>
      </c>
      <c r="AL5124" s="1">
        <v>0.62516915798187256</v>
      </c>
      <c r="AM5124" s="1">
        <v>0.48230865597724915</v>
      </c>
    </row>
    <row r="5125" spans="1:39" hidden="1">
      <c r="A5125" s="9" t="s">
        <v>3123</v>
      </c>
      <c r="B5125" s="9" t="s">
        <v>3124</v>
      </c>
      <c r="C5125" s="9" t="s">
        <v>4792</v>
      </c>
      <c r="D5125" s="9">
        <v>781</v>
      </c>
      <c r="E5125" s="9">
        <v>53</v>
      </c>
      <c r="F5125" s="9">
        <v>119</v>
      </c>
      <c r="G5125" s="9">
        <v>126</v>
      </c>
      <c r="H5125" s="9">
        <v>124</v>
      </c>
      <c r="I5125" s="9">
        <v>138</v>
      </c>
      <c r="J5125" s="9">
        <v>107</v>
      </c>
      <c r="K5125" s="9">
        <v>114</v>
      </c>
      <c r="L5125" s="9">
        <v>0</v>
      </c>
      <c r="M5125" s="9">
        <v>0</v>
      </c>
      <c r="N5125" s="9">
        <v>0</v>
      </c>
      <c r="O5125" s="9">
        <v>0</v>
      </c>
      <c r="P5125" s="9">
        <v>0</v>
      </c>
      <c r="Q5125" s="9">
        <v>0</v>
      </c>
      <c r="R5125" s="9">
        <v>0</v>
      </c>
      <c r="S5125" s="9">
        <v>379</v>
      </c>
      <c r="T5125" s="1">
        <v>0.48527529835700989</v>
      </c>
      <c r="U5125" s="9">
        <v>402</v>
      </c>
      <c r="V5125" s="1">
        <v>0.5147247314453125</v>
      </c>
      <c r="W5125" s="9">
        <v>255</v>
      </c>
      <c r="X5125" s="1">
        <v>0.32650446891784668</v>
      </c>
      <c r="Y5125" s="9">
        <v>11</v>
      </c>
      <c r="Z5125" s="1">
        <v>1.4084506779909134E-2</v>
      </c>
      <c r="AA5125" s="9">
        <v>72</v>
      </c>
      <c r="AB5125" s="1">
        <v>9.2189498245716095E-2</v>
      </c>
      <c r="AC5125" s="9">
        <v>4</v>
      </c>
      <c r="AD5125" s="1">
        <v>5.1216389983892441E-3</v>
      </c>
      <c r="AE5125" s="9">
        <v>439</v>
      </c>
      <c r="AF5125" s="1">
        <v>0.5620998740196228</v>
      </c>
      <c r="AG5125" s="9">
        <v>84</v>
      </c>
      <c r="AH5125" s="1">
        <v>0.10755442082881927</v>
      </c>
      <c r="AI5125" s="9">
        <v>119</v>
      </c>
      <c r="AJ5125" s="1">
        <v>0.15236875414848328</v>
      </c>
      <c r="AK5125" s="9">
        <v>464</v>
      </c>
      <c r="AL5125" s="1">
        <v>0.59411013126373291</v>
      </c>
      <c r="AM5125" s="1">
        <v>0.44907462596893311</v>
      </c>
    </row>
    <row r="5126" spans="1:39" hidden="1">
      <c r="A5126" s="9" t="s">
        <v>3123</v>
      </c>
      <c r="B5126" s="9" t="s">
        <v>3124</v>
      </c>
      <c r="C5126" s="9" t="s">
        <v>4793</v>
      </c>
      <c r="D5126" s="9">
        <v>784</v>
      </c>
      <c r="E5126" s="9">
        <v>36</v>
      </c>
      <c r="F5126" s="9">
        <v>133</v>
      </c>
      <c r="G5126" s="9">
        <v>127</v>
      </c>
      <c r="H5126" s="9">
        <v>129</v>
      </c>
      <c r="I5126" s="9">
        <v>121</v>
      </c>
      <c r="J5126" s="9">
        <v>135</v>
      </c>
      <c r="K5126" s="9">
        <v>103</v>
      </c>
      <c r="L5126" s="9">
        <v>0</v>
      </c>
      <c r="M5126" s="9">
        <v>0</v>
      </c>
      <c r="N5126" s="9">
        <v>0</v>
      </c>
      <c r="O5126" s="9">
        <v>0</v>
      </c>
      <c r="P5126" s="9">
        <v>0</v>
      </c>
      <c r="Q5126" s="9">
        <v>0</v>
      </c>
      <c r="R5126" s="9">
        <v>0</v>
      </c>
      <c r="S5126" s="9">
        <v>377</v>
      </c>
      <c r="T5126" s="1">
        <v>0.48086735606193542</v>
      </c>
      <c r="U5126" s="9">
        <v>407</v>
      </c>
      <c r="V5126" s="1">
        <v>0.51913267374038696</v>
      </c>
      <c r="W5126" s="9">
        <v>232</v>
      </c>
      <c r="X5126" s="1">
        <v>0.29591837525367737</v>
      </c>
      <c r="Y5126" s="9">
        <v>10</v>
      </c>
      <c r="Z5126" s="1">
        <v>1.2755102477967739E-2</v>
      </c>
      <c r="AA5126" s="9">
        <v>75</v>
      </c>
      <c r="AB5126" s="1">
        <v>9.5663264393806458E-2</v>
      </c>
      <c r="AC5126" s="9">
        <v>4</v>
      </c>
      <c r="AD5126" s="1">
        <v>5.1020407117903233E-3</v>
      </c>
      <c r="AE5126" s="9">
        <v>463</v>
      </c>
      <c r="AF5126" s="1">
        <v>0.59056121110916138</v>
      </c>
      <c r="AG5126" s="9">
        <v>96</v>
      </c>
      <c r="AH5126" s="1">
        <v>0.12244898080825806</v>
      </c>
      <c r="AI5126" s="9">
        <v>149</v>
      </c>
      <c r="AJ5126" s="1">
        <v>0.19005101919174194</v>
      </c>
      <c r="AK5126" s="9">
        <v>447</v>
      </c>
      <c r="AL5126" s="1">
        <v>0.57015305757522583</v>
      </c>
      <c r="AM5126" s="1">
        <v>0.43962246179580688</v>
      </c>
    </row>
    <row r="5127" spans="1:39" hidden="1">
      <c r="A5127" s="9" t="s">
        <v>3123</v>
      </c>
      <c r="B5127" s="9" t="s">
        <v>3124</v>
      </c>
      <c r="C5127" s="9" t="s">
        <v>4794</v>
      </c>
      <c r="D5127" s="9">
        <v>789</v>
      </c>
      <c r="E5127" s="9">
        <v>17</v>
      </c>
      <c r="F5127" s="9">
        <v>151</v>
      </c>
      <c r="G5127" s="9">
        <v>119</v>
      </c>
      <c r="H5127" s="9">
        <v>123</v>
      </c>
      <c r="I5127" s="9">
        <v>125</v>
      </c>
      <c r="J5127" s="9">
        <v>123</v>
      </c>
      <c r="K5127" s="9">
        <v>131</v>
      </c>
      <c r="L5127" s="9">
        <v>0</v>
      </c>
      <c r="M5127" s="9">
        <v>0</v>
      </c>
      <c r="N5127" s="9">
        <v>0</v>
      </c>
      <c r="O5127" s="9">
        <v>0</v>
      </c>
      <c r="P5127" s="9">
        <v>0</v>
      </c>
      <c r="Q5127" s="9">
        <v>0</v>
      </c>
      <c r="R5127" s="9">
        <v>0</v>
      </c>
      <c r="S5127" s="9">
        <v>367</v>
      </c>
      <c r="T5127" s="1">
        <v>0.4651457667350769</v>
      </c>
      <c r="U5127" s="9">
        <v>422</v>
      </c>
      <c r="V5127" s="1">
        <v>0.5348542332649231</v>
      </c>
      <c r="W5127" s="9">
        <v>233</v>
      </c>
      <c r="X5127" s="1">
        <v>0.29531052708625793</v>
      </c>
      <c r="Y5127" s="9">
        <v>7</v>
      </c>
      <c r="Z5127" s="1">
        <v>8.8719902560114861E-3</v>
      </c>
      <c r="AA5127" s="9">
        <v>75</v>
      </c>
      <c r="AB5127" s="1">
        <v>9.5057033002376556E-2</v>
      </c>
      <c r="AC5127" s="9">
        <v>3</v>
      </c>
      <c r="AD5127" s="1">
        <v>3.8022813387215137E-3</v>
      </c>
      <c r="AE5127" s="9">
        <v>471</v>
      </c>
      <c r="AF5127" s="1">
        <v>0.59695816040039063</v>
      </c>
      <c r="AG5127" s="9">
        <v>112</v>
      </c>
      <c r="AH5127" s="1">
        <v>0.14195184409618378</v>
      </c>
      <c r="AI5127" s="9">
        <v>167</v>
      </c>
      <c r="AJ5127" s="1">
        <v>0.21166032552719116</v>
      </c>
      <c r="AK5127" s="9">
        <v>458</v>
      </c>
      <c r="AL5127" s="1">
        <v>0.58048164844512939</v>
      </c>
      <c r="AM5127" s="1">
        <v>0.54907476902008057</v>
      </c>
    </row>
    <row r="5128" spans="1:39">
      <c r="A5128" s="9" t="s">
        <v>3123</v>
      </c>
      <c r="B5128" s="9" t="s">
        <v>3124</v>
      </c>
      <c r="C5128" s="9" t="s">
        <v>4795</v>
      </c>
      <c r="D5128" s="9">
        <v>766</v>
      </c>
      <c r="E5128" s="9">
        <v>0</v>
      </c>
      <c r="F5128" s="9">
        <v>120</v>
      </c>
      <c r="G5128" s="9">
        <v>156</v>
      </c>
      <c r="H5128" s="9">
        <v>122</v>
      </c>
      <c r="I5128" s="9">
        <v>126</v>
      </c>
      <c r="J5128" s="9">
        <v>122</v>
      </c>
      <c r="K5128" s="9">
        <v>120</v>
      </c>
      <c r="L5128" s="9">
        <v>0</v>
      </c>
      <c r="M5128" s="9">
        <v>0</v>
      </c>
      <c r="N5128" s="9">
        <v>0</v>
      </c>
      <c r="O5128" s="9">
        <v>0</v>
      </c>
      <c r="P5128" s="9">
        <v>0</v>
      </c>
      <c r="Q5128" s="9">
        <v>0</v>
      </c>
      <c r="R5128" s="9">
        <v>0</v>
      </c>
      <c r="S5128" s="9">
        <v>360</v>
      </c>
      <c r="T5128" s="1">
        <v>0.46997389197349548</v>
      </c>
      <c r="U5128" s="9">
        <v>406</v>
      </c>
      <c r="V5128" s="1">
        <v>0.5300261378288269</v>
      </c>
      <c r="W5128" s="9">
        <v>222</v>
      </c>
      <c r="X5128" s="1">
        <v>0.28981724381446838</v>
      </c>
      <c r="Y5128" s="9">
        <v>6</v>
      </c>
      <c r="Z5128" s="1">
        <v>7.8328978270292282E-3</v>
      </c>
      <c r="AA5128" s="9">
        <v>65</v>
      </c>
      <c r="AB5128" s="1">
        <v>8.4856398403644562E-2</v>
      </c>
      <c r="AC5128" s="9">
        <v>4</v>
      </c>
      <c r="AD5128" s="1">
        <v>5.2219321951270103E-3</v>
      </c>
      <c r="AE5128" s="9">
        <v>469</v>
      </c>
      <c r="AF5128" s="1">
        <v>0.61227154731750488</v>
      </c>
      <c r="AG5128" s="9">
        <v>93</v>
      </c>
      <c r="AH5128" s="1">
        <v>0.12140992283821106</v>
      </c>
      <c r="AI5128" s="9">
        <v>177</v>
      </c>
      <c r="AJ5128" s="1">
        <v>0.23107048869132996</v>
      </c>
      <c r="AK5128" s="9">
        <v>434</v>
      </c>
      <c r="AL5128" s="1">
        <v>0.56657963991165161</v>
      </c>
      <c r="AM5128" s="1">
        <v>0.53890860080718994</v>
      </c>
    </row>
    <row r="5129" spans="1:39" hidden="1">
      <c r="A5129" s="9" t="s">
        <v>3126</v>
      </c>
      <c r="B5129" s="9" t="s">
        <v>3127</v>
      </c>
      <c r="C5129" s="9" t="s">
        <v>4791</v>
      </c>
      <c r="D5129" s="9">
        <v>917</v>
      </c>
      <c r="E5129" s="9">
        <v>63</v>
      </c>
      <c r="F5129" s="9">
        <v>128</v>
      </c>
      <c r="G5129" s="9">
        <v>135</v>
      </c>
      <c r="H5129" s="9">
        <v>148</v>
      </c>
      <c r="I5129" s="9">
        <v>149</v>
      </c>
      <c r="J5129" s="9">
        <v>136</v>
      </c>
      <c r="K5129" s="9">
        <v>158</v>
      </c>
      <c r="L5129" s="9">
        <v>0</v>
      </c>
      <c r="M5129" s="9">
        <v>0</v>
      </c>
      <c r="N5129" s="9">
        <v>0</v>
      </c>
      <c r="O5129" s="9">
        <v>0</v>
      </c>
      <c r="P5129" s="9">
        <v>0</v>
      </c>
      <c r="Q5129" s="9">
        <v>0</v>
      </c>
      <c r="R5129" s="9">
        <v>0</v>
      </c>
      <c r="S5129" s="9">
        <v>428</v>
      </c>
      <c r="T5129" s="1">
        <v>0.46673935651779175</v>
      </c>
      <c r="U5129" s="9">
        <v>489</v>
      </c>
      <c r="V5129" s="1">
        <v>0.53326064348220825</v>
      </c>
      <c r="W5129" s="9">
        <v>221</v>
      </c>
      <c r="X5129" s="1">
        <v>0.24100327491760254</v>
      </c>
      <c r="Y5129" s="9">
        <v>23</v>
      </c>
      <c r="Z5129" s="1">
        <v>2.5081789121031761E-2</v>
      </c>
      <c r="AA5129" s="9">
        <v>107</v>
      </c>
      <c r="AB5129" s="1">
        <v>0.11668483912944794</v>
      </c>
      <c r="AC5129" s="9">
        <v>16</v>
      </c>
      <c r="AD5129" s="1">
        <v>1.7448199912905693E-2</v>
      </c>
      <c r="AE5129" s="9">
        <v>550</v>
      </c>
      <c r="AF5129" s="1">
        <v>0.59978187084197998</v>
      </c>
      <c r="AG5129" s="9">
        <v>160</v>
      </c>
      <c r="AH5129" s="1">
        <v>0.17448200285434723</v>
      </c>
      <c r="AI5129" s="9">
        <v>177</v>
      </c>
      <c r="AJ5129" s="1">
        <v>0.19302071630954742</v>
      </c>
      <c r="AK5129" s="9">
        <v>684</v>
      </c>
      <c r="AL5129" s="1">
        <v>0.74591058492660522</v>
      </c>
      <c r="AM5129" s="1">
        <v>0.62873244285583496</v>
      </c>
    </row>
    <row r="5130" spans="1:39" hidden="1">
      <c r="A5130" s="9" t="s">
        <v>3126</v>
      </c>
      <c r="B5130" s="9" t="s">
        <v>3127</v>
      </c>
      <c r="C5130" s="9" t="s">
        <v>4792</v>
      </c>
      <c r="D5130" s="9">
        <v>920</v>
      </c>
      <c r="E5130" s="9">
        <v>49</v>
      </c>
      <c r="F5130" s="9">
        <v>138</v>
      </c>
      <c r="G5130" s="9">
        <v>142</v>
      </c>
      <c r="H5130" s="9">
        <v>138</v>
      </c>
      <c r="I5130" s="9">
        <v>159</v>
      </c>
      <c r="J5130" s="9">
        <v>155</v>
      </c>
      <c r="K5130" s="9">
        <v>139</v>
      </c>
      <c r="L5130" s="9">
        <v>0</v>
      </c>
      <c r="M5130" s="9">
        <v>0</v>
      </c>
      <c r="N5130" s="9">
        <v>0</v>
      </c>
      <c r="O5130" s="9">
        <v>0</v>
      </c>
      <c r="P5130" s="9">
        <v>0</v>
      </c>
      <c r="Q5130" s="9">
        <v>0</v>
      </c>
      <c r="R5130" s="9">
        <v>0</v>
      </c>
      <c r="S5130" s="9">
        <v>453</v>
      </c>
      <c r="T5130" s="1">
        <v>0.49239131808280945</v>
      </c>
      <c r="U5130" s="9">
        <v>467</v>
      </c>
      <c r="V5130" s="1">
        <v>0.50760871171951294</v>
      </c>
      <c r="W5130" s="9">
        <v>209</v>
      </c>
      <c r="X5130" s="1">
        <v>0.22717390954494476</v>
      </c>
      <c r="Y5130" s="9">
        <v>26</v>
      </c>
      <c r="Z5130" s="1">
        <v>2.8260869905352592E-2</v>
      </c>
      <c r="AA5130" s="9">
        <v>104</v>
      </c>
      <c r="AB5130" s="1">
        <v>0.11304347962141037</v>
      </c>
      <c r="AC5130" s="9">
        <v>15</v>
      </c>
      <c r="AD5130" s="1">
        <v>1.6304347664117813E-2</v>
      </c>
      <c r="AE5130" s="9">
        <v>566</v>
      </c>
      <c r="AF5130" s="1">
        <v>0.61521738767623901</v>
      </c>
      <c r="AG5130" s="9">
        <v>142</v>
      </c>
      <c r="AH5130" s="1">
        <v>0.15434782207012177</v>
      </c>
      <c r="AI5130" s="9">
        <v>171</v>
      </c>
      <c r="AJ5130" s="1">
        <v>0.18586955964565277</v>
      </c>
      <c r="AK5130" s="9">
        <v>697</v>
      </c>
      <c r="AL5130" s="1">
        <v>0.75760871171951294</v>
      </c>
      <c r="AM5130" s="1">
        <v>0.63670533895492554</v>
      </c>
    </row>
    <row r="5131" spans="1:39" hidden="1">
      <c r="A5131" s="9" t="s">
        <v>3126</v>
      </c>
      <c r="B5131" s="9" t="s">
        <v>3127</v>
      </c>
      <c r="C5131" s="9" t="s">
        <v>4793</v>
      </c>
      <c r="D5131" s="9">
        <v>970</v>
      </c>
      <c r="E5131" s="9">
        <v>30</v>
      </c>
      <c r="F5131" s="9">
        <v>155</v>
      </c>
      <c r="G5131" s="9">
        <v>151</v>
      </c>
      <c r="H5131" s="9">
        <v>152</v>
      </c>
      <c r="I5131" s="9">
        <v>153</v>
      </c>
      <c r="J5131" s="9">
        <v>163</v>
      </c>
      <c r="K5131" s="9">
        <v>166</v>
      </c>
      <c r="L5131" s="9">
        <v>0</v>
      </c>
      <c r="M5131" s="9">
        <v>0</v>
      </c>
      <c r="N5131" s="9">
        <v>0</v>
      </c>
      <c r="O5131" s="9">
        <v>0</v>
      </c>
      <c r="P5131" s="9">
        <v>0</v>
      </c>
      <c r="Q5131" s="9">
        <v>0</v>
      </c>
      <c r="R5131" s="9">
        <v>0</v>
      </c>
      <c r="S5131" s="9">
        <v>481</v>
      </c>
      <c r="T5131" s="1">
        <v>0.49587628245353699</v>
      </c>
      <c r="U5131" s="9">
        <v>489</v>
      </c>
      <c r="V5131" s="1">
        <v>0.50412368774414063</v>
      </c>
      <c r="W5131" s="9">
        <v>218</v>
      </c>
      <c r="X5131" s="1">
        <v>0.22474226355552673</v>
      </c>
      <c r="Y5131" s="9">
        <v>26</v>
      </c>
      <c r="Z5131" s="1">
        <v>2.6804123073816299E-2</v>
      </c>
      <c r="AA5131" s="9">
        <v>106</v>
      </c>
      <c r="AB5131" s="1">
        <v>0.1092783510684967</v>
      </c>
      <c r="AC5131" s="9">
        <v>15</v>
      </c>
      <c r="AD5131" s="1">
        <v>1.5463917516171932E-2</v>
      </c>
      <c r="AE5131" s="9">
        <v>605</v>
      </c>
      <c r="AF5131" s="1">
        <v>0.62371134757995605</v>
      </c>
      <c r="AG5131" s="9">
        <v>146</v>
      </c>
      <c r="AH5131" s="1">
        <v>0.15051546692848206</v>
      </c>
      <c r="AI5131" s="9">
        <v>252</v>
      </c>
      <c r="AJ5131" s="1">
        <v>0.25979381799697876</v>
      </c>
      <c r="AK5131" s="9">
        <v>734</v>
      </c>
      <c r="AL5131" s="1">
        <v>0.75670105218887329</v>
      </c>
      <c r="AM5131" s="1">
        <v>0.62276703119277954</v>
      </c>
    </row>
    <row r="5132" spans="1:39" hidden="1">
      <c r="A5132" s="9" t="s">
        <v>3126</v>
      </c>
      <c r="B5132" s="9" t="s">
        <v>3127</v>
      </c>
      <c r="C5132" s="9" t="s">
        <v>4794</v>
      </c>
      <c r="D5132" s="9">
        <v>936</v>
      </c>
      <c r="E5132" s="9">
        <v>14</v>
      </c>
      <c r="F5132" s="9">
        <v>142</v>
      </c>
      <c r="G5132" s="9">
        <v>156</v>
      </c>
      <c r="H5132" s="9">
        <v>157</v>
      </c>
      <c r="I5132" s="9">
        <v>146</v>
      </c>
      <c r="J5132" s="9">
        <v>150</v>
      </c>
      <c r="K5132" s="9">
        <v>171</v>
      </c>
      <c r="L5132" s="9">
        <v>0</v>
      </c>
      <c r="M5132" s="9">
        <v>0</v>
      </c>
      <c r="N5132" s="9">
        <v>0</v>
      </c>
      <c r="O5132" s="9">
        <v>0</v>
      </c>
      <c r="P5132" s="9">
        <v>0</v>
      </c>
      <c r="Q5132" s="9">
        <v>0</v>
      </c>
      <c r="R5132" s="9">
        <v>0</v>
      </c>
      <c r="S5132" s="9">
        <v>453</v>
      </c>
      <c r="T5132" s="1">
        <v>0.48397436738014221</v>
      </c>
      <c r="U5132" s="9">
        <v>483</v>
      </c>
      <c r="V5132" s="1">
        <v>0.51602566242218018</v>
      </c>
      <c r="W5132" s="9">
        <v>203</v>
      </c>
      <c r="X5132" s="1">
        <v>0.21688033640384674</v>
      </c>
      <c r="Y5132" s="9">
        <v>23</v>
      </c>
      <c r="Z5132" s="1">
        <v>2.4572649970650673E-2</v>
      </c>
      <c r="AA5132" s="9">
        <v>95</v>
      </c>
      <c r="AB5132" s="1">
        <v>0.10149572789669037</v>
      </c>
      <c r="AC5132" s="9">
        <v>16</v>
      </c>
      <c r="AD5132" s="1">
        <v>1.7094017937779427E-2</v>
      </c>
      <c r="AE5132" s="9">
        <v>599</v>
      </c>
      <c r="AF5132" s="1">
        <v>0.6399572491645813</v>
      </c>
      <c r="AG5132" s="9">
        <v>155</v>
      </c>
      <c r="AH5132" s="1">
        <v>0.16559828817844391</v>
      </c>
      <c r="AI5132" s="9">
        <v>214</v>
      </c>
      <c r="AJ5132" s="1">
        <v>0.22863247990608215</v>
      </c>
      <c r="AK5132" s="9">
        <v>721</v>
      </c>
      <c r="AL5132" s="1">
        <v>0.77029913663864136</v>
      </c>
      <c r="AM5132" s="1">
        <v>0.72642946243286133</v>
      </c>
    </row>
    <row r="5133" spans="1:39">
      <c r="A5133" s="9" t="s">
        <v>3126</v>
      </c>
      <c r="B5133" s="9" t="s">
        <v>3127</v>
      </c>
      <c r="C5133" s="9" t="s">
        <v>4795</v>
      </c>
      <c r="D5133" s="9">
        <v>882</v>
      </c>
      <c r="E5133" s="9">
        <v>0</v>
      </c>
      <c r="F5133" s="9">
        <v>124</v>
      </c>
      <c r="G5133" s="9">
        <v>150</v>
      </c>
      <c r="H5133" s="9">
        <v>156</v>
      </c>
      <c r="I5133" s="9">
        <v>150</v>
      </c>
      <c r="J5133" s="9">
        <v>147</v>
      </c>
      <c r="K5133" s="9">
        <v>155</v>
      </c>
      <c r="L5133" s="9">
        <v>0</v>
      </c>
      <c r="M5133" s="9">
        <v>0</v>
      </c>
      <c r="N5133" s="9">
        <v>0</v>
      </c>
      <c r="O5133" s="9">
        <v>0</v>
      </c>
      <c r="P5133" s="9">
        <v>0</v>
      </c>
      <c r="Q5133" s="9">
        <v>0</v>
      </c>
      <c r="R5133" s="9">
        <v>0</v>
      </c>
      <c r="S5133" s="9">
        <v>430</v>
      </c>
      <c r="T5133" s="1">
        <v>0.48752835392951965</v>
      </c>
      <c r="U5133" s="9">
        <v>452</v>
      </c>
      <c r="V5133" s="1">
        <v>0.51247167587280273</v>
      </c>
      <c r="W5133" s="9">
        <v>193</v>
      </c>
      <c r="X5133" s="1">
        <v>0.21882085502147675</v>
      </c>
      <c r="Y5133" s="9">
        <v>22</v>
      </c>
      <c r="Z5133" s="1">
        <v>2.4943310767412186E-2</v>
      </c>
      <c r="AA5133" s="9">
        <v>85</v>
      </c>
      <c r="AB5133" s="1">
        <v>9.6371881663799286E-2</v>
      </c>
      <c r="AC5133" s="9">
        <v>17</v>
      </c>
      <c r="AD5133" s="1">
        <v>1.9274376332759857E-2</v>
      </c>
      <c r="AE5133" s="9">
        <v>565</v>
      </c>
      <c r="AF5133" s="1">
        <v>0.64058959484100342</v>
      </c>
      <c r="AG5133" s="9">
        <v>148</v>
      </c>
      <c r="AH5133" s="1">
        <v>0.16780045628547668</v>
      </c>
      <c r="AI5133" s="9">
        <v>190</v>
      </c>
      <c r="AJ5133" s="1">
        <v>0.21541950106620789</v>
      </c>
      <c r="AK5133" s="9">
        <v>678</v>
      </c>
      <c r="AL5133" s="1">
        <v>0.76870745420455933</v>
      </c>
      <c r="AM5133" s="1">
        <v>0.70097732543945313</v>
      </c>
    </row>
    <row r="5134" spans="1:39" hidden="1">
      <c r="A5134" s="9" t="s">
        <v>3129</v>
      </c>
      <c r="B5134" s="9" t="s">
        <v>3130</v>
      </c>
      <c r="C5134" s="9" t="s">
        <v>4791</v>
      </c>
      <c r="D5134" s="9">
        <v>457</v>
      </c>
      <c r="E5134" s="9">
        <v>29</v>
      </c>
      <c r="F5134" s="9">
        <v>75</v>
      </c>
      <c r="G5134" s="9">
        <v>67</v>
      </c>
      <c r="H5134" s="9">
        <v>70</v>
      </c>
      <c r="I5134" s="9">
        <v>71</v>
      </c>
      <c r="J5134" s="9">
        <v>74</v>
      </c>
      <c r="K5134" s="9">
        <v>71</v>
      </c>
      <c r="L5134" s="9">
        <v>0</v>
      </c>
      <c r="M5134" s="9">
        <v>0</v>
      </c>
      <c r="N5134" s="9">
        <v>0</v>
      </c>
      <c r="O5134" s="9">
        <v>0</v>
      </c>
      <c r="P5134" s="9">
        <v>0</v>
      </c>
      <c r="Q5134" s="9">
        <v>0</v>
      </c>
      <c r="R5134" s="9">
        <v>0</v>
      </c>
      <c r="S5134" s="9">
        <v>221</v>
      </c>
      <c r="T5134" s="1">
        <v>0.48358863592147827</v>
      </c>
      <c r="U5134" s="9">
        <v>236</v>
      </c>
      <c r="V5134" s="1">
        <v>0.51641136407852173</v>
      </c>
      <c r="W5134" s="9">
        <v>34</v>
      </c>
      <c r="X5134" s="1">
        <v>7.4398249387741089E-2</v>
      </c>
      <c r="Y5134" s="9">
        <v>14</v>
      </c>
      <c r="Z5134" s="1">
        <v>3.0634572729468346E-2</v>
      </c>
      <c r="AA5134" s="9">
        <v>56</v>
      </c>
      <c r="AB5134" s="1">
        <v>0.12253829091787338</v>
      </c>
      <c r="AC5134" s="9">
        <v>5</v>
      </c>
      <c r="AD5134" s="1">
        <v>1.0940918698906898E-2</v>
      </c>
      <c r="AE5134" s="9">
        <v>348</v>
      </c>
      <c r="AF5134" s="1">
        <v>0.76148796081542969</v>
      </c>
      <c r="AG5134" s="9">
        <v>93</v>
      </c>
      <c r="AH5134" s="1">
        <v>0.20350109040737152</v>
      </c>
      <c r="AI5134" s="9">
        <v>20</v>
      </c>
      <c r="AJ5134" s="1">
        <v>4.3763674795627594E-2</v>
      </c>
      <c r="AK5134" s="9">
        <v>204</v>
      </c>
      <c r="AL5134" s="1">
        <v>0.44638949632644653</v>
      </c>
      <c r="AM5134" s="1">
        <v>0.284412682056427</v>
      </c>
    </row>
    <row r="5135" spans="1:39" hidden="1">
      <c r="A5135" s="9" t="s">
        <v>3129</v>
      </c>
      <c r="B5135" s="9" t="s">
        <v>3130</v>
      </c>
      <c r="C5135" s="9" t="s">
        <v>4792</v>
      </c>
      <c r="D5135" s="9">
        <v>442</v>
      </c>
      <c r="E5135" s="9">
        <v>18</v>
      </c>
      <c r="F5135" s="9">
        <v>68</v>
      </c>
      <c r="G5135" s="9">
        <v>75</v>
      </c>
      <c r="H5135" s="9">
        <v>68</v>
      </c>
      <c r="I5135" s="9">
        <v>72</v>
      </c>
      <c r="J5135" s="9">
        <v>67</v>
      </c>
      <c r="K5135" s="9">
        <v>74</v>
      </c>
      <c r="L5135" s="9">
        <v>0</v>
      </c>
      <c r="M5135" s="9">
        <v>0</v>
      </c>
      <c r="N5135" s="9">
        <v>0</v>
      </c>
      <c r="O5135" s="9">
        <v>0</v>
      </c>
      <c r="P5135" s="9">
        <v>0</v>
      </c>
      <c r="Q5135" s="9">
        <v>0</v>
      </c>
      <c r="R5135" s="9">
        <v>0</v>
      </c>
      <c r="S5135" s="9">
        <v>219</v>
      </c>
      <c r="T5135" s="1">
        <v>0.49547511339187622</v>
      </c>
      <c r="U5135" s="9">
        <v>223</v>
      </c>
      <c r="V5135" s="1">
        <v>0.50452488660812378</v>
      </c>
      <c r="W5135" s="9">
        <v>38</v>
      </c>
      <c r="X5135" s="1">
        <v>8.5972853004932404E-2</v>
      </c>
      <c r="Y5135" s="9">
        <v>12</v>
      </c>
      <c r="Z5135" s="1">
        <v>2.7149321511387825E-2</v>
      </c>
      <c r="AA5135" s="9">
        <v>50</v>
      </c>
      <c r="AB5135" s="1">
        <v>0.11312217265367508</v>
      </c>
      <c r="AC5135" s="9">
        <v>4</v>
      </c>
      <c r="AD5135" s="1">
        <v>9.0497741475701332E-3</v>
      </c>
      <c r="AE5135" s="9">
        <v>338</v>
      </c>
      <c r="AF5135" s="1">
        <v>0.76470589637756348</v>
      </c>
      <c r="AG5135" s="9">
        <v>86</v>
      </c>
      <c r="AH5135" s="1">
        <v>0.1945701390504837</v>
      </c>
      <c r="AI5135" s="9">
        <v>25</v>
      </c>
      <c r="AJ5135" s="1">
        <v>5.656108632683754E-2</v>
      </c>
      <c r="AK5135" s="9">
        <v>205</v>
      </c>
      <c r="AL5135" s="1">
        <v>0.46380090713500977</v>
      </c>
      <c r="AM5135" s="1">
        <v>0.28258976340293884</v>
      </c>
    </row>
    <row r="5136" spans="1:39" hidden="1">
      <c r="A5136" s="9" t="s">
        <v>3129</v>
      </c>
      <c r="B5136" s="9" t="s">
        <v>3130</v>
      </c>
      <c r="C5136" s="9" t="s">
        <v>4793</v>
      </c>
      <c r="D5136" s="9">
        <v>433</v>
      </c>
      <c r="E5136" s="9">
        <v>18</v>
      </c>
      <c r="F5136" s="9">
        <v>65</v>
      </c>
      <c r="G5136" s="9">
        <v>69</v>
      </c>
      <c r="H5136" s="9">
        <v>76</v>
      </c>
      <c r="I5136" s="9">
        <v>69</v>
      </c>
      <c r="J5136" s="9">
        <v>71</v>
      </c>
      <c r="K5136" s="9">
        <v>65</v>
      </c>
      <c r="L5136" s="9">
        <v>0</v>
      </c>
      <c r="M5136" s="9">
        <v>0</v>
      </c>
      <c r="N5136" s="9">
        <v>0</v>
      </c>
      <c r="O5136" s="9">
        <v>0</v>
      </c>
      <c r="P5136" s="9">
        <v>0</v>
      </c>
      <c r="Q5136" s="9">
        <v>0</v>
      </c>
      <c r="R5136" s="9">
        <v>0</v>
      </c>
      <c r="S5136" s="9">
        <v>208</v>
      </c>
      <c r="T5136" s="1">
        <v>0.48036950826644897</v>
      </c>
      <c r="U5136" s="9">
        <v>225</v>
      </c>
      <c r="V5136" s="1">
        <v>0.51963049173355103</v>
      </c>
      <c r="W5136" s="9">
        <v>54</v>
      </c>
      <c r="X5136" s="1">
        <v>0.12471131980419159</v>
      </c>
      <c r="Y5136" s="9">
        <v>11</v>
      </c>
      <c r="Z5136" s="1">
        <v>2.5404157117009163E-2</v>
      </c>
      <c r="AA5136" s="9">
        <v>52</v>
      </c>
      <c r="AB5136" s="1">
        <v>0.12009237706661224</v>
      </c>
      <c r="AC5136" s="9">
        <v>3</v>
      </c>
      <c r="AD5136" s="1">
        <v>6.9284066557884216E-3</v>
      </c>
      <c r="AE5136" s="9">
        <v>313</v>
      </c>
      <c r="AF5136" s="1">
        <v>0.72286373376846313</v>
      </c>
      <c r="AG5136" s="9">
        <v>88</v>
      </c>
      <c r="AH5136" s="1">
        <v>0.2032332569360733</v>
      </c>
      <c r="AI5136" s="9">
        <v>28</v>
      </c>
      <c r="AJ5136" s="1">
        <v>6.4665123820304871E-2</v>
      </c>
      <c r="AK5136" s="9">
        <v>212</v>
      </c>
      <c r="AL5136" s="1">
        <v>0.48960739374160767</v>
      </c>
      <c r="AM5136" s="1">
        <v>0.28934180736541748</v>
      </c>
    </row>
    <row r="5137" spans="1:39" hidden="1">
      <c r="A5137" s="9" t="s">
        <v>3129</v>
      </c>
      <c r="B5137" s="9" t="s">
        <v>3130</v>
      </c>
      <c r="C5137" s="9" t="s">
        <v>4794</v>
      </c>
      <c r="D5137" s="9">
        <v>421</v>
      </c>
      <c r="E5137" s="9">
        <v>18</v>
      </c>
      <c r="F5137" s="9">
        <v>58</v>
      </c>
      <c r="G5137" s="9">
        <v>60</v>
      </c>
      <c r="H5137" s="9">
        <v>69</v>
      </c>
      <c r="I5137" s="9">
        <v>77</v>
      </c>
      <c r="J5137" s="9">
        <v>71</v>
      </c>
      <c r="K5137" s="9">
        <v>68</v>
      </c>
      <c r="L5137" s="9">
        <v>0</v>
      </c>
      <c r="M5137" s="9">
        <v>0</v>
      </c>
      <c r="N5137" s="9">
        <v>0</v>
      </c>
      <c r="O5137" s="9">
        <v>0</v>
      </c>
      <c r="P5137" s="9">
        <v>0</v>
      </c>
      <c r="Q5137" s="9">
        <v>0</v>
      </c>
      <c r="R5137" s="9">
        <v>0</v>
      </c>
      <c r="S5137" s="9">
        <v>201</v>
      </c>
      <c r="T5137" s="1">
        <v>0.4774346649646759</v>
      </c>
      <c r="U5137" s="9">
        <v>220</v>
      </c>
      <c r="V5137" s="1">
        <v>0.52256530523300171</v>
      </c>
      <c r="W5137" s="9">
        <v>51</v>
      </c>
      <c r="X5137" s="1">
        <v>0.12114014476537704</v>
      </c>
      <c r="Y5137" s="9">
        <v>10</v>
      </c>
      <c r="Z5137" s="1">
        <v>2.375296875834465E-2</v>
      </c>
      <c r="AA5137" s="9">
        <v>57</v>
      </c>
      <c r="AB5137" s="1">
        <v>0.13539192080497742</v>
      </c>
      <c r="AC5137" s="9">
        <v>7</v>
      </c>
      <c r="AD5137" s="1">
        <v>1.6627078875899315E-2</v>
      </c>
      <c r="AE5137" s="9">
        <v>296</v>
      </c>
      <c r="AF5137" s="1">
        <v>0.70308786630630493</v>
      </c>
      <c r="AG5137" s="9">
        <v>87</v>
      </c>
      <c r="AH5137" s="1">
        <v>0.20665083825588226</v>
      </c>
      <c r="AI5137" s="9">
        <v>29</v>
      </c>
      <c r="AJ5137" s="1">
        <v>6.8883612751960754E-2</v>
      </c>
      <c r="AK5137" s="9">
        <v>222</v>
      </c>
      <c r="AL5137" s="1">
        <v>0.52731591463088989</v>
      </c>
      <c r="AM5137" s="1">
        <v>0.38579335808753967</v>
      </c>
    </row>
    <row r="5138" spans="1:39">
      <c r="A5138" s="9" t="s">
        <v>3129</v>
      </c>
      <c r="B5138" s="9" t="s">
        <v>3130</v>
      </c>
      <c r="C5138" s="9" t="s">
        <v>4795</v>
      </c>
      <c r="D5138" s="9">
        <v>433</v>
      </c>
      <c r="E5138" s="9">
        <v>35</v>
      </c>
      <c r="F5138" s="9">
        <v>60</v>
      </c>
      <c r="G5138" s="9">
        <v>61</v>
      </c>
      <c r="H5138" s="9">
        <v>61</v>
      </c>
      <c r="I5138" s="9">
        <v>68</v>
      </c>
      <c r="J5138" s="9">
        <v>76</v>
      </c>
      <c r="K5138" s="9">
        <v>72</v>
      </c>
      <c r="L5138" s="9">
        <v>0</v>
      </c>
      <c r="M5138" s="9">
        <v>0</v>
      </c>
      <c r="N5138" s="9">
        <v>0</v>
      </c>
      <c r="O5138" s="9">
        <v>0</v>
      </c>
      <c r="P5138" s="9">
        <v>0</v>
      </c>
      <c r="Q5138" s="9">
        <v>0</v>
      </c>
      <c r="R5138" s="9">
        <v>0</v>
      </c>
      <c r="S5138" s="9">
        <v>208</v>
      </c>
      <c r="T5138" s="1">
        <v>0.48036950826644897</v>
      </c>
      <c r="U5138" s="9">
        <v>225</v>
      </c>
      <c r="V5138" s="1">
        <v>0.51963049173355103</v>
      </c>
      <c r="W5138" s="9">
        <v>67</v>
      </c>
      <c r="X5138" s="1">
        <v>0.15473441779613495</v>
      </c>
      <c r="Y5138" s="9">
        <v>10</v>
      </c>
      <c r="Z5138" s="1">
        <v>2.3094687610864639E-2</v>
      </c>
      <c r="AA5138" s="9">
        <v>52</v>
      </c>
      <c r="AB5138" s="1">
        <v>0.12009237706661224</v>
      </c>
      <c r="AC5138" s="9">
        <v>7</v>
      </c>
      <c r="AD5138" s="1">
        <v>1.6166280955076218E-2</v>
      </c>
      <c r="AE5138" s="9">
        <v>297</v>
      </c>
      <c r="AF5138" s="1">
        <v>0.68591225147247314</v>
      </c>
      <c r="AG5138" s="9">
        <v>90</v>
      </c>
      <c r="AH5138" s="1">
        <v>0.20785219967365265</v>
      </c>
      <c r="AI5138" s="9">
        <v>28</v>
      </c>
      <c r="AJ5138" s="1">
        <v>6.4665123820304871E-2</v>
      </c>
      <c r="AK5138" s="9">
        <v>213</v>
      </c>
      <c r="AL5138" s="1">
        <v>0.49191686511039734</v>
      </c>
      <c r="AM5138" s="1">
        <v>0.3647828996181488</v>
      </c>
    </row>
    <row r="5139" spans="1:39" hidden="1">
      <c r="A5139" s="9" t="s">
        <v>3132</v>
      </c>
      <c r="B5139" s="9" t="s">
        <v>3133</v>
      </c>
      <c r="C5139" s="9" t="s">
        <v>4791</v>
      </c>
      <c r="D5139" s="9">
        <v>997</v>
      </c>
      <c r="E5139" s="9">
        <v>0</v>
      </c>
      <c r="F5139" s="9">
        <v>0</v>
      </c>
      <c r="G5139" s="9">
        <v>0</v>
      </c>
      <c r="H5139" s="9">
        <v>0</v>
      </c>
      <c r="I5139" s="9">
        <v>0</v>
      </c>
      <c r="J5139" s="9">
        <v>0</v>
      </c>
      <c r="K5139" s="9">
        <v>0</v>
      </c>
      <c r="L5139" s="9">
        <v>297</v>
      </c>
      <c r="M5139" s="9">
        <v>324</v>
      </c>
      <c r="N5139" s="9">
        <v>376</v>
      </c>
      <c r="O5139" s="9">
        <v>0</v>
      </c>
      <c r="P5139" s="9">
        <v>0</v>
      </c>
      <c r="Q5139" s="9">
        <v>0</v>
      </c>
      <c r="R5139" s="9">
        <v>0</v>
      </c>
      <c r="S5139" s="9">
        <v>512</v>
      </c>
      <c r="T5139" s="1">
        <v>0.51354062557220459</v>
      </c>
      <c r="U5139" s="9">
        <v>485</v>
      </c>
      <c r="V5139" s="1">
        <v>0.48645937442779541</v>
      </c>
      <c r="W5139" s="9">
        <v>71</v>
      </c>
      <c r="X5139" s="1">
        <v>7.121364027261734E-2</v>
      </c>
      <c r="Y5139" s="9">
        <v>465</v>
      </c>
      <c r="Z5139" s="1">
        <v>0.46639919281005859</v>
      </c>
      <c r="AA5139" s="9">
        <v>180</v>
      </c>
      <c r="AB5139" s="1">
        <v>0.18054161965847015</v>
      </c>
      <c r="AC5139" s="9">
        <v>8</v>
      </c>
      <c r="AD5139" s="1">
        <v>8.0240722745656967E-3</v>
      </c>
      <c r="AE5139" s="9">
        <v>273</v>
      </c>
      <c r="AF5139" s="1">
        <v>0.27382147312164307</v>
      </c>
      <c r="AG5139" s="9">
        <v>177</v>
      </c>
      <c r="AH5139" s="1">
        <v>0.17753259837627411</v>
      </c>
      <c r="AI5139" s="9">
        <v>57</v>
      </c>
      <c r="AJ5139" s="1">
        <v>5.7171516120433807E-2</v>
      </c>
      <c r="AK5139" s="9">
        <v>716</v>
      </c>
      <c r="AL5139" s="1">
        <v>0.71815448999404907</v>
      </c>
      <c r="AM5139" s="1">
        <v>0.49135595560073853</v>
      </c>
    </row>
    <row r="5140" spans="1:39" hidden="1">
      <c r="A5140" s="9" t="s">
        <v>3132</v>
      </c>
      <c r="B5140" s="9" t="s">
        <v>3133</v>
      </c>
      <c r="C5140" s="9" t="s">
        <v>4792</v>
      </c>
      <c r="D5140" s="9">
        <v>922</v>
      </c>
      <c r="E5140" s="9">
        <v>0</v>
      </c>
      <c r="F5140" s="9">
        <v>0</v>
      </c>
      <c r="G5140" s="9">
        <v>0</v>
      </c>
      <c r="H5140" s="9">
        <v>0</v>
      </c>
      <c r="I5140" s="9">
        <v>0</v>
      </c>
      <c r="J5140" s="9">
        <v>0</v>
      </c>
      <c r="K5140" s="9">
        <v>0</v>
      </c>
      <c r="L5140" s="9">
        <v>299</v>
      </c>
      <c r="M5140" s="9">
        <v>301</v>
      </c>
      <c r="N5140" s="9">
        <v>322</v>
      </c>
      <c r="O5140" s="9">
        <v>0</v>
      </c>
      <c r="P5140" s="9">
        <v>0</v>
      </c>
      <c r="Q5140" s="9">
        <v>0</v>
      </c>
      <c r="R5140" s="9">
        <v>0</v>
      </c>
      <c r="S5140" s="9">
        <v>459</v>
      </c>
      <c r="T5140" s="1">
        <v>0.49783080816268921</v>
      </c>
      <c r="U5140" s="9">
        <v>463</v>
      </c>
      <c r="V5140" s="1">
        <v>0.50216919183731079</v>
      </c>
      <c r="W5140" s="9">
        <v>81</v>
      </c>
      <c r="X5140" s="1">
        <v>8.7852492928504944E-2</v>
      </c>
      <c r="Y5140" s="9">
        <v>430</v>
      </c>
      <c r="Z5140" s="1">
        <v>0.46637743711471558</v>
      </c>
      <c r="AA5140" s="9">
        <v>152</v>
      </c>
      <c r="AB5140" s="1">
        <v>0.16485899686813354</v>
      </c>
      <c r="AC5140" s="9">
        <v>8</v>
      </c>
      <c r="AD5140" s="1">
        <v>8.6767897009849548E-3</v>
      </c>
      <c r="AE5140" s="9">
        <v>251</v>
      </c>
      <c r="AF5140" s="1">
        <v>0.27223426103591919</v>
      </c>
      <c r="AG5140" s="9">
        <v>188</v>
      </c>
      <c r="AH5140" s="1">
        <v>0.20390455424785614</v>
      </c>
      <c r="AI5140" s="9">
        <v>27</v>
      </c>
      <c r="AJ5140" s="1">
        <v>2.9284164309501648E-2</v>
      </c>
      <c r="AK5140" s="9">
        <v>679</v>
      </c>
      <c r="AL5140" s="1">
        <v>0.73644250631332397</v>
      </c>
      <c r="AM5140" s="1">
        <v>0.4868827760219574</v>
      </c>
    </row>
    <row r="5141" spans="1:39" hidden="1">
      <c r="A5141" s="9" t="s">
        <v>3132</v>
      </c>
      <c r="B5141" s="9" t="s">
        <v>3133</v>
      </c>
      <c r="C5141" s="9" t="s">
        <v>4793</v>
      </c>
      <c r="D5141" s="9">
        <v>1031</v>
      </c>
      <c r="E5141" s="9">
        <v>0</v>
      </c>
      <c r="F5141" s="9">
        <v>0</v>
      </c>
      <c r="G5141" s="9">
        <v>0</v>
      </c>
      <c r="H5141" s="9">
        <v>0</v>
      </c>
      <c r="I5141" s="9">
        <v>0</v>
      </c>
      <c r="J5141" s="9">
        <v>0</v>
      </c>
      <c r="K5141" s="9">
        <v>0</v>
      </c>
      <c r="L5141" s="9">
        <v>424</v>
      </c>
      <c r="M5141" s="9">
        <v>294</v>
      </c>
      <c r="N5141" s="9">
        <v>313</v>
      </c>
      <c r="O5141" s="9">
        <v>0</v>
      </c>
      <c r="P5141" s="9">
        <v>0</v>
      </c>
      <c r="Q5141" s="9">
        <v>0</v>
      </c>
      <c r="R5141" s="9">
        <v>0</v>
      </c>
      <c r="S5141" s="9">
        <v>492</v>
      </c>
      <c r="T5141" s="1">
        <v>0.47720658779144287</v>
      </c>
      <c r="U5141" s="9">
        <v>539</v>
      </c>
      <c r="V5141" s="1">
        <v>0.52279341220855713</v>
      </c>
      <c r="W5141" s="9">
        <v>98</v>
      </c>
      <c r="X5141" s="1">
        <v>9.5053344964981079E-2</v>
      </c>
      <c r="Y5141" s="9">
        <v>459</v>
      </c>
      <c r="Z5141" s="1">
        <v>0.44519883394241333</v>
      </c>
      <c r="AA5141" s="9">
        <v>164</v>
      </c>
      <c r="AB5141" s="1">
        <v>0.15906886756420135</v>
      </c>
      <c r="AC5141" s="9">
        <v>12</v>
      </c>
      <c r="AD5141" s="1">
        <v>1.163918524980545E-2</v>
      </c>
      <c r="AE5141" s="9">
        <v>298</v>
      </c>
      <c r="AF5141" s="1">
        <v>0.28903976082801819</v>
      </c>
      <c r="AG5141" s="9">
        <v>195</v>
      </c>
      <c r="AH5141" s="1">
        <v>0.18913675844669342</v>
      </c>
      <c r="AI5141" s="9">
        <v>43</v>
      </c>
      <c r="AJ5141" s="1">
        <v>4.1707079857587814E-2</v>
      </c>
      <c r="AK5141" s="9">
        <v>740</v>
      </c>
      <c r="AL5141" s="1">
        <v>0.71774977445602417</v>
      </c>
      <c r="AM5141" s="1">
        <v>0.44747138023376465</v>
      </c>
    </row>
    <row r="5142" spans="1:39" hidden="1">
      <c r="A5142" s="9" t="s">
        <v>3132</v>
      </c>
      <c r="B5142" s="9" t="s">
        <v>3133</v>
      </c>
      <c r="C5142" s="9" t="s">
        <v>4794</v>
      </c>
      <c r="D5142" s="9">
        <v>1106</v>
      </c>
      <c r="E5142" s="9">
        <v>0</v>
      </c>
      <c r="F5142" s="9">
        <v>0</v>
      </c>
      <c r="G5142" s="9">
        <v>0</v>
      </c>
      <c r="H5142" s="9">
        <v>0</v>
      </c>
      <c r="I5142" s="9">
        <v>0</v>
      </c>
      <c r="J5142" s="9">
        <v>0</v>
      </c>
      <c r="K5142" s="9">
        <v>0</v>
      </c>
      <c r="L5142" s="9">
        <v>389</v>
      </c>
      <c r="M5142" s="9">
        <v>428</v>
      </c>
      <c r="N5142" s="9">
        <v>289</v>
      </c>
      <c r="O5142" s="9">
        <v>0</v>
      </c>
      <c r="P5142" s="9">
        <v>0</v>
      </c>
      <c r="Q5142" s="9">
        <v>0</v>
      </c>
      <c r="R5142" s="9">
        <v>0</v>
      </c>
      <c r="S5142" s="9">
        <v>536</v>
      </c>
      <c r="T5142" s="1">
        <v>0.4846293032169342</v>
      </c>
      <c r="U5142" s="9">
        <v>570</v>
      </c>
      <c r="V5142" s="1">
        <v>0.51537072658538818</v>
      </c>
      <c r="W5142" s="9">
        <v>111</v>
      </c>
      <c r="X5142" s="1">
        <v>0.1003616601228714</v>
      </c>
      <c r="Y5142" s="9">
        <v>471</v>
      </c>
      <c r="Z5142" s="1">
        <v>0.42585894465446472</v>
      </c>
      <c r="AA5142" s="9">
        <v>191</v>
      </c>
      <c r="AB5142" s="1">
        <v>0.17269439995288849</v>
      </c>
      <c r="AC5142" s="9">
        <v>25</v>
      </c>
      <c r="AD5142" s="1">
        <v>2.2603977471590042E-2</v>
      </c>
      <c r="AE5142" s="9">
        <v>308</v>
      </c>
      <c r="AF5142" s="1">
        <v>0.27848100662231445</v>
      </c>
      <c r="AG5142" s="9">
        <v>199</v>
      </c>
      <c r="AH5142" s="1">
        <v>0.17992766201496124</v>
      </c>
      <c r="AI5142" s="9">
        <v>54</v>
      </c>
      <c r="AJ5142" s="1">
        <v>4.8824593424797058E-2</v>
      </c>
      <c r="AK5142" s="9">
        <v>789</v>
      </c>
      <c r="AL5142" s="1">
        <v>0.71338152885437012</v>
      </c>
      <c r="AM5142" s="1">
        <v>0.55038607120513916</v>
      </c>
    </row>
    <row r="5143" spans="1:39">
      <c r="A5143" s="9" t="s">
        <v>3132</v>
      </c>
      <c r="B5143" s="9" t="s">
        <v>3133</v>
      </c>
      <c r="C5143" s="9" t="s">
        <v>4795</v>
      </c>
      <c r="D5143" s="9">
        <v>1203</v>
      </c>
      <c r="E5143" s="9">
        <v>0</v>
      </c>
      <c r="F5143" s="9">
        <v>0</v>
      </c>
      <c r="G5143" s="9">
        <v>0</v>
      </c>
      <c r="H5143" s="9">
        <v>0</v>
      </c>
      <c r="I5143" s="9">
        <v>0</v>
      </c>
      <c r="J5143" s="9">
        <v>0</v>
      </c>
      <c r="K5143" s="9">
        <v>0</v>
      </c>
      <c r="L5143" s="9">
        <v>395</v>
      </c>
      <c r="M5143" s="9">
        <v>387</v>
      </c>
      <c r="N5143" s="9">
        <v>421</v>
      </c>
      <c r="O5143" s="9">
        <v>0</v>
      </c>
      <c r="P5143" s="9">
        <v>0</v>
      </c>
      <c r="Q5143" s="9">
        <v>0</v>
      </c>
      <c r="R5143" s="9">
        <v>0</v>
      </c>
      <c r="S5143" s="9">
        <v>585</v>
      </c>
      <c r="T5143" s="1">
        <v>0.4862842857837677</v>
      </c>
      <c r="U5143" s="9">
        <v>618</v>
      </c>
      <c r="V5143" s="1">
        <v>0.51371568441390991</v>
      </c>
      <c r="W5143" s="9">
        <v>129</v>
      </c>
      <c r="X5143" s="1">
        <v>0.10723192244768143</v>
      </c>
      <c r="Y5143" s="9">
        <v>480</v>
      </c>
      <c r="Z5143" s="1">
        <v>0.39900249242782593</v>
      </c>
      <c r="AA5143" s="9">
        <v>211</v>
      </c>
      <c r="AB5143" s="1">
        <v>0.17539484798908234</v>
      </c>
      <c r="AC5143" s="9">
        <v>27</v>
      </c>
      <c r="AD5143" s="1">
        <v>2.2443890571594238E-2</v>
      </c>
      <c r="AE5143" s="9">
        <v>356</v>
      </c>
      <c r="AF5143" s="1">
        <v>0.29592683911323547</v>
      </c>
      <c r="AG5143" s="9">
        <v>212</v>
      </c>
      <c r="AH5143" s="1">
        <v>0.17622609436511993</v>
      </c>
      <c r="AI5143" s="9">
        <v>49</v>
      </c>
      <c r="AJ5143" s="1">
        <v>4.0731504559516907E-2</v>
      </c>
      <c r="AK5143" s="9">
        <v>836</v>
      </c>
      <c r="AL5143" s="1">
        <v>0.69492936134338379</v>
      </c>
      <c r="AM5143" s="1">
        <v>0.51224273443222046</v>
      </c>
    </row>
    <row r="5144" spans="1:39" hidden="1">
      <c r="A5144" s="9" t="s">
        <v>3135</v>
      </c>
      <c r="B5144" s="9" t="s">
        <v>3136</v>
      </c>
      <c r="C5144" s="9" t="s">
        <v>4791</v>
      </c>
      <c r="D5144" s="9">
        <v>898</v>
      </c>
      <c r="E5144" s="9">
        <v>55</v>
      </c>
      <c r="F5144" s="9">
        <v>141</v>
      </c>
      <c r="G5144" s="9">
        <v>143</v>
      </c>
      <c r="H5144" s="9">
        <v>141</v>
      </c>
      <c r="I5144" s="9">
        <v>141</v>
      </c>
      <c r="J5144" s="9">
        <v>131</v>
      </c>
      <c r="K5144" s="9">
        <v>146</v>
      </c>
      <c r="L5144" s="9">
        <v>0</v>
      </c>
      <c r="M5144" s="9">
        <v>0</v>
      </c>
      <c r="N5144" s="9">
        <v>0</v>
      </c>
      <c r="O5144" s="9">
        <v>0</v>
      </c>
      <c r="P5144" s="9">
        <v>0</v>
      </c>
      <c r="Q5144" s="9">
        <v>0</v>
      </c>
      <c r="R5144" s="9">
        <v>0</v>
      </c>
      <c r="S5144" s="9">
        <v>432</v>
      </c>
      <c r="T5144" s="1">
        <v>0.48106902837753296</v>
      </c>
      <c r="U5144" s="9">
        <v>466</v>
      </c>
      <c r="V5144" s="1">
        <v>0.51893097162246704</v>
      </c>
      <c r="W5144" s="9">
        <v>33</v>
      </c>
      <c r="X5144" s="1">
        <v>3.6748331040143967E-2</v>
      </c>
      <c r="Y5144" s="9">
        <v>354</v>
      </c>
      <c r="Z5144" s="1">
        <v>0.3942093551158905</v>
      </c>
      <c r="AA5144" s="9">
        <v>95</v>
      </c>
      <c r="AB5144" s="1">
        <v>0.1057906448841095</v>
      </c>
      <c r="AC5144" s="9">
        <v>16</v>
      </c>
      <c r="AD5144" s="1">
        <v>1.781737245619297E-2</v>
      </c>
      <c r="AE5144" s="9">
        <v>400</v>
      </c>
      <c r="AF5144" s="1">
        <v>0.44543430209159851</v>
      </c>
      <c r="AG5144" s="9">
        <v>156</v>
      </c>
      <c r="AH5144" s="1">
        <v>0.1737193763256073</v>
      </c>
      <c r="AI5144" s="9">
        <v>37</v>
      </c>
      <c r="AJ5144" s="1">
        <v>4.1202671825885773E-2</v>
      </c>
      <c r="AK5144" s="9">
        <v>449</v>
      </c>
      <c r="AL5144" s="1">
        <v>0.5</v>
      </c>
      <c r="AM5144" s="1">
        <v>0.33373692631721497</v>
      </c>
    </row>
    <row r="5145" spans="1:39" hidden="1">
      <c r="A5145" s="9" t="s">
        <v>3135</v>
      </c>
      <c r="B5145" s="9" t="s">
        <v>3136</v>
      </c>
      <c r="C5145" s="9" t="s">
        <v>4792</v>
      </c>
      <c r="D5145" s="9">
        <v>862</v>
      </c>
      <c r="E5145" s="9">
        <v>54</v>
      </c>
      <c r="F5145" s="9">
        <v>134</v>
      </c>
      <c r="G5145" s="9">
        <v>132</v>
      </c>
      <c r="H5145" s="9">
        <v>136</v>
      </c>
      <c r="I5145" s="9">
        <v>137</v>
      </c>
      <c r="J5145" s="9">
        <v>136</v>
      </c>
      <c r="K5145" s="9">
        <v>133</v>
      </c>
      <c r="L5145" s="9">
        <v>0</v>
      </c>
      <c r="M5145" s="9">
        <v>0</v>
      </c>
      <c r="N5145" s="9">
        <v>0</v>
      </c>
      <c r="O5145" s="9">
        <v>0</v>
      </c>
      <c r="P5145" s="9">
        <v>0</v>
      </c>
      <c r="Q5145" s="9">
        <v>0</v>
      </c>
      <c r="R5145" s="9">
        <v>0</v>
      </c>
      <c r="S5145" s="9">
        <v>416</v>
      </c>
      <c r="T5145" s="1">
        <v>0.48259860277175903</v>
      </c>
      <c r="U5145" s="9">
        <v>446</v>
      </c>
      <c r="V5145" s="1">
        <v>0.51740139722824097</v>
      </c>
      <c r="W5145" s="9">
        <v>32</v>
      </c>
      <c r="X5145" s="1">
        <v>3.7122968584299088E-2</v>
      </c>
      <c r="Y5145" s="9">
        <v>339</v>
      </c>
      <c r="Z5145" s="1">
        <v>0.39327147603034973</v>
      </c>
      <c r="AA5145" s="9">
        <v>97</v>
      </c>
      <c r="AB5145" s="1">
        <v>0.11252900213003159</v>
      </c>
      <c r="AC5145" s="9">
        <v>14</v>
      </c>
      <c r="AD5145" s="1">
        <v>1.6241298988461494E-2</v>
      </c>
      <c r="AE5145" s="9">
        <v>380</v>
      </c>
      <c r="AF5145" s="1">
        <v>0.44083526730537415</v>
      </c>
      <c r="AG5145" s="9">
        <v>164</v>
      </c>
      <c r="AH5145" s="1">
        <v>0.19025522470474243</v>
      </c>
      <c r="AI5145" s="9">
        <v>34</v>
      </c>
      <c r="AJ5145" s="1">
        <v>3.9443153887987137E-2</v>
      </c>
      <c r="AK5145" s="9">
        <v>455</v>
      </c>
      <c r="AL5145" s="1">
        <v>0.52784222364425659</v>
      </c>
      <c r="AM5145" s="1">
        <v>0.33459001779556274</v>
      </c>
    </row>
    <row r="5146" spans="1:39" hidden="1">
      <c r="A5146" s="9" t="s">
        <v>3135</v>
      </c>
      <c r="B5146" s="9" t="s">
        <v>3136</v>
      </c>
      <c r="C5146" s="9" t="s">
        <v>4793</v>
      </c>
      <c r="D5146" s="9">
        <v>835</v>
      </c>
      <c r="E5146" s="9">
        <v>52</v>
      </c>
      <c r="F5146" s="9">
        <v>120</v>
      </c>
      <c r="G5146" s="9">
        <v>133</v>
      </c>
      <c r="H5146" s="9">
        <v>130</v>
      </c>
      <c r="I5146" s="9">
        <v>131</v>
      </c>
      <c r="J5146" s="9">
        <v>141</v>
      </c>
      <c r="K5146" s="9">
        <v>128</v>
      </c>
      <c r="L5146" s="9">
        <v>0</v>
      </c>
      <c r="M5146" s="9">
        <v>0</v>
      </c>
      <c r="N5146" s="9">
        <v>0</v>
      </c>
      <c r="O5146" s="9">
        <v>0</v>
      </c>
      <c r="P5146" s="9">
        <v>0</v>
      </c>
      <c r="Q5146" s="9">
        <v>0</v>
      </c>
      <c r="R5146" s="9">
        <v>0</v>
      </c>
      <c r="S5146" s="9">
        <v>403</v>
      </c>
      <c r="T5146" s="1">
        <v>0.48263472318649292</v>
      </c>
      <c r="U5146" s="9">
        <v>432</v>
      </c>
      <c r="V5146" s="1">
        <v>0.51736527681350708</v>
      </c>
      <c r="W5146" s="9">
        <v>29</v>
      </c>
      <c r="X5146" s="1">
        <v>3.4730538725852966E-2</v>
      </c>
      <c r="Y5146" s="9">
        <v>326</v>
      </c>
      <c r="Z5146" s="1">
        <v>0.39041915535926819</v>
      </c>
      <c r="AA5146" s="9">
        <v>94</v>
      </c>
      <c r="AB5146" s="1">
        <v>0.11257485300302505</v>
      </c>
      <c r="AC5146" s="9">
        <v>19</v>
      </c>
      <c r="AD5146" s="1">
        <v>2.2754490375518799E-2</v>
      </c>
      <c r="AE5146" s="9">
        <v>367</v>
      </c>
      <c r="AF5146" s="1">
        <v>0.43952095508575439</v>
      </c>
      <c r="AG5146" s="9">
        <v>161</v>
      </c>
      <c r="AH5146" s="1">
        <v>0.19281436502933502</v>
      </c>
      <c r="AI5146" s="9">
        <v>39</v>
      </c>
      <c r="AJ5146" s="1">
        <v>4.6706587076187134E-2</v>
      </c>
      <c r="AK5146" s="9">
        <v>441</v>
      </c>
      <c r="AL5146" s="1">
        <v>0.52814370393753052</v>
      </c>
      <c r="AM5146" s="1">
        <v>0.32259881496429443</v>
      </c>
    </row>
    <row r="5147" spans="1:39" hidden="1">
      <c r="A5147" s="9" t="s">
        <v>3135</v>
      </c>
      <c r="B5147" s="9" t="s">
        <v>3136</v>
      </c>
      <c r="C5147" s="9" t="s">
        <v>4794</v>
      </c>
      <c r="D5147" s="9">
        <v>792</v>
      </c>
      <c r="E5147" s="9">
        <v>51</v>
      </c>
      <c r="F5147" s="9">
        <v>100</v>
      </c>
      <c r="G5147" s="9">
        <v>121</v>
      </c>
      <c r="H5147" s="9">
        <v>127</v>
      </c>
      <c r="I5147" s="9">
        <v>133</v>
      </c>
      <c r="J5147" s="9">
        <v>124</v>
      </c>
      <c r="K5147" s="9">
        <v>136</v>
      </c>
      <c r="L5147" s="9">
        <v>0</v>
      </c>
      <c r="M5147" s="9">
        <v>0</v>
      </c>
      <c r="N5147" s="9">
        <v>0</v>
      </c>
      <c r="O5147" s="9">
        <v>0</v>
      </c>
      <c r="P5147" s="9">
        <v>0</v>
      </c>
      <c r="Q5147" s="9">
        <v>0</v>
      </c>
      <c r="R5147" s="9">
        <v>0</v>
      </c>
      <c r="S5147" s="9">
        <v>384</v>
      </c>
      <c r="T5147" s="1">
        <v>0.4848484992980957</v>
      </c>
      <c r="U5147" s="9">
        <v>408</v>
      </c>
      <c r="V5147" s="1">
        <v>0.5151515007019043</v>
      </c>
      <c r="W5147" s="9">
        <v>35</v>
      </c>
      <c r="X5147" s="1">
        <v>4.4191919267177582E-2</v>
      </c>
      <c r="Y5147" s="9">
        <v>308</v>
      </c>
      <c r="Z5147" s="1">
        <v>0.3888888955116272</v>
      </c>
      <c r="AA5147" s="9">
        <v>100</v>
      </c>
      <c r="AB5147" s="1">
        <v>0.12626262009143829</v>
      </c>
      <c r="AC5147" s="9">
        <v>22</v>
      </c>
      <c r="AD5147" s="1">
        <v>2.777777798473835E-2</v>
      </c>
      <c r="AE5147" s="9">
        <v>327</v>
      </c>
      <c r="AF5147" s="1">
        <v>0.41287878155708313</v>
      </c>
      <c r="AG5147" s="9">
        <v>155</v>
      </c>
      <c r="AH5147" s="1">
        <v>0.19570706784725189</v>
      </c>
      <c r="AI5147" s="9">
        <v>32</v>
      </c>
      <c r="AJ5147" s="1">
        <v>4.0404040366411209E-2</v>
      </c>
      <c r="AK5147" s="9">
        <v>455</v>
      </c>
      <c r="AL5147" s="1">
        <v>0.57449495792388916</v>
      </c>
      <c r="AM5147" s="1">
        <v>0.45366036891937256</v>
      </c>
    </row>
    <row r="5148" spans="1:39">
      <c r="A5148" s="9" t="s">
        <v>3135</v>
      </c>
      <c r="B5148" s="9" t="s">
        <v>3136</v>
      </c>
      <c r="C5148" s="9" t="s">
        <v>4795</v>
      </c>
      <c r="D5148" s="9">
        <v>786</v>
      </c>
      <c r="E5148" s="9">
        <v>70</v>
      </c>
      <c r="F5148" s="9">
        <v>110</v>
      </c>
      <c r="G5148" s="9">
        <v>98</v>
      </c>
      <c r="H5148" s="9">
        <v>123</v>
      </c>
      <c r="I5148" s="9">
        <v>127</v>
      </c>
      <c r="J5148" s="9">
        <v>132</v>
      </c>
      <c r="K5148" s="9">
        <v>126</v>
      </c>
      <c r="L5148" s="9">
        <v>0</v>
      </c>
      <c r="M5148" s="9">
        <v>0</v>
      </c>
      <c r="N5148" s="9">
        <v>0</v>
      </c>
      <c r="O5148" s="9">
        <v>0</v>
      </c>
      <c r="P5148" s="9">
        <v>0</v>
      </c>
      <c r="Q5148" s="9">
        <v>0</v>
      </c>
      <c r="R5148" s="9">
        <v>0</v>
      </c>
      <c r="S5148" s="9">
        <v>396</v>
      </c>
      <c r="T5148" s="1">
        <v>0.50381678342819214</v>
      </c>
      <c r="U5148" s="9">
        <v>390</v>
      </c>
      <c r="V5148" s="1">
        <v>0.49618321657180786</v>
      </c>
      <c r="W5148" s="9">
        <v>44</v>
      </c>
      <c r="X5148" s="1">
        <v>5.5979643017053604E-2</v>
      </c>
      <c r="Y5148" s="9">
        <v>291</v>
      </c>
      <c r="Z5148" s="1">
        <v>0.37022900581359863</v>
      </c>
      <c r="AA5148" s="9">
        <v>116</v>
      </c>
      <c r="AB5148" s="1">
        <v>0.14758269488811493</v>
      </c>
      <c r="AC5148" s="9">
        <v>21</v>
      </c>
      <c r="AD5148" s="1">
        <v>2.6717556640505791E-2</v>
      </c>
      <c r="AE5148" s="9">
        <v>314</v>
      </c>
      <c r="AF5148" s="1">
        <v>0.39949110150337219</v>
      </c>
      <c r="AG5148" s="9">
        <v>160</v>
      </c>
      <c r="AH5148" s="1">
        <v>0.20356233417987823</v>
      </c>
      <c r="AI5148" s="9">
        <v>36</v>
      </c>
      <c r="AJ5148" s="1">
        <v>4.5801527798175812E-2</v>
      </c>
      <c r="AK5148" s="9">
        <v>433</v>
      </c>
      <c r="AL5148" s="1">
        <v>0.55089056491851807</v>
      </c>
      <c r="AM5148" s="1">
        <v>0.46882292628288269</v>
      </c>
    </row>
    <row r="5149" spans="1:39" hidden="1">
      <c r="A5149" s="9" t="s">
        <v>3138</v>
      </c>
      <c r="B5149" s="9" t="s">
        <v>3139</v>
      </c>
      <c r="C5149" s="9" t="s">
        <v>4791</v>
      </c>
      <c r="D5149" s="9">
        <v>778</v>
      </c>
      <c r="E5149" s="9">
        <v>35</v>
      </c>
      <c r="F5149" s="9">
        <v>131</v>
      </c>
      <c r="G5149" s="9">
        <v>121</v>
      </c>
      <c r="H5149" s="9">
        <v>124</v>
      </c>
      <c r="I5149" s="9">
        <v>135</v>
      </c>
      <c r="J5149" s="9">
        <v>122</v>
      </c>
      <c r="K5149" s="9">
        <v>110</v>
      </c>
      <c r="L5149" s="9">
        <v>0</v>
      </c>
      <c r="M5149" s="9">
        <v>0</v>
      </c>
      <c r="N5149" s="9">
        <v>0</v>
      </c>
      <c r="O5149" s="9">
        <v>0</v>
      </c>
      <c r="P5149" s="9">
        <v>0</v>
      </c>
      <c r="Q5149" s="9">
        <v>0</v>
      </c>
      <c r="R5149" s="9">
        <v>0</v>
      </c>
      <c r="S5149" s="9">
        <v>402</v>
      </c>
      <c r="T5149" s="1">
        <v>0.51670950651168823</v>
      </c>
      <c r="U5149" s="9">
        <v>376</v>
      </c>
      <c r="V5149" s="1">
        <v>0.48329049348831177</v>
      </c>
      <c r="W5149" s="9">
        <v>61</v>
      </c>
      <c r="X5149" s="1">
        <v>7.8406170010566711E-2</v>
      </c>
      <c r="Y5149" s="9">
        <v>517</v>
      </c>
      <c r="Z5149" s="1">
        <v>0.66452443599700928</v>
      </c>
      <c r="AA5149" s="9">
        <v>164</v>
      </c>
      <c r="AB5149" s="1">
        <v>0.21079692244529724</v>
      </c>
      <c r="AC5149" s="9">
        <v>12</v>
      </c>
      <c r="AD5149" s="1">
        <v>1.5424164943397045E-2</v>
      </c>
      <c r="AE5149" s="9">
        <v>24</v>
      </c>
      <c r="AF5149" s="1">
        <v>3.084832988679409E-2</v>
      </c>
      <c r="AG5149" s="9">
        <v>192</v>
      </c>
      <c r="AH5149" s="1">
        <v>0.24678663909435272</v>
      </c>
      <c r="AI5149" s="9">
        <v>104</v>
      </c>
      <c r="AJ5149" s="1">
        <v>0.13367609679698944</v>
      </c>
      <c r="AK5149" s="9">
        <v>673</v>
      </c>
      <c r="AL5149" s="1">
        <v>0.86503857374191284</v>
      </c>
      <c r="AM5149" s="1">
        <v>0.73995447158813477</v>
      </c>
    </row>
    <row r="5150" spans="1:39" hidden="1">
      <c r="A5150" s="9" t="s">
        <v>3138</v>
      </c>
      <c r="B5150" s="9" t="s">
        <v>3139</v>
      </c>
      <c r="C5150" s="9" t="s">
        <v>4792</v>
      </c>
      <c r="D5150" s="9">
        <v>720</v>
      </c>
      <c r="E5150" s="9">
        <v>18</v>
      </c>
      <c r="F5150" s="9">
        <v>101</v>
      </c>
      <c r="G5150" s="9">
        <v>137</v>
      </c>
      <c r="H5150" s="9">
        <v>98</v>
      </c>
      <c r="I5150" s="9">
        <v>121</v>
      </c>
      <c r="J5150" s="9">
        <v>130</v>
      </c>
      <c r="K5150" s="9">
        <v>115</v>
      </c>
      <c r="L5150" s="9">
        <v>0</v>
      </c>
      <c r="M5150" s="9">
        <v>0</v>
      </c>
      <c r="N5150" s="9">
        <v>0</v>
      </c>
      <c r="O5150" s="9">
        <v>0</v>
      </c>
      <c r="P5150" s="9">
        <v>0</v>
      </c>
      <c r="Q5150" s="9">
        <v>0</v>
      </c>
      <c r="R5150" s="9">
        <v>0</v>
      </c>
      <c r="S5150" s="9">
        <v>356</v>
      </c>
      <c r="T5150" s="1">
        <v>0.49444442987442017</v>
      </c>
      <c r="U5150" s="9">
        <v>364</v>
      </c>
      <c r="V5150" s="1">
        <v>0.50555557012557983</v>
      </c>
      <c r="W5150" s="9">
        <v>62</v>
      </c>
      <c r="X5150" s="1">
        <v>8.6111113429069519E-2</v>
      </c>
      <c r="Y5150" s="9">
        <v>448</v>
      </c>
      <c r="Z5150" s="1">
        <v>0.62222224473953247</v>
      </c>
      <c r="AA5150" s="9">
        <v>178</v>
      </c>
      <c r="AB5150" s="1">
        <v>0.24722221493721008</v>
      </c>
      <c r="AC5150" s="9">
        <v>10</v>
      </c>
      <c r="AD5150" s="1">
        <v>1.3888888992369175E-2</v>
      </c>
      <c r="AE5150" s="9">
        <v>22</v>
      </c>
      <c r="AF5150" s="1">
        <v>3.055555559694767E-2</v>
      </c>
      <c r="AG5150" s="9">
        <v>185</v>
      </c>
      <c r="AH5150" s="1">
        <v>0.2569444477558136</v>
      </c>
      <c r="AI5150" s="9">
        <v>96</v>
      </c>
      <c r="AJ5150" s="1">
        <v>0.13333334028720856</v>
      </c>
      <c r="AK5150" s="9">
        <v>632</v>
      </c>
      <c r="AL5150" s="1">
        <v>0.87777775526046753</v>
      </c>
      <c r="AM5150" s="1">
        <v>0.75054085254669189</v>
      </c>
    </row>
    <row r="5151" spans="1:39" hidden="1">
      <c r="A5151" s="9" t="s">
        <v>3138</v>
      </c>
      <c r="B5151" s="9" t="s">
        <v>3139</v>
      </c>
      <c r="C5151" s="9" t="s">
        <v>4793</v>
      </c>
      <c r="D5151" s="9">
        <v>657</v>
      </c>
      <c r="E5151" s="9">
        <v>18</v>
      </c>
      <c r="F5151" s="9">
        <v>93</v>
      </c>
      <c r="G5151" s="9">
        <v>94</v>
      </c>
      <c r="H5151" s="9">
        <v>128</v>
      </c>
      <c r="I5151" s="9">
        <v>91</v>
      </c>
      <c r="J5151" s="9">
        <v>110</v>
      </c>
      <c r="K5151" s="9">
        <v>123</v>
      </c>
      <c r="L5151" s="9">
        <v>0</v>
      </c>
      <c r="M5151" s="9">
        <v>0</v>
      </c>
      <c r="N5151" s="9">
        <v>0</v>
      </c>
      <c r="O5151" s="9">
        <v>0</v>
      </c>
      <c r="P5151" s="9">
        <v>0</v>
      </c>
      <c r="Q5151" s="9">
        <v>0</v>
      </c>
      <c r="R5151" s="9">
        <v>0</v>
      </c>
      <c r="S5151" s="9">
        <v>324</v>
      </c>
      <c r="T5151" s="1">
        <v>0.49315068125724792</v>
      </c>
      <c r="U5151" s="9">
        <v>333</v>
      </c>
      <c r="V5151" s="1">
        <v>0.50684928894042969</v>
      </c>
      <c r="W5151" s="9">
        <v>62</v>
      </c>
      <c r="X5151" s="1">
        <v>9.4368338584899902E-2</v>
      </c>
      <c r="Y5151" s="9">
        <v>384</v>
      </c>
      <c r="Z5151" s="1">
        <v>0.58447486162185669</v>
      </c>
      <c r="AA5151" s="9">
        <v>170</v>
      </c>
      <c r="AB5151" s="1">
        <v>0.25875189900398254</v>
      </c>
      <c r="AC5151" s="9">
        <v>9</v>
      </c>
      <c r="AD5151" s="1">
        <v>1.3698630034923553E-2</v>
      </c>
      <c r="AE5151" s="9">
        <v>32</v>
      </c>
      <c r="AF5151" s="1">
        <v>4.8706240952014923E-2</v>
      </c>
      <c r="AG5151" s="9">
        <v>177</v>
      </c>
      <c r="AH5151" s="1">
        <v>0.26940637826919556</v>
      </c>
      <c r="AI5151" s="9">
        <v>94</v>
      </c>
      <c r="AJ5151" s="1">
        <v>0.14307458698749542</v>
      </c>
      <c r="AK5151" s="9">
        <v>561</v>
      </c>
      <c r="AL5151" s="1">
        <v>0.85388129949569702</v>
      </c>
      <c r="AM5151" s="1">
        <v>0.73463469743728638</v>
      </c>
    </row>
    <row r="5152" spans="1:39" hidden="1">
      <c r="A5152" s="9" t="s">
        <v>3138</v>
      </c>
      <c r="B5152" s="9" t="s">
        <v>3139</v>
      </c>
      <c r="C5152" s="9" t="s">
        <v>4794</v>
      </c>
      <c r="D5152" s="9">
        <v>677</v>
      </c>
      <c r="E5152" s="9">
        <v>36</v>
      </c>
      <c r="F5152" s="9">
        <v>108</v>
      </c>
      <c r="G5152" s="9">
        <v>98</v>
      </c>
      <c r="H5152" s="9">
        <v>97</v>
      </c>
      <c r="I5152" s="9">
        <v>126</v>
      </c>
      <c r="J5152" s="9">
        <v>103</v>
      </c>
      <c r="K5152" s="9">
        <v>109</v>
      </c>
      <c r="L5152" s="9">
        <v>0</v>
      </c>
      <c r="M5152" s="9">
        <v>0</v>
      </c>
      <c r="N5152" s="9">
        <v>0</v>
      </c>
      <c r="O5152" s="9">
        <v>0</v>
      </c>
      <c r="P5152" s="9">
        <v>0</v>
      </c>
      <c r="Q5152" s="9">
        <v>0</v>
      </c>
      <c r="R5152" s="9">
        <v>0</v>
      </c>
      <c r="S5152" s="9">
        <v>327</v>
      </c>
      <c r="T5152" s="1">
        <v>0.48301330208778381</v>
      </c>
      <c r="U5152" s="9">
        <v>350</v>
      </c>
      <c r="V5152" s="1">
        <v>0.51698672771453857</v>
      </c>
      <c r="W5152" s="9">
        <v>58</v>
      </c>
      <c r="X5152" s="1">
        <v>8.5672080516815186E-2</v>
      </c>
      <c r="Y5152" s="9">
        <v>378</v>
      </c>
      <c r="Z5152" s="1">
        <v>0.55834561586380005</v>
      </c>
      <c r="AA5152" s="9">
        <v>189</v>
      </c>
      <c r="AB5152" s="1">
        <v>0.27917280793190002</v>
      </c>
      <c r="AC5152" s="9">
        <v>13</v>
      </c>
      <c r="AD5152" s="1">
        <v>1.920236274600029E-2</v>
      </c>
      <c r="AE5152" s="9">
        <v>39</v>
      </c>
      <c r="AF5152" s="1">
        <v>5.7607091963291168E-2</v>
      </c>
      <c r="AG5152" s="9">
        <v>183</v>
      </c>
      <c r="AH5152" s="1">
        <v>0.27031019330024719</v>
      </c>
      <c r="AI5152" s="9">
        <v>110</v>
      </c>
      <c r="AJ5152" s="1">
        <v>0.16248153150081635</v>
      </c>
      <c r="AK5152" s="9">
        <v>611</v>
      </c>
      <c r="AL5152" s="1">
        <v>0.90251106023788452</v>
      </c>
      <c r="AM5152" s="1">
        <v>0.83539146184921265</v>
      </c>
    </row>
    <row r="5153" spans="1:39">
      <c r="A5153" s="9" t="s">
        <v>3138</v>
      </c>
      <c r="B5153" s="9" t="s">
        <v>3139</v>
      </c>
      <c r="C5153" s="9" t="s">
        <v>4795</v>
      </c>
      <c r="D5153" s="9">
        <v>650</v>
      </c>
      <c r="E5153" s="9">
        <v>36</v>
      </c>
      <c r="F5153" s="9">
        <v>93</v>
      </c>
      <c r="G5153" s="9">
        <v>103</v>
      </c>
      <c r="H5153" s="9">
        <v>95</v>
      </c>
      <c r="I5153" s="9">
        <v>91</v>
      </c>
      <c r="J5153" s="9">
        <v>131</v>
      </c>
      <c r="K5153" s="9">
        <v>101</v>
      </c>
      <c r="L5153" s="9">
        <v>0</v>
      </c>
      <c r="M5153" s="9">
        <v>0</v>
      </c>
      <c r="N5153" s="9">
        <v>0</v>
      </c>
      <c r="O5153" s="9">
        <v>0</v>
      </c>
      <c r="P5153" s="9">
        <v>0</v>
      </c>
      <c r="Q5153" s="9">
        <v>0</v>
      </c>
      <c r="R5153" s="9">
        <v>0</v>
      </c>
      <c r="S5153" s="9">
        <v>326</v>
      </c>
      <c r="T5153" s="1">
        <v>0.50153845548629761</v>
      </c>
      <c r="U5153" s="9">
        <v>324</v>
      </c>
      <c r="V5153" s="1">
        <v>0.49846154451370239</v>
      </c>
      <c r="W5153" s="9">
        <v>59</v>
      </c>
      <c r="X5153" s="1">
        <v>9.076923131942749E-2</v>
      </c>
      <c r="Y5153" s="9">
        <v>350</v>
      </c>
      <c r="Z5153" s="1">
        <v>0.53846156597137451</v>
      </c>
      <c r="AA5153" s="9">
        <v>175</v>
      </c>
      <c r="AB5153" s="1">
        <v>0.26923078298568726</v>
      </c>
      <c r="AC5153" s="9">
        <v>18</v>
      </c>
      <c r="AD5153" s="1">
        <v>2.7692306786775589E-2</v>
      </c>
      <c r="AE5153" s="9">
        <v>48</v>
      </c>
      <c r="AF5153" s="1">
        <v>7.3846153914928436E-2</v>
      </c>
      <c r="AG5153" s="9">
        <v>154</v>
      </c>
      <c r="AH5153" s="1">
        <v>0.23692308366298676</v>
      </c>
      <c r="AI5153" s="9">
        <v>100</v>
      </c>
      <c r="AJ5153" s="1">
        <v>0.15384615957736969</v>
      </c>
      <c r="AK5153" s="9">
        <v>570</v>
      </c>
      <c r="AL5153" s="1">
        <v>0.8769230842590332</v>
      </c>
      <c r="AM5153" s="1">
        <v>0.80540925264358521</v>
      </c>
    </row>
    <row r="5154" spans="1:39" hidden="1">
      <c r="A5154" s="9" t="s">
        <v>3141</v>
      </c>
      <c r="B5154" s="9" t="s">
        <v>3142</v>
      </c>
      <c r="C5154" s="9" t="s">
        <v>4791</v>
      </c>
      <c r="D5154" s="9">
        <v>208</v>
      </c>
      <c r="E5154" s="9">
        <v>10</v>
      </c>
      <c r="F5154" s="9">
        <v>67</v>
      </c>
      <c r="G5154" s="9">
        <v>83</v>
      </c>
      <c r="H5154" s="9">
        <v>48</v>
      </c>
      <c r="I5154" s="9">
        <v>0</v>
      </c>
      <c r="J5154" s="9">
        <v>0</v>
      </c>
      <c r="K5154" s="9">
        <v>0</v>
      </c>
      <c r="L5154" s="9">
        <v>0</v>
      </c>
      <c r="M5154" s="9">
        <v>0</v>
      </c>
      <c r="N5154" s="9">
        <v>0</v>
      </c>
      <c r="O5154" s="9">
        <v>0</v>
      </c>
      <c r="P5154" s="9">
        <v>0</v>
      </c>
      <c r="Q5154" s="9">
        <v>0</v>
      </c>
      <c r="R5154" s="9">
        <v>0</v>
      </c>
      <c r="S5154" s="9">
        <v>89</v>
      </c>
      <c r="T5154" s="1">
        <v>0.42788460850715637</v>
      </c>
      <c r="U5154" s="9">
        <v>119</v>
      </c>
      <c r="V5154" s="1">
        <v>0.57211536169052124</v>
      </c>
      <c r="W5154" s="9">
        <v>17</v>
      </c>
      <c r="X5154" s="1">
        <v>8.1730768084526062E-2</v>
      </c>
      <c r="Y5154" s="9">
        <v>147</v>
      </c>
      <c r="Z5154" s="1">
        <v>0.70673078298568726</v>
      </c>
      <c r="AA5154" s="9">
        <v>37</v>
      </c>
      <c r="AB5154" s="1">
        <v>0.17788460850715637</v>
      </c>
      <c r="AC5154" s="9">
        <v>6</v>
      </c>
      <c r="AD5154" s="1">
        <v>2.8846153989434242E-2</v>
      </c>
      <c r="AE5154" s="9">
        <v>1</v>
      </c>
      <c r="AF5154" s="1">
        <v>4.8076924867928028E-3</v>
      </c>
      <c r="AG5154" s="9">
        <v>37</v>
      </c>
      <c r="AH5154" s="1">
        <v>0.17788460850715637</v>
      </c>
      <c r="AI5154" s="9">
        <v>41</v>
      </c>
      <c r="AJ5154" s="1">
        <v>0.19711539149284363</v>
      </c>
      <c r="AK5154" s="9">
        <v>169</v>
      </c>
      <c r="AL5154" s="1">
        <v>0.8125</v>
      </c>
      <c r="AM5154" s="1">
        <v>0.64430618286132813</v>
      </c>
    </row>
    <row r="5155" spans="1:39" hidden="1">
      <c r="A5155" s="9" t="s">
        <v>3141</v>
      </c>
      <c r="B5155" s="9" t="s">
        <v>3142</v>
      </c>
      <c r="C5155" s="9" t="s">
        <v>4792</v>
      </c>
      <c r="D5155" s="9">
        <v>212</v>
      </c>
      <c r="E5155" s="9">
        <v>28</v>
      </c>
      <c r="F5155" s="9">
        <v>54</v>
      </c>
      <c r="G5155" s="9">
        <v>72</v>
      </c>
      <c r="H5155" s="9">
        <v>58</v>
      </c>
      <c r="I5155" s="9">
        <v>0</v>
      </c>
      <c r="J5155" s="9">
        <v>0</v>
      </c>
      <c r="K5155" s="9">
        <v>0</v>
      </c>
      <c r="L5155" s="9">
        <v>0</v>
      </c>
      <c r="M5155" s="9">
        <v>0</v>
      </c>
      <c r="N5155" s="9">
        <v>0</v>
      </c>
      <c r="O5155" s="9">
        <v>0</v>
      </c>
      <c r="P5155" s="9">
        <v>0</v>
      </c>
      <c r="Q5155" s="9">
        <v>0</v>
      </c>
      <c r="R5155" s="9">
        <v>0</v>
      </c>
      <c r="S5155" s="9">
        <v>96</v>
      </c>
      <c r="T5155" s="1">
        <v>0.45283019542694092</v>
      </c>
      <c r="U5155" s="9">
        <v>116</v>
      </c>
      <c r="V5155" s="1">
        <v>0.54716980457305908</v>
      </c>
      <c r="W5155" s="9">
        <v>24</v>
      </c>
      <c r="X5155" s="1">
        <v>0.11320754885673523</v>
      </c>
      <c r="Y5155" s="9">
        <v>141</v>
      </c>
      <c r="Z5155" s="1">
        <v>0.66509431600570679</v>
      </c>
      <c r="AA5155" s="9">
        <v>35</v>
      </c>
      <c r="AB5155" s="1">
        <v>0.16509434580802917</v>
      </c>
      <c r="AC5155" s="9">
        <v>5</v>
      </c>
      <c r="AD5155" s="1">
        <v>2.3584906011819839E-2</v>
      </c>
      <c r="AE5155" s="9">
        <v>7</v>
      </c>
      <c r="AF5155" s="1">
        <v>3.3018868416547775E-2</v>
      </c>
      <c r="AG5155" s="9">
        <v>54</v>
      </c>
      <c r="AH5155" s="1">
        <v>0.25471699237823486</v>
      </c>
      <c r="AI5155" s="9">
        <v>36</v>
      </c>
      <c r="AJ5155" s="1">
        <v>0.16981132328510284</v>
      </c>
      <c r="AK5155" s="9">
        <v>176</v>
      </c>
      <c r="AL5155" s="1">
        <v>0.83018869161605835</v>
      </c>
      <c r="AM5155" s="1">
        <v>0.6011883020401001</v>
      </c>
    </row>
    <row r="5156" spans="1:39" hidden="1">
      <c r="A5156" s="9" t="s">
        <v>3141</v>
      </c>
      <c r="B5156" s="9" t="s">
        <v>3142</v>
      </c>
      <c r="C5156" s="9" t="s">
        <v>4793</v>
      </c>
      <c r="D5156" s="9">
        <v>201</v>
      </c>
      <c r="E5156" s="9">
        <v>33</v>
      </c>
      <c r="F5156" s="9">
        <v>50</v>
      </c>
      <c r="G5156" s="9">
        <v>68</v>
      </c>
      <c r="H5156" s="9">
        <v>50</v>
      </c>
      <c r="I5156" s="9">
        <v>0</v>
      </c>
      <c r="J5156" s="9">
        <v>0</v>
      </c>
      <c r="K5156" s="9">
        <v>0</v>
      </c>
      <c r="L5156" s="9">
        <v>0</v>
      </c>
      <c r="M5156" s="9">
        <v>0</v>
      </c>
      <c r="N5156" s="9">
        <v>0</v>
      </c>
      <c r="O5156" s="9">
        <v>0</v>
      </c>
      <c r="P5156" s="9">
        <v>0</v>
      </c>
      <c r="Q5156" s="9">
        <v>0</v>
      </c>
      <c r="R5156" s="9">
        <v>0</v>
      </c>
      <c r="S5156" s="9">
        <v>93</v>
      </c>
      <c r="T5156" s="1">
        <v>0.46268656849861145</v>
      </c>
      <c r="U5156" s="9">
        <v>108</v>
      </c>
      <c r="V5156" s="1">
        <v>0.53731346130371094</v>
      </c>
      <c r="W5156" s="9">
        <v>24</v>
      </c>
      <c r="X5156" s="1">
        <v>0.11940298229455948</v>
      </c>
      <c r="Y5156" s="9">
        <v>130</v>
      </c>
      <c r="Z5156" s="1">
        <v>0.64676618576049805</v>
      </c>
      <c r="AA5156" s="9">
        <v>34</v>
      </c>
      <c r="AB5156" s="1">
        <v>0.16915422677993774</v>
      </c>
      <c r="AC5156" s="9">
        <v>5</v>
      </c>
      <c r="AD5156" s="1">
        <v>2.4875622242689133E-2</v>
      </c>
      <c r="AE5156" s="9">
        <v>8</v>
      </c>
      <c r="AF5156" s="1">
        <v>3.9800994098186493E-2</v>
      </c>
      <c r="AG5156" s="9">
        <v>50</v>
      </c>
      <c r="AH5156" s="1">
        <v>0.24875621497631073</v>
      </c>
      <c r="AI5156" s="9">
        <v>24</v>
      </c>
      <c r="AJ5156" s="1">
        <v>0.11940298229455948</v>
      </c>
      <c r="AK5156" s="9">
        <v>172</v>
      </c>
      <c r="AL5156" s="1">
        <v>0.85572141408920288</v>
      </c>
      <c r="AM5156" s="1">
        <v>0.61853235960006714</v>
      </c>
    </row>
    <row r="5157" spans="1:39" hidden="1">
      <c r="A5157" s="9" t="s">
        <v>3141</v>
      </c>
      <c r="B5157" s="9" t="s">
        <v>3142</v>
      </c>
      <c r="C5157" s="9" t="s">
        <v>4794</v>
      </c>
      <c r="D5157" s="9">
        <v>191</v>
      </c>
      <c r="E5157" s="9">
        <v>28</v>
      </c>
      <c r="F5157" s="9">
        <v>45</v>
      </c>
      <c r="G5157" s="9">
        <v>62</v>
      </c>
      <c r="H5157" s="9">
        <v>56</v>
      </c>
      <c r="I5157" s="9">
        <v>0</v>
      </c>
      <c r="J5157" s="9">
        <v>0</v>
      </c>
      <c r="K5157" s="9">
        <v>0</v>
      </c>
      <c r="L5157" s="9">
        <v>0</v>
      </c>
      <c r="M5157" s="9">
        <v>0</v>
      </c>
      <c r="N5157" s="9">
        <v>0</v>
      </c>
      <c r="O5157" s="9">
        <v>0</v>
      </c>
      <c r="P5157" s="9">
        <v>0</v>
      </c>
      <c r="Q5157" s="9">
        <v>0</v>
      </c>
      <c r="R5157" s="9">
        <v>0</v>
      </c>
      <c r="S5157" s="9">
        <v>85</v>
      </c>
      <c r="T5157" s="1">
        <v>0.44502618908882141</v>
      </c>
      <c r="U5157" s="9">
        <v>106</v>
      </c>
      <c r="V5157" s="1">
        <v>0.55497384071350098</v>
      </c>
      <c r="W5157" s="9">
        <v>25</v>
      </c>
      <c r="X5157" s="1">
        <v>0.13089005649089813</v>
      </c>
      <c r="Y5157" s="9">
        <v>123</v>
      </c>
      <c r="Z5157" s="1">
        <v>0.64397907257080078</v>
      </c>
      <c r="AA5157" s="9">
        <v>31</v>
      </c>
      <c r="AB5157" s="1">
        <v>0.16230367124080658</v>
      </c>
      <c r="AC5157" s="9">
        <v>4</v>
      </c>
      <c r="AD5157" s="1">
        <v>2.0942408591508865E-2</v>
      </c>
      <c r="AE5157" s="9">
        <v>8</v>
      </c>
      <c r="AF5157" s="1">
        <v>4.1884817183017731E-2</v>
      </c>
      <c r="AG5157" s="9">
        <v>53</v>
      </c>
      <c r="AH5157" s="1">
        <v>0.27748692035675049</v>
      </c>
      <c r="AI5157" s="9">
        <v>34</v>
      </c>
      <c r="AJ5157" s="1">
        <v>0.1780104786157608</v>
      </c>
      <c r="AK5157" s="9">
        <v>161</v>
      </c>
      <c r="AL5157" s="1">
        <v>0.84293192625045776</v>
      </c>
      <c r="AM5157" s="1">
        <v>0.73375916481018066</v>
      </c>
    </row>
    <row r="5158" spans="1:39">
      <c r="A5158" s="9" t="s">
        <v>3141</v>
      </c>
      <c r="B5158" s="9" t="s">
        <v>3142</v>
      </c>
      <c r="C5158" s="9" t="s">
        <v>4795</v>
      </c>
      <c r="D5158" s="9">
        <v>170</v>
      </c>
      <c r="E5158" s="9">
        <v>32</v>
      </c>
      <c r="F5158" s="9">
        <v>44</v>
      </c>
      <c r="G5158" s="9">
        <v>52</v>
      </c>
      <c r="H5158" s="9">
        <v>42</v>
      </c>
      <c r="I5158" s="9">
        <v>0</v>
      </c>
      <c r="J5158" s="9">
        <v>0</v>
      </c>
      <c r="K5158" s="9">
        <v>0</v>
      </c>
      <c r="L5158" s="9">
        <v>0</v>
      </c>
      <c r="M5158" s="9">
        <v>0</v>
      </c>
      <c r="N5158" s="9">
        <v>0</v>
      </c>
      <c r="O5158" s="9">
        <v>0</v>
      </c>
      <c r="P5158" s="9">
        <v>0</v>
      </c>
      <c r="Q5158" s="9">
        <v>0</v>
      </c>
      <c r="R5158" s="9">
        <v>0</v>
      </c>
      <c r="S5158" s="9">
        <v>85</v>
      </c>
      <c r="T5158" s="1">
        <v>0.5</v>
      </c>
      <c r="U5158" s="9">
        <v>85</v>
      </c>
      <c r="V5158" s="1">
        <v>0.5</v>
      </c>
      <c r="W5158" s="9">
        <v>30</v>
      </c>
      <c r="X5158" s="1">
        <v>0.17647059261798859</v>
      </c>
      <c r="Y5158" s="9">
        <v>101</v>
      </c>
      <c r="Z5158" s="1">
        <v>0.59411764144897461</v>
      </c>
      <c r="AA5158" s="9">
        <v>25</v>
      </c>
      <c r="AB5158" s="1">
        <v>0.14705882966518402</v>
      </c>
      <c r="AC5158" s="9">
        <v>8</v>
      </c>
      <c r="AD5158" s="1">
        <v>4.7058824449777603E-2</v>
      </c>
      <c r="AE5158" s="9">
        <v>6</v>
      </c>
      <c r="AF5158" s="1">
        <v>3.5294119268655777E-2</v>
      </c>
      <c r="AG5158" s="9">
        <v>35</v>
      </c>
      <c r="AH5158" s="1">
        <v>0.20588235557079315</v>
      </c>
      <c r="AI5158" s="9">
        <v>47</v>
      </c>
      <c r="AJ5158" s="1">
        <v>0.2764706015586853</v>
      </c>
      <c r="AK5158" s="9">
        <v>123</v>
      </c>
      <c r="AL5158" s="1">
        <v>0.7235293984413147</v>
      </c>
      <c r="AM5158" s="1">
        <v>0.69275879859924316</v>
      </c>
    </row>
    <row r="5159" spans="1:39" hidden="1">
      <c r="A5159" s="9" t="s">
        <v>3144</v>
      </c>
      <c r="B5159" s="9" t="s">
        <v>3145</v>
      </c>
      <c r="C5159" s="9" t="s">
        <v>4791</v>
      </c>
      <c r="D5159" s="9">
        <v>603</v>
      </c>
      <c r="E5159" s="9">
        <v>27</v>
      </c>
      <c r="F5159" s="9">
        <v>180</v>
      </c>
      <c r="G5159" s="9">
        <v>232</v>
      </c>
      <c r="H5159" s="9">
        <v>164</v>
      </c>
      <c r="I5159" s="9">
        <v>0</v>
      </c>
      <c r="J5159" s="9">
        <v>0</v>
      </c>
      <c r="K5159" s="9">
        <v>0</v>
      </c>
      <c r="L5159" s="9">
        <v>0</v>
      </c>
      <c r="M5159" s="9">
        <v>0</v>
      </c>
      <c r="N5159" s="9">
        <v>0</v>
      </c>
      <c r="O5159" s="9">
        <v>0</v>
      </c>
      <c r="P5159" s="9">
        <v>0</v>
      </c>
      <c r="Q5159" s="9">
        <v>0</v>
      </c>
      <c r="R5159" s="9">
        <v>0</v>
      </c>
      <c r="S5159" s="9">
        <v>257</v>
      </c>
      <c r="T5159" s="1">
        <v>0.42620232701301575</v>
      </c>
      <c r="U5159" s="9">
        <v>346</v>
      </c>
      <c r="V5159" s="1">
        <v>0.57379770278930664</v>
      </c>
      <c r="W5159" s="9">
        <v>21</v>
      </c>
      <c r="X5159" s="1">
        <v>3.4825868904590607E-2</v>
      </c>
      <c r="Y5159" s="9">
        <v>486</v>
      </c>
      <c r="Z5159" s="1">
        <v>0.80597013235092163</v>
      </c>
      <c r="AA5159" s="9">
        <v>76</v>
      </c>
      <c r="AB5159" s="1">
        <v>0.12603648006916046</v>
      </c>
      <c r="AC5159" s="9">
        <v>9</v>
      </c>
      <c r="AD5159" s="1">
        <v>1.4925372786819935E-2</v>
      </c>
      <c r="AE5159" s="9">
        <v>11</v>
      </c>
      <c r="AF5159" s="1">
        <v>1.8242122605443001E-2</v>
      </c>
      <c r="AG5159" s="9">
        <v>93</v>
      </c>
      <c r="AH5159" s="1">
        <v>0.15422885119915009</v>
      </c>
      <c r="AI5159" s="9">
        <v>91</v>
      </c>
      <c r="AJ5159" s="1">
        <v>0.15091210603713989</v>
      </c>
      <c r="AK5159" s="9">
        <v>557</v>
      </c>
      <c r="AL5159" s="1">
        <v>0.92371475696563721</v>
      </c>
      <c r="AM5159" s="1">
        <v>0.8046950101852417</v>
      </c>
    </row>
    <row r="5160" spans="1:39" hidden="1">
      <c r="A5160" s="9" t="s">
        <v>3144</v>
      </c>
      <c r="B5160" s="9" t="s">
        <v>3145</v>
      </c>
      <c r="C5160" s="9" t="s">
        <v>4792</v>
      </c>
      <c r="D5160" s="9">
        <v>538</v>
      </c>
      <c r="E5160" s="9">
        <v>35</v>
      </c>
      <c r="F5160" s="9">
        <v>135</v>
      </c>
      <c r="G5160" s="9">
        <v>196</v>
      </c>
      <c r="H5160" s="9">
        <v>171</v>
      </c>
      <c r="I5160" s="9">
        <v>1</v>
      </c>
      <c r="J5160" s="9">
        <v>0</v>
      </c>
      <c r="K5160" s="9">
        <v>0</v>
      </c>
      <c r="L5160" s="9">
        <v>0</v>
      </c>
      <c r="M5160" s="9">
        <v>0</v>
      </c>
      <c r="N5160" s="9">
        <v>0</v>
      </c>
      <c r="O5160" s="9">
        <v>0</v>
      </c>
      <c r="P5160" s="9">
        <v>0</v>
      </c>
      <c r="Q5160" s="9">
        <v>0</v>
      </c>
      <c r="R5160" s="9">
        <v>0</v>
      </c>
      <c r="S5160" s="9">
        <v>250</v>
      </c>
      <c r="T5160" s="1">
        <v>0.46468400955200195</v>
      </c>
      <c r="U5160" s="9">
        <v>288</v>
      </c>
      <c r="V5160" s="1">
        <v>0.53531599044799805</v>
      </c>
      <c r="W5160" s="9">
        <v>22</v>
      </c>
      <c r="X5160" s="1">
        <v>4.0892194956541061E-2</v>
      </c>
      <c r="Y5160" s="9">
        <v>415</v>
      </c>
      <c r="Z5160" s="1">
        <v>0.77137547731399536</v>
      </c>
      <c r="AA5160" s="9">
        <v>75</v>
      </c>
      <c r="AB5160" s="1">
        <v>0.13940520584583282</v>
      </c>
      <c r="AC5160" s="9">
        <v>7</v>
      </c>
      <c r="AD5160" s="1">
        <v>1.3011152856051922E-2</v>
      </c>
      <c r="AE5160" s="9">
        <v>19</v>
      </c>
      <c r="AF5160" s="1">
        <v>3.5315986722707748E-2</v>
      </c>
      <c r="AG5160" s="9">
        <v>97</v>
      </c>
      <c r="AH5160" s="1">
        <v>0.18029740452766418</v>
      </c>
      <c r="AI5160" s="9">
        <v>94</v>
      </c>
      <c r="AJ5160" s="1">
        <v>0.17472119629383087</v>
      </c>
      <c r="AK5160" s="9">
        <v>494</v>
      </c>
      <c r="AL5160" s="1">
        <v>0.91821563243865967</v>
      </c>
      <c r="AM5160" s="1">
        <v>0.77922528982162476</v>
      </c>
    </row>
    <row r="5161" spans="1:39" hidden="1">
      <c r="A5161" s="9" t="s">
        <v>3144</v>
      </c>
      <c r="B5161" s="9" t="s">
        <v>3145</v>
      </c>
      <c r="C5161" s="9" t="s">
        <v>4793</v>
      </c>
      <c r="D5161" s="9">
        <v>461</v>
      </c>
      <c r="E5161" s="9">
        <v>54</v>
      </c>
      <c r="F5161" s="9">
        <v>119</v>
      </c>
      <c r="G5161" s="9">
        <v>142</v>
      </c>
      <c r="H5161" s="9">
        <v>146</v>
      </c>
      <c r="I5161" s="9">
        <v>0</v>
      </c>
      <c r="J5161" s="9">
        <v>0</v>
      </c>
      <c r="K5161" s="9">
        <v>0</v>
      </c>
      <c r="L5161" s="9">
        <v>0</v>
      </c>
      <c r="M5161" s="9">
        <v>0</v>
      </c>
      <c r="N5161" s="9">
        <v>0</v>
      </c>
      <c r="O5161" s="9">
        <v>0</v>
      </c>
      <c r="P5161" s="9">
        <v>0</v>
      </c>
      <c r="Q5161" s="9">
        <v>0</v>
      </c>
      <c r="R5161" s="9">
        <v>0</v>
      </c>
      <c r="S5161" s="9">
        <v>228</v>
      </c>
      <c r="T5161" s="1">
        <v>0.49457702040672302</v>
      </c>
      <c r="U5161" s="9">
        <v>233</v>
      </c>
      <c r="V5161" s="1">
        <v>0.50542300939559937</v>
      </c>
      <c r="W5161" s="9">
        <v>14</v>
      </c>
      <c r="X5161" s="1">
        <v>3.0368763953447342E-2</v>
      </c>
      <c r="Y5161" s="9">
        <v>352</v>
      </c>
      <c r="Z5161" s="1">
        <v>0.76355749368667603</v>
      </c>
      <c r="AA5161" s="9">
        <v>72</v>
      </c>
      <c r="AB5161" s="1">
        <v>0.15618221461772919</v>
      </c>
      <c r="AC5161" s="9">
        <v>6</v>
      </c>
      <c r="AD5161" s="1">
        <v>1.3015184551477432E-2</v>
      </c>
      <c r="AE5161" s="9">
        <v>17</v>
      </c>
      <c r="AF5161" s="1">
        <v>3.6876354366540909E-2</v>
      </c>
      <c r="AG5161" s="9">
        <v>82</v>
      </c>
      <c r="AH5161" s="1">
        <v>0.17787419259548187</v>
      </c>
      <c r="AI5161" s="9">
        <v>86</v>
      </c>
      <c r="AJ5161" s="1">
        <v>0.18655097484588623</v>
      </c>
      <c r="AK5161" s="9">
        <v>424</v>
      </c>
      <c r="AL5161" s="1">
        <v>0.91973972320556641</v>
      </c>
      <c r="AM5161" s="1">
        <v>0.76826030015945435</v>
      </c>
    </row>
    <row r="5162" spans="1:39" hidden="1">
      <c r="A5162" s="9" t="s">
        <v>3144</v>
      </c>
      <c r="B5162" s="9" t="s">
        <v>3145</v>
      </c>
      <c r="C5162" s="9" t="s">
        <v>4794</v>
      </c>
      <c r="D5162" s="9">
        <v>418</v>
      </c>
      <c r="E5162" s="9">
        <v>50</v>
      </c>
      <c r="F5162" s="9">
        <v>109</v>
      </c>
      <c r="G5162" s="9">
        <v>138</v>
      </c>
      <c r="H5162" s="9">
        <v>121</v>
      </c>
      <c r="I5162" s="9">
        <v>0</v>
      </c>
      <c r="J5162" s="9">
        <v>0</v>
      </c>
      <c r="K5162" s="9">
        <v>0</v>
      </c>
      <c r="L5162" s="9">
        <v>0</v>
      </c>
      <c r="M5162" s="9">
        <v>0</v>
      </c>
      <c r="N5162" s="9">
        <v>0</v>
      </c>
      <c r="O5162" s="9">
        <v>0</v>
      </c>
      <c r="P5162" s="9">
        <v>0</v>
      </c>
      <c r="Q5162" s="9">
        <v>0</v>
      </c>
      <c r="R5162" s="9">
        <v>0</v>
      </c>
      <c r="S5162" s="9">
        <v>207</v>
      </c>
      <c r="T5162" s="1">
        <v>0.49521529674530029</v>
      </c>
      <c r="U5162" s="9">
        <v>211</v>
      </c>
      <c r="V5162" s="1">
        <v>0.50478470325469971</v>
      </c>
      <c r="W5162" s="9">
        <v>13</v>
      </c>
      <c r="X5162" s="1">
        <v>3.1100478023290634E-2</v>
      </c>
      <c r="Y5162" s="9">
        <v>324</v>
      </c>
      <c r="Z5162" s="1">
        <v>0.7751196026802063</v>
      </c>
      <c r="AA5162" s="9">
        <v>58</v>
      </c>
      <c r="AB5162" s="1">
        <v>0.13875597715377808</v>
      </c>
      <c r="AC5162" s="9">
        <v>3</v>
      </c>
      <c r="AD5162" s="1">
        <v>7.1770334616303444E-3</v>
      </c>
      <c r="AE5162" s="9">
        <v>20</v>
      </c>
      <c r="AF5162" s="1">
        <v>4.7846890985965729E-2</v>
      </c>
      <c r="AG5162" s="9">
        <v>89</v>
      </c>
      <c r="AH5162" s="1">
        <v>0.21291865408420563</v>
      </c>
      <c r="AI5162" s="9">
        <v>82</v>
      </c>
      <c r="AJ5162" s="1">
        <v>0.19617225229740143</v>
      </c>
      <c r="AK5162" s="9">
        <v>371</v>
      </c>
      <c r="AL5162" s="1">
        <v>0.88755983114242554</v>
      </c>
      <c r="AM5162" s="1">
        <v>0.85693538188934326</v>
      </c>
    </row>
    <row r="5163" spans="1:39">
      <c r="A5163" s="9" t="s">
        <v>3144</v>
      </c>
      <c r="B5163" s="9" t="s">
        <v>3145</v>
      </c>
      <c r="C5163" s="9" t="s">
        <v>4795</v>
      </c>
      <c r="D5163" s="9">
        <v>639</v>
      </c>
      <c r="E5163" s="9">
        <v>47</v>
      </c>
      <c r="F5163" s="9">
        <v>82</v>
      </c>
      <c r="G5163" s="9">
        <v>120</v>
      </c>
      <c r="H5163" s="9">
        <v>94</v>
      </c>
      <c r="I5163" s="9">
        <v>85</v>
      </c>
      <c r="J5163" s="9">
        <v>94</v>
      </c>
      <c r="K5163" s="9">
        <v>117</v>
      </c>
      <c r="L5163" s="9">
        <v>0</v>
      </c>
      <c r="M5163" s="9">
        <v>0</v>
      </c>
      <c r="N5163" s="9">
        <v>0</v>
      </c>
      <c r="O5163" s="9">
        <v>0</v>
      </c>
      <c r="P5163" s="9">
        <v>0</v>
      </c>
      <c r="Q5163" s="9">
        <v>0</v>
      </c>
      <c r="R5163" s="9">
        <v>0</v>
      </c>
      <c r="S5163" s="9">
        <v>303</v>
      </c>
      <c r="T5163" s="1">
        <v>0.47417840361595154</v>
      </c>
      <c r="U5163" s="9">
        <v>336</v>
      </c>
      <c r="V5163" s="1">
        <v>0.52582156658172607</v>
      </c>
      <c r="W5163" s="9">
        <v>27</v>
      </c>
      <c r="X5163" s="1">
        <v>4.2253520339727402E-2</v>
      </c>
      <c r="Y5163" s="9">
        <v>479</v>
      </c>
      <c r="Z5163" s="1">
        <v>0.74960875511169434</v>
      </c>
      <c r="AA5163" s="9">
        <v>102</v>
      </c>
      <c r="AB5163" s="1">
        <v>0.15962441265583038</v>
      </c>
      <c r="AC5163" s="9">
        <v>3</v>
      </c>
      <c r="AD5163" s="1">
        <v>4.6948357485234737E-3</v>
      </c>
      <c r="AE5163" s="9">
        <v>28</v>
      </c>
      <c r="AF5163" s="1">
        <v>4.3818466365337372E-2</v>
      </c>
      <c r="AG5163" s="9">
        <v>149</v>
      </c>
      <c r="AH5163" s="1">
        <v>0.23317684233188629</v>
      </c>
      <c r="AI5163" s="9">
        <v>136</v>
      </c>
      <c r="AJ5163" s="1">
        <v>0.21283255517482758</v>
      </c>
      <c r="AK5163" s="9">
        <v>505</v>
      </c>
      <c r="AL5163" s="1">
        <v>0.79029732942581177</v>
      </c>
      <c r="AM5163" s="1">
        <v>0.80800002813339233</v>
      </c>
    </row>
    <row r="5164" spans="1:39" hidden="1">
      <c r="A5164" s="9" t="s">
        <v>3147</v>
      </c>
      <c r="B5164" s="9" t="s">
        <v>3148</v>
      </c>
      <c r="C5164" s="9" t="s">
        <v>4791</v>
      </c>
      <c r="D5164" s="9">
        <v>328</v>
      </c>
      <c r="E5164" s="9">
        <v>0</v>
      </c>
      <c r="F5164" s="9">
        <v>0</v>
      </c>
      <c r="G5164" s="9">
        <v>0</v>
      </c>
      <c r="H5164" s="9">
        <v>0</v>
      </c>
      <c r="I5164" s="9">
        <v>0</v>
      </c>
      <c r="J5164" s="9">
        <v>0</v>
      </c>
      <c r="K5164" s="9">
        <v>0</v>
      </c>
      <c r="L5164" s="9">
        <v>99</v>
      </c>
      <c r="M5164" s="9">
        <v>119</v>
      </c>
      <c r="N5164" s="9">
        <v>110</v>
      </c>
      <c r="O5164" s="9">
        <v>0</v>
      </c>
      <c r="P5164" s="9">
        <v>0</v>
      </c>
      <c r="Q5164" s="9">
        <v>0</v>
      </c>
      <c r="R5164" s="9">
        <v>0</v>
      </c>
      <c r="S5164" s="9">
        <v>168</v>
      </c>
      <c r="T5164" s="1">
        <v>0.51219511032104492</v>
      </c>
      <c r="U5164" s="9">
        <v>160</v>
      </c>
      <c r="V5164" s="1">
        <v>0.48780488967895508</v>
      </c>
      <c r="W5164" s="9">
        <v>20</v>
      </c>
      <c r="X5164" s="1">
        <v>6.0975611209869385E-2</v>
      </c>
      <c r="Y5164" s="9">
        <v>218</v>
      </c>
      <c r="Z5164" s="1">
        <v>0.66463416814804077</v>
      </c>
      <c r="AA5164" s="9">
        <v>55</v>
      </c>
      <c r="AB5164" s="1">
        <v>0.16768293082714081</v>
      </c>
      <c r="AC5164" s="9">
        <v>3</v>
      </c>
      <c r="AD5164" s="1">
        <v>9.1463411226868629E-3</v>
      </c>
      <c r="AE5164" s="9">
        <v>32</v>
      </c>
      <c r="AF5164" s="1">
        <v>9.7560971975326538E-2</v>
      </c>
      <c r="AG5164" s="9">
        <v>55</v>
      </c>
      <c r="AH5164" s="1">
        <v>0.16768293082714081</v>
      </c>
      <c r="AI5164" s="9">
        <v>28</v>
      </c>
      <c r="AJ5164" s="1">
        <v>8.5365854203701019E-2</v>
      </c>
      <c r="AK5164" s="9">
        <v>198</v>
      </c>
      <c r="AL5164" s="1">
        <v>0.60365855693817139</v>
      </c>
      <c r="AM5164" s="1">
        <v>0.61606591939926147</v>
      </c>
    </row>
    <row r="5165" spans="1:39" hidden="1">
      <c r="A5165" s="9" t="s">
        <v>3147</v>
      </c>
      <c r="B5165" s="9" t="s">
        <v>3148</v>
      </c>
      <c r="C5165" s="9" t="s">
        <v>4792</v>
      </c>
      <c r="D5165" s="9">
        <v>310</v>
      </c>
      <c r="E5165" s="9">
        <v>0</v>
      </c>
      <c r="F5165" s="9">
        <v>0</v>
      </c>
      <c r="G5165" s="9">
        <v>0</v>
      </c>
      <c r="H5165" s="9">
        <v>0</v>
      </c>
      <c r="I5165" s="9">
        <v>0</v>
      </c>
      <c r="J5165" s="9">
        <v>0</v>
      </c>
      <c r="K5165" s="9">
        <v>0</v>
      </c>
      <c r="L5165" s="9">
        <v>106</v>
      </c>
      <c r="M5165" s="9">
        <v>90</v>
      </c>
      <c r="N5165" s="9">
        <v>114</v>
      </c>
      <c r="O5165" s="9">
        <v>0</v>
      </c>
      <c r="P5165" s="9">
        <v>0</v>
      </c>
      <c r="Q5165" s="9">
        <v>0</v>
      </c>
      <c r="R5165" s="9">
        <v>0</v>
      </c>
      <c r="S5165" s="9">
        <v>160</v>
      </c>
      <c r="T5165" s="1">
        <v>0.5161290168762207</v>
      </c>
      <c r="U5165" s="9">
        <v>150</v>
      </c>
      <c r="V5165" s="1">
        <v>0.48387095332145691</v>
      </c>
      <c r="W5165" s="9">
        <v>18</v>
      </c>
      <c r="X5165" s="1">
        <v>5.8064516633749008E-2</v>
      </c>
      <c r="Y5165" s="9">
        <v>189</v>
      </c>
      <c r="Z5165" s="1">
        <v>0.60967743396759033</v>
      </c>
      <c r="AA5165" s="9">
        <v>57</v>
      </c>
      <c r="AB5165" s="1">
        <v>0.18387097120285034</v>
      </c>
      <c r="AC5165" s="9">
        <v>4</v>
      </c>
      <c r="AD5165" s="1">
        <v>1.2903225608170033E-2</v>
      </c>
      <c r="AE5165" s="9">
        <v>42</v>
      </c>
      <c r="AF5165" s="1">
        <v>0.13548387587070465</v>
      </c>
      <c r="AG5165" s="9">
        <v>64</v>
      </c>
      <c r="AH5165" s="1">
        <v>0.20645160973072052</v>
      </c>
      <c r="AI5165" s="9">
        <v>37</v>
      </c>
      <c r="AJ5165" s="1">
        <v>0.11935483664274216</v>
      </c>
      <c r="AK5165" s="9">
        <v>184</v>
      </c>
      <c r="AL5165" s="1">
        <v>0.59354835748672485</v>
      </c>
      <c r="AM5165" s="1">
        <v>0.61071944236755371</v>
      </c>
    </row>
    <row r="5166" spans="1:39" hidden="1">
      <c r="A5166" s="9" t="s">
        <v>3147</v>
      </c>
      <c r="B5166" s="9" t="s">
        <v>3148</v>
      </c>
      <c r="C5166" s="9" t="s">
        <v>4793</v>
      </c>
      <c r="D5166" s="9">
        <v>290</v>
      </c>
      <c r="E5166" s="9">
        <v>0</v>
      </c>
      <c r="F5166" s="9">
        <v>0</v>
      </c>
      <c r="G5166" s="9">
        <v>0</v>
      </c>
      <c r="H5166" s="9">
        <v>0</v>
      </c>
      <c r="I5166" s="9">
        <v>0</v>
      </c>
      <c r="J5166" s="9">
        <v>0</v>
      </c>
      <c r="K5166" s="9">
        <v>0</v>
      </c>
      <c r="L5166" s="9">
        <v>94</v>
      </c>
      <c r="M5166" s="9">
        <v>106</v>
      </c>
      <c r="N5166" s="9">
        <v>90</v>
      </c>
      <c r="O5166" s="9">
        <v>0</v>
      </c>
      <c r="P5166" s="9">
        <v>0</v>
      </c>
      <c r="Q5166" s="9">
        <v>0</v>
      </c>
      <c r="R5166" s="9">
        <v>0</v>
      </c>
      <c r="S5166" s="9">
        <v>144</v>
      </c>
      <c r="T5166" s="1">
        <v>0.49655172228813171</v>
      </c>
      <c r="U5166" s="9">
        <v>146</v>
      </c>
      <c r="V5166" s="1">
        <v>0.5034482479095459</v>
      </c>
      <c r="W5166" s="9">
        <v>25</v>
      </c>
      <c r="X5166" s="1">
        <v>8.6206898093223572E-2</v>
      </c>
      <c r="Y5166" s="9">
        <v>155</v>
      </c>
      <c r="Z5166" s="1">
        <v>0.53448277711868286</v>
      </c>
      <c r="AA5166" s="9">
        <v>53</v>
      </c>
      <c r="AB5166" s="1">
        <v>0.18275861442089081</v>
      </c>
      <c r="AC5166" s="9">
        <v>6</v>
      </c>
      <c r="AD5166" s="1">
        <v>2.0689655095338821E-2</v>
      </c>
      <c r="AE5166" s="9">
        <v>51</v>
      </c>
      <c r="AF5166" s="1">
        <v>0.17586207389831543</v>
      </c>
      <c r="AG5166" s="9">
        <v>61</v>
      </c>
      <c r="AH5166" s="1">
        <v>0.2103448212146759</v>
      </c>
      <c r="AI5166" s="9">
        <v>44</v>
      </c>
      <c r="AJ5166" s="1">
        <v>0.15172414481639862</v>
      </c>
      <c r="AK5166" s="9">
        <v>181</v>
      </c>
      <c r="AL5166" s="1">
        <v>0.62413793802261353</v>
      </c>
      <c r="AM5166" s="1">
        <v>0.5921207070350647</v>
      </c>
    </row>
    <row r="5167" spans="1:39" hidden="1">
      <c r="A5167" s="9" t="s">
        <v>3147</v>
      </c>
      <c r="B5167" s="9" t="s">
        <v>3148</v>
      </c>
      <c r="C5167" s="9" t="s">
        <v>4794</v>
      </c>
      <c r="D5167" s="9">
        <v>244</v>
      </c>
      <c r="E5167" s="9">
        <v>0</v>
      </c>
      <c r="F5167" s="9">
        <v>0</v>
      </c>
      <c r="G5167" s="9">
        <v>0</v>
      </c>
      <c r="H5167" s="9">
        <v>0</v>
      </c>
      <c r="I5167" s="9">
        <v>0</v>
      </c>
      <c r="J5167" s="9">
        <v>0</v>
      </c>
      <c r="K5167" s="9">
        <v>0</v>
      </c>
      <c r="L5167" s="9">
        <v>59</v>
      </c>
      <c r="M5167" s="9">
        <v>87</v>
      </c>
      <c r="N5167" s="9">
        <v>98</v>
      </c>
      <c r="O5167" s="9">
        <v>0</v>
      </c>
      <c r="P5167" s="9">
        <v>0</v>
      </c>
      <c r="Q5167" s="9">
        <v>0</v>
      </c>
      <c r="R5167" s="9">
        <v>0</v>
      </c>
      <c r="S5167" s="9">
        <v>129</v>
      </c>
      <c r="T5167" s="1">
        <v>0.52868854999542236</v>
      </c>
      <c r="U5167" s="9">
        <v>115</v>
      </c>
      <c r="V5167" s="1">
        <v>0.47131147980690002</v>
      </c>
      <c r="W5167" s="9">
        <v>22</v>
      </c>
      <c r="X5167" s="1">
        <v>9.0163931250572205E-2</v>
      </c>
      <c r="Y5167" s="9">
        <v>128</v>
      </c>
      <c r="Z5167" s="1">
        <v>0.5245901346206665</v>
      </c>
      <c r="AA5167" s="9">
        <v>49</v>
      </c>
      <c r="AB5167" s="1">
        <v>0.20081967115402222</v>
      </c>
      <c r="AC5167" s="9">
        <v>5</v>
      </c>
      <c r="AD5167" s="1">
        <v>2.049180306494236E-2</v>
      </c>
      <c r="AE5167" s="9">
        <v>40</v>
      </c>
      <c r="AF5167" s="1">
        <v>0.16393442451953888</v>
      </c>
      <c r="AG5167" s="9">
        <v>46</v>
      </c>
      <c r="AH5167" s="1">
        <v>0.18852458894252777</v>
      </c>
      <c r="AI5167" s="9">
        <v>38</v>
      </c>
      <c r="AJ5167" s="1">
        <v>0.15573769807815552</v>
      </c>
      <c r="AK5167" s="9">
        <v>169</v>
      </c>
      <c r="AL5167" s="1">
        <v>0.69262295961380005</v>
      </c>
      <c r="AM5167" s="1">
        <v>0.70579510927200317</v>
      </c>
    </row>
    <row r="5168" spans="1:39">
      <c r="A5168" s="9" t="s">
        <v>3147</v>
      </c>
      <c r="B5168" s="9" t="s">
        <v>3148</v>
      </c>
      <c r="C5168" s="9" t="s">
        <v>4795</v>
      </c>
      <c r="D5168" s="9">
        <v>255</v>
      </c>
      <c r="E5168" s="9">
        <v>0</v>
      </c>
      <c r="F5168" s="9">
        <v>0</v>
      </c>
      <c r="G5168" s="9">
        <v>0</v>
      </c>
      <c r="H5168" s="9">
        <v>0</v>
      </c>
      <c r="I5168" s="9">
        <v>0</v>
      </c>
      <c r="J5168" s="9">
        <v>0</v>
      </c>
      <c r="K5168" s="9">
        <v>0</v>
      </c>
      <c r="L5168" s="9">
        <v>100</v>
      </c>
      <c r="M5168" s="9">
        <v>63</v>
      </c>
      <c r="N5168" s="9">
        <v>92</v>
      </c>
      <c r="O5168" s="9">
        <v>0</v>
      </c>
      <c r="P5168" s="9">
        <v>0</v>
      </c>
      <c r="Q5168" s="9">
        <v>0</v>
      </c>
      <c r="R5168" s="9">
        <v>0</v>
      </c>
      <c r="S5168" s="9">
        <v>127</v>
      </c>
      <c r="T5168" s="1">
        <v>0.49803921580314636</v>
      </c>
      <c r="U5168" s="9">
        <v>128</v>
      </c>
      <c r="V5168" s="1">
        <v>0.50196081399917603</v>
      </c>
      <c r="W5168" s="9">
        <v>30</v>
      </c>
      <c r="X5168" s="1">
        <v>0.11764705926179886</v>
      </c>
      <c r="Y5168" s="9">
        <v>142</v>
      </c>
      <c r="Z5168" s="1">
        <v>0.55686277151107788</v>
      </c>
      <c r="AA5168" s="9">
        <v>47</v>
      </c>
      <c r="AB5168" s="1">
        <v>0.18431372940540314</v>
      </c>
      <c r="AC5168" s="9">
        <v>7</v>
      </c>
      <c r="AD5168" s="1">
        <v>2.7450980618596077E-2</v>
      </c>
      <c r="AE5168" s="9">
        <v>29</v>
      </c>
      <c r="AF5168" s="1">
        <v>0.11372549086809158</v>
      </c>
      <c r="AG5168" s="9">
        <v>48</v>
      </c>
      <c r="AH5168" s="1">
        <v>0.18823529779911041</v>
      </c>
      <c r="AI5168" s="9">
        <v>33</v>
      </c>
      <c r="AJ5168" s="1">
        <v>0.12941177189350128</v>
      </c>
      <c r="AK5168" s="9">
        <v>195</v>
      </c>
      <c r="AL5168" s="1">
        <v>0.76470589637756348</v>
      </c>
      <c r="AM5168" s="1">
        <v>0.71873724460601807</v>
      </c>
    </row>
    <row r="5169" spans="1:39" hidden="1">
      <c r="A5169" s="9" t="s">
        <v>3150</v>
      </c>
      <c r="B5169" s="9" t="s">
        <v>3151</v>
      </c>
      <c r="C5169" s="9" t="s">
        <v>4791</v>
      </c>
      <c r="D5169" s="9">
        <v>3787</v>
      </c>
      <c r="E5169" s="9">
        <v>0</v>
      </c>
      <c r="F5169" s="9">
        <v>0</v>
      </c>
      <c r="G5169" s="9">
        <v>0</v>
      </c>
      <c r="H5169" s="9">
        <v>0</v>
      </c>
      <c r="I5169" s="9">
        <v>0</v>
      </c>
      <c r="J5169" s="9">
        <v>0</v>
      </c>
      <c r="K5169" s="9">
        <v>0</v>
      </c>
      <c r="L5169" s="9">
        <v>0</v>
      </c>
      <c r="M5169" s="9">
        <v>0</v>
      </c>
      <c r="N5169" s="9">
        <v>0</v>
      </c>
      <c r="O5169" s="9">
        <v>920</v>
      </c>
      <c r="P5169" s="9">
        <v>1071</v>
      </c>
      <c r="Q5169" s="9">
        <v>1020</v>
      </c>
      <c r="R5169" s="9">
        <v>776</v>
      </c>
      <c r="S5169" s="9">
        <v>2104</v>
      </c>
      <c r="T5169" s="1">
        <v>0.55558490753173828</v>
      </c>
      <c r="U5169" s="9">
        <v>1683</v>
      </c>
      <c r="V5169" s="1">
        <v>0.44441509246826172</v>
      </c>
      <c r="W5169" s="9">
        <v>1282</v>
      </c>
      <c r="X5169" s="1">
        <v>0.33852654695510864</v>
      </c>
      <c r="Y5169" s="9">
        <v>1138</v>
      </c>
      <c r="Z5169" s="1">
        <v>0.30050170421600342</v>
      </c>
      <c r="AA5169" s="9">
        <v>475</v>
      </c>
      <c r="AB5169" s="1">
        <v>0.12542909383773804</v>
      </c>
      <c r="AC5169" s="9">
        <v>20</v>
      </c>
      <c r="AD5169" s="1">
        <v>5.2812253125011921E-3</v>
      </c>
      <c r="AE5169" s="9">
        <v>872</v>
      </c>
      <c r="AF5169" s="1">
        <v>0.2302614152431488</v>
      </c>
      <c r="AG5169" s="9">
        <v>252</v>
      </c>
      <c r="AH5169" s="1">
        <v>6.6543437540531158E-2</v>
      </c>
      <c r="AI5169" s="9">
        <v>126</v>
      </c>
      <c r="AJ5169" s="1">
        <v>3.3271718770265579E-2</v>
      </c>
      <c r="AK5169" s="9">
        <v>2068</v>
      </c>
      <c r="AL5169" s="1">
        <v>0.54607868194580078</v>
      </c>
      <c r="AM5169" s="1">
        <v>0.52439051866531372</v>
      </c>
    </row>
    <row r="5170" spans="1:39" hidden="1">
      <c r="A5170" s="9" t="s">
        <v>3150</v>
      </c>
      <c r="B5170" s="9" t="s">
        <v>3151</v>
      </c>
      <c r="C5170" s="9" t="s">
        <v>4792</v>
      </c>
      <c r="D5170" s="9">
        <v>3986</v>
      </c>
      <c r="E5170" s="9">
        <v>0</v>
      </c>
      <c r="F5170" s="9">
        <v>0</v>
      </c>
      <c r="G5170" s="9">
        <v>0</v>
      </c>
      <c r="H5170" s="9">
        <v>0</v>
      </c>
      <c r="I5170" s="9">
        <v>0</v>
      </c>
      <c r="J5170" s="9">
        <v>0</v>
      </c>
      <c r="K5170" s="9">
        <v>0</v>
      </c>
      <c r="L5170" s="9">
        <v>0</v>
      </c>
      <c r="M5170" s="9">
        <v>0</v>
      </c>
      <c r="N5170" s="9">
        <v>0</v>
      </c>
      <c r="O5170" s="9">
        <v>1095</v>
      </c>
      <c r="P5170" s="9">
        <v>969</v>
      </c>
      <c r="Q5170" s="9">
        <v>913</v>
      </c>
      <c r="R5170" s="9">
        <v>1009</v>
      </c>
      <c r="S5170" s="9">
        <v>2189</v>
      </c>
      <c r="T5170" s="1">
        <v>0.54917210340499878</v>
      </c>
      <c r="U5170" s="9">
        <v>1797</v>
      </c>
      <c r="V5170" s="1">
        <v>0.45082789659500122</v>
      </c>
      <c r="W5170" s="9">
        <v>1399</v>
      </c>
      <c r="X5170" s="1">
        <v>0.35097843408584595</v>
      </c>
      <c r="Y5170" s="9">
        <v>1165</v>
      </c>
      <c r="Z5170" s="1">
        <v>0.29227295517921448</v>
      </c>
      <c r="AA5170" s="9">
        <v>491</v>
      </c>
      <c r="AB5170" s="1">
        <v>0.12318113446235657</v>
      </c>
      <c r="AC5170" s="9">
        <v>42</v>
      </c>
      <c r="AD5170" s="1">
        <v>1.0536879301071167E-2</v>
      </c>
      <c r="AE5170" s="9">
        <v>889</v>
      </c>
      <c r="AF5170" s="1">
        <v>0.22303061187267303</v>
      </c>
      <c r="AG5170" s="9">
        <v>307</v>
      </c>
      <c r="AH5170" s="1">
        <v>7.7019564807415009E-2</v>
      </c>
      <c r="AI5170" s="9">
        <v>110</v>
      </c>
      <c r="AJ5170" s="1">
        <v>2.7596587315201759E-2</v>
      </c>
      <c r="AK5170" s="9">
        <v>2105</v>
      </c>
      <c r="AL5170" s="1">
        <v>0.52809834480285645</v>
      </c>
      <c r="AM5170" s="1">
        <v>0.50877982378005981</v>
      </c>
    </row>
    <row r="5171" spans="1:39" hidden="1">
      <c r="A5171" s="9" t="s">
        <v>3150</v>
      </c>
      <c r="B5171" s="9" t="s">
        <v>3151</v>
      </c>
      <c r="C5171" s="9" t="s">
        <v>4793</v>
      </c>
      <c r="D5171" s="9">
        <v>4017</v>
      </c>
      <c r="E5171" s="9">
        <v>0</v>
      </c>
      <c r="F5171" s="9">
        <v>0</v>
      </c>
      <c r="G5171" s="9">
        <v>0</v>
      </c>
      <c r="H5171" s="9">
        <v>0</v>
      </c>
      <c r="I5171" s="9">
        <v>0</v>
      </c>
      <c r="J5171" s="9">
        <v>0</v>
      </c>
      <c r="K5171" s="9">
        <v>0</v>
      </c>
      <c r="L5171" s="9">
        <v>0</v>
      </c>
      <c r="M5171" s="9">
        <v>0</v>
      </c>
      <c r="N5171" s="9">
        <v>0</v>
      </c>
      <c r="O5171" s="9">
        <v>1150</v>
      </c>
      <c r="P5171" s="9">
        <v>1115</v>
      </c>
      <c r="Q5171" s="9">
        <v>878</v>
      </c>
      <c r="R5171" s="9">
        <v>874</v>
      </c>
      <c r="S5171" s="9">
        <v>2215</v>
      </c>
      <c r="T5171" s="1">
        <v>0.55140650272369385</v>
      </c>
      <c r="U5171" s="9">
        <v>1801</v>
      </c>
      <c r="V5171" s="1">
        <v>0.44834452867507935</v>
      </c>
      <c r="W5171" s="9">
        <v>1426</v>
      </c>
      <c r="X5171" s="1">
        <v>0.35499128699302673</v>
      </c>
      <c r="Y5171" s="9">
        <v>1121</v>
      </c>
      <c r="Z5171" s="1">
        <v>0.27906396985054016</v>
      </c>
      <c r="AA5171" s="9">
        <v>484</v>
      </c>
      <c r="AB5171" s="1">
        <v>0.12048792839050293</v>
      </c>
      <c r="AC5171" s="9">
        <v>72</v>
      </c>
      <c r="AD5171" s="1">
        <v>1.7923824489116669E-2</v>
      </c>
      <c r="AE5171" s="9">
        <v>914</v>
      </c>
      <c r="AF5171" s="1">
        <v>0.22753298282623291</v>
      </c>
      <c r="AG5171" s="9">
        <v>363</v>
      </c>
      <c r="AH5171" s="1">
        <v>9.0365946292877197E-2</v>
      </c>
      <c r="AI5171" s="9">
        <v>134</v>
      </c>
      <c r="AJ5171" s="1">
        <v>3.3358227461576462E-2</v>
      </c>
      <c r="AK5171" s="9">
        <v>2877</v>
      </c>
      <c r="AL5171" s="1">
        <v>0.7162061333656311</v>
      </c>
      <c r="AM5171" s="1">
        <v>0.51494127511978149</v>
      </c>
    </row>
    <row r="5172" spans="1:39" hidden="1">
      <c r="A5172" s="9" t="s">
        <v>3150</v>
      </c>
      <c r="B5172" s="9" t="s">
        <v>3151</v>
      </c>
      <c r="C5172" s="9" t="s">
        <v>4794</v>
      </c>
      <c r="D5172" s="9">
        <v>4058</v>
      </c>
      <c r="E5172" s="9">
        <v>0</v>
      </c>
      <c r="F5172" s="9">
        <v>0</v>
      </c>
      <c r="G5172" s="9">
        <v>0</v>
      </c>
      <c r="H5172" s="9">
        <v>0</v>
      </c>
      <c r="I5172" s="9">
        <v>0</v>
      </c>
      <c r="J5172" s="9">
        <v>0</v>
      </c>
      <c r="K5172" s="9">
        <v>0</v>
      </c>
      <c r="L5172" s="9">
        <v>0</v>
      </c>
      <c r="M5172" s="9">
        <v>0</v>
      </c>
      <c r="N5172" s="9">
        <v>0</v>
      </c>
      <c r="O5172" s="9">
        <v>1140</v>
      </c>
      <c r="P5172" s="9">
        <v>1109</v>
      </c>
      <c r="Q5172" s="9">
        <v>993</v>
      </c>
      <c r="R5172" s="9">
        <v>816</v>
      </c>
      <c r="S5172" s="9">
        <v>2284</v>
      </c>
      <c r="T5172" s="1">
        <v>0.5628388524055481</v>
      </c>
      <c r="U5172" s="9">
        <v>1774</v>
      </c>
      <c r="V5172" s="1">
        <v>0.43716117739677429</v>
      </c>
      <c r="W5172" s="9">
        <v>1447</v>
      </c>
      <c r="X5172" s="1">
        <v>0.35657960176467896</v>
      </c>
      <c r="Y5172" s="9">
        <v>1107</v>
      </c>
      <c r="Z5172" s="1">
        <v>0.27279448509216309</v>
      </c>
      <c r="AA5172" s="9">
        <v>509</v>
      </c>
      <c r="AB5172" s="1">
        <v>0.12543123960494995</v>
      </c>
      <c r="AC5172" s="9">
        <v>101</v>
      </c>
      <c r="AD5172" s="1">
        <v>2.4889107793569565E-2</v>
      </c>
      <c r="AE5172" s="9">
        <v>894</v>
      </c>
      <c r="AF5172" s="1">
        <v>0.22030556201934814</v>
      </c>
      <c r="AG5172" s="9">
        <v>437</v>
      </c>
      <c r="AH5172" s="1">
        <v>0.10768851637840271</v>
      </c>
      <c r="AI5172" s="9">
        <v>130</v>
      </c>
      <c r="AJ5172" s="1">
        <v>3.2035484910011292E-2</v>
      </c>
      <c r="AK5172" s="9">
        <v>3057</v>
      </c>
      <c r="AL5172" s="1">
        <v>0.75332677364349365</v>
      </c>
      <c r="AM5172" s="1">
        <v>0.6593928337097168</v>
      </c>
    </row>
    <row r="5173" spans="1:39">
      <c r="A5173" s="9" t="s">
        <v>3150</v>
      </c>
      <c r="B5173" s="9" t="s">
        <v>3151</v>
      </c>
      <c r="C5173" s="9" t="s">
        <v>4795</v>
      </c>
      <c r="D5173" s="9">
        <v>4156</v>
      </c>
      <c r="E5173" s="9">
        <v>0</v>
      </c>
      <c r="F5173" s="9">
        <v>0</v>
      </c>
      <c r="G5173" s="9">
        <v>0</v>
      </c>
      <c r="H5173" s="9">
        <v>0</v>
      </c>
      <c r="I5173" s="9">
        <v>0</v>
      </c>
      <c r="J5173" s="9">
        <v>0</v>
      </c>
      <c r="K5173" s="9">
        <v>0</v>
      </c>
      <c r="L5173" s="9">
        <v>0</v>
      </c>
      <c r="M5173" s="9">
        <v>0</v>
      </c>
      <c r="N5173" s="9">
        <v>0</v>
      </c>
      <c r="O5173" s="9">
        <v>1084</v>
      </c>
      <c r="P5173" s="9">
        <v>1115</v>
      </c>
      <c r="Q5173" s="9">
        <v>991</v>
      </c>
      <c r="R5173" s="9">
        <v>966</v>
      </c>
      <c r="S5173" s="9">
        <v>2322</v>
      </c>
      <c r="T5173" s="1">
        <v>0.55871027708053589</v>
      </c>
      <c r="U5173" s="9">
        <v>1834</v>
      </c>
      <c r="V5173" s="1">
        <v>0.44128969311714172</v>
      </c>
      <c r="W5173" s="9">
        <v>1453</v>
      </c>
      <c r="X5173" s="1">
        <v>0.34961500763893127</v>
      </c>
      <c r="Y5173" s="9">
        <v>1168</v>
      </c>
      <c r="Z5173" s="1">
        <v>0.28103944659233093</v>
      </c>
      <c r="AA5173" s="9">
        <v>528</v>
      </c>
      <c r="AB5173" s="1">
        <v>0.12704522907733917</v>
      </c>
      <c r="AC5173" s="9">
        <v>123</v>
      </c>
      <c r="AD5173" s="1">
        <v>2.9595764353871346E-2</v>
      </c>
      <c r="AE5173" s="9">
        <v>884</v>
      </c>
      <c r="AF5173" s="1">
        <v>0.21270452439785004</v>
      </c>
      <c r="AG5173" s="9">
        <v>492</v>
      </c>
      <c r="AH5173" s="1">
        <v>0.11838305741548538</v>
      </c>
      <c r="AI5173" s="9">
        <v>111</v>
      </c>
      <c r="AJ5173" s="1">
        <v>2.6708373799920082E-2</v>
      </c>
      <c r="AK5173" s="9">
        <v>3055</v>
      </c>
      <c r="AL5173" s="1">
        <v>0.73508179187774658</v>
      </c>
      <c r="AM5173" s="1">
        <v>0.63200336694717407</v>
      </c>
    </row>
    <row r="5174" spans="1:39" hidden="1">
      <c r="A5174" s="9" t="s">
        <v>3153</v>
      </c>
      <c r="B5174" s="9" t="s">
        <v>3154</v>
      </c>
      <c r="C5174" s="9" t="s">
        <v>4791</v>
      </c>
      <c r="D5174" s="9">
        <v>3088</v>
      </c>
      <c r="E5174" s="9">
        <v>0</v>
      </c>
      <c r="F5174" s="9">
        <v>0</v>
      </c>
      <c r="G5174" s="9">
        <v>0</v>
      </c>
      <c r="H5174" s="9">
        <v>0</v>
      </c>
      <c r="I5174" s="9">
        <v>0</v>
      </c>
      <c r="J5174" s="9">
        <v>0</v>
      </c>
      <c r="K5174" s="9">
        <v>0</v>
      </c>
      <c r="L5174" s="9">
        <v>0</v>
      </c>
      <c r="M5174" s="9">
        <v>0</v>
      </c>
      <c r="N5174" s="9">
        <v>0</v>
      </c>
      <c r="O5174" s="9">
        <v>911</v>
      </c>
      <c r="P5174" s="9">
        <v>905</v>
      </c>
      <c r="Q5174" s="9">
        <v>594</v>
      </c>
      <c r="R5174" s="9">
        <v>678</v>
      </c>
      <c r="S5174" s="9">
        <v>1303</v>
      </c>
      <c r="T5174" s="1">
        <v>0.42195597290992737</v>
      </c>
      <c r="U5174" s="9">
        <v>1785</v>
      </c>
      <c r="V5174" s="1">
        <v>0.57804405689239502</v>
      </c>
      <c r="W5174" s="9">
        <v>654</v>
      </c>
      <c r="X5174" s="1">
        <v>0.21178756654262543</v>
      </c>
      <c r="Y5174" s="9">
        <v>537</v>
      </c>
      <c r="Z5174" s="1">
        <v>0.17389896512031555</v>
      </c>
      <c r="AA5174" s="9">
        <v>515</v>
      </c>
      <c r="AB5174" s="1">
        <v>0.16677461564540863</v>
      </c>
      <c r="AC5174" s="9">
        <v>16</v>
      </c>
      <c r="AD5174" s="1">
        <v>5.181347019970417E-3</v>
      </c>
      <c r="AE5174" s="9">
        <v>1366</v>
      </c>
      <c r="AF5174" s="1">
        <v>0.44235751032829285</v>
      </c>
      <c r="AG5174" s="9">
        <v>421</v>
      </c>
      <c r="AH5174" s="1">
        <v>0.13633419573307037</v>
      </c>
      <c r="AI5174" s="9">
        <v>321</v>
      </c>
      <c r="AJ5174" s="1">
        <v>0.10395077615976334</v>
      </c>
      <c r="AK5174" s="9">
        <v>1948</v>
      </c>
      <c r="AL5174" s="1">
        <v>0.63082903623580933</v>
      </c>
      <c r="AM5174" s="1">
        <v>0.55833852291107178</v>
      </c>
    </row>
    <row r="5175" spans="1:39" hidden="1">
      <c r="A5175" s="9" t="s">
        <v>3153</v>
      </c>
      <c r="B5175" s="9" t="s">
        <v>3154</v>
      </c>
      <c r="C5175" s="9" t="s">
        <v>4792</v>
      </c>
      <c r="D5175" s="9">
        <v>3250</v>
      </c>
      <c r="E5175" s="9">
        <v>0</v>
      </c>
      <c r="F5175" s="9">
        <v>0</v>
      </c>
      <c r="G5175" s="9">
        <v>0</v>
      </c>
      <c r="H5175" s="9">
        <v>0</v>
      </c>
      <c r="I5175" s="9">
        <v>0</v>
      </c>
      <c r="J5175" s="9">
        <v>0</v>
      </c>
      <c r="K5175" s="9">
        <v>0</v>
      </c>
      <c r="L5175" s="9">
        <v>0</v>
      </c>
      <c r="M5175" s="9">
        <v>0</v>
      </c>
      <c r="N5175" s="9">
        <v>0</v>
      </c>
      <c r="O5175" s="9">
        <v>950</v>
      </c>
      <c r="P5175" s="9">
        <v>974</v>
      </c>
      <c r="Q5175" s="9">
        <v>655</v>
      </c>
      <c r="R5175" s="9">
        <v>671</v>
      </c>
      <c r="S5175" s="9">
        <v>1355</v>
      </c>
      <c r="T5175" s="1">
        <v>0.41692307591438293</v>
      </c>
      <c r="U5175" s="9">
        <v>1895</v>
      </c>
      <c r="V5175" s="1">
        <v>0.58307689428329468</v>
      </c>
      <c r="W5175" s="9">
        <v>655</v>
      </c>
      <c r="X5175" s="1">
        <v>0.20153845846652985</v>
      </c>
      <c r="Y5175" s="9">
        <v>575</v>
      </c>
      <c r="Z5175" s="1">
        <v>0.17692308127880096</v>
      </c>
      <c r="AA5175" s="9">
        <v>576</v>
      </c>
      <c r="AB5175" s="1">
        <v>0.17723077535629272</v>
      </c>
      <c r="AC5175" s="9">
        <v>23</v>
      </c>
      <c r="AD5175" s="1">
        <v>7.0769232697784901E-3</v>
      </c>
      <c r="AE5175" s="9">
        <v>1421</v>
      </c>
      <c r="AF5175" s="1">
        <v>0.43723076581954956</v>
      </c>
      <c r="AG5175" s="9">
        <v>465</v>
      </c>
      <c r="AH5175" s="1">
        <v>0.14307692646980286</v>
      </c>
      <c r="AI5175" s="9">
        <v>338</v>
      </c>
      <c r="AJ5175" s="1">
        <v>0.10400000214576721</v>
      </c>
      <c r="AK5175" s="9">
        <v>2476</v>
      </c>
      <c r="AL5175" s="1">
        <v>0.76184612512588501</v>
      </c>
      <c r="AM5175" s="1">
        <v>0.55241245031356812</v>
      </c>
    </row>
    <row r="5176" spans="1:39" hidden="1">
      <c r="A5176" s="9" t="s">
        <v>3153</v>
      </c>
      <c r="B5176" s="9" t="s">
        <v>3154</v>
      </c>
      <c r="C5176" s="9" t="s">
        <v>4793</v>
      </c>
      <c r="D5176" s="9">
        <v>3418</v>
      </c>
      <c r="E5176" s="9">
        <v>0</v>
      </c>
      <c r="F5176" s="9">
        <v>0</v>
      </c>
      <c r="G5176" s="9">
        <v>0</v>
      </c>
      <c r="H5176" s="9">
        <v>0</v>
      </c>
      <c r="I5176" s="9">
        <v>0</v>
      </c>
      <c r="J5176" s="9">
        <v>0</v>
      </c>
      <c r="K5176" s="9">
        <v>0</v>
      </c>
      <c r="L5176" s="9">
        <v>0</v>
      </c>
      <c r="M5176" s="9">
        <v>0</v>
      </c>
      <c r="N5176" s="9">
        <v>0</v>
      </c>
      <c r="O5176" s="9">
        <v>1007</v>
      </c>
      <c r="P5176" s="9">
        <v>1016</v>
      </c>
      <c r="Q5176" s="9">
        <v>691</v>
      </c>
      <c r="R5176" s="9">
        <v>704</v>
      </c>
      <c r="S5176" s="9">
        <v>1436</v>
      </c>
      <c r="T5176" s="1">
        <v>0.42012873291969299</v>
      </c>
      <c r="U5176" s="9">
        <v>1982</v>
      </c>
      <c r="V5176" s="1">
        <v>0.57987129688262939</v>
      </c>
      <c r="W5176" s="9">
        <v>664</v>
      </c>
      <c r="X5176" s="1">
        <v>0.19426564872264862</v>
      </c>
      <c r="Y5176" s="9">
        <v>619</v>
      </c>
      <c r="Z5176" s="1">
        <v>0.18110005557537079</v>
      </c>
      <c r="AA5176" s="9">
        <v>602</v>
      </c>
      <c r="AB5176" s="1">
        <v>0.1761263906955719</v>
      </c>
      <c r="AC5176" s="9">
        <v>33</v>
      </c>
      <c r="AD5176" s="1">
        <v>9.654768742620945E-3</v>
      </c>
      <c r="AE5176" s="9">
        <v>1500</v>
      </c>
      <c r="AF5176" s="1">
        <v>0.43885314464569092</v>
      </c>
      <c r="AG5176" s="9">
        <v>509</v>
      </c>
      <c r="AH5176" s="1">
        <v>0.14891749620437622</v>
      </c>
      <c r="AI5176" s="9">
        <v>461</v>
      </c>
      <c r="AJ5176" s="1">
        <v>0.13487419486045837</v>
      </c>
      <c r="AK5176" s="9">
        <v>2639</v>
      </c>
      <c r="AL5176" s="1">
        <v>0.77208894491195679</v>
      </c>
      <c r="AM5176" s="1">
        <v>0.5423048734664917</v>
      </c>
    </row>
    <row r="5177" spans="1:39" hidden="1">
      <c r="A5177" s="9" t="s">
        <v>3153</v>
      </c>
      <c r="B5177" s="9" t="s">
        <v>3154</v>
      </c>
      <c r="C5177" s="9" t="s">
        <v>4794</v>
      </c>
      <c r="D5177" s="9">
        <v>3657</v>
      </c>
      <c r="E5177" s="9">
        <v>0</v>
      </c>
      <c r="F5177" s="9">
        <v>0</v>
      </c>
      <c r="G5177" s="9">
        <v>0</v>
      </c>
      <c r="H5177" s="9">
        <v>0</v>
      </c>
      <c r="I5177" s="9">
        <v>0</v>
      </c>
      <c r="J5177" s="9">
        <v>0</v>
      </c>
      <c r="K5177" s="9">
        <v>0</v>
      </c>
      <c r="L5177" s="9">
        <v>0</v>
      </c>
      <c r="M5177" s="9">
        <v>0</v>
      </c>
      <c r="N5177" s="9">
        <v>0</v>
      </c>
      <c r="O5177" s="9">
        <v>1156</v>
      </c>
      <c r="P5177" s="9">
        <v>1000</v>
      </c>
      <c r="Q5177" s="9">
        <v>760</v>
      </c>
      <c r="R5177" s="9">
        <v>741</v>
      </c>
      <c r="S5177" s="9">
        <v>1563</v>
      </c>
      <c r="T5177" s="1">
        <v>0.42739951610565186</v>
      </c>
      <c r="U5177" s="9">
        <v>2094</v>
      </c>
      <c r="V5177" s="1">
        <v>0.57260048389434814</v>
      </c>
      <c r="W5177" s="9">
        <v>723</v>
      </c>
      <c r="X5177" s="1">
        <v>0.1977030336856842</v>
      </c>
      <c r="Y5177" s="9">
        <v>619</v>
      </c>
      <c r="Z5177" s="1">
        <v>0.16926442086696625</v>
      </c>
      <c r="AA5177" s="9">
        <v>638</v>
      </c>
      <c r="AB5177" s="1">
        <v>0.17445993423461914</v>
      </c>
      <c r="AC5177" s="9">
        <v>44</v>
      </c>
      <c r="AD5177" s="1">
        <v>1.2031720019876957E-2</v>
      </c>
      <c r="AE5177" s="9">
        <v>1633</v>
      </c>
      <c r="AF5177" s="1">
        <v>0.44654089212417603</v>
      </c>
      <c r="AG5177" s="9">
        <v>546</v>
      </c>
      <c r="AH5177" s="1">
        <v>0.14930270612239838</v>
      </c>
      <c r="AI5177" s="9">
        <v>511</v>
      </c>
      <c r="AJ5177" s="1">
        <v>0.13973201811313629</v>
      </c>
      <c r="AK5177" s="9">
        <v>2830</v>
      </c>
      <c r="AL5177" s="1">
        <v>0.77385836839675903</v>
      </c>
      <c r="AM5177" s="1">
        <v>0.66261005401611328</v>
      </c>
    </row>
    <row r="5178" spans="1:39">
      <c r="A5178" s="9" t="s">
        <v>3153</v>
      </c>
      <c r="B5178" s="9" t="s">
        <v>3154</v>
      </c>
      <c r="C5178" s="9" t="s">
        <v>4795</v>
      </c>
      <c r="D5178" s="9">
        <v>3797</v>
      </c>
      <c r="E5178" s="9">
        <v>0</v>
      </c>
      <c r="F5178" s="9">
        <v>0</v>
      </c>
      <c r="G5178" s="9">
        <v>0</v>
      </c>
      <c r="H5178" s="9">
        <v>0</v>
      </c>
      <c r="I5178" s="9">
        <v>0</v>
      </c>
      <c r="J5178" s="9">
        <v>0</v>
      </c>
      <c r="K5178" s="9">
        <v>0</v>
      </c>
      <c r="L5178" s="9">
        <v>0</v>
      </c>
      <c r="M5178" s="9">
        <v>0</v>
      </c>
      <c r="N5178" s="9">
        <v>0</v>
      </c>
      <c r="O5178" s="9">
        <v>1162</v>
      </c>
      <c r="P5178" s="9">
        <v>1148</v>
      </c>
      <c r="Q5178" s="9">
        <v>701</v>
      </c>
      <c r="R5178" s="9">
        <v>786</v>
      </c>
      <c r="S5178" s="9">
        <v>1608</v>
      </c>
      <c r="T5178" s="1">
        <v>0.42349222302436829</v>
      </c>
      <c r="U5178" s="9">
        <v>2189</v>
      </c>
      <c r="V5178" s="1">
        <v>0.57650774717330933</v>
      </c>
      <c r="W5178" s="9">
        <v>766</v>
      </c>
      <c r="X5178" s="1">
        <v>0.20173820853233337</v>
      </c>
      <c r="Y5178" s="9">
        <v>578</v>
      </c>
      <c r="Z5178" s="1">
        <v>0.15222543478012085</v>
      </c>
      <c r="AA5178" s="9">
        <v>643</v>
      </c>
      <c r="AB5178" s="1">
        <v>0.1693442165851593</v>
      </c>
      <c r="AC5178" s="9">
        <v>41</v>
      </c>
      <c r="AD5178" s="1">
        <v>1.0797998867928982E-2</v>
      </c>
      <c r="AE5178" s="9">
        <v>1769</v>
      </c>
      <c r="AF5178" s="1">
        <v>0.46589413285255432</v>
      </c>
      <c r="AG5178" s="9">
        <v>594</v>
      </c>
      <c r="AH5178" s="1">
        <v>0.15643928945064545</v>
      </c>
      <c r="AI5178" s="9">
        <v>519</v>
      </c>
      <c r="AJ5178" s="1">
        <v>0.13668686151504517</v>
      </c>
      <c r="AK5178" s="9">
        <v>2827</v>
      </c>
      <c r="AL5178" s="1">
        <v>0.74453514814376831</v>
      </c>
      <c r="AM5178" s="1">
        <v>0.64007323980331421</v>
      </c>
    </row>
    <row r="5179" spans="1:39" hidden="1">
      <c r="A5179" s="9" t="s">
        <v>3156</v>
      </c>
      <c r="B5179" s="9" t="s">
        <v>3157</v>
      </c>
      <c r="C5179" s="9" t="s">
        <v>4791</v>
      </c>
      <c r="D5179" s="9">
        <v>1081</v>
      </c>
      <c r="E5179" s="9">
        <v>0</v>
      </c>
      <c r="F5179" s="9">
        <v>0</v>
      </c>
      <c r="G5179" s="9">
        <v>0</v>
      </c>
      <c r="H5179" s="9">
        <v>0</v>
      </c>
      <c r="I5179" s="9">
        <v>0</v>
      </c>
      <c r="J5179" s="9">
        <v>0</v>
      </c>
      <c r="K5179" s="9">
        <v>0</v>
      </c>
      <c r="L5179" s="9">
        <v>0</v>
      </c>
      <c r="M5179" s="9">
        <v>0</v>
      </c>
      <c r="N5179" s="9">
        <v>0</v>
      </c>
      <c r="O5179" s="9">
        <v>278</v>
      </c>
      <c r="P5179" s="9">
        <v>282</v>
      </c>
      <c r="Q5179" s="9">
        <v>271</v>
      </c>
      <c r="R5179" s="9">
        <v>250</v>
      </c>
      <c r="S5179" s="9">
        <v>605</v>
      </c>
      <c r="T5179" s="1">
        <v>0.55966699123382568</v>
      </c>
      <c r="U5179" s="9">
        <v>476</v>
      </c>
      <c r="V5179" s="1">
        <v>0.4403330385684967</v>
      </c>
      <c r="W5179" s="9">
        <v>202</v>
      </c>
      <c r="X5179" s="1">
        <v>0.18686401844024658</v>
      </c>
      <c r="Y5179" s="9">
        <v>109</v>
      </c>
      <c r="Z5179" s="1">
        <v>0.10083255916833878</v>
      </c>
      <c r="AA5179" s="9">
        <v>116</v>
      </c>
      <c r="AB5179" s="1">
        <v>0.1073080450296402</v>
      </c>
      <c r="AC5179" s="9">
        <v>15</v>
      </c>
      <c r="AD5179" s="1">
        <v>1.387604046612978E-2</v>
      </c>
      <c r="AE5179" s="9">
        <v>639</v>
      </c>
      <c r="AF5179" s="1">
        <v>0.59111934900283813</v>
      </c>
      <c r="AG5179" s="9">
        <v>139</v>
      </c>
      <c r="AH5179" s="1">
        <v>0.12858463823795319</v>
      </c>
      <c r="AI5179" s="9">
        <v>6</v>
      </c>
      <c r="AJ5179" s="1">
        <v>5.5504161864519119E-3</v>
      </c>
      <c r="AK5179" s="9">
        <v>506</v>
      </c>
      <c r="AL5179" s="1">
        <v>0.46808511018753052</v>
      </c>
      <c r="AM5179" s="1">
        <v>0.36818638443946838</v>
      </c>
    </row>
    <row r="5180" spans="1:39" hidden="1">
      <c r="A5180" s="9" t="s">
        <v>3156</v>
      </c>
      <c r="B5180" s="9" t="s">
        <v>3157</v>
      </c>
      <c r="C5180" s="9" t="s">
        <v>4792</v>
      </c>
      <c r="D5180" s="9">
        <v>1047</v>
      </c>
      <c r="E5180" s="9">
        <v>0</v>
      </c>
      <c r="F5180" s="9">
        <v>0</v>
      </c>
      <c r="G5180" s="9">
        <v>0</v>
      </c>
      <c r="H5180" s="9">
        <v>0</v>
      </c>
      <c r="I5180" s="9">
        <v>0</v>
      </c>
      <c r="J5180" s="9">
        <v>0</v>
      </c>
      <c r="K5180" s="9">
        <v>0</v>
      </c>
      <c r="L5180" s="9">
        <v>0</v>
      </c>
      <c r="M5180" s="9">
        <v>0</v>
      </c>
      <c r="N5180" s="9">
        <v>0</v>
      </c>
      <c r="O5180" s="9">
        <v>233</v>
      </c>
      <c r="P5180" s="9">
        <v>278</v>
      </c>
      <c r="Q5180" s="9">
        <v>274</v>
      </c>
      <c r="R5180" s="9">
        <v>262</v>
      </c>
      <c r="S5180" s="9">
        <v>588</v>
      </c>
      <c r="T5180" s="1">
        <v>0.56160455942153931</v>
      </c>
      <c r="U5180" s="9">
        <v>459</v>
      </c>
      <c r="V5180" s="1">
        <v>0.43839541077613831</v>
      </c>
      <c r="W5180" s="9">
        <v>226</v>
      </c>
      <c r="X5180" s="1">
        <v>0.21585482358932495</v>
      </c>
      <c r="Y5180" s="9">
        <v>97</v>
      </c>
      <c r="Z5180" s="1">
        <v>9.2645652592182159E-2</v>
      </c>
      <c r="AA5180" s="9">
        <v>101</v>
      </c>
      <c r="AB5180" s="1">
        <v>9.6466094255447388E-2</v>
      </c>
      <c r="AC5180" s="9">
        <v>12</v>
      </c>
      <c r="AD5180" s="1">
        <v>1.1461318470537663E-2</v>
      </c>
      <c r="AE5180" s="9">
        <v>611</v>
      </c>
      <c r="AF5180" s="1">
        <v>0.58357208967208862</v>
      </c>
      <c r="AG5180" s="9">
        <v>144</v>
      </c>
      <c r="AH5180" s="1">
        <v>0.13753581047058105</v>
      </c>
      <c r="AI5180" s="9">
        <v>7</v>
      </c>
      <c r="AJ5180" s="1">
        <v>6.6857687197625637E-3</v>
      </c>
      <c r="AK5180" s="9">
        <v>459</v>
      </c>
      <c r="AL5180" s="1">
        <v>0.43839541077613831</v>
      </c>
      <c r="AM5180" s="1">
        <v>0.36699891090393066</v>
      </c>
    </row>
    <row r="5181" spans="1:39" hidden="1">
      <c r="A5181" s="9" t="s">
        <v>3156</v>
      </c>
      <c r="B5181" s="9" t="s">
        <v>3157</v>
      </c>
      <c r="C5181" s="9" t="s">
        <v>4793</v>
      </c>
      <c r="D5181" s="9">
        <v>1029</v>
      </c>
      <c r="E5181" s="9">
        <v>0</v>
      </c>
      <c r="F5181" s="9">
        <v>0</v>
      </c>
      <c r="G5181" s="9">
        <v>0</v>
      </c>
      <c r="H5181" s="9">
        <v>0</v>
      </c>
      <c r="I5181" s="9">
        <v>0</v>
      </c>
      <c r="J5181" s="9">
        <v>0</v>
      </c>
      <c r="K5181" s="9">
        <v>0</v>
      </c>
      <c r="L5181" s="9">
        <v>0</v>
      </c>
      <c r="M5181" s="9">
        <v>0</v>
      </c>
      <c r="N5181" s="9">
        <v>0</v>
      </c>
      <c r="O5181" s="9">
        <v>249</v>
      </c>
      <c r="P5181" s="9">
        <v>241</v>
      </c>
      <c r="Q5181" s="9">
        <v>269</v>
      </c>
      <c r="R5181" s="9">
        <v>270</v>
      </c>
      <c r="S5181" s="9">
        <v>563</v>
      </c>
      <c r="T5181" s="1">
        <v>0.54713314771652222</v>
      </c>
      <c r="U5181" s="9">
        <v>466</v>
      </c>
      <c r="V5181" s="1">
        <v>0.45286685228347778</v>
      </c>
      <c r="W5181" s="9">
        <v>243</v>
      </c>
      <c r="X5181" s="1">
        <v>0.23615160584449768</v>
      </c>
      <c r="Y5181" s="9">
        <v>101</v>
      </c>
      <c r="Z5181" s="1">
        <v>9.8153546452522278E-2</v>
      </c>
      <c r="AA5181" s="9">
        <v>97</v>
      </c>
      <c r="AB5181" s="1">
        <v>9.426628053188324E-2</v>
      </c>
      <c r="AC5181" s="9">
        <v>12</v>
      </c>
      <c r="AD5181" s="1">
        <v>1.1661808006465435E-2</v>
      </c>
      <c r="AE5181" s="9">
        <v>576</v>
      </c>
      <c r="AF5181" s="1">
        <v>0.55976676940917969</v>
      </c>
      <c r="AG5181" s="9">
        <v>163</v>
      </c>
      <c r="AH5181" s="1">
        <v>0.15840621292591095</v>
      </c>
      <c r="AI5181" s="9">
        <v>7</v>
      </c>
      <c r="AJ5181" s="1">
        <v>6.8027209490537643E-3</v>
      </c>
      <c r="AK5181" s="9">
        <v>481</v>
      </c>
      <c r="AL5181" s="1">
        <v>0.46744412183761597</v>
      </c>
      <c r="AM5181" s="1">
        <v>0.34034985303878784</v>
      </c>
    </row>
    <row r="5182" spans="1:39" hidden="1">
      <c r="A5182" s="9" t="s">
        <v>3156</v>
      </c>
      <c r="B5182" s="9" t="s">
        <v>3157</v>
      </c>
      <c r="C5182" s="9" t="s">
        <v>4794</v>
      </c>
      <c r="D5182" s="9">
        <v>1011</v>
      </c>
      <c r="E5182" s="9">
        <v>0</v>
      </c>
      <c r="F5182" s="9">
        <v>0</v>
      </c>
      <c r="G5182" s="9">
        <v>0</v>
      </c>
      <c r="H5182" s="9">
        <v>0</v>
      </c>
      <c r="I5182" s="9">
        <v>0</v>
      </c>
      <c r="J5182" s="9">
        <v>0</v>
      </c>
      <c r="K5182" s="9">
        <v>0</v>
      </c>
      <c r="L5182" s="9">
        <v>0</v>
      </c>
      <c r="M5182" s="9">
        <v>0</v>
      </c>
      <c r="N5182" s="9">
        <v>0</v>
      </c>
      <c r="O5182" s="9">
        <v>234</v>
      </c>
      <c r="P5182" s="9">
        <v>269</v>
      </c>
      <c r="Q5182" s="9">
        <v>237</v>
      </c>
      <c r="R5182" s="9">
        <v>271</v>
      </c>
      <c r="S5182" s="9">
        <v>544</v>
      </c>
      <c r="T5182" s="1">
        <v>0.53808110952377319</v>
      </c>
      <c r="U5182" s="9">
        <v>466</v>
      </c>
      <c r="V5182" s="1">
        <v>0.46092978119850159</v>
      </c>
      <c r="W5182" s="9">
        <v>242</v>
      </c>
      <c r="X5182" s="1">
        <v>0.23936696350574493</v>
      </c>
      <c r="Y5182" s="9">
        <v>82</v>
      </c>
      <c r="Z5182" s="1">
        <v>8.1107817590236664E-2</v>
      </c>
      <c r="AA5182" s="9">
        <v>97</v>
      </c>
      <c r="AB5182" s="1">
        <v>9.5944605767726898E-2</v>
      </c>
      <c r="AC5182" s="9">
        <v>13</v>
      </c>
      <c r="AD5182" s="1">
        <v>1.2858555652201176E-2</v>
      </c>
      <c r="AE5182" s="9">
        <v>577</v>
      </c>
      <c r="AF5182" s="1">
        <v>0.57072204351425171</v>
      </c>
      <c r="AG5182" s="9">
        <v>169</v>
      </c>
      <c r="AH5182" s="1">
        <v>0.16716122627258301</v>
      </c>
      <c r="AI5182" s="9">
        <v>5</v>
      </c>
      <c r="AJ5182" s="1">
        <v>4.9455985426902771E-3</v>
      </c>
      <c r="AK5182" s="9">
        <v>518</v>
      </c>
      <c r="AL5182" s="1">
        <v>0.5123639702796936</v>
      </c>
      <c r="AM5182" s="1">
        <v>0.43645697832107544</v>
      </c>
    </row>
    <row r="5183" spans="1:39">
      <c r="A5183" s="9" t="s">
        <v>3156</v>
      </c>
      <c r="B5183" s="9" t="s">
        <v>3157</v>
      </c>
      <c r="C5183" s="9" t="s">
        <v>4795</v>
      </c>
      <c r="D5183" s="9">
        <v>1057</v>
      </c>
      <c r="E5183" s="9">
        <v>0</v>
      </c>
      <c r="F5183" s="9">
        <v>0</v>
      </c>
      <c r="G5183" s="9">
        <v>0</v>
      </c>
      <c r="H5183" s="9">
        <v>0</v>
      </c>
      <c r="I5183" s="9">
        <v>0</v>
      </c>
      <c r="J5183" s="9">
        <v>0</v>
      </c>
      <c r="K5183" s="9">
        <v>0</v>
      </c>
      <c r="L5183" s="9">
        <v>0</v>
      </c>
      <c r="M5183" s="9">
        <v>0</v>
      </c>
      <c r="N5183" s="9">
        <v>0</v>
      </c>
      <c r="O5183" s="9">
        <v>302</v>
      </c>
      <c r="P5183" s="9">
        <v>247</v>
      </c>
      <c r="Q5183" s="9">
        <v>270</v>
      </c>
      <c r="R5183" s="9">
        <v>238</v>
      </c>
      <c r="S5183" s="9">
        <v>589</v>
      </c>
      <c r="T5183" s="1">
        <v>0.55723744630813599</v>
      </c>
      <c r="U5183" s="9">
        <v>468</v>
      </c>
      <c r="V5183" s="1">
        <v>0.44276252388954163</v>
      </c>
      <c r="W5183" s="9">
        <v>303</v>
      </c>
      <c r="X5183" s="1">
        <v>0.28666037321090698</v>
      </c>
      <c r="Y5183" s="9">
        <v>72</v>
      </c>
      <c r="Z5183" s="1">
        <v>6.8117313086986542E-2</v>
      </c>
      <c r="AA5183" s="9">
        <v>94</v>
      </c>
      <c r="AB5183" s="1">
        <v>8.893093466758728E-2</v>
      </c>
      <c r="AC5183" s="9">
        <v>13</v>
      </c>
      <c r="AD5183" s="1">
        <v>1.229895930737257E-2</v>
      </c>
      <c r="AE5183" s="9">
        <v>575</v>
      </c>
      <c r="AF5183" s="1">
        <v>0.54399245977401733</v>
      </c>
      <c r="AG5183" s="9">
        <v>176</v>
      </c>
      <c r="AH5183" s="1">
        <v>0.1665089875459671</v>
      </c>
      <c r="AI5183" s="9">
        <v>5</v>
      </c>
      <c r="AJ5183" s="1">
        <v>4.7303689643740654E-3</v>
      </c>
      <c r="AK5183" s="9">
        <v>480</v>
      </c>
      <c r="AL5183" s="1">
        <v>0.45411542057991028</v>
      </c>
      <c r="AM5183" s="1">
        <v>0.43168780207633972</v>
      </c>
    </row>
    <row r="5184" spans="1:39" hidden="1">
      <c r="A5184" s="9" t="s">
        <v>3159</v>
      </c>
      <c r="B5184" s="9" t="s">
        <v>3160</v>
      </c>
      <c r="C5184" s="9" t="s">
        <v>4791</v>
      </c>
      <c r="D5184" s="9">
        <v>605</v>
      </c>
      <c r="E5184" s="9">
        <v>0</v>
      </c>
      <c r="F5184" s="9">
        <v>0</v>
      </c>
      <c r="G5184" s="9">
        <v>0</v>
      </c>
      <c r="H5184" s="9">
        <v>0</v>
      </c>
      <c r="I5184" s="9">
        <v>0</v>
      </c>
      <c r="J5184" s="9">
        <v>0</v>
      </c>
      <c r="K5184" s="9">
        <v>0</v>
      </c>
      <c r="L5184" s="9">
        <v>0</v>
      </c>
      <c r="M5184" s="9">
        <v>0</v>
      </c>
      <c r="N5184" s="9">
        <v>0</v>
      </c>
      <c r="O5184" s="9">
        <v>148</v>
      </c>
      <c r="P5184" s="9">
        <v>155</v>
      </c>
      <c r="Q5184" s="9">
        <v>144</v>
      </c>
      <c r="R5184" s="9">
        <v>158</v>
      </c>
      <c r="S5184" s="9">
        <v>385</v>
      </c>
      <c r="T5184" s="1">
        <v>0.63636362552642822</v>
      </c>
      <c r="U5184" s="9">
        <v>220</v>
      </c>
      <c r="V5184" s="1">
        <v>0.36363637447357178</v>
      </c>
      <c r="W5184" s="9">
        <v>48</v>
      </c>
      <c r="X5184" s="1">
        <v>7.9338841140270233E-2</v>
      </c>
      <c r="Y5184" s="9">
        <v>437</v>
      </c>
      <c r="Z5184" s="1">
        <v>0.72231405973434448</v>
      </c>
      <c r="AA5184" s="9">
        <v>55</v>
      </c>
      <c r="AB5184" s="1">
        <v>9.0909093618392944E-2</v>
      </c>
      <c r="AC5184" s="9">
        <v>37</v>
      </c>
      <c r="AD5184" s="1">
        <v>6.1157025396823883E-2</v>
      </c>
      <c r="AE5184" s="9">
        <v>28</v>
      </c>
      <c r="AF5184" s="1">
        <v>4.6280991286039352E-2</v>
      </c>
      <c r="AG5184" s="9">
        <v>36</v>
      </c>
      <c r="AH5184" s="1">
        <v>5.9504132717847824E-2</v>
      </c>
      <c r="AI5184" s="9">
        <v>1</v>
      </c>
      <c r="AJ5184" s="1">
        <v>1.6528925625607371E-3</v>
      </c>
      <c r="AK5184" s="9">
        <v>444</v>
      </c>
      <c r="AL5184" s="1">
        <v>0.73388427495956421</v>
      </c>
      <c r="AM5184" s="1">
        <v>0.46372619271278381</v>
      </c>
    </row>
    <row r="5185" spans="1:39" hidden="1">
      <c r="A5185" s="9" t="s">
        <v>3159</v>
      </c>
      <c r="B5185" s="9" t="s">
        <v>3160</v>
      </c>
      <c r="C5185" s="9" t="s">
        <v>4792</v>
      </c>
      <c r="D5185" s="9">
        <v>596</v>
      </c>
      <c r="E5185" s="9">
        <v>0</v>
      </c>
      <c r="F5185" s="9">
        <v>0</v>
      </c>
      <c r="G5185" s="9">
        <v>0</v>
      </c>
      <c r="H5185" s="9">
        <v>0</v>
      </c>
      <c r="I5185" s="9">
        <v>0</v>
      </c>
      <c r="J5185" s="9">
        <v>0</v>
      </c>
      <c r="K5185" s="9">
        <v>0</v>
      </c>
      <c r="L5185" s="9">
        <v>0</v>
      </c>
      <c r="M5185" s="9">
        <v>0</v>
      </c>
      <c r="N5185" s="9">
        <v>0</v>
      </c>
      <c r="O5185" s="9">
        <v>152</v>
      </c>
      <c r="P5185" s="9">
        <v>151</v>
      </c>
      <c r="Q5185" s="9">
        <v>148</v>
      </c>
      <c r="R5185" s="9">
        <v>145</v>
      </c>
      <c r="S5185" s="9">
        <v>384</v>
      </c>
      <c r="T5185" s="1">
        <v>0.64429527521133423</v>
      </c>
      <c r="U5185" s="9">
        <v>212</v>
      </c>
      <c r="V5185" s="1">
        <v>0.35570469498634338</v>
      </c>
      <c r="W5185" s="9">
        <v>43</v>
      </c>
      <c r="X5185" s="1">
        <v>7.2147652506828308E-2</v>
      </c>
      <c r="Y5185" s="9">
        <v>405</v>
      </c>
      <c r="Z5185" s="1">
        <v>0.67953020334243774</v>
      </c>
      <c r="AA5185" s="9">
        <v>65</v>
      </c>
      <c r="AB5185" s="1">
        <v>0.10906039923429489</v>
      </c>
      <c r="AC5185" s="9">
        <v>54</v>
      </c>
      <c r="AD5185" s="1">
        <v>9.0604029595851898E-2</v>
      </c>
      <c r="AE5185" s="9">
        <v>29</v>
      </c>
      <c r="AF5185" s="1">
        <v>4.8657719045877457E-2</v>
      </c>
      <c r="AG5185" s="9">
        <v>49</v>
      </c>
      <c r="AH5185" s="1">
        <v>8.2214765250682831E-2</v>
      </c>
      <c r="AI5185" s="9">
        <v>1</v>
      </c>
      <c r="AJ5185" s="1">
        <v>1.6778523568063974E-3</v>
      </c>
      <c r="AK5185" s="9">
        <v>407</v>
      </c>
      <c r="AL5185" s="1">
        <v>0.68288588523864746</v>
      </c>
      <c r="AM5185" s="1">
        <v>0.45708572864532471</v>
      </c>
    </row>
    <row r="5186" spans="1:39" hidden="1">
      <c r="A5186" s="9" t="s">
        <v>3159</v>
      </c>
      <c r="B5186" s="9" t="s">
        <v>3160</v>
      </c>
      <c r="C5186" s="9" t="s">
        <v>4793</v>
      </c>
      <c r="D5186" s="9">
        <v>618</v>
      </c>
      <c r="E5186" s="9">
        <v>0</v>
      </c>
      <c r="F5186" s="9">
        <v>0</v>
      </c>
      <c r="G5186" s="9">
        <v>0</v>
      </c>
      <c r="H5186" s="9">
        <v>0</v>
      </c>
      <c r="I5186" s="9">
        <v>0</v>
      </c>
      <c r="J5186" s="9">
        <v>0</v>
      </c>
      <c r="K5186" s="9">
        <v>0</v>
      </c>
      <c r="L5186" s="9">
        <v>0</v>
      </c>
      <c r="M5186" s="9">
        <v>0</v>
      </c>
      <c r="N5186" s="9">
        <v>0</v>
      </c>
      <c r="O5186" s="9">
        <v>168</v>
      </c>
      <c r="P5186" s="9">
        <v>161</v>
      </c>
      <c r="Q5186" s="9">
        <v>142</v>
      </c>
      <c r="R5186" s="9">
        <v>147</v>
      </c>
      <c r="S5186" s="9">
        <v>408</v>
      </c>
      <c r="T5186" s="1">
        <v>0.66019415855407715</v>
      </c>
      <c r="U5186" s="9">
        <v>210</v>
      </c>
      <c r="V5186" s="1">
        <v>0.33980581164360046</v>
      </c>
      <c r="W5186" s="9">
        <v>51</v>
      </c>
      <c r="X5186" s="1">
        <v>8.2524269819259644E-2</v>
      </c>
      <c r="Y5186" s="9">
        <v>422</v>
      </c>
      <c r="Z5186" s="1">
        <v>0.68284791707992554</v>
      </c>
      <c r="AA5186" s="9">
        <v>67</v>
      </c>
      <c r="AB5186" s="1">
        <v>0.10841424018144608</v>
      </c>
      <c r="AC5186" s="9">
        <v>41</v>
      </c>
      <c r="AD5186" s="1">
        <v>6.6343039274215698E-2</v>
      </c>
      <c r="AE5186" s="9">
        <v>37</v>
      </c>
      <c r="AF5186" s="1">
        <v>5.987054854631424E-2</v>
      </c>
      <c r="AG5186" s="9">
        <v>58</v>
      </c>
      <c r="AH5186" s="1">
        <v>9.3851134181022644E-2</v>
      </c>
      <c r="AI5186" s="9">
        <v>1</v>
      </c>
      <c r="AJ5186" s="1">
        <v>1.6181230312213302E-3</v>
      </c>
      <c r="AK5186" s="9">
        <v>431</v>
      </c>
      <c r="AL5186" s="1">
        <v>0.69741100072860718</v>
      </c>
      <c r="AM5186" s="1">
        <v>0.46410518884658813</v>
      </c>
    </row>
    <row r="5187" spans="1:39" hidden="1">
      <c r="A5187" s="9" t="s">
        <v>3159</v>
      </c>
      <c r="B5187" s="9" t="s">
        <v>3160</v>
      </c>
      <c r="C5187" s="9" t="s">
        <v>4794</v>
      </c>
      <c r="D5187" s="9">
        <v>622</v>
      </c>
      <c r="E5187" s="9">
        <v>0</v>
      </c>
      <c r="F5187" s="9">
        <v>0</v>
      </c>
      <c r="G5187" s="9">
        <v>0</v>
      </c>
      <c r="H5187" s="9">
        <v>0</v>
      </c>
      <c r="I5187" s="9">
        <v>0</v>
      </c>
      <c r="J5187" s="9">
        <v>0</v>
      </c>
      <c r="K5187" s="9">
        <v>0</v>
      </c>
      <c r="L5187" s="9">
        <v>0</v>
      </c>
      <c r="M5187" s="9">
        <v>0</v>
      </c>
      <c r="N5187" s="9">
        <v>0</v>
      </c>
      <c r="O5187" s="9">
        <v>162</v>
      </c>
      <c r="P5187" s="9">
        <v>159</v>
      </c>
      <c r="Q5187" s="9">
        <v>157</v>
      </c>
      <c r="R5187" s="9">
        <v>144</v>
      </c>
      <c r="S5187" s="9">
        <v>397</v>
      </c>
      <c r="T5187" s="1">
        <v>0.63826364278793335</v>
      </c>
      <c r="U5187" s="9">
        <v>223</v>
      </c>
      <c r="V5187" s="1">
        <v>0.35852089524269104</v>
      </c>
      <c r="W5187" s="9">
        <v>61</v>
      </c>
      <c r="X5187" s="1">
        <v>9.8070740699768066E-2</v>
      </c>
      <c r="Y5187" s="9">
        <v>420</v>
      </c>
      <c r="Z5187" s="1">
        <v>0.67524117231369019</v>
      </c>
      <c r="AA5187" s="9">
        <v>72</v>
      </c>
      <c r="AB5187" s="1">
        <v>0.11575562506914139</v>
      </c>
      <c r="AC5187" s="9">
        <v>43</v>
      </c>
      <c r="AD5187" s="1">
        <v>6.9131836295127869E-2</v>
      </c>
      <c r="AE5187" s="9">
        <v>26</v>
      </c>
      <c r="AF5187" s="1">
        <v>4.1800644248723984E-2</v>
      </c>
      <c r="AG5187" s="9">
        <v>74</v>
      </c>
      <c r="AH5187" s="1">
        <v>0.11897106468677521</v>
      </c>
      <c r="AI5187" s="9">
        <v>5</v>
      </c>
      <c r="AJ5187" s="1">
        <v>8.0385850742459297E-3</v>
      </c>
      <c r="AK5187" s="9">
        <v>439</v>
      </c>
      <c r="AL5187" s="1">
        <v>0.7057877779006958</v>
      </c>
      <c r="AM5187" s="1">
        <v>0.5607684850692749</v>
      </c>
    </row>
    <row r="5188" spans="1:39">
      <c r="A5188" s="9" t="s">
        <v>3159</v>
      </c>
      <c r="B5188" s="9" t="s">
        <v>3160</v>
      </c>
      <c r="C5188" s="9" t="s">
        <v>4795</v>
      </c>
      <c r="D5188" s="9">
        <v>660</v>
      </c>
      <c r="E5188" s="9">
        <v>0</v>
      </c>
      <c r="F5188" s="9">
        <v>0</v>
      </c>
      <c r="G5188" s="9">
        <v>0</v>
      </c>
      <c r="H5188" s="9">
        <v>0</v>
      </c>
      <c r="I5188" s="9">
        <v>0</v>
      </c>
      <c r="J5188" s="9">
        <v>0</v>
      </c>
      <c r="K5188" s="9">
        <v>0</v>
      </c>
      <c r="L5188" s="9">
        <v>0</v>
      </c>
      <c r="M5188" s="9">
        <v>0</v>
      </c>
      <c r="N5188" s="9">
        <v>0</v>
      </c>
      <c r="O5188" s="9">
        <v>186</v>
      </c>
      <c r="P5188" s="9">
        <v>166</v>
      </c>
      <c r="Q5188" s="9">
        <v>150</v>
      </c>
      <c r="R5188" s="9">
        <v>158</v>
      </c>
      <c r="S5188" s="9">
        <v>422</v>
      </c>
      <c r="T5188" s="1">
        <v>0.63939392566680908</v>
      </c>
      <c r="U5188" s="9">
        <v>238</v>
      </c>
      <c r="V5188" s="1">
        <v>0.36060607433319092</v>
      </c>
      <c r="W5188" s="9">
        <v>63</v>
      </c>
      <c r="X5188" s="1">
        <v>9.5454543828964233E-2</v>
      </c>
      <c r="Y5188" s="9">
        <v>455</v>
      </c>
      <c r="Z5188" s="1">
        <v>0.68939393758773804</v>
      </c>
      <c r="AA5188" s="9">
        <v>76</v>
      </c>
      <c r="AB5188" s="1">
        <v>0.11515151709318161</v>
      </c>
      <c r="AC5188" s="9">
        <v>39</v>
      </c>
      <c r="AD5188" s="1">
        <v>5.9090908616781235E-2</v>
      </c>
      <c r="AE5188" s="9">
        <v>27</v>
      </c>
      <c r="AF5188" s="1">
        <v>4.0909089148044586E-2</v>
      </c>
      <c r="AG5188" s="9">
        <v>93</v>
      </c>
      <c r="AH5188" s="1">
        <v>0.14090909063816071</v>
      </c>
      <c r="AI5188" s="9">
        <v>4</v>
      </c>
      <c r="AJ5188" s="1">
        <v>6.0606058686971664E-3</v>
      </c>
      <c r="AK5188" s="9">
        <v>469</v>
      </c>
      <c r="AL5188" s="1">
        <v>0.71060603857040405</v>
      </c>
      <c r="AM5188" s="1">
        <v>0.55436968803405762</v>
      </c>
    </row>
    <row r="5189" spans="1:39" hidden="1">
      <c r="A5189" s="9" t="s">
        <v>3162</v>
      </c>
      <c r="B5189" s="9" t="s">
        <v>3163</v>
      </c>
      <c r="C5189" s="9" t="s">
        <v>4791</v>
      </c>
      <c r="D5189" s="9">
        <v>213</v>
      </c>
      <c r="E5189" s="9">
        <v>0</v>
      </c>
      <c r="F5189" s="9">
        <v>0</v>
      </c>
      <c r="G5189" s="9">
        <v>0</v>
      </c>
      <c r="H5189" s="9">
        <v>0</v>
      </c>
      <c r="I5189" s="9">
        <v>0</v>
      </c>
      <c r="J5189" s="9">
        <v>0</v>
      </c>
      <c r="K5189" s="9">
        <v>0</v>
      </c>
      <c r="L5189" s="9">
        <v>0</v>
      </c>
      <c r="M5189" s="9">
        <v>0</v>
      </c>
      <c r="N5189" s="9">
        <v>0</v>
      </c>
      <c r="O5189" s="9">
        <v>118</v>
      </c>
      <c r="P5189" s="9">
        <v>95</v>
      </c>
      <c r="Q5189" s="9">
        <v>0</v>
      </c>
      <c r="R5189" s="9">
        <v>0</v>
      </c>
      <c r="S5189" s="9">
        <v>101</v>
      </c>
      <c r="T5189" s="1">
        <v>0.47417840361595154</v>
      </c>
      <c r="U5189" s="9">
        <v>112</v>
      </c>
      <c r="V5189" s="1">
        <v>0.52582156658172607</v>
      </c>
      <c r="W5189" s="9">
        <v>27</v>
      </c>
      <c r="X5189" s="1">
        <v>0.12676055729389191</v>
      </c>
      <c r="Y5189" s="9">
        <v>89</v>
      </c>
      <c r="Z5189" s="1">
        <v>0.41784036159515381</v>
      </c>
      <c r="AA5189" s="9">
        <v>45</v>
      </c>
      <c r="AB5189" s="1">
        <v>0.21126760542392731</v>
      </c>
      <c r="AC5189" s="9">
        <v>5</v>
      </c>
      <c r="AD5189" s="1">
        <v>2.3474179208278656E-2</v>
      </c>
      <c r="AE5189" s="9">
        <v>47</v>
      </c>
      <c r="AF5189" s="1">
        <v>0.22065727412700653</v>
      </c>
      <c r="AG5189" s="9">
        <v>29</v>
      </c>
      <c r="AH5189" s="1">
        <v>0.13615024089813232</v>
      </c>
      <c r="AI5189" s="9">
        <v>36</v>
      </c>
      <c r="AJ5189" s="1">
        <v>0.16901408135890961</v>
      </c>
      <c r="AK5189" s="9">
        <v>165</v>
      </c>
      <c r="AL5189" s="1">
        <v>0.77464789152145386</v>
      </c>
      <c r="AM5189" s="1">
        <v>0.75640136003494263</v>
      </c>
    </row>
    <row r="5190" spans="1:39" hidden="1">
      <c r="A5190" s="9" t="s">
        <v>3162</v>
      </c>
      <c r="B5190" s="9" t="s">
        <v>3163</v>
      </c>
      <c r="C5190" s="9" t="s">
        <v>4792</v>
      </c>
      <c r="D5190" s="9">
        <v>333</v>
      </c>
      <c r="E5190" s="9">
        <v>0</v>
      </c>
      <c r="F5190" s="9">
        <v>0</v>
      </c>
      <c r="G5190" s="9">
        <v>0</v>
      </c>
      <c r="H5190" s="9">
        <v>0</v>
      </c>
      <c r="I5190" s="9">
        <v>0</v>
      </c>
      <c r="J5190" s="9">
        <v>0</v>
      </c>
      <c r="K5190" s="9">
        <v>0</v>
      </c>
      <c r="L5190" s="9">
        <v>0</v>
      </c>
      <c r="M5190" s="9">
        <v>0</v>
      </c>
      <c r="N5190" s="9">
        <v>0</v>
      </c>
      <c r="O5190" s="9">
        <v>119</v>
      </c>
      <c r="P5190" s="9">
        <v>132</v>
      </c>
      <c r="Q5190" s="9">
        <v>82</v>
      </c>
      <c r="R5190" s="9">
        <v>0</v>
      </c>
      <c r="S5190" s="9">
        <v>164</v>
      </c>
      <c r="T5190" s="1">
        <v>0.49249249696731567</v>
      </c>
      <c r="U5190" s="9">
        <v>169</v>
      </c>
      <c r="V5190" s="1">
        <v>0.50750750303268433</v>
      </c>
      <c r="W5190" s="9">
        <v>47</v>
      </c>
      <c r="X5190" s="1">
        <v>0.1411411464214325</v>
      </c>
      <c r="Y5190" s="9">
        <v>128</v>
      </c>
      <c r="Z5190" s="1">
        <v>0.3843843936920166</v>
      </c>
      <c r="AA5190" s="9">
        <v>73</v>
      </c>
      <c r="AB5190" s="1">
        <v>0.21921922266483307</v>
      </c>
      <c r="AC5190" s="9">
        <v>3</v>
      </c>
      <c r="AD5190" s="1">
        <v>9.0090092271566391E-3</v>
      </c>
      <c r="AE5190" s="9">
        <v>82</v>
      </c>
      <c r="AF5190" s="1">
        <v>0.24624624848365784</v>
      </c>
      <c r="AG5190" s="9">
        <v>49</v>
      </c>
      <c r="AH5190" s="1">
        <v>0.14714714884757996</v>
      </c>
      <c r="AI5190" s="9">
        <v>51</v>
      </c>
      <c r="AJ5190" s="1">
        <v>0.15315315127372742</v>
      </c>
      <c r="AK5190" s="9">
        <v>239</v>
      </c>
      <c r="AL5190" s="1">
        <v>0.71771770715713501</v>
      </c>
      <c r="AM5190" s="1">
        <v>0.67769718170166016</v>
      </c>
    </row>
    <row r="5191" spans="1:39" hidden="1">
      <c r="A5191" s="9" t="s">
        <v>3162</v>
      </c>
      <c r="B5191" s="9" t="s">
        <v>3163</v>
      </c>
      <c r="C5191" s="9" t="s">
        <v>4793</v>
      </c>
      <c r="D5191" s="9">
        <v>434</v>
      </c>
      <c r="E5191" s="9">
        <v>0</v>
      </c>
      <c r="F5191" s="9">
        <v>0</v>
      </c>
      <c r="G5191" s="9">
        <v>0</v>
      </c>
      <c r="H5191" s="9">
        <v>0</v>
      </c>
      <c r="I5191" s="9">
        <v>0</v>
      </c>
      <c r="J5191" s="9">
        <v>0</v>
      </c>
      <c r="K5191" s="9">
        <v>0</v>
      </c>
      <c r="L5191" s="9">
        <v>0</v>
      </c>
      <c r="M5191" s="9">
        <v>0</v>
      </c>
      <c r="N5191" s="9">
        <v>0</v>
      </c>
      <c r="O5191" s="9">
        <v>115</v>
      </c>
      <c r="P5191" s="9">
        <v>122</v>
      </c>
      <c r="Q5191" s="9">
        <v>113</v>
      </c>
      <c r="R5191" s="9">
        <v>84</v>
      </c>
      <c r="S5191" s="9">
        <v>218</v>
      </c>
      <c r="T5191" s="1">
        <v>0.50230413675308228</v>
      </c>
      <c r="U5191" s="9">
        <v>216</v>
      </c>
      <c r="V5191" s="1">
        <v>0.49769586324691772</v>
      </c>
      <c r="W5191" s="9">
        <v>60</v>
      </c>
      <c r="X5191" s="1">
        <v>0.13824884593486786</v>
      </c>
      <c r="Y5191" s="9">
        <v>160</v>
      </c>
      <c r="Z5191" s="1">
        <v>0.36866360902786255</v>
      </c>
      <c r="AA5191" s="9">
        <v>97</v>
      </c>
      <c r="AB5191" s="1">
        <v>0.22350230813026428</v>
      </c>
      <c r="AC5191" s="9">
        <v>3</v>
      </c>
      <c r="AD5191" s="1">
        <v>6.9124423898756504E-3</v>
      </c>
      <c r="AE5191" s="9">
        <v>114</v>
      </c>
      <c r="AF5191" s="1">
        <v>0.26267281174659729</v>
      </c>
      <c r="AG5191" s="9">
        <v>55</v>
      </c>
      <c r="AH5191" s="1">
        <v>0.1267281174659729</v>
      </c>
      <c r="AI5191" s="9">
        <v>70</v>
      </c>
      <c r="AJ5191" s="1">
        <v>0.16129031777381897</v>
      </c>
      <c r="AK5191" s="9">
        <v>316</v>
      </c>
      <c r="AL5191" s="1">
        <v>0.72811061143875122</v>
      </c>
      <c r="AM5191" s="1">
        <v>0.68806910514831543</v>
      </c>
    </row>
    <row r="5192" spans="1:39" hidden="1">
      <c r="A5192" s="9" t="s">
        <v>3162</v>
      </c>
      <c r="B5192" s="9" t="s">
        <v>3163</v>
      </c>
      <c r="C5192" s="9" t="s">
        <v>4794</v>
      </c>
      <c r="D5192" s="9">
        <v>427</v>
      </c>
      <c r="E5192" s="9">
        <v>0</v>
      </c>
      <c r="F5192" s="9">
        <v>0</v>
      </c>
      <c r="G5192" s="9">
        <v>0</v>
      </c>
      <c r="H5192" s="9">
        <v>0</v>
      </c>
      <c r="I5192" s="9">
        <v>0</v>
      </c>
      <c r="J5192" s="9">
        <v>0</v>
      </c>
      <c r="K5192" s="9">
        <v>0</v>
      </c>
      <c r="L5192" s="9">
        <v>0</v>
      </c>
      <c r="M5192" s="9">
        <v>0</v>
      </c>
      <c r="N5192" s="9">
        <v>0</v>
      </c>
      <c r="O5192" s="9">
        <v>91</v>
      </c>
      <c r="P5192" s="9">
        <v>116</v>
      </c>
      <c r="Q5192" s="9">
        <v>107</v>
      </c>
      <c r="R5192" s="9">
        <v>113</v>
      </c>
      <c r="S5192" s="9">
        <v>217</v>
      </c>
      <c r="T5192" s="1">
        <v>0.50819671154022217</v>
      </c>
      <c r="U5192" s="9">
        <v>210</v>
      </c>
      <c r="V5192" s="1">
        <v>0.49180328845977783</v>
      </c>
      <c r="W5192" s="9">
        <v>62</v>
      </c>
      <c r="X5192" s="1">
        <v>0.14519906044006348</v>
      </c>
      <c r="Y5192" s="9">
        <v>156</v>
      </c>
      <c r="Z5192" s="1">
        <v>0.36533957719802856</v>
      </c>
      <c r="AA5192" s="9">
        <v>88</v>
      </c>
      <c r="AB5192" s="1">
        <v>0.20608898997306824</v>
      </c>
      <c r="AC5192" s="9">
        <v>4</v>
      </c>
      <c r="AD5192" s="1">
        <v>9.3676811084151268E-3</v>
      </c>
      <c r="AE5192" s="9">
        <v>117</v>
      </c>
      <c r="AF5192" s="1">
        <v>0.27400469779968262</v>
      </c>
      <c r="AG5192" s="9">
        <v>63</v>
      </c>
      <c r="AH5192" s="1">
        <v>0.14754098653793335</v>
      </c>
      <c r="AI5192" s="9">
        <v>96</v>
      </c>
      <c r="AJ5192" s="1">
        <v>0.22482435405254364</v>
      </c>
      <c r="AK5192" s="9">
        <v>331</v>
      </c>
      <c r="AL5192" s="1">
        <v>0.77517563104629517</v>
      </c>
      <c r="AM5192" s="1">
        <v>0.81430447101593018</v>
      </c>
    </row>
    <row r="5193" spans="1:39">
      <c r="A5193" s="9" t="s">
        <v>3162</v>
      </c>
      <c r="B5193" s="9" t="s">
        <v>3163</v>
      </c>
      <c r="C5193" s="9" t="s">
        <v>4795</v>
      </c>
      <c r="D5193" s="9">
        <v>414</v>
      </c>
      <c r="E5193" s="9">
        <v>0</v>
      </c>
      <c r="F5193" s="9">
        <v>0</v>
      </c>
      <c r="G5193" s="9">
        <v>0</v>
      </c>
      <c r="H5193" s="9">
        <v>0</v>
      </c>
      <c r="I5193" s="9">
        <v>0</v>
      </c>
      <c r="J5193" s="9">
        <v>0</v>
      </c>
      <c r="K5193" s="9">
        <v>0</v>
      </c>
      <c r="L5193" s="9">
        <v>0</v>
      </c>
      <c r="M5193" s="9">
        <v>0</v>
      </c>
      <c r="N5193" s="9">
        <v>0</v>
      </c>
      <c r="O5193" s="9">
        <v>108</v>
      </c>
      <c r="P5193" s="9">
        <v>92</v>
      </c>
      <c r="Q5193" s="9">
        <v>106</v>
      </c>
      <c r="R5193" s="9">
        <v>108</v>
      </c>
      <c r="S5193" s="9">
        <v>202</v>
      </c>
      <c r="T5193" s="1">
        <v>0.48792269825935364</v>
      </c>
      <c r="U5193" s="9">
        <v>212</v>
      </c>
      <c r="V5193" s="1">
        <v>0.51207727193832397</v>
      </c>
      <c r="W5193" s="9">
        <v>67</v>
      </c>
      <c r="X5193" s="1">
        <v>0.16183574497699738</v>
      </c>
      <c r="Y5193" s="9">
        <v>140</v>
      </c>
      <c r="Z5193" s="1">
        <v>0.33816424012184143</v>
      </c>
      <c r="AA5193" s="9">
        <v>69</v>
      </c>
      <c r="AB5193" s="1">
        <v>0.1666666716337204</v>
      </c>
      <c r="AC5193" s="9">
        <v>7</v>
      </c>
      <c r="AD5193" s="1">
        <v>1.6908211633563042E-2</v>
      </c>
      <c r="AE5193" s="9">
        <v>131</v>
      </c>
      <c r="AF5193" s="1">
        <v>0.31642511487007141</v>
      </c>
      <c r="AG5193" s="9">
        <v>51</v>
      </c>
      <c r="AH5193" s="1">
        <v>0.12318840622901917</v>
      </c>
      <c r="AI5193" s="9">
        <v>111</v>
      </c>
      <c r="AJ5193" s="1">
        <v>0.26811593770980835</v>
      </c>
      <c r="AK5193" s="9">
        <v>329</v>
      </c>
      <c r="AL5193" s="1">
        <v>0.79468601942062378</v>
      </c>
      <c r="AM5193" s="1">
        <v>0.81986957788467407</v>
      </c>
    </row>
    <row r="5194" spans="1:39" hidden="1">
      <c r="A5194" s="9" t="s">
        <v>3165</v>
      </c>
      <c r="B5194" s="9" t="s">
        <v>3166</v>
      </c>
      <c r="C5194" s="9" t="s">
        <v>4791</v>
      </c>
      <c r="D5194" s="9">
        <v>177</v>
      </c>
      <c r="E5194" s="9">
        <v>0</v>
      </c>
      <c r="F5194" s="9">
        <v>0</v>
      </c>
      <c r="G5194" s="9">
        <v>0</v>
      </c>
      <c r="H5194" s="9">
        <v>0</v>
      </c>
      <c r="I5194" s="9">
        <v>0</v>
      </c>
      <c r="J5194" s="9">
        <v>0</v>
      </c>
      <c r="K5194" s="9">
        <v>0</v>
      </c>
      <c r="L5194" s="9">
        <v>0</v>
      </c>
      <c r="M5194" s="9">
        <v>0</v>
      </c>
      <c r="N5194" s="9">
        <v>0</v>
      </c>
      <c r="O5194" s="9">
        <v>23</v>
      </c>
      <c r="P5194" s="9">
        <v>71</v>
      </c>
      <c r="Q5194" s="9">
        <v>65</v>
      </c>
      <c r="R5194" s="9">
        <v>18</v>
      </c>
      <c r="S5194" s="9">
        <v>80</v>
      </c>
      <c r="T5194" s="1">
        <v>0.45197740197181702</v>
      </c>
      <c r="U5194" s="9">
        <v>97</v>
      </c>
      <c r="V5194" s="1">
        <v>0.54802262783050537</v>
      </c>
      <c r="W5194" s="9">
        <v>15</v>
      </c>
      <c r="X5194" s="1">
        <v>8.474576473236084E-2</v>
      </c>
      <c r="Y5194" s="9">
        <v>59</v>
      </c>
      <c r="Z5194" s="1">
        <v>0.3333333432674408</v>
      </c>
      <c r="AA5194" s="9">
        <v>56</v>
      </c>
      <c r="AB5194" s="1">
        <v>0.31638416647911072</v>
      </c>
      <c r="AC5194" s="9">
        <v>5</v>
      </c>
      <c r="AD5194" s="1">
        <v>2.8248587623238564E-2</v>
      </c>
      <c r="AE5194" s="9">
        <v>42</v>
      </c>
      <c r="AF5194" s="1">
        <v>0.23728813230991364</v>
      </c>
      <c r="AG5194" s="9">
        <v>22</v>
      </c>
      <c r="AH5194" s="1">
        <v>0.12429378181695938</v>
      </c>
      <c r="AI5194" s="9">
        <v>3</v>
      </c>
      <c r="AJ5194" s="1">
        <v>1.6949152573943138E-2</v>
      </c>
      <c r="AK5194" s="9">
        <v>149</v>
      </c>
      <c r="AL5194" s="1">
        <v>0.84180790185928345</v>
      </c>
      <c r="AM5194" s="1">
        <v>0.60987567901611328</v>
      </c>
    </row>
    <row r="5195" spans="1:39" hidden="1">
      <c r="A5195" s="9" t="s">
        <v>3165</v>
      </c>
      <c r="B5195" s="9" t="s">
        <v>3166</v>
      </c>
      <c r="C5195" s="9" t="s">
        <v>4792</v>
      </c>
      <c r="D5195" s="9">
        <v>212</v>
      </c>
      <c r="E5195" s="9">
        <v>0</v>
      </c>
      <c r="F5195" s="9">
        <v>0</v>
      </c>
      <c r="G5195" s="9">
        <v>0</v>
      </c>
      <c r="H5195" s="9">
        <v>0</v>
      </c>
      <c r="I5195" s="9">
        <v>0</v>
      </c>
      <c r="J5195" s="9">
        <v>0</v>
      </c>
      <c r="K5195" s="9">
        <v>0</v>
      </c>
      <c r="L5195" s="9">
        <v>0</v>
      </c>
      <c r="M5195" s="9">
        <v>0</v>
      </c>
      <c r="N5195" s="9">
        <v>0</v>
      </c>
      <c r="O5195" s="9">
        <v>22</v>
      </c>
      <c r="P5195" s="9">
        <v>52</v>
      </c>
      <c r="Q5195" s="9">
        <v>88</v>
      </c>
      <c r="R5195" s="9">
        <v>50</v>
      </c>
      <c r="S5195" s="9">
        <v>84</v>
      </c>
      <c r="T5195" s="1">
        <v>0.39622640609741211</v>
      </c>
      <c r="U5195" s="9">
        <v>128</v>
      </c>
      <c r="V5195" s="1">
        <v>0.60377359390258789</v>
      </c>
      <c r="W5195" s="9">
        <v>22</v>
      </c>
      <c r="X5195" s="1">
        <v>0.10377358645200729</v>
      </c>
      <c r="Y5195" s="9">
        <v>63</v>
      </c>
      <c r="Z5195" s="1">
        <v>0.29716980457305908</v>
      </c>
      <c r="AA5195" s="9">
        <v>62</v>
      </c>
      <c r="AB5195" s="1">
        <v>0.29245284199714661</v>
      </c>
      <c r="AC5195" s="9">
        <v>4</v>
      </c>
      <c r="AD5195" s="1">
        <v>1.8867924809455872E-2</v>
      </c>
      <c r="AE5195" s="9">
        <v>61</v>
      </c>
      <c r="AF5195" s="1">
        <v>0.28773584961891174</v>
      </c>
      <c r="AG5195" s="9">
        <v>29</v>
      </c>
      <c r="AH5195" s="1">
        <v>0.13679245114326477</v>
      </c>
      <c r="AI5195" s="9">
        <v>6</v>
      </c>
      <c r="AJ5195" s="1">
        <v>2.8301887214183807E-2</v>
      </c>
      <c r="AK5195" s="9">
        <v>172</v>
      </c>
      <c r="AL5195" s="1">
        <v>0.81132078170776367</v>
      </c>
      <c r="AM5195" s="1">
        <v>0.61941373348236084</v>
      </c>
    </row>
    <row r="5196" spans="1:39" hidden="1">
      <c r="A5196" s="9" t="s">
        <v>3165</v>
      </c>
      <c r="B5196" s="9" t="s">
        <v>3166</v>
      </c>
      <c r="C5196" s="9" t="s">
        <v>4793</v>
      </c>
      <c r="D5196" s="9">
        <v>209</v>
      </c>
      <c r="E5196" s="9">
        <v>0</v>
      </c>
      <c r="F5196" s="9">
        <v>0</v>
      </c>
      <c r="G5196" s="9">
        <v>0</v>
      </c>
      <c r="H5196" s="9">
        <v>0</v>
      </c>
      <c r="I5196" s="9">
        <v>0</v>
      </c>
      <c r="J5196" s="9">
        <v>0</v>
      </c>
      <c r="K5196" s="9">
        <v>0</v>
      </c>
      <c r="L5196" s="9">
        <v>0</v>
      </c>
      <c r="M5196" s="9">
        <v>0</v>
      </c>
      <c r="N5196" s="9">
        <v>0</v>
      </c>
      <c r="O5196" s="9">
        <v>21</v>
      </c>
      <c r="P5196" s="9">
        <v>72</v>
      </c>
      <c r="Q5196" s="9">
        <v>44</v>
      </c>
      <c r="R5196" s="9">
        <v>72</v>
      </c>
      <c r="S5196" s="9">
        <v>83</v>
      </c>
      <c r="T5196" s="1">
        <v>0.39712917804718018</v>
      </c>
      <c r="U5196" s="9">
        <v>126</v>
      </c>
      <c r="V5196" s="1">
        <v>0.60287082195281982</v>
      </c>
      <c r="W5196" s="9">
        <v>20</v>
      </c>
      <c r="X5196" s="1">
        <v>9.5693781971931458E-2</v>
      </c>
      <c r="Y5196" s="9">
        <v>59</v>
      </c>
      <c r="Z5196" s="1">
        <v>0.28229665756225586</v>
      </c>
      <c r="AA5196" s="9">
        <v>68</v>
      </c>
      <c r="AB5196" s="1">
        <v>0.32535883784294128</v>
      </c>
      <c r="AC5196" s="9">
        <v>3</v>
      </c>
      <c r="AD5196" s="1">
        <v>1.4354066923260689E-2</v>
      </c>
      <c r="AE5196" s="9">
        <v>59</v>
      </c>
      <c r="AF5196" s="1">
        <v>0.28229665756225586</v>
      </c>
      <c r="AG5196" s="9">
        <v>36</v>
      </c>
      <c r="AH5196" s="1">
        <v>0.17224881052970886</v>
      </c>
      <c r="AI5196" s="9">
        <v>3</v>
      </c>
      <c r="AJ5196" s="1">
        <v>1.4354066923260689E-2</v>
      </c>
      <c r="AK5196" s="9">
        <v>163</v>
      </c>
      <c r="AL5196" s="1">
        <v>0.77990430593490601</v>
      </c>
      <c r="AM5196" s="1">
        <v>0.58587557077407837</v>
      </c>
    </row>
    <row r="5197" spans="1:39" hidden="1">
      <c r="A5197" s="9" t="s">
        <v>3165</v>
      </c>
      <c r="B5197" s="9" t="s">
        <v>3166</v>
      </c>
      <c r="C5197" s="9" t="s">
        <v>4794</v>
      </c>
      <c r="D5197" s="9">
        <v>205</v>
      </c>
      <c r="E5197" s="9">
        <v>0</v>
      </c>
      <c r="F5197" s="9">
        <v>0</v>
      </c>
      <c r="G5197" s="9">
        <v>0</v>
      </c>
      <c r="H5197" s="9">
        <v>0</v>
      </c>
      <c r="I5197" s="9">
        <v>0</v>
      </c>
      <c r="J5197" s="9">
        <v>0</v>
      </c>
      <c r="K5197" s="9">
        <v>0</v>
      </c>
      <c r="L5197" s="9">
        <v>0</v>
      </c>
      <c r="M5197" s="9">
        <v>0</v>
      </c>
      <c r="N5197" s="9">
        <v>0</v>
      </c>
      <c r="O5197" s="9">
        <v>32</v>
      </c>
      <c r="P5197" s="9">
        <v>84</v>
      </c>
      <c r="Q5197" s="9">
        <v>39</v>
      </c>
      <c r="R5197" s="9">
        <v>50</v>
      </c>
      <c r="S5197" s="9">
        <v>91</v>
      </c>
      <c r="T5197" s="1">
        <v>0.44390243291854858</v>
      </c>
      <c r="U5197" s="9">
        <v>114</v>
      </c>
      <c r="V5197" s="1">
        <v>0.55609756708145142</v>
      </c>
      <c r="W5197" s="9">
        <v>16</v>
      </c>
      <c r="X5197" s="1">
        <v>7.8048780560493469E-2</v>
      </c>
      <c r="Y5197" s="9">
        <v>66</v>
      </c>
      <c r="Z5197" s="1">
        <v>0.32195121049880981</v>
      </c>
      <c r="AA5197" s="9">
        <v>68</v>
      </c>
      <c r="AB5197" s="1">
        <v>0.33170732855796814</v>
      </c>
      <c r="AC5197" s="9">
        <v>2</v>
      </c>
      <c r="AD5197" s="1">
        <v>9.7560975700616837E-3</v>
      </c>
      <c r="AE5197" s="9">
        <v>53</v>
      </c>
      <c r="AF5197" s="1">
        <v>0.25853657722473145</v>
      </c>
      <c r="AG5197" s="9">
        <v>38</v>
      </c>
      <c r="AH5197" s="1">
        <v>0.18536585569381714</v>
      </c>
      <c r="AI5197" s="9">
        <v>7</v>
      </c>
      <c r="AJ5197" s="1">
        <v>3.4146342426538467E-2</v>
      </c>
      <c r="AK5197" s="9">
        <v>166</v>
      </c>
      <c r="AL5197" s="1">
        <v>0.80975610017776489</v>
      </c>
      <c r="AM5197" s="1">
        <v>0.74918538331985474</v>
      </c>
    </row>
    <row r="5198" spans="1:39">
      <c r="A5198" s="9" t="s">
        <v>3165</v>
      </c>
      <c r="B5198" s="9" t="s">
        <v>3166</v>
      </c>
      <c r="C5198" s="9" t="s">
        <v>4795</v>
      </c>
      <c r="D5198" s="9">
        <v>210</v>
      </c>
      <c r="E5198" s="9">
        <v>0</v>
      </c>
      <c r="F5198" s="9">
        <v>0</v>
      </c>
      <c r="G5198" s="9">
        <v>0</v>
      </c>
      <c r="H5198" s="9">
        <v>0</v>
      </c>
      <c r="I5198" s="9">
        <v>0</v>
      </c>
      <c r="J5198" s="9">
        <v>0</v>
      </c>
      <c r="K5198" s="9">
        <v>0</v>
      </c>
      <c r="L5198" s="9">
        <v>0</v>
      </c>
      <c r="M5198" s="9">
        <v>0</v>
      </c>
      <c r="N5198" s="9">
        <v>0</v>
      </c>
      <c r="O5198" s="9">
        <v>25</v>
      </c>
      <c r="P5198" s="9">
        <v>59</v>
      </c>
      <c r="Q5198" s="9">
        <v>61</v>
      </c>
      <c r="R5198" s="9">
        <v>65</v>
      </c>
      <c r="S5198" s="9">
        <v>94</v>
      </c>
      <c r="T5198" s="1">
        <v>0.44761905074119568</v>
      </c>
      <c r="U5198" s="9">
        <v>116</v>
      </c>
      <c r="V5198" s="1">
        <v>0.55238097906112671</v>
      </c>
      <c r="W5198" s="9">
        <v>22</v>
      </c>
      <c r="X5198" s="1">
        <v>0.10476190596818924</v>
      </c>
      <c r="Y5198" s="9">
        <v>54</v>
      </c>
      <c r="Z5198" s="1">
        <v>0.25714287161827087</v>
      </c>
      <c r="AA5198" s="9">
        <v>70</v>
      </c>
      <c r="AB5198" s="1">
        <v>0.3333333432674408</v>
      </c>
      <c r="AC5198" s="9">
        <v>4</v>
      </c>
      <c r="AD5198" s="1">
        <v>1.904761977493763E-2</v>
      </c>
      <c r="AE5198" s="9">
        <v>60</v>
      </c>
      <c r="AF5198" s="1">
        <v>0.28571429848670959</v>
      </c>
      <c r="AG5198" s="9">
        <v>44</v>
      </c>
      <c r="AH5198" s="1">
        <v>0.20952381193637848</v>
      </c>
      <c r="AI5198" s="9">
        <v>8</v>
      </c>
      <c r="AJ5198" s="1">
        <v>3.8095239549875259E-2</v>
      </c>
      <c r="AK5198" s="9">
        <v>162</v>
      </c>
      <c r="AL5198" s="1">
        <v>0.77142858505249023</v>
      </c>
      <c r="AM5198" s="1">
        <v>0.71902382373809814</v>
      </c>
    </row>
    <row r="5199" spans="1:39" hidden="1">
      <c r="A5199" s="9" t="s">
        <v>3168</v>
      </c>
      <c r="B5199" s="9" t="s">
        <v>3169</v>
      </c>
      <c r="C5199" s="9" t="s">
        <v>4794</v>
      </c>
      <c r="D5199" s="9">
        <v>82</v>
      </c>
      <c r="E5199" s="9">
        <v>34</v>
      </c>
      <c r="F5199" s="9">
        <v>48</v>
      </c>
      <c r="G5199" s="9">
        <v>0</v>
      </c>
      <c r="H5199" s="9">
        <v>0</v>
      </c>
      <c r="I5199" s="9">
        <v>0</v>
      </c>
      <c r="J5199" s="9">
        <v>0</v>
      </c>
      <c r="K5199" s="9">
        <v>0</v>
      </c>
      <c r="L5199" s="9">
        <v>0</v>
      </c>
      <c r="M5199" s="9">
        <v>0</v>
      </c>
      <c r="N5199" s="9">
        <v>0</v>
      </c>
      <c r="O5199" s="9">
        <v>0</v>
      </c>
      <c r="P5199" s="9">
        <v>0</v>
      </c>
      <c r="Q5199" s="9">
        <v>0</v>
      </c>
      <c r="R5199" s="9">
        <v>0</v>
      </c>
      <c r="S5199" s="9">
        <v>39</v>
      </c>
      <c r="T5199" s="1">
        <v>0.47560974955558777</v>
      </c>
      <c r="U5199" s="9">
        <v>43</v>
      </c>
      <c r="V5199" s="1">
        <v>0.52439022064208984</v>
      </c>
      <c r="W5199" s="9">
        <v>29</v>
      </c>
      <c r="X5199" s="1">
        <v>0.353658527135849</v>
      </c>
      <c r="Y5199" s="9">
        <v>18</v>
      </c>
      <c r="Z5199" s="1">
        <v>0.21951219439506531</v>
      </c>
      <c r="AA5199" s="9">
        <v>15</v>
      </c>
      <c r="AB5199" s="1">
        <v>0.18292683362960815</v>
      </c>
      <c r="AC5199" s="9">
        <v>2</v>
      </c>
      <c r="AD5199" s="1">
        <v>2.4390242993831635E-2</v>
      </c>
      <c r="AE5199" s="9">
        <v>18</v>
      </c>
      <c r="AF5199" s="1">
        <v>0.21951219439506531</v>
      </c>
      <c r="AG5199" s="9">
        <v>6</v>
      </c>
      <c r="AH5199" s="1">
        <v>7.3170728981494904E-2</v>
      </c>
      <c r="AI5199" s="9">
        <v>9</v>
      </c>
      <c r="AJ5199" s="1">
        <v>0.10975609719753265</v>
      </c>
      <c r="AK5199" s="9">
        <v>63</v>
      </c>
      <c r="AL5199" s="1">
        <v>0.76829266548156738</v>
      </c>
      <c r="AM5199" s="1">
        <v>0.6200975775718689</v>
      </c>
    </row>
    <row r="5200" spans="1:39">
      <c r="A5200" s="9" t="s">
        <v>3168</v>
      </c>
      <c r="B5200" s="9" t="s">
        <v>3169</v>
      </c>
      <c r="C5200" s="9" t="s">
        <v>4795</v>
      </c>
      <c r="D5200" s="9">
        <v>136</v>
      </c>
      <c r="E5200" s="9">
        <v>36</v>
      </c>
      <c r="F5200" s="9">
        <v>49</v>
      </c>
      <c r="G5200" s="9">
        <v>51</v>
      </c>
      <c r="H5200" s="9">
        <v>0</v>
      </c>
      <c r="I5200" s="9">
        <v>0</v>
      </c>
      <c r="J5200" s="9">
        <v>0</v>
      </c>
      <c r="K5200" s="9">
        <v>0</v>
      </c>
      <c r="L5200" s="9">
        <v>0</v>
      </c>
      <c r="M5200" s="9">
        <v>0</v>
      </c>
      <c r="N5200" s="9">
        <v>0</v>
      </c>
      <c r="O5200" s="9">
        <v>0</v>
      </c>
      <c r="P5200" s="9">
        <v>0</v>
      </c>
      <c r="Q5200" s="9">
        <v>0</v>
      </c>
      <c r="R5200" s="9">
        <v>0</v>
      </c>
      <c r="S5200" s="9">
        <v>69</v>
      </c>
      <c r="T5200" s="1">
        <v>0.50735294818878174</v>
      </c>
      <c r="U5200" s="9">
        <v>67</v>
      </c>
      <c r="V5200" s="1">
        <v>0.49264705181121826</v>
      </c>
      <c r="W5200" s="9">
        <v>23</v>
      </c>
      <c r="X5200" s="1">
        <v>0.16911764442920685</v>
      </c>
      <c r="Y5200" s="9">
        <v>48</v>
      </c>
      <c r="Z5200" s="1">
        <v>0.35294118523597717</v>
      </c>
      <c r="AA5200" s="9">
        <v>25</v>
      </c>
      <c r="AB5200" s="1">
        <v>0.18382352590560913</v>
      </c>
      <c r="AC5200" s="9">
        <v>5</v>
      </c>
      <c r="AD5200" s="1">
        <v>3.6764707416296005E-2</v>
      </c>
      <c r="AE5200" s="9">
        <v>35</v>
      </c>
      <c r="AF5200" s="1">
        <v>0.25735294818878174</v>
      </c>
      <c r="AG5200" s="9">
        <v>10</v>
      </c>
      <c r="AH5200" s="1">
        <v>7.352941483259201E-2</v>
      </c>
      <c r="AI5200" s="9">
        <v>12</v>
      </c>
      <c r="AJ5200" s="1">
        <v>8.8235296308994293E-2</v>
      </c>
      <c r="AK5200" s="9">
        <v>84</v>
      </c>
      <c r="AL5200" s="1">
        <v>0.61764705181121826</v>
      </c>
      <c r="AM5200" s="1">
        <v>0.61237502098083496</v>
      </c>
    </row>
    <row r="5201" spans="1:39" hidden="1">
      <c r="A5201" s="9" t="s">
        <v>3171</v>
      </c>
      <c r="B5201" s="9" t="s">
        <v>3172</v>
      </c>
      <c r="C5201" s="9" t="s">
        <v>4794</v>
      </c>
      <c r="D5201" s="9">
        <v>117</v>
      </c>
      <c r="E5201" s="9">
        <v>0</v>
      </c>
      <c r="F5201" s="9">
        <v>0</v>
      </c>
      <c r="G5201" s="9">
        <v>0</v>
      </c>
      <c r="H5201" s="9">
        <v>0</v>
      </c>
      <c r="I5201" s="9">
        <v>0</v>
      </c>
      <c r="J5201" s="9">
        <v>0</v>
      </c>
      <c r="K5201" s="9">
        <v>0</v>
      </c>
      <c r="L5201" s="9">
        <v>117</v>
      </c>
      <c r="M5201" s="9">
        <v>0</v>
      </c>
      <c r="N5201" s="9">
        <v>0</v>
      </c>
      <c r="O5201" s="9">
        <v>0</v>
      </c>
      <c r="P5201" s="9">
        <v>0</v>
      </c>
      <c r="Q5201" s="9">
        <v>0</v>
      </c>
      <c r="R5201" s="9">
        <v>0</v>
      </c>
      <c r="S5201" s="9">
        <v>55</v>
      </c>
      <c r="T5201" s="1">
        <v>0.47008547186851501</v>
      </c>
      <c r="U5201" s="9">
        <v>62</v>
      </c>
      <c r="V5201" s="1">
        <v>0.52991455793380737</v>
      </c>
      <c r="W5201" s="9">
        <v>14</v>
      </c>
      <c r="X5201" s="1">
        <v>0.11965811997652054</v>
      </c>
      <c r="Y5201" s="9">
        <v>48</v>
      </c>
      <c r="Z5201" s="1">
        <v>0.41025641560554504</v>
      </c>
      <c r="AA5201" s="9">
        <v>41</v>
      </c>
      <c r="AB5201" s="1">
        <v>0.35042735934257507</v>
      </c>
      <c r="AC5201" s="9">
        <v>2</v>
      </c>
      <c r="AD5201" s="1">
        <v>1.7094017937779427E-2</v>
      </c>
      <c r="AE5201" s="9">
        <v>12</v>
      </c>
      <c r="AF5201" s="1">
        <v>0.10256410390138626</v>
      </c>
      <c r="AG5201" s="9">
        <v>18</v>
      </c>
      <c r="AH5201" s="1">
        <v>0.15384615957736969</v>
      </c>
      <c r="AI5201" s="9">
        <v>4</v>
      </c>
      <c r="AJ5201" s="1">
        <v>3.4188035875558853E-2</v>
      </c>
      <c r="AK5201" s="9">
        <v>102</v>
      </c>
      <c r="AL5201" s="1">
        <v>0.87179487943649292</v>
      </c>
      <c r="AM5201" s="1">
        <v>0.73211109638214111</v>
      </c>
    </row>
    <row r="5202" spans="1:39">
      <c r="A5202" s="9" t="s">
        <v>3171</v>
      </c>
      <c r="B5202" s="9" t="s">
        <v>3172</v>
      </c>
      <c r="C5202" s="9" t="s">
        <v>4795</v>
      </c>
      <c r="D5202" s="9">
        <v>213</v>
      </c>
      <c r="E5202" s="9">
        <v>0</v>
      </c>
      <c r="F5202" s="9">
        <v>0</v>
      </c>
      <c r="G5202" s="9">
        <v>0</v>
      </c>
      <c r="H5202" s="9">
        <v>0</v>
      </c>
      <c r="I5202" s="9">
        <v>0</v>
      </c>
      <c r="J5202" s="9">
        <v>0</v>
      </c>
      <c r="K5202" s="9">
        <v>0</v>
      </c>
      <c r="L5202" s="9">
        <v>103</v>
      </c>
      <c r="M5202" s="9">
        <v>110</v>
      </c>
      <c r="N5202" s="9">
        <v>0</v>
      </c>
      <c r="O5202" s="9">
        <v>0</v>
      </c>
      <c r="P5202" s="9">
        <v>0</v>
      </c>
      <c r="Q5202" s="9">
        <v>0</v>
      </c>
      <c r="R5202" s="9">
        <v>0</v>
      </c>
      <c r="S5202" s="9">
        <v>100</v>
      </c>
      <c r="T5202" s="1">
        <v>0.46948355436325073</v>
      </c>
      <c r="U5202" s="9">
        <v>113</v>
      </c>
      <c r="V5202" s="1">
        <v>0.53051644563674927</v>
      </c>
      <c r="W5202" s="9">
        <v>25</v>
      </c>
      <c r="X5202" s="1">
        <v>0.11737088859081268</v>
      </c>
      <c r="Y5202" s="9">
        <v>82</v>
      </c>
      <c r="Z5202" s="1">
        <v>0.38497653603553772</v>
      </c>
      <c r="AA5202" s="9">
        <v>76</v>
      </c>
      <c r="AB5202" s="1">
        <v>0.35680750012397766</v>
      </c>
      <c r="AC5202" s="9">
        <v>5</v>
      </c>
      <c r="AD5202" s="1">
        <v>2.3474179208278656E-2</v>
      </c>
      <c r="AE5202" s="9">
        <v>25</v>
      </c>
      <c r="AF5202" s="1">
        <v>0.11737088859081268</v>
      </c>
      <c r="AG5202" s="9">
        <v>30</v>
      </c>
      <c r="AH5202" s="1">
        <v>0.14084507524967194</v>
      </c>
      <c r="AI5202" s="9">
        <v>13</v>
      </c>
      <c r="AJ5202" s="1">
        <v>6.1032865196466446E-2</v>
      </c>
      <c r="AK5202" s="9">
        <v>164</v>
      </c>
      <c r="AL5202" s="1">
        <v>0.76995307207107544</v>
      </c>
      <c r="AM5202" s="1">
        <v>0.67814081907272339</v>
      </c>
    </row>
    <row r="5203" spans="1:39" hidden="1">
      <c r="A5203" s="9" t="s">
        <v>3174</v>
      </c>
      <c r="B5203" s="9" t="s">
        <v>3175</v>
      </c>
      <c r="C5203" s="9" t="s">
        <v>4791</v>
      </c>
      <c r="D5203" s="9">
        <v>528</v>
      </c>
      <c r="E5203" s="9">
        <v>0</v>
      </c>
      <c r="F5203" s="9">
        <v>54</v>
      </c>
      <c r="G5203" s="9">
        <v>61</v>
      </c>
      <c r="H5203" s="9">
        <v>62</v>
      </c>
      <c r="I5203" s="9">
        <v>63</v>
      </c>
      <c r="J5203" s="9">
        <v>70</v>
      </c>
      <c r="K5203" s="9">
        <v>76</v>
      </c>
      <c r="L5203" s="9">
        <v>51</v>
      </c>
      <c r="M5203" s="9">
        <v>44</v>
      </c>
      <c r="N5203" s="9">
        <v>47</v>
      </c>
      <c r="O5203" s="9">
        <v>0</v>
      </c>
      <c r="P5203" s="9">
        <v>0</v>
      </c>
      <c r="Q5203" s="9">
        <v>0</v>
      </c>
      <c r="R5203" s="9">
        <v>0</v>
      </c>
      <c r="S5203" s="9">
        <v>261</v>
      </c>
      <c r="T5203" s="1">
        <v>0.49431818723678589</v>
      </c>
      <c r="U5203" s="9">
        <v>267</v>
      </c>
      <c r="V5203" s="1">
        <v>0.50568181276321411</v>
      </c>
      <c r="W5203" s="9">
        <v>7</v>
      </c>
      <c r="X5203" s="1">
        <v>1.3257576152682304E-2</v>
      </c>
      <c r="Y5203" s="9">
        <v>328</v>
      </c>
      <c r="Z5203" s="1">
        <v>0.62121212482452393</v>
      </c>
      <c r="AA5203" s="9">
        <v>182</v>
      </c>
      <c r="AB5203" s="1">
        <v>0.34469696879386902</v>
      </c>
      <c r="AC5203" s="9">
        <v>7</v>
      </c>
      <c r="AD5203" s="1">
        <v>1.3257576152682304E-2</v>
      </c>
      <c r="AE5203" s="9">
        <v>4</v>
      </c>
      <c r="AF5203" s="1">
        <v>7.5757578015327454E-3</v>
      </c>
      <c r="AG5203" s="9">
        <v>147</v>
      </c>
      <c r="AH5203" s="1">
        <v>0.27840909361839294</v>
      </c>
      <c r="AI5203" s="9">
        <v>23</v>
      </c>
      <c r="AJ5203" s="1">
        <v>4.3560605496168137E-2</v>
      </c>
      <c r="AK5203" s="9">
        <v>522</v>
      </c>
      <c r="AL5203" s="1">
        <v>0.98863637447357178</v>
      </c>
      <c r="AM5203" s="1">
        <v>0.89854425191879272</v>
      </c>
    </row>
    <row r="5204" spans="1:39" hidden="1">
      <c r="A5204" s="9" t="s">
        <v>3174</v>
      </c>
      <c r="B5204" s="9" t="s">
        <v>3175</v>
      </c>
      <c r="C5204" s="9" t="s">
        <v>4792</v>
      </c>
      <c r="D5204" s="9">
        <v>499</v>
      </c>
      <c r="E5204" s="9">
        <v>0</v>
      </c>
      <c r="F5204" s="9">
        <v>42</v>
      </c>
      <c r="G5204" s="9">
        <v>53</v>
      </c>
      <c r="H5204" s="9">
        <v>61</v>
      </c>
      <c r="I5204" s="9">
        <v>63</v>
      </c>
      <c r="J5204" s="9">
        <v>59</v>
      </c>
      <c r="K5204" s="9">
        <v>65</v>
      </c>
      <c r="L5204" s="9">
        <v>72</v>
      </c>
      <c r="M5204" s="9">
        <v>44</v>
      </c>
      <c r="N5204" s="9">
        <v>40</v>
      </c>
      <c r="O5204" s="9">
        <v>0</v>
      </c>
      <c r="P5204" s="9">
        <v>0</v>
      </c>
      <c r="Q5204" s="9">
        <v>0</v>
      </c>
      <c r="R5204" s="9">
        <v>0</v>
      </c>
      <c r="S5204" s="9">
        <v>251</v>
      </c>
      <c r="T5204" s="1">
        <v>0.50300604104995728</v>
      </c>
      <c r="U5204" s="9">
        <v>248</v>
      </c>
      <c r="V5204" s="1">
        <v>0.49699398875236511</v>
      </c>
      <c r="W5204" s="9">
        <v>6</v>
      </c>
      <c r="X5204" s="1">
        <v>1.2024047784507275E-2</v>
      </c>
      <c r="Y5204" s="9">
        <v>314</v>
      </c>
      <c r="Z5204" s="1">
        <v>0.62925851345062256</v>
      </c>
      <c r="AA5204" s="9">
        <v>162</v>
      </c>
      <c r="AB5204" s="1">
        <v>0.32464930415153503</v>
      </c>
      <c r="AC5204" s="9">
        <v>14</v>
      </c>
      <c r="AD5204" s="1">
        <v>2.8056113049387932E-2</v>
      </c>
      <c r="AE5204" s="9">
        <v>3</v>
      </c>
      <c r="AF5204" s="1">
        <v>6.0120238922536373E-3</v>
      </c>
      <c r="AG5204" s="9">
        <v>150</v>
      </c>
      <c r="AH5204" s="1">
        <v>0.30060121417045593</v>
      </c>
      <c r="AI5204" s="9">
        <v>28</v>
      </c>
      <c r="AJ5204" s="1">
        <v>5.6112226098775864E-2</v>
      </c>
      <c r="AK5204" s="9">
        <v>489</v>
      </c>
      <c r="AL5204" s="1">
        <v>0.97995990514755249</v>
      </c>
      <c r="AM5204" s="1">
        <v>0.89464575052261353</v>
      </c>
    </row>
    <row r="5205" spans="1:39" hidden="1">
      <c r="A5205" s="9" t="s">
        <v>3174</v>
      </c>
      <c r="B5205" s="9" t="s">
        <v>3175</v>
      </c>
      <c r="C5205" s="9" t="s">
        <v>4793</v>
      </c>
      <c r="D5205" s="9">
        <v>476</v>
      </c>
      <c r="E5205" s="9">
        <v>0</v>
      </c>
      <c r="F5205" s="9">
        <v>42</v>
      </c>
      <c r="G5205" s="9">
        <v>44</v>
      </c>
      <c r="H5205" s="9">
        <v>53</v>
      </c>
      <c r="I5205" s="9">
        <v>55</v>
      </c>
      <c r="J5205" s="9">
        <v>58</v>
      </c>
      <c r="K5205" s="9">
        <v>49</v>
      </c>
      <c r="L5205" s="9">
        <v>63</v>
      </c>
      <c r="M5205" s="9">
        <v>64</v>
      </c>
      <c r="N5205" s="9">
        <v>48</v>
      </c>
      <c r="O5205" s="9">
        <v>0</v>
      </c>
      <c r="P5205" s="9">
        <v>0</v>
      </c>
      <c r="Q5205" s="9">
        <v>0</v>
      </c>
      <c r="R5205" s="9">
        <v>0</v>
      </c>
      <c r="S5205" s="9">
        <v>241</v>
      </c>
      <c r="T5205" s="1">
        <v>0.50630253553390503</v>
      </c>
      <c r="U5205" s="9">
        <v>235</v>
      </c>
      <c r="V5205" s="1">
        <v>0.49369746446609497</v>
      </c>
      <c r="W5205" s="9">
        <v>5</v>
      </c>
      <c r="X5205" s="1">
        <v>1.0504201985895634E-2</v>
      </c>
      <c r="Y5205" s="9">
        <v>287</v>
      </c>
      <c r="Z5205" s="1">
        <v>0.60294115543365479</v>
      </c>
      <c r="AA5205" s="9">
        <v>163</v>
      </c>
      <c r="AB5205" s="1">
        <v>0.34243696928024292</v>
      </c>
      <c r="AC5205" s="9">
        <v>15</v>
      </c>
      <c r="AD5205" s="1">
        <v>3.1512606889009476E-2</v>
      </c>
      <c r="AE5205" s="9">
        <v>6</v>
      </c>
      <c r="AF5205" s="1">
        <v>1.2605042196810246E-2</v>
      </c>
      <c r="AG5205" s="9">
        <v>150</v>
      </c>
      <c r="AH5205" s="1">
        <v>0.31512606143951416</v>
      </c>
      <c r="AI5205" s="9">
        <v>30</v>
      </c>
      <c r="AJ5205" s="1">
        <v>6.3025213778018951E-2</v>
      </c>
      <c r="AK5205" s="9">
        <v>471</v>
      </c>
      <c r="AL5205" s="1">
        <v>0.98949581384658813</v>
      </c>
      <c r="AM5205" s="1">
        <v>0.90363442897796631</v>
      </c>
    </row>
    <row r="5206" spans="1:39" hidden="1">
      <c r="A5206" s="9" t="s">
        <v>3174</v>
      </c>
      <c r="B5206" s="9" t="s">
        <v>3175</v>
      </c>
      <c r="C5206" s="9" t="s">
        <v>4794</v>
      </c>
      <c r="D5206" s="9">
        <v>457</v>
      </c>
      <c r="E5206" s="9">
        <v>0</v>
      </c>
      <c r="F5206" s="9">
        <v>44</v>
      </c>
      <c r="G5206" s="9">
        <v>42</v>
      </c>
      <c r="H5206" s="9">
        <v>41</v>
      </c>
      <c r="I5206" s="9">
        <v>49</v>
      </c>
      <c r="J5206" s="9">
        <v>48</v>
      </c>
      <c r="K5206" s="9">
        <v>52</v>
      </c>
      <c r="L5206" s="9">
        <v>56</v>
      </c>
      <c r="M5206" s="9">
        <v>62</v>
      </c>
      <c r="N5206" s="9">
        <v>63</v>
      </c>
      <c r="O5206" s="9">
        <v>0</v>
      </c>
      <c r="P5206" s="9">
        <v>0</v>
      </c>
      <c r="Q5206" s="9">
        <v>0</v>
      </c>
      <c r="R5206" s="9">
        <v>0</v>
      </c>
      <c r="S5206" s="9">
        <v>226</v>
      </c>
      <c r="T5206" s="1">
        <v>0.49452954530715942</v>
      </c>
      <c r="U5206" s="9">
        <v>231</v>
      </c>
      <c r="V5206" s="1">
        <v>0.50547045469284058</v>
      </c>
      <c r="W5206" s="9">
        <v>2</v>
      </c>
      <c r="X5206" s="1">
        <v>4.3763676658272743E-3</v>
      </c>
      <c r="Y5206" s="9">
        <v>274</v>
      </c>
      <c r="Z5206" s="1">
        <v>0.59956234693527222</v>
      </c>
      <c r="AA5206" s="9">
        <v>143</v>
      </c>
      <c r="AB5206" s="1">
        <v>0.3129102885723114</v>
      </c>
      <c r="AC5206" s="9">
        <v>23</v>
      </c>
      <c r="AD5206" s="1">
        <v>5.0328228622674942E-2</v>
      </c>
      <c r="AE5206" s="9">
        <v>15</v>
      </c>
      <c r="AF5206" s="1">
        <v>3.2822757959365845E-2</v>
      </c>
      <c r="AG5206" s="9">
        <v>151</v>
      </c>
      <c r="AH5206" s="1">
        <v>0.3304157555103302</v>
      </c>
      <c r="AI5206" s="9">
        <v>35</v>
      </c>
      <c r="AJ5206" s="1">
        <v>7.6586432754993439E-2</v>
      </c>
      <c r="AK5206" s="9">
        <v>451</v>
      </c>
      <c r="AL5206" s="1">
        <v>0.98687088489532471</v>
      </c>
      <c r="AM5206" s="1">
        <v>0.96352297067642212</v>
      </c>
    </row>
    <row r="5207" spans="1:39">
      <c r="A5207" s="9" t="s">
        <v>3174</v>
      </c>
      <c r="B5207" s="9" t="s">
        <v>3175</v>
      </c>
      <c r="C5207" s="9" t="s">
        <v>4795</v>
      </c>
      <c r="D5207" s="9">
        <v>402</v>
      </c>
      <c r="E5207" s="9">
        <v>0</v>
      </c>
      <c r="F5207" s="9">
        <v>25</v>
      </c>
      <c r="G5207" s="9">
        <v>42</v>
      </c>
      <c r="H5207" s="9">
        <v>44</v>
      </c>
      <c r="I5207" s="9">
        <v>41</v>
      </c>
      <c r="J5207" s="9">
        <v>49</v>
      </c>
      <c r="K5207" s="9">
        <v>39</v>
      </c>
      <c r="L5207" s="9">
        <v>50</v>
      </c>
      <c r="M5207" s="9">
        <v>48</v>
      </c>
      <c r="N5207" s="9">
        <v>64</v>
      </c>
      <c r="O5207" s="9">
        <v>0</v>
      </c>
      <c r="P5207" s="9">
        <v>0</v>
      </c>
      <c r="Q5207" s="9">
        <v>0</v>
      </c>
      <c r="R5207" s="9">
        <v>0</v>
      </c>
      <c r="S5207" s="9">
        <v>183</v>
      </c>
      <c r="T5207" s="1">
        <v>0.45522388815879822</v>
      </c>
      <c r="U5207" s="9">
        <v>219</v>
      </c>
      <c r="V5207" s="1">
        <v>0.54477614164352417</v>
      </c>
      <c r="W5207" s="9">
        <v>3</v>
      </c>
      <c r="X5207" s="1">
        <v>7.4626863934099674E-3</v>
      </c>
      <c r="Y5207" s="9">
        <v>239</v>
      </c>
      <c r="Z5207" s="1">
        <v>0.59452736377716064</v>
      </c>
      <c r="AA5207" s="9">
        <v>134</v>
      </c>
      <c r="AB5207" s="1">
        <v>0.3333333432674408</v>
      </c>
      <c r="AC5207" s="9">
        <v>19</v>
      </c>
      <c r="AD5207" s="1">
        <v>4.7263681888580322E-2</v>
      </c>
      <c r="AE5207" s="9">
        <v>7</v>
      </c>
      <c r="AF5207" s="1">
        <v>1.7412934452295303E-2</v>
      </c>
      <c r="AG5207" s="9">
        <v>112</v>
      </c>
      <c r="AH5207" s="1">
        <v>0.27860695123672485</v>
      </c>
      <c r="AI5207" s="9">
        <v>25</v>
      </c>
      <c r="AJ5207" s="1">
        <v>6.2189053744077682E-2</v>
      </c>
      <c r="AK5207" s="9">
        <v>390</v>
      </c>
      <c r="AL5207" s="1">
        <v>0.97014927864074707</v>
      </c>
      <c r="AM5207" s="1">
        <v>0.95037311315536499</v>
      </c>
    </row>
    <row r="5208" spans="1:39" hidden="1">
      <c r="A5208" s="9" t="s">
        <v>3177</v>
      </c>
      <c r="B5208" s="9" t="s">
        <v>3178</v>
      </c>
      <c r="C5208" s="9" t="s">
        <v>4791</v>
      </c>
      <c r="D5208" s="9">
        <v>303</v>
      </c>
      <c r="E5208" s="9">
        <v>18</v>
      </c>
      <c r="F5208" s="9">
        <v>39</v>
      </c>
      <c r="G5208" s="9">
        <v>34</v>
      </c>
      <c r="H5208" s="9">
        <v>27</v>
      </c>
      <c r="I5208" s="9">
        <v>30</v>
      </c>
      <c r="J5208" s="9">
        <v>20</v>
      </c>
      <c r="K5208" s="9">
        <v>36</v>
      </c>
      <c r="L5208" s="9">
        <v>31</v>
      </c>
      <c r="M5208" s="9">
        <v>36</v>
      </c>
      <c r="N5208" s="9">
        <v>32</v>
      </c>
      <c r="O5208" s="9">
        <v>0</v>
      </c>
      <c r="P5208" s="9">
        <v>0</v>
      </c>
      <c r="Q5208" s="9">
        <v>0</v>
      </c>
      <c r="R5208" s="9">
        <v>0</v>
      </c>
      <c r="S5208" s="9">
        <v>154</v>
      </c>
      <c r="T5208" s="1">
        <v>0.50825083255767822</v>
      </c>
      <c r="U5208" s="9">
        <v>149</v>
      </c>
      <c r="V5208" s="1">
        <v>0.49174916744232178</v>
      </c>
      <c r="W5208" s="9">
        <v>4</v>
      </c>
      <c r="X5208" s="1">
        <v>1.3201320543885231E-2</v>
      </c>
      <c r="Y5208" s="9">
        <v>220</v>
      </c>
      <c r="Z5208" s="1">
        <v>0.72607260942459106</v>
      </c>
      <c r="AA5208" s="9">
        <v>58</v>
      </c>
      <c r="AB5208" s="1">
        <v>0.19141913950443268</v>
      </c>
      <c r="AC5208" s="9">
        <v>19</v>
      </c>
      <c r="AD5208" s="1">
        <v>6.2706269323825836E-2</v>
      </c>
      <c r="AE5208" s="9">
        <v>2</v>
      </c>
      <c r="AF5208" s="1">
        <v>6.6006602719426155E-3</v>
      </c>
      <c r="AG5208" s="9">
        <v>83</v>
      </c>
      <c r="AH5208" s="1">
        <v>0.27392739057540894</v>
      </c>
      <c r="AI5208" s="9">
        <v>10</v>
      </c>
      <c r="AJ5208" s="1">
        <v>3.3003300428390503E-2</v>
      </c>
      <c r="AK5208" s="9">
        <v>270</v>
      </c>
      <c r="AL5208" s="1">
        <v>0.89108908176422119</v>
      </c>
      <c r="AM5208" s="1">
        <v>0.80623084306716919</v>
      </c>
    </row>
    <row r="5209" spans="1:39" hidden="1">
      <c r="A5209" s="9" t="s">
        <v>3177</v>
      </c>
      <c r="B5209" s="9" t="s">
        <v>3178</v>
      </c>
      <c r="C5209" s="9" t="s">
        <v>4792</v>
      </c>
      <c r="D5209" s="9">
        <v>295</v>
      </c>
      <c r="E5209" s="9">
        <v>14</v>
      </c>
      <c r="F5209" s="9">
        <v>35</v>
      </c>
      <c r="G5209" s="9">
        <v>37</v>
      </c>
      <c r="H5209" s="9">
        <v>40</v>
      </c>
      <c r="I5209" s="9">
        <v>23</v>
      </c>
      <c r="J5209" s="9">
        <v>30</v>
      </c>
      <c r="K5209" s="9">
        <v>21</v>
      </c>
      <c r="L5209" s="9">
        <v>27</v>
      </c>
      <c r="M5209" s="9">
        <v>32</v>
      </c>
      <c r="N5209" s="9">
        <v>36</v>
      </c>
      <c r="O5209" s="9">
        <v>0</v>
      </c>
      <c r="P5209" s="9">
        <v>0</v>
      </c>
      <c r="Q5209" s="9">
        <v>0</v>
      </c>
      <c r="R5209" s="9">
        <v>0</v>
      </c>
      <c r="S5209" s="9">
        <v>149</v>
      </c>
      <c r="T5209" s="1">
        <v>0.50508475303649902</v>
      </c>
      <c r="U5209" s="9">
        <v>146</v>
      </c>
      <c r="V5209" s="1">
        <v>0.49491524696350098</v>
      </c>
      <c r="W5209" s="9">
        <v>1</v>
      </c>
      <c r="X5209" s="1">
        <v>3.3898304682224989E-3</v>
      </c>
      <c r="Y5209" s="9">
        <v>218</v>
      </c>
      <c r="Z5209" s="1">
        <v>0.73898303508758545</v>
      </c>
      <c r="AA5209" s="9">
        <v>60</v>
      </c>
      <c r="AB5209" s="1">
        <v>0.20338982343673706</v>
      </c>
      <c r="AC5209" s="9">
        <v>14</v>
      </c>
      <c r="AD5209" s="1">
        <v>4.7457627952098846E-2</v>
      </c>
      <c r="AE5209" s="9">
        <v>2</v>
      </c>
      <c r="AF5209" s="1">
        <v>6.7796609364449978E-3</v>
      </c>
      <c r="AG5209" s="9">
        <v>100</v>
      </c>
      <c r="AH5209" s="1">
        <v>0.33898305892944336</v>
      </c>
      <c r="AI5209" s="9">
        <v>10</v>
      </c>
      <c r="AJ5209" s="1">
        <v>3.3898305147886276E-2</v>
      </c>
      <c r="AK5209" s="9">
        <v>260</v>
      </c>
      <c r="AL5209" s="1">
        <v>0.88135594129562378</v>
      </c>
      <c r="AM5209" s="1">
        <v>0.82695937156677246</v>
      </c>
    </row>
    <row r="5210" spans="1:39" hidden="1">
      <c r="A5210" s="9" t="s">
        <v>3177</v>
      </c>
      <c r="B5210" s="9" t="s">
        <v>3178</v>
      </c>
      <c r="C5210" s="9" t="s">
        <v>4793</v>
      </c>
      <c r="D5210" s="9">
        <v>293</v>
      </c>
      <c r="E5210" s="9">
        <v>15</v>
      </c>
      <c r="F5210" s="9">
        <v>30</v>
      </c>
      <c r="G5210" s="9">
        <v>42</v>
      </c>
      <c r="H5210" s="9">
        <v>37</v>
      </c>
      <c r="I5210" s="9">
        <v>36</v>
      </c>
      <c r="J5210" s="9">
        <v>20</v>
      </c>
      <c r="K5210" s="9">
        <v>27</v>
      </c>
      <c r="L5210" s="9">
        <v>25</v>
      </c>
      <c r="M5210" s="9">
        <v>31</v>
      </c>
      <c r="N5210" s="9">
        <v>30</v>
      </c>
      <c r="O5210" s="9">
        <v>0</v>
      </c>
      <c r="P5210" s="9">
        <v>0</v>
      </c>
      <c r="Q5210" s="9">
        <v>0</v>
      </c>
      <c r="R5210" s="9">
        <v>0</v>
      </c>
      <c r="S5210" s="9">
        <v>156</v>
      </c>
      <c r="T5210" s="1">
        <v>0.53242319822311401</v>
      </c>
      <c r="U5210" s="9">
        <v>137</v>
      </c>
      <c r="V5210" s="1">
        <v>0.46757680177688599</v>
      </c>
      <c r="W5210" s="9">
        <v>1</v>
      </c>
      <c r="X5210" s="1">
        <v>3.4129691775888205E-3</v>
      </c>
      <c r="Y5210" s="9">
        <v>211</v>
      </c>
      <c r="Z5210" s="1">
        <v>0.72013652324676514</v>
      </c>
      <c r="AA5210" s="9">
        <v>63</v>
      </c>
      <c r="AB5210" s="1">
        <v>0.21501706540584564</v>
      </c>
      <c r="AC5210" s="9">
        <v>14</v>
      </c>
      <c r="AD5210" s="1">
        <v>4.7781571745872498E-2</v>
      </c>
      <c r="AE5210" s="9">
        <v>4</v>
      </c>
      <c r="AF5210" s="1">
        <v>1.3651876710355282E-2</v>
      </c>
      <c r="AG5210" s="9">
        <v>98</v>
      </c>
      <c r="AH5210" s="1">
        <v>0.33447098731994629</v>
      </c>
      <c r="AI5210" s="9">
        <v>15</v>
      </c>
      <c r="AJ5210" s="1">
        <v>5.1194537431001663E-2</v>
      </c>
      <c r="AK5210" s="9">
        <v>281</v>
      </c>
      <c r="AL5210" s="1">
        <v>0.95904439687728882</v>
      </c>
      <c r="AM5210" s="1">
        <v>0.82690441608428955</v>
      </c>
    </row>
    <row r="5211" spans="1:39" hidden="1">
      <c r="A5211" s="9" t="s">
        <v>3177</v>
      </c>
      <c r="B5211" s="9" t="s">
        <v>3178</v>
      </c>
      <c r="C5211" s="9" t="s">
        <v>4794</v>
      </c>
      <c r="D5211" s="9">
        <v>303</v>
      </c>
      <c r="E5211" s="9">
        <v>28</v>
      </c>
      <c r="F5211" s="9">
        <v>23</v>
      </c>
      <c r="G5211" s="9">
        <v>31</v>
      </c>
      <c r="H5211" s="9">
        <v>33</v>
      </c>
      <c r="I5211" s="9">
        <v>39</v>
      </c>
      <c r="J5211" s="9">
        <v>35</v>
      </c>
      <c r="K5211" s="9">
        <v>18</v>
      </c>
      <c r="L5211" s="9">
        <v>34</v>
      </c>
      <c r="M5211" s="9">
        <v>29</v>
      </c>
      <c r="N5211" s="9">
        <v>33</v>
      </c>
      <c r="O5211" s="9">
        <v>0</v>
      </c>
      <c r="P5211" s="9">
        <v>0</v>
      </c>
      <c r="Q5211" s="9">
        <v>0</v>
      </c>
      <c r="R5211" s="9">
        <v>0</v>
      </c>
      <c r="S5211" s="9">
        <v>157</v>
      </c>
      <c r="T5211" s="1">
        <v>0.51815181970596313</v>
      </c>
      <c r="U5211" s="9">
        <v>146</v>
      </c>
      <c r="V5211" s="1">
        <v>0.48184818029403687</v>
      </c>
      <c r="W5211" s="9">
        <v>0</v>
      </c>
      <c r="X5211" s="1">
        <v>0</v>
      </c>
      <c r="Y5211" s="9">
        <v>227</v>
      </c>
      <c r="Z5211" s="1">
        <v>0.74917489290237427</v>
      </c>
      <c r="AA5211" s="9">
        <v>59</v>
      </c>
      <c r="AB5211" s="1">
        <v>0.19471947848796844</v>
      </c>
      <c r="AC5211" s="9">
        <v>13</v>
      </c>
      <c r="AD5211" s="1">
        <v>4.2904291301965714E-2</v>
      </c>
      <c r="AE5211" s="9">
        <v>4</v>
      </c>
      <c r="AF5211" s="1">
        <v>1.3201320543885231E-2</v>
      </c>
      <c r="AG5211" s="9">
        <v>91</v>
      </c>
      <c r="AH5211" s="1">
        <v>0.30033004283905029</v>
      </c>
      <c r="AI5211" s="9">
        <v>13</v>
      </c>
      <c r="AJ5211" s="1">
        <v>4.2904291301965714E-2</v>
      </c>
      <c r="AK5211" s="9">
        <v>283</v>
      </c>
      <c r="AL5211" s="1">
        <v>0.93399339914321899</v>
      </c>
      <c r="AM5211" s="1">
        <v>0.89540266990661621</v>
      </c>
    </row>
    <row r="5212" spans="1:39">
      <c r="A5212" s="9" t="s">
        <v>3177</v>
      </c>
      <c r="B5212" s="9" t="s">
        <v>3178</v>
      </c>
      <c r="C5212" s="9" t="s">
        <v>4795</v>
      </c>
      <c r="D5212" s="9">
        <v>289</v>
      </c>
      <c r="E5212" s="9">
        <v>33</v>
      </c>
      <c r="F5212" s="9">
        <v>22</v>
      </c>
      <c r="G5212" s="9">
        <v>25</v>
      </c>
      <c r="H5212" s="9">
        <v>31</v>
      </c>
      <c r="I5212" s="9">
        <v>29</v>
      </c>
      <c r="J5212" s="9">
        <v>37</v>
      </c>
      <c r="K5212" s="9">
        <v>34</v>
      </c>
      <c r="L5212" s="9">
        <v>19</v>
      </c>
      <c r="M5212" s="9">
        <v>32</v>
      </c>
      <c r="N5212" s="9">
        <v>27</v>
      </c>
      <c r="O5212" s="9">
        <v>0</v>
      </c>
      <c r="P5212" s="9">
        <v>0</v>
      </c>
      <c r="Q5212" s="9">
        <v>0</v>
      </c>
      <c r="R5212" s="9">
        <v>0</v>
      </c>
      <c r="S5212" s="9">
        <v>142</v>
      </c>
      <c r="T5212" s="1">
        <v>0.4913494884967804</v>
      </c>
      <c r="U5212" s="9">
        <v>147</v>
      </c>
      <c r="V5212" s="1">
        <v>0.50865054130554199</v>
      </c>
      <c r="W5212" s="9">
        <v>0</v>
      </c>
      <c r="X5212" s="1">
        <v>0</v>
      </c>
      <c r="Y5212" s="9">
        <v>221</v>
      </c>
      <c r="Z5212" s="1">
        <v>0.76470589637756348</v>
      </c>
      <c r="AA5212" s="9">
        <v>52</v>
      </c>
      <c r="AB5212" s="1">
        <v>0.17993079125881195</v>
      </c>
      <c r="AC5212" s="9">
        <v>13</v>
      </c>
      <c r="AD5212" s="1">
        <v>4.4982697814702988E-2</v>
      </c>
      <c r="AE5212" s="9">
        <v>3</v>
      </c>
      <c r="AF5212" s="1">
        <v>1.0380622930824757E-2</v>
      </c>
      <c r="AG5212" s="9">
        <v>87</v>
      </c>
      <c r="AH5212" s="1">
        <v>0.30103805661201477</v>
      </c>
      <c r="AI5212" s="9">
        <v>18</v>
      </c>
      <c r="AJ5212" s="1">
        <v>6.2283735722303391E-2</v>
      </c>
      <c r="AK5212" s="9">
        <v>257</v>
      </c>
      <c r="AL5212" s="1">
        <v>0.88927334547042847</v>
      </c>
      <c r="AM5212" s="1">
        <v>0.86578470468521118</v>
      </c>
    </row>
    <row r="5213" spans="1:39" hidden="1">
      <c r="A5213" s="9" t="s">
        <v>3180</v>
      </c>
      <c r="B5213" s="9" t="s">
        <v>3181</v>
      </c>
      <c r="C5213" s="9" t="s">
        <v>4791</v>
      </c>
      <c r="D5213" s="9">
        <v>187</v>
      </c>
      <c r="E5213" s="9">
        <v>0</v>
      </c>
      <c r="F5213" s="9">
        <v>22</v>
      </c>
      <c r="G5213" s="9">
        <v>27</v>
      </c>
      <c r="H5213" s="9">
        <v>47</v>
      </c>
      <c r="I5213" s="9">
        <v>40</v>
      </c>
      <c r="J5213" s="9">
        <v>24</v>
      </c>
      <c r="K5213" s="9">
        <v>27</v>
      </c>
      <c r="L5213" s="9">
        <v>0</v>
      </c>
      <c r="M5213" s="9">
        <v>0</v>
      </c>
      <c r="N5213" s="9">
        <v>0</v>
      </c>
      <c r="O5213" s="9">
        <v>0</v>
      </c>
      <c r="P5213" s="9">
        <v>0</v>
      </c>
      <c r="Q5213" s="9">
        <v>0</v>
      </c>
      <c r="R5213" s="9">
        <v>0</v>
      </c>
      <c r="S5213" s="9">
        <v>87</v>
      </c>
      <c r="T5213" s="1">
        <v>0.46524062752723694</v>
      </c>
      <c r="U5213" s="9">
        <v>100</v>
      </c>
      <c r="V5213" s="1">
        <v>0.53475934267044067</v>
      </c>
      <c r="W5213" s="9">
        <v>5</v>
      </c>
      <c r="X5213" s="1">
        <v>2.6737967506051064E-2</v>
      </c>
      <c r="Y5213" s="9">
        <v>110</v>
      </c>
      <c r="Z5213" s="1">
        <v>0.58823531866073608</v>
      </c>
      <c r="AA5213" s="9">
        <v>62</v>
      </c>
      <c r="AB5213" s="1">
        <v>0.33155080676078796</v>
      </c>
      <c r="AC5213" s="9">
        <v>1</v>
      </c>
      <c r="AD5213" s="1">
        <v>5.3475936874747276E-3</v>
      </c>
      <c r="AE5213" s="9">
        <v>9</v>
      </c>
      <c r="AF5213" s="1">
        <v>4.8128340393304825E-2</v>
      </c>
      <c r="AG5213" s="9">
        <v>51</v>
      </c>
      <c r="AH5213" s="1">
        <v>0.27272728085517883</v>
      </c>
      <c r="AI5213" s="9">
        <v>28</v>
      </c>
      <c r="AJ5213" s="1">
        <v>0.14973261952400208</v>
      </c>
      <c r="AK5213" s="9">
        <v>184</v>
      </c>
      <c r="AL5213" s="1">
        <v>0.98395723104476929</v>
      </c>
      <c r="AM5213" s="1">
        <v>0.95043313503265381</v>
      </c>
    </row>
    <row r="5214" spans="1:39" hidden="1">
      <c r="A5214" s="9" t="s">
        <v>3180</v>
      </c>
      <c r="B5214" s="9" t="s">
        <v>3181</v>
      </c>
      <c r="C5214" s="9" t="s">
        <v>4792</v>
      </c>
      <c r="D5214" s="9">
        <v>184</v>
      </c>
      <c r="E5214" s="9">
        <v>0</v>
      </c>
      <c r="F5214" s="9">
        <v>27</v>
      </c>
      <c r="G5214" s="9">
        <v>28</v>
      </c>
      <c r="H5214" s="9">
        <v>31</v>
      </c>
      <c r="I5214" s="9">
        <v>38</v>
      </c>
      <c r="J5214" s="9">
        <v>39</v>
      </c>
      <c r="K5214" s="9">
        <v>21</v>
      </c>
      <c r="L5214" s="9">
        <v>0</v>
      </c>
      <c r="M5214" s="9">
        <v>0</v>
      </c>
      <c r="N5214" s="9">
        <v>0</v>
      </c>
      <c r="O5214" s="9">
        <v>0</v>
      </c>
      <c r="P5214" s="9">
        <v>0</v>
      </c>
      <c r="Q5214" s="9">
        <v>0</v>
      </c>
      <c r="R5214" s="9">
        <v>0</v>
      </c>
      <c r="S5214" s="9">
        <v>88</v>
      </c>
      <c r="T5214" s="1">
        <v>0.47826087474822998</v>
      </c>
      <c r="U5214" s="9">
        <v>96</v>
      </c>
      <c r="V5214" s="1">
        <v>0.52173912525177002</v>
      </c>
      <c r="W5214" s="9">
        <v>4</v>
      </c>
      <c r="X5214" s="1">
        <v>2.1739130839705467E-2</v>
      </c>
      <c r="Y5214" s="9">
        <v>109</v>
      </c>
      <c r="Z5214" s="1">
        <v>0.59239131212234497</v>
      </c>
      <c r="AA5214" s="9">
        <v>59</v>
      </c>
      <c r="AB5214" s="1">
        <v>0.32065218687057495</v>
      </c>
      <c r="AC5214" s="9">
        <v>6</v>
      </c>
      <c r="AD5214" s="1">
        <v>3.2608695328235626E-2</v>
      </c>
      <c r="AE5214" s="9">
        <v>6</v>
      </c>
      <c r="AF5214" s="1">
        <v>3.2608695328235626E-2</v>
      </c>
      <c r="AG5214" s="9">
        <v>57</v>
      </c>
      <c r="AH5214" s="1">
        <v>0.30978259444236755</v>
      </c>
      <c r="AI5214" s="9">
        <v>19</v>
      </c>
      <c r="AJ5214" s="1">
        <v>0.10326086729764938</v>
      </c>
      <c r="AK5214" s="9">
        <v>182</v>
      </c>
      <c r="AL5214" s="1">
        <v>0.98913043737411499</v>
      </c>
      <c r="AM5214" s="1">
        <v>0.94824808835983276</v>
      </c>
    </row>
    <row r="5215" spans="1:39" hidden="1">
      <c r="A5215" s="9" t="s">
        <v>3180</v>
      </c>
      <c r="B5215" s="9" t="s">
        <v>3181</v>
      </c>
      <c r="C5215" s="9" t="s">
        <v>4793</v>
      </c>
      <c r="D5215" s="9">
        <v>182</v>
      </c>
      <c r="E5215" s="9">
        <v>0</v>
      </c>
      <c r="F5215" s="9">
        <v>30</v>
      </c>
      <c r="G5215" s="9">
        <v>30</v>
      </c>
      <c r="H5215" s="9">
        <v>35</v>
      </c>
      <c r="I5215" s="9">
        <v>24</v>
      </c>
      <c r="J5215" s="9">
        <v>36</v>
      </c>
      <c r="K5215" s="9">
        <v>27</v>
      </c>
      <c r="L5215" s="9">
        <v>0</v>
      </c>
      <c r="M5215" s="9">
        <v>0</v>
      </c>
      <c r="N5215" s="9">
        <v>0</v>
      </c>
      <c r="O5215" s="9">
        <v>0</v>
      </c>
      <c r="P5215" s="9">
        <v>0</v>
      </c>
      <c r="Q5215" s="9">
        <v>0</v>
      </c>
      <c r="R5215" s="9">
        <v>0</v>
      </c>
      <c r="S5215" s="9">
        <v>94</v>
      </c>
      <c r="T5215" s="1">
        <v>0.51648354530334473</v>
      </c>
      <c r="U5215" s="9">
        <v>88</v>
      </c>
      <c r="V5215" s="1">
        <v>0.48351648449897766</v>
      </c>
      <c r="W5215" s="9">
        <v>2</v>
      </c>
      <c r="X5215" s="1">
        <v>1.0989011265337467E-2</v>
      </c>
      <c r="Y5215" s="9">
        <v>113</v>
      </c>
      <c r="Z5215" s="1">
        <v>0.62087911367416382</v>
      </c>
      <c r="AA5215" s="9">
        <v>59</v>
      </c>
      <c r="AB5215" s="1">
        <v>0.32417583465576172</v>
      </c>
      <c r="AC5215" s="9">
        <v>4</v>
      </c>
      <c r="AD5215" s="1">
        <v>2.1978022530674934E-2</v>
      </c>
      <c r="AE5215" s="9">
        <v>4</v>
      </c>
      <c r="AF5215" s="1">
        <v>2.1978022530674934E-2</v>
      </c>
      <c r="AG5215" s="9">
        <v>68</v>
      </c>
      <c r="AH5215" s="1">
        <v>0.37362638115882874</v>
      </c>
      <c r="AI5215" s="9">
        <v>18</v>
      </c>
      <c r="AJ5215" s="1">
        <v>9.890110045671463E-2</v>
      </c>
      <c r="AK5215" s="9">
        <v>177</v>
      </c>
      <c r="AL5215" s="1">
        <v>0.97252744436264038</v>
      </c>
      <c r="AM5215" s="1">
        <v>0.95171427726745605</v>
      </c>
    </row>
    <row r="5216" spans="1:39" hidden="1">
      <c r="A5216" s="9" t="s">
        <v>3180</v>
      </c>
      <c r="B5216" s="9" t="s">
        <v>3181</v>
      </c>
      <c r="C5216" s="9" t="s">
        <v>4794</v>
      </c>
      <c r="D5216" s="9">
        <v>171</v>
      </c>
      <c r="E5216" s="9">
        <v>0</v>
      </c>
      <c r="F5216" s="9">
        <v>27</v>
      </c>
      <c r="G5216" s="9">
        <v>31</v>
      </c>
      <c r="H5216" s="9">
        <v>26</v>
      </c>
      <c r="I5216" s="9">
        <v>31</v>
      </c>
      <c r="J5216" s="9">
        <v>28</v>
      </c>
      <c r="K5216" s="9">
        <v>28</v>
      </c>
      <c r="L5216" s="9">
        <v>0</v>
      </c>
      <c r="M5216" s="9">
        <v>0</v>
      </c>
      <c r="N5216" s="9">
        <v>0</v>
      </c>
      <c r="O5216" s="9">
        <v>0</v>
      </c>
      <c r="P5216" s="9">
        <v>0</v>
      </c>
      <c r="Q5216" s="9">
        <v>0</v>
      </c>
      <c r="R5216" s="9">
        <v>0</v>
      </c>
      <c r="S5216" s="9">
        <v>83</v>
      </c>
      <c r="T5216" s="1">
        <v>0.48538011312484741</v>
      </c>
      <c r="U5216" s="9">
        <v>88</v>
      </c>
      <c r="V5216" s="1">
        <v>0.51461988687515259</v>
      </c>
      <c r="W5216" s="9">
        <v>1</v>
      </c>
      <c r="X5216" s="1">
        <v>5.8479532599449158E-3</v>
      </c>
      <c r="Y5216" s="9">
        <v>111</v>
      </c>
      <c r="Z5216" s="1">
        <v>0.64912283420562744</v>
      </c>
      <c r="AA5216" s="9">
        <v>52</v>
      </c>
      <c r="AB5216" s="1">
        <v>0.30409356951713562</v>
      </c>
      <c r="AC5216" s="9">
        <v>4</v>
      </c>
      <c r="AD5216" s="1">
        <v>2.3391813039779663E-2</v>
      </c>
      <c r="AE5216" s="9">
        <v>3</v>
      </c>
      <c r="AF5216" s="1">
        <v>1.7543859779834747E-2</v>
      </c>
      <c r="AG5216" s="9">
        <v>62</v>
      </c>
      <c r="AH5216" s="1">
        <v>0.36257308721542358</v>
      </c>
      <c r="AI5216" s="9">
        <v>15</v>
      </c>
      <c r="AJ5216" s="1">
        <v>8.7719298899173737E-2</v>
      </c>
      <c r="AK5216" s="9">
        <v>169</v>
      </c>
      <c r="AL5216" s="1">
        <v>0.98830407857894897</v>
      </c>
      <c r="AM5216" s="1">
        <v>0.97546786069869995</v>
      </c>
    </row>
    <row r="5217" spans="1:39">
      <c r="A5217" s="9" t="s">
        <v>3180</v>
      </c>
      <c r="B5217" s="9" t="s">
        <v>3181</v>
      </c>
      <c r="C5217" s="9" t="s">
        <v>4795</v>
      </c>
      <c r="D5217" s="9">
        <v>191</v>
      </c>
      <c r="E5217" s="9">
        <v>36</v>
      </c>
      <c r="F5217" s="9">
        <v>22</v>
      </c>
      <c r="G5217" s="9">
        <v>25</v>
      </c>
      <c r="H5217" s="9">
        <v>32</v>
      </c>
      <c r="I5217" s="9">
        <v>23</v>
      </c>
      <c r="J5217" s="9">
        <v>33</v>
      </c>
      <c r="K5217" s="9">
        <v>20</v>
      </c>
      <c r="L5217" s="9">
        <v>0</v>
      </c>
      <c r="M5217" s="9">
        <v>0</v>
      </c>
      <c r="N5217" s="9">
        <v>0</v>
      </c>
      <c r="O5217" s="9">
        <v>0</v>
      </c>
      <c r="P5217" s="9">
        <v>0</v>
      </c>
      <c r="Q5217" s="9">
        <v>0</v>
      </c>
      <c r="R5217" s="9">
        <v>0</v>
      </c>
      <c r="S5217" s="9">
        <v>89</v>
      </c>
      <c r="T5217" s="1">
        <v>0.46596857905387878</v>
      </c>
      <c r="U5217" s="9">
        <v>102</v>
      </c>
      <c r="V5217" s="1">
        <v>0.53403139114379883</v>
      </c>
      <c r="W5217" s="9">
        <v>2</v>
      </c>
      <c r="X5217" s="1">
        <v>1.0471204295754433E-2</v>
      </c>
      <c r="Y5217" s="9">
        <v>119</v>
      </c>
      <c r="Z5217" s="1">
        <v>0.62303662300109863</v>
      </c>
      <c r="AA5217" s="9">
        <v>60</v>
      </c>
      <c r="AB5217" s="1">
        <v>0.31413611769676208</v>
      </c>
      <c r="AC5217" s="9">
        <v>7</v>
      </c>
      <c r="AD5217" s="1">
        <v>3.6649215966463089E-2</v>
      </c>
      <c r="AE5217" s="9">
        <v>3</v>
      </c>
      <c r="AF5217" s="1">
        <v>1.5706805512309074E-2</v>
      </c>
      <c r="AG5217" s="9">
        <v>56</v>
      </c>
      <c r="AH5217" s="1">
        <v>0.29319372773170471</v>
      </c>
      <c r="AI5217" s="9">
        <v>11</v>
      </c>
      <c r="AJ5217" s="1">
        <v>5.7591624557971954E-2</v>
      </c>
      <c r="AK5217" s="9">
        <v>184</v>
      </c>
      <c r="AL5217" s="1">
        <v>0.96335077285766602</v>
      </c>
      <c r="AM5217" s="1">
        <v>0.98119896650314331</v>
      </c>
    </row>
    <row r="5218" spans="1:39" hidden="1">
      <c r="A5218" s="9" t="s">
        <v>3183</v>
      </c>
      <c r="B5218" s="9" t="s">
        <v>3184</v>
      </c>
      <c r="C5218" s="9" t="s">
        <v>4791</v>
      </c>
      <c r="D5218" s="9">
        <v>525</v>
      </c>
      <c r="E5218" s="9">
        <v>36</v>
      </c>
      <c r="F5218" s="9">
        <v>62</v>
      </c>
      <c r="G5218" s="9">
        <v>54</v>
      </c>
      <c r="H5218" s="9">
        <v>58</v>
      </c>
      <c r="I5218" s="9">
        <v>51</v>
      </c>
      <c r="J5218" s="9">
        <v>65</v>
      </c>
      <c r="K5218" s="9">
        <v>38</v>
      </c>
      <c r="L5218" s="9">
        <v>45</v>
      </c>
      <c r="M5218" s="9">
        <v>52</v>
      </c>
      <c r="N5218" s="9">
        <v>64</v>
      </c>
      <c r="O5218" s="9">
        <v>0</v>
      </c>
      <c r="P5218" s="9">
        <v>0</v>
      </c>
      <c r="Q5218" s="9">
        <v>0</v>
      </c>
      <c r="R5218" s="9">
        <v>0</v>
      </c>
      <c r="S5218" s="9">
        <v>246</v>
      </c>
      <c r="T5218" s="1">
        <v>0.46857142448425293</v>
      </c>
      <c r="U5218" s="9">
        <v>279</v>
      </c>
      <c r="V5218" s="1">
        <v>0.53142857551574707</v>
      </c>
      <c r="W5218" s="9">
        <v>8</v>
      </c>
      <c r="X5218" s="1">
        <v>1.5238095074892044E-2</v>
      </c>
      <c r="Y5218" s="9">
        <v>287</v>
      </c>
      <c r="Z5218" s="1">
        <v>0.54666668176651001</v>
      </c>
      <c r="AA5218" s="9">
        <v>218</v>
      </c>
      <c r="AB5218" s="1">
        <v>0.41523808240890503</v>
      </c>
      <c r="AC5218" s="9">
        <v>8</v>
      </c>
      <c r="AD5218" s="1">
        <v>1.5238095074892044E-2</v>
      </c>
      <c r="AE5218" s="9">
        <v>4</v>
      </c>
      <c r="AF5218" s="1">
        <v>7.619047537446022E-3</v>
      </c>
      <c r="AG5218" s="9">
        <v>113</v>
      </c>
      <c r="AH5218" s="1">
        <v>0.21523809432983398</v>
      </c>
      <c r="AI5218" s="9">
        <v>76</v>
      </c>
      <c r="AJ5218" s="1">
        <v>0.14476190507411957</v>
      </c>
      <c r="AK5218" s="9">
        <v>510</v>
      </c>
      <c r="AL5218" s="1">
        <v>0.97142857313156128</v>
      </c>
      <c r="AM5218" s="1">
        <v>0.86273366212844849</v>
      </c>
    </row>
    <row r="5219" spans="1:39" hidden="1">
      <c r="A5219" s="9" t="s">
        <v>3183</v>
      </c>
      <c r="B5219" s="9" t="s">
        <v>3184</v>
      </c>
      <c r="C5219" s="9" t="s">
        <v>4792</v>
      </c>
      <c r="D5219" s="9">
        <v>499</v>
      </c>
      <c r="E5219" s="9">
        <v>31</v>
      </c>
      <c r="F5219" s="9">
        <v>63</v>
      </c>
      <c r="G5219" s="9">
        <v>62</v>
      </c>
      <c r="H5219" s="9">
        <v>46</v>
      </c>
      <c r="I5219" s="9">
        <v>47</v>
      </c>
      <c r="J5219" s="9">
        <v>55</v>
      </c>
      <c r="K5219" s="9">
        <v>58</v>
      </c>
      <c r="L5219" s="9">
        <v>44</v>
      </c>
      <c r="M5219" s="9">
        <v>41</v>
      </c>
      <c r="N5219" s="9">
        <v>52</v>
      </c>
      <c r="O5219" s="9">
        <v>0</v>
      </c>
      <c r="P5219" s="9">
        <v>0</v>
      </c>
      <c r="Q5219" s="9">
        <v>0</v>
      </c>
      <c r="R5219" s="9">
        <v>0</v>
      </c>
      <c r="S5219" s="9">
        <v>252</v>
      </c>
      <c r="T5219" s="1">
        <v>0.50501000881195068</v>
      </c>
      <c r="U5219" s="9">
        <v>247</v>
      </c>
      <c r="V5219" s="1">
        <v>0.49498999118804932</v>
      </c>
      <c r="W5219" s="9">
        <v>8</v>
      </c>
      <c r="X5219" s="1">
        <v>1.6032064333558083E-2</v>
      </c>
      <c r="Y5219" s="9">
        <v>250</v>
      </c>
      <c r="Z5219" s="1">
        <v>0.50100201368331909</v>
      </c>
      <c r="AA5219" s="9">
        <v>229</v>
      </c>
      <c r="AB5219" s="1">
        <v>0.45891782641410828</v>
      </c>
      <c r="AC5219" s="9">
        <v>8</v>
      </c>
      <c r="AD5219" s="1">
        <v>1.6032064333558083E-2</v>
      </c>
      <c r="AE5219" s="9">
        <v>4</v>
      </c>
      <c r="AF5219" s="1">
        <v>8.0160321667790413E-3</v>
      </c>
      <c r="AG5219" s="9">
        <v>114</v>
      </c>
      <c r="AH5219" s="1">
        <v>0.22845691442489624</v>
      </c>
      <c r="AI5219" s="9">
        <v>62</v>
      </c>
      <c r="AJ5219" s="1">
        <v>0.12424849718809128</v>
      </c>
      <c r="AK5219" s="9">
        <v>492</v>
      </c>
      <c r="AL5219" s="1">
        <v>0.98597192764282227</v>
      </c>
      <c r="AM5219" s="1">
        <v>0.88566529750823975</v>
      </c>
    </row>
    <row r="5220" spans="1:39" hidden="1">
      <c r="A5220" s="9" t="s">
        <v>3183</v>
      </c>
      <c r="B5220" s="9" t="s">
        <v>3184</v>
      </c>
      <c r="C5220" s="9" t="s">
        <v>4793</v>
      </c>
      <c r="D5220" s="9">
        <v>454</v>
      </c>
      <c r="E5220" s="9">
        <v>36</v>
      </c>
      <c r="F5220" s="9">
        <v>45</v>
      </c>
      <c r="G5220" s="9">
        <v>60</v>
      </c>
      <c r="H5220" s="9">
        <v>53</v>
      </c>
      <c r="I5220" s="9">
        <v>44</v>
      </c>
      <c r="J5220" s="9">
        <v>44</v>
      </c>
      <c r="K5220" s="9">
        <v>46</v>
      </c>
      <c r="L5220" s="9">
        <v>55</v>
      </c>
      <c r="M5220" s="9">
        <v>33</v>
      </c>
      <c r="N5220" s="9">
        <v>38</v>
      </c>
      <c r="O5220" s="9">
        <v>0</v>
      </c>
      <c r="P5220" s="9">
        <v>0</v>
      </c>
      <c r="Q5220" s="9">
        <v>0</v>
      </c>
      <c r="R5220" s="9">
        <v>0</v>
      </c>
      <c r="S5220" s="9">
        <v>218</v>
      </c>
      <c r="T5220" s="1">
        <v>0.48017621040344238</v>
      </c>
      <c r="U5220" s="9">
        <v>236</v>
      </c>
      <c r="V5220" s="1">
        <v>0.51982378959655762</v>
      </c>
      <c r="W5220" s="9">
        <v>12</v>
      </c>
      <c r="X5220" s="1">
        <v>2.6431718841195107E-2</v>
      </c>
      <c r="Y5220" s="9">
        <v>229</v>
      </c>
      <c r="Z5220" s="1">
        <v>0.50440526008605957</v>
      </c>
      <c r="AA5220" s="9">
        <v>200</v>
      </c>
      <c r="AB5220" s="1">
        <v>0.44052863121032715</v>
      </c>
      <c r="AC5220" s="9">
        <v>7</v>
      </c>
      <c r="AD5220" s="1">
        <v>1.5418502502143383E-2</v>
      </c>
      <c r="AE5220" s="9">
        <v>6</v>
      </c>
      <c r="AF5220" s="1">
        <v>1.3215859420597553E-2</v>
      </c>
      <c r="AG5220" s="9">
        <v>103</v>
      </c>
      <c r="AH5220" s="1">
        <v>0.22687225043773651</v>
      </c>
      <c r="AI5220" s="9">
        <v>69</v>
      </c>
      <c r="AJ5220" s="1">
        <v>0.151982381939888</v>
      </c>
      <c r="AK5220" s="9">
        <v>444</v>
      </c>
      <c r="AL5220" s="1">
        <v>0.9779735803604126</v>
      </c>
      <c r="AM5220" s="1">
        <v>0.87312996387481689</v>
      </c>
    </row>
    <row r="5221" spans="1:39" hidden="1">
      <c r="A5221" s="9" t="s">
        <v>3183</v>
      </c>
      <c r="B5221" s="9" t="s">
        <v>3184</v>
      </c>
      <c r="C5221" s="9" t="s">
        <v>4794</v>
      </c>
      <c r="D5221" s="9">
        <v>416</v>
      </c>
      <c r="E5221" s="9">
        <v>31</v>
      </c>
      <c r="F5221" s="9">
        <v>39</v>
      </c>
      <c r="G5221" s="9">
        <v>40</v>
      </c>
      <c r="H5221" s="9">
        <v>49</v>
      </c>
      <c r="I5221" s="9">
        <v>49</v>
      </c>
      <c r="J5221" s="9">
        <v>41</v>
      </c>
      <c r="K5221" s="9">
        <v>35</v>
      </c>
      <c r="L5221" s="9">
        <v>46</v>
      </c>
      <c r="M5221" s="9">
        <v>52</v>
      </c>
      <c r="N5221" s="9">
        <v>34</v>
      </c>
      <c r="O5221" s="9">
        <v>0</v>
      </c>
      <c r="P5221" s="9">
        <v>0</v>
      </c>
      <c r="Q5221" s="9">
        <v>0</v>
      </c>
      <c r="R5221" s="9">
        <v>0</v>
      </c>
      <c r="S5221" s="9">
        <v>208</v>
      </c>
      <c r="T5221" s="1">
        <v>0.5</v>
      </c>
      <c r="U5221" s="9">
        <v>208</v>
      </c>
      <c r="V5221" s="1">
        <v>0.5</v>
      </c>
      <c r="W5221" s="9">
        <v>12</v>
      </c>
      <c r="X5221" s="1">
        <v>2.8846153989434242E-2</v>
      </c>
      <c r="Y5221" s="9">
        <v>213</v>
      </c>
      <c r="Z5221" s="1">
        <v>0.51201921701431274</v>
      </c>
      <c r="AA5221" s="9">
        <v>181</v>
      </c>
      <c r="AB5221" s="1">
        <v>0.4350961446762085</v>
      </c>
      <c r="AC5221" s="9">
        <v>4</v>
      </c>
      <c r="AD5221" s="1">
        <v>9.6153849735856056E-3</v>
      </c>
      <c r="AE5221" s="9">
        <v>6</v>
      </c>
      <c r="AF5221" s="1">
        <v>1.4423076994717121E-2</v>
      </c>
      <c r="AG5221" s="9">
        <v>95</v>
      </c>
      <c r="AH5221" s="1">
        <v>0.22836539149284363</v>
      </c>
      <c r="AI5221" s="9">
        <v>68</v>
      </c>
      <c r="AJ5221" s="1">
        <v>0.16346153616905212</v>
      </c>
      <c r="AK5221" s="9">
        <v>405</v>
      </c>
      <c r="AL5221" s="1">
        <v>0.97355771064758301</v>
      </c>
      <c r="AM5221" s="1">
        <v>0.93804329633712769</v>
      </c>
    </row>
    <row r="5222" spans="1:39">
      <c r="A5222" s="9" t="s">
        <v>3183</v>
      </c>
      <c r="B5222" s="9" t="s">
        <v>3184</v>
      </c>
      <c r="C5222" s="9" t="s">
        <v>4795</v>
      </c>
      <c r="D5222" s="9">
        <v>442</v>
      </c>
      <c r="E5222" s="9">
        <v>63</v>
      </c>
      <c r="F5222" s="9">
        <v>36</v>
      </c>
      <c r="G5222" s="9">
        <v>43</v>
      </c>
      <c r="H5222" s="9">
        <v>40</v>
      </c>
      <c r="I5222" s="9">
        <v>51</v>
      </c>
      <c r="J5222" s="9">
        <v>43</v>
      </c>
      <c r="K5222" s="9">
        <v>32</v>
      </c>
      <c r="L5222" s="9">
        <v>38</v>
      </c>
      <c r="M5222" s="9">
        <v>46</v>
      </c>
      <c r="N5222" s="9">
        <v>50</v>
      </c>
      <c r="O5222" s="9">
        <v>0</v>
      </c>
      <c r="P5222" s="9">
        <v>0</v>
      </c>
      <c r="Q5222" s="9">
        <v>0</v>
      </c>
      <c r="R5222" s="9">
        <v>0</v>
      </c>
      <c r="S5222" s="9">
        <v>219</v>
      </c>
      <c r="T5222" s="1">
        <v>0.49547511339187622</v>
      </c>
      <c r="U5222" s="9">
        <v>223</v>
      </c>
      <c r="V5222" s="1">
        <v>0.50452488660812378</v>
      </c>
      <c r="W5222" s="9">
        <v>12</v>
      </c>
      <c r="X5222" s="1">
        <v>2.7149321511387825E-2</v>
      </c>
      <c r="Y5222" s="9">
        <v>217</v>
      </c>
      <c r="Z5222" s="1">
        <v>0.49095022678375244</v>
      </c>
      <c r="AA5222" s="9">
        <v>202</v>
      </c>
      <c r="AB5222" s="1">
        <v>0.4570135772228241</v>
      </c>
      <c r="AC5222" s="9">
        <v>3</v>
      </c>
      <c r="AD5222" s="1">
        <v>6.7873303778469563E-3</v>
      </c>
      <c r="AE5222" s="9">
        <v>8</v>
      </c>
      <c r="AF5222" s="1">
        <v>1.8099548295140266E-2</v>
      </c>
      <c r="AG5222" s="9">
        <v>89</v>
      </c>
      <c r="AH5222" s="1">
        <v>0.20135746896266937</v>
      </c>
      <c r="AI5222" s="9">
        <v>77</v>
      </c>
      <c r="AJ5222" s="1">
        <v>0.1742081493139267</v>
      </c>
      <c r="AK5222" s="9">
        <v>425</v>
      </c>
      <c r="AL5222" s="1">
        <v>0.96153843402862549</v>
      </c>
      <c r="AM5222" s="1">
        <v>0.92266744375228882</v>
      </c>
    </row>
    <row r="5223" spans="1:39" hidden="1">
      <c r="A5223" s="9" t="s">
        <v>3186</v>
      </c>
      <c r="B5223" s="9" t="s">
        <v>3187</v>
      </c>
      <c r="C5223" s="9" t="s">
        <v>4791</v>
      </c>
      <c r="D5223" s="9">
        <v>810</v>
      </c>
      <c r="E5223" s="9">
        <v>35</v>
      </c>
      <c r="F5223" s="9">
        <v>100</v>
      </c>
      <c r="G5223" s="9">
        <v>147</v>
      </c>
      <c r="H5223" s="9">
        <v>138</v>
      </c>
      <c r="I5223" s="9">
        <v>122</v>
      </c>
      <c r="J5223" s="9">
        <v>126</v>
      </c>
      <c r="K5223" s="9">
        <v>142</v>
      </c>
      <c r="L5223" s="9">
        <v>0</v>
      </c>
      <c r="M5223" s="9">
        <v>0</v>
      </c>
      <c r="N5223" s="9">
        <v>0</v>
      </c>
      <c r="O5223" s="9">
        <v>0</v>
      </c>
      <c r="P5223" s="9">
        <v>0</v>
      </c>
      <c r="Q5223" s="9">
        <v>0</v>
      </c>
      <c r="R5223" s="9">
        <v>0</v>
      </c>
      <c r="S5223" s="9">
        <v>378</v>
      </c>
      <c r="T5223" s="1">
        <v>0.46666666865348816</v>
      </c>
      <c r="U5223" s="9">
        <v>432</v>
      </c>
      <c r="V5223" s="1">
        <v>0.53333336114883423</v>
      </c>
      <c r="W5223" s="9">
        <v>2</v>
      </c>
      <c r="X5223" s="1">
        <v>2.4691359139978886E-3</v>
      </c>
      <c r="Y5223" s="9">
        <v>648</v>
      </c>
      <c r="Z5223" s="1">
        <v>0.80000001192092896</v>
      </c>
      <c r="AA5223" s="9">
        <v>147</v>
      </c>
      <c r="AB5223" s="1">
        <v>0.18148148059844971</v>
      </c>
      <c r="AC5223" s="9">
        <v>7</v>
      </c>
      <c r="AD5223" s="1">
        <v>8.641975000500679E-3</v>
      </c>
      <c r="AE5223" s="9">
        <v>6</v>
      </c>
      <c r="AF5223" s="1">
        <v>7.4074072763323784E-3</v>
      </c>
      <c r="AG5223" s="9">
        <v>180</v>
      </c>
      <c r="AH5223" s="1">
        <v>0.2222222238779068</v>
      </c>
      <c r="AI5223" s="9">
        <v>27</v>
      </c>
      <c r="AJ5223" s="1">
        <v>3.3333335071802139E-2</v>
      </c>
      <c r="AK5223" s="9">
        <v>746</v>
      </c>
      <c r="AL5223" s="1">
        <v>0.92098766565322876</v>
      </c>
      <c r="AM5223" s="1">
        <v>0.85384583473205566</v>
      </c>
    </row>
    <row r="5224" spans="1:39" hidden="1">
      <c r="A5224" s="9" t="s">
        <v>3186</v>
      </c>
      <c r="B5224" s="9" t="s">
        <v>3187</v>
      </c>
      <c r="C5224" s="9" t="s">
        <v>4792</v>
      </c>
      <c r="D5224" s="9">
        <v>751</v>
      </c>
      <c r="E5224" s="9">
        <v>36</v>
      </c>
      <c r="F5224" s="9">
        <v>102</v>
      </c>
      <c r="G5224" s="9">
        <v>115</v>
      </c>
      <c r="H5224" s="9">
        <v>127</v>
      </c>
      <c r="I5224" s="9">
        <v>129</v>
      </c>
      <c r="J5224" s="9">
        <v>127</v>
      </c>
      <c r="K5224" s="9">
        <v>115</v>
      </c>
      <c r="L5224" s="9">
        <v>0</v>
      </c>
      <c r="M5224" s="9">
        <v>0</v>
      </c>
      <c r="N5224" s="9">
        <v>0</v>
      </c>
      <c r="O5224" s="9">
        <v>0</v>
      </c>
      <c r="P5224" s="9">
        <v>0</v>
      </c>
      <c r="Q5224" s="9">
        <v>0</v>
      </c>
      <c r="R5224" s="9">
        <v>0</v>
      </c>
      <c r="S5224" s="9">
        <v>324</v>
      </c>
      <c r="T5224" s="1">
        <v>0.43142476677894592</v>
      </c>
      <c r="U5224" s="9">
        <v>427</v>
      </c>
      <c r="V5224" s="1">
        <v>0.56857520341873169</v>
      </c>
      <c r="W5224" s="9">
        <v>6</v>
      </c>
      <c r="X5224" s="1">
        <v>7.9893479123711586E-3</v>
      </c>
      <c r="Y5224" s="9">
        <v>588</v>
      </c>
      <c r="Z5224" s="1">
        <v>0.78295606374740601</v>
      </c>
      <c r="AA5224" s="9">
        <v>140</v>
      </c>
      <c r="AB5224" s="1">
        <v>0.18641811609268188</v>
      </c>
      <c r="AC5224" s="9">
        <v>12</v>
      </c>
      <c r="AD5224" s="1">
        <v>1.5978695824742317E-2</v>
      </c>
      <c r="AE5224" s="9">
        <v>5</v>
      </c>
      <c r="AF5224" s="1">
        <v>6.6577894613146782E-3</v>
      </c>
      <c r="AG5224" s="9">
        <v>177</v>
      </c>
      <c r="AH5224" s="1">
        <v>0.23568575084209442</v>
      </c>
      <c r="AI5224" s="9">
        <v>21</v>
      </c>
      <c r="AJ5224" s="1">
        <v>2.7962716296315193E-2</v>
      </c>
      <c r="AK5224" s="9">
        <v>677</v>
      </c>
      <c r="AL5224" s="1">
        <v>0.90146470069885254</v>
      </c>
      <c r="AM5224" s="1">
        <v>0.8412126898765564</v>
      </c>
    </row>
    <row r="5225" spans="1:39" hidden="1">
      <c r="A5225" s="9" t="s">
        <v>3186</v>
      </c>
      <c r="B5225" s="9" t="s">
        <v>3187</v>
      </c>
      <c r="C5225" s="9" t="s">
        <v>4793</v>
      </c>
      <c r="D5225" s="9">
        <v>762</v>
      </c>
      <c r="E5225" s="9">
        <v>35</v>
      </c>
      <c r="F5225" s="9">
        <v>102</v>
      </c>
      <c r="G5225" s="9">
        <v>112</v>
      </c>
      <c r="H5225" s="9">
        <v>116</v>
      </c>
      <c r="I5225" s="9">
        <v>128</v>
      </c>
      <c r="J5225" s="9">
        <v>140</v>
      </c>
      <c r="K5225" s="9">
        <v>129</v>
      </c>
      <c r="L5225" s="9">
        <v>0</v>
      </c>
      <c r="M5225" s="9">
        <v>0</v>
      </c>
      <c r="N5225" s="9">
        <v>0</v>
      </c>
      <c r="O5225" s="9">
        <v>0</v>
      </c>
      <c r="P5225" s="9">
        <v>0</v>
      </c>
      <c r="Q5225" s="9">
        <v>0</v>
      </c>
      <c r="R5225" s="9">
        <v>0</v>
      </c>
      <c r="S5225" s="9">
        <v>336</v>
      </c>
      <c r="T5225" s="1">
        <v>0.44094488024711609</v>
      </c>
      <c r="U5225" s="9">
        <v>426</v>
      </c>
      <c r="V5225" s="1">
        <v>0.55905508995056152</v>
      </c>
      <c r="W5225" s="9">
        <v>4</v>
      </c>
      <c r="X5225" s="1">
        <v>5.2493438124656677E-3</v>
      </c>
      <c r="Y5225" s="9">
        <v>601</v>
      </c>
      <c r="Z5225" s="1">
        <v>0.78871393203735352</v>
      </c>
      <c r="AA5225" s="9">
        <v>138</v>
      </c>
      <c r="AB5225" s="1">
        <v>0.18110236525535583</v>
      </c>
      <c r="AC5225" s="9">
        <v>11</v>
      </c>
      <c r="AD5225" s="1">
        <v>1.4435695484280586E-2</v>
      </c>
      <c r="AE5225" s="9">
        <v>8</v>
      </c>
      <c r="AF5225" s="1">
        <v>1.0498687624931335E-2</v>
      </c>
      <c r="AG5225" s="9">
        <v>177</v>
      </c>
      <c r="AH5225" s="1">
        <v>0.23228345811367035</v>
      </c>
      <c r="AI5225" s="9">
        <v>13</v>
      </c>
      <c r="AJ5225" s="1">
        <v>1.706036739051342E-2</v>
      </c>
      <c r="AK5225" s="9">
        <v>685</v>
      </c>
      <c r="AL5225" s="1">
        <v>0.89895015954971313</v>
      </c>
      <c r="AM5225" s="1">
        <v>0.83432018756866455</v>
      </c>
    </row>
    <row r="5226" spans="1:39" hidden="1">
      <c r="A5226" s="9" t="s">
        <v>3186</v>
      </c>
      <c r="B5226" s="9" t="s">
        <v>3187</v>
      </c>
      <c r="C5226" s="9" t="s">
        <v>4794</v>
      </c>
      <c r="D5226" s="9">
        <v>714</v>
      </c>
      <c r="E5226" s="9">
        <v>48</v>
      </c>
      <c r="F5226" s="9">
        <v>91</v>
      </c>
      <c r="G5226" s="9">
        <v>109</v>
      </c>
      <c r="H5226" s="9">
        <v>109</v>
      </c>
      <c r="I5226" s="9">
        <v>99</v>
      </c>
      <c r="J5226" s="9">
        <v>127</v>
      </c>
      <c r="K5226" s="9">
        <v>131</v>
      </c>
      <c r="L5226" s="9">
        <v>0</v>
      </c>
      <c r="M5226" s="9">
        <v>0</v>
      </c>
      <c r="N5226" s="9">
        <v>0</v>
      </c>
      <c r="O5226" s="9">
        <v>0</v>
      </c>
      <c r="P5226" s="9">
        <v>0</v>
      </c>
      <c r="Q5226" s="9">
        <v>0</v>
      </c>
      <c r="R5226" s="9">
        <v>0</v>
      </c>
      <c r="S5226" s="9">
        <v>329</v>
      </c>
      <c r="T5226" s="1">
        <v>0.46078431606292725</v>
      </c>
      <c r="U5226" s="9">
        <v>385</v>
      </c>
      <c r="V5226" s="1">
        <v>0.53921568393707275</v>
      </c>
      <c r="W5226" s="9">
        <v>6</v>
      </c>
      <c r="X5226" s="1">
        <v>8.4033617749810219E-3</v>
      </c>
      <c r="Y5226" s="9">
        <v>569</v>
      </c>
      <c r="Z5226" s="1">
        <v>0.79691874980926514</v>
      </c>
      <c r="AA5226" s="9">
        <v>124</v>
      </c>
      <c r="AB5226" s="1">
        <v>0.1736694723367691</v>
      </c>
      <c r="AC5226" s="9">
        <v>9</v>
      </c>
      <c r="AD5226" s="1">
        <v>1.2605042196810246E-2</v>
      </c>
      <c r="AE5226" s="9">
        <v>6</v>
      </c>
      <c r="AF5226" s="1">
        <v>8.4033617749810219E-3</v>
      </c>
      <c r="AG5226" s="9">
        <v>165</v>
      </c>
      <c r="AH5226" s="1">
        <v>0.23109243810176849</v>
      </c>
      <c r="AI5226" s="9">
        <v>8</v>
      </c>
      <c r="AJ5226" s="1">
        <v>1.1204482056200504E-2</v>
      </c>
      <c r="AK5226" s="9">
        <v>655</v>
      </c>
      <c r="AL5226" s="1">
        <v>0.91736692190170288</v>
      </c>
      <c r="AM5226" s="1">
        <v>0.88992714881896973</v>
      </c>
    </row>
    <row r="5227" spans="1:39">
      <c r="A5227" s="9" t="s">
        <v>3186</v>
      </c>
      <c r="B5227" s="9" t="s">
        <v>3187</v>
      </c>
      <c r="C5227" s="9" t="s">
        <v>4795</v>
      </c>
      <c r="D5227" s="9">
        <v>642</v>
      </c>
      <c r="E5227" s="9">
        <v>50</v>
      </c>
      <c r="F5227" s="9">
        <v>94</v>
      </c>
      <c r="G5227" s="9">
        <v>93</v>
      </c>
      <c r="H5227" s="9">
        <v>103</v>
      </c>
      <c r="I5227" s="9">
        <v>106</v>
      </c>
      <c r="J5227" s="9">
        <v>92</v>
      </c>
      <c r="K5227" s="9">
        <v>104</v>
      </c>
      <c r="L5227" s="9">
        <v>0</v>
      </c>
      <c r="M5227" s="9">
        <v>0</v>
      </c>
      <c r="N5227" s="9">
        <v>0</v>
      </c>
      <c r="O5227" s="9">
        <v>0</v>
      </c>
      <c r="P5227" s="9">
        <v>0</v>
      </c>
      <c r="Q5227" s="9">
        <v>0</v>
      </c>
      <c r="R5227" s="9">
        <v>0</v>
      </c>
      <c r="S5227" s="9">
        <v>311</v>
      </c>
      <c r="T5227" s="1">
        <v>0.48442366719245911</v>
      </c>
      <c r="U5227" s="9">
        <v>331</v>
      </c>
      <c r="V5227" s="1">
        <v>0.51557630300521851</v>
      </c>
      <c r="W5227" s="9">
        <v>7</v>
      </c>
      <c r="X5227" s="1">
        <v>1.0903426446020603E-2</v>
      </c>
      <c r="Y5227" s="9">
        <v>507</v>
      </c>
      <c r="Z5227" s="1">
        <v>0.78971964120864868</v>
      </c>
      <c r="AA5227" s="9">
        <v>117</v>
      </c>
      <c r="AB5227" s="1">
        <v>0.1822429895401001</v>
      </c>
      <c r="AC5227" s="9">
        <v>8</v>
      </c>
      <c r="AD5227" s="1">
        <v>1.2461058795452118E-2</v>
      </c>
      <c r="AE5227" s="9">
        <v>3</v>
      </c>
      <c r="AF5227" s="1">
        <v>4.6728970482945442E-3</v>
      </c>
      <c r="AG5227" s="9">
        <v>138</v>
      </c>
      <c r="AH5227" s="1">
        <v>0.21495327353477478</v>
      </c>
      <c r="AI5227" s="9">
        <v>11</v>
      </c>
      <c r="AJ5227" s="1">
        <v>1.7133956775069237E-2</v>
      </c>
      <c r="AK5227" s="9">
        <v>580</v>
      </c>
      <c r="AL5227" s="1">
        <v>0.90342676639556885</v>
      </c>
      <c r="AM5227" s="1">
        <v>0.88977879285812378</v>
      </c>
    </row>
    <row r="5228" spans="1:39" hidden="1">
      <c r="A5228" s="9" t="s">
        <v>3189</v>
      </c>
      <c r="B5228" s="9" t="s">
        <v>3190</v>
      </c>
      <c r="C5228" s="9" t="s">
        <v>4791</v>
      </c>
      <c r="D5228" s="9">
        <v>454</v>
      </c>
      <c r="E5228" s="9">
        <v>33</v>
      </c>
      <c r="F5228" s="9">
        <v>46</v>
      </c>
      <c r="G5228" s="9">
        <v>39</v>
      </c>
      <c r="H5228" s="9">
        <v>49</v>
      </c>
      <c r="I5228" s="9">
        <v>46</v>
      </c>
      <c r="J5228" s="9">
        <v>61</v>
      </c>
      <c r="K5228" s="9">
        <v>54</v>
      </c>
      <c r="L5228" s="9">
        <v>34</v>
      </c>
      <c r="M5228" s="9">
        <v>39</v>
      </c>
      <c r="N5228" s="9">
        <v>53</v>
      </c>
      <c r="O5228" s="9">
        <v>0</v>
      </c>
      <c r="P5228" s="9">
        <v>0</v>
      </c>
      <c r="Q5228" s="9">
        <v>0</v>
      </c>
      <c r="R5228" s="9">
        <v>0</v>
      </c>
      <c r="S5228" s="9">
        <v>204</v>
      </c>
      <c r="T5228" s="1">
        <v>0.44933921098709106</v>
      </c>
      <c r="U5228" s="9">
        <v>250</v>
      </c>
      <c r="V5228" s="1">
        <v>0.55066078901290894</v>
      </c>
      <c r="W5228" s="9">
        <v>3</v>
      </c>
      <c r="X5228" s="1">
        <v>6.6079297102987766E-3</v>
      </c>
      <c r="Y5228" s="9">
        <v>386</v>
      </c>
      <c r="Z5228" s="1">
        <v>0.85022026300430298</v>
      </c>
      <c r="AA5228" s="9">
        <v>54</v>
      </c>
      <c r="AB5228" s="1">
        <v>0.11894273012876511</v>
      </c>
      <c r="AC5228" s="9">
        <v>0</v>
      </c>
      <c r="AD5228" s="1">
        <v>0</v>
      </c>
      <c r="AE5228" s="9">
        <v>11</v>
      </c>
      <c r="AF5228" s="1">
        <v>2.4229075759649277E-2</v>
      </c>
      <c r="AG5228" s="9">
        <v>131</v>
      </c>
      <c r="AH5228" s="1">
        <v>0.28854626417160034</v>
      </c>
      <c r="AI5228" s="9">
        <v>18</v>
      </c>
      <c r="AJ5228" s="1">
        <v>3.9647575467824936E-2</v>
      </c>
      <c r="AK5228" s="9">
        <v>332</v>
      </c>
      <c r="AL5228" s="1">
        <v>0.73127752542495728</v>
      </c>
      <c r="AM5228" s="1">
        <v>0.79559850692749023</v>
      </c>
    </row>
    <row r="5229" spans="1:39" hidden="1">
      <c r="A5229" s="9" t="s">
        <v>3189</v>
      </c>
      <c r="B5229" s="9" t="s">
        <v>3190</v>
      </c>
      <c r="C5229" s="9" t="s">
        <v>4792</v>
      </c>
      <c r="D5229" s="9">
        <v>408</v>
      </c>
      <c r="E5229" s="9">
        <v>35</v>
      </c>
      <c r="F5229" s="9">
        <v>37</v>
      </c>
      <c r="G5229" s="9">
        <v>54</v>
      </c>
      <c r="H5229" s="9">
        <v>41</v>
      </c>
      <c r="I5229" s="9">
        <v>37</v>
      </c>
      <c r="J5229" s="9">
        <v>39</v>
      </c>
      <c r="K5229" s="9">
        <v>48</v>
      </c>
      <c r="L5229" s="9">
        <v>52</v>
      </c>
      <c r="M5229" s="9">
        <v>28</v>
      </c>
      <c r="N5229" s="9">
        <v>37</v>
      </c>
      <c r="O5229" s="9">
        <v>0</v>
      </c>
      <c r="P5229" s="9">
        <v>0</v>
      </c>
      <c r="Q5229" s="9">
        <v>0</v>
      </c>
      <c r="R5229" s="9">
        <v>0</v>
      </c>
      <c r="S5229" s="9">
        <v>187</v>
      </c>
      <c r="T5229" s="1">
        <v>0.4583333432674408</v>
      </c>
      <c r="U5229" s="9">
        <v>221</v>
      </c>
      <c r="V5229" s="1">
        <v>0.54166668653488159</v>
      </c>
      <c r="W5229" s="9">
        <v>1</v>
      </c>
      <c r="X5229" s="1">
        <v>2.4509804788976908E-3</v>
      </c>
      <c r="Y5229" s="9">
        <v>338</v>
      </c>
      <c r="Z5229" s="1">
        <v>0.82843136787414551</v>
      </c>
      <c r="AA5229" s="9">
        <v>59</v>
      </c>
      <c r="AB5229" s="1">
        <v>0.14460784196853638</v>
      </c>
      <c r="AC5229" s="9">
        <v>0</v>
      </c>
      <c r="AD5229" s="1">
        <v>0</v>
      </c>
      <c r="AE5229" s="9">
        <v>10</v>
      </c>
      <c r="AF5229" s="1">
        <v>2.450980432331562E-2</v>
      </c>
      <c r="AG5229" s="9">
        <v>122</v>
      </c>
      <c r="AH5229" s="1">
        <v>0.29901960492134094</v>
      </c>
      <c r="AI5229" s="9">
        <v>18</v>
      </c>
      <c r="AJ5229" s="1">
        <v>4.4117648154497147E-2</v>
      </c>
      <c r="AK5229" s="9">
        <v>308</v>
      </c>
      <c r="AL5229" s="1">
        <v>0.7549019455909729</v>
      </c>
      <c r="AM5229" s="1">
        <v>0.81735491752624512</v>
      </c>
    </row>
    <row r="5230" spans="1:39" hidden="1">
      <c r="A5230" s="9" t="s">
        <v>3189</v>
      </c>
      <c r="B5230" s="9" t="s">
        <v>3190</v>
      </c>
      <c r="C5230" s="9" t="s">
        <v>4793</v>
      </c>
      <c r="D5230" s="9">
        <v>371</v>
      </c>
      <c r="E5230" s="9">
        <v>34</v>
      </c>
      <c r="F5230" s="9">
        <v>41</v>
      </c>
      <c r="G5230" s="9">
        <v>35</v>
      </c>
      <c r="H5230" s="9">
        <v>40</v>
      </c>
      <c r="I5230" s="9">
        <v>35</v>
      </c>
      <c r="J5230" s="9">
        <v>40</v>
      </c>
      <c r="K5230" s="9">
        <v>37</v>
      </c>
      <c r="L5230" s="9">
        <v>38</v>
      </c>
      <c r="M5230" s="9">
        <v>43</v>
      </c>
      <c r="N5230" s="9">
        <v>28</v>
      </c>
      <c r="O5230" s="9">
        <v>0</v>
      </c>
      <c r="P5230" s="9">
        <v>0</v>
      </c>
      <c r="Q5230" s="9">
        <v>0</v>
      </c>
      <c r="R5230" s="9">
        <v>0</v>
      </c>
      <c r="S5230" s="9">
        <v>167</v>
      </c>
      <c r="T5230" s="1">
        <v>0.45013478398323059</v>
      </c>
      <c r="U5230" s="9">
        <v>204</v>
      </c>
      <c r="V5230" s="1">
        <v>0.5498652458190918</v>
      </c>
      <c r="W5230" s="9">
        <v>2</v>
      </c>
      <c r="X5230" s="1">
        <v>5.3908354602754116E-3</v>
      </c>
      <c r="Y5230" s="9">
        <v>308</v>
      </c>
      <c r="Z5230" s="1">
        <v>0.83018869161605835</v>
      </c>
      <c r="AA5230" s="9">
        <v>51</v>
      </c>
      <c r="AB5230" s="1">
        <v>0.13746631145477295</v>
      </c>
      <c r="AC5230" s="9">
        <v>2</v>
      </c>
      <c r="AD5230" s="1">
        <v>5.3908354602754116E-3</v>
      </c>
      <c r="AE5230" s="9">
        <v>8</v>
      </c>
      <c r="AF5230" s="1">
        <v>2.1563341841101646E-2</v>
      </c>
      <c r="AG5230" s="9">
        <v>124</v>
      </c>
      <c r="AH5230" s="1">
        <v>0.33423179388046265</v>
      </c>
      <c r="AI5230" s="9">
        <v>17</v>
      </c>
      <c r="AJ5230" s="1">
        <v>4.5822102576494217E-2</v>
      </c>
      <c r="AK5230" s="9">
        <v>283</v>
      </c>
      <c r="AL5230" s="1">
        <v>0.76280325651168823</v>
      </c>
      <c r="AM5230" s="1">
        <v>0.81981134414672852</v>
      </c>
    </row>
    <row r="5231" spans="1:39" hidden="1">
      <c r="A5231" s="9" t="s">
        <v>3189</v>
      </c>
      <c r="B5231" s="9" t="s">
        <v>3190</v>
      </c>
      <c r="C5231" s="9" t="s">
        <v>4794</v>
      </c>
      <c r="D5231" s="9">
        <v>229</v>
      </c>
      <c r="E5231" s="9">
        <v>54</v>
      </c>
      <c r="F5231" s="9">
        <v>28</v>
      </c>
      <c r="G5231" s="9">
        <v>22</v>
      </c>
      <c r="H5231" s="9">
        <v>29</v>
      </c>
      <c r="I5231" s="9">
        <v>31</v>
      </c>
      <c r="J5231" s="9">
        <v>30</v>
      </c>
      <c r="K5231" s="9">
        <v>35</v>
      </c>
      <c r="L5231" s="9">
        <v>0</v>
      </c>
      <c r="M5231" s="9">
        <v>0</v>
      </c>
      <c r="N5231" s="9">
        <v>0</v>
      </c>
      <c r="O5231" s="9">
        <v>0</v>
      </c>
      <c r="P5231" s="9">
        <v>0</v>
      </c>
      <c r="Q5231" s="9">
        <v>0</v>
      </c>
      <c r="R5231" s="9">
        <v>0</v>
      </c>
      <c r="S5231" s="9">
        <v>105</v>
      </c>
      <c r="T5231" s="1">
        <v>0.45851528644561768</v>
      </c>
      <c r="U5231" s="9">
        <v>124</v>
      </c>
      <c r="V5231" s="1">
        <v>0.54148471355438232</v>
      </c>
      <c r="W5231" s="9">
        <v>0</v>
      </c>
      <c r="X5231" s="1">
        <v>0</v>
      </c>
      <c r="Y5231" s="9">
        <v>181</v>
      </c>
      <c r="Z5231" s="1">
        <v>0.79039299488067627</v>
      </c>
      <c r="AA5231" s="9">
        <v>38</v>
      </c>
      <c r="AB5231" s="1">
        <v>0.16593886911869049</v>
      </c>
      <c r="AC5231" s="9">
        <v>1</v>
      </c>
      <c r="AD5231" s="1">
        <v>4.3668122962117195E-3</v>
      </c>
      <c r="AE5231" s="9">
        <v>9</v>
      </c>
      <c r="AF5231" s="1">
        <v>3.9301309734582901E-2</v>
      </c>
      <c r="AG5231" s="9">
        <v>65</v>
      </c>
      <c r="AH5231" s="1">
        <v>0.28384280204772949</v>
      </c>
      <c r="AI5231" s="9">
        <v>5</v>
      </c>
      <c r="AJ5231" s="1">
        <v>2.1834060549736023E-2</v>
      </c>
      <c r="AK5231" s="9">
        <v>215</v>
      </c>
      <c r="AL5231" s="1">
        <v>0.93886464834213257</v>
      </c>
      <c r="AM5231" s="1">
        <v>0.95367246866226196</v>
      </c>
    </row>
    <row r="5232" spans="1:39">
      <c r="A5232" s="9" t="s">
        <v>3189</v>
      </c>
      <c r="B5232" s="9" t="s">
        <v>3190</v>
      </c>
      <c r="C5232" s="9" t="s">
        <v>4795</v>
      </c>
      <c r="D5232" s="9">
        <v>290</v>
      </c>
      <c r="E5232" s="9">
        <v>131</v>
      </c>
      <c r="F5232" s="9">
        <v>25</v>
      </c>
      <c r="G5232" s="9">
        <v>25</v>
      </c>
      <c r="H5232" s="9">
        <v>26</v>
      </c>
      <c r="I5232" s="9">
        <v>27</v>
      </c>
      <c r="J5232" s="9">
        <v>28</v>
      </c>
      <c r="K5232" s="9">
        <v>28</v>
      </c>
      <c r="L5232" s="9">
        <v>0</v>
      </c>
      <c r="M5232" s="9">
        <v>0</v>
      </c>
      <c r="N5232" s="9">
        <v>0</v>
      </c>
      <c r="O5232" s="9">
        <v>0</v>
      </c>
      <c r="P5232" s="9">
        <v>0</v>
      </c>
      <c r="Q5232" s="9">
        <v>0</v>
      </c>
      <c r="R5232" s="9">
        <v>0</v>
      </c>
      <c r="S5232" s="9">
        <v>141</v>
      </c>
      <c r="T5232" s="1">
        <v>0.48620688915252686</v>
      </c>
      <c r="U5232" s="9">
        <v>149</v>
      </c>
      <c r="V5232" s="1">
        <v>0.51379311084747314</v>
      </c>
      <c r="W5232" s="9">
        <v>0</v>
      </c>
      <c r="X5232" s="1">
        <v>0</v>
      </c>
      <c r="Y5232" s="9">
        <v>230</v>
      </c>
      <c r="Z5232" s="1">
        <v>0.79310345649719238</v>
      </c>
      <c r="AA5232" s="9">
        <v>45</v>
      </c>
      <c r="AB5232" s="1">
        <v>0.15517240762710571</v>
      </c>
      <c r="AC5232" s="9">
        <v>3</v>
      </c>
      <c r="AD5232" s="1">
        <v>1.0344827547669411E-2</v>
      </c>
      <c r="AE5232" s="9">
        <v>12</v>
      </c>
      <c r="AF5232" s="1">
        <v>4.1379310190677643E-2</v>
      </c>
      <c r="AG5232" s="9">
        <v>66</v>
      </c>
      <c r="AH5232" s="1">
        <v>0.22758620977401733</v>
      </c>
      <c r="AI5232" s="9">
        <v>3</v>
      </c>
      <c r="AJ5232" s="1">
        <v>1.0344827547669411E-2</v>
      </c>
      <c r="AK5232" s="9">
        <v>242</v>
      </c>
      <c r="AL5232" s="1">
        <v>0.83448272943496704</v>
      </c>
      <c r="AM5232" s="1">
        <v>0.85848277807235718</v>
      </c>
    </row>
    <row r="5233" spans="1:39" hidden="1">
      <c r="A5233" s="9" t="s">
        <v>3192</v>
      </c>
      <c r="B5233" s="9" t="s">
        <v>3193</v>
      </c>
      <c r="C5233" s="9" t="s">
        <v>4791</v>
      </c>
      <c r="D5233" s="9">
        <v>400</v>
      </c>
      <c r="E5233" s="9">
        <v>34</v>
      </c>
      <c r="F5233" s="9">
        <v>50</v>
      </c>
      <c r="G5233" s="9">
        <v>35</v>
      </c>
      <c r="H5233" s="9">
        <v>55</v>
      </c>
      <c r="I5233" s="9">
        <v>37</v>
      </c>
      <c r="J5233" s="9">
        <v>35</v>
      </c>
      <c r="K5233" s="9">
        <v>36</v>
      </c>
      <c r="L5233" s="9">
        <v>32</v>
      </c>
      <c r="M5233" s="9">
        <v>43</v>
      </c>
      <c r="N5233" s="9">
        <v>43</v>
      </c>
      <c r="O5233" s="9">
        <v>0</v>
      </c>
      <c r="P5233" s="9">
        <v>0</v>
      </c>
      <c r="Q5233" s="9">
        <v>0</v>
      </c>
      <c r="R5233" s="9">
        <v>0</v>
      </c>
      <c r="S5233" s="9">
        <v>195</v>
      </c>
      <c r="T5233" s="1">
        <v>0.48750001192092896</v>
      </c>
      <c r="U5233" s="9">
        <v>205</v>
      </c>
      <c r="V5233" s="1">
        <v>0.51249998807907104</v>
      </c>
      <c r="W5233" s="9">
        <v>3</v>
      </c>
      <c r="X5233" s="1">
        <v>7.4999998323619366E-3</v>
      </c>
      <c r="Y5233" s="9">
        <v>323</v>
      </c>
      <c r="Z5233" s="1">
        <v>0.80750000476837158</v>
      </c>
      <c r="AA5233" s="9">
        <v>64</v>
      </c>
      <c r="AB5233" s="1">
        <v>0.15999999642372131</v>
      </c>
      <c r="AC5233" s="9">
        <v>5</v>
      </c>
      <c r="AD5233" s="1">
        <v>1.2500000186264515E-2</v>
      </c>
      <c r="AE5233" s="9">
        <v>5</v>
      </c>
      <c r="AF5233" s="1">
        <v>1.2500000186264515E-2</v>
      </c>
      <c r="AG5233" s="9">
        <v>81</v>
      </c>
      <c r="AH5233" s="1">
        <v>0.20250000059604645</v>
      </c>
      <c r="AI5233" s="9">
        <v>21</v>
      </c>
      <c r="AJ5233" s="1">
        <v>5.2499998360872269E-2</v>
      </c>
      <c r="AK5233" s="9">
        <v>359</v>
      </c>
      <c r="AL5233" s="1">
        <v>0.89749997854232788</v>
      </c>
      <c r="AM5233" s="1">
        <v>0.86504024267196655</v>
      </c>
    </row>
    <row r="5234" spans="1:39" hidden="1">
      <c r="A5234" s="9" t="s">
        <v>3192</v>
      </c>
      <c r="B5234" s="9" t="s">
        <v>3193</v>
      </c>
      <c r="C5234" s="9" t="s">
        <v>4792</v>
      </c>
      <c r="D5234" s="9">
        <v>364</v>
      </c>
      <c r="E5234" s="9">
        <v>36</v>
      </c>
      <c r="F5234" s="9">
        <v>40</v>
      </c>
      <c r="G5234" s="9">
        <v>49</v>
      </c>
      <c r="H5234" s="9">
        <v>28</v>
      </c>
      <c r="I5234" s="9">
        <v>50</v>
      </c>
      <c r="J5234" s="9">
        <v>33</v>
      </c>
      <c r="K5234" s="9">
        <v>28</v>
      </c>
      <c r="L5234" s="9">
        <v>29</v>
      </c>
      <c r="M5234" s="9">
        <v>26</v>
      </c>
      <c r="N5234" s="9">
        <v>45</v>
      </c>
      <c r="O5234" s="9">
        <v>0</v>
      </c>
      <c r="P5234" s="9">
        <v>0</v>
      </c>
      <c r="Q5234" s="9">
        <v>0</v>
      </c>
      <c r="R5234" s="9">
        <v>0</v>
      </c>
      <c r="S5234" s="9">
        <v>189</v>
      </c>
      <c r="T5234" s="1">
        <v>0.51923078298568726</v>
      </c>
      <c r="U5234" s="9">
        <v>175</v>
      </c>
      <c r="V5234" s="1">
        <v>0.48076921701431274</v>
      </c>
      <c r="W5234" s="9">
        <v>2</v>
      </c>
      <c r="X5234" s="1">
        <v>5.4945056326687336E-3</v>
      </c>
      <c r="Y5234" s="9">
        <v>287</v>
      </c>
      <c r="Z5234" s="1">
        <v>0.78846156597137451</v>
      </c>
      <c r="AA5234" s="9">
        <v>60</v>
      </c>
      <c r="AB5234" s="1">
        <v>0.16483516991138458</v>
      </c>
      <c r="AC5234" s="9">
        <v>7</v>
      </c>
      <c r="AD5234" s="1">
        <v>1.9230769947171211E-2</v>
      </c>
      <c r="AE5234" s="9">
        <v>8</v>
      </c>
      <c r="AF5234" s="1">
        <v>2.1978022530674934E-2</v>
      </c>
      <c r="AG5234" s="9">
        <v>69</v>
      </c>
      <c r="AH5234" s="1">
        <v>0.18956044316291809</v>
      </c>
      <c r="AI5234" s="9">
        <v>25</v>
      </c>
      <c r="AJ5234" s="1">
        <v>6.8681322038173676E-2</v>
      </c>
      <c r="AK5234" s="9">
        <v>326</v>
      </c>
      <c r="AL5234" s="1">
        <v>0.89560437202453613</v>
      </c>
      <c r="AM5234" s="1">
        <v>0.85365825891494751</v>
      </c>
    </row>
    <row r="5235" spans="1:39" hidden="1">
      <c r="A5235" s="9" t="s">
        <v>3192</v>
      </c>
      <c r="B5235" s="9" t="s">
        <v>3193</v>
      </c>
      <c r="C5235" s="9" t="s">
        <v>4793</v>
      </c>
      <c r="D5235" s="9">
        <v>370</v>
      </c>
      <c r="E5235" s="9">
        <v>36</v>
      </c>
      <c r="F5235" s="9">
        <v>28</v>
      </c>
      <c r="G5235" s="9">
        <v>38</v>
      </c>
      <c r="H5235" s="9">
        <v>50</v>
      </c>
      <c r="I5235" s="9">
        <v>33</v>
      </c>
      <c r="J5235" s="9">
        <v>47</v>
      </c>
      <c r="K5235" s="9">
        <v>35</v>
      </c>
      <c r="L5235" s="9">
        <v>40</v>
      </c>
      <c r="M5235" s="9">
        <v>35</v>
      </c>
      <c r="N5235" s="9">
        <v>28</v>
      </c>
      <c r="O5235" s="9">
        <v>0</v>
      </c>
      <c r="P5235" s="9">
        <v>0</v>
      </c>
      <c r="Q5235" s="9">
        <v>0</v>
      </c>
      <c r="R5235" s="9">
        <v>0</v>
      </c>
      <c r="S5235" s="9">
        <v>202</v>
      </c>
      <c r="T5235" s="1">
        <v>0.54594594240188599</v>
      </c>
      <c r="U5235" s="9">
        <v>168</v>
      </c>
      <c r="V5235" s="1">
        <v>0.45405405759811401</v>
      </c>
      <c r="W5235" s="9">
        <v>3</v>
      </c>
      <c r="X5235" s="1">
        <v>8.1081083044409752E-3</v>
      </c>
      <c r="Y5235" s="9">
        <v>271</v>
      </c>
      <c r="Z5235" s="1">
        <v>0.73243242502212524</v>
      </c>
      <c r="AA5235" s="9">
        <v>74</v>
      </c>
      <c r="AB5235" s="1">
        <v>0.20000000298023224</v>
      </c>
      <c r="AC5235" s="9">
        <v>6</v>
      </c>
      <c r="AD5235" s="1">
        <v>1.621621660888195E-2</v>
      </c>
      <c r="AE5235" s="9">
        <v>16</v>
      </c>
      <c r="AF5235" s="1">
        <v>4.3243244290351868E-2</v>
      </c>
      <c r="AG5235" s="9">
        <v>72</v>
      </c>
      <c r="AH5235" s="1">
        <v>0.19459459185600281</v>
      </c>
      <c r="AI5235" s="9">
        <v>24</v>
      </c>
      <c r="AJ5235" s="1">
        <v>6.4864866435527802E-2</v>
      </c>
      <c r="AK5235" s="9">
        <v>351</v>
      </c>
      <c r="AL5235" s="1">
        <v>0.94864863157272339</v>
      </c>
      <c r="AM5235" s="1">
        <v>0.85150539875030518</v>
      </c>
    </row>
    <row r="5236" spans="1:39" hidden="1">
      <c r="A5236" s="9" t="s">
        <v>3192</v>
      </c>
      <c r="B5236" s="9" t="s">
        <v>3193</v>
      </c>
      <c r="C5236" s="9" t="s">
        <v>4794</v>
      </c>
      <c r="D5236" s="9">
        <v>377</v>
      </c>
      <c r="E5236" s="9">
        <v>68</v>
      </c>
      <c r="F5236" s="9">
        <v>21</v>
      </c>
      <c r="G5236" s="9">
        <v>35</v>
      </c>
      <c r="H5236" s="9">
        <v>28</v>
      </c>
      <c r="I5236" s="9">
        <v>46</v>
      </c>
      <c r="J5236" s="9">
        <v>31</v>
      </c>
      <c r="K5236" s="9">
        <v>38</v>
      </c>
      <c r="L5236" s="9">
        <v>41</v>
      </c>
      <c r="M5236" s="9">
        <v>39</v>
      </c>
      <c r="N5236" s="9">
        <v>30</v>
      </c>
      <c r="O5236" s="9">
        <v>0</v>
      </c>
      <c r="P5236" s="9">
        <v>0</v>
      </c>
      <c r="Q5236" s="9">
        <v>0</v>
      </c>
      <c r="R5236" s="9">
        <v>0</v>
      </c>
      <c r="S5236" s="9">
        <v>192</v>
      </c>
      <c r="T5236" s="1">
        <v>0.50928384065628052</v>
      </c>
      <c r="U5236" s="9">
        <v>185</v>
      </c>
      <c r="V5236" s="1">
        <v>0.49071618914604187</v>
      </c>
      <c r="W5236" s="9">
        <v>7</v>
      </c>
      <c r="X5236" s="1">
        <v>1.8567638471722603E-2</v>
      </c>
      <c r="Y5236" s="9">
        <v>284</v>
      </c>
      <c r="Z5236" s="1">
        <v>0.75331562757492065</v>
      </c>
      <c r="AA5236" s="9">
        <v>68</v>
      </c>
      <c r="AB5236" s="1">
        <v>0.18037135899066925</v>
      </c>
      <c r="AC5236" s="9">
        <v>6</v>
      </c>
      <c r="AD5236" s="1">
        <v>1.5915120020508766E-2</v>
      </c>
      <c r="AE5236" s="9">
        <v>12</v>
      </c>
      <c r="AF5236" s="1">
        <v>3.1830240041017532E-2</v>
      </c>
      <c r="AG5236" s="9">
        <v>78</v>
      </c>
      <c r="AH5236" s="1">
        <v>0.20689655840396881</v>
      </c>
      <c r="AI5236" s="9">
        <v>21</v>
      </c>
      <c r="AJ5236" s="1">
        <v>5.5702917277812958E-2</v>
      </c>
      <c r="AK5236" s="9">
        <v>337</v>
      </c>
      <c r="AL5236" s="1">
        <v>0.89389920234680176</v>
      </c>
      <c r="AM5236" s="1">
        <v>0.91838198900222778</v>
      </c>
    </row>
    <row r="5237" spans="1:39">
      <c r="A5237" s="9" t="s">
        <v>3192</v>
      </c>
      <c r="B5237" s="9" t="s">
        <v>3193</v>
      </c>
      <c r="C5237" s="9" t="s">
        <v>4795</v>
      </c>
      <c r="D5237" s="9">
        <v>338</v>
      </c>
      <c r="E5237" s="9">
        <v>73</v>
      </c>
      <c r="F5237" s="9">
        <v>25</v>
      </c>
      <c r="G5237" s="9">
        <v>22</v>
      </c>
      <c r="H5237" s="9">
        <v>23</v>
      </c>
      <c r="I5237" s="9">
        <v>24</v>
      </c>
      <c r="J5237" s="9">
        <v>41</v>
      </c>
      <c r="K5237" s="9">
        <v>22</v>
      </c>
      <c r="L5237" s="9">
        <v>39</v>
      </c>
      <c r="M5237" s="9">
        <v>37</v>
      </c>
      <c r="N5237" s="9">
        <v>32</v>
      </c>
      <c r="O5237" s="9">
        <v>0</v>
      </c>
      <c r="P5237" s="9">
        <v>0</v>
      </c>
      <c r="Q5237" s="9">
        <v>0</v>
      </c>
      <c r="R5237" s="9">
        <v>0</v>
      </c>
      <c r="S5237" s="9">
        <v>175</v>
      </c>
      <c r="T5237" s="1">
        <v>0.51775145530700684</v>
      </c>
      <c r="U5237" s="9">
        <v>163</v>
      </c>
      <c r="V5237" s="1">
        <v>0.48224851489067078</v>
      </c>
      <c r="W5237" s="9">
        <v>9</v>
      </c>
      <c r="X5237" s="1">
        <v>2.6627218350768089E-2</v>
      </c>
      <c r="Y5237" s="9">
        <v>259</v>
      </c>
      <c r="Z5237" s="1">
        <v>0.76627218723297119</v>
      </c>
      <c r="AA5237" s="9">
        <v>50</v>
      </c>
      <c r="AB5237" s="1">
        <v>0.14792899787425995</v>
      </c>
      <c r="AC5237" s="9">
        <v>8</v>
      </c>
      <c r="AD5237" s="1">
        <v>2.3668639361858368E-2</v>
      </c>
      <c r="AE5237" s="9">
        <v>12</v>
      </c>
      <c r="AF5237" s="1">
        <v>3.5502959042787552E-2</v>
      </c>
      <c r="AG5237" s="9">
        <v>58</v>
      </c>
      <c r="AH5237" s="1">
        <v>0.17159762978553772</v>
      </c>
      <c r="AI5237" s="9">
        <v>20</v>
      </c>
      <c r="AJ5237" s="1">
        <v>5.917159840464592E-2</v>
      </c>
      <c r="AK5237" s="9">
        <v>286</v>
      </c>
      <c r="AL5237" s="1">
        <v>0.8461538553237915</v>
      </c>
      <c r="AM5237" s="1">
        <v>0.88777148723602295</v>
      </c>
    </row>
    <row r="5238" spans="1:39" hidden="1">
      <c r="A5238" s="9" t="s">
        <v>3195</v>
      </c>
      <c r="B5238" s="9" t="s">
        <v>3196</v>
      </c>
      <c r="C5238" s="9" t="s">
        <v>4791</v>
      </c>
      <c r="D5238" s="9">
        <v>560</v>
      </c>
      <c r="E5238" s="9">
        <v>51</v>
      </c>
      <c r="F5238" s="9">
        <v>77</v>
      </c>
      <c r="G5238" s="9">
        <v>74</v>
      </c>
      <c r="H5238" s="9">
        <v>69</v>
      </c>
      <c r="I5238" s="9">
        <v>51</v>
      </c>
      <c r="J5238" s="9">
        <v>55</v>
      </c>
      <c r="K5238" s="9">
        <v>52</v>
      </c>
      <c r="L5238" s="9">
        <v>47</v>
      </c>
      <c r="M5238" s="9">
        <v>35</v>
      </c>
      <c r="N5238" s="9">
        <v>49</v>
      </c>
      <c r="O5238" s="9">
        <v>0</v>
      </c>
      <c r="P5238" s="9">
        <v>0</v>
      </c>
      <c r="Q5238" s="9">
        <v>0</v>
      </c>
      <c r="R5238" s="9">
        <v>0</v>
      </c>
      <c r="S5238" s="9">
        <v>284</v>
      </c>
      <c r="T5238" s="1">
        <v>0.50714284181594849</v>
      </c>
      <c r="U5238" s="9">
        <v>276</v>
      </c>
      <c r="V5238" s="1">
        <v>0.49285712838172913</v>
      </c>
      <c r="W5238" s="9">
        <v>2</v>
      </c>
      <c r="X5238" s="1">
        <v>3.5714285913854837E-3</v>
      </c>
      <c r="Y5238" s="9">
        <v>409</v>
      </c>
      <c r="Z5238" s="1">
        <v>0.73035717010498047</v>
      </c>
      <c r="AA5238" s="9">
        <v>146</v>
      </c>
      <c r="AB5238" s="1">
        <v>0.26071429252624512</v>
      </c>
      <c r="AC5238" s="9">
        <v>2</v>
      </c>
      <c r="AD5238" s="1">
        <v>3.5714285913854837E-3</v>
      </c>
      <c r="AE5238" s="9">
        <v>1</v>
      </c>
      <c r="AF5238" s="1">
        <v>1.7857142956927419E-3</v>
      </c>
      <c r="AG5238" s="9">
        <v>101</v>
      </c>
      <c r="AH5238" s="1">
        <v>0.18035714328289032</v>
      </c>
      <c r="AI5238" s="9">
        <v>21</v>
      </c>
      <c r="AJ5238" s="1">
        <v>3.7500001490116119E-2</v>
      </c>
      <c r="AK5238" s="9">
        <v>525</v>
      </c>
      <c r="AL5238" s="1">
        <v>0.9375</v>
      </c>
      <c r="AM5238" s="1">
        <v>0.88357985019683838</v>
      </c>
    </row>
    <row r="5239" spans="1:39" hidden="1">
      <c r="A5239" s="9" t="s">
        <v>3195</v>
      </c>
      <c r="B5239" s="9" t="s">
        <v>3196</v>
      </c>
      <c r="C5239" s="9" t="s">
        <v>4792</v>
      </c>
      <c r="D5239" s="9">
        <v>504</v>
      </c>
      <c r="E5239" s="9">
        <v>30</v>
      </c>
      <c r="F5239" s="9">
        <v>69</v>
      </c>
      <c r="G5239" s="9">
        <v>69</v>
      </c>
      <c r="H5239" s="9">
        <v>70</v>
      </c>
      <c r="I5239" s="9">
        <v>55</v>
      </c>
      <c r="J5239" s="9">
        <v>44</v>
      </c>
      <c r="K5239" s="9">
        <v>44</v>
      </c>
      <c r="L5239" s="9">
        <v>48</v>
      </c>
      <c r="M5239" s="9">
        <v>44</v>
      </c>
      <c r="N5239" s="9">
        <v>31</v>
      </c>
      <c r="O5239" s="9">
        <v>0</v>
      </c>
      <c r="P5239" s="9">
        <v>0</v>
      </c>
      <c r="Q5239" s="9">
        <v>0</v>
      </c>
      <c r="R5239" s="9">
        <v>0</v>
      </c>
      <c r="S5239" s="9">
        <v>261</v>
      </c>
      <c r="T5239" s="1">
        <v>0.5178571343421936</v>
      </c>
      <c r="U5239" s="9">
        <v>243</v>
      </c>
      <c r="V5239" s="1">
        <v>0.4821428656578064</v>
      </c>
      <c r="W5239" s="9">
        <v>3</v>
      </c>
      <c r="X5239" s="1">
        <v>5.9523810632526875E-3</v>
      </c>
      <c r="Y5239" s="9">
        <v>359</v>
      </c>
      <c r="Z5239" s="1">
        <v>0.71230161190032959</v>
      </c>
      <c r="AA5239" s="9">
        <v>137</v>
      </c>
      <c r="AB5239" s="1">
        <v>0.2718254029750824</v>
      </c>
      <c r="AC5239" s="9">
        <v>3</v>
      </c>
      <c r="AD5239" s="1">
        <v>5.9523810632526875E-3</v>
      </c>
      <c r="AE5239" s="9">
        <v>2</v>
      </c>
      <c r="AF5239" s="1">
        <v>3.9682541973888874E-3</v>
      </c>
      <c r="AG5239" s="9">
        <v>111</v>
      </c>
      <c r="AH5239" s="1">
        <v>0.2202380895614624</v>
      </c>
      <c r="AI5239" s="9">
        <v>20</v>
      </c>
      <c r="AJ5239" s="1">
        <v>3.9682541042566299E-2</v>
      </c>
      <c r="AK5239" s="9">
        <v>458</v>
      </c>
      <c r="AL5239" s="1">
        <v>0.908730149269104</v>
      </c>
      <c r="AM5239" s="1">
        <v>0.88255506753921509</v>
      </c>
    </row>
    <row r="5240" spans="1:39" hidden="1">
      <c r="A5240" s="9" t="s">
        <v>3195</v>
      </c>
      <c r="B5240" s="9" t="s">
        <v>3196</v>
      </c>
      <c r="C5240" s="9" t="s">
        <v>4793</v>
      </c>
      <c r="D5240" s="9">
        <v>509</v>
      </c>
      <c r="E5240" s="9">
        <v>33</v>
      </c>
      <c r="F5240" s="9">
        <v>55</v>
      </c>
      <c r="G5240" s="9">
        <v>75</v>
      </c>
      <c r="H5240" s="9">
        <v>62</v>
      </c>
      <c r="I5240" s="9">
        <v>65</v>
      </c>
      <c r="J5240" s="9">
        <v>51</v>
      </c>
      <c r="K5240" s="9">
        <v>41</v>
      </c>
      <c r="L5240" s="9">
        <v>40</v>
      </c>
      <c r="M5240" s="9">
        <v>45</v>
      </c>
      <c r="N5240" s="9">
        <v>42</v>
      </c>
      <c r="O5240" s="9">
        <v>0</v>
      </c>
      <c r="P5240" s="9">
        <v>0</v>
      </c>
      <c r="Q5240" s="9">
        <v>0</v>
      </c>
      <c r="R5240" s="9">
        <v>0</v>
      </c>
      <c r="S5240" s="9">
        <v>258</v>
      </c>
      <c r="T5240" s="1">
        <v>0.50687623023986816</v>
      </c>
      <c r="U5240" s="9">
        <v>251</v>
      </c>
      <c r="V5240" s="1">
        <v>0.49312376976013184</v>
      </c>
      <c r="W5240" s="9">
        <v>2</v>
      </c>
      <c r="X5240" s="1">
        <v>3.9292732253670692E-3</v>
      </c>
      <c r="Y5240" s="9">
        <v>365</v>
      </c>
      <c r="Z5240" s="1">
        <v>0.71709233522415161</v>
      </c>
      <c r="AA5240" s="9">
        <v>138</v>
      </c>
      <c r="AB5240" s="1">
        <v>0.27111983299255371</v>
      </c>
      <c r="AC5240" s="9">
        <v>3</v>
      </c>
      <c r="AD5240" s="1">
        <v>5.8939098380506039E-3</v>
      </c>
      <c r="AE5240" s="9">
        <v>1</v>
      </c>
      <c r="AF5240" s="1">
        <v>1.9646366126835346E-3</v>
      </c>
      <c r="AG5240" s="9">
        <v>119</v>
      </c>
      <c r="AH5240" s="1">
        <v>0.23379175364971161</v>
      </c>
      <c r="AI5240" s="9">
        <v>24</v>
      </c>
      <c r="AJ5240" s="1">
        <v>4.7151278704404831E-2</v>
      </c>
      <c r="AK5240" s="9">
        <v>486</v>
      </c>
      <c r="AL5240" s="1">
        <v>0.95481336116790771</v>
      </c>
      <c r="AM5240" s="1">
        <v>0.88108646869659424</v>
      </c>
    </row>
    <row r="5241" spans="1:39" hidden="1">
      <c r="A5241" s="9" t="s">
        <v>3195</v>
      </c>
      <c r="B5241" s="9" t="s">
        <v>3196</v>
      </c>
      <c r="C5241" s="9" t="s">
        <v>4794</v>
      </c>
      <c r="D5241" s="9">
        <v>567</v>
      </c>
      <c r="E5241" s="9">
        <v>41</v>
      </c>
      <c r="F5241" s="9">
        <v>58</v>
      </c>
      <c r="G5241" s="9">
        <v>58</v>
      </c>
      <c r="H5241" s="9">
        <v>86</v>
      </c>
      <c r="I5241" s="9">
        <v>62</v>
      </c>
      <c r="J5241" s="9">
        <v>62</v>
      </c>
      <c r="K5241" s="9">
        <v>49</v>
      </c>
      <c r="L5241" s="9">
        <v>50</v>
      </c>
      <c r="M5241" s="9">
        <v>49</v>
      </c>
      <c r="N5241" s="9">
        <v>52</v>
      </c>
      <c r="O5241" s="9">
        <v>0</v>
      </c>
      <c r="P5241" s="9">
        <v>0</v>
      </c>
      <c r="Q5241" s="9">
        <v>0</v>
      </c>
      <c r="R5241" s="9">
        <v>0</v>
      </c>
      <c r="S5241" s="9">
        <v>285</v>
      </c>
      <c r="T5241" s="1">
        <v>0.50264549255371094</v>
      </c>
      <c r="U5241" s="9">
        <v>282</v>
      </c>
      <c r="V5241" s="1">
        <v>0.49735450744628906</v>
      </c>
      <c r="W5241" s="9">
        <v>1</v>
      </c>
      <c r="X5241" s="1">
        <v>1.7636683769524097E-3</v>
      </c>
      <c r="Y5241" s="9">
        <v>407</v>
      </c>
      <c r="Z5241" s="1">
        <v>0.71781307458877563</v>
      </c>
      <c r="AA5241" s="9">
        <v>150</v>
      </c>
      <c r="AB5241" s="1">
        <v>0.26455026865005493</v>
      </c>
      <c r="AC5241" s="9">
        <v>5</v>
      </c>
      <c r="AD5241" s="1">
        <v>8.818342350423336E-3</v>
      </c>
      <c r="AE5241" s="9">
        <v>4</v>
      </c>
      <c r="AF5241" s="1">
        <v>7.054673507809639E-3</v>
      </c>
      <c r="AG5241" s="9">
        <v>163</v>
      </c>
      <c r="AH5241" s="1">
        <v>0.28747794032096863</v>
      </c>
      <c r="AI5241" s="9">
        <v>23</v>
      </c>
      <c r="AJ5241" s="1">
        <v>4.0564373135566711E-2</v>
      </c>
      <c r="AK5241" s="9">
        <v>519</v>
      </c>
      <c r="AL5241" s="1">
        <v>0.91534394025802612</v>
      </c>
      <c r="AM5241" s="1">
        <v>0.95289593935012817</v>
      </c>
    </row>
    <row r="5242" spans="1:39">
      <c r="A5242" s="9" t="s">
        <v>3195</v>
      </c>
      <c r="B5242" s="9" t="s">
        <v>3196</v>
      </c>
      <c r="C5242" s="9" t="s">
        <v>4795</v>
      </c>
      <c r="D5242" s="9">
        <v>533</v>
      </c>
      <c r="E5242" s="9">
        <v>27</v>
      </c>
      <c r="F5242" s="9">
        <v>62</v>
      </c>
      <c r="G5242" s="9">
        <v>56</v>
      </c>
      <c r="H5242" s="9">
        <v>54</v>
      </c>
      <c r="I5242" s="9">
        <v>72</v>
      </c>
      <c r="J5242" s="9">
        <v>55</v>
      </c>
      <c r="K5242" s="9">
        <v>58</v>
      </c>
      <c r="L5242" s="9">
        <v>50</v>
      </c>
      <c r="M5242" s="9">
        <v>44</v>
      </c>
      <c r="N5242" s="9">
        <v>55</v>
      </c>
      <c r="O5242" s="9">
        <v>0</v>
      </c>
      <c r="P5242" s="9">
        <v>0</v>
      </c>
      <c r="Q5242" s="9">
        <v>0</v>
      </c>
      <c r="R5242" s="9">
        <v>0</v>
      </c>
      <c r="S5242" s="9">
        <v>258</v>
      </c>
      <c r="T5242" s="1">
        <v>0.48405253887176514</v>
      </c>
      <c r="U5242" s="9">
        <v>275</v>
      </c>
      <c r="V5242" s="1">
        <v>0.51594746112823486</v>
      </c>
      <c r="W5242" s="9">
        <v>1</v>
      </c>
      <c r="X5242" s="1">
        <v>1.8761726096272469E-3</v>
      </c>
      <c r="Y5242" s="9">
        <v>371</v>
      </c>
      <c r="Z5242" s="1">
        <v>0.69606006145477295</v>
      </c>
      <c r="AA5242" s="9">
        <v>147</v>
      </c>
      <c r="AB5242" s="1">
        <v>0.27579736709594727</v>
      </c>
      <c r="AC5242" s="9">
        <v>8</v>
      </c>
      <c r="AD5242" s="1">
        <v>1.5009380877017975E-2</v>
      </c>
      <c r="AE5242" s="9">
        <v>6</v>
      </c>
      <c r="AF5242" s="1">
        <v>1.1257035657763481E-2</v>
      </c>
      <c r="AG5242" s="9">
        <v>154</v>
      </c>
      <c r="AH5242" s="1">
        <v>0.28893059492111206</v>
      </c>
      <c r="AI5242" s="9">
        <v>20</v>
      </c>
      <c r="AJ5242" s="1">
        <v>3.7523452192544937E-2</v>
      </c>
      <c r="AK5242" s="9">
        <v>522</v>
      </c>
      <c r="AL5242" s="1">
        <v>0.9793621301651001</v>
      </c>
      <c r="AM5242" s="1">
        <v>0.93697375059127808</v>
      </c>
    </row>
    <row r="5243" spans="1:39" hidden="1">
      <c r="A5243" s="9" t="s">
        <v>3198</v>
      </c>
      <c r="B5243" s="9" t="s">
        <v>4880</v>
      </c>
      <c r="C5243" s="9" t="s">
        <v>4791</v>
      </c>
      <c r="D5243" s="9">
        <v>560</v>
      </c>
      <c r="E5243" s="9">
        <v>18</v>
      </c>
      <c r="F5243" s="9">
        <v>49</v>
      </c>
      <c r="G5243" s="9">
        <v>54</v>
      </c>
      <c r="H5243" s="9">
        <v>65</v>
      </c>
      <c r="I5243" s="9">
        <v>63</v>
      </c>
      <c r="J5243" s="9">
        <v>51</v>
      </c>
      <c r="K5243" s="9">
        <v>53</v>
      </c>
      <c r="L5243" s="9">
        <v>62</v>
      </c>
      <c r="M5243" s="9">
        <v>86</v>
      </c>
      <c r="N5243" s="9">
        <v>59</v>
      </c>
      <c r="O5243" s="9">
        <v>0</v>
      </c>
      <c r="P5243" s="9">
        <v>0</v>
      </c>
      <c r="Q5243" s="9">
        <v>0</v>
      </c>
      <c r="R5243" s="9">
        <v>0</v>
      </c>
      <c r="S5243" s="9">
        <v>266</v>
      </c>
      <c r="T5243" s="1">
        <v>0.47499999403953552</v>
      </c>
      <c r="U5243" s="9">
        <v>294</v>
      </c>
      <c r="V5243" s="1">
        <v>0.52499997615814209</v>
      </c>
      <c r="W5243" s="9">
        <v>1</v>
      </c>
      <c r="X5243" s="1">
        <v>1.7857142956927419E-3</v>
      </c>
      <c r="Y5243" s="9">
        <v>379</v>
      </c>
      <c r="Z5243" s="1">
        <v>0.67678570747375488</v>
      </c>
      <c r="AA5243" s="9">
        <v>176</v>
      </c>
      <c r="AB5243" s="1">
        <v>0.31428572535514832</v>
      </c>
      <c r="AC5243" s="9">
        <v>0</v>
      </c>
      <c r="AD5243" s="1">
        <v>0</v>
      </c>
      <c r="AE5243" s="9">
        <v>4</v>
      </c>
      <c r="AF5243" s="1">
        <v>7.1428571827709675E-3</v>
      </c>
      <c r="AG5243" s="9">
        <v>149</v>
      </c>
      <c r="AH5243" s="1">
        <v>0.26607143878936768</v>
      </c>
      <c r="AI5243" s="9">
        <v>56</v>
      </c>
      <c r="AJ5243" s="1">
        <v>0.10000000149011612</v>
      </c>
      <c r="AK5243" s="9">
        <v>523</v>
      </c>
      <c r="AL5243" s="1">
        <v>0.93392854928970337</v>
      </c>
      <c r="AM5243" s="1">
        <v>0.90446269512176514</v>
      </c>
    </row>
    <row r="5244" spans="1:39" hidden="1">
      <c r="A5244" s="9" t="s">
        <v>3198</v>
      </c>
      <c r="B5244" s="9" t="s">
        <v>4880</v>
      </c>
      <c r="C5244" s="9" t="s">
        <v>4792</v>
      </c>
      <c r="D5244" s="9">
        <v>535</v>
      </c>
      <c r="E5244" s="9">
        <v>17</v>
      </c>
      <c r="F5244" s="9">
        <v>42</v>
      </c>
      <c r="G5244" s="9">
        <v>52</v>
      </c>
      <c r="H5244" s="9">
        <v>54</v>
      </c>
      <c r="I5244" s="9">
        <v>60</v>
      </c>
      <c r="J5244" s="9">
        <v>61</v>
      </c>
      <c r="K5244" s="9">
        <v>47</v>
      </c>
      <c r="L5244" s="9">
        <v>56</v>
      </c>
      <c r="M5244" s="9">
        <v>61</v>
      </c>
      <c r="N5244" s="9">
        <v>85</v>
      </c>
      <c r="O5244" s="9">
        <v>0</v>
      </c>
      <c r="P5244" s="9">
        <v>0</v>
      </c>
      <c r="Q5244" s="9">
        <v>0</v>
      </c>
      <c r="R5244" s="9">
        <v>0</v>
      </c>
      <c r="S5244" s="9">
        <v>257</v>
      </c>
      <c r="T5244" s="1">
        <v>0.48037382960319519</v>
      </c>
      <c r="U5244" s="9">
        <v>278</v>
      </c>
      <c r="V5244" s="1">
        <v>0.51962614059448242</v>
      </c>
      <c r="W5244" s="9">
        <v>1</v>
      </c>
      <c r="X5244" s="1">
        <v>1.8691589357331395E-3</v>
      </c>
      <c r="Y5244" s="9">
        <v>367</v>
      </c>
      <c r="Z5244" s="1">
        <v>0.68598133325576782</v>
      </c>
      <c r="AA5244" s="9">
        <v>163</v>
      </c>
      <c r="AB5244" s="1">
        <v>0.30467289686203003</v>
      </c>
      <c r="AC5244" s="9">
        <v>1</v>
      </c>
      <c r="AD5244" s="1">
        <v>1.8691589357331395E-3</v>
      </c>
      <c r="AE5244" s="9">
        <v>3</v>
      </c>
      <c r="AF5244" s="1">
        <v>5.6074764579534531E-3</v>
      </c>
      <c r="AG5244" s="9">
        <v>144</v>
      </c>
      <c r="AH5244" s="1">
        <v>0.26915886998176575</v>
      </c>
      <c r="AI5244" s="9">
        <v>46</v>
      </c>
      <c r="AJ5244" s="1">
        <v>8.5981309413909912E-2</v>
      </c>
      <c r="AK5244" s="9">
        <v>480</v>
      </c>
      <c r="AL5244" s="1">
        <v>0.89719623327255249</v>
      </c>
      <c r="AM5244" s="1">
        <v>0.90543383359909058</v>
      </c>
    </row>
    <row r="5245" spans="1:39" hidden="1">
      <c r="A5245" s="9" t="s">
        <v>3198</v>
      </c>
      <c r="B5245" s="9" t="s">
        <v>4880</v>
      </c>
      <c r="C5245" s="9" t="s">
        <v>4793</v>
      </c>
      <c r="D5245" s="9">
        <v>476</v>
      </c>
      <c r="E5245" s="9">
        <v>17</v>
      </c>
      <c r="F5245" s="9">
        <v>36</v>
      </c>
      <c r="G5245" s="9">
        <v>40</v>
      </c>
      <c r="H5245" s="9">
        <v>51</v>
      </c>
      <c r="I5245" s="9">
        <v>52</v>
      </c>
      <c r="J5245" s="9">
        <v>57</v>
      </c>
      <c r="K5245" s="9">
        <v>48</v>
      </c>
      <c r="L5245" s="9">
        <v>65</v>
      </c>
      <c r="M5245" s="9">
        <v>52</v>
      </c>
      <c r="N5245" s="9">
        <v>58</v>
      </c>
      <c r="O5245" s="9">
        <v>0</v>
      </c>
      <c r="P5245" s="9">
        <v>0</v>
      </c>
      <c r="Q5245" s="9">
        <v>0</v>
      </c>
      <c r="R5245" s="9">
        <v>0</v>
      </c>
      <c r="S5245" s="9">
        <v>228</v>
      </c>
      <c r="T5245" s="1">
        <v>0.47899159789085388</v>
      </c>
      <c r="U5245" s="9">
        <v>248</v>
      </c>
      <c r="V5245" s="1">
        <v>0.52100843191146851</v>
      </c>
      <c r="W5245" s="9">
        <v>5</v>
      </c>
      <c r="X5245" s="1">
        <v>1.0504201985895634E-2</v>
      </c>
      <c r="Y5245" s="9">
        <v>325</v>
      </c>
      <c r="Z5245" s="1">
        <v>0.68277311325073242</v>
      </c>
      <c r="AA5245" s="9">
        <v>144</v>
      </c>
      <c r="AB5245" s="1">
        <v>0.30252102017402649</v>
      </c>
      <c r="AC5245" s="9">
        <v>1</v>
      </c>
      <c r="AD5245" s="1">
        <v>2.1008404437452555E-3</v>
      </c>
      <c r="AE5245" s="9">
        <v>1</v>
      </c>
      <c r="AF5245" s="1">
        <v>2.1008404437452555E-3</v>
      </c>
      <c r="AG5245" s="9">
        <v>138</v>
      </c>
      <c r="AH5245" s="1">
        <v>0.28991597890853882</v>
      </c>
      <c r="AI5245" s="9">
        <v>35</v>
      </c>
      <c r="AJ5245" s="1">
        <v>7.352941483259201E-2</v>
      </c>
      <c r="AK5245" s="9">
        <v>466</v>
      </c>
      <c r="AL5245" s="1">
        <v>0.97899156808853149</v>
      </c>
      <c r="AM5245" s="1">
        <v>0.91192436218261719</v>
      </c>
    </row>
    <row r="5246" spans="1:39" hidden="1">
      <c r="A5246" s="9" t="s">
        <v>3198</v>
      </c>
      <c r="B5246" s="9" t="s">
        <v>4880</v>
      </c>
      <c r="C5246" s="9" t="s">
        <v>4794</v>
      </c>
      <c r="D5246" s="9">
        <v>474</v>
      </c>
      <c r="E5246" s="9">
        <v>17</v>
      </c>
      <c r="F5246" s="9">
        <v>43</v>
      </c>
      <c r="G5246" s="9">
        <v>39</v>
      </c>
      <c r="H5246" s="9">
        <v>41</v>
      </c>
      <c r="I5246" s="9">
        <v>51</v>
      </c>
      <c r="J5246" s="9">
        <v>53</v>
      </c>
      <c r="K5246" s="9">
        <v>56</v>
      </c>
      <c r="L5246" s="9">
        <v>69</v>
      </c>
      <c r="M5246" s="9">
        <v>57</v>
      </c>
      <c r="N5246" s="9">
        <v>48</v>
      </c>
      <c r="O5246" s="9">
        <v>0</v>
      </c>
      <c r="P5246" s="9">
        <v>0</v>
      </c>
      <c r="Q5246" s="9">
        <v>0</v>
      </c>
      <c r="R5246" s="9">
        <v>0</v>
      </c>
      <c r="S5246" s="9">
        <v>240</v>
      </c>
      <c r="T5246" s="1">
        <v>0.50632911920547485</v>
      </c>
      <c r="U5246" s="9">
        <v>234</v>
      </c>
      <c r="V5246" s="1">
        <v>0.49367088079452515</v>
      </c>
      <c r="W5246" s="9">
        <v>0</v>
      </c>
      <c r="X5246" s="1">
        <v>0</v>
      </c>
      <c r="Y5246" s="9">
        <v>314</v>
      </c>
      <c r="Z5246" s="1">
        <v>0.66244727373123169</v>
      </c>
      <c r="AA5246" s="9">
        <v>155</v>
      </c>
      <c r="AB5246" s="1">
        <v>0.32700422406196594</v>
      </c>
      <c r="AC5246" s="9">
        <v>2</v>
      </c>
      <c r="AD5246" s="1">
        <v>4.2194090783596039E-3</v>
      </c>
      <c r="AE5246" s="9">
        <v>3</v>
      </c>
      <c r="AF5246" s="1">
        <v>6.3291140832006931E-3</v>
      </c>
      <c r="AG5246" s="9">
        <v>136</v>
      </c>
      <c r="AH5246" s="1">
        <v>0.28691983222961426</v>
      </c>
      <c r="AI5246" s="9">
        <v>45</v>
      </c>
      <c r="AJ5246" s="1">
        <v>9.4936706125736237E-2</v>
      </c>
      <c r="AK5246" s="9">
        <v>449</v>
      </c>
      <c r="AL5246" s="1">
        <v>0.947257399559021</v>
      </c>
      <c r="AM5246" s="1">
        <v>0.97172993421554565</v>
      </c>
    </row>
    <row r="5247" spans="1:39">
      <c r="A5247" s="9" t="s">
        <v>3198</v>
      </c>
      <c r="B5247" s="9" t="s">
        <v>4880</v>
      </c>
      <c r="C5247" s="9" t="s">
        <v>4795</v>
      </c>
      <c r="D5247" s="9">
        <v>280</v>
      </c>
      <c r="E5247" s="9">
        <v>42</v>
      </c>
      <c r="F5247" s="9">
        <v>32</v>
      </c>
      <c r="G5247" s="9">
        <v>35</v>
      </c>
      <c r="H5247" s="9">
        <v>40</v>
      </c>
      <c r="I5247" s="9">
        <v>40</v>
      </c>
      <c r="J5247" s="9">
        <v>48</v>
      </c>
      <c r="K5247" s="9">
        <v>43</v>
      </c>
      <c r="L5247" s="9">
        <v>0</v>
      </c>
      <c r="M5247" s="9">
        <v>0</v>
      </c>
      <c r="N5247" s="9">
        <v>0</v>
      </c>
      <c r="O5247" s="9">
        <v>0</v>
      </c>
      <c r="P5247" s="9">
        <v>0</v>
      </c>
      <c r="Q5247" s="9">
        <v>0</v>
      </c>
      <c r="R5247" s="9">
        <v>0</v>
      </c>
      <c r="S5247" s="9">
        <v>130</v>
      </c>
      <c r="T5247" s="1">
        <v>0.46428570151329041</v>
      </c>
      <c r="U5247" s="9">
        <v>150</v>
      </c>
      <c r="V5247" s="1">
        <v>0.53571426868438721</v>
      </c>
      <c r="W5247" s="9">
        <v>1</v>
      </c>
      <c r="X5247" s="1">
        <v>3.5714285913854837E-3</v>
      </c>
      <c r="Y5247" s="9">
        <v>190</v>
      </c>
      <c r="Z5247" s="1">
        <v>0.67857140302658081</v>
      </c>
      <c r="AA5247" s="9">
        <v>87</v>
      </c>
      <c r="AB5247" s="1">
        <v>0.31071427464485168</v>
      </c>
      <c r="AC5247" s="9">
        <v>2</v>
      </c>
      <c r="AD5247" s="1">
        <v>7.1428571827709675E-3</v>
      </c>
      <c r="AE5247" s="9">
        <v>0</v>
      </c>
      <c r="AF5247" s="1">
        <v>0</v>
      </c>
      <c r="AG5247" s="9">
        <v>58</v>
      </c>
      <c r="AH5247" s="1">
        <v>0.20714285969734192</v>
      </c>
      <c r="AI5247" s="9">
        <v>18</v>
      </c>
      <c r="AJ5247" s="1">
        <v>6.4285717904567719E-2</v>
      </c>
      <c r="AK5247" s="9">
        <v>266</v>
      </c>
      <c r="AL5247" s="1">
        <v>0.94999998807907104</v>
      </c>
      <c r="AM5247" s="1">
        <v>0.9670107364654541</v>
      </c>
    </row>
    <row r="5248" spans="1:39" hidden="1">
      <c r="A5248" s="9" t="s">
        <v>3201</v>
      </c>
      <c r="B5248" s="9" t="s">
        <v>3202</v>
      </c>
      <c r="C5248" s="9" t="s">
        <v>4791</v>
      </c>
      <c r="D5248" s="9">
        <v>270</v>
      </c>
      <c r="E5248" s="9">
        <v>35</v>
      </c>
      <c r="F5248" s="9">
        <v>48</v>
      </c>
      <c r="G5248" s="9">
        <v>48</v>
      </c>
      <c r="H5248" s="9">
        <v>43</v>
      </c>
      <c r="I5248" s="9">
        <v>29</v>
      </c>
      <c r="J5248" s="9">
        <v>38</v>
      </c>
      <c r="K5248" s="9">
        <v>29</v>
      </c>
      <c r="L5248" s="9">
        <v>0</v>
      </c>
      <c r="M5248" s="9">
        <v>0</v>
      </c>
      <c r="N5248" s="9">
        <v>0</v>
      </c>
      <c r="O5248" s="9">
        <v>0</v>
      </c>
      <c r="P5248" s="9">
        <v>0</v>
      </c>
      <c r="Q5248" s="9">
        <v>0</v>
      </c>
      <c r="R5248" s="9">
        <v>0</v>
      </c>
      <c r="S5248" s="9">
        <v>137</v>
      </c>
      <c r="T5248" s="1">
        <v>0.50740742683410645</v>
      </c>
      <c r="U5248" s="9">
        <v>133</v>
      </c>
      <c r="V5248" s="1">
        <v>0.49259260296821594</v>
      </c>
      <c r="W5248" s="9">
        <v>0</v>
      </c>
      <c r="X5248" s="1">
        <v>0</v>
      </c>
      <c r="Y5248" s="9">
        <v>177</v>
      </c>
      <c r="Z5248" s="1">
        <v>0.65555554628372192</v>
      </c>
      <c r="AA5248" s="9">
        <v>71</v>
      </c>
      <c r="AB5248" s="1">
        <v>0.26296296715736389</v>
      </c>
      <c r="AC5248" s="9">
        <v>17</v>
      </c>
      <c r="AD5248" s="1">
        <v>6.2962964177131653E-2</v>
      </c>
      <c r="AE5248" s="9">
        <v>5</v>
      </c>
      <c r="AF5248" s="1">
        <v>1.8518518656492233E-2</v>
      </c>
      <c r="AG5248" s="9">
        <v>67</v>
      </c>
      <c r="AH5248" s="1">
        <v>0.24814814329147339</v>
      </c>
      <c r="AI5248" s="9">
        <v>18</v>
      </c>
      <c r="AJ5248" s="1">
        <v>6.6666670143604279E-2</v>
      </c>
      <c r="AK5248" s="9">
        <v>266</v>
      </c>
      <c r="AL5248" s="1">
        <v>0.98518520593643188</v>
      </c>
      <c r="AM5248" s="1">
        <v>0.93207550048828125</v>
      </c>
    </row>
    <row r="5249" spans="1:39" hidden="1">
      <c r="A5249" s="9" t="s">
        <v>3201</v>
      </c>
      <c r="B5249" s="9" t="s">
        <v>3202</v>
      </c>
      <c r="C5249" s="9" t="s">
        <v>4792</v>
      </c>
      <c r="D5249" s="9">
        <v>216</v>
      </c>
      <c r="E5249" s="9">
        <v>23</v>
      </c>
      <c r="F5249" s="9">
        <v>33</v>
      </c>
      <c r="G5249" s="9">
        <v>44</v>
      </c>
      <c r="H5249" s="9">
        <v>31</v>
      </c>
      <c r="I5249" s="9">
        <v>31</v>
      </c>
      <c r="J5249" s="9">
        <v>23</v>
      </c>
      <c r="K5249" s="9">
        <v>31</v>
      </c>
      <c r="L5249" s="9">
        <v>0</v>
      </c>
      <c r="M5249" s="9">
        <v>0</v>
      </c>
      <c r="N5249" s="9">
        <v>0</v>
      </c>
      <c r="O5249" s="9">
        <v>0</v>
      </c>
      <c r="P5249" s="9">
        <v>0</v>
      </c>
      <c r="Q5249" s="9">
        <v>0</v>
      </c>
      <c r="R5249" s="9">
        <v>0</v>
      </c>
      <c r="S5249" s="9">
        <v>101</v>
      </c>
      <c r="T5249" s="1">
        <v>0.46759259700775146</v>
      </c>
      <c r="U5249" s="9">
        <v>115</v>
      </c>
      <c r="V5249" s="1">
        <v>0.53240740299224854</v>
      </c>
      <c r="W5249" s="9">
        <v>2</v>
      </c>
      <c r="X5249" s="1">
        <v>9.2592593282461166E-3</v>
      </c>
      <c r="Y5249" s="9">
        <v>142</v>
      </c>
      <c r="Z5249" s="1">
        <v>0.65740740299224854</v>
      </c>
      <c r="AA5249" s="9">
        <v>61</v>
      </c>
      <c r="AB5249" s="1">
        <v>0.28240740299224854</v>
      </c>
      <c r="AC5249" s="9">
        <v>9</v>
      </c>
      <c r="AD5249" s="1">
        <v>4.1666667908430099E-2</v>
      </c>
      <c r="AE5249" s="9">
        <v>2</v>
      </c>
      <c r="AF5249" s="1">
        <v>9.2592593282461166E-3</v>
      </c>
      <c r="AG5249" s="9">
        <v>55</v>
      </c>
      <c r="AH5249" s="1">
        <v>0.25462964177131653</v>
      </c>
      <c r="AI5249" s="9">
        <v>17</v>
      </c>
      <c r="AJ5249" s="1">
        <v>7.8703701496124268E-2</v>
      </c>
      <c r="AK5249" s="9">
        <v>213</v>
      </c>
      <c r="AL5249" s="1">
        <v>0.9861111044883728</v>
      </c>
      <c r="AM5249" s="1">
        <v>0.95830106735229492</v>
      </c>
    </row>
    <row r="5250" spans="1:39" hidden="1">
      <c r="A5250" s="9" t="s">
        <v>3201</v>
      </c>
      <c r="B5250" s="9" t="s">
        <v>3202</v>
      </c>
      <c r="C5250" s="9" t="s">
        <v>4793</v>
      </c>
      <c r="D5250" s="9">
        <v>218</v>
      </c>
      <c r="E5250" s="9">
        <v>26</v>
      </c>
      <c r="F5250" s="9">
        <v>35</v>
      </c>
      <c r="G5250" s="9">
        <v>38</v>
      </c>
      <c r="H5250" s="9">
        <v>42</v>
      </c>
      <c r="I5250" s="9">
        <v>29</v>
      </c>
      <c r="J5250" s="9">
        <v>28</v>
      </c>
      <c r="K5250" s="9">
        <v>20</v>
      </c>
      <c r="L5250" s="9">
        <v>0</v>
      </c>
      <c r="M5250" s="9">
        <v>0</v>
      </c>
      <c r="N5250" s="9">
        <v>0</v>
      </c>
      <c r="O5250" s="9">
        <v>0</v>
      </c>
      <c r="P5250" s="9">
        <v>0</v>
      </c>
      <c r="Q5250" s="9">
        <v>0</v>
      </c>
      <c r="R5250" s="9">
        <v>0</v>
      </c>
      <c r="S5250" s="9">
        <v>107</v>
      </c>
      <c r="T5250" s="1">
        <v>0.49082568287849426</v>
      </c>
      <c r="U5250" s="9">
        <v>111</v>
      </c>
      <c r="V5250" s="1">
        <v>0.50917428731918335</v>
      </c>
      <c r="W5250" s="9">
        <v>3</v>
      </c>
      <c r="X5250" s="1">
        <v>1.3761468231678009E-2</v>
      </c>
      <c r="Y5250" s="9">
        <v>139</v>
      </c>
      <c r="Z5250" s="1">
        <v>0.6376146674156189</v>
      </c>
      <c r="AA5250" s="9">
        <v>62</v>
      </c>
      <c r="AB5250" s="1">
        <v>0.28440368175506592</v>
      </c>
      <c r="AC5250" s="9">
        <v>8</v>
      </c>
      <c r="AD5250" s="1">
        <v>3.6697246134281158E-2</v>
      </c>
      <c r="AE5250" s="9">
        <v>6</v>
      </c>
      <c r="AF5250" s="1">
        <v>2.7522936463356018E-2</v>
      </c>
      <c r="AG5250" s="9">
        <v>47</v>
      </c>
      <c r="AH5250" s="1">
        <v>0.21559633314609528</v>
      </c>
      <c r="AI5250" s="9">
        <v>20</v>
      </c>
      <c r="AJ5250" s="1">
        <v>9.1743119060993195E-2</v>
      </c>
      <c r="AK5250" s="9">
        <v>215</v>
      </c>
      <c r="AL5250" s="1">
        <v>0.98623853921890259</v>
      </c>
      <c r="AM5250" s="1">
        <v>0.94742202758789063</v>
      </c>
    </row>
    <row r="5251" spans="1:39" hidden="1">
      <c r="A5251" s="9" t="s">
        <v>3201</v>
      </c>
      <c r="B5251" s="9" t="s">
        <v>3202</v>
      </c>
      <c r="C5251" s="9" t="s">
        <v>4794</v>
      </c>
      <c r="D5251" s="9">
        <v>262</v>
      </c>
      <c r="E5251" s="9">
        <v>57</v>
      </c>
      <c r="F5251" s="9">
        <v>35</v>
      </c>
      <c r="G5251" s="9">
        <v>40</v>
      </c>
      <c r="H5251" s="9">
        <v>29</v>
      </c>
      <c r="I5251" s="9">
        <v>47</v>
      </c>
      <c r="J5251" s="9">
        <v>30</v>
      </c>
      <c r="K5251" s="9">
        <v>24</v>
      </c>
      <c r="L5251" s="9">
        <v>0</v>
      </c>
      <c r="M5251" s="9">
        <v>0</v>
      </c>
      <c r="N5251" s="9">
        <v>0</v>
      </c>
      <c r="O5251" s="9">
        <v>0</v>
      </c>
      <c r="P5251" s="9">
        <v>0</v>
      </c>
      <c r="Q5251" s="9">
        <v>0</v>
      </c>
      <c r="R5251" s="9">
        <v>0</v>
      </c>
      <c r="S5251" s="9">
        <v>127</v>
      </c>
      <c r="T5251" s="1">
        <v>0.48473283648490906</v>
      </c>
      <c r="U5251" s="9">
        <v>135</v>
      </c>
      <c r="V5251" s="1">
        <v>0.51526719331741333</v>
      </c>
      <c r="W5251" s="9">
        <v>4</v>
      </c>
      <c r="X5251" s="1">
        <v>1.5267175622284412E-2</v>
      </c>
      <c r="Y5251" s="9">
        <v>188</v>
      </c>
      <c r="Z5251" s="1">
        <v>0.71755725145339966</v>
      </c>
      <c r="AA5251" s="9">
        <v>57</v>
      </c>
      <c r="AB5251" s="1">
        <v>0.21755725145339966</v>
      </c>
      <c r="AC5251" s="9">
        <v>7</v>
      </c>
      <c r="AD5251" s="1">
        <v>2.6717556640505791E-2</v>
      </c>
      <c r="AE5251" s="9">
        <v>6</v>
      </c>
      <c r="AF5251" s="1">
        <v>2.2900763899087906E-2</v>
      </c>
      <c r="AG5251" s="9">
        <v>64</v>
      </c>
      <c r="AH5251" s="1">
        <v>0.2442748099565506</v>
      </c>
      <c r="AI5251" s="9">
        <v>18</v>
      </c>
      <c r="AJ5251" s="1">
        <v>6.8702287971973419E-2</v>
      </c>
      <c r="AK5251" s="9">
        <v>259</v>
      </c>
      <c r="AL5251" s="1">
        <v>0.98854959011077881</v>
      </c>
      <c r="AM5251" s="1">
        <v>0.97337406873703003</v>
      </c>
    </row>
    <row r="5252" spans="1:39">
      <c r="A5252" s="9" t="s">
        <v>3201</v>
      </c>
      <c r="B5252" s="9" t="s">
        <v>3202</v>
      </c>
      <c r="C5252" s="9" t="s">
        <v>4795</v>
      </c>
      <c r="D5252" s="9">
        <v>281</v>
      </c>
      <c r="E5252" s="9">
        <v>65</v>
      </c>
      <c r="F5252" s="9">
        <v>38</v>
      </c>
      <c r="G5252" s="9">
        <v>38</v>
      </c>
      <c r="H5252" s="9">
        <v>43</v>
      </c>
      <c r="I5252" s="9">
        <v>26</v>
      </c>
      <c r="J5252" s="9">
        <v>41</v>
      </c>
      <c r="K5252" s="9">
        <v>30</v>
      </c>
      <c r="L5252" s="9">
        <v>0</v>
      </c>
      <c r="M5252" s="9">
        <v>0</v>
      </c>
      <c r="N5252" s="9">
        <v>0</v>
      </c>
      <c r="O5252" s="9">
        <v>0</v>
      </c>
      <c r="P5252" s="9">
        <v>0</v>
      </c>
      <c r="Q5252" s="9">
        <v>0</v>
      </c>
      <c r="R5252" s="9">
        <v>0</v>
      </c>
      <c r="S5252" s="9">
        <v>136</v>
      </c>
      <c r="T5252" s="1">
        <v>0.48398575186729431</v>
      </c>
      <c r="U5252" s="9">
        <v>145</v>
      </c>
      <c r="V5252" s="1">
        <v>0.5160142183303833</v>
      </c>
      <c r="W5252" s="9">
        <v>5</v>
      </c>
      <c r="X5252" s="1">
        <v>1.7793593928217888E-2</v>
      </c>
      <c r="Y5252" s="9">
        <v>193</v>
      </c>
      <c r="Z5252" s="1">
        <v>0.6868327260017395</v>
      </c>
      <c r="AA5252" s="9">
        <v>72</v>
      </c>
      <c r="AB5252" s="1">
        <v>0.2562277615070343</v>
      </c>
      <c r="AC5252" s="9">
        <v>7</v>
      </c>
      <c r="AD5252" s="1">
        <v>2.4911031126976013E-2</v>
      </c>
      <c r="AE5252" s="9">
        <v>4</v>
      </c>
      <c r="AF5252" s="1">
        <v>1.4234875328838825E-2</v>
      </c>
      <c r="AG5252" s="9">
        <v>64</v>
      </c>
      <c r="AH5252" s="1">
        <v>0.2277580052614212</v>
      </c>
      <c r="AI5252" s="9">
        <v>20</v>
      </c>
      <c r="AJ5252" s="1">
        <v>7.1174375712871552E-2</v>
      </c>
      <c r="AK5252" s="9">
        <v>275</v>
      </c>
      <c r="AL5252" s="1">
        <v>0.97864770889282227</v>
      </c>
      <c r="AM5252" s="1">
        <v>0.96909642219543457</v>
      </c>
    </row>
    <row r="5253" spans="1:39" hidden="1">
      <c r="A5253" s="9" t="s">
        <v>3204</v>
      </c>
      <c r="B5253" s="9" t="s">
        <v>3205</v>
      </c>
      <c r="C5253" s="9" t="s">
        <v>4791</v>
      </c>
      <c r="D5253" s="9">
        <v>438</v>
      </c>
      <c r="E5253" s="9">
        <v>36</v>
      </c>
      <c r="F5253" s="9">
        <v>45</v>
      </c>
      <c r="G5253" s="9">
        <v>44</v>
      </c>
      <c r="H5253" s="9">
        <v>30</v>
      </c>
      <c r="I5253" s="9">
        <v>19</v>
      </c>
      <c r="J5253" s="9">
        <v>29</v>
      </c>
      <c r="K5253" s="9">
        <v>52</v>
      </c>
      <c r="L5253" s="9">
        <v>58</v>
      </c>
      <c r="M5253" s="9">
        <v>64</v>
      </c>
      <c r="N5253" s="9">
        <v>61</v>
      </c>
      <c r="O5253" s="9">
        <v>0</v>
      </c>
      <c r="P5253" s="9">
        <v>0</v>
      </c>
      <c r="Q5253" s="9">
        <v>0</v>
      </c>
      <c r="R5253" s="9">
        <v>0</v>
      </c>
      <c r="S5253" s="9">
        <v>248</v>
      </c>
      <c r="T5253" s="1">
        <v>0.56621003150939941</v>
      </c>
      <c r="U5253" s="9">
        <v>190</v>
      </c>
      <c r="V5253" s="1">
        <v>0.43378996849060059</v>
      </c>
      <c r="W5253" s="9">
        <v>3</v>
      </c>
      <c r="X5253" s="1">
        <v>6.8493150174617767E-3</v>
      </c>
      <c r="Y5253" s="9">
        <v>356</v>
      </c>
      <c r="Z5253" s="1">
        <v>0.81278538703918457</v>
      </c>
      <c r="AA5253" s="9">
        <v>76</v>
      </c>
      <c r="AB5253" s="1">
        <v>0.17351597547531128</v>
      </c>
      <c r="AC5253" s="9">
        <v>1</v>
      </c>
      <c r="AD5253" s="1">
        <v>2.2831049282103777E-3</v>
      </c>
      <c r="AE5253" s="9">
        <v>2</v>
      </c>
      <c r="AF5253" s="1">
        <v>4.5662098564207554E-3</v>
      </c>
      <c r="AG5253" s="9">
        <v>86</v>
      </c>
      <c r="AH5253" s="1">
        <v>0.19634702801704407</v>
      </c>
      <c r="AI5253" s="9">
        <v>14</v>
      </c>
      <c r="AJ5253" s="1">
        <v>3.1963471323251724E-2</v>
      </c>
      <c r="AK5253" s="9">
        <v>373</v>
      </c>
      <c r="AL5253" s="1">
        <v>0.85159820318222046</v>
      </c>
      <c r="AM5253" s="1">
        <v>0.84925037622451782</v>
      </c>
    </row>
    <row r="5254" spans="1:39" hidden="1">
      <c r="A5254" s="9" t="s">
        <v>3204</v>
      </c>
      <c r="B5254" s="9" t="s">
        <v>3205</v>
      </c>
      <c r="C5254" s="9" t="s">
        <v>4792</v>
      </c>
      <c r="D5254" s="9">
        <v>443</v>
      </c>
      <c r="E5254" s="9">
        <v>36</v>
      </c>
      <c r="F5254" s="9">
        <v>45</v>
      </c>
      <c r="G5254" s="9">
        <v>43</v>
      </c>
      <c r="H5254" s="9">
        <v>47</v>
      </c>
      <c r="I5254" s="9">
        <v>34</v>
      </c>
      <c r="J5254" s="9">
        <v>28</v>
      </c>
      <c r="K5254" s="9">
        <v>28</v>
      </c>
      <c r="L5254" s="9">
        <v>63</v>
      </c>
      <c r="M5254" s="9">
        <v>57</v>
      </c>
      <c r="N5254" s="9">
        <v>62</v>
      </c>
      <c r="O5254" s="9">
        <v>0</v>
      </c>
      <c r="P5254" s="9">
        <v>0</v>
      </c>
      <c r="Q5254" s="9">
        <v>0</v>
      </c>
      <c r="R5254" s="9">
        <v>0</v>
      </c>
      <c r="S5254" s="9">
        <v>242</v>
      </c>
      <c r="T5254" s="1">
        <v>0.54627537727355957</v>
      </c>
      <c r="U5254" s="9">
        <v>201</v>
      </c>
      <c r="V5254" s="1">
        <v>0.45372459292411804</v>
      </c>
      <c r="W5254" s="9">
        <v>5</v>
      </c>
      <c r="X5254" s="1">
        <v>1.1286681517958641E-2</v>
      </c>
      <c r="Y5254" s="9">
        <v>346</v>
      </c>
      <c r="Z5254" s="1">
        <v>0.78103840351104736</v>
      </c>
      <c r="AA5254" s="9">
        <v>89</v>
      </c>
      <c r="AB5254" s="1">
        <v>0.20090293884277344</v>
      </c>
      <c r="AC5254" s="9">
        <v>1</v>
      </c>
      <c r="AD5254" s="1">
        <v>2.2573363967239857E-3</v>
      </c>
      <c r="AE5254" s="9">
        <v>2</v>
      </c>
      <c r="AF5254" s="1">
        <v>4.5146727934479713E-3</v>
      </c>
      <c r="AG5254" s="9">
        <v>76</v>
      </c>
      <c r="AH5254" s="1">
        <v>0.17155756056308746</v>
      </c>
      <c r="AI5254" s="9">
        <v>12</v>
      </c>
      <c r="AJ5254" s="1">
        <v>2.7088036760687828E-2</v>
      </c>
      <c r="AK5254" s="9">
        <v>383</v>
      </c>
      <c r="AL5254" s="1">
        <v>0.8645598292350769</v>
      </c>
      <c r="AM5254" s="1">
        <v>0.84934955835342407</v>
      </c>
    </row>
    <row r="5255" spans="1:39" hidden="1">
      <c r="A5255" s="9" t="s">
        <v>3204</v>
      </c>
      <c r="B5255" s="9" t="s">
        <v>3205</v>
      </c>
      <c r="C5255" s="9" t="s">
        <v>4793</v>
      </c>
      <c r="D5255" s="9">
        <v>495</v>
      </c>
      <c r="E5255" s="9">
        <v>36</v>
      </c>
      <c r="F5255" s="9">
        <v>48</v>
      </c>
      <c r="G5255" s="9">
        <v>52</v>
      </c>
      <c r="H5255" s="9">
        <v>43</v>
      </c>
      <c r="I5255" s="9">
        <v>57</v>
      </c>
      <c r="J5255" s="9">
        <v>36</v>
      </c>
      <c r="K5255" s="9">
        <v>31</v>
      </c>
      <c r="L5255" s="9">
        <v>59</v>
      </c>
      <c r="M5255" s="9">
        <v>69</v>
      </c>
      <c r="N5255" s="9">
        <v>64</v>
      </c>
      <c r="O5255" s="9">
        <v>0</v>
      </c>
      <c r="P5255" s="9">
        <v>0</v>
      </c>
      <c r="Q5255" s="9">
        <v>0</v>
      </c>
      <c r="R5255" s="9">
        <v>0</v>
      </c>
      <c r="S5255" s="9">
        <v>260</v>
      </c>
      <c r="T5255" s="1">
        <v>0.52525252103805542</v>
      </c>
      <c r="U5255" s="9">
        <v>235</v>
      </c>
      <c r="V5255" s="1">
        <v>0.47474747896194458</v>
      </c>
      <c r="W5255" s="9">
        <v>2</v>
      </c>
      <c r="X5255" s="1">
        <v>4.0404042229056358E-3</v>
      </c>
      <c r="Y5255" s="9">
        <v>380</v>
      </c>
      <c r="Z5255" s="1">
        <v>0.76767677068710327</v>
      </c>
      <c r="AA5255" s="9">
        <v>110</v>
      </c>
      <c r="AB5255" s="1">
        <v>0.2222222238779068</v>
      </c>
      <c r="AC5255" s="9">
        <v>1</v>
      </c>
      <c r="AD5255" s="1">
        <v>2.0202021114528179E-3</v>
      </c>
      <c r="AE5255" s="9">
        <v>2</v>
      </c>
      <c r="AF5255" s="1">
        <v>4.0404042229056358E-3</v>
      </c>
      <c r="AG5255" s="9">
        <v>89</v>
      </c>
      <c r="AH5255" s="1">
        <v>0.17979797720909119</v>
      </c>
      <c r="AI5255" s="9">
        <v>14</v>
      </c>
      <c r="AJ5255" s="1">
        <v>2.8282828629016876E-2</v>
      </c>
      <c r="AK5255" s="9">
        <v>456</v>
      </c>
      <c r="AL5255" s="1">
        <v>0.92121213674545288</v>
      </c>
      <c r="AM5255" s="1">
        <v>0.87191313505172729</v>
      </c>
    </row>
    <row r="5256" spans="1:39" hidden="1">
      <c r="A5256" s="9" t="s">
        <v>3204</v>
      </c>
      <c r="B5256" s="9" t="s">
        <v>3205</v>
      </c>
      <c r="C5256" s="9" t="s">
        <v>4794</v>
      </c>
      <c r="D5256" s="9">
        <v>569</v>
      </c>
      <c r="E5256" s="9">
        <v>50</v>
      </c>
      <c r="F5256" s="9">
        <v>53</v>
      </c>
      <c r="G5256" s="9">
        <v>58</v>
      </c>
      <c r="H5256" s="9">
        <v>52</v>
      </c>
      <c r="I5256" s="9">
        <v>51</v>
      </c>
      <c r="J5256" s="9">
        <v>61</v>
      </c>
      <c r="K5256" s="9">
        <v>38</v>
      </c>
      <c r="L5256" s="9">
        <v>70</v>
      </c>
      <c r="M5256" s="9">
        <v>65</v>
      </c>
      <c r="N5256" s="9">
        <v>71</v>
      </c>
      <c r="O5256" s="9">
        <v>0</v>
      </c>
      <c r="P5256" s="9">
        <v>0</v>
      </c>
      <c r="Q5256" s="9">
        <v>0</v>
      </c>
      <c r="R5256" s="9">
        <v>0</v>
      </c>
      <c r="S5256" s="9">
        <v>304</v>
      </c>
      <c r="T5256" s="1">
        <v>0.53427064418792725</v>
      </c>
      <c r="U5256" s="9">
        <v>265</v>
      </c>
      <c r="V5256" s="1">
        <v>0.46572935581207275</v>
      </c>
      <c r="W5256" s="9">
        <v>7</v>
      </c>
      <c r="X5256" s="1">
        <v>1.2302285060286522E-2</v>
      </c>
      <c r="Y5256" s="9">
        <v>441</v>
      </c>
      <c r="Z5256" s="1">
        <v>0.77504396438598633</v>
      </c>
      <c r="AA5256" s="9">
        <v>115</v>
      </c>
      <c r="AB5256" s="1">
        <v>0.2021089643239975</v>
      </c>
      <c r="AC5256" s="9">
        <v>5</v>
      </c>
      <c r="AD5256" s="1">
        <v>8.7873460724949837E-3</v>
      </c>
      <c r="AE5256" s="9">
        <v>1</v>
      </c>
      <c r="AF5256" s="1">
        <v>1.7574692610651255E-3</v>
      </c>
      <c r="AG5256" s="9">
        <v>107</v>
      </c>
      <c r="AH5256" s="1">
        <v>0.18804921209812164</v>
      </c>
      <c r="AI5256" s="9">
        <v>19</v>
      </c>
      <c r="AJ5256" s="1">
        <v>3.3391915261745453E-2</v>
      </c>
      <c r="AK5256" s="9">
        <v>537</v>
      </c>
      <c r="AL5256" s="1">
        <v>0.94376099109649658</v>
      </c>
      <c r="AM5256" s="1">
        <v>0.92599475383758545</v>
      </c>
    </row>
    <row r="5257" spans="1:39">
      <c r="A5257" s="9" t="s">
        <v>3204</v>
      </c>
      <c r="B5257" s="9" t="s">
        <v>3205</v>
      </c>
      <c r="C5257" s="9" t="s">
        <v>4795</v>
      </c>
      <c r="D5257" s="9">
        <v>614</v>
      </c>
      <c r="E5257" s="9">
        <v>66</v>
      </c>
      <c r="F5257" s="9">
        <v>47</v>
      </c>
      <c r="G5257" s="9">
        <v>56</v>
      </c>
      <c r="H5257" s="9">
        <v>59</v>
      </c>
      <c r="I5257" s="9">
        <v>55</v>
      </c>
      <c r="J5257" s="9">
        <v>47</v>
      </c>
      <c r="K5257" s="9">
        <v>67</v>
      </c>
      <c r="L5257" s="9">
        <v>74</v>
      </c>
      <c r="M5257" s="9">
        <v>76</v>
      </c>
      <c r="N5257" s="9">
        <v>67</v>
      </c>
      <c r="O5257" s="9">
        <v>0</v>
      </c>
      <c r="P5257" s="9">
        <v>0</v>
      </c>
      <c r="Q5257" s="9">
        <v>0</v>
      </c>
      <c r="R5257" s="9">
        <v>0</v>
      </c>
      <c r="S5257" s="9">
        <v>343</v>
      </c>
      <c r="T5257" s="1">
        <v>0.55863189697265625</v>
      </c>
      <c r="U5257" s="9">
        <v>271</v>
      </c>
      <c r="V5257" s="1">
        <v>0.44136807322502136</v>
      </c>
      <c r="W5257" s="9">
        <v>15</v>
      </c>
      <c r="X5257" s="1">
        <v>2.4429967626929283E-2</v>
      </c>
      <c r="Y5257" s="9">
        <v>467</v>
      </c>
      <c r="Z5257" s="1">
        <v>0.76058632135391235</v>
      </c>
      <c r="AA5257" s="9">
        <v>120</v>
      </c>
      <c r="AB5257" s="1">
        <v>0.19543974101543427</v>
      </c>
      <c r="AC5257" s="9">
        <v>6</v>
      </c>
      <c r="AD5257" s="1">
        <v>9.7719868645071983E-3</v>
      </c>
      <c r="AE5257" s="9">
        <v>6</v>
      </c>
      <c r="AF5257" s="1">
        <v>9.7719868645071983E-3</v>
      </c>
      <c r="AG5257" s="9">
        <v>121</v>
      </c>
      <c r="AH5257" s="1">
        <v>0.19706840813159943</v>
      </c>
      <c r="AI5257" s="9">
        <v>31</v>
      </c>
      <c r="AJ5257" s="1">
        <v>5.0488598644733429E-2</v>
      </c>
      <c r="AK5257" s="9">
        <v>576</v>
      </c>
      <c r="AL5257" s="1">
        <v>0.93811076879501343</v>
      </c>
      <c r="AM5257" s="1">
        <v>0.92879641056060791</v>
      </c>
    </row>
    <row r="5258" spans="1:39" hidden="1">
      <c r="A5258" s="9" t="s">
        <v>3207</v>
      </c>
      <c r="B5258" s="9" t="s">
        <v>3208</v>
      </c>
      <c r="C5258" s="9" t="s">
        <v>4791</v>
      </c>
      <c r="D5258" s="9">
        <v>598</v>
      </c>
      <c r="E5258" s="9">
        <v>33</v>
      </c>
      <c r="F5258" s="9">
        <v>50</v>
      </c>
      <c r="G5258" s="9">
        <v>76</v>
      </c>
      <c r="H5258" s="9">
        <v>69</v>
      </c>
      <c r="I5258" s="9">
        <v>60</v>
      </c>
      <c r="J5258" s="9">
        <v>58</v>
      </c>
      <c r="K5258" s="9">
        <v>62</v>
      </c>
      <c r="L5258" s="9">
        <v>57</v>
      </c>
      <c r="M5258" s="9">
        <v>70</v>
      </c>
      <c r="N5258" s="9">
        <v>63</v>
      </c>
      <c r="O5258" s="9">
        <v>0</v>
      </c>
      <c r="P5258" s="9">
        <v>0</v>
      </c>
      <c r="Q5258" s="9">
        <v>0</v>
      </c>
      <c r="R5258" s="9">
        <v>0</v>
      </c>
      <c r="S5258" s="9">
        <v>319</v>
      </c>
      <c r="T5258" s="1">
        <v>0.53344482183456421</v>
      </c>
      <c r="U5258" s="9">
        <v>279</v>
      </c>
      <c r="V5258" s="1">
        <v>0.46655517816543579</v>
      </c>
      <c r="W5258" s="9">
        <v>7</v>
      </c>
      <c r="X5258" s="1">
        <v>1.1705685406923294E-2</v>
      </c>
      <c r="Y5258" s="9">
        <v>442</v>
      </c>
      <c r="Z5258" s="1">
        <v>0.73913043737411499</v>
      </c>
      <c r="AA5258" s="9">
        <v>135</v>
      </c>
      <c r="AB5258" s="1">
        <v>0.22575250267982483</v>
      </c>
      <c r="AC5258" s="9">
        <v>7</v>
      </c>
      <c r="AD5258" s="1">
        <v>1.1705685406923294E-2</v>
      </c>
      <c r="AE5258" s="9">
        <v>7</v>
      </c>
      <c r="AF5258" s="1">
        <v>1.1705685406923294E-2</v>
      </c>
      <c r="AG5258" s="9">
        <v>147</v>
      </c>
      <c r="AH5258" s="1">
        <v>0.24581940472126007</v>
      </c>
      <c r="AI5258" s="9">
        <v>40</v>
      </c>
      <c r="AJ5258" s="1">
        <v>6.6889628767967224E-2</v>
      </c>
      <c r="AK5258" s="9">
        <v>512</v>
      </c>
      <c r="AL5258" s="1">
        <v>0.85618728399276733</v>
      </c>
      <c r="AM5258" s="1">
        <v>0.83906370401382446</v>
      </c>
    </row>
    <row r="5259" spans="1:39" hidden="1">
      <c r="A5259" s="9" t="s">
        <v>3207</v>
      </c>
      <c r="B5259" s="9" t="s">
        <v>3208</v>
      </c>
      <c r="C5259" s="9" t="s">
        <v>4792</v>
      </c>
      <c r="D5259" s="9">
        <v>527</v>
      </c>
      <c r="E5259" s="9">
        <v>36</v>
      </c>
      <c r="F5259" s="9">
        <v>46</v>
      </c>
      <c r="G5259" s="9">
        <v>40</v>
      </c>
      <c r="H5259" s="9">
        <v>69</v>
      </c>
      <c r="I5259" s="9">
        <v>64</v>
      </c>
      <c r="J5259" s="9">
        <v>61</v>
      </c>
      <c r="K5259" s="9">
        <v>52</v>
      </c>
      <c r="L5259" s="9">
        <v>47</v>
      </c>
      <c r="M5259" s="9">
        <v>47</v>
      </c>
      <c r="N5259" s="9">
        <v>65</v>
      </c>
      <c r="O5259" s="9">
        <v>0</v>
      </c>
      <c r="P5259" s="9">
        <v>0</v>
      </c>
      <c r="Q5259" s="9">
        <v>0</v>
      </c>
      <c r="R5259" s="9">
        <v>0</v>
      </c>
      <c r="S5259" s="9">
        <v>266</v>
      </c>
      <c r="T5259" s="1">
        <v>0.50474381446838379</v>
      </c>
      <c r="U5259" s="9">
        <v>261</v>
      </c>
      <c r="V5259" s="1">
        <v>0.49525615572929382</v>
      </c>
      <c r="W5259" s="9">
        <v>8</v>
      </c>
      <c r="X5259" s="1">
        <v>1.5180265530943871E-2</v>
      </c>
      <c r="Y5259" s="9">
        <v>373</v>
      </c>
      <c r="Z5259" s="1">
        <v>0.70777988433837891</v>
      </c>
      <c r="AA5259" s="9">
        <v>131</v>
      </c>
      <c r="AB5259" s="1">
        <v>0.24857684969902039</v>
      </c>
      <c r="AC5259" s="9">
        <v>5</v>
      </c>
      <c r="AD5259" s="1">
        <v>9.4876661896705627E-3</v>
      </c>
      <c r="AE5259" s="9">
        <v>10</v>
      </c>
      <c r="AF5259" s="1">
        <v>1.8975332379341125E-2</v>
      </c>
      <c r="AG5259" s="9">
        <v>124</v>
      </c>
      <c r="AH5259" s="1">
        <v>0.23529411852359772</v>
      </c>
      <c r="AI5259" s="9">
        <v>47</v>
      </c>
      <c r="AJ5259" s="1">
        <v>8.918406069278717E-2</v>
      </c>
      <c r="AK5259" s="9">
        <v>483</v>
      </c>
      <c r="AL5259" s="1">
        <v>0.91650855541229248</v>
      </c>
      <c r="AM5259" s="1">
        <v>0.83336126804351807</v>
      </c>
    </row>
    <row r="5260" spans="1:39" hidden="1">
      <c r="A5260" s="9" t="s">
        <v>3207</v>
      </c>
      <c r="B5260" s="9" t="s">
        <v>3208</v>
      </c>
      <c r="C5260" s="9" t="s">
        <v>4793</v>
      </c>
      <c r="D5260" s="9">
        <v>401</v>
      </c>
      <c r="E5260" s="9">
        <v>25</v>
      </c>
      <c r="F5260" s="9">
        <v>44</v>
      </c>
      <c r="G5260" s="9">
        <v>50</v>
      </c>
      <c r="H5260" s="9">
        <v>45</v>
      </c>
      <c r="I5260" s="9">
        <v>50</v>
      </c>
      <c r="J5260" s="9">
        <v>63</v>
      </c>
      <c r="K5260" s="9">
        <v>52</v>
      </c>
      <c r="L5260" s="9">
        <v>0</v>
      </c>
      <c r="M5260" s="9">
        <v>35</v>
      </c>
      <c r="N5260" s="9">
        <v>37</v>
      </c>
      <c r="O5260" s="9">
        <v>0</v>
      </c>
      <c r="P5260" s="9">
        <v>0</v>
      </c>
      <c r="Q5260" s="9">
        <v>0</v>
      </c>
      <c r="R5260" s="9">
        <v>0</v>
      </c>
      <c r="S5260" s="9">
        <v>201</v>
      </c>
      <c r="T5260" s="1">
        <v>0.5012468695640564</v>
      </c>
      <c r="U5260" s="9">
        <v>200</v>
      </c>
      <c r="V5260" s="1">
        <v>0.4987531304359436</v>
      </c>
      <c r="W5260" s="9">
        <v>5</v>
      </c>
      <c r="X5260" s="1">
        <v>1.246882788836956E-2</v>
      </c>
      <c r="Y5260" s="9">
        <v>269</v>
      </c>
      <c r="Z5260" s="1">
        <v>0.67082291841506958</v>
      </c>
      <c r="AA5260" s="9">
        <v>111</v>
      </c>
      <c r="AB5260" s="1">
        <v>0.2768079936504364</v>
      </c>
      <c r="AC5260" s="9">
        <v>9</v>
      </c>
      <c r="AD5260" s="1">
        <v>2.2443890571594238E-2</v>
      </c>
      <c r="AE5260" s="9">
        <v>7</v>
      </c>
      <c r="AF5260" s="1">
        <v>1.7456358298659325E-2</v>
      </c>
      <c r="AG5260" s="9">
        <v>95</v>
      </c>
      <c r="AH5260" s="1">
        <v>0.23690773546695709</v>
      </c>
      <c r="AI5260" s="9">
        <v>31</v>
      </c>
      <c r="AJ5260" s="1">
        <v>7.7306732535362244E-2</v>
      </c>
      <c r="AK5260" s="9">
        <v>379</v>
      </c>
      <c r="AL5260" s="1">
        <v>0.9451371431350708</v>
      </c>
      <c r="AM5260" s="1">
        <v>0.84905487298965454</v>
      </c>
    </row>
    <row r="5261" spans="1:39" hidden="1">
      <c r="A5261" s="9" t="s">
        <v>3207</v>
      </c>
      <c r="B5261" s="9" t="s">
        <v>3208</v>
      </c>
      <c r="C5261" s="9" t="s">
        <v>4794</v>
      </c>
      <c r="D5261" s="9">
        <v>327</v>
      </c>
      <c r="E5261" s="9">
        <v>29</v>
      </c>
      <c r="F5261" s="9">
        <v>28</v>
      </c>
      <c r="G5261" s="9">
        <v>40</v>
      </c>
      <c r="H5261" s="9">
        <v>42</v>
      </c>
      <c r="I5261" s="9">
        <v>43</v>
      </c>
      <c r="J5261" s="9">
        <v>50</v>
      </c>
      <c r="K5261" s="9">
        <v>67</v>
      </c>
      <c r="L5261" s="9">
        <v>0</v>
      </c>
      <c r="M5261" s="9">
        <v>0</v>
      </c>
      <c r="N5261" s="9">
        <v>28</v>
      </c>
      <c r="O5261" s="9">
        <v>0</v>
      </c>
      <c r="P5261" s="9">
        <v>0</v>
      </c>
      <c r="Q5261" s="9">
        <v>0</v>
      </c>
      <c r="R5261" s="9">
        <v>0</v>
      </c>
      <c r="S5261" s="9">
        <v>162</v>
      </c>
      <c r="T5261" s="1">
        <v>0.49541285634040833</v>
      </c>
      <c r="U5261" s="9">
        <v>165</v>
      </c>
      <c r="V5261" s="1">
        <v>0.50458717346191406</v>
      </c>
      <c r="W5261" s="9">
        <v>4</v>
      </c>
      <c r="X5261" s="1">
        <v>1.2232416309416294E-2</v>
      </c>
      <c r="Y5261" s="9">
        <v>217</v>
      </c>
      <c r="Z5261" s="1">
        <v>0.66360855102539063</v>
      </c>
      <c r="AA5261" s="9">
        <v>94</v>
      </c>
      <c r="AB5261" s="1">
        <v>0.2874617874622345</v>
      </c>
      <c r="AC5261" s="9">
        <v>5</v>
      </c>
      <c r="AD5261" s="1">
        <v>1.5290520153939724E-2</v>
      </c>
      <c r="AE5261" s="9">
        <v>7</v>
      </c>
      <c r="AF5261" s="1">
        <v>2.1406726911664009E-2</v>
      </c>
      <c r="AG5261" s="9">
        <v>88</v>
      </c>
      <c r="AH5261" s="1">
        <v>0.26911315321922302</v>
      </c>
      <c r="AI5261" s="9">
        <v>30</v>
      </c>
      <c r="AJ5261" s="1">
        <v>9.1743119060993195E-2</v>
      </c>
      <c r="AK5261" s="9">
        <v>318</v>
      </c>
      <c r="AL5261" s="1">
        <v>0.97247707843780518</v>
      </c>
      <c r="AM5261" s="1">
        <v>0.9441712498664856</v>
      </c>
    </row>
    <row r="5262" spans="1:39">
      <c r="A5262" s="9" t="s">
        <v>3207</v>
      </c>
      <c r="B5262" s="9" t="s">
        <v>3208</v>
      </c>
      <c r="C5262" s="9" t="s">
        <v>4795</v>
      </c>
      <c r="D5262" s="9">
        <v>292</v>
      </c>
      <c r="E5262" s="9">
        <v>70</v>
      </c>
      <c r="F5262" s="9">
        <v>36</v>
      </c>
      <c r="G5262" s="9">
        <v>35</v>
      </c>
      <c r="H5262" s="9">
        <v>35</v>
      </c>
      <c r="I5262" s="9">
        <v>38</v>
      </c>
      <c r="J5262" s="9">
        <v>33</v>
      </c>
      <c r="K5262" s="9">
        <v>45</v>
      </c>
      <c r="L5262" s="9">
        <v>0</v>
      </c>
      <c r="M5262" s="9">
        <v>0</v>
      </c>
      <c r="N5262" s="9">
        <v>0</v>
      </c>
      <c r="O5262" s="9">
        <v>0</v>
      </c>
      <c r="P5262" s="9">
        <v>0</v>
      </c>
      <c r="Q5262" s="9">
        <v>0</v>
      </c>
      <c r="R5262" s="9">
        <v>0</v>
      </c>
      <c r="S5262" s="9">
        <v>147</v>
      </c>
      <c r="T5262" s="1">
        <v>0.50342464447021484</v>
      </c>
      <c r="U5262" s="9">
        <v>145</v>
      </c>
      <c r="V5262" s="1">
        <v>0.49657535552978516</v>
      </c>
      <c r="W5262" s="9">
        <v>6</v>
      </c>
      <c r="X5262" s="1">
        <v>2.054794505238533E-2</v>
      </c>
      <c r="Y5262" s="9">
        <v>189</v>
      </c>
      <c r="Z5262" s="1">
        <v>0.64726024866104126</v>
      </c>
      <c r="AA5262" s="9">
        <v>78</v>
      </c>
      <c r="AB5262" s="1">
        <v>0.26712328195571899</v>
      </c>
      <c r="AC5262" s="9">
        <v>13</v>
      </c>
      <c r="AD5262" s="1">
        <v>4.4520549476146698E-2</v>
      </c>
      <c r="AE5262" s="9">
        <v>6</v>
      </c>
      <c r="AF5262" s="1">
        <v>2.054794505238533E-2</v>
      </c>
      <c r="AG5262" s="9">
        <v>77</v>
      </c>
      <c r="AH5262" s="1">
        <v>0.26369863748550415</v>
      </c>
      <c r="AI5262" s="9">
        <v>20</v>
      </c>
      <c r="AJ5262" s="1">
        <v>6.8493150174617767E-2</v>
      </c>
      <c r="AK5262" s="9">
        <v>282</v>
      </c>
      <c r="AL5262" s="1">
        <v>0.96575343608856201</v>
      </c>
      <c r="AM5262" s="1">
        <v>0.92696565389633179</v>
      </c>
    </row>
    <row r="5263" spans="1:39" hidden="1">
      <c r="A5263" s="9" t="s">
        <v>3210</v>
      </c>
      <c r="B5263" s="9" t="s">
        <v>3211</v>
      </c>
      <c r="C5263" s="9" t="s">
        <v>4791</v>
      </c>
      <c r="D5263" s="9">
        <v>146</v>
      </c>
      <c r="E5263" s="9">
        <v>0</v>
      </c>
      <c r="F5263" s="9">
        <v>0</v>
      </c>
      <c r="G5263" s="9">
        <v>0</v>
      </c>
      <c r="H5263" s="9">
        <v>0</v>
      </c>
      <c r="I5263" s="9">
        <v>0</v>
      </c>
      <c r="J5263" s="9">
        <v>0</v>
      </c>
      <c r="K5263" s="9">
        <v>0</v>
      </c>
      <c r="L5263" s="9">
        <v>36</v>
      </c>
      <c r="M5263" s="9">
        <v>44</v>
      </c>
      <c r="N5263" s="9">
        <v>66</v>
      </c>
      <c r="O5263" s="9">
        <v>0</v>
      </c>
      <c r="P5263" s="9">
        <v>0</v>
      </c>
      <c r="Q5263" s="9">
        <v>0</v>
      </c>
      <c r="R5263" s="9">
        <v>0</v>
      </c>
      <c r="S5263" s="9">
        <v>87</v>
      </c>
      <c r="T5263" s="1">
        <v>0.59589040279388428</v>
      </c>
      <c r="U5263" s="9">
        <v>59</v>
      </c>
      <c r="V5263" s="1">
        <v>0.40410959720611572</v>
      </c>
      <c r="W5263" s="9">
        <v>2</v>
      </c>
      <c r="X5263" s="1">
        <v>1.3698630034923553E-2</v>
      </c>
      <c r="Y5263" s="9">
        <v>100</v>
      </c>
      <c r="Z5263" s="1">
        <v>0.68493151664733887</v>
      </c>
      <c r="AA5263" s="9">
        <v>42</v>
      </c>
      <c r="AB5263" s="1">
        <v>0.28767123818397522</v>
      </c>
      <c r="AC5263" s="9">
        <v>1</v>
      </c>
      <c r="AD5263" s="1">
        <v>6.8493150174617767E-3</v>
      </c>
      <c r="AE5263" s="9">
        <v>1</v>
      </c>
      <c r="AF5263" s="1">
        <v>6.8493150174617767E-3</v>
      </c>
      <c r="AG5263" s="9">
        <v>41</v>
      </c>
      <c r="AH5263" s="1">
        <v>0.28082191944122314</v>
      </c>
      <c r="AI5263" s="9">
        <v>15</v>
      </c>
      <c r="AJ5263" s="1">
        <v>0.10273972898721695</v>
      </c>
      <c r="AK5263" s="9">
        <v>141</v>
      </c>
      <c r="AL5263" s="1">
        <v>0.96575343608856201</v>
      </c>
      <c r="AM5263" s="1">
        <v>0.92610472440719604</v>
      </c>
    </row>
    <row r="5264" spans="1:39" hidden="1">
      <c r="A5264" s="9" t="s">
        <v>3210</v>
      </c>
      <c r="B5264" s="9" t="s">
        <v>3211</v>
      </c>
      <c r="C5264" s="9" t="s">
        <v>4792</v>
      </c>
      <c r="D5264" s="9">
        <v>97</v>
      </c>
      <c r="E5264" s="9">
        <v>0</v>
      </c>
      <c r="F5264" s="9">
        <v>0</v>
      </c>
      <c r="G5264" s="9">
        <v>0</v>
      </c>
      <c r="H5264" s="9">
        <v>0</v>
      </c>
      <c r="I5264" s="9">
        <v>0</v>
      </c>
      <c r="J5264" s="9">
        <v>0</v>
      </c>
      <c r="K5264" s="9">
        <v>0</v>
      </c>
      <c r="L5264" s="9">
        <v>26</v>
      </c>
      <c r="M5264" s="9">
        <v>38</v>
      </c>
      <c r="N5264" s="9">
        <v>33</v>
      </c>
      <c r="O5264" s="9">
        <v>0</v>
      </c>
      <c r="P5264" s="9">
        <v>0</v>
      </c>
      <c r="Q5264" s="9">
        <v>0</v>
      </c>
      <c r="R5264" s="9">
        <v>0</v>
      </c>
      <c r="S5264" s="9">
        <v>57</v>
      </c>
      <c r="T5264" s="1">
        <v>0.58762884140014648</v>
      </c>
      <c r="U5264" s="9">
        <v>40</v>
      </c>
      <c r="V5264" s="1">
        <v>0.41237112879753113</v>
      </c>
      <c r="W5264" s="9">
        <v>0</v>
      </c>
      <c r="X5264" s="1">
        <v>0</v>
      </c>
      <c r="Y5264" s="9">
        <v>61</v>
      </c>
      <c r="Z5264" s="1">
        <v>0.62886595726013184</v>
      </c>
      <c r="AA5264" s="9">
        <v>32</v>
      </c>
      <c r="AB5264" s="1">
        <v>0.32989689707756042</v>
      </c>
      <c r="AC5264" s="9">
        <v>2</v>
      </c>
      <c r="AD5264" s="1">
        <v>2.0618556067347527E-2</v>
      </c>
      <c r="AE5264" s="9">
        <v>2</v>
      </c>
      <c r="AF5264" s="1">
        <v>2.0618556067347527E-2</v>
      </c>
      <c r="AG5264" s="9">
        <v>30</v>
      </c>
      <c r="AH5264" s="1">
        <v>0.30927833914756775</v>
      </c>
      <c r="AI5264" s="9">
        <v>14</v>
      </c>
      <c r="AJ5264" s="1">
        <v>0.14432989060878754</v>
      </c>
      <c r="AK5264" s="9">
        <v>93</v>
      </c>
      <c r="AL5264" s="1">
        <v>0.95876288414001465</v>
      </c>
      <c r="AM5264" s="1">
        <v>0.91781443357467651</v>
      </c>
    </row>
    <row r="5265" spans="1:39" hidden="1">
      <c r="A5265" s="9" t="s">
        <v>3210</v>
      </c>
      <c r="B5265" s="9" t="s">
        <v>3211</v>
      </c>
      <c r="C5265" s="9" t="s">
        <v>4793</v>
      </c>
      <c r="D5265" s="9">
        <v>88</v>
      </c>
      <c r="E5265" s="9">
        <v>0</v>
      </c>
      <c r="F5265" s="9">
        <v>0</v>
      </c>
      <c r="G5265" s="9">
        <v>0</v>
      </c>
      <c r="H5265" s="9">
        <v>0</v>
      </c>
      <c r="I5265" s="9">
        <v>0</v>
      </c>
      <c r="J5265" s="9">
        <v>0</v>
      </c>
      <c r="K5265" s="9">
        <v>0</v>
      </c>
      <c r="L5265" s="9">
        <v>30</v>
      </c>
      <c r="M5265" s="9">
        <v>21</v>
      </c>
      <c r="N5265" s="9">
        <v>37</v>
      </c>
      <c r="O5265" s="9">
        <v>0</v>
      </c>
      <c r="P5265" s="9">
        <v>0</v>
      </c>
      <c r="Q5265" s="9">
        <v>0</v>
      </c>
      <c r="R5265" s="9">
        <v>0</v>
      </c>
      <c r="S5265" s="9">
        <v>53</v>
      </c>
      <c r="T5265" s="1">
        <v>0.60227274894714355</v>
      </c>
      <c r="U5265" s="9">
        <v>35</v>
      </c>
      <c r="V5265" s="1">
        <v>0.39772728085517883</v>
      </c>
      <c r="W5265" s="9">
        <v>0</v>
      </c>
      <c r="X5265" s="1">
        <v>0</v>
      </c>
      <c r="Y5265" s="9">
        <v>57</v>
      </c>
      <c r="Z5265" s="1">
        <v>0.64772725105285645</v>
      </c>
      <c r="AA5265" s="9">
        <v>27</v>
      </c>
      <c r="AB5265" s="1">
        <v>0.30681818723678589</v>
      </c>
      <c r="AC5265" s="9">
        <v>2</v>
      </c>
      <c r="AD5265" s="1">
        <v>2.2727273404598236E-2</v>
      </c>
      <c r="AE5265" s="9">
        <v>2</v>
      </c>
      <c r="AF5265" s="1">
        <v>2.2727273404598236E-2</v>
      </c>
      <c r="AG5265" s="9">
        <v>33</v>
      </c>
      <c r="AH5265" s="1">
        <v>0.375</v>
      </c>
      <c r="AI5265" s="9">
        <v>7</v>
      </c>
      <c r="AJ5265" s="1">
        <v>7.9545453190803528E-2</v>
      </c>
      <c r="AK5265" s="9">
        <v>84</v>
      </c>
      <c r="AL5265" s="1">
        <v>0.95454543828964233</v>
      </c>
      <c r="AM5265" s="1">
        <v>0.89305680990219116</v>
      </c>
    </row>
    <row r="5266" spans="1:39" hidden="1">
      <c r="A5266" s="9" t="s">
        <v>3210</v>
      </c>
      <c r="B5266" s="9" t="s">
        <v>3211</v>
      </c>
      <c r="C5266" s="9" t="s">
        <v>4794</v>
      </c>
      <c r="D5266" s="9">
        <v>108</v>
      </c>
      <c r="E5266" s="9">
        <v>0</v>
      </c>
      <c r="F5266" s="9">
        <v>0</v>
      </c>
      <c r="G5266" s="9">
        <v>0</v>
      </c>
      <c r="H5266" s="9">
        <v>0</v>
      </c>
      <c r="I5266" s="9">
        <v>0</v>
      </c>
      <c r="J5266" s="9">
        <v>0</v>
      </c>
      <c r="K5266" s="9">
        <v>0</v>
      </c>
      <c r="L5266" s="9">
        <v>38</v>
      </c>
      <c r="M5266" s="9">
        <v>40</v>
      </c>
      <c r="N5266" s="9">
        <v>30</v>
      </c>
      <c r="O5266" s="9">
        <v>0</v>
      </c>
      <c r="P5266" s="9">
        <v>0</v>
      </c>
      <c r="Q5266" s="9">
        <v>0</v>
      </c>
      <c r="R5266" s="9">
        <v>0</v>
      </c>
      <c r="S5266" s="9">
        <v>57</v>
      </c>
      <c r="T5266" s="1">
        <v>0.52777779102325439</v>
      </c>
      <c r="U5266" s="9">
        <v>51</v>
      </c>
      <c r="V5266" s="1">
        <v>0.47222220897674561</v>
      </c>
      <c r="W5266" s="9">
        <v>0</v>
      </c>
      <c r="X5266" s="1">
        <v>0</v>
      </c>
      <c r="Y5266" s="9">
        <v>71</v>
      </c>
      <c r="Z5266" s="1">
        <v>0.65740740299224854</v>
      </c>
      <c r="AA5266" s="9">
        <v>33</v>
      </c>
      <c r="AB5266" s="1">
        <v>0.3055555522441864</v>
      </c>
      <c r="AC5266" s="9">
        <v>3</v>
      </c>
      <c r="AD5266" s="1">
        <v>2.777777798473835E-2</v>
      </c>
      <c r="AE5266" s="9">
        <v>1</v>
      </c>
      <c r="AF5266" s="1">
        <v>9.2592593282461166E-3</v>
      </c>
      <c r="AG5266" s="9">
        <v>38</v>
      </c>
      <c r="AH5266" s="1">
        <v>0.35185185074806213</v>
      </c>
      <c r="AI5266" s="9">
        <v>10</v>
      </c>
      <c r="AJ5266" s="1">
        <v>9.2592589557170868E-2</v>
      </c>
      <c r="AK5266" s="9">
        <v>100</v>
      </c>
      <c r="AL5266" s="1">
        <v>0.92592591047286987</v>
      </c>
      <c r="AM5266" s="1">
        <v>0.96287965774536133</v>
      </c>
    </row>
    <row r="5267" spans="1:39">
      <c r="A5267" s="9" t="s">
        <v>3210</v>
      </c>
      <c r="B5267" s="9" t="s">
        <v>3211</v>
      </c>
      <c r="C5267" s="9" t="s">
        <v>4795</v>
      </c>
      <c r="D5267" s="9">
        <v>278</v>
      </c>
      <c r="E5267" s="9">
        <v>0</v>
      </c>
      <c r="F5267" s="9">
        <v>0</v>
      </c>
      <c r="G5267" s="9">
        <v>0</v>
      </c>
      <c r="H5267" s="9">
        <v>0</v>
      </c>
      <c r="I5267" s="9">
        <v>0</v>
      </c>
      <c r="J5267" s="9">
        <v>0</v>
      </c>
      <c r="K5267" s="9">
        <v>0</v>
      </c>
      <c r="L5267" s="9">
        <v>87</v>
      </c>
      <c r="M5267" s="9">
        <v>102</v>
      </c>
      <c r="N5267" s="9">
        <v>89</v>
      </c>
      <c r="O5267" s="9">
        <v>0</v>
      </c>
      <c r="P5267" s="9">
        <v>0</v>
      </c>
      <c r="Q5267" s="9">
        <v>0</v>
      </c>
      <c r="R5267" s="9">
        <v>0</v>
      </c>
      <c r="S5267" s="9">
        <v>146</v>
      </c>
      <c r="T5267" s="1">
        <v>0.52517986297607422</v>
      </c>
      <c r="U5267" s="9">
        <v>132</v>
      </c>
      <c r="V5267" s="1">
        <v>0.47482013702392578</v>
      </c>
      <c r="W5267" s="9">
        <v>1</v>
      </c>
      <c r="X5267" s="1">
        <v>3.5971223842352629E-3</v>
      </c>
      <c r="Y5267" s="9">
        <v>192</v>
      </c>
      <c r="Z5267" s="1">
        <v>0.69064748287200928</v>
      </c>
      <c r="AA5267" s="9">
        <v>77</v>
      </c>
      <c r="AB5267" s="1">
        <v>0.27697840332984924</v>
      </c>
      <c r="AC5267" s="9">
        <v>3</v>
      </c>
      <c r="AD5267" s="1">
        <v>1.0791366919875145E-2</v>
      </c>
      <c r="AE5267" s="9">
        <v>5</v>
      </c>
      <c r="AF5267" s="1">
        <v>1.7985612154006958E-2</v>
      </c>
      <c r="AG5267" s="9">
        <v>102</v>
      </c>
      <c r="AH5267" s="1">
        <v>0.36690646409988403</v>
      </c>
      <c r="AI5267" s="9">
        <v>31</v>
      </c>
      <c r="AJ5267" s="1">
        <v>0.11151079088449478</v>
      </c>
      <c r="AK5267" s="9">
        <v>263</v>
      </c>
      <c r="AL5267" s="1">
        <v>0.94604319334030151</v>
      </c>
      <c r="AM5267" s="1">
        <v>0.95576620101928711</v>
      </c>
    </row>
    <row r="5268" spans="1:39" hidden="1">
      <c r="A5268" s="9" t="s">
        <v>3213</v>
      </c>
      <c r="B5268" s="9" t="s">
        <v>3214</v>
      </c>
      <c r="C5268" s="9" t="s">
        <v>4791</v>
      </c>
      <c r="D5268" s="9">
        <v>269</v>
      </c>
      <c r="E5268" s="9">
        <v>0</v>
      </c>
      <c r="F5268" s="9">
        <v>0</v>
      </c>
      <c r="G5268" s="9">
        <v>0</v>
      </c>
      <c r="H5268" s="9">
        <v>0</v>
      </c>
      <c r="I5268" s="9">
        <v>0</v>
      </c>
      <c r="J5268" s="9">
        <v>0</v>
      </c>
      <c r="K5268" s="9">
        <v>0</v>
      </c>
      <c r="L5268" s="9">
        <v>101</v>
      </c>
      <c r="M5268" s="9">
        <v>62</v>
      </c>
      <c r="N5268" s="9">
        <v>106</v>
      </c>
      <c r="O5268" s="9">
        <v>0</v>
      </c>
      <c r="P5268" s="9">
        <v>0</v>
      </c>
      <c r="Q5268" s="9">
        <v>0</v>
      </c>
      <c r="R5268" s="9">
        <v>0</v>
      </c>
      <c r="S5268" s="9">
        <v>159</v>
      </c>
      <c r="T5268" s="1">
        <v>0.59107804298400879</v>
      </c>
      <c r="U5268" s="9">
        <v>110</v>
      </c>
      <c r="V5268" s="1">
        <v>0.40892192721366882</v>
      </c>
      <c r="W5268" s="9">
        <v>11</v>
      </c>
      <c r="X5268" s="1">
        <v>4.0892194956541061E-2</v>
      </c>
      <c r="Y5268" s="9">
        <v>209</v>
      </c>
      <c r="Z5268" s="1">
        <v>0.77695167064666748</v>
      </c>
      <c r="AA5268" s="9">
        <v>43</v>
      </c>
      <c r="AB5268" s="1">
        <v>0.15985129773616791</v>
      </c>
      <c r="AC5268" s="9">
        <v>4</v>
      </c>
      <c r="AD5268" s="1">
        <v>1.4869888313114643E-2</v>
      </c>
      <c r="AE5268" s="9">
        <v>2</v>
      </c>
      <c r="AF5268" s="1">
        <v>7.4349441565573215E-3</v>
      </c>
      <c r="AG5268" s="9">
        <v>19</v>
      </c>
      <c r="AH5268" s="1">
        <v>7.0631973445415497E-2</v>
      </c>
      <c r="AI5268" s="9">
        <v>0</v>
      </c>
      <c r="AJ5268" s="1">
        <v>0</v>
      </c>
      <c r="AK5268" s="9">
        <v>212</v>
      </c>
      <c r="AL5268" s="1">
        <v>0.78810411691665649</v>
      </c>
      <c r="AM5268" s="1">
        <v>0.5896872878074646</v>
      </c>
    </row>
    <row r="5269" spans="1:39" hidden="1">
      <c r="A5269" s="9" t="s">
        <v>3213</v>
      </c>
      <c r="B5269" s="9" t="s">
        <v>3214</v>
      </c>
      <c r="C5269" s="9" t="s">
        <v>4792</v>
      </c>
      <c r="D5269" s="9">
        <v>258</v>
      </c>
      <c r="E5269" s="9">
        <v>0</v>
      </c>
      <c r="F5269" s="9">
        <v>0</v>
      </c>
      <c r="G5269" s="9">
        <v>0</v>
      </c>
      <c r="H5269" s="9">
        <v>0</v>
      </c>
      <c r="I5269" s="9">
        <v>0</v>
      </c>
      <c r="J5269" s="9">
        <v>0</v>
      </c>
      <c r="K5269" s="9">
        <v>0</v>
      </c>
      <c r="L5269" s="9">
        <v>100</v>
      </c>
      <c r="M5269" s="9">
        <v>96</v>
      </c>
      <c r="N5269" s="9">
        <v>62</v>
      </c>
      <c r="O5269" s="9">
        <v>0</v>
      </c>
      <c r="P5269" s="9">
        <v>0</v>
      </c>
      <c r="Q5269" s="9">
        <v>0</v>
      </c>
      <c r="R5269" s="9">
        <v>0</v>
      </c>
      <c r="S5269" s="9">
        <v>153</v>
      </c>
      <c r="T5269" s="1">
        <v>0.59302324056625366</v>
      </c>
      <c r="U5269" s="9">
        <v>105</v>
      </c>
      <c r="V5269" s="1">
        <v>0.40697672963142395</v>
      </c>
      <c r="W5269" s="9">
        <v>12</v>
      </c>
      <c r="X5269" s="1">
        <v>4.6511627733707428E-2</v>
      </c>
      <c r="Y5269" s="9">
        <v>198</v>
      </c>
      <c r="Z5269" s="1">
        <v>0.76744186878204346</v>
      </c>
      <c r="AA5269" s="9">
        <v>38</v>
      </c>
      <c r="AB5269" s="1">
        <v>0.14728681743144989</v>
      </c>
      <c r="AC5269" s="9">
        <v>7</v>
      </c>
      <c r="AD5269" s="1">
        <v>2.7131782844662666E-2</v>
      </c>
      <c r="AE5269" s="9">
        <v>3</v>
      </c>
      <c r="AF5269" s="1">
        <v>1.1627906933426857E-2</v>
      </c>
      <c r="AG5269" s="9">
        <v>34</v>
      </c>
      <c r="AH5269" s="1">
        <v>0.13178294897079468</v>
      </c>
      <c r="AI5269" s="9">
        <v>0</v>
      </c>
      <c r="AJ5269" s="1">
        <v>0</v>
      </c>
      <c r="AK5269" s="9">
        <v>198</v>
      </c>
      <c r="AL5269" s="1">
        <v>0.76744186878204346</v>
      </c>
      <c r="AM5269" s="1">
        <v>0.5909045934677124</v>
      </c>
    </row>
    <row r="5270" spans="1:39" hidden="1">
      <c r="A5270" s="9" t="s">
        <v>3213</v>
      </c>
      <c r="B5270" s="9" t="s">
        <v>3214</v>
      </c>
      <c r="C5270" s="9" t="s">
        <v>4793</v>
      </c>
      <c r="D5270" s="9">
        <v>294</v>
      </c>
      <c r="E5270" s="9">
        <v>0</v>
      </c>
      <c r="F5270" s="9">
        <v>0</v>
      </c>
      <c r="G5270" s="9">
        <v>0</v>
      </c>
      <c r="H5270" s="9">
        <v>0</v>
      </c>
      <c r="I5270" s="9">
        <v>0</v>
      </c>
      <c r="J5270" s="9">
        <v>0</v>
      </c>
      <c r="K5270" s="9">
        <v>0</v>
      </c>
      <c r="L5270" s="9">
        <v>106</v>
      </c>
      <c r="M5270" s="9">
        <v>97</v>
      </c>
      <c r="N5270" s="9">
        <v>91</v>
      </c>
      <c r="O5270" s="9">
        <v>0</v>
      </c>
      <c r="P5270" s="9">
        <v>0</v>
      </c>
      <c r="Q5270" s="9">
        <v>0</v>
      </c>
      <c r="R5270" s="9">
        <v>0</v>
      </c>
      <c r="S5270" s="9">
        <v>173</v>
      </c>
      <c r="T5270" s="1">
        <v>0.58843535184860229</v>
      </c>
      <c r="U5270" s="9">
        <v>121</v>
      </c>
      <c r="V5270" s="1">
        <v>0.41156461834907532</v>
      </c>
      <c r="W5270" s="9">
        <v>13</v>
      </c>
      <c r="X5270" s="1">
        <v>4.4217687100172043E-2</v>
      </c>
      <c r="Y5270" s="9">
        <v>225</v>
      </c>
      <c r="Z5270" s="1">
        <v>0.76530611515045166</v>
      </c>
      <c r="AA5270" s="9">
        <v>41</v>
      </c>
      <c r="AB5270" s="1">
        <v>0.13945578038692474</v>
      </c>
      <c r="AC5270" s="9">
        <v>11</v>
      </c>
      <c r="AD5270" s="1">
        <v>3.7414964288473129E-2</v>
      </c>
      <c r="AE5270" s="9">
        <v>4</v>
      </c>
      <c r="AF5270" s="1">
        <v>1.3605441898107529E-2</v>
      </c>
      <c r="AG5270" s="9">
        <v>43</v>
      </c>
      <c r="AH5270" s="1">
        <v>0.14625850319862366</v>
      </c>
      <c r="AI5270" s="9">
        <v>1</v>
      </c>
      <c r="AJ5270" s="1">
        <v>3.4013604745268822E-3</v>
      </c>
      <c r="AK5270" s="9">
        <v>233</v>
      </c>
      <c r="AL5270" s="1">
        <v>0.79251700639724731</v>
      </c>
      <c r="AM5270" s="1">
        <v>0.57538098096847534</v>
      </c>
    </row>
    <row r="5271" spans="1:39" hidden="1">
      <c r="A5271" s="9" t="s">
        <v>3213</v>
      </c>
      <c r="B5271" s="9" t="s">
        <v>3214</v>
      </c>
      <c r="C5271" s="9" t="s">
        <v>4794</v>
      </c>
      <c r="D5271" s="9">
        <v>295</v>
      </c>
      <c r="E5271" s="9">
        <v>0</v>
      </c>
      <c r="F5271" s="9">
        <v>0</v>
      </c>
      <c r="G5271" s="9">
        <v>0</v>
      </c>
      <c r="H5271" s="9">
        <v>0</v>
      </c>
      <c r="I5271" s="9">
        <v>0</v>
      </c>
      <c r="J5271" s="9">
        <v>0</v>
      </c>
      <c r="K5271" s="9">
        <v>0</v>
      </c>
      <c r="L5271" s="9">
        <v>103</v>
      </c>
      <c r="M5271" s="9">
        <v>98</v>
      </c>
      <c r="N5271" s="9">
        <v>94</v>
      </c>
      <c r="O5271" s="9">
        <v>0</v>
      </c>
      <c r="P5271" s="9">
        <v>0</v>
      </c>
      <c r="Q5271" s="9">
        <v>0</v>
      </c>
      <c r="R5271" s="9">
        <v>0</v>
      </c>
      <c r="S5271" s="9">
        <v>176</v>
      </c>
      <c r="T5271" s="1">
        <v>0.59661018848419189</v>
      </c>
      <c r="U5271" s="9">
        <v>119</v>
      </c>
      <c r="V5271" s="1">
        <v>0.40338984131813049</v>
      </c>
      <c r="W5271" s="9">
        <v>12</v>
      </c>
      <c r="X5271" s="1">
        <v>4.0677964687347412E-2</v>
      </c>
      <c r="Y5271" s="9">
        <v>221</v>
      </c>
      <c r="Z5271" s="1">
        <v>0.7491525411605835</v>
      </c>
      <c r="AA5271" s="9">
        <v>46</v>
      </c>
      <c r="AB5271" s="1">
        <v>0.15593220293521881</v>
      </c>
      <c r="AC5271" s="9">
        <v>14</v>
      </c>
      <c r="AD5271" s="1">
        <v>4.7457627952098846E-2</v>
      </c>
      <c r="AE5271" s="9">
        <v>2</v>
      </c>
      <c r="AF5271" s="1">
        <v>6.7796609364449978E-3</v>
      </c>
      <c r="AG5271" s="9">
        <v>49</v>
      </c>
      <c r="AH5271" s="1">
        <v>0.16610169410705566</v>
      </c>
      <c r="AI5271" s="9">
        <v>2</v>
      </c>
      <c r="AJ5271" s="1">
        <v>6.7796609364449978E-3</v>
      </c>
      <c r="AK5271" s="9">
        <v>223</v>
      </c>
      <c r="AL5271" s="1">
        <v>0.75593221187591553</v>
      </c>
      <c r="AM5271" s="1">
        <v>0.66453897953033447</v>
      </c>
    </row>
    <row r="5272" spans="1:39">
      <c r="A5272" s="9" t="s">
        <v>3213</v>
      </c>
      <c r="B5272" s="9" t="s">
        <v>3214</v>
      </c>
      <c r="C5272" s="9" t="s">
        <v>4795</v>
      </c>
      <c r="D5272" s="9">
        <v>307</v>
      </c>
      <c r="E5272" s="9">
        <v>0</v>
      </c>
      <c r="F5272" s="9">
        <v>0</v>
      </c>
      <c r="G5272" s="9">
        <v>0</v>
      </c>
      <c r="H5272" s="9">
        <v>0</v>
      </c>
      <c r="I5272" s="9">
        <v>0</v>
      </c>
      <c r="J5272" s="9">
        <v>0</v>
      </c>
      <c r="K5272" s="9">
        <v>0</v>
      </c>
      <c r="L5272" s="9">
        <v>104</v>
      </c>
      <c r="M5272" s="9">
        <v>108</v>
      </c>
      <c r="N5272" s="9">
        <v>95</v>
      </c>
      <c r="O5272" s="9">
        <v>0</v>
      </c>
      <c r="P5272" s="9">
        <v>0</v>
      </c>
      <c r="Q5272" s="9">
        <v>0</v>
      </c>
      <c r="R5272" s="9">
        <v>0</v>
      </c>
      <c r="S5272" s="9">
        <v>183</v>
      </c>
      <c r="T5272" s="1">
        <v>0.59609121084213257</v>
      </c>
      <c r="U5272" s="9">
        <v>124</v>
      </c>
      <c r="V5272" s="1">
        <v>0.40390878915786743</v>
      </c>
      <c r="W5272" s="9">
        <v>8</v>
      </c>
      <c r="X5272" s="1">
        <v>2.6058631017804146E-2</v>
      </c>
      <c r="Y5272" s="9">
        <v>239</v>
      </c>
      <c r="Z5272" s="1">
        <v>0.77850162982940674</v>
      </c>
      <c r="AA5272" s="9">
        <v>47</v>
      </c>
      <c r="AB5272" s="1">
        <v>0.15309445559978485</v>
      </c>
      <c r="AC5272" s="9">
        <v>12</v>
      </c>
      <c r="AD5272" s="1">
        <v>3.9087947458028793E-2</v>
      </c>
      <c r="AE5272" s="9">
        <v>1</v>
      </c>
      <c r="AF5272" s="1">
        <v>3.2573288772255182E-3</v>
      </c>
      <c r="AG5272" s="9">
        <v>49</v>
      </c>
      <c r="AH5272" s="1">
        <v>0.1596091240644455</v>
      </c>
      <c r="AI5272" s="9">
        <v>4</v>
      </c>
      <c r="AJ5272" s="1">
        <v>1.3029315508902073E-2</v>
      </c>
      <c r="AK5272" s="9">
        <v>235</v>
      </c>
      <c r="AL5272" s="1">
        <v>0.76547229290008545</v>
      </c>
      <c r="AM5272" s="1">
        <v>0.64506840705871582</v>
      </c>
    </row>
    <row r="5273" spans="1:39" hidden="1">
      <c r="A5273" s="9" t="s">
        <v>3216</v>
      </c>
      <c r="B5273" s="9" t="s">
        <v>3217</v>
      </c>
      <c r="C5273" s="9" t="s">
        <v>4791</v>
      </c>
      <c r="D5273" s="9">
        <v>317</v>
      </c>
      <c r="E5273" s="9">
        <v>36</v>
      </c>
      <c r="F5273" s="9">
        <v>55</v>
      </c>
      <c r="G5273" s="9">
        <v>54</v>
      </c>
      <c r="H5273" s="9">
        <v>47</v>
      </c>
      <c r="I5273" s="9">
        <v>54</v>
      </c>
      <c r="J5273" s="9">
        <v>40</v>
      </c>
      <c r="K5273" s="9">
        <v>31</v>
      </c>
      <c r="L5273" s="9">
        <v>0</v>
      </c>
      <c r="M5273" s="9">
        <v>0</v>
      </c>
      <c r="N5273" s="9">
        <v>0</v>
      </c>
      <c r="O5273" s="9">
        <v>0</v>
      </c>
      <c r="P5273" s="9">
        <v>0</v>
      </c>
      <c r="Q5273" s="9">
        <v>0</v>
      </c>
      <c r="R5273" s="9">
        <v>0</v>
      </c>
      <c r="S5273" s="9">
        <v>152</v>
      </c>
      <c r="T5273" s="1">
        <v>0.47949525713920593</v>
      </c>
      <c r="U5273" s="9">
        <v>165</v>
      </c>
      <c r="V5273" s="1">
        <v>0.52050471305847168</v>
      </c>
      <c r="W5273" s="9">
        <v>2</v>
      </c>
      <c r="X5273" s="1">
        <v>6.3091483898460865E-3</v>
      </c>
      <c r="Y5273" s="9">
        <v>219</v>
      </c>
      <c r="Z5273" s="1">
        <v>0.69085174798965454</v>
      </c>
      <c r="AA5273" s="9">
        <v>88</v>
      </c>
      <c r="AB5273" s="1">
        <v>0.27760252356529236</v>
      </c>
      <c r="AC5273" s="9">
        <v>5</v>
      </c>
      <c r="AD5273" s="1">
        <v>1.5772869810461998E-2</v>
      </c>
      <c r="AE5273" s="9">
        <v>3</v>
      </c>
      <c r="AF5273" s="1">
        <v>9.4637228175997734E-3</v>
      </c>
      <c r="AG5273" s="9">
        <v>87</v>
      </c>
      <c r="AH5273" s="1">
        <v>0.27444794774055481</v>
      </c>
      <c r="AI5273" s="9">
        <v>6</v>
      </c>
      <c r="AJ5273" s="1">
        <v>1.8927445635199547E-2</v>
      </c>
      <c r="AK5273" s="9">
        <v>285</v>
      </c>
      <c r="AL5273" s="1">
        <v>0.89905363321304321</v>
      </c>
      <c r="AM5273" s="1">
        <v>0.94155871868133545</v>
      </c>
    </row>
    <row r="5274" spans="1:39" hidden="1">
      <c r="A5274" s="9" t="s">
        <v>3216</v>
      </c>
      <c r="B5274" s="9" t="s">
        <v>3217</v>
      </c>
      <c r="C5274" s="9" t="s">
        <v>4792</v>
      </c>
      <c r="D5274" s="9">
        <v>316</v>
      </c>
      <c r="E5274" s="9">
        <v>30</v>
      </c>
      <c r="F5274" s="9">
        <v>57</v>
      </c>
      <c r="G5274" s="9">
        <v>60</v>
      </c>
      <c r="H5274" s="9">
        <v>52</v>
      </c>
      <c r="I5274" s="9">
        <v>38</v>
      </c>
      <c r="J5274" s="9">
        <v>42</v>
      </c>
      <c r="K5274" s="9">
        <v>37</v>
      </c>
      <c r="L5274" s="9">
        <v>0</v>
      </c>
      <c r="M5274" s="9">
        <v>0</v>
      </c>
      <c r="N5274" s="9">
        <v>0</v>
      </c>
      <c r="O5274" s="9">
        <v>0</v>
      </c>
      <c r="P5274" s="9">
        <v>0</v>
      </c>
      <c r="Q5274" s="9">
        <v>0</v>
      </c>
      <c r="R5274" s="9">
        <v>0</v>
      </c>
      <c r="S5274" s="9">
        <v>151</v>
      </c>
      <c r="T5274" s="1">
        <v>0.4778481125831604</v>
      </c>
      <c r="U5274" s="9">
        <v>165</v>
      </c>
      <c r="V5274" s="1">
        <v>0.5221518874168396</v>
      </c>
      <c r="W5274" s="9">
        <v>1</v>
      </c>
      <c r="X5274" s="1">
        <v>3.1645570416003466E-3</v>
      </c>
      <c r="Y5274" s="9">
        <v>217</v>
      </c>
      <c r="Z5274" s="1">
        <v>0.68670886754989624</v>
      </c>
      <c r="AA5274" s="9">
        <v>91</v>
      </c>
      <c r="AB5274" s="1">
        <v>0.28797468543052673</v>
      </c>
      <c r="AC5274" s="9">
        <v>3</v>
      </c>
      <c r="AD5274" s="1">
        <v>9.4936704263091087E-3</v>
      </c>
      <c r="AE5274" s="9">
        <v>4</v>
      </c>
      <c r="AF5274" s="1">
        <v>1.2658228166401386E-2</v>
      </c>
      <c r="AG5274" s="9">
        <v>78</v>
      </c>
      <c r="AH5274" s="1">
        <v>0.24683544039726257</v>
      </c>
      <c r="AI5274" s="9">
        <v>8</v>
      </c>
      <c r="AJ5274" s="1">
        <v>2.5316456332802773E-2</v>
      </c>
      <c r="AK5274" s="9">
        <v>285</v>
      </c>
      <c r="AL5274" s="1">
        <v>0.90189874172210693</v>
      </c>
      <c r="AM5274" s="1">
        <v>0.94169020652770996</v>
      </c>
    </row>
    <row r="5275" spans="1:39" hidden="1">
      <c r="A5275" s="9" t="s">
        <v>3216</v>
      </c>
      <c r="B5275" s="9" t="s">
        <v>3217</v>
      </c>
      <c r="C5275" s="9" t="s">
        <v>4793</v>
      </c>
      <c r="D5275" s="9">
        <v>299</v>
      </c>
      <c r="E5275" s="9">
        <v>31</v>
      </c>
      <c r="F5275" s="9">
        <v>40</v>
      </c>
      <c r="G5275" s="9">
        <v>58</v>
      </c>
      <c r="H5275" s="9">
        <v>52</v>
      </c>
      <c r="I5275" s="9">
        <v>49</v>
      </c>
      <c r="J5275" s="9">
        <v>33</v>
      </c>
      <c r="K5275" s="9">
        <v>36</v>
      </c>
      <c r="L5275" s="9">
        <v>0</v>
      </c>
      <c r="M5275" s="9">
        <v>0</v>
      </c>
      <c r="N5275" s="9">
        <v>0</v>
      </c>
      <c r="O5275" s="9">
        <v>0</v>
      </c>
      <c r="P5275" s="9">
        <v>0</v>
      </c>
      <c r="Q5275" s="9">
        <v>0</v>
      </c>
      <c r="R5275" s="9">
        <v>0</v>
      </c>
      <c r="S5275" s="9">
        <v>146</v>
      </c>
      <c r="T5275" s="1">
        <v>0.48829430341720581</v>
      </c>
      <c r="U5275" s="9">
        <v>153</v>
      </c>
      <c r="V5275" s="1">
        <v>0.51170569658279419</v>
      </c>
      <c r="W5275" s="9">
        <v>0</v>
      </c>
      <c r="X5275" s="1">
        <v>0</v>
      </c>
      <c r="Y5275" s="9">
        <v>205</v>
      </c>
      <c r="Z5275" s="1">
        <v>0.68561875820159912</v>
      </c>
      <c r="AA5275" s="9">
        <v>87</v>
      </c>
      <c r="AB5275" s="1">
        <v>0.29096990823745728</v>
      </c>
      <c r="AC5275" s="9">
        <v>3</v>
      </c>
      <c r="AD5275" s="1">
        <v>1.0033444501459599E-2</v>
      </c>
      <c r="AE5275" s="9">
        <v>4</v>
      </c>
      <c r="AF5275" s="1">
        <v>1.337792631238699E-2</v>
      </c>
      <c r="AG5275" s="9">
        <v>78</v>
      </c>
      <c r="AH5275" s="1">
        <v>0.26086956262588501</v>
      </c>
      <c r="AI5275" s="9">
        <v>15</v>
      </c>
      <c r="AJ5275" s="1">
        <v>5.0167225301265717E-2</v>
      </c>
      <c r="AK5275" s="9">
        <v>290</v>
      </c>
      <c r="AL5275" s="1">
        <v>0.96989965438842773</v>
      </c>
      <c r="AM5275" s="1">
        <v>0.94918394088745117</v>
      </c>
    </row>
    <row r="5276" spans="1:39" hidden="1">
      <c r="A5276" s="9" t="s">
        <v>3216</v>
      </c>
      <c r="B5276" s="9" t="s">
        <v>3217</v>
      </c>
      <c r="C5276" s="9" t="s">
        <v>4794</v>
      </c>
      <c r="D5276" s="9">
        <v>302</v>
      </c>
      <c r="E5276" s="9">
        <v>58</v>
      </c>
      <c r="F5276" s="9">
        <v>41</v>
      </c>
      <c r="G5276" s="9">
        <v>38</v>
      </c>
      <c r="H5276" s="9">
        <v>55</v>
      </c>
      <c r="I5276" s="9">
        <v>43</v>
      </c>
      <c r="J5276" s="9">
        <v>35</v>
      </c>
      <c r="K5276" s="9">
        <v>32</v>
      </c>
      <c r="L5276" s="9">
        <v>0</v>
      </c>
      <c r="M5276" s="9">
        <v>0</v>
      </c>
      <c r="N5276" s="9">
        <v>0</v>
      </c>
      <c r="O5276" s="9">
        <v>0</v>
      </c>
      <c r="P5276" s="9">
        <v>0</v>
      </c>
      <c r="Q5276" s="9">
        <v>0</v>
      </c>
      <c r="R5276" s="9">
        <v>0</v>
      </c>
      <c r="S5276" s="9">
        <v>144</v>
      </c>
      <c r="T5276" s="1">
        <v>0.4768211841583252</v>
      </c>
      <c r="U5276" s="9">
        <v>158</v>
      </c>
      <c r="V5276" s="1">
        <v>0.5231788158416748</v>
      </c>
      <c r="W5276" s="9">
        <v>0</v>
      </c>
      <c r="X5276" s="1">
        <v>0</v>
      </c>
      <c r="Y5276" s="9">
        <v>199</v>
      </c>
      <c r="Z5276" s="1">
        <v>0.65894037485122681</v>
      </c>
      <c r="AA5276" s="9">
        <v>99</v>
      </c>
      <c r="AB5276" s="1">
        <v>0.32781457901000977</v>
      </c>
      <c r="AC5276" s="9">
        <v>2</v>
      </c>
      <c r="AD5276" s="1">
        <v>6.6225165501236916E-3</v>
      </c>
      <c r="AE5276" s="9">
        <v>2</v>
      </c>
      <c r="AF5276" s="1">
        <v>6.6225165501236916E-3</v>
      </c>
      <c r="AG5276" s="9">
        <v>64</v>
      </c>
      <c r="AH5276" s="1">
        <v>0.21192052960395813</v>
      </c>
      <c r="AI5276" s="9">
        <v>12</v>
      </c>
      <c r="AJ5276" s="1">
        <v>3.9735101163387299E-2</v>
      </c>
      <c r="AK5276" s="9">
        <v>295</v>
      </c>
      <c r="AL5276" s="1">
        <v>0.9768211841583252</v>
      </c>
      <c r="AM5276" s="1">
        <v>0.95628809928894043</v>
      </c>
    </row>
    <row r="5277" spans="1:39">
      <c r="A5277" s="9" t="s">
        <v>3216</v>
      </c>
      <c r="B5277" s="9" t="s">
        <v>3217</v>
      </c>
      <c r="C5277" s="9" t="s">
        <v>4795</v>
      </c>
      <c r="D5277" s="9">
        <v>316</v>
      </c>
      <c r="E5277" s="9">
        <v>82</v>
      </c>
      <c r="F5277" s="9">
        <v>31</v>
      </c>
      <c r="G5277" s="9">
        <v>38</v>
      </c>
      <c r="H5277" s="9">
        <v>44</v>
      </c>
      <c r="I5277" s="9">
        <v>50</v>
      </c>
      <c r="J5277" s="9">
        <v>42</v>
      </c>
      <c r="K5277" s="9">
        <v>29</v>
      </c>
      <c r="L5277" s="9">
        <v>0</v>
      </c>
      <c r="M5277" s="9">
        <v>0</v>
      </c>
      <c r="N5277" s="9">
        <v>0</v>
      </c>
      <c r="O5277" s="9">
        <v>0</v>
      </c>
      <c r="P5277" s="9">
        <v>0</v>
      </c>
      <c r="Q5277" s="9">
        <v>0</v>
      </c>
      <c r="R5277" s="9">
        <v>0</v>
      </c>
      <c r="S5277" s="9">
        <v>155</v>
      </c>
      <c r="T5277" s="1">
        <v>0.49050632119178772</v>
      </c>
      <c r="U5277" s="9">
        <v>161</v>
      </c>
      <c r="V5277" s="1">
        <v>0.50949364900588989</v>
      </c>
      <c r="W5277" s="9">
        <v>1</v>
      </c>
      <c r="X5277" s="1">
        <v>3.1645570416003466E-3</v>
      </c>
      <c r="Y5277" s="9">
        <v>197</v>
      </c>
      <c r="Z5277" s="1">
        <v>0.62341773509979248</v>
      </c>
      <c r="AA5277" s="9">
        <v>110</v>
      </c>
      <c r="AB5277" s="1">
        <v>0.34810125827789307</v>
      </c>
      <c r="AC5277" s="9">
        <v>3</v>
      </c>
      <c r="AD5277" s="1">
        <v>9.4936704263091087E-3</v>
      </c>
      <c r="AE5277" s="9">
        <v>5</v>
      </c>
      <c r="AF5277" s="1">
        <v>1.5822784975171089E-2</v>
      </c>
      <c r="AG5277" s="9">
        <v>75</v>
      </c>
      <c r="AH5277" s="1">
        <v>0.23734177649021149</v>
      </c>
      <c r="AI5277" s="9">
        <v>13</v>
      </c>
      <c r="AJ5277" s="1">
        <v>4.1139241307973862E-2</v>
      </c>
      <c r="AK5277" s="9">
        <v>305</v>
      </c>
      <c r="AL5277" s="1">
        <v>0.96518987417221069</v>
      </c>
      <c r="AM5277" s="1">
        <v>0.95162659883499146</v>
      </c>
    </row>
    <row r="5278" spans="1:39" hidden="1">
      <c r="A5278" s="9" t="s">
        <v>3219</v>
      </c>
      <c r="B5278" s="9" t="s">
        <v>3220</v>
      </c>
      <c r="C5278" s="9" t="s">
        <v>4791</v>
      </c>
      <c r="D5278" s="9">
        <v>292</v>
      </c>
      <c r="E5278" s="9">
        <v>32</v>
      </c>
      <c r="F5278" s="9">
        <v>49</v>
      </c>
      <c r="G5278" s="9">
        <v>46</v>
      </c>
      <c r="H5278" s="9">
        <v>47</v>
      </c>
      <c r="I5278" s="9">
        <v>52</v>
      </c>
      <c r="J5278" s="9">
        <v>66</v>
      </c>
      <c r="K5278" s="9">
        <v>0</v>
      </c>
      <c r="L5278" s="9">
        <v>0</v>
      </c>
      <c r="M5278" s="9">
        <v>0</v>
      </c>
      <c r="N5278" s="9">
        <v>0</v>
      </c>
      <c r="O5278" s="9">
        <v>0</v>
      </c>
      <c r="P5278" s="9">
        <v>0</v>
      </c>
      <c r="Q5278" s="9">
        <v>0</v>
      </c>
      <c r="R5278" s="9">
        <v>0</v>
      </c>
      <c r="S5278" s="9">
        <v>149</v>
      </c>
      <c r="T5278" s="1">
        <v>0.51027399301528931</v>
      </c>
      <c r="U5278" s="9">
        <v>143</v>
      </c>
      <c r="V5278" s="1">
        <v>0.48972603678703308</v>
      </c>
      <c r="W5278" s="9">
        <v>6</v>
      </c>
      <c r="X5278" s="1">
        <v>2.054794505238533E-2</v>
      </c>
      <c r="Y5278" s="9">
        <v>224</v>
      </c>
      <c r="Z5278" s="1">
        <v>0.76712328195571899</v>
      </c>
      <c r="AA5278" s="9">
        <v>50</v>
      </c>
      <c r="AB5278" s="1">
        <v>0.17123287916183472</v>
      </c>
      <c r="AC5278" s="9">
        <v>9</v>
      </c>
      <c r="AD5278" s="1">
        <v>3.0821917578577995E-2</v>
      </c>
      <c r="AE5278" s="9">
        <v>3</v>
      </c>
      <c r="AF5278" s="1">
        <v>1.0273972526192665E-2</v>
      </c>
      <c r="AG5278" s="9">
        <v>69</v>
      </c>
      <c r="AH5278" s="1">
        <v>0.23630136251449585</v>
      </c>
      <c r="AI5278" s="9">
        <v>12</v>
      </c>
      <c r="AJ5278" s="1">
        <v>4.109589010477066E-2</v>
      </c>
      <c r="AK5278" s="9">
        <v>259</v>
      </c>
      <c r="AL5278" s="1">
        <v>0.88698631525039673</v>
      </c>
      <c r="AM5278" s="1">
        <v>0.81975430250167847</v>
      </c>
    </row>
    <row r="5279" spans="1:39" hidden="1">
      <c r="A5279" s="9" t="s">
        <v>3219</v>
      </c>
      <c r="B5279" s="9" t="s">
        <v>3220</v>
      </c>
      <c r="C5279" s="9" t="s">
        <v>4792</v>
      </c>
      <c r="D5279" s="9">
        <v>370</v>
      </c>
      <c r="E5279" s="9">
        <v>42</v>
      </c>
      <c r="F5279" s="9">
        <v>40</v>
      </c>
      <c r="G5279" s="9">
        <v>56</v>
      </c>
      <c r="H5279" s="9">
        <v>61</v>
      </c>
      <c r="I5279" s="9">
        <v>49</v>
      </c>
      <c r="J5279" s="9">
        <v>62</v>
      </c>
      <c r="K5279" s="9">
        <v>60</v>
      </c>
      <c r="L5279" s="9">
        <v>0</v>
      </c>
      <c r="M5279" s="9">
        <v>0</v>
      </c>
      <c r="N5279" s="9">
        <v>0</v>
      </c>
      <c r="O5279" s="9">
        <v>0</v>
      </c>
      <c r="P5279" s="9">
        <v>0</v>
      </c>
      <c r="Q5279" s="9">
        <v>0</v>
      </c>
      <c r="R5279" s="9">
        <v>0</v>
      </c>
      <c r="S5279" s="9">
        <v>170</v>
      </c>
      <c r="T5279" s="1">
        <v>0.45945945382118225</v>
      </c>
      <c r="U5279" s="9">
        <v>200</v>
      </c>
      <c r="V5279" s="1">
        <v>0.54054051637649536</v>
      </c>
      <c r="W5279" s="9">
        <v>7</v>
      </c>
      <c r="X5279" s="1">
        <v>1.8918918445706367E-2</v>
      </c>
      <c r="Y5279" s="9">
        <v>298</v>
      </c>
      <c r="Z5279" s="1">
        <v>0.8054053783416748</v>
      </c>
      <c r="AA5279" s="9">
        <v>52</v>
      </c>
      <c r="AB5279" s="1">
        <v>0.14054054021835327</v>
      </c>
      <c r="AC5279" s="9">
        <v>9</v>
      </c>
      <c r="AD5279" s="1">
        <v>2.4324323982000351E-2</v>
      </c>
      <c r="AE5279" s="9">
        <v>4</v>
      </c>
      <c r="AF5279" s="1">
        <v>1.0810811072587967E-2</v>
      </c>
      <c r="AG5279" s="9">
        <v>94</v>
      </c>
      <c r="AH5279" s="1">
        <v>0.25405403971672058</v>
      </c>
      <c r="AI5279" s="9">
        <v>9</v>
      </c>
      <c r="AJ5279" s="1">
        <v>2.4324323982000351E-2</v>
      </c>
      <c r="AK5279" s="9">
        <v>354</v>
      </c>
      <c r="AL5279" s="1">
        <v>0.95675677061080933</v>
      </c>
      <c r="AM5279" s="1">
        <v>0.84833532571792603</v>
      </c>
    </row>
    <row r="5280" spans="1:39" hidden="1">
      <c r="A5280" s="9" t="s">
        <v>3219</v>
      </c>
      <c r="B5280" s="9" t="s">
        <v>3220</v>
      </c>
      <c r="C5280" s="9" t="s">
        <v>4793</v>
      </c>
      <c r="D5280" s="9">
        <v>374</v>
      </c>
      <c r="E5280" s="9">
        <v>36</v>
      </c>
      <c r="F5280" s="9">
        <v>51</v>
      </c>
      <c r="G5280" s="9">
        <v>45</v>
      </c>
      <c r="H5280" s="9">
        <v>62</v>
      </c>
      <c r="I5280" s="9">
        <v>58</v>
      </c>
      <c r="J5280" s="9">
        <v>58</v>
      </c>
      <c r="K5280" s="9">
        <v>64</v>
      </c>
      <c r="L5280" s="9">
        <v>0</v>
      </c>
      <c r="M5280" s="9">
        <v>0</v>
      </c>
      <c r="N5280" s="9">
        <v>0</v>
      </c>
      <c r="O5280" s="9">
        <v>0</v>
      </c>
      <c r="P5280" s="9">
        <v>0</v>
      </c>
      <c r="Q5280" s="9">
        <v>0</v>
      </c>
      <c r="R5280" s="9">
        <v>0</v>
      </c>
      <c r="S5280" s="9">
        <v>185</v>
      </c>
      <c r="T5280" s="1">
        <v>0.49465242028236389</v>
      </c>
      <c r="U5280" s="9">
        <v>189</v>
      </c>
      <c r="V5280" s="1">
        <v>0.5053476095199585</v>
      </c>
      <c r="W5280" s="9">
        <v>11</v>
      </c>
      <c r="X5280" s="1">
        <v>2.9411764815449715E-2</v>
      </c>
      <c r="Y5280" s="9">
        <v>281</v>
      </c>
      <c r="Z5280" s="1">
        <v>0.75133687257766724</v>
      </c>
      <c r="AA5280" s="9">
        <v>67</v>
      </c>
      <c r="AB5280" s="1">
        <v>0.17914438247680664</v>
      </c>
      <c r="AC5280" s="9">
        <v>10</v>
      </c>
      <c r="AD5280" s="1">
        <v>2.6737967506051064E-2</v>
      </c>
      <c r="AE5280" s="9">
        <v>5</v>
      </c>
      <c r="AF5280" s="1">
        <v>1.3368983753025532E-2</v>
      </c>
      <c r="AG5280" s="9">
        <v>98</v>
      </c>
      <c r="AH5280" s="1">
        <v>0.26203209161758423</v>
      </c>
      <c r="AI5280" s="9">
        <v>17</v>
      </c>
      <c r="AJ5280" s="1">
        <v>4.5454546809196472E-2</v>
      </c>
      <c r="AK5280" s="9">
        <v>366</v>
      </c>
      <c r="AL5280" s="1">
        <v>0.97860962152481079</v>
      </c>
      <c r="AM5280" s="1">
        <v>0.85406953096389771</v>
      </c>
    </row>
    <row r="5281" spans="1:39" hidden="1">
      <c r="A5281" s="9" t="s">
        <v>3219</v>
      </c>
      <c r="B5281" s="9" t="s">
        <v>3220</v>
      </c>
      <c r="C5281" s="9" t="s">
        <v>4794</v>
      </c>
      <c r="D5281" s="9">
        <v>347</v>
      </c>
      <c r="E5281" s="9">
        <v>34</v>
      </c>
      <c r="F5281" s="9">
        <v>44</v>
      </c>
      <c r="G5281" s="9">
        <v>56</v>
      </c>
      <c r="H5281" s="9">
        <v>51</v>
      </c>
      <c r="I5281" s="9">
        <v>64</v>
      </c>
      <c r="J5281" s="9">
        <v>52</v>
      </c>
      <c r="K5281" s="9">
        <v>46</v>
      </c>
      <c r="L5281" s="9">
        <v>0</v>
      </c>
      <c r="M5281" s="9">
        <v>0</v>
      </c>
      <c r="N5281" s="9">
        <v>0</v>
      </c>
      <c r="O5281" s="9">
        <v>0</v>
      </c>
      <c r="P5281" s="9">
        <v>0</v>
      </c>
      <c r="Q5281" s="9">
        <v>0</v>
      </c>
      <c r="R5281" s="9">
        <v>0</v>
      </c>
      <c r="S5281" s="9">
        <v>173</v>
      </c>
      <c r="T5281" s="1">
        <v>0.49855908751487732</v>
      </c>
      <c r="U5281" s="9">
        <v>174</v>
      </c>
      <c r="V5281" s="1">
        <v>0.50144094228744507</v>
      </c>
      <c r="W5281" s="9">
        <v>6</v>
      </c>
      <c r="X5281" s="1">
        <v>1.729106716811657E-2</v>
      </c>
      <c r="Y5281" s="9">
        <v>256</v>
      </c>
      <c r="Z5281" s="1">
        <v>0.73775213956832886</v>
      </c>
      <c r="AA5281" s="9">
        <v>75</v>
      </c>
      <c r="AB5281" s="1">
        <v>0.2161383330821991</v>
      </c>
      <c r="AC5281" s="9">
        <v>5</v>
      </c>
      <c r="AD5281" s="1">
        <v>1.4409221708774567E-2</v>
      </c>
      <c r="AE5281" s="9">
        <v>5</v>
      </c>
      <c r="AF5281" s="1">
        <v>1.4409221708774567E-2</v>
      </c>
      <c r="AG5281" s="9">
        <v>91</v>
      </c>
      <c r="AH5281" s="1">
        <v>0.26224783062934875</v>
      </c>
      <c r="AI5281" s="9">
        <v>22</v>
      </c>
      <c r="AJ5281" s="1">
        <v>6.3400574028491974E-2</v>
      </c>
      <c r="AK5281" s="9">
        <v>330</v>
      </c>
      <c r="AL5281" s="1">
        <v>0.95100861787796021</v>
      </c>
      <c r="AM5281" s="1">
        <v>0.94682711362838745</v>
      </c>
    </row>
    <row r="5282" spans="1:39">
      <c r="A5282" s="9" t="s">
        <v>3219</v>
      </c>
      <c r="B5282" s="9" t="s">
        <v>3220</v>
      </c>
      <c r="C5282" s="9" t="s">
        <v>4795</v>
      </c>
      <c r="D5282" s="9">
        <v>389</v>
      </c>
      <c r="E5282" s="9">
        <v>78</v>
      </c>
      <c r="F5282" s="9">
        <v>49</v>
      </c>
      <c r="G5282" s="9">
        <v>42</v>
      </c>
      <c r="H5282" s="9">
        <v>50</v>
      </c>
      <c r="I5282" s="9">
        <v>55</v>
      </c>
      <c r="J5282" s="9">
        <v>62</v>
      </c>
      <c r="K5282" s="9">
        <v>53</v>
      </c>
      <c r="L5282" s="9">
        <v>0</v>
      </c>
      <c r="M5282" s="9">
        <v>0</v>
      </c>
      <c r="N5282" s="9">
        <v>0</v>
      </c>
      <c r="O5282" s="9">
        <v>0</v>
      </c>
      <c r="P5282" s="9">
        <v>0</v>
      </c>
      <c r="Q5282" s="9">
        <v>0</v>
      </c>
      <c r="R5282" s="9">
        <v>0</v>
      </c>
      <c r="S5282" s="9">
        <v>197</v>
      </c>
      <c r="T5282" s="1">
        <v>0.50642675161361694</v>
      </c>
      <c r="U5282" s="9">
        <v>192</v>
      </c>
      <c r="V5282" s="1">
        <v>0.49357327818870544</v>
      </c>
      <c r="W5282" s="9">
        <v>6</v>
      </c>
      <c r="X5282" s="1">
        <v>1.5424164943397045E-2</v>
      </c>
      <c r="Y5282" s="9">
        <v>293</v>
      </c>
      <c r="Z5282" s="1">
        <v>0.75321334600448608</v>
      </c>
      <c r="AA5282" s="9">
        <v>73</v>
      </c>
      <c r="AB5282" s="1">
        <v>0.18766066431999207</v>
      </c>
      <c r="AC5282" s="9">
        <v>6</v>
      </c>
      <c r="AD5282" s="1">
        <v>1.5424164943397045E-2</v>
      </c>
      <c r="AE5282" s="9">
        <v>11</v>
      </c>
      <c r="AF5282" s="1">
        <v>2.827763557434082E-2</v>
      </c>
      <c r="AG5282" s="9">
        <v>86</v>
      </c>
      <c r="AH5282" s="1">
        <v>0.22107969224452972</v>
      </c>
      <c r="AI5282" s="9">
        <v>24</v>
      </c>
      <c r="AJ5282" s="1">
        <v>6.1696659773588181E-2</v>
      </c>
      <c r="AK5282" s="9">
        <v>362</v>
      </c>
      <c r="AL5282" s="1">
        <v>0.93059128522872925</v>
      </c>
      <c r="AM5282" s="1">
        <v>0.88661950826644897</v>
      </c>
    </row>
    <row r="5283" spans="1:39" hidden="1">
      <c r="A5283" s="9" t="s">
        <v>3222</v>
      </c>
      <c r="B5283" s="9" t="s">
        <v>3223</v>
      </c>
      <c r="C5283" s="9" t="s">
        <v>4791</v>
      </c>
      <c r="D5283" s="9">
        <v>353</v>
      </c>
      <c r="E5283" s="9">
        <v>0</v>
      </c>
      <c r="F5283" s="9">
        <v>0</v>
      </c>
      <c r="G5283" s="9">
        <v>0</v>
      </c>
      <c r="H5283" s="9">
        <v>0</v>
      </c>
      <c r="I5283" s="9">
        <v>0</v>
      </c>
      <c r="J5283" s="9">
        <v>0</v>
      </c>
      <c r="K5283" s="9">
        <v>0</v>
      </c>
      <c r="L5283" s="9">
        <v>0</v>
      </c>
      <c r="M5283" s="9">
        <v>0</v>
      </c>
      <c r="N5283" s="9">
        <v>0</v>
      </c>
      <c r="O5283" s="9">
        <v>124</v>
      </c>
      <c r="P5283" s="9">
        <v>75</v>
      </c>
      <c r="Q5283" s="9">
        <v>74</v>
      </c>
      <c r="R5283" s="9">
        <v>80</v>
      </c>
      <c r="S5283" s="9">
        <v>134</v>
      </c>
      <c r="T5283" s="1">
        <v>0.37960338592529297</v>
      </c>
      <c r="U5283" s="9">
        <v>219</v>
      </c>
      <c r="V5283" s="1">
        <v>0.62039661407470703</v>
      </c>
      <c r="W5283" s="9">
        <v>5</v>
      </c>
      <c r="X5283" s="1">
        <v>1.4164306223392487E-2</v>
      </c>
      <c r="Y5283" s="9">
        <v>308</v>
      </c>
      <c r="Z5283" s="1">
        <v>0.87252122163772583</v>
      </c>
      <c r="AA5283" s="9">
        <v>34</v>
      </c>
      <c r="AB5283" s="1">
        <v>9.6317283809185028E-2</v>
      </c>
      <c r="AC5283" s="9">
        <v>4</v>
      </c>
      <c r="AD5283" s="1">
        <v>1.1331444606184959E-2</v>
      </c>
      <c r="AE5283" s="9">
        <v>2</v>
      </c>
      <c r="AF5283" s="1">
        <v>5.6657223030924797E-3</v>
      </c>
      <c r="AG5283" s="9">
        <v>84</v>
      </c>
      <c r="AH5283" s="1">
        <v>0.2379603385925293</v>
      </c>
      <c r="AI5283" s="9">
        <v>9</v>
      </c>
      <c r="AJ5283" s="1">
        <v>2.5495750829577446E-2</v>
      </c>
      <c r="AK5283" s="9">
        <v>300</v>
      </c>
      <c r="AL5283" s="1">
        <v>0.84985834360122681</v>
      </c>
      <c r="AM5283" s="1">
        <v>0.69381052255630493</v>
      </c>
    </row>
    <row r="5284" spans="1:39" hidden="1">
      <c r="A5284" s="9" t="s">
        <v>3222</v>
      </c>
      <c r="B5284" s="9" t="s">
        <v>3223</v>
      </c>
      <c r="C5284" s="9" t="s">
        <v>4792</v>
      </c>
      <c r="D5284" s="9">
        <v>307</v>
      </c>
      <c r="E5284" s="9">
        <v>0</v>
      </c>
      <c r="F5284" s="9">
        <v>0</v>
      </c>
      <c r="G5284" s="9">
        <v>0</v>
      </c>
      <c r="H5284" s="9">
        <v>0</v>
      </c>
      <c r="I5284" s="9">
        <v>0</v>
      </c>
      <c r="J5284" s="9">
        <v>0</v>
      </c>
      <c r="K5284" s="9">
        <v>0</v>
      </c>
      <c r="L5284" s="9">
        <v>0</v>
      </c>
      <c r="M5284" s="9">
        <v>0</v>
      </c>
      <c r="N5284" s="9">
        <v>0</v>
      </c>
      <c r="O5284" s="9">
        <v>103</v>
      </c>
      <c r="P5284" s="9">
        <v>73</v>
      </c>
      <c r="Q5284" s="9">
        <v>58</v>
      </c>
      <c r="R5284" s="9">
        <v>73</v>
      </c>
      <c r="S5284" s="9">
        <v>119</v>
      </c>
      <c r="T5284" s="1">
        <v>0.38762214779853821</v>
      </c>
      <c r="U5284" s="9">
        <v>188</v>
      </c>
      <c r="V5284" s="1">
        <v>0.6123778223991394</v>
      </c>
      <c r="W5284" s="9">
        <v>4</v>
      </c>
      <c r="X5284" s="1">
        <v>1.3029315508902073E-2</v>
      </c>
      <c r="Y5284" s="9">
        <v>265</v>
      </c>
      <c r="Z5284" s="1">
        <v>0.86319220066070557</v>
      </c>
      <c r="AA5284" s="9">
        <v>35</v>
      </c>
      <c r="AB5284" s="1">
        <v>0.11400651186704636</v>
      </c>
      <c r="AC5284" s="9">
        <v>3</v>
      </c>
      <c r="AD5284" s="1">
        <v>9.7719868645071983E-3</v>
      </c>
      <c r="AE5284" s="9">
        <v>0</v>
      </c>
      <c r="AF5284" s="1">
        <v>0</v>
      </c>
      <c r="AG5284" s="9">
        <v>76</v>
      </c>
      <c r="AH5284" s="1">
        <v>0.24755699932575226</v>
      </c>
      <c r="AI5284" s="9">
        <v>4</v>
      </c>
      <c r="AJ5284" s="1">
        <v>1.3029315508902073E-2</v>
      </c>
      <c r="AK5284" s="9">
        <v>266</v>
      </c>
      <c r="AL5284" s="1">
        <v>0.86644953489303589</v>
      </c>
      <c r="AM5284" s="1">
        <v>0.70503914356231689</v>
      </c>
    </row>
    <row r="5285" spans="1:39" hidden="1">
      <c r="A5285" s="9" t="s">
        <v>3222</v>
      </c>
      <c r="B5285" s="9" t="s">
        <v>3223</v>
      </c>
      <c r="C5285" s="9" t="s">
        <v>4793</v>
      </c>
      <c r="D5285" s="9">
        <v>306</v>
      </c>
      <c r="E5285" s="9">
        <v>0</v>
      </c>
      <c r="F5285" s="9">
        <v>0</v>
      </c>
      <c r="G5285" s="9">
        <v>0</v>
      </c>
      <c r="H5285" s="9">
        <v>0</v>
      </c>
      <c r="I5285" s="9">
        <v>0</v>
      </c>
      <c r="J5285" s="9">
        <v>0</v>
      </c>
      <c r="K5285" s="9">
        <v>0</v>
      </c>
      <c r="L5285" s="9">
        <v>0</v>
      </c>
      <c r="M5285" s="9">
        <v>0</v>
      </c>
      <c r="N5285" s="9">
        <v>0</v>
      </c>
      <c r="O5285" s="9">
        <v>89</v>
      </c>
      <c r="P5285" s="9">
        <v>81</v>
      </c>
      <c r="Q5285" s="9">
        <v>74</v>
      </c>
      <c r="R5285" s="9">
        <v>62</v>
      </c>
      <c r="S5285" s="9">
        <v>117</v>
      </c>
      <c r="T5285" s="1">
        <v>0.38235294818878174</v>
      </c>
      <c r="U5285" s="9">
        <v>189</v>
      </c>
      <c r="V5285" s="1">
        <v>0.61764705181121826</v>
      </c>
      <c r="W5285" s="9">
        <v>4</v>
      </c>
      <c r="X5285" s="1">
        <v>1.3071895577013493E-2</v>
      </c>
      <c r="Y5285" s="9">
        <v>265</v>
      </c>
      <c r="Z5285" s="1">
        <v>0.8660130500793457</v>
      </c>
      <c r="AA5285" s="9">
        <v>32</v>
      </c>
      <c r="AB5285" s="1">
        <v>0.10457516461610794</v>
      </c>
      <c r="AC5285" s="9">
        <v>3</v>
      </c>
      <c r="AD5285" s="1">
        <v>9.8039219155907631E-3</v>
      </c>
      <c r="AE5285" s="9">
        <v>2</v>
      </c>
      <c r="AF5285" s="1">
        <v>6.5359477885067463E-3</v>
      </c>
      <c r="AG5285" s="9">
        <v>71</v>
      </c>
      <c r="AH5285" s="1">
        <v>0.23202614486217499</v>
      </c>
      <c r="AI5285" s="9">
        <v>13</v>
      </c>
      <c r="AJ5285" s="1">
        <v>4.2483661323785782E-2</v>
      </c>
      <c r="AK5285" s="9">
        <v>286</v>
      </c>
      <c r="AL5285" s="1">
        <v>0.93464052677154541</v>
      </c>
      <c r="AM5285" s="1">
        <v>0.72422873973846436</v>
      </c>
    </row>
    <row r="5286" spans="1:39" hidden="1">
      <c r="A5286" s="9" t="s">
        <v>3222</v>
      </c>
      <c r="B5286" s="9" t="s">
        <v>3223</v>
      </c>
      <c r="C5286" s="9" t="s">
        <v>4794</v>
      </c>
      <c r="D5286" s="9">
        <v>271</v>
      </c>
      <c r="E5286" s="9">
        <v>0</v>
      </c>
      <c r="F5286" s="9">
        <v>0</v>
      </c>
      <c r="G5286" s="9">
        <v>0</v>
      </c>
      <c r="H5286" s="9">
        <v>0</v>
      </c>
      <c r="I5286" s="9">
        <v>0</v>
      </c>
      <c r="J5286" s="9">
        <v>0</v>
      </c>
      <c r="K5286" s="9">
        <v>0</v>
      </c>
      <c r="L5286" s="9">
        <v>0</v>
      </c>
      <c r="M5286" s="9">
        <v>0</v>
      </c>
      <c r="N5286" s="9">
        <v>0</v>
      </c>
      <c r="O5286" s="9">
        <v>75</v>
      </c>
      <c r="P5286" s="9">
        <v>70</v>
      </c>
      <c r="Q5286" s="9">
        <v>64</v>
      </c>
      <c r="R5286" s="9">
        <v>62</v>
      </c>
      <c r="S5286" s="9">
        <v>115</v>
      </c>
      <c r="T5286" s="1">
        <v>0.42435425519943237</v>
      </c>
      <c r="U5286" s="9">
        <v>156</v>
      </c>
      <c r="V5286" s="1">
        <v>0.57564574480056763</v>
      </c>
      <c r="W5286" s="9">
        <v>3</v>
      </c>
      <c r="X5286" s="1">
        <v>1.1070110835134983E-2</v>
      </c>
      <c r="Y5286" s="9">
        <v>228</v>
      </c>
      <c r="Z5286" s="1">
        <v>0.84132844209671021</v>
      </c>
      <c r="AA5286" s="9">
        <v>34</v>
      </c>
      <c r="AB5286" s="1">
        <v>0.12546125054359436</v>
      </c>
      <c r="AC5286" s="9">
        <v>4</v>
      </c>
      <c r="AD5286" s="1">
        <v>1.4760147780179977E-2</v>
      </c>
      <c r="AE5286" s="9">
        <v>2</v>
      </c>
      <c r="AF5286" s="1">
        <v>7.3800738900899887E-3</v>
      </c>
      <c r="AG5286" s="9">
        <v>74</v>
      </c>
      <c r="AH5286" s="1">
        <v>0.27306273579597473</v>
      </c>
      <c r="AI5286" s="9">
        <v>18</v>
      </c>
      <c r="AJ5286" s="1">
        <v>6.6420666873455048E-2</v>
      </c>
      <c r="AK5286" s="9">
        <v>257</v>
      </c>
      <c r="AL5286" s="1">
        <v>0.94833946228027344</v>
      </c>
      <c r="AM5286" s="1">
        <v>0.81033581495285034</v>
      </c>
    </row>
    <row r="5287" spans="1:39">
      <c r="A5287" s="9" t="s">
        <v>3222</v>
      </c>
      <c r="B5287" s="9" t="s">
        <v>3223</v>
      </c>
      <c r="C5287" s="9" t="s">
        <v>4795</v>
      </c>
      <c r="D5287" s="9">
        <v>239</v>
      </c>
      <c r="E5287" s="9">
        <v>0</v>
      </c>
      <c r="F5287" s="9">
        <v>0</v>
      </c>
      <c r="G5287" s="9">
        <v>0</v>
      </c>
      <c r="H5287" s="9">
        <v>0</v>
      </c>
      <c r="I5287" s="9">
        <v>0</v>
      </c>
      <c r="J5287" s="9">
        <v>0</v>
      </c>
      <c r="K5287" s="9">
        <v>0</v>
      </c>
      <c r="L5287" s="9">
        <v>0</v>
      </c>
      <c r="M5287" s="9">
        <v>0</v>
      </c>
      <c r="N5287" s="9">
        <v>0</v>
      </c>
      <c r="O5287" s="9">
        <v>68</v>
      </c>
      <c r="P5287" s="9">
        <v>55</v>
      </c>
      <c r="Q5287" s="9">
        <v>66</v>
      </c>
      <c r="R5287" s="9">
        <v>50</v>
      </c>
      <c r="S5287" s="9">
        <v>112</v>
      </c>
      <c r="T5287" s="1">
        <v>0.46861925721168518</v>
      </c>
      <c r="U5287" s="9">
        <v>127</v>
      </c>
      <c r="V5287" s="1">
        <v>0.53138077259063721</v>
      </c>
      <c r="W5287" s="9">
        <v>3</v>
      </c>
      <c r="X5287" s="1">
        <v>1.2552301399409771E-2</v>
      </c>
      <c r="Y5287" s="9">
        <v>201</v>
      </c>
      <c r="Z5287" s="1">
        <v>0.84100419282913208</v>
      </c>
      <c r="AA5287" s="9">
        <v>30</v>
      </c>
      <c r="AB5287" s="1">
        <v>0.12552301585674286</v>
      </c>
      <c r="AC5287" s="9">
        <v>4</v>
      </c>
      <c r="AD5287" s="1">
        <v>1.6736401244997978E-2</v>
      </c>
      <c r="AE5287" s="9">
        <v>1</v>
      </c>
      <c r="AF5287" s="1">
        <v>4.1841003112494946E-3</v>
      </c>
      <c r="AG5287" s="9">
        <v>55</v>
      </c>
      <c r="AH5287" s="1">
        <v>0.23012551665306091</v>
      </c>
      <c r="AI5287" s="9">
        <v>14</v>
      </c>
      <c r="AJ5287" s="1">
        <v>5.8577407151460648E-2</v>
      </c>
      <c r="AK5287" s="9">
        <v>211</v>
      </c>
      <c r="AL5287" s="1">
        <v>0.88284516334533691</v>
      </c>
      <c r="AM5287" s="1">
        <v>0.82669329643249512</v>
      </c>
    </row>
    <row r="5288" spans="1:39" hidden="1">
      <c r="A5288" s="9" t="s">
        <v>3225</v>
      </c>
      <c r="B5288" s="9" t="s">
        <v>3226</v>
      </c>
      <c r="C5288" s="9" t="s">
        <v>4791</v>
      </c>
      <c r="D5288" s="9">
        <v>319</v>
      </c>
      <c r="E5288" s="9">
        <v>0</v>
      </c>
      <c r="F5288" s="9">
        <v>0</v>
      </c>
      <c r="G5288" s="9">
        <v>0</v>
      </c>
      <c r="H5288" s="9">
        <v>0</v>
      </c>
      <c r="I5288" s="9">
        <v>0</v>
      </c>
      <c r="J5288" s="9">
        <v>0</v>
      </c>
      <c r="K5288" s="9">
        <v>0</v>
      </c>
      <c r="L5288" s="9">
        <v>0</v>
      </c>
      <c r="M5288" s="9">
        <v>0</v>
      </c>
      <c r="N5288" s="9">
        <v>0</v>
      </c>
      <c r="O5288" s="9">
        <v>96</v>
      </c>
      <c r="P5288" s="9">
        <v>87</v>
      </c>
      <c r="Q5288" s="9">
        <v>60</v>
      </c>
      <c r="R5288" s="9">
        <v>76</v>
      </c>
      <c r="S5288" s="9">
        <v>143</v>
      </c>
      <c r="T5288" s="1">
        <v>0.4482758641242981</v>
      </c>
      <c r="U5288" s="9">
        <v>176</v>
      </c>
      <c r="V5288" s="1">
        <v>0.5517241358757019</v>
      </c>
      <c r="W5288" s="9">
        <v>0</v>
      </c>
      <c r="X5288" s="1">
        <v>0</v>
      </c>
      <c r="Y5288" s="9">
        <v>281</v>
      </c>
      <c r="Z5288" s="1">
        <v>0.88087773323059082</v>
      </c>
      <c r="AA5288" s="9">
        <v>35</v>
      </c>
      <c r="AB5288" s="1">
        <v>0.10971786826848984</v>
      </c>
      <c r="AC5288" s="9">
        <v>2</v>
      </c>
      <c r="AD5288" s="1">
        <v>6.2695923261344433E-3</v>
      </c>
      <c r="AE5288" s="9">
        <v>1</v>
      </c>
      <c r="AF5288" s="1">
        <v>3.1347961630672216E-3</v>
      </c>
      <c r="AG5288" s="9">
        <v>88</v>
      </c>
      <c r="AH5288" s="1">
        <v>0.27586206793785095</v>
      </c>
      <c r="AI5288" s="9">
        <v>7</v>
      </c>
      <c r="AJ5288" s="1">
        <v>2.1943572908639908E-2</v>
      </c>
      <c r="AK5288" s="9">
        <v>264</v>
      </c>
      <c r="AL5288" s="1">
        <v>0.82758623361587524</v>
      </c>
      <c r="AM5288" s="1">
        <v>0.71224617958068848</v>
      </c>
    </row>
    <row r="5289" spans="1:39" hidden="1">
      <c r="A5289" s="9" t="s">
        <v>3225</v>
      </c>
      <c r="B5289" s="9" t="s">
        <v>3226</v>
      </c>
      <c r="C5289" s="9" t="s">
        <v>4792</v>
      </c>
      <c r="D5289" s="9">
        <v>252</v>
      </c>
      <c r="E5289" s="9">
        <v>0</v>
      </c>
      <c r="F5289" s="9">
        <v>0</v>
      </c>
      <c r="G5289" s="9">
        <v>0</v>
      </c>
      <c r="H5289" s="9">
        <v>0</v>
      </c>
      <c r="I5289" s="9">
        <v>0</v>
      </c>
      <c r="J5289" s="9">
        <v>0</v>
      </c>
      <c r="K5289" s="9">
        <v>0</v>
      </c>
      <c r="L5289" s="9">
        <v>0</v>
      </c>
      <c r="M5289" s="9">
        <v>0</v>
      </c>
      <c r="N5289" s="9">
        <v>0</v>
      </c>
      <c r="O5289" s="9">
        <v>60</v>
      </c>
      <c r="P5289" s="9">
        <v>60</v>
      </c>
      <c r="Q5289" s="9">
        <v>63</v>
      </c>
      <c r="R5289" s="9">
        <v>69</v>
      </c>
      <c r="S5289" s="9">
        <v>110</v>
      </c>
      <c r="T5289" s="1">
        <v>0.4365079402923584</v>
      </c>
      <c r="U5289" s="9">
        <v>142</v>
      </c>
      <c r="V5289" s="1">
        <v>0.5634920597076416</v>
      </c>
      <c r="W5289" s="9">
        <v>2</v>
      </c>
      <c r="X5289" s="1">
        <v>7.9365083947777748E-3</v>
      </c>
      <c r="Y5289" s="9">
        <v>222</v>
      </c>
      <c r="Z5289" s="1">
        <v>0.88095235824584961</v>
      </c>
      <c r="AA5289" s="9">
        <v>26</v>
      </c>
      <c r="AB5289" s="1">
        <v>0.1031746044754982</v>
      </c>
      <c r="AC5289" s="9">
        <v>1</v>
      </c>
      <c r="AD5289" s="1">
        <v>3.9682541973888874E-3</v>
      </c>
      <c r="AE5289" s="9">
        <v>1</v>
      </c>
      <c r="AF5289" s="1">
        <v>3.9682541973888874E-3</v>
      </c>
      <c r="AG5289" s="9">
        <v>72</v>
      </c>
      <c r="AH5289" s="1">
        <v>0.28571429848670959</v>
      </c>
      <c r="AI5289" s="9">
        <v>8</v>
      </c>
      <c r="AJ5289" s="1">
        <v>3.1746033579111099E-2</v>
      </c>
      <c r="AK5289" s="9">
        <v>227</v>
      </c>
      <c r="AL5289" s="1">
        <v>0.90079367160797119</v>
      </c>
      <c r="AM5289" s="1">
        <v>0.70967268943786621</v>
      </c>
    </row>
    <row r="5290" spans="1:39" hidden="1">
      <c r="A5290" s="9" t="s">
        <v>3225</v>
      </c>
      <c r="B5290" s="9" t="s">
        <v>3226</v>
      </c>
      <c r="C5290" s="9" t="s">
        <v>4793</v>
      </c>
      <c r="D5290" s="9">
        <v>206</v>
      </c>
      <c r="E5290" s="9">
        <v>0</v>
      </c>
      <c r="F5290" s="9">
        <v>0</v>
      </c>
      <c r="G5290" s="9">
        <v>0</v>
      </c>
      <c r="H5290" s="9">
        <v>0</v>
      </c>
      <c r="I5290" s="9">
        <v>0</v>
      </c>
      <c r="J5290" s="9">
        <v>0</v>
      </c>
      <c r="K5290" s="9">
        <v>0</v>
      </c>
      <c r="L5290" s="9">
        <v>0</v>
      </c>
      <c r="M5290" s="9">
        <v>0</v>
      </c>
      <c r="N5290" s="9">
        <v>0</v>
      </c>
      <c r="O5290" s="9">
        <v>50</v>
      </c>
      <c r="P5290" s="9">
        <v>52</v>
      </c>
      <c r="Q5290" s="9">
        <v>38</v>
      </c>
      <c r="R5290" s="9">
        <v>66</v>
      </c>
      <c r="S5290" s="9">
        <v>84</v>
      </c>
      <c r="T5290" s="1">
        <v>0.40776699781417847</v>
      </c>
      <c r="U5290" s="9">
        <v>122</v>
      </c>
      <c r="V5290" s="1">
        <v>0.59223300218582153</v>
      </c>
      <c r="W5290" s="9">
        <v>3</v>
      </c>
      <c r="X5290" s="1">
        <v>1.4563106931746006E-2</v>
      </c>
      <c r="Y5290" s="9">
        <v>172</v>
      </c>
      <c r="Z5290" s="1">
        <v>0.83495146036148071</v>
      </c>
      <c r="AA5290" s="9">
        <v>26</v>
      </c>
      <c r="AB5290" s="1">
        <v>0.12621359527111053</v>
      </c>
      <c r="AC5290" s="9">
        <v>4</v>
      </c>
      <c r="AD5290" s="1">
        <v>1.9417475908994675E-2</v>
      </c>
      <c r="AE5290" s="9">
        <v>1</v>
      </c>
      <c r="AF5290" s="1">
        <v>4.8543689772486687E-3</v>
      </c>
      <c r="AG5290" s="9">
        <v>66</v>
      </c>
      <c r="AH5290" s="1">
        <v>0.32038834691047668</v>
      </c>
      <c r="AI5290" s="9">
        <v>10</v>
      </c>
      <c r="AJ5290" s="1">
        <v>4.8543687909841537E-2</v>
      </c>
      <c r="AK5290" s="9">
        <v>191</v>
      </c>
      <c r="AL5290" s="1">
        <v>0.92718446254730225</v>
      </c>
      <c r="AM5290" s="1">
        <v>0.72713106870651245</v>
      </c>
    </row>
    <row r="5291" spans="1:39" hidden="1">
      <c r="A5291" s="9" t="s">
        <v>3225</v>
      </c>
      <c r="B5291" s="9" t="s">
        <v>3226</v>
      </c>
      <c r="C5291" s="9" t="s">
        <v>4794</v>
      </c>
      <c r="D5291" s="9">
        <v>157</v>
      </c>
      <c r="E5291" s="9">
        <v>0</v>
      </c>
      <c r="F5291" s="9">
        <v>0</v>
      </c>
      <c r="G5291" s="9">
        <v>0</v>
      </c>
      <c r="H5291" s="9">
        <v>0</v>
      </c>
      <c r="I5291" s="9">
        <v>0</v>
      </c>
      <c r="J5291" s="9">
        <v>0</v>
      </c>
      <c r="K5291" s="9">
        <v>0</v>
      </c>
      <c r="L5291" s="9">
        <v>0</v>
      </c>
      <c r="M5291" s="9">
        <v>0</v>
      </c>
      <c r="N5291" s="9">
        <v>0</v>
      </c>
      <c r="O5291" s="9">
        <v>37</v>
      </c>
      <c r="P5291" s="9">
        <v>44</v>
      </c>
      <c r="Q5291" s="9">
        <v>35</v>
      </c>
      <c r="R5291" s="9">
        <v>41</v>
      </c>
      <c r="S5291" s="9">
        <v>67</v>
      </c>
      <c r="T5291" s="1">
        <v>0.42675158381462097</v>
      </c>
      <c r="U5291" s="9">
        <v>90</v>
      </c>
      <c r="V5291" s="1">
        <v>0.57324838638305664</v>
      </c>
      <c r="W5291" s="9">
        <v>3</v>
      </c>
      <c r="X5291" s="1">
        <v>1.9108280539512634E-2</v>
      </c>
      <c r="Y5291" s="9">
        <v>132</v>
      </c>
      <c r="Z5291" s="1">
        <v>0.84076434373855591</v>
      </c>
      <c r="AA5291" s="9">
        <v>19</v>
      </c>
      <c r="AB5291" s="1">
        <v>0.12101911008358002</v>
      </c>
      <c r="AC5291" s="9">
        <v>3</v>
      </c>
      <c r="AD5291" s="1">
        <v>1.9108280539512634E-2</v>
      </c>
      <c r="AE5291" s="9">
        <v>0</v>
      </c>
      <c r="AF5291" s="1">
        <v>0</v>
      </c>
      <c r="AG5291" s="9">
        <v>51</v>
      </c>
      <c r="AH5291" s="1">
        <v>0.32484075427055359</v>
      </c>
      <c r="AI5291" s="9">
        <v>7</v>
      </c>
      <c r="AJ5291" s="1">
        <v>4.458598792552948E-2</v>
      </c>
      <c r="AK5291" s="9">
        <v>146</v>
      </c>
      <c r="AL5291" s="1">
        <v>0.92993628978729248</v>
      </c>
      <c r="AM5291" s="1">
        <v>0.87515926361083984</v>
      </c>
    </row>
    <row r="5292" spans="1:39">
      <c r="A5292" s="9" t="s">
        <v>3225</v>
      </c>
      <c r="B5292" s="9" t="s">
        <v>3226</v>
      </c>
      <c r="C5292" s="9" t="s">
        <v>4795</v>
      </c>
      <c r="D5292" s="9">
        <v>153</v>
      </c>
      <c r="E5292" s="9">
        <v>0</v>
      </c>
      <c r="F5292" s="9">
        <v>0</v>
      </c>
      <c r="G5292" s="9">
        <v>0</v>
      </c>
      <c r="H5292" s="9">
        <v>0</v>
      </c>
      <c r="I5292" s="9">
        <v>0</v>
      </c>
      <c r="J5292" s="9">
        <v>0</v>
      </c>
      <c r="K5292" s="9">
        <v>0</v>
      </c>
      <c r="L5292" s="9">
        <v>0</v>
      </c>
      <c r="M5292" s="9">
        <v>0</v>
      </c>
      <c r="N5292" s="9">
        <v>0</v>
      </c>
      <c r="O5292" s="9">
        <v>51</v>
      </c>
      <c r="P5292" s="9">
        <v>41</v>
      </c>
      <c r="Q5292" s="9">
        <v>24</v>
      </c>
      <c r="R5292" s="9">
        <v>37</v>
      </c>
      <c r="S5292" s="9">
        <v>69</v>
      </c>
      <c r="T5292" s="1">
        <v>0.45098039507865906</v>
      </c>
      <c r="U5292" s="9">
        <v>84</v>
      </c>
      <c r="V5292" s="1">
        <v>0.54901963472366333</v>
      </c>
      <c r="W5292" s="9">
        <v>3</v>
      </c>
      <c r="X5292" s="1">
        <v>1.9607843831181526E-2</v>
      </c>
      <c r="Y5292" s="9">
        <v>129</v>
      </c>
      <c r="Z5292" s="1">
        <v>0.84313726425170898</v>
      </c>
      <c r="AA5292" s="9">
        <v>19</v>
      </c>
      <c r="AB5292" s="1">
        <v>0.12418300658464432</v>
      </c>
      <c r="AC5292" s="9">
        <v>2</v>
      </c>
      <c r="AD5292" s="1">
        <v>1.3071895577013493E-2</v>
      </c>
      <c r="AE5292" s="9">
        <v>0</v>
      </c>
      <c r="AF5292" s="1">
        <v>0</v>
      </c>
      <c r="AG5292" s="9">
        <v>50</v>
      </c>
      <c r="AH5292" s="1">
        <v>0.32679739594459534</v>
      </c>
      <c r="AI5292" s="9">
        <v>6</v>
      </c>
      <c r="AJ5292" s="1">
        <v>3.9215687662363052E-2</v>
      </c>
      <c r="AK5292" s="9">
        <v>136</v>
      </c>
      <c r="AL5292" s="1">
        <v>0.8888888955116272</v>
      </c>
      <c r="AM5292" s="1">
        <v>0.86102616786956787</v>
      </c>
    </row>
    <row r="5293" spans="1:39" hidden="1">
      <c r="A5293" s="9" t="s">
        <v>3228</v>
      </c>
      <c r="B5293" s="9" t="s">
        <v>3229</v>
      </c>
      <c r="C5293" s="9" t="s">
        <v>4791</v>
      </c>
      <c r="D5293" s="9">
        <v>194</v>
      </c>
      <c r="E5293" s="9">
        <v>0</v>
      </c>
      <c r="F5293" s="9">
        <v>0</v>
      </c>
      <c r="G5293" s="9">
        <v>0</v>
      </c>
      <c r="H5293" s="9">
        <v>0</v>
      </c>
      <c r="I5293" s="9">
        <v>0</v>
      </c>
      <c r="J5293" s="9">
        <v>0</v>
      </c>
      <c r="K5293" s="9">
        <v>0</v>
      </c>
      <c r="L5293" s="9">
        <v>59</v>
      </c>
      <c r="M5293" s="9">
        <v>57</v>
      </c>
      <c r="N5293" s="9">
        <v>78</v>
      </c>
      <c r="O5293" s="9">
        <v>0</v>
      </c>
      <c r="P5293" s="9">
        <v>0</v>
      </c>
      <c r="Q5293" s="9">
        <v>0</v>
      </c>
      <c r="R5293" s="9">
        <v>0</v>
      </c>
      <c r="S5293" s="9">
        <v>104</v>
      </c>
      <c r="T5293" s="1">
        <v>0.53608244657516479</v>
      </c>
      <c r="U5293" s="9">
        <v>90</v>
      </c>
      <c r="V5293" s="1">
        <v>0.46391752362251282</v>
      </c>
      <c r="W5293" s="9">
        <v>2</v>
      </c>
      <c r="X5293" s="1">
        <v>1.0309278033673763E-2</v>
      </c>
      <c r="Y5293" s="9">
        <v>175</v>
      </c>
      <c r="Z5293" s="1">
        <v>0.90206187963485718</v>
      </c>
      <c r="AA5293" s="9">
        <v>14</v>
      </c>
      <c r="AB5293" s="1">
        <v>7.2164945304393768E-2</v>
      </c>
      <c r="AC5293" s="9">
        <v>1</v>
      </c>
      <c r="AD5293" s="1">
        <v>5.1546390168368816E-3</v>
      </c>
      <c r="AE5293" s="9">
        <v>2</v>
      </c>
      <c r="AF5293" s="1">
        <v>1.0309278033673763E-2</v>
      </c>
      <c r="AG5293" s="9">
        <v>32</v>
      </c>
      <c r="AH5293" s="1">
        <v>0.16494844853878021</v>
      </c>
      <c r="AI5293" s="9">
        <v>2</v>
      </c>
      <c r="AJ5293" s="1">
        <v>1.0309278033673763E-2</v>
      </c>
      <c r="AK5293" s="9">
        <v>174</v>
      </c>
      <c r="AL5293" s="1">
        <v>0.89690721035003662</v>
      </c>
      <c r="AM5293" s="1">
        <v>0.70114022493362427</v>
      </c>
    </row>
    <row r="5294" spans="1:39" hidden="1">
      <c r="A5294" s="9" t="s">
        <v>3228</v>
      </c>
      <c r="B5294" s="9" t="s">
        <v>3229</v>
      </c>
      <c r="C5294" s="9" t="s">
        <v>4792</v>
      </c>
      <c r="D5294" s="9">
        <v>192</v>
      </c>
      <c r="E5294" s="9">
        <v>0</v>
      </c>
      <c r="F5294" s="9">
        <v>0</v>
      </c>
      <c r="G5294" s="9">
        <v>0</v>
      </c>
      <c r="H5294" s="9">
        <v>0</v>
      </c>
      <c r="I5294" s="9">
        <v>0</v>
      </c>
      <c r="J5294" s="9">
        <v>0</v>
      </c>
      <c r="K5294" s="9">
        <v>0</v>
      </c>
      <c r="L5294" s="9">
        <v>73</v>
      </c>
      <c r="M5294" s="9">
        <v>58</v>
      </c>
      <c r="N5294" s="9">
        <v>61</v>
      </c>
      <c r="O5294" s="9">
        <v>0</v>
      </c>
      <c r="P5294" s="9">
        <v>0</v>
      </c>
      <c r="Q5294" s="9">
        <v>0</v>
      </c>
      <c r="R5294" s="9">
        <v>0</v>
      </c>
      <c r="S5294" s="9">
        <v>97</v>
      </c>
      <c r="T5294" s="1">
        <v>0.50520831346511841</v>
      </c>
      <c r="U5294" s="9">
        <v>95</v>
      </c>
      <c r="V5294" s="1">
        <v>0.4947916567325592</v>
      </c>
      <c r="W5294" s="9">
        <v>2</v>
      </c>
      <c r="X5294" s="1">
        <v>1.0416666977107525E-2</v>
      </c>
      <c r="Y5294" s="9">
        <v>172</v>
      </c>
      <c r="Z5294" s="1">
        <v>0.89583331346511841</v>
      </c>
      <c r="AA5294" s="9">
        <v>15</v>
      </c>
      <c r="AB5294" s="1">
        <v>7.8125E-2</v>
      </c>
      <c r="AC5294" s="9">
        <v>2</v>
      </c>
      <c r="AD5294" s="1">
        <v>1.0416666977107525E-2</v>
      </c>
      <c r="AE5294" s="9">
        <v>1</v>
      </c>
      <c r="AF5294" s="1">
        <v>5.2083334885537624E-3</v>
      </c>
      <c r="AG5294" s="9">
        <v>48</v>
      </c>
      <c r="AH5294" s="1">
        <v>0.25</v>
      </c>
      <c r="AI5294" s="9">
        <v>2</v>
      </c>
      <c r="AJ5294" s="1">
        <v>1.0416666977107525E-2</v>
      </c>
      <c r="AK5294" s="9">
        <v>157</v>
      </c>
      <c r="AL5294" s="1">
        <v>0.81770831346511841</v>
      </c>
      <c r="AM5294" s="1">
        <v>0.68066120147705078</v>
      </c>
    </row>
    <row r="5295" spans="1:39" hidden="1">
      <c r="A5295" s="9" t="s">
        <v>3228</v>
      </c>
      <c r="B5295" s="9" t="s">
        <v>3229</v>
      </c>
      <c r="C5295" s="9" t="s">
        <v>4793</v>
      </c>
      <c r="D5295" s="9">
        <v>200</v>
      </c>
      <c r="E5295" s="9">
        <v>0</v>
      </c>
      <c r="F5295" s="9">
        <v>0</v>
      </c>
      <c r="G5295" s="9">
        <v>0</v>
      </c>
      <c r="H5295" s="9">
        <v>0</v>
      </c>
      <c r="I5295" s="9">
        <v>0</v>
      </c>
      <c r="J5295" s="9">
        <v>0</v>
      </c>
      <c r="K5295" s="9">
        <v>0</v>
      </c>
      <c r="L5295" s="9">
        <v>71</v>
      </c>
      <c r="M5295" s="9">
        <v>71</v>
      </c>
      <c r="N5295" s="9">
        <v>58</v>
      </c>
      <c r="O5295" s="9">
        <v>0</v>
      </c>
      <c r="P5295" s="9">
        <v>0</v>
      </c>
      <c r="Q5295" s="9">
        <v>0</v>
      </c>
      <c r="R5295" s="9">
        <v>0</v>
      </c>
      <c r="S5295" s="9">
        <v>107</v>
      </c>
      <c r="T5295" s="1">
        <v>0.5350000262260437</v>
      </c>
      <c r="U5295" s="9">
        <v>93</v>
      </c>
      <c r="V5295" s="1">
        <v>0.46500000357627869</v>
      </c>
      <c r="W5295" s="9">
        <v>2</v>
      </c>
      <c r="X5295" s="1">
        <v>9.9999997764825821E-3</v>
      </c>
      <c r="Y5295" s="9">
        <v>171</v>
      </c>
      <c r="Z5295" s="1">
        <v>0.85500001907348633</v>
      </c>
      <c r="AA5295" s="9">
        <v>21</v>
      </c>
      <c r="AB5295" s="1">
        <v>0.10499999672174454</v>
      </c>
      <c r="AC5295" s="9">
        <v>4</v>
      </c>
      <c r="AD5295" s="1">
        <v>1.9999999552965164E-2</v>
      </c>
      <c r="AE5295" s="9">
        <v>2</v>
      </c>
      <c r="AF5295" s="1">
        <v>9.9999997764825821E-3</v>
      </c>
      <c r="AG5295" s="9">
        <v>48</v>
      </c>
      <c r="AH5295" s="1">
        <v>0.23999999463558197</v>
      </c>
      <c r="AI5295" s="9">
        <v>1</v>
      </c>
      <c r="AJ5295" s="1">
        <v>4.999999888241291E-3</v>
      </c>
      <c r="AK5295" s="9">
        <v>183</v>
      </c>
      <c r="AL5295" s="1">
        <v>0.91500002145767212</v>
      </c>
      <c r="AM5295" s="1">
        <v>0.73584002256393433</v>
      </c>
    </row>
    <row r="5296" spans="1:39" hidden="1">
      <c r="A5296" s="9" t="s">
        <v>3228</v>
      </c>
      <c r="B5296" s="9" t="s">
        <v>3229</v>
      </c>
      <c r="C5296" s="9" t="s">
        <v>4794</v>
      </c>
      <c r="D5296" s="9">
        <v>228</v>
      </c>
      <c r="E5296" s="9">
        <v>0</v>
      </c>
      <c r="F5296" s="9">
        <v>0</v>
      </c>
      <c r="G5296" s="9">
        <v>0</v>
      </c>
      <c r="H5296" s="9">
        <v>0</v>
      </c>
      <c r="I5296" s="9">
        <v>0</v>
      </c>
      <c r="J5296" s="9">
        <v>0</v>
      </c>
      <c r="K5296" s="9">
        <v>0</v>
      </c>
      <c r="L5296" s="9">
        <v>75</v>
      </c>
      <c r="M5296" s="9">
        <v>77</v>
      </c>
      <c r="N5296" s="9">
        <v>76</v>
      </c>
      <c r="O5296" s="9">
        <v>0</v>
      </c>
      <c r="P5296" s="9">
        <v>0</v>
      </c>
      <c r="Q5296" s="9">
        <v>0</v>
      </c>
      <c r="R5296" s="9">
        <v>0</v>
      </c>
      <c r="S5296" s="9">
        <v>118</v>
      </c>
      <c r="T5296" s="1">
        <v>0.51754385232925415</v>
      </c>
      <c r="U5296" s="9">
        <v>110</v>
      </c>
      <c r="V5296" s="1">
        <v>0.48245614767074585</v>
      </c>
      <c r="W5296" s="9">
        <v>0</v>
      </c>
      <c r="X5296" s="1">
        <v>0</v>
      </c>
      <c r="Y5296" s="9">
        <v>200</v>
      </c>
      <c r="Z5296" s="1">
        <v>0.87719297409057617</v>
      </c>
      <c r="AA5296" s="9">
        <v>21</v>
      </c>
      <c r="AB5296" s="1">
        <v>9.2105261981487274E-2</v>
      </c>
      <c r="AC5296" s="9">
        <v>6</v>
      </c>
      <c r="AD5296" s="1">
        <v>2.6315789669752121E-2</v>
      </c>
      <c r="AE5296" s="9">
        <v>1</v>
      </c>
      <c r="AF5296" s="1">
        <v>4.3859649449586868E-3</v>
      </c>
      <c r="AG5296" s="9">
        <v>68</v>
      </c>
      <c r="AH5296" s="1">
        <v>0.29824560880661011</v>
      </c>
      <c r="AI5296" s="9">
        <v>3</v>
      </c>
      <c r="AJ5296" s="1">
        <v>1.315789483487606E-2</v>
      </c>
      <c r="AK5296" s="9">
        <v>197</v>
      </c>
      <c r="AL5296" s="1">
        <v>0.86403506994247437</v>
      </c>
      <c r="AM5296" s="1">
        <v>0.82858771085739136</v>
      </c>
    </row>
    <row r="5297" spans="1:39">
      <c r="A5297" s="9" t="s">
        <v>3228</v>
      </c>
      <c r="B5297" s="9" t="s">
        <v>3229</v>
      </c>
      <c r="C5297" s="9" t="s">
        <v>4795</v>
      </c>
      <c r="D5297" s="9">
        <v>196</v>
      </c>
      <c r="E5297" s="9">
        <v>0</v>
      </c>
      <c r="F5297" s="9">
        <v>0</v>
      </c>
      <c r="G5297" s="9">
        <v>0</v>
      </c>
      <c r="H5297" s="9">
        <v>0</v>
      </c>
      <c r="I5297" s="9">
        <v>0</v>
      </c>
      <c r="J5297" s="9">
        <v>0</v>
      </c>
      <c r="K5297" s="9">
        <v>0</v>
      </c>
      <c r="L5297" s="9">
        <v>63</v>
      </c>
      <c r="M5297" s="9">
        <v>69</v>
      </c>
      <c r="N5297" s="9">
        <v>64</v>
      </c>
      <c r="O5297" s="9">
        <v>0</v>
      </c>
      <c r="P5297" s="9">
        <v>0</v>
      </c>
      <c r="Q5297" s="9">
        <v>0</v>
      </c>
      <c r="R5297" s="9">
        <v>0</v>
      </c>
      <c r="S5297" s="9">
        <v>98</v>
      </c>
      <c r="T5297" s="1">
        <v>0.5</v>
      </c>
      <c r="U5297" s="9">
        <v>98</v>
      </c>
      <c r="V5297" s="1">
        <v>0.5</v>
      </c>
      <c r="W5297" s="9">
        <v>0</v>
      </c>
      <c r="X5297" s="1">
        <v>0</v>
      </c>
      <c r="Y5297" s="9">
        <v>169</v>
      </c>
      <c r="Z5297" s="1">
        <v>0.86224490404129028</v>
      </c>
      <c r="AA5297" s="9">
        <v>21</v>
      </c>
      <c r="AB5297" s="1">
        <v>0.1071428582072258</v>
      </c>
      <c r="AC5297" s="9">
        <v>5</v>
      </c>
      <c r="AD5297" s="1">
        <v>2.5510204955935478E-2</v>
      </c>
      <c r="AE5297" s="9">
        <v>1</v>
      </c>
      <c r="AF5297" s="1">
        <v>5.1020407117903233E-3</v>
      </c>
      <c r="AG5297" s="9">
        <v>62</v>
      </c>
      <c r="AH5297" s="1">
        <v>0.31632652878761292</v>
      </c>
      <c r="AI5297" s="9">
        <v>6</v>
      </c>
      <c r="AJ5297" s="1">
        <v>3.0612245202064514E-2</v>
      </c>
      <c r="AK5297" s="9">
        <v>177</v>
      </c>
      <c r="AL5297" s="1">
        <v>0.90306121110916138</v>
      </c>
      <c r="AM5297" s="1">
        <v>0.85327553749084473</v>
      </c>
    </row>
    <row r="5298" spans="1:39" hidden="1">
      <c r="A5298" s="9" t="s">
        <v>3231</v>
      </c>
      <c r="B5298" s="9" t="s">
        <v>3232</v>
      </c>
      <c r="C5298" s="9" t="s">
        <v>4791</v>
      </c>
      <c r="D5298" s="9">
        <v>183</v>
      </c>
      <c r="E5298" s="9">
        <v>0</v>
      </c>
      <c r="F5298" s="9">
        <v>0</v>
      </c>
      <c r="G5298" s="9">
        <v>0</v>
      </c>
      <c r="H5298" s="9">
        <v>0</v>
      </c>
      <c r="I5298" s="9">
        <v>0</v>
      </c>
      <c r="J5298" s="9">
        <v>0</v>
      </c>
      <c r="K5298" s="9">
        <v>0</v>
      </c>
      <c r="L5298" s="9">
        <v>47</v>
      </c>
      <c r="M5298" s="9">
        <v>78</v>
      </c>
      <c r="N5298" s="9">
        <v>58</v>
      </c>
      <c r="O5298" s="9">
        <v>0</v>
      </c>
      <c r="P5298" s="9">
        <v>0</v>
      </c>
      <c r="Q5298" s="9">
        <v>0</v>
      </c>
      <c r="R5298" s="9">
        <v>0</v>
      </c>
      <c r="S5298" s="9">
        <v>76</v>
      </c>
      <c r="T5298" s="1">
        <v>0.41530054807662964</v>
      </c>
      <c r="U5298" s="9">
        <v>107</v>
      </c>
      <c r="V5298" s="1">
        <v>0.58469945192337036</v>
      </c>
      <c r="W5298" s="9">
        <v>1</v>
      </c>
      <c r="X5298" s="1">
        <v>5.4644807241857052E-3</v>
      </c>
      <c r="Y5298" s="9">
        <v>162</v>
      </c>
      <c r="Z5298" s="1">
        <v>0.8852459192276001</v>
      </c>
      <c r="AA5298" s="9">
        <v>20</v>
      </c>
      <c r="AB5298" s="1">
        <v>0.10928961634635925</v>
      </c>
      <c r="AC5298" s="9">
        <v>0</v>
      </c>
      <c r="AD5298" s="1">
        <v>0</v>
      </c>
      <c r="AE5298" s="9">
        <v>0</v>
      </c>
      <c r="AF5298" s="1">
        <v>0</v>
      </c>
      <c r="AG5298" s="9">
        <v>38</v>
      </c>
      <c r="AH5298" s="1">
        <v>0.20765027403831482</v>
      </c>
      <c r="AI5298" s="9">
        <v>4</v>
      </c>
      <c r="AJ5298" s="1">
        <v>2.1857922896742821E-2</v>
      </c>
      <c r="AK5298" s="9">
        <v>162</v>
      </c>
      <c r="AL5298" s="1">
        <v>0.8852459192276001</v>
      </c>
      <c r="AM5298" s="1">
        <v>0.76875084638595581</v>
      </c>
    </row>
    <row r="5299" spans="1:39" hidden="1">
      <c r="A5299" s="9" t="s">
        <v>3231</v>
      </c>
      <c r="B5299" s="9" t="s">
        <v>3232</v>
      </c>
      <c r="C5299" s="9" t="s">
        <v>4792</v>
      </c>
      <c r="D5299" s="9">
        <v>182</v>
      </c>
      <c r="E5299" s="9">
        <v>0</v>
      </c>
      <c r="F5299" s="9">
        <v>0</v>
      </c>
      <c r="G5299" s="9">
        <v>0</v>
      </c>
      <c r="H5299" s="9">
        <v>0</v>
      </c>
      <c r="I5299" s="9">
        <v>0</v>
      </c>
      <c r="J5299" s="9">
        <v>0</v>
      </c>
      <c r="K5299" s="9">
        <v>0</v>
      </c>
      <c r="L5299" s="9">
        <v>54</v>
      </c>
      <c r="M5299" s="9">
        <v>47</v>
      </c>
      <c r="N5299" s="9">
        <v>81</v>
      </c>
      <c r="O5299" s="9">
        <v>0</v>
      </c>
      <c r="P5299" s="9">
        <v>0</v>
      </c>
      <c r="Q5299" s="9">
        <v>0</v>
      </c>
      <c r="R5299" s="9">
        <v>0</v>
      </c>
      <c r="S5299" s="9">
        <v>84</v>
      </c>
      <c r="T5299" s="1">
        <v>0.46153846383094788</v>
      </c>
      <c r="U5299" s="9">
        <v>98</v>
      </c>
      <c r="V5299" s="1">
        <v>0.53846156597137451</v>
      </c>
      <c r="W5299" s="9">
        <v>3</v>
      </c>
      <c r="X5299" s="1">
        <v>1.6483517363667488E-2</v>
      </c>
      <c r="Y5299" s="9">
        <v>158</v>
      </c>
      <c r="Z5299" s="1">
        <v>0.86813187599182129</v>
      </c>
      <c r="AA5299" s="9">
        <v>21</v>
      </c>
      <c r="AB5299" s="1">
        <v>0.11538461595773697</v>
      </c>
      <c r="AC5299" s="9">
        <v>0</v>
      </c>
      <c r="AD5299" s="1">
        <v>0</v>
      </c>
      <c r="AE5299" s="9">
        <v>0</v>
      </c>
      <c r="AF5299" s="1">
        <v>0</v>
      </c>
      <c r="AG5299" s="9">
        <v>49</v>
      </c>
      <c r="AH5299" s="1">
        <v>0.26923078298568726</v>
      </c>
      <c r="AI5299" s="9">
        <v>3</v>
      </c>
      <c r="AJ5299" s="1">
        <v>1.6483517363667488E-2</v>
      </c>
      <c r="AK5299" s="9">
        <v>161</v>
      </c>
      <c r="AL5299" s="1">
        <v>0.88461536169052124</v>
      </c>
      <c r="AM5299" s="1">
        <v>0.79931211471557617</v>
      </c>
    </row>
    <row r="5300" spans="1:39" hidden="1">
      <c r="A5300" s="9" t="s">
        <v>3231</v>
      </c>
      <c r="B5300" s="9" t="s">
        <v>3232</v>
      </c>
      <c r="C5300" s="9" t="s">
        <v>4793</v>
      </c>
      <c r="D5300" s="9">
        <v>165</v>
      </c>
      <c r="E5300" s="9">
        <v>0</v>
      </c>
      <c r="F5300" s="9">
        <v>0</v>
      </c>
      <c r="G5300" s="9">
        <v>0</v>
      </c>
      <c r="H5300" s="9">
        <v>0</v>
      </c>
      <c r="I5300" s="9">
        <v>0</v>
      </c>
      <c r="J5300" s="9">
        <v>0</v>
      </c>
      <c r="K5300" s="9">
        <v>0</v>
      </c>
      <c r="L5300" s="9">
        <v>60</v>
      </c>
      <c r="M5300" s="9">
        <v>51</v>
      </c>
      <c r="N5300" s="9">
        <v>54</v>
      </c>
      <c r="O5300" s="9">
        <v>0</v>
      </c>
      <c r="P5300" s="9">
        <v>0</v>
      </c>
      <c r="Q5300" s="9">
        <v>0</v>
      </c>
      <c r="R5300" s="9">
        <v>0</v>
      </c>
      <c r="S5300" s="9">
        <v>80</v>
      </c>
      <c r="T5300" s="1">
        <v>0.4848484992980957</v>
      </c>
      <c r="U5300" s="9">
        <v>85</v>
      </c>
      <c r="V5300" s="1">
        <v>0.5151515007019043</v>
      </c>
      <c r="W5300" s="9">
        <v>5</v>
      </c>
      <c r="X5300" s="1">
        <v>3.0303031206130981E-2</v>
      </c>
      <c r="Y5300" s="9">
        <v>134</v>
      </c>
      <c r="Z5300" s="1">
        <v>0.81212121248245239</v>
      </c>
      <c r="AA5300" s="9">
        <v>25</v>
      </c>
      <c r="AB5300" s="1">
        <v>0.15151515603065491</v>
      </c>
      <c r="AC5300" s="9">
        <v>1</v>
      </c>
      <c r="AD5300" s="1">
        <v>6.0606058686971664E-3</v>
      </c>
      <c r="AE5300" s="9">
        <v>0</v>
      </c>
      <c r="AF5300" s="1">
        <v>0</v>
      </c>
      <c r="AG5300" s="9">
        <v>56</v>
      </c>
      <c r="AH5300" s="1">
        <v>0.33939394354820251</v>
      </c>
      <c r="AI5300" s="9">
        <v>8</v>
      </c>
      <c r="AJ5300" s="1">
        <v>4.8484846949577332E-2</v>
      </c>
      <c r="AK5300" s="9">
        <v>144</v>
      </c>
      <c r="AL5300" s="1">
        <v>0.87272727489471436</v>
      </c>
      <c r="AM5300" s="1">
        <v>0.82142424583435059</v>
      </c>
    </row>
    <row r="5301" spans="1:39" hidden="1">
      <c r="A5301" s="9" t="s">
        <v>3231</v>
      </c>
      <c r="B5301" s="9" t="s">
        <v>3232</v>
      </c>
      <c r="C5301" s="9" t="s">
        <v>4794</v>
      </c>
      <c r="D5301" s="9">
        <v>160</v>
      </c>
      <c r="E5301" s="9">
        <v>0</v>
      </c>
      <c r="F5301" s="9">
        <v>0</v>
      </c>
      <c r="G5301" s="9">
        <v>0</v>
      </c>
      <c r="H5301" s="9">
        <v>0</v>
      </c>
      <c r="I5301" s="9">
        <v>0</v>
      </c>
      <c r="J5301" s="9">
        <v>0</v>
      </c>
      <c r="K5301" s="9">
        <v>0</v>
      </c>
      <c r="L5301" s="9">
        <v>42</v>
      </c>
      <c r="M5301" s="9">
        <v>58</v>
      </c>
      <c r="N5301" s="9">
        <v>60</v>
      </c>
      <c r="O5301" s="9">
        <v>0</v>
      </c>
      <c r="P5301" s="9">
        <v>0</v>
      </c>
      <c r="Q5301" s="9">
        <v>0</v>
      </c>
      <c r="R5301" s="9">
        <v>0</v>
      </c>
      <c r="S5301" s="9">
        <v>91</v>
      </c>
      <c r="T5301" s="1">
        <v>0.56875002384185791</v>
      </c>
      <c r="U5301" s="9">
        <v>69</v>
      </c>
      <c r="V5301" s="1">
        <v>0.43125000596046448</v>
      </c>
      <c r="W5301" s="9">
        <v>2</v>
      </c>
      <c r="X5301" s="1">
        <v>1.2500000186264515E-2</v>
      </c>
      <c r="Y5301" s="9">
        <v>137</v>
      </c>
      <c r="Z5301" s="1">
        <v>0.85624998807907104</v>
      </c>
      <c r="AA5301" s="9">
        <v>20</v>
      </c>
      <c r="AB5301" s="1">
        <v>0.125</v>
      </c>
      <c r="AC5301" s="9">
        <v>1</v>
      </c>
      <c r="AD5301" s="1">
        <v>6.2500000931322575E-3</v>
      </c>
      <c r="AE5301" s="9">
        <v>0</v>
      </c>
      <c r="AF5301" s="1">
        <v>0</v>
      </c>
      <c r="AG5301" s="9">
        <v>62</v>
      </c>
      <c r="AH5301" s="1">
        <v>0.38749998807907104</v>
      </c>
      <c r="AI5301" s="9">
        <v>3</v>
      </c>
      <c r="AJ5301" s="1">
        <v>1.875000074505806E-2</v>
      </c>
      <c r="AK5301" s="9">
        <v>144</v>
      </c>
      <c r="AL5301" s="1">
        <v>0.89999997615814209</v>
      </c>
      <c r="AM5301" s="1">
        <v>0.91036248207092285</v>
      </c>
    </row>
    <row r="5302" spans="1:39">
      <c r="A5302" s="9" t="s">
        <v>3231</v>
      </c>
      <c r="B5302" s="9" t="s">
        <v>3232</v>
      </c>
      <c r="C5302" s="9" t="s">
        <v>4795</v>
      </c>
      <c r="D5302" s="9">
        <v>173</v>
      </c>
      <c r="E5302" s="9">
        <v>0</v>
      </c>
      <c r="F5302" s="9">
        <v>0</v>
      </c>
      <c r="G5302" s="9">
        <v>0</v>
      </c>
      <c r="H5302" s="9">
        <v>0</v>
      </c>
      <c r="I5302" s="9">
        <v>0</v>
      </c>
      <c r="J5302" s="9">
        <v>0</v>
      </c>
      <c r="K5302" s="9">
        <v>0</v>
      </c>
      <c r="L5302" s="9">
        <v>70</v>
      </c>
      <c r="M5302" s="9">
        <v>49</v>
      </c>
      <c r="N5302" s="9">
        <v>54</v>
      </c>
      <c r="O5302" s="9">
        <v>0</v>
      </c>
      <c r="P5302" s="9">
        <v>0</v>
      </c>
      <c r="Q5302" s="9">
        <v>0</v>
      </c>
      <c r="R5302" s="9">
        <v>0</v>
      </c>
      <c r="S5302" s="9">
        <v>96</v>
      </c>
      <c r="T5302" s="1">
        <v>0.55491328239440918</v>
      </c>
      <c r="U5302" s="9">
        <v>77</v>
      </c>
      <c r="V5302" s="1">
        <v>0.44508671760559082</v>
      </c>
      <c r="W5302" s="9">
        <v>1</v>
      </c>
      <c r="X5302" s="1">
        <v>5.780346691608429E-3</v>
      </c>
      <c r="Y5302" s="9">
        <v>151</v>
      </c>
      <c r="Z5302" s="1">
        <v>0.87283235788345337</v>
      </c>
      <c r="AA5302" s="9">
        <v>20</v>
      </c>
      <c r="AB5302" s="1">
        <v>0.11560693383216858</v>
      </c>
      <c r="AC5302" s="9">
        <v>0</v>
      </c>
      <c r="AD5302" s="1">
        <v>0</v>
      </c>
      <c r="AE5302" s="9">
        <v>1</v>
      </c>
      <c r="AF5302" s="1">
        <v>5.780346691608429E-3</v>
      </c>
      <c r="AG5302" s="9">
        <v>57</v>
      </c>
      <c r="AH5302" s="1">
        <v>0.32947975397109985</v>
      </c>
      <c r="AI5302" s="9">
        <v>2</v>
      </c>
      <c r="AJ5302" s="1">
        <v>1.1560693383216858E-2</v>
      </c>
      <c r="AK5302" s="9">
        <v>142</v>
      </c>
      <c r="AL5302" s="1">
        <v>0.82080924510955811</v>
      </c>
      <c r="AM5302" s="1">
        <v>0.86423701047897339</v>
      </c>
    </row>
    <row r="5303" spans="1:39" hidden="1">
      <c r="A5303" s="9" t="s">
        <v>3234</v>
      </c>
      <c r="B5303" s="9" t="s">
        <v>3235</v>
      </c>
      <c r="C5303" s="9" t="s">
        <v>4791</v>
      </c>
      <c r="D5303" s="9">
        <v>192</v>
      </c>
      <c r="E5303" s="9">
        <v>33</v>
      </c>
      <c r="F5303" s="9">
        <v>49</v>
      </c>
      <c r="G5303" s="9">
        <v>25</v>
      </c>
      <c r="H5303" s="9">
        <v>44</v>
      </c>
      <c r="I5303" s="9">
        <v>41</v>
      </c>
      <c r="J5303" s="9">
        <v>0</v>
      </c>
      <c r="K5303" s="9">
        <v>0</v>
      </c>
      <c r="L5303" s="9">
        <v>0</v>
      </c>
      <c r="M5303" s="9">
        <v>0</v>
      </c>
      <c r="N5303" s="9">
        <v>0</v>
      </c>
      <c r="O5303" s="9">
        <v>0</v>
      </c>
      <c r="P5303" s="9">
        <v>0</v>
      </c>
      <c r="Q5303" s="9">
        <v>0</v>
      </c>
      <c r="R5303" s="9">
        <v>0</v>
      </c>
      <c r="S5303" s="9">
        <v>100</v>
      </c>
      <c r="T5303" s="1">
        <v>0.52083331346511841</v>
      </c>
      <c r="U5303" s="9">
        <v>92</v>
      </c>
      <c r="V5303" s="1">
        <v>0.4791666567325592</v>
      </c>
      <c r="W5303" s="9">
        <v>5</v>
      </c>
      <c r="X5303" s="1">
        <v>2.604166604578495E-2</v>
      </c>
      <c r="Y5303" s="9">
        <v>145</v>
      </c>
      <c r="Z5303" s="1">
        <v>0.75520831346511841</v>
      </c>
      <c r="AA5303" s="9">
        <v>40</v>
      </c>
      <c r="AB5303" s="1">
        <v>0.2083333283662796</v>
      </c>
      <c r="AC5303" s="9">
        <v>0</v>
      </c>
      <c r="AD5303" s="1">
        <v>0</v>
      </c>
      <c r="AE5303" s="9">
        <v>2</v>
      </c>
      <c r="AF5303" s="1">
        <v>1.0416666977107525E-2</v>
      </c>
      <c r="AG5303" s="9">
        <v>40</v>
      </c>
      <c r="AH5303" s="1">
        <v>0.2083333283662796</v>
      </c>
      <c r="AI5303" s="9">
        <v>7</v>
      </c>
      <c r="AJ5303" s="1">
        <v>3.6458332091569901E-2</v>
      </c>
      <c r="AK5303" s="9">
        <v>175</v>
      </c>
      <c r="AL5303" s="1">
        <v>0.91145831346511841</v>
      </c>
      <c r="AM5303" s="1">
        <v>0.86462098360061646</v>
      </c>
    </row>
    <row r="5304" spans="1:39" hidden="1">
      <c r="A5304" s="9" t="s">
        <v>3234</v>
      </c>
      <c r="B5304" s="9" t="s">
        <v>3235</v>
      </c>
      <c r="C5304" s="9" t="s">
        <v>4792</v>
      </c>
      <c r="D5304" s="9">
        <v>239</v>
      </c>
      <c r="E5304" s="9">
        <v>29</v>
      </c>
      <c r="F5304" s="9">
        <v>49</v>
      </c>
      <c r="G5304" s="9">
        <v>49</v>
      </c>
      <c r="H5304" s="9">
        <v>23</v>
      </c>
      <c r="I5304" s="9">
        <v>43</v>
      </c>
      <c r="J5304" s="9">
        <v>46</v>
      </c>
      <c r="K5304" s="9">
        <v>0</v>
      </c>
      <c r="L5304" s="9">
        <v>0</v>
      </c>
      <c r="M5304" s="9">
        <v>0</v>
      </c>
      <c r="N5304" s="9">
        <v>0</v>
      </c>
      <c r="O5304" s="9">
        <v>0</v>
      </c>
      <c r="P5304" s="9">
        <v>0</v>
      </c>
      <c r="Q5304" s="9">
        <v>0</v>
      </c>
      <c r="R5304" s="9">
        <v>0</v>
      </c>
      <c r="S5304" s="9">
        <v>120</v>
      </c>
      <c r="T5304" s="1">
        <v>0.50209206342697144</v>
      </c>
      <c r="U5304" s="9">
        <v>119</v>
      </c>
      <c r="V5304" s="1">
        <v>0.49790793657302856</v>
      </c>
      <c r="W5304" s="9">
        <v>5</v>
      </c>
      <c r="X5304" s="1">
        <v>2.092050202190876E-2</v>
      </c>
      <c r="Y5304" s="9">
        <v>177</v>
      </c>
      <c r="Z5304" s="1">
        <v>0.74058574438095093</v>
      </c>
      <c r="AA5304" s="9">
        <v>52</v>
      </c>
      <c r="AB5304" s="1">
        <v>0.21757322549819946</v>
      </c>
      <c r="AC5304" s="9">
        <v>0</v>
      </c>
      <c r="AD5304" s="1">
        <v>0</v>
      </c>
      <c r="AE5304" s="9">
        <v>5</v>
      </c>
      <c r="AF5304" s="1">
        <v>2.092050202190876E-2</v>
      </c>
      <c r="AG5304" s="9">
        <v>58</v>
      </c>
      <c r="AH5304" s="1">
        <v>0.24267782270908356</v>
      </c>
      <c r="AI5304" s="9">
        <v>11</v>
      </c>
      <c r="AJ5304" s="1">
        <v>4.6025104820728302E-2</v>
      </c>
      <c r="AK5304" s="9">
        <v>218</v>
      </c>
      <c r="AL5304" s="1">
        <v>0.91213387250900269</v>
      </c>
      <c r="AM5304" s="1">
        <v>0.82794249057769775</v>
      </c>
    </row>
    <row r="5305" spans="1:39" hidden="1">
      <c r="A5305" s="9" t="s">
        <v>3234</v>
      </c>
      <c r="B5305" s="9" t="s">
        <v>3235</v>
      </c>
      <c r="C5305" s="9" t="s">
        <v>4793</v>
      </c>
      <c r="D5305" s="9">
        <v>311</v>
      </c>
      <c r="E5305" s="9">
        <v>31</v>
      </c>
      <c r="F5305" s="9">
        <v>48</v>
      </c>
      <c r="G5305" s="9">
        <v>48</v>
      </c>
      <c r="H5305" s="9">
        <v>51</v>
      </c>
      <c r="I5305" s="9">
        <v>38</v>
      </c>
      <c r="J5305" s="9">
        <v>47</v>
      </c>
      <c r="K5305" s="9">
        <v>48</v>
      </c>
      <c r="L5305" s="9">
        <v>0</v>
      </c>
      <c r="M5305" s="9">
        <v>0</v>
      </c>
      <c r="N5305" s="9">
        <v>0</v>
      </c>
      <c r="O5305" s="9">
        <v>0</v>
      </c>
      <c r="P5305" s="9">
        <v>0</v>
      </c>
      <c r="Q5305" s="9">
        <v>0</v>
      </c>
      <c r="R5305" s="9">
        <v>0</v>
      </c>
      <c r="S5305" s="9">
        <v>161</v>
      </c>
      <c r="T5305" s="1">
        <v>0.51768487691879272</v>
      </c>
      <c r="U5305" s="9">
        <v>150</v>
      </c>
      <c r="V5305" s="1">
        <v>0.48231512308120728</v>
      </c>
      <c r="W5305" s="9">
        <v>6</v>
      </c>
      <c r="X5305" s="1">
        <v>1.9292604178190231E-2</v>
      </c>
      <c r="Y5305" s="9">
        <v>224</v>
      </c>
      <c r="Z5305" s="1">
        <v>0.7202572226524353</v>
      </c>
      <c r="AA5305" s="9">
        <v>74</v>
      </c>
      <c r="AB5305" s="1">
        <v>0.23794212937355042</v>
      </c>
      <c r="AC5305" s="9">
        <v>4</v>
      </c>
      <c r="AD5305" s="1">
        <v>1.2861736118793488E-2</v>
      </c>
      <c r="AE5305" s="9">
        <v>3</v>
      </c>
      <c r="AF5305" s="1">
        <v>9.6463020890951157E-3</v>
      </c>
      <c r="AG5305" s="9">
        <v>71</v>
      </c>
      <c r="AH5305" s="1">
        <v>0.22829581797122955</v>
      </c>
      <c r="AI5305" s="9">
        <v>12</v>
      </c>
      <c r="AJ5305" s="1">
        <v>3.8585208356380463E-2</v>
      </c>
      <c r="AK5305" s="9">
        <v>267</v>
      </c>
      <c r="AL5305" s="1">
        <v>0.85852092504501343</v>
      </c>
      <c r="AM5305" s="1">
        <v>0.82134085893630981</v>
      </c>
    </row>
    <row r="5306" spans="1:39" hidden="1">
      <c r="A5306" s="9" t="s">
        <v>3234</v>
      </c>
      <c r="B5306" s="9" t="s">
        <v>3235</v>
      </c>
      <c r="C5306" s="9" t="s">
        <v>4794</v>
      </c>
      <c r="D5306" s="9">
        <v>325</v>
      </c>
      <c r="E5306" s="9">
        <v>31</v>
      </c>
      <c r="F5306" s="9">
        <v>57</v>
      </c>
      <c r="G5306" s="9">
        <v>44</v>
      </c>
      <c r="H5306" s="9">
        <v>43</v>
      </c>
      <c r="I5306" s="9">
        <v>61</v>
      </c>
      <c r="J5306" s="9">
        <v>44</v>
      </c>
      <c r="K5306" s="9">
        <v>45</v>
      </c>
      <c r="L5306" s="9">
        <v>0</v>
      </c>
      <c r="M5306" s="9">
        <v>0</v>
      </c>
      <c r="N5306" s="9">
        <v>0</v>
      </c>
      <c r="O5306" s="9">
        <v>0</v>
      </c>
      <c r="P5306" s="9">
        <v>0</v>
      </c>
      <c r="Q5306" s="9">
        <v>0</v>
      </c>
      <c r="R5306" s="9">
        <v>0</v>
      </c>
      <c r="S5306" s="9">
        <v>155</v>
      </c>
      <c r="T5306" s="1">
        <v>0.47692307829856873</v>
      </c>
      <c r="U5306" s="9">
        <v>170</v>
      </c>
      <c r="V5306" s="1">
        <v>0.52307695150375366</v>
      </c>
      <c r="W5306" s="9">
        <v>7</v>
      </c>
      <c r="X5306" s="1">
        <v>2.1538460627198219E-2</v>
      </c>
      <c r="Y5306" s="9">
        <v>235</v>
      </c>
      <c r="Z5306" s="1">
        <v>0.72307693958282471</v>
      </c>
      <c r="AA5306" s="9">
        <v>74</v>
      </c>
      <c r="AB5306" s="1">
        <v>0.22769230604171753</v>
      </c>
      <c r="AC5306" s="9">
        <v>3</v>
      </c>
      <c r="AD5306" s="1">
        <v>9.2307692393660545E-3</v>
      </c>
      <c r="AE5306" s="9">
        <v>6</v>
      </c>
      <c r="AF5306" s="1">
        <v>1.8461538478732109E-2</v>
      </c>
      <c r="AG5306" s="9">
        <v>60</v>
      </c>
      <c r="AH5306" s="1">
        <v>0.18461538851261139</v>
      </c>
      <c r="AI5306" s="9">
        <v>10</v>
      </c>
      <c r="AJ5306" s="1">
        <v>3.0769230797886848E-2</v>
      </c>
      <c r="AK5306" s="9">
        <v>246</v>
      </c>
      <c r="AL5306" s="1">
        <v>0.75692307949066162</v>
      </c>
      <c r="AM5306" s="1">
        <v>0.8086707592010498</v>
      </c>
    </row>
    <row r="5307" spans="1:39">
      <c r="A5307" s="9" t="s">
        <v>3234</v>
      </c>
      <c r="B5307" s="9" t="s">
        <v>3235</v>
      </c>
      <c r="C5307" s="9" t="s">
        <v>4795</v>
      </c>
      <c r="D5307" s="9">
        <v>386</v>
      </c>
      <c r="E5307" s="9">
        <v>45</v>
      </c>
      <c r="F5307" s="9">
        <v>64</v>
      </c>
      <c r="G5307" s="9">
        <v>57</v>
      </c>
      <c r="H5307" s="9">
        <v>47</v>
      </c>
      <c r="I5307" s="9">
        <v>63</v>
      </c>
      <c r="J5307" s="9">
        <v>65</v>
      </c>
      <c r="K5307" s="9">
        <v>45</v>
      </c>
      <c r="L5307" s="9">
        <v>0</v>
      </c>
      <c r="M5307" s="9">
        <v>0</v>
      </c>
      <c r="N5307" s="9">
        <v>0</v>
      </c>
      <c r="O5307" s="9">
        <v>0</v>
      </c>
      <c r="P5307" s="9">
        <v>0</v>
      </c>
      <c r="Q5307" s="9">
        <v>0</v>
      </c>
      <c r="R5307" s="9">
        <v>0</v>
      </c>
      <c r="S5307" s="9">
        <v>187</v>
      </c>
      <c r="T5307" s="1">
        <v>0.48445597290992737</v>
      </c>
      <c r="U5307" s="9">
        <v>199</v>
      </c>
      <c r="V5307" s="1">
        <v>0.51554405689239502</v>
      </c>
      <c r="W5307" s="9">
        <v>9</v>
      </c>
      <c r="X5307" s="1">
        <v>2.3316062986850739E-2</v>
      </c>
      <c r="Y5307" s="9">
        <v>289</v>
      </c>
      <c r="Z5307" s="1">
        <v>0.74870467185974121</v>
      </c>
      <c r="AA5307" s="9">
        <v>83</v>
      </c>
      <c r="AB5307" s="1">
        <v>0.21502590179443359</v>
      </c>
      <c r="AC5307" s="9">
        <v>2</v>
      </c>
      <c r="AD5307" s="1">
        <v>5.181347019970417E-3</v>
      </c>
      <c r="AE5307" s="9">
        <v>3</v>
      </c>
      <c r="AF5307" s="1">
        <v>7.7720205299556255E-3</v>
      </c>
      <c r="AG5307" s="9">
        <v>64</v>
      </c>
      <c r="AH5307" s="1">
        <v>0.16580310463905334</v>
      </c>
      <c r="AI5307" s="9">
        <v>11</v>
      </c>
      <c r="AJ5307" s="1">
        <v>2.8497409075498581E-2</v>
      </c>
      <c r="AK5307" s="9">
        <v>294</v>
      </c>
      <c r="AL5307" s="1">
        <v>0.76165801286697388</v>
      </c>
      <c r="AM5307" s="1">
        <v>0.7967875599861145</v>
      </c>
    </row>
    <row r="5308" spans="1:39" hidden="1">
      <c r="A5308" s="9" t="s">
        <v>3237</v>
      </c>
      <c r="B5308" s="9" t="s">
        <v>3238</v>
      </c>
      <c r="C5308" s="9" t="s">
        <v>4791</v>
      </c>
      <c r="D5308" s="9">
        <v>212</v>
      </c>
      <c r="E5308" s="9">
        <v>0</v>
      </c>
      <c r="F5308" s="9">
        <v>0</v>
      </c>
      <c r="G5308" s="9">
        <v>0</v>
      </c>
      <c r="H5308" s="9">
        <v>0</v>
      </c>
      <c r="I5308" s="9">
        <v>0</v>
      </c>
      <c r="J5308" s="9">
        <v>0</v>
      </c>
      <c r="K5308" s="9">
        <v>0</v>
      </c>
      <c r="L5308" s="9">
        <v>0</v>
      </c>
      <c r="M5308" s="9">
        <v>0</v>
      </c>
      <c r="N5308" s="9">
        <v>0</v>
      </c>
      <c r="O5308" s="9">
        <v>36</v>
      </c>
      <c r="P5308" s="9">
        <v>55</v>
      </c>
      <c r="Q5308" s="9">
        <v>41</v>
      </c>
      <c r="R5308" s="9">
        <v>80</v>
      </c>
      <c r="S5308" s="9">
        <v>116</v>
      </c>
      <c r="T5308" s="1">
        <v>0.54716980457305908</v>
      </c>
      <c r="U5308" s="9">
        <v>96</v>
      </c>
      <c r="V5308" s="1">
        <v>0.45283019542694092</v>
      </c>
      <c r="W5308" s="9">
        <v>1</v>
      </c>
      <c r="X5308" s="1">
        <v>4.7169812023639679E-3</v>
      </c>
      <c r="Y5308" s="9">
        <v>182</v>
      </c>
      <c r="Z5308" s="1">
        <v>0.85849058628082275</v>
      </c>
      <c r="AA5308" s="9">
        <v>28</v>
      </c>
      <c r="AB5308" s="1">
        <v>0.1320754736661911</v>
      </c>
      <c r="AC5308" s="9">
        <v>0</v>
      </c>
      <c r="AD5308" s="1">
        <v>0</v>
      </c>
      <c r="AE5308" s="9">
        <v>1</v>
      </c>
      <c r="AF5308" s="1">
        <v>4.7169812023639679E-3</v>
      </c>
      <c r="AG5308" s="9">
        <v>41</v>
      </c>
      <c r="AH5308" s="1">
        <v>0.19339622557163239</v>
      </c>
      <c r="AI5308" s="9">
        <v>9</v>
      </c>
      <c r="AJ5308" s="1">
        <v>4.2452830821275711E-2</v>
      </c>
      <c r="AK5308" s="9">
        <v>126</v>
      </c>
      <c r="AL5308" s="1">
        <v>0.59433960914611816</v>
      </c>
      <c r="AM5308" s="1">
        <v>0.6691286563873291</v>
      </c>
    </row>
    <row r="5309" spans="1:39" hidden="1">
      <c r="A5309" s="9" t="s">
        <v>3237</v>
      </c>
      <c r="B5309" s="9" t="s">
        <v>3238</v>
      </c>
      <c r="C5309" s="9" t="s">
        <v>4792</v>
      </c>
      <c r="D5309" s="9">
        <v>211</v>
      </c>
      <c r="E5309" s="9">
        <v>0</v>
      </c>
      <c r="F5309" s="9">
        <v>0</v>
      </c>
      <c r="G5309" s="9">
        <v>0</v>
      </c>
      <c r="H5309" s="9">
        <v>0</v>
      </c>
      <c r="I5309" s="9">
        <v>0</v>
      </c>
      <c r="J5309" s="9">
        <v>0</v>
      </c>
      <c r="K5309" s="9">
        <v>0</v>
      </c>
      <c r="L5309" s="9">
        <v>0</v>
      </c>
      <c r="M5309" s="9">
        <v>0</v>
      </c>
      <c r="N5309" s="9">
        <v>0</v>
      </c>
      <c r="O5309" s="9">
        <v>28</v>
      </c>
      <c r="P5309" s="9">
        <v>62</v>
      </c>
      <c r="Q5309" s="9">
        <v>46</v>
      </c>
      <c r="R5309" s="9">
        <v>75</v>
      </c>
      <c r="S5309" s="9">
        <v>100</v>
      </c>
      <c r="T5309" s="1">
        <v>0.4739336371421814</v>
      </c>
      <c r="U5309" s="9">
        <v>111</v>
      </c>
      <c r="V5309" s="1">
        <v>0.5260663628578186</v>
      </c>
      <c r="W5309" s="9">
        <v>3</v>
      </c>
      <c r="X5309" s="1">
        <v>1.4218009077012539E-2</v>
      </c>
      <c r="Y5309" s="9">
        <v>178</v>
      </c>
      <c r="Z5309" s="1">
        <v>0.84360188245773315</v>
      </c>
      <c r="AA5309" s="9">
        <v>28</v>
      </c>
      <c r="AB5309" s="1">
        <v>0.13270142674446106</v>
      </c>
      <c r="AC5309" s="9">
        <v>0</v>
      </c>
      <c r="AD5309" s="1">
        <v>0</v>
      </c>
      <c r="AE5309" s="9">
        <v>2</v>
      </c>
      <c r="AF5309" s="1">
        <v>9.4786733388900757E-3</v>
      </c>
      <c r="AG5309" s="9">
        <v>40</v>
      </c>
      <c r="AH5309" s="1">
        <v>0.18957346677780151</v>
      </c>
      <c r="AI5309" s="9">
        <v>10</v>
      </c>
      <c r="AJ5309" s="1">
        <v>4.7393366694450378E-2</v>
      </c>
      <c r="AK5309" s="9">
        <v>142</v>
      </c>
      <c r="AL5309" s="1">
        <v>0.67298579216003418</v>
      </c>
      <c r="AM5309" s="1">
        <v>0.7364775538444519</v>
      </c>
    </row>
    <row r="5310" spans="1:39" hidden="1">
      <c r="A5310" s="9" t="s">
        <v>3237</v>
      </c>
      <c r="B5310" s="9" t="s">
        <v>3238</v>
      </c>
      <c r="C5310" s="9" t="s">
        <v>4793</v>
      </c>
      <c r="D5310" s="9">
        <v>208</v>
      </c>
      <c r="E5310" s="9">
        <v>0</v>
      </c>
      <c r="F5310" s="9">
        <v>0</v>
      </c>
      <c r="G5310" s="9">
        <v>0</v>
      </c>
      <c r="H5310" s="9">
        <v>0</v>
      </c>
      <c r="I5310" s="9">
        <v>0</v>
      </c>
      <c r="J5310" s="9">
        <v>0</v>
      </c>
      <c r="K5310" s="9">
        <v>0</v>
      </c>
      <c r="L5310" s="9">
        <v>0</v>
      </c>
      <c r="M5310" s="9">
        <v>0</v>
      </c>
      <c r="N5310" s="9">
        <v>0</v>
      </c>
      <c r="O5310" s="9">
        <v>35</v>
      </c>
      <c r="P5310" s="9">
        <v>43</v>
      </c>
      <c r="Q5310" s="9">
        <v>43</v>
      </c>
      <c r="R5310" s="9">
        <v>87</v>
      </c>
      <c r="S5310" s="9">
        <v>83</v>
      </c>
      <c r="T5310" s="1">
        <v>0.39903846383094788</v>
      </c>
      <c r="U5310" s="9">
        <v>125</v>
      </c>
      <c r="V5310" s="1">
        <v>0.60096156597137451</v>
      </c>
      <c r="W5310" s="9">
        <v>2</v>
      </c>
      <c r="X5310" s="1">
        <v>9.6153849735856056E-3</v>
      </c>
      <c r="Y5310" s="9">
        <v>167</v>
      </c>
      <c r="Z5310" s="1">
        <v>0.80288463830947876</v>
      </c>
      <c r="AA5310" s="9">
        <v>33</v>
      </c>
      <c r="AB5310" s="1">
        <v>0.15865384042263031</v>
      </c>
      <c r="AC5310" s="9">
        <v>5</v>
      </c>
      <c r="AD5310" s="1">
        <v>2.4038461968302727E-2</v>
      </c>
      <c r="AE5310" s="9">
        <v>1</v>
      </c>
      <c r="AF5310" s="1">
        <v>4.8076924867928028E-3</v>
      </c>
      <c r="AG5310" s="9">
        <v>47</v>
      </c>
      <c r="AH5310" s="1">
        <v>0.22596153616905212</v>
      </c>
      <c r="AI5310" s="9">
        <v>8</v>
      </c>
      <c r="AJ5310" s="1">
        <v>3.8461539894342422E-2</v>
      </c>
      <c r="AK5310" s="9">
        <v>143</v>
      </c>
      <c r="AL5310" s="1">
        <v>0.6875</v>
      </c>
      <c r="AM5310" s="1">
        <v>0.73080289363861084</v>
      </c>
    </row>
    <row r="5311" spans="1:39" hidden="1">
      <c r="A5311" s="9" t="s">
        <v>3237</v>
      </c>
      <c r="B5311" s="9" t="s">
        <v>3238</v>
      </c>
      <c r="C5311" s="9" t="s">
        <v>4794</v>
      </c>
      <c r="D5311" s="9">
        <v>230</v>
      </c>
      <c r="E5311" s="9">
        <v>0</v>
      </c>
      <c r="F5311" s="9">
        <v>0</v>
      </c>
      <c r="G5311" s="9">
        <v>0</v>
      </c>
      <c r="H5311" s="9">
        <v>0</v>
      </c>
      <c r="I5311" s="9">
        <v>0</v>
      </c>
      <c r="J5311" s="9">
        <v>0</v>
      </c>
      <c r="K5311" s="9">
        <v>0</v>
      </c>
      <c r="L5311" s="9">
        <v>0</v>
      </c>
      <c r="M5311" s="9">
        <v>0</v>
      </c>
      <c r="N5311" s="9">
        <v>0</v>
      </c>
      <c r="O5311" s="9">
        <v>45</v>
      </c>
      <c r="P5311" s="9">
        <v>61</v>
      </c>
      <c r="Q5311" s="9">
        <v>41</v>
      </c>
      <c r="R5311" s="9">
        <v>83</v>
      </c>
      <c r="S5311" s="9">
        <v>98</v>
      </c>
      <c r="T5311" s="1">
        <v>0.42608696222305298</v>
      </c>
      <c r="U5311" s="9">
        <v>132</v>
      </c>
      <c r="V5311" s="1">
        <v>0.57391303777694702</v>
      </c>
      <c r="W5311" s="9">
        <v>3</v>
      </c>
      <c r="X5311" s="1">
        <v>1.304347813129425E-2</v>
      </c>
      <c r="Y5311" s="9">
        <v>185</v>
      </c>
      <c r="Z5311" s="1">
        <v>0.80434781312942505</v>
      </c>
      <c r="AA5311" s="9">
        <v>37</v>
      </c>
      <c r="AB5311" s="1">
        <v>0.16086956858634949</v>
      </c>
      <c r="AC5311" s="9">
        <v>3</v>
      </c>
      <c r="AD5311" s="1">
        <v>1.304347813129425E-2</v>
      </c>
      <c r="AE5311" s="9">
        <v>2</v>
      </c>
      <c r="AF5311" s="1">
        <v>8.6956517770886421E-3</v>
      </c>
      <c r="AG5311" s="9">
        <v>61</v>
      </c>
      <c r="AH5311" s="1">
        <v>0.26521739363670349</v>
      </c>
      <c r="AI5311" s="9">
        <v>6</v>
      </c>
      <c r="AJ5311" s="1">
        <v>2.6086956262588501E-2</v>
      </c>
      <c r="AK5311" s="9">
        <v>195</v>
      </c>
      <c r="AL5311" s="1">
        <v>0.84782606363296509</v>
      </c>
      <c r="AM5311" s="1">
        <v>0.84982609748840332</v>
      </c>
    </row>
    <row r="5312" spans="1:39">
      <c r="A5312" s="9" t="s">
        <v>3237</v>
      </c>
      <c r="B5312" s="9" t="s">
        <v>3238</v>
      </c>
      <c r="C5312" s="9" t="s">
        <v>4795</v>
      </c>
      <c r="D5312" s="9">
        <v>217</v>
      </c>
      <c r="E5312" s="9">
        <v>0</v>
      </c>
      <c r="F5312" s="9">
        <v>0</v>
      </c>
      <c r="G5312" s="9">
        <v>0</v>
      </c>
      <c r="H5312" s="9">
        <v>0</v>
      </c>
      <c r="I5312" s="9">
        <v>0</v>
      </c>
      <c r="J5312" s="9">
        <v>0</v>
      </c>
      <c r="K5312" s="9">
        <v>0</v>
      </c>
      <c r="L5312" s="9">
        <v>0</v>
      </c>
      <c r="M5312" s="9">
        <v>0</v>
      </c>
      <c r="N5312" s="9">
        <v>0</v>
      </c>
      <c r="O5312" s="9">
        <v>38</v>
      </c>
      <c r="P5312" s="9">
        <v>61</v>
      </c>
      <c r="Q5312" s="9">
        <v>48</v>
      </c>
      <c r="R5312" s="9">
        <v>70</v>
      </c>
      <c r="S5312" s="9">
        <v>91</v>
      </c>
      <c r="T5312" s="1">
        <v>0.41935482621192932</v>
      </c>
      <c r="U5312" s="9">
        <v>126</v>
      </c>
      <c r="V5312" s="1">
        <v>0.58064514398574829</v>
      </c>
      <c r="W5312" s="9">
        <v>2</v>
      </c>
      <c r="X5312" s="1">
        <v>9.2165898531675339E-3</v>
      </c>
      <c r="Y5312" s="9">
        <v>172</v>
      </c>
      <c r="Z5312" s="1">
        <v>0.79262673854827881</v>
      </c>
      <c r="AA5312" s="9">
        <v>36</v>
      </c>
      <c r="AB5312" s="1">
        <v>0.16589862108230591</v>
      </c>
      <c r="AC5312" s="9">
        <v>5</v>
      </c>
      <c r="AD5312" s="1">
        <v>2.3041475564241409E-2</v>
      </c>
      <c r="AE5312" s="9">
        <v>2</v>
      </c>
      <c r="AF5312" s="1">
        <v>9.2165898531675339E-3</v>
      </c>
      <c r="AG5312" s="9">
        <v>56</v>
      </c>
      <c r="AH5312" s="1">
        <v>0.25806450843811035</v>
      </c>
      <c r="AI5312" s="9">
        <v>8</v>
      </c>
      <c r="AJ5312" s="1">
        <v>3.6866359412670135E-2</v>
      </c>
      <c r="AK5312" s="9">
        <v>171</v>
      </c>
      <c r="AL5312" s="1">
        <v>0.78801840543746948</v>
      </c>
      <c r="AM5312" s="1">
        <v>0.81172686815261841</v>
      </c>
    </row>
    <row r="5313" spans="1:39" hidden="1">
      <c r="A5313" s="9" t="s">
        <v>3240</v>
      </c>
      <c r="B5313" s="9" t="s">
        <v>3241</v>
      </c>
      <c r="C5313" s="9" t="s">
        <v>4791</v>
      </c>
      <c r="D5313" s="9">
        <v>576</v>
      </c>
      <c r="E5313" s="9">
        <v>0</v>
      </c>
      <c r="F5313" s="9">
        <v>0</v>
      </c>
      <c r="G5313" s="9">
        <v>0</v>
      </c>
      <c r="H5313" s="9">
        <v>0</v>
      </c>
      <c r="I5313" s="9">
        <v>0</v>
      </c>
      <c r="J5313" s="9">
        <v>0</v>
      </c>
      <c r="K5313" s="9">
        <v>0</v>
      </c>
      <c r="L5313" s="9">
        <v>78</v>
      </c>
      <c r="M5313" s="9">
        <v>98</v>
      </c>
      <c r="N5313" s="9">
        <v>88</v>
      </c>
      <c r="O5313" s="9">
        <v>93</v>
      </c>
      <c r="P5313" s="9">
        <v>83</v>
      </c>
      <c r="Q5313" s="9">
        <v>79</v>
      </c>
      <c r="R5313" s="9">
        <v>57</v>
      </c>
      <c r="S5313" s="9">
        <v>0</v>
      </c>
      <c r="T5313" s="1">
        <v>0</v>
      </c>
      <c r="U5313" s="9">
        <v>576</v>
      </c>
      <c r="V5313" s="1">
        <v>1</v>
      </c>
      <c r="W5313" s="9">
        <v>3</v>
      </c>
      <c r="X5313" s="1">
        <v>5.2083334885537624E-3</v>
      </c>
      <c r="Y5313" s="9">
        <v>503</v>
      </c>
      <c r="Z5313" s="1">
        <v>0.8732638955116272</v>
      </c>
      <c r="AA5313" s="9">
        <v>55</v>
      </c>
      <c r="AB5313" s="1">
        <v>9.54861119389534E-2</v>
      </c>
      <c r="AC5313" s="9">
        <v>8</v>
      </c>
      <c r="AD5313" s="1">
        <v>1.3888888992369175E-2</v>
      </c>
      <c r="AE5313" s="9">
        <v>7</v>
      </c>
      <c r="AF5313" s="1">
        <v>1.215277798473835E-2</v>
      </c>
      <c r="AG5313" s="9">
        <v>130</v>
      </c>
      <c r="AH5313" s="1">
        <v>0.2256944477558136</v>
      </c>
      <c r="AI5313" s="9">
        <v>8</v>
      </c>
      <c r="AJ5313" s="1">
        <v>1.3888888992369175E-2</v>
      </c>
      <c r="AK5313" s="9">
        <v>449</v>
      </c>
      <c r="AL5313" s="1">
        <v>0.7795138955116272</v>
      </c>
      <c r="AM5313" s="1">
        <v>0.68401080369949341</v>
      </c>
    </row>
    <row r="5314" spans="1:39" hidden="1">
      <c r="A5314" s="9" t="s">
        <v>3240</v>
      </c>
      <c r="B5314" s="9" t="s">
        <v>3241</v>
      </c>
      <c r="C5314" s="9" t="s">
        <v>4792</v>
      </c>
      <c r="D5314" s="9">
        <v>591</v>
      </c>
      <c r="E5314" s="9">
        <v>0</v>
      </c>
      <c r="F5314" s="9">
        <v>0</v>
      </c>
      <c r="G5314" s="9">
        <v>0</v>
      </c>
      <c r="H5314" s="9">
        <v>0</v>
      </c>
      <c r="I5314" s="9">
        <v>0</v>
      </c>
      <c r="J5314" s="9">
        <v>0</v>
      </c>
      <c r="K5314" s="9">
        <v>0</v>
      </c>
      <c r="L5314" s="9">
        <v>77</v>
      </c>
      <c r="M5314" s="9">
        <v>79</v>
      </c>
      <c r="N5314" s="9">
        <v>96</v>
      </c>
      <c r="O5314" s="9">
        <v>103</v>
      </c>
      <c r="P5314" s="9">
        <v>91</v>
      </c>
      <c r="Q5314" s="9">
        <v>78</v>
      </c>
      <c r="R5314" s="9">
        <v>67</v>
      </c>
      <c r="S5314" s="9">
        <v>0</v>
      </c>
      <c r="T5314" s="1">
        <v>0</v>
      </c>
      <c r="U5314" s="9">
        <v>591</v>
      </c>
      <c r="V5314" s="1">
        <v>1</v>
      </c>
      <c r="W5314" s="9">
        <v>3</v>
      </c>
      <c r="X5314" s="1">
        <v>5.0761420279741287E-3</v>
      </c>
      <c r="Y5314" s="9">
        <v>529</v>
      </c>
      <c r="Z5314" s="1">
        <v>0.89509308338165283</v>
      </c>
      <c r="AA5314" s="9">
        <v>45</v>
      </c>
      <c r="AB5314" s="1">
        <v>7.614213228225708E-2</v>
      </c>
      <c r="AC5314" s="9">
        <v>8</v>
      </c>
      <c r="AD5314" s="1">
        <v>1.3536378741264343E-2</v>
      </c>
      <c r="AE5314" s="9">
        <v>6</v>
      </c>
      <c r="AF5314" s="1">
        <v>1.0152284055948257E-2</v>
      </c>
      <c r="AG5314" s="9">
        <v>144</v>
      </c>
      <c r="AH5314" s="1">
        <v>0.24365481734275818</v>
      </c>
      <c r="AI5314" s="9">
        <v>6</v>
      </c>
      <c r="AJ5314" s="1">
        <v>1.0152284055948257E-2</v>
      </c>
      <c r="AK5314" s="9">
        <v>438</v>
      </c>
      <c r="AL5314" s="1">
        <v>0.74111676216125488</v>
      </c>
      <c r="AM5314" s="1">
        <v>0.67448407411575317</v>
      </c>
    </row>
    <row r="5315" spans="1:39" hidden="1">
      <c r="A5315" s="9" t="s">
        <v>3240</v>
      </c>
      <c r="B5315" s="9" t="s">
        <v>3241</v>
      </c>
      <c r="C5315" s="9" t="s">
        <v>4793</v>
      </c>
      <c r="D5315" s="9">
        <v>626</v>
      </c>
      <c r="E5315" s="9">
        <v>0</v>
      </c>
      <c r="F5315" s="9">
        <v>0</v>
      </c>
      <c r="G5315" s="9">
        <v>0</v>
      </c>
      <c r="H5315" s="9">
        <v>0</v>
      </c>
      <c r="I5315" s="9">
        <v>0</v>
      </c>
      <c r="J5315" s="9">
        <v>0</v>
      </c>
      <c r="K5315" s="9">
        <v>0</v>
      </c>
      <c r="L5315" s="9">
        <v>100</v>
      </c>
      <c r="M5315" s="9">
        <v>85</v>
      </c>
      <c r="N5315" s="9">
        <v>86</v>
      </c>
      <c r="O5315" s="9">
        <v>96</v>
      </c>
      <c r="P5315" s="9">
        <v>95</v>
      </c>
      <c r="Q5315" s="9">
        <v>89</v>
      </c>
      <c r="R5315" s="9">
        <v>75</v>
      </c>
      <c r="S5315" s="9">
        <v>0</v>
      </c>
      <c r="T5315" s="1">
        <v>0</v>
      </c>
      <c r="U5315" s="9">
        <v>626</v>
      </c>
      <c r="V5315" s="1">
        <v>1</v>
      </c>
      <c r="W5315" s="9">
        <v>3</v>
      </c>
      <c r="X5315" s="1">
        <v>4.7923321835696697E-3</v>
      </c>
      <c r="Y5315" s="9">
        <v>562</v>
      </c>
      <c r="Z5315" s="1">
        <v>0.89776355028152466</v>
      </c>
      <c r="AA5315" s="9">
        <v>45</v>
      </c>
      <c r="AB5315" s="1">
        <v>7.1884982287883759E-2</v>
      </c>
      <c r="AC5315" s="9">
        <v>10</v>
      </c>
      <c r="AD5315" s="1">
        <v>1.5974441543221474E-2</v>
      </c>
      <c r="AE5315" s="9">
        <v>6</v>
      </c>
      <c r="AF5315" s="1">
        <v>9.5846643671393394E-3</v>
      </c>
      <c r="AG5315" s="9">
        <v>160</v>
      </c>
      <c r="AH5315" s="1">
        <v>0.25559106469154358</v>
      </c>
      <c r="AI5315" s="9">
        <v>4</v>
      </c>
      <c r="AJ5315" s="1">
        <v>6.3897762447595596E-3</v>
      </c>
      <c r="AK5315" s="9">
        <v>492</v>
      </c>
      <c r="AL5315" s="1">
        <v>0.78594249486923218</v>
      </c>
      <c r="AM5315" s="1">
        <v>0.66658788919448853</v>
      </c>
    </row>
    <row r="5316" spans="1:39" hidden="1">
      <c r="A5316" s="9" t="s">
        <v>3240</v>
      </c>
      <c r="B5316" s="9" t="s">
        <v>3241</v>
      </c>
      <c r="C5316" s="9" t="s">
        <v>4794</v>
      </c>
      <c r="D5316" s="9">
        <v>647</v>
      </c>
      <c r="E5316" s="9">
        <v>0</v>
      </c>
      <c r="F5316" s="9">
        <v>0</v>
      </c>
      <c r="G5316" s="9">
        <v>0</v>
      </c>
      <c r="H5316" s="9">
        <v>0</v>
      </c>
      <c r="I5316" s="9">
        <v>0</v>
      </c>
      <c r="J5316" s="9">
        <v>0</v>
      </c>
      <c r="K5316" s="9">
        <v>0</v>
      </c>
      <c r="L5316" s="9">
        <v>98</v>
      </c>
      <c r="M5316" s="9">
        <v>101</v>
      </c>
      <c r="N5316" s="9">
        <v>85</v>
      </c>
      <c r="O5316" s="9">
        <v>95</v>
      </c>
      <c r="P5316" s="9">
        <v>95</v>
      </c>
      <c r="Q5316" s="9">
        <v>88</v>
      </c>
      <c r="R5316" s="9">
        <v>85</v>
      </c>
      <c r="S5316" s="9">
        <v>0</v>
      </c>
      <c r="T5316" s="1">
        <v>0</v>
      </c>
      <c r="U5316" s="9">
        <v>647</v>
      </c>
      <c r="V5316" s="1">
        <v>1</v>
      </c>
      <c r="W5316" s="9">
        <v>4</v>
      </c>
      <c r="X5316" s="1">
        <v>6.1823800206184387E-3</v>
      </c>
      <c r="Y5316" s="9">
        <v>574</v>
      </c>
      <c r="Z5316" s="1">
        <v>0.88717156648635864</v>
      </c>
      <c r="AA5316" s="9">
        <v>54</v>
      </c>
      <c r="AB5316" s="1">
        <v>8.3462134003639221E-2</v>
      </c>
      <c r="AC5316" s="9">
        <v>11</v>
      </c>
      <c r="AD5316" s="1">
        <v>1.7001545056700706E-2</v>
      </c>
      <c r="AE5316" s="9">
        <v>4</v>
      </c>
      <c r="AF5316" s="1">
        <v>6.1823800206184387E-3</v>
      </c>
      <c r="AG5316" s="9">
        <v>166</v>
      </c>
      <c r="AH5316" s="1">
        <v>0.2565687894821167</v>
      </c>
      <c r="AI5316" s="9">
        <v>4</v>
      </c>
      <c r="AJ5316" s="1">
        <v>6.1823800206184387E-3</v>
      </c>
      <c r="AK5316" s="9">
        <v>532</v>
      </c>
      <c r="AL5316" s="1">
        <v>0.82225656509399414</v>
      </c>
      <c r="AM5316" s="1">
        <v>0.74644666910171509</v>
      </c>
    </row>
    <row r="5317" spans="1:39">
      <c r="A5317" s="9" t="s">
        <v>3240</v>
      </c>
      <c r="B5317" s="9" t="s">
        <v>3241</v>
      </c>
      <c r="C5317" s="9" t="s">
        <v>4795</v>
      </c>
      <c r="D5317" s="9">
        <v>651</v>
      </c>
      <c r="E5317" s="9">
        <v>0</v>
      </c>
      <c r="F5317" s="9">
        <v>0</v>
      </c>
      <c r="G5317" s="9">
        <v>0</v>
      </c>
      <c r="H5317" s="9">
        <v>0</v>
      </c>
      <c r="I5317" s="9">
        <v>0</v>
      </c>
      <c r="J5317" s="9">
        <v>0</v>
      </c>
      <c r="K5317" s="9">
        <v>0</v>
      </c>
      <c r="L5317" s="9">
        <v>94</v>
      </c>
      <c r="M5317" s="9">
        <v>98</v>
      </c>
      <c r="N5317" s="9">
        <v>100</v>
      </c>
      <c r="O5317" s="9">
        <v>100</v>
      </c>
      <c r="P5317" s="9">
        <v>89</v>
      </c>
      <c r="Q5317" s="9">
        <v>91</v>
      </c>
      <c r="R5317" s="9">
        <v>79</v>
      </c>
      <c r="S5317" s="9">
        <v>0</v>
      </c>
      <c r="T5317" s="1">
        <v>0</v>
      </c>
      <c r="U5317" s="9">
        <v>651</v>
      </c>
      <c r="V5317" s="1">
        <v>1</v>
      </c>
      <c r="W5317" s="9">
        <v>4</v>
      </c>
      <c r="X5317" s="1">
        <v>6.1443932354450226E-3</v>
      </c>
      <c r="Y5317" s="9">
        <v>579</v>
      </c>
      <c r="Z5317" s="1">
        <v>0.8894008994102478</v>
      </c>
      <c r="AA5317" s="9">
        <v>55</v>
      </c>
      <c r="AB5317" s="1">
        <v>8.4485404193401337E-2</v>
      </c>
      <c r="AC5317" s="9">
        <v>11</v>
      </c>
      <c r="AD5317" s="1">
        <v>1.6897082328796387E-2</v>
      </c>
      <c r="AE5317" s="9">
        <v>2</v>
      </c>
      <c r="AF5317" s="1">
        <v>3.0721966177225113E-3</v>
      </c>
      <c r="AG5317" s="9">
        <v>177</v>
      </c>
      <c r="AH5317" s="1">
        <v>0.27188938856124878</v>
      </c>
      <c r="AI5317" s="9">
        <v>3</v>
      </c>
      <c r="AJ5317" s="1">
        <v>4.6082949265837669E-3</v>
      </c>
      <c r="AK5317" s="9">
        <v>518</v>
      </c>
      <c r="AL5317" s="1">
        <v>0.79569894075393677</v>
      </c>
      <c r="AM5317" s="1">
        <v>0.728668212890625</v>
      </c>
    </row>
    <row r="5318" spans="1:39" hidden="1">
      <c r="A5318" s="9" t="s">
        <v>3243</v>
      </c>
      <c r="B5318" s="9" t="s">
        <v>3244</v>
      </c>
      <c r="C5318" s="9" t="s">
        <v>4791</v>
      </c>
      <c r="D5318" s="9">
        <v>192</v>
      </c>
      <c r="E5318" s="9">
        <v>0</v>
      </c>
      <c r="F5318" s="9">
        <v>0</v>
      </c>
      <c r="G5318" s="9">
        <v>0</v>
      </c>
      <c r="H5318" s="9">
        <v>0</v>
      </c>
      <c r="I5318" s="9">
        <v>0</v>
      </c>
      <c r="J5318" s="9">
        <v>0</v>
      </c>
      <c r="K5318" s="9">
        <v>0</v>
      </c>
      <c r="L5318" s="9">
        <v>0</v>
      </c>
      <c r="M5318" s="9">
        <v>0</v>
      </c>
      <c r="N5318" s="9">
        <v>0</v>
      </c>
      <c r="O5318" s="9">
        <v>25</v>
      </c>
      <c r="P5318" s="9">
        <v>45</v>
      </c>
      <c r="Q5318" s="9">
        <v>56</v>
      </c>
      <c r="R5318" s="9">
        <v>66</v>
      </c>
      <c r="S5318" s="9">
        <v>108</v>
      </c>
      <c r="T5318" s="1">
        <v>0.5625</v>
      </c>
      <c r="U5318" s="9">
        <v>84</v>
      </c>
      <c r="V5318" s="1">
        <v>0.4375</v>
      </c>
      <c r="W5318" s="9">
        <v>1</v>
      </c>
      <c r="X5318" s="1">
        <v>5.2083334885537624E-3</v>
      </c>
      <c r="Y5318" s="9">
        <v>159</v>
      </c>
      <c r="Z5318" s="1">
        <v>0.828125</v>
      </c>
      <c r="AA5318" s="9">
        <v>29</v>
      </c>
      <c r="AB5318" s="1">
        <v>0.1510416716337204</v>
      </c>
      <c r="AC5318" s="9">
        <v>1</v>
      </c>
      <c r="AD5318" s="1">
        <v>5.2083334885537624E-3</v>
      </c>
      <c r="AE5318" s="9">
        <v>2</v>
      </c>
      <c r="AF5318" s="1">
        <v>1.0416666977107525E-2</v>
      </c>
      <c r="AG5318" s="9">
        <v>19</v>
      </c>
      <c r="AH5318" s="1">
        <v>9.8958335816860199E-2</v>
      </c>
      <c r="AI5318" s="9">
        <v>6</v>
      </c>
      <c r="AJ5318" s="1">
        <v>3.125E-2</v>
      </c>
      <c r="AK5318" s="9">
        <v>181</v>
      </c>
      <c r="AL5318" s="1">
        <v>0.94270831346511841</v>
      </c>
      <c r="AM5318" s="1">
        <v>0.79020524024963379</v>
      </c>
    </row>
    <row r="5319" spans="1:39" hidden="1">
      <c r="A5319" s="9" t="s">
        <v>3243</v>
      </c>
      <c r="B5319" s="9" t="s">
        <v>3244</v>
      </c>
      <c r="C5319" s="9" t="s">
        <v>4792</v>
      </c>
      <c r="D5319" s="9">
        <v>197</v>
      </c>
      <c r="E5319" s="9">
        <v>0</v>
      </c>
      <c r="F5319" s="9">
        <v>0</v>
      </c>
      <c r="G5319" s="9">
        <v>0</v>
      </c>
      <c r="H5319" s="9">
        <v>0</v>
      </c>
      <c r="I5319" s="9">
        <v>0</v>
      </c>
      <c r="J5319" s="9">
        <v>0</v>
      </c>
      <c r="K5319" s="9">
        <v>0</v>
      </c>
      <c r="L5319" s="9">
        <v>0</v>
      </c>
      <c r="M5319" s="9">
        <v>0</v>
      </c>
      <c r="N5319" s="9">
        <v>0</v>
      </c>
      <c r="O5319" s="9">
        <v>19</v>
      </c>
      <c r="P5319" s="9">
        <v>47</v>
      </c>
      <c r="Q5319" s="9">
        <v>48</v>
      </c>
      <c r="R5319" s="9">
        <v>83</v>
      </c>
      <c r="S5319" s="9">
        <v>99</v>
      </c>
      <c r="T5319" s="1">
        <v>0.50253808498382568</v>
      </c>
      <c r="U5319" s="9">
        <v>98</v>
      </c>
      <c r="V5319" s="1">
        <v>0.49746191501617432</v>
      </c>
      <c r="W5319" s="9">
        <v>0</v>
      </c>
      <c r="X5319" s="1">
        <v>0</v>
      </c>
      <c r="Y5319" s="9">
        <v>166</v>
      </c>
      <c r="Z5319" s="1">
        <v>0.84263956546783447</v>
      </c>
      <c r="AA5319" s="9">
        <v>26</v>
      </c>
      <c r="AB5319" s="1">
        <v>0.13197968900203705</v>
      </c>
      <c r="AC5319" s="9">
        <v>4</v>
      </c>
      <c r="AD5319" s="1">
        <v>2.0304568111896515E-2</v>
      </c>
      <c r="AE5319" s="9">
        <v>1</v>
      </c>
      <c r="AF5319" s="1">
        <v>5.0761420279741287E-3</v>
      </c>
      <c r="AG5319" s="9">
        <v>28</v>
      </c>
      <c r="AH5319" s="1">
        <v>0.1421319842338562</v>
      </c>
      <c r="AI5319" s="9">
        <v>5</v>
      </c>
      <c r="AJ5319" s="1">
        <v>2.5380710139870644E-2</v>
      </c>
      <c r="AK5319" s="9">
        <v>182</v>
      </c>
      <c r="AL5319" s="1">
        <v>0.92385786771774292</v>
      </c>
      <c r="AM5319" s="1">
        <v>0.76465654373168945</v>
      </c>
    </row>
    <row r="5320" spans="1:39" hidden="1">
      <c r="A5320" s="9" t="s">
        <v>3243</v>
      </c>
      <c r="B5320" s="9" t="s">
        <v>3244</v>
      </c>
      <c r="C5320" s="9" t="s">
        <v>4793</v>
      </c>
      <c r="D5320" s="9">
        <v>211</v>
      </c>
      <c r="E5320" s="9">
        <v>0</v>
      </c>
      <c r="F5320" s="9">
        <v>0</v>
      </c>
      <c r="G5320" s="9">
        <v>0</v>
      </c>
      <c r="H5320" s="9">
        <v>0</v>
      </c>
      <c r="I5320" s="9">
        <v>0</v>
      </c>
      <c r="J5320" s="9">
        <v>0</v>
      </c>
      <c r="K5320" s="9">
        <v>0</v>
      </c>
      <c r="L5320" s="9">
        <v>0</v>
      </c>
      <c r="M5320" s="9">
        <v>0</v>
      </c>
      <c r="N5320" s="9">
        <v>0</v>
      </c>
      <c r="O5320" s="9">
        <v>43</v>
      </c>
      <c r="P5320" s="9">
        <v>83</v>
      </c>
      <c r="Q5320" s="9">
        <v>45</v>
      </c>
      <c r="R5320" s="9">
        <v>40</v>
      </c>
      <c r="S5320" s="9">
        <v>108</v>
      </c>
      <c r="T5320" s="1">
        <v>0.5118483304977417</v>
      </c>
      <c r="U5320" s="9">
        <v>103</v>
      </c>
      <c r="V5320" s="1">
        <v>0.4881516695022583</v>
      </c>
      <c r="W5320" s="9">
        <v>0</v>
      </c>
      <c r="X5320" s="1">
        <v>0</v>
      </c>
      <c r="Y5320" s="9">
        <v>179</v>
      </c>
      <c r="Z5320" s="1">
        <v>0.84834122657775879</v>
      </c>
      <c r="AA5320" s="9">
        <v>26</v>
      </c>
      <c r="AB5320" s="1">
        <v>0.12322274595499039</v>
      </c>
      <c r="AC5320" s="9">
        <v>5</v>
      </c>
      <c r="AD5320" s="1">
        <v>2.3696683347225189E-2</v>
      </c>
      <c r="AE5320" s="9">
        <v>1</v>
      </c>
      <c r="AF5320" s="1">
        <v>4.7393366694450378E-3</v>
      </c>
      <c r="AG5320" s="9">
        <v>53</v>
      </c>
      <c r="AH5320" s="1">
        <v>0.25118482112884521</v>
      </c>
      <c r="AI5320" s="9">
        <v>2</v>
      </c>
      <c r="AJ5320" s="1">
        <v>9.4786733388900757E-3</v>
      </c>
      <c r="AK5320" s="9">
        <v>193</v>
      </c>
      <c r="AL5320" s="1">
        <v>0.91469192504882813</v>
      </c>
      <c r="AM5320" s="1">
        <v>0.75076305866241455</v>
      </c>
    </row>
    <row r="5321" spans="1:39" hidden="1">
      <c r="A5321" s="9" t="s">
        <v>3243</v>
      </c>
      <c r="B5321" s="9" t="s">
        <v>3244</v>
      </c>
      <c r="C5321" s="9" t="s">
        <v>4794</v>
      </c>
      <c r="D5321" s="9">
        <v>217</v>
      </c>
      <c r="E5321" s="9">
        <v>0</v>
      </c>
      <c r="F5321" s="9">
        <v>0</v>
      </c>
      <c r="G5321" s="9">
        <v>0</v>
      </c>
      <c r="H5321" s="9">
        <v>0</v>
      </c>
      <c r="I5321" s="9">
        <v>0</v>
      </c>
      <c r="J5321" s="9">
        <v>0</v>
      </c>
      <c r="K5321" s="9">
        <v>0</v>
      </c>
      <c r="L5321" s="9">
        <v>0</v>
      </c>
      <c r="M5321" s="9">
        <v>0</v>
      </c>
      <c r="N5321" s="9">
        <v>0</v>
      </c>
      <c r="O5321" s="9">
        <v>45</v>
      </c>
      <c r="P5321" s="9">
        <v>74</v>
      </c>
      <c r="Q5321" s="9">
        <v>57</v>
      </c>
      <c r="R5321" s="9">
        <v>41</v>
      </c>
      <c r="S5321" s="9">
        <v>100</v>
      </c>
      <c r="T5321" s="1">
        <v>0.46082949638366699</v>
      </c>
      <c r="U5321" s="9">
        <v>117</v>
      </c>
      <c r="V5321" s="1">
        <v>0.53917050361633301</v>
      </c>
      <c r="W5321" s="9">
        <v>1</v>
      </c>
      <c r="X5321" s="1">
        <v>4.6082949265837669E-3</v>
      </c>
      <c r="Y5321" s="9">
        <v>188</v>
      </c>
      <c r="Z5321" s="1">
        <v>0.86635947227478027</v>
      </c>
      <c r="AA5321" s="9">
        <v>24</v>
      </c>
      <c r="AB5321" s="1">
        <v>0.11059907823801041</v>
      </c>
      <c r="AC5321" s="9">
        <v>3</v>
      </c>
      <c r="AD5321" s="1">
        <v>1.3824884779751301E-2</v>
      </c>
      <c r="AE5321" s="9">
        <v>1</v>
      </c>
      <c r="AF5321" s="1">
        <v>4.6082949265837669E-3</v>
      </c>
      <c r="AG5321" s="9">
        <v>69</v>
      </c>
      <c r="AH5321" s="1">
        <v>0.31797236204147339</v>
      </c>
      <c r="AI5321" s="9">
        <v>4</v>
      </c>
      <c r="AJ5321" s="1">
        <v>1.8433179706335068E-2</v>
      </c>
      <c r="AK5321" s="9">
        <v>202</v>
      </c>
      <c r="AL5321" s="1">
        <v>0.93087559938430786</v>
      </c>
      <c r="AM5321" s="1">
        <v>0.86890780925750732</v>
      </c>
    </row>
    <row r="5322" spans="1:39">
      <c r="A5322" s="9" t="s">
        <v>3243</v>
      </c>
      <c r="B5322" s="9" t="s">
        <v>3244</v>
      </c>
      <c r="C5322" s="9" t="s">
        <v>4795</v>
      </c>
      <c r="D5322" s="9">
        <v>227</v>
      </c>
      <c r="E5322" s="9">
        <v>0</v>
      </c>
      <c r="F5322" s="9">
        <v>0</v>
      </c>
      <c r="G5322" s="9">
        <v>0</v>
      </c>
      <c r="H5322" s="9">
        <v>0</v>
      </c>
      <c r="I5322" s="9">
        <v>0</v>
      </c>
      <c r="J5322" s="9">
        <v>0</v>
      </c>
      <c r="K5322" s="9">
        <v>0</v>
      </c>
      <c r="L5322" s="9">
        <v>0</v>
      </c>
      <c r="M5322" s="9">
        <v>0</v>
      </c>
      <c r="N5322" s="9">
        <v>0</v>
      </c>
      <c r="O5322" s="9">
        <v>74</v>
      </c>
      <c r="P5322" s="9">
        <v>61</v>
      </c>
      <c r="Q5322" s="9">
        <v>46</v>
      </c>
      <c r="R5322" s="9">
        <v>46</v>
      </c>
      <c r="S5322" s="9">
        <v>109</v>
      </c>
      <c r="T5322" s="1">
        <v>0.48017621040344238</v>
      </c>
      <c r="U5322" s="9">
        <v>118</v>
      </c>
      <c r="V5322" s="1">
        <v>0.51982378959655762</v>
      </c>
      <c r="W5322" s="9">
        <v>1</v>
      </c>
      <c r="X5322" s="1">
        <v>4.4052861630916595E-3</v>
      </c>
      <c r="Y5322" s="9">
        <v>179</v>
      </c>
      <c r="Z5322" s="1">
        <v>0.78854626417160034</v>
      </c>
      <c r="AA5322" s="9">
        <v>40</v>
      </c>
      <c r="AB5322" s="1">
        <v>0.17621144652366638</v>
      </c>
      <c r="AC5322" s="9">
        <v>4</v>
      </c>
      <c r="AD5322" s="1">
        <v>1.7621144652366638E-2</v>
      </c>
      <c r="AE5322" s="9">
        <v>3</v>
      </c>
      <c r="AF5322" s="1">
        <v>1.3215859420597553E-2</v>
      </c>
      <c r="AG5322" s="9">
        <v>84</v>
      </c>
      <c r="AH5322" s="1">
        <v>0.3700440526008606</v>
      </c>
      <c r="AI5322" s="9">
        <v>7</v>
      </c>
      <c r="AJ5322" s="1">
        <v>3.0837005004286766E-2</v>
      </c>
      <c r="AK5322" s="9">
        <v>210</v>
      </c>
      <c r="AL5322" s="1">
        <v>0.92511016130447388</v>
      </c>
      <c r="AM5322" s="1">
        <v>0.86559289693832397</v>
      </c>
    </row>
    <row r="5323" spans="1:39" hidden="1">
      <c r="A5323" s="9" t="s">
        <v>3246</v>
      </c>
      <c r="B5323" s="9" t="s">
        <v>3247</v>
      </c>
      <c r="C5323" s="9" t="s">
        <v>4791</v>
      </c>
      <c r="D5323" s="9">
        <v>86</v>
      </c>
      <c r="E5323" s="9">
        <v>0</v>
      </c>
      <c r="F5323" s="9">
        <v>0</v>
      </c>
      <c r="G5323" s="9">
        <v>0</v>
      </c>
      <c r="H5323" s="9">
        <v>0</v>
      </c>
      <c r="I5323" s="9">
        <v>0</v>
      </c>
      <c r="J5323" s="9">
        <v>0</v>
      </c>
      <c r="K5323" s="9">
        <v>0</v>
      </c>
      <c r="L5323" s="9">
        <v>36</v>
      </c>
      <c r="M5323" s="9">
        <v>50</v>
      </c>
      <c r="N5323" s="9">
        <v>0</v>
      </c>
      <c r="O5323" s="9">
        <v>0</v>
      </c>
      <c r="P5323" s="9">
        <v>0</v>
      </c>
      <c r="Q5323" s="9">
        <v>0</v>
      </c>
      <c r="R5323" s="9">
        <v>0</v>
      </c>
      <c r="S5323" s="9">
        <v>41</v>
      </c>
      <c r="T5323" s="1">
        <v>0.47674417495727539</v>
      </c>
      <c r="U5323" s="9">
        <v>45</v>
      </c>
      <c r="V5323" s="1">
        <v>0.52325582504272461</v>
      </c>
      <c r="W5323" s="9">
        <v>0</v>
      </c>
      <c r="X5323" s="1">
        <v>0</v>
      </c>
      <c r="Y5323" s="9">
        <v>70</v>
      </c>
      <c r="Z5323" s="1">
        <v>0.8139534592628479</v>
      </c>
      <c r="AA5323" s="9">
        <v>14</v>
      </c>
      <c r="AB5323" s="1">
        <v>0.1627907007932663</v>
      </c>
      <c r="AC5323" s="9">
        <v>1</v>
      </c>
      <c r="AD5323" s="1">
        <v>1.1627906933426857E-2</v>
      </c>
      <c r="AE5323" s="9">
        <v>1</v>
      </c>
      <c r="AF5323" s="1">
        <v>1.1627906933426857E-2</v>
      </c>
      <c r="AG5323" s="9">
        <v>27</v>
      </c>
      <c r="AH5323" s="1">
        <v>0.31395348906517029</v>
      </c>
      <c r="AI5323" s="9">
        <v>2</v>
      </c>
      <c r="AJ5323" s="1">
        <v>2.3255813866853714E-2</v>
      </c>
      <c r="AK5323" s="9">
        <v>78</v>
      </c>
      <c r="AL5323" s="1">
        <v>0.90697675943374634</v>
      </c>
      <c r="AM5323" s="1">
        <v>0.82892787456512451</v>
      </c>
    </row>
    <row r="5324" spans="1:39" hidden="1">
      <c r="A5324" s="9" t="s">
        <v>3246</v>
      </c>
      <c r="B5324" s="9" t="s">
        <v>3247</v>
      </c>
      <c r="C5324" s="9" t="s">
        <v>4792</v>
      </c>
      <c r="D5324" s="9">
        <v>113</v>
      </c>
      <c r="E5324" s="9">
        <v>0</v>
      </c>
      <c r="F5324" s="9">
        <v>0</v>
      </c>
      <c r="G5324" s="9">
        <v>0</v>
      </c>
      <c r="H5324" s="9">
        <v>0</v>
      </c>
      <c r="I5324" s="9">
        <v>0</v>
      </c>
      <c r="J5324" s="9">
        <v>0</v>
      </c>
      <c r="K5324" s="9">
        <v>0</v>
      </c>
      <c r="L5324" s="9">
        <v>26</v>
      </c>
      <c r="M5324" s="9">
        <v>42</v>
      </c>
      <c r="N5324" s="9">
        <v>45</v>
      </c>
      <c r="O5324" s="9">
        <v>0</v>
      </c>
      <c r="P5324" s="9">
        <v>0</v>
      </c>
      <c r="Q5324" s="9">
        <v>0</v>
      </c>
      <c r="R5324" s="9">
        <v>0</v>
      </c>
      <c r="S5324" s="9">
        <v>59</v>
      </c>
      <c r="T5324" s="1">
        <v>0.52212387323379517</v>
      </c>
      <c r="U5324" s="9">
        <v>54</v>
      </c>
      <c r="V5324" s="1">
        <v>0.47787609696388245</v>
      </c>
      <c r="W5324" s="9">
        <v>1</v>
      </c>
      <c r="X5324" s="1">
        <v>8.849557489156723E-3</v>
      </c>
      <c r="Y5324" s="9">
        <v>88</v>
      </c>
      <c r="Z5324" s="1">
        <v>0.77876108884811401</v>
      </c>
      <c r="AA5324" s="9">
        <v>22</v>
      </c>
      <c r="AB5324" s="1">
        <v>0.1946902722120285</v>
      </c>
      <c r="AC5324" s="9">
        <v>0</v>
      </c>
      <c r="AD5324" s="1">
        <v>0</v>
      </c>
      <c r="AE5324" s="9">
        <v>2</v>
      </c>
      <c r="AF5324" s="1">
        <v>1.7699114978313446E-2</v>
      </c>
      <c r="AG5324" s="9">
        <v>30</v>
      </c>
      <c r="AH5324" s="1">
        <v>0.26548671722412109</v>
      </c>
      <c r="AI5324" s="9">
        <v>7</v>
      </c>
      <c r="AJ5324" s="1">
        <v>6.1946902424097061E-2</v>
      </c>
      <c r="AK5324" s="9">
        <v>106</v>
      </c>
      <c r="AL5324" s="1">
        <v>0.93805307149887085</v>
      </c>
      <c r="AM5324" s="1">
        <v>0.82904547452926636</v>
      </c>
    </row>
    <row r="5325" spans="1:39" hidden="1">
      <c r="A5325" s="9" t="s">
        <v>3246</v>
      </c>
      <c r="B5325" s="9" t="s">
        <v>3247</v>
      </c>
      <c r="C5325" s="9" t="s">
        <v>4793</v>
      </c>
      <c r="D5325" s="9">
        <v>89</v>
      </c>
      <c r="E5325" s="9">
        <v>0</v>
      </c>
      <c r="F5325" s="9">
        <v>0</v>
      </c>
      <c r="G5325" s="9">
        <v>0</v>
      </c>
      <c r="H5325" s="9">
        <v>0</v>
      </c>
      <c r="I5325" s="9">
        <v>0</v>
      </c>
      <c r="J5325" s="9">
        <v>0</v>
      </c>
      <c r="K5325" s="9">
        <v>0</v>
      </c>
      <c r="L5325" s="9">
        <v>21</v>
      </c>
      <c r="M5325" s="9">
        <v>26</v>
      </c>
      <c r="N5325" s="9">
        <v>42</v>
      </c>
      <c r="O5325" s="9">
        <v>0</v>
      </c>
      <c r="P5325" s="9">
        <v>0</v>
      </c>
      <c r="Q5325" s="9">
        <v>0</v>
      </c>
      <c r="R5325" s="9">
        <v>0</v>
      </c>
      <c r="S5325" s="9">
        <v>47</v>
      </c>
      <c r="T5325" s="1">
        <v>0.52808988094329834</v>
      </c>
      <c r="U5325" s="9">
        <v>42</v>
      </c>
      <c r="V5325" s="1">
        <v>0.47191011905670166</v>
      </c>
      <c r="W5325" s="9">
        <v>0</v>
      </c>
      <c r="X5325" s="1">
        <v>0</v>
      </c>
      <c r="Y5325" s="9">
        <v>72</v>
      </c>
      <c r="Z5325" s="1">
        <v>0.80898874998092651</v>
      </c>
      <c r="AA5325" s="9">
        <v>13</v>
      </c>
      <c r="AB5325" s="1">
        <v>0.14606741070747375</v>
      </c>
      <c r="AC5325" s="9">
        <v>0</v>
      </c>
      <c r="AD5325" s="1">
        <v>0</v>
      </c>
      <c r="AE5325" s="9">
        <v>4</v>
      </c>
      <c r="AF5325" s="1">
        <v>4.4943820685148239E-2</v>
      </c>
      <c r="AG5325" s="9">
        <v>23</v>
      </c>
      <c r="AH5325" s="1">
        <v>0.2584269642829895</v>
      </c>
      <c r="AI5325" s="9">
        <v>1</v>
      </c>
      <c r="AJ5325" s="1">
        <v>1.123595517128706E-2</v>
      </c>
      <c r="AK5325" s="9">
        <v>84</v>
      </c>
      <c r="AL5325" s="1">
        <v>0.94382023811340332</v>
      </c>
      <c r="AM5325" s="1">
        <v>0.87996631860733032</v>
      </c>
    </row>
    <row r="5326" spans="1:39" hidden="1">
      <c r="A5326" s="9" t="s">
        <v>3246</v>
      </c>
      <c r="B5326" s="9" t="s">
        <v>3247</v>
      </c>
      <c r="C5326" s="9" t="s">
        <v>4794</v>
      </c>
      <c r="D5326" s="9">
        <v>95</v>
      </c>
      <c r="E5326" s="9">
        <v>0</v>
      </c>
      <c r="F5326" s="9">
        <v>0</v>
      </c>
      <c r="G5326" s="9">
        <v>0</v>
      </c>
      <c r="H5326" s="9">
        <v>0</v>
      </c>
      <c r="I5326" s="9">
        <v>0</v>
      </c>
      <c r="J5326" s="9">
        <v>0</v>
      </c>
      <c r="K5326" s="9">
        <v>0</v>
      </c>
      <c r="L5326" s="9">
        <v>33</v>
      </c>
      <c r="M5326" s="9">
        <v>27</v>
      </c>
      <c r="N5326" s="9">
        <v>35</v>
      </c>
      <c r="O5326" s="9">
        <v>0</v>
      </c>
      <c r="P5326" s="9">
        <v>0</v>
      </c>
      <c r="Q5326" s="9">
        <v>0</v>
      </c>
      <c r="R5326" s="9">
        <v>0</v>
      </c>
      <c r="S5326" s="9">
        <v>54</v>
      </c>
      <c r="T5326" s="1">
        <v>0.56842106580734253</v>
      </c>
      <c r="U5326" s="9">
        <v>41</v>
      </c>
      <c r="V5326" s="1">
        <v>0.43157893419265747</v>
      </c>
      <c r="W5326" s="9">
        <v>0</v>
      </c>
      <c r="X5326" s="1">
        <v>0</v>
      </c>
      <c r="Y5326" s="9">
        <v>70</v>
      </c>
      <c r="Z5326" s="1">
        <v>0.73684209585189819</v>
      </c>
      <c r="AA5326" s="9">
        <v>18</v>
      </c>
      <c r="AB5326" s="1">
        <v>0.18947368860244751</v>
      </c>
      <c r="AC5326" s="9">
        <v>2</v>
      </c>
      <c r="AD5326" s="1">
        <v>2.1052632480859756E-2</v>
      </c>
      <c r="AE5326" s="9">
        <v>5</v>
      </c>
      <c r="AF5326" s="1">
        <v>5.2631579339504242E-2</v>
      </c>
      <c r="AG5326" s="9">
        <v>39</v>
      </c>
      <c r="AH5326" s="1">
        <v>0.41052630543708801</v>
      </c>
      <c r="AI5326" s="9">
        <v>6</v>
      </c>
      <c r="AJ5326" s="1">
        <v>6.3157893717288971E-2</v>
      </c>
      <c r="AK5326" s="9">
        <v>93</v>
      </c>
      <c r="AL5326" s="1">
        <v>0.97894734144210815</v>
      </c>
      <c r="AM5326" s="1">
        <v>0.92370527982711792</v>
      </c>
    </row>
    <row r="5327" spans="1:39">
      <c r="A5327" s="9" t="s">
        <v>3246</v>
      </c>
      <c r="B5327" s="9" t="s">
        <v>3247</v>
      </c>
      <c r="C5327" s="9" t="s">
        <v>4795</v>
      </c>
      <c r="D5327" s="9">
        <v>102</v>
      </c>
      <c r="E5327" s="9">
        <v>0</v>
      </c>
      <c r="F5327" s="9">
        <v>0</v>
      </c>
      <c r="G5327" s="9">
        <v>0</v>
      </c>
      <c r="H5327" s="9">
        <v>0</v>
      </c>
      <c r="I5327" s="9">
        <v>0</v>
      </c>
      <c r="J5327" s="9">
        <v>0</v>
      </c>
      <c r="K5327" s="9">
        <v>0</v>
      </c>
      <c r="L5327" s="9">
        <v>34</v>
      </c>
      <c r="M5327" s="9">
        <v>36</v>
      </c>
      <c r="N5327" s="9">
        <v>32</v>
      </c>
      <c r="O5327" s="9">
        <v>0</v>
      </c>
      <c r="P5327" s="9">
        <v>0</v>
      </c>
      <c r="Q5327" s="9">
        <v>0</v>
      </c>
      <c r="R5327" s="9">
        <v>0</v>
      </c>
      <c r="S5327" s="9">
        <v>55</v>
      </c>
      <c r="T5327" s="1">
        <v>0.53921568393707275</v>
      </c>
      <c r="U5327" s="9">
        <v>47</v>
      </c>
      <c r="V5327" s="1">
        <v>0.46078431606292725</v>
      </c>
      <c r="W5327" s="9">
        <v>1</v>
      </c>
      <c r="X5327" s="1">
        <v>9.8039219155907631E-3</v>
      </c>
      <c r="Y5327" s="9">
        <v>73</v>
      </c>
      <c r="Z5327" s="1">
        <v>0.71568626165390015</v>
      </c>
      <c r="AA5327" s="9">
        <v>24</v>
      </c>
      <c r="AB5327" s="1">
        <v>0.23529411852359772</v>
      </c>
      <c r="AC5327" s="9">
        <v>1</v>
      </c>
      <c r="AD5327" s="1">
        <v>9.8039219155907631E-3</v>
      </c>
      <c r="AE5327" s="9">
        <v>3</v>
      </c>
      <c r="AF5327" s="1">
        <v>2.9411764815449715E-2</v>
      </c>
      <c r="AG5327" s="9">
        <v>40</v>
      </c>
      <c r="AH5327" s="1">
        <v>0.39215686917304993</v>
      </c>
      <c r="AI5327" s="9">
        <v>8</v>
      </c>
      <c r="AJ5327" s="1">
        <v>7.8431375324726105E-2</v>
      </c>
      <c r="AK5327" s="9">
        <v>94</v>
      </c>
      <c r="AL5327" s="1">
        <v>0.92156863212585449</v>
      </c>
      <c r="AM5327" s="1">
        <v>0.92242157459259033</v>
      </c>
    </row>
    <row r="5328" spans="1:39" hidden="1">
      <c r="A5328" s="9" t="s">
        <v>3249</v>
      </c>
      <c r="B5328" s="9" t="s">
        <v>3250</v>
      </c>
      <c r="C5328" s="9" t="s">
        <v>4791</v>
      </c>
      <c r="D5328" s="9">
        <v>86</v>
      </c>
      <c r="E5328" s="9">
        <v>0</v>
      </c>
      <c r="F5328" s="9">
        <v>0</v>
      </c>
      <c r="G5328" s="9">
        <v>0</v>
      </c>
      <c r="H5328" s="9">
        <v>0</v>
      </c>
      <c r="I5328" s="9">
        <v>0</v>
      </c>
      <c r="J5328" s="9">
        <v>0</v>
      </c>
      <c r="K5328" s="9">
        <v>0</v>
      </c>
      <c r="L5328" s="9">
        <v>34</v>
      </c>
      <c r="M5328" s="9">
        <v>52</v>
      </c>
      <c r="N5328" s="9">
        <v>0</v>
      </c>
      <c r="O5328" s="9">
        <v>0</v>
      </c>
      <c r="P5328" s="9">
        <v>0</v>
      </c>
      <c r="Q5328" s="9">
        <v>0</v>
      </c>
      <c r="R5328" s="9">
        <v>0</v>
      </c>
      <c r="S5328" s="9">
        <v>41</v>
      </c>
      <c r="T5328" s="1">
        <v>0.47674417495727539</v>
      </c>
      <c r="U5328" s="9">
        <v>45</v>
      </c>
      <c r="V5328" s="1">
        <v>0.52325582504272461</v>
      </c>
      <c r="W5328" s="9">
        <v>1</v>
      </c>
      <c r="X5328" s="1">
        <v>1.1627906933426857E-2</v>
      </c>
      <c r="Y5328" s="9">
        <v>73</v>
      </c>
      <c r="Z5328" s="1">
        <v>0.84883719682693481</v>
      </c>
      <c r="AA5328" s="9">
        <v>10</v>
      </c>
      <c r="AB5328" s="1">
        <v>0.11627907305955887</v>
      </c>
      <c r="AC5328" s="9">
        <v>2</v>
      </c>
      <c r="AD5328" s="1">
        <v>2.3255813866853714E-2</v>
      </c>
      <c r="AE5328" s="9">
        <v>0</v>
      </c>
      <c r="AF5328" s="1">
        <v>0</v>
      </c>
      <c r="AG5328" s="9">
        <v>21</v>
      </c>
      <c r="AH5328" s="1">
        <v>0.24418604373931885</v>
      </c>
      <c r="AI5328" s="9">
        <v>5</v>
      </c>
      <c r="AJ5328" s="1">
        <v>5.8139536529779434E-2</v>
      </c>
      <c r="AK5328" s="9">
        <v>77</v>
      </c>
      <c r="AL5328" s="1">
        <v>0.89534884691238403</v>
      </c>
      <c r="AM5328" s="1">
        <v>0.81111127138137817</v>
      </c>
    </row>
    <row r="5329" spans="1:39" hidden="1">
      <c r="A5329" s="9" t="s">
        <v>3249</v>
      </c>
      <c r="B5329" s="9" t="s">
        <v>3250</v>
      </c>
      <c r="C5329" s="9" t="s">
        <v>4792</v>
      </c>
      <c r="D5329" s="9">
        <v>126</v>
      </c>
      <c r="E5329" s="9">
        <v>0</v>
      </c>
      <c r="F5329" s="9">
        <v>0</v>
      </c>
      <c r="G5329" s="9">
        <v>0</v>
      </c>
      <c r="H5329" s="9">
        <v>0</v>
      </c>
      <c r="I5329" s="9">
        <v>0</v>
      </c>
      <c r="J5329" s="9">
        <v>0</v>
      </c>
      <c r="K5329" s="9">
        <v>0</v>
      </c>
      <c r="L5329" s="9">
        <v>37</v>
      </c>
      <c r="M5329" s="9">
        <v>36</v>
      </c>
      <c r="N5329" s="9">
        <v>53</v>
      </c>
      <c r="O5329" s="9">
        <v>0</v>
      </c>
      <c r="P5329" s="9">
        <v>0</v>
      </c>
      <c r="Q5329" s="9">
        <v>0</v>
      </c>
      <c r="R5329" s="9">
        <v>0</v>
      </c>
      <c r="S5329" s="9">
        <v>58</v>
      </c>
      <c r="T5329" s="1">
        <v>0.460317462682724</v>
      </c>
      <c r="U5329" s="9">
        <v>68</v>
      </c>
      <c r="V5329" s="1">
        <v>0.53968256711959839</v>
      </c>
      <c r="W5329" s="9">
        <v>1</v>
      </c>
      <c r="X5329" s="1">
        <v>7.9365083947777748E-3</v>
      </c>
      <c r="Y5329" s="9">
        <v>110</v>
      </c>
      <c r="Z5329" s="1">
        <v>0.8730158805847168</v>
      </c>
      <c r="AA5329" s="9">
        <v>14</v>
      </c>
      <c r="AB5329" s="1">
        <v>0.1111111119389534</v>
      </c>
      <c r="AC5329" s="9">
        <v>1</v>
      </c>
      <c r="AD5329" s="1">
        <v>7.9365083947777748E-3</v>
      </c>
      <c r="AE5329" s="9">
        <v>0</v>
      </c>
      <c r="AF5329" s="1">
        <v>0</v>
      </c>
      <c r="AG5329" s="9">
        <v>32</v>
      </c>
      <c r="AH5329" s="1">
        <v>0.25396826863288879</v>
      </c>
      <c r="AI5329" s="9">
        <v>8</v>
      </c>
      <c r="AJ5329" s="1">
        <v>6.3492067158222198E-2</v>
      </c>
      <c r="AK5329" s="9">
        <v>95</v>
      </c>
      <c r="AL5329" s="1">
        <v>0.75396823883056641</v>
      </c>
      <c r="AM5329" s="1">
        <v>0.81080132722854614</v>
      </c>
    </row>
    <row r="5330" spans="1:39" hidden="1">
      <c r="A5330" s="9" t="s">
        <v>3249</v>
      </c>
      <c r="B5330" s="9" t="s">
        <v>3250</v>
      </c>
      <c r="C5330" s="9" t="s">
        <v>4793</v>
      </c>
      <c r="D5330" s="9">
        <v>115</v>
      </c>
      <c r="E5330" s="9">
        <v>0</v>
      </c>
      <c r="F5330" s="9">
        <v>0</v>
      </c>
      <c r="G5330" s="9">
        <v>0</v>
      </c>
      <c r="H5330" s="9">
        <v>0</v>
      </c>
      <c r="I5330" s="9">
        <v>0</v>
      </c>
      <c r="J5330" s="9">
        <v>0</v>
      </c>
      <c r="K5330" s="9">
        <v>0</v>
      </c>
      <c r="L5330" s="9">
        <v>37</v>
      </c>
      <c r="M5330" s="9">
        <v>45</v>
      </c>
      <c r="N5330" s="9">
        <v>33</v>
      </c>
      <c r="O5330" s="9">
        <v>0</v>
      </c>
      <c r="P5330" s="9">
        <v>0</v>
      </c>
      <c r="Q5330" s="9">
        <v>0</v>
      </c>
      <c r="R5330" s="9">
        <v>0</v>
      </c>
      <c r="S5330" s="9">
        <v>51</v>
      </c>
      <c r="T5330" s="1">
        <v>0.44347825646400452</v>
      </c>
      <c r="U5330" s="9">
        <v>64</v>
      </c>
      <c r="V5330" s="1">
        <v>0.5565217137336731</v>
      </c>
      <c r="W5330" s="9">
        <v>3</v>
      </c>
      <c r="X5330" s="1">
        <v>2.6086956262588501E-2</v>
      </c>
      <c r="Y5330" s="9">
        <v>96</v>
      </c>
      <c r="Z5330" s="1">
        <v>0.83478260040283203</v>
      </c>
      <c r="AA5330" s="9">
        <v>11</v>
      </c>
      <c r="AB5330" s="1">
        <v>9.5652170479297638E-2</v>
      </c>
      <c r="AC5330" s="9">
        <v>3</v>
      </c>
      <c r="AD5330" s="1">
        <v>2.6086956262588501E-2</v>
      </c>
      <c r="AE5330" s="9">
        <v>2</v>
      </c>
      <c r="AF5330" s="1">
        <v>1.7391303554177284E-2</v>
      </c>
      <c r="AG5330" s="9">
        <v>31</v>
      </c>
      <c r="AH5330" s="1">
        <v>0.26956522464752197</v>
      </c>
      <c r="AI5330" s="9">
        <v>13</v>
      </c>
      <c r="AJ5330" s="1">
        <v>0.11304347962141037</v>
      </c>
      <c r="AK5330" s="9">
        <v>102</v>
      </c>
      <c r="AL5330" s="1">
        <v>0.88695651292800903</v>
      </c>
      <c r="AM5330" s="1">
        <v>0.81020867824554443</v>
      </c>
    </row>
    <row r="5331" spans="1:39" hidden="1">
      <c r="A5331" s="9" t="s">
        <v>3249</v>
      </c>
      <c r="B5331" s="9" t="s">
        <v>3250</v>
      </c>
      <c r="C5331" s="9" t="s">
        <v>4794</v>
      </c>
      <c r="D5331" s="9">
        <v>127</v>
      </c>
      <c r="E5331" s="9">
        <v>0</v>
      </c>
      <c r="F5331" s="9">
        <v>0</v>
      </c>
      <c r="G5331" s="9">
        <v>0</v>
      </c>
      <c r="H5331" s="9">
        <v>0</v>
      </c>
      <c r="I5331" s="9">
        <v>0</v>
      </c>
      <c r="J5331" s="9">
        <v>0</v>
      </c>
      <c r="K5331" s="9">
        <v>0</v>
      </c>
      <c r="L5331" s="9">
        <v>43</v>
      </c>
      <c r="M5331" s="9">
        <v>38</v>
      </c>
      <c r="N5331" s="9">
        <v>46</v>
      </c>
      <c r="O5331" s="9">
        <v>0</v>
      </c>
      <c r="P5331" s="9">
        <v>0</v>
      </c>
      <c r="Q5331" s="9">
        <v>0</v>
      </c>
      <c r="R5331" s="9">
        <v>0</v>
      </c>
      <c r="S5331" s="9">
        <v>54</v>
      </c>
      <c r="T5331" s="1">
        <v>0.42519685626029968</v>
      </c>
      <c r="U5331" s="9">
        <v>73</v>
      </c>
      <c r="V5331" s="1">
        <v>0.57480317354202271</v>
      </c>
      <c r="W5331" s="9">
        <v>5</v>
      </c>
      <c r="X5331" s="1">
        <v>3.9370078593492508E-2</v>
      </c>
      <c r="Y5331" s="9">
        <v>94</v>
      </c>
      <c r="Z5331" s="1">
        <v>0.74015748500823975</v>
      </c>
      <c r="AA5331" s="9">
        <v>23</v>
      </c>
      <c r="AB5331" s="1">
        <v>0.18110236525535583</v>
      </c>
      <c r="AC5331" s="9">
        <v>3</v>
      </c>
      <c r="AD5331" s="1">
        <v>2.3622047156095505E-2</v>
      </c>
      <c r="AE5331" s="9">
        <v>2</v>
      </c>
      <c r="AF5331" s="1">
        <v>1.5748031437397003E-2</v>
      </c>
      <c r="AG5331" s="9">
        <v>50</v>
      </c>
      <c r="AH5331" s="1">
        <v>0.39370077848434448</v>
      </c>
      <c r="AI5331" s="9">
        <v>16</v>
      </c>
      <c r="AJ5331" s="1">
        <v>0.12598425149917603</v>
      </c>
      <c r="AK5331" s="9">
        <v>123</v>
      </c>
      <c r="AL5331" s="1">
        <v>0.96850395202636719</v>
      </c>
      <c r="AM5331" s="1">
        <v>0.89370864629745483</v>
      </c>
    </row>
    <row r="5332" spans="1:39">
      <c r="A5332" s="9" t="s">
        <v>3249</v>
      </c>
      <c r="B5332" s="9" t="s">
        <v>3250</v>
      </c>
      <c r="C5332" s="9" t="s">
        <v>4795</v>
      </c>
      <c r="D5332" s="9">
        <v>134</v>
      </c>
      <c r="E5332" s="9">
        <v>0</v>
      </c>
      <c r="F5332" s="9">
        <v>0</v>
      </c>
      <c r="G5332" s="9">
        <v>0</v>
      </c>
      <c r="H5332" s="9">
        <v>0</v>
      </c>
      <c r="I5332" s="9">
        <v>0</v>
      </c>
      <c r="J5332" s="9">
        <v>0</v>
      </c>
      <c r="K5332" s="9">
        <v>0</v>
      </c>
      <c r="L5332" s="9">
        <v>46</v>
      </c>
      <c r="M5332" s="9">
        <v>48</v>
      </c>
      <c r="N5332" s="9">
        <v>40</v>
      </c>
      <c r="O5332" s="9">
        <v>0</v>
      </c>
      <c r="P5332" s="9">
        <v>0</v>
      </c>
      <c r="Q5332" s="9">
        <v>0</v>
      </c>
      <c r="R5332" s="9">
        <v>0</v>
      </c>
      <c r="S5332" s="9">
        <v>58</v>
      </c>
      <c r="T5332" s="1">
        <v>0.43283581733703613</v>
      </c>
      <c r="U5332" s="9">
        <v>76</v>
      </c>
      <c r="V5332" s="1">
        <v>0.56716418266296387</v>
      </c>
      <c r="W5332" s="9">
        <v>5</v>
      </c>
      <c r="X5332" s="1">
        <v>3.731343150138855E-2</v>
      </c>
      <c r="Y5332" s="9">
        <v>97</v>
      </c>
      <c r="Z5332" s="1">
        <v>0.7238805890083313</v>
      </c>
      <c r="AA5332" s="9">
        <v>25</v>
      </c>
      <c r="AB5332" s="1">
        <v>0.18656715750694275</v>
      </c>
      <c r="AC5332" s="9">
        <v>6</v>
      </c>
      <c r="AD5332" s="1">
        <v>4.4776119291782379E-2</v>
      </c>
      <c r="AE5332" s="9">
        <v>1</v>
      </c>
      <c r="AF5332" s="1">
        <v>7.4626863934099674E-3</v>
      </c>
      <c r="AG5332" s="9">
        <v>44</v>
      </c>
      <c r="AH5332" s="1">
        <v>0.32835820317268372</v>
      </c>
      <c r="AI5332" s="9">
        <v>11</v>
      </c>
      <c r="AJ5332" s="1">
        <v>8.2089550793170929E-2</v>
      </c>
      <c r="AK5332" s="9">
        <v>132</v>
      </c>
      <c r="AL5332" s="1">
        <v>0.98507463932037354</v>
      </c>
      <c r="AM5332" s="1">
        <v>0.92207461595535278</v>
      </c>
    </row>
    <row r="5333" spans="1:39" hidden="1">
      <c r="A5333" s="9" t="s">
        <v>3252</v>
      </c>
      <c r="B5333" s="9" t="s">
        <v>3253</v>
      </c>
      <c r="C5333" s="9" t="s">
        <v>4791</v>
      </c>
      <c r="D5333" s="9">
        <v>191</v>
      </c>
      <c r="E5333" s="9">
        <v>0</v>
      </c>
      <c r="F5333" s="9">
        <v>0</v>
      </c>
      <c r="G5333" s="9">
        <v>0</v>
      </c>
      <c r="H5333" s="9">
        <v>0</v>
      </c>
      <c r="I5333" s="9">
        <v>0</v>
      </c>
      <c r="J5333" s="9">
        <v>0</v>
      </c>
      <c r="K5333" s="9">
        <v>0</v>
      </c>
      <c r="L5333" s="9">
        <v>65</v>
      </c>
      <c r="M5333" s="9">
        <v>62</v>
      </c>
      <c r="N5333" s="9">
        <v>64</v>
      </c>
      <c r="O5333" s="9">
        <v>0</v>
      </c>
      <c r="P5333" s="9">
        <v>0</v>
      </c>
      <c r="Q5333" s="9">
        <v>0</v>
      </c>
      <c r="R5333" s="9">
        <v>0</v>
      </c>
      <c r="S5333" s="9">
        <v>99</v>
      </c>
      <c r="T5333" s="1">
        <v>0.51832461357116699</v>
      </c>
      <c r="U5333" s="9">
        <v>92</v>
      </c>
      <c r="V5333" s="1">
        <v>0.48167538642883301</v>
      </c>
      <c r="W5333" s="9">
        <v>1</v>
      </c>
      <c r="X5333" s="1">
        <v>5.2356021478772163E-3</v>
      </c>
      <c r="Y5333" s="9">
        <v>160</v>
      </c>
      <c r="Z5333" s="1">
        <v>0.83769631385803223</v>
      </c>
      <c r="AA5333" s="9">
        <v>26</v>
      </c>
      <c r="AB5333" s="1">
        <v>0.13612565398216248</v>
      </c>
      <c r="AC5333" s="9">
        <v>2</v>
      </c>
      <c r="AD5333" s="1">
        <v>1.0471204295754433E-2</v>
      </c>
      <c r="AE5333" s="9">
        <v>2</v>
      </c>
      <c r="AF5333" s="1">
        <v>1.0471204295754433E-2</v>
      </c>
      <c r="AG5333" s="9">
        <v>49</v>
      </c>
      <c r="AH5333" s="1">
        <v>0.25654450058937073</v>
      </c>
      <c r="AI5333" s="9">
        <v>3</v>
      </c>
      <c r="AJ5333" s="1">
        <v>1.5706805512309074E-2</v>
      </c>
      <c r="AK5333" s="9">
        <v>152</v>
      </c>
      <c r="AL5333" s="1">
        <v>0.79581153392791748</v>
      </c>
      <c r="AM5333" s="1">
        <v>0.80241197347640991</v>
      </c>
    </row>
    <row r="5334" spans="1:39" hidden="1">
      <c r="A5334" s="9" t="s">
        <v>3252</v>
      </c>
      <c r="B5334" s="9" t="s">
        <v>3253</v>
      </c>
      <c r="C5334" s="9" t="s">
        <v>4792</v>
      </c>
      <c r="D5334" s="9">
        <v>207</v>
      </c>
      <c r="E5334" s="9">
        <v>0</v>
      </c>
      <c r="F5334" s="9">
        <v>0</v>
      </c>
      <c r="G5334" s="9">
        <v>0</v>
      </c>
      <c r="H5334" s="9">
        <v>0</v>
      </c>
      <c r="I5334" s="9">
        <v>0</v>
      </c>
      <c r="J5334" s="9">
        <v>0</v>
      </c>
      <c r="K5334" s="9">
        <v>0</v>
      </c>
      <c r="L5334" s="9">
        <v>78</v>
      </c>
      <c r="M5334" s="9">
        <v>62</v>
      </c>
      <c r="N5334" s="9">
        <v>67</v>
      </c>
      <c r="O5334" s="9">
        <v>0</v>
      </c>
      <c r="P5334" s="9">
        <v>0</v>
      </c>
      <c r="Q5334" s="9">
        <v>0</v>
      </c>
      <c r="R5334" s="9">
        <v>0</v>
      </c>
      <c r="S5334" s="9">
        <v>105</v>
      </c>
      <c r="T5334" s="1">
        <v>0.50724637508392334</v>
      </c>
      <c r="U5334" s="9">
        <v>102</v>
      </c>
      <c r="V5334" s="1">
        <v>0.49275362491607666</v>
      </c>
      <c r="W5334" s="9">
        <v>1</v>
      </c>
      <c r="X5334" s="1">
        <v>4.8309178091585636E-3</v>
      </c>
      <c r="Y5334" s="9">
        <v>168</v>
      </c>
      <c r="Z5334" s="1">
        <v>0.81159418821334839</v>
      </c>
      <c r="AA5334" s="9">
        <v>34</v>
      </c>
      <c r="AB5334" s="1">
        <v>0.16425120830535889</v>
      </c>
      <c r="AC5334" s="9">
        <v>1</v>
      </c>
      <c r="AD5334" s="1">
        <v>4.8309178091585636E-3</v>
      </c>
      <c r="AE5334" s="9">
        <v>3</v>
      </c>
      <c r="AF5334" s="1">
        <v>1.4492753893136978E-2</v>
      </c>
      <c r="AG5334" s="9">
        <v>46</v>
      </c>
      <c r="AH5334" s="1">
        <v>0.2222222238779068</v>
      </c>
      <c r="AI5334" s="9">
        <v>2</v>
      </c>
      <c r="AJ5334" s="1">
        <v>9.6618356183171272E-3</v>
      </c>
      <c r="AK5334" s="9">
        <v>178</v>
      </c>
      <c r="AL5334" s="1">
        <v>0.85990339517593384</v>
      </c>
      <c r="AM5334" s="1">
        <v>0.78102272748947144</v>
      </c>
    </row>
    <row r="5335" spans="1:39" hidden="1">
      <c r="A5335" s="9" t="s">
        <v>3252</v>
      </c>
      <c r="B5335" s="9" t="s">
        <v>3253</v>
      </c>
      <c r="C5335" s="9" t="s">
        <v>4793</v>
      </c>
      <c r="D5335" s="9">
        <v>198</v>
      </c>
      <c r="E5335" s="9">
        <v>0</v>
      </c>
      <c r="F5335" s="9">
        <v>0</v>
      </c>
      <c r="G5335" s="9">
        <v>0</v>
      </c>
      <c r="H5335" s="9">
        <v>0</v>
      </c>
      <c r="I5335" s="9">
        <v>0</v>
      </c>
      <c r="J5335" s="9">
        <v>0</v>
      </c>
      <c r="K5335" s="9">
        <v>0</v>
      </c>
      <c r="L5335" s="9">
        <v>62</v>
      </c>
      <c r="M5335" s="9">
        <v>73</v>
      </c>
      <c r="N5335" s="9">
        <v>63</v>
      </c>
      <c r="O5335" s="9">
        <v>0</v>
      </c>
      <c r="P5335" s="9">
        <v>0</v>
      </c>
      <c r="Q5335" s="9">
        <v>0</v>
      </c>
      <c r="R5335" s="9">
        <v>0</v>
      </c>
      <c r="S5335" s="9">
        <v>102</v>
      </c>
      <c r="T5335" s="1">
        <v>0.5151515007019043</v>
      </c>
      <c r="U5335" s="9">
        <v>96</v>
      </c>
      <c r="V5335" s="1">
        <v>0.4848484992980957</v>
      </c>
      <c r="W5335" s="9">
        <v>3</v>
      </c>
      <c r="X5335" s="1">
        <v>1.5151515603065491E-2</v>
      </c>
      <c r="Y5335" s="9">
        <v>164</v>
      </c>
      <c r="Z5335" s="1">
        <v>0.82828283309936523</v>
      </c>
      <c r="AA5335" s="9">
        <v>30</v>
      </c>
      <c r="AB5335" s="1">
        <v>0.15151515603065491</v>
      </c>
      <c r="AC5335" s="9">
        <v>0</v>
      </c>
      <c r="AD5335" s="1">
        <v>0</v>
      </c>
      <c r="AE5335" s="9">
        <v>1</v>
      </c>
      <c r="AF5335" s="1">
        <v>5.0505050458014011E-3</v>
      </c>
      <c r="AG5335" s="9">
        <v>49</v>
      </c>
      <c r="AH5335" s="1">
        <v>0.24747474491596222</v>
      </c>
      <c r="AI5335" s="9">
        <v>2</v>
      </c>
      <c r="AJ5335" s="1">
        <v>1.0101010091602802E-2</v>
      </c>
      <c r="AK5335" s="9">
        <v>180</v>
      </c>
      <c r="AL5335" s="1">
        <v>0.90909093618392944</v>
      </c>
      <c r="AM5335" s="1">
        <v>0.7998080849647522</v>
      </c>
    </row>
    <row r="5336" spans="1:39" hidden="1">
      <c r="A5336" s="9" t="s">
        <v>3252</v>
      </c>
      <c r="B5336" s="9" t="s">
        <v>3253</v>
      </c>
      <c r="C5336" s="9" t="s">
        <v>4794</v>
      </c>
      <c r="D5336" s="9">
        <v>199</v>
      </c>
      <c r="E5336" s="9">
        <v>0</v>
      </c>
      <c r="F5336" s="9">
        <v>0</v>
      </c>
      <c r="G5336" s="9">
        <v>0</v>
      </c>
      <c r="H5336" s="9">
        <v>0</v>
      </c>
      <c r="I5336" s="9">
        <v>0</v>
      </c>
      <c r="J5336" s="9">
        <v>0</v>
      </c>
      <c r="K5336" s="9">
        <v>0</v>
      </c>
      <c r="L5336" s="9">
        <v>65</v>
      </c>
      <c r="M5336" s="9">
        <v>65</v>
      </c>
      <c r="N5336" s="9">
        <v>69</v>
      </c>
      <c r="O5336" s="9">
        <v>0</v>
      </c>
      <c r="P5336" s="9">
        <v>0</v>
      </c>
      <c r="Q5336" s="9">
        <v>0</v>
      </c>
      <c r="R5336" s="9">
        <v>0</v>
      </c>
      <c r="S5336" s="9">
        <v>94</v>
      </c>
      <c r="T5336" s="1">
        <v>0.47236180305480957</v>
      </c>
      <c r="U5336" s="9">
        <v>105</v>
      </c>
      <c r="V5336" s="1">
        <v>0.52763819694519043</v>
      </c>
      <c r="W5336" s="9">
        <v>2</v>
      </c>
      <c r="X5336" s="1">
        <v>1.0050251148641109E-2</v>
      </c>
      <c r="Y5336" s="9">
        <v>165</v>
      </c>
      <c r="Z5336" s="1">
        <v>0.82914572954177856</v>
      </c>
      <c r="AA5336" s="9">
        <v>31</v>
      </c>
      <c r="AB5336" s="1">
        <v>0.15577889978885651</v>
      </c>
      <c r="AC5336" s="9">
        <v>0</v>
      </c>
      <c r="AD5336" s="1">
        <v>0</v>
      </c>
      <c r="AE5336" s="9">
        <v>1</v>
      </c>
      <c r="AF5336" s="1">
        <v>5.0251255743205547E-3</v>
      </c>
      <c r="AG5336" s="9">
        <v>52</v>
      </c>
      <c r="AH5336" s="1">
        <v>0.2613065242767334</v>
      </c>
      <c r="AI5336" s="9">
        <v>0</v>
      </c>
      <c r="AJ5336" s="1">
        <v>0</v>
      </c>
      <c r="AK5336" s="9">
        <v>190</v>
      </c>
      <c r="AL5336" s="1">
        <v>0.95477384328842163</v>
      </c>
      <c r="AM5336" s="1">
        <v>0.91462314128875732</v>
      </c>
    </row>
    <row r="5337" spans="1:39">
      <c r="A5337" s="9" t="s">
        <v>3252</v>
      </c>
      <c r="B5337" s="9" t="s">
        <v>3253</v>
      </c>
      <c r="C5337" s="9" t="s">
        <v>4795</v>
      </c>
      <c r="D5337" s="9">
        <v>199</v>
      </c>
      <c r="E5337" s="9">
        <v>0</v>
      </c>
      <c r="F5337" s="9">
        <v>0</v>
      </c>
      <c r="G5337" s="9">
        <v>0</v>
      </c>
      <c r="H5337" s="9">
        <v>0</v>
      </c>
      <c r="I5337" s="9">
        <v>0</v>
      </c>
      <c r="J5337" s="9">
        <v>0</v>
      </c>
      <c r="K5337" s="9">
        <v>0</v>
      </c>
      <c r="L5337" s="9">
        <v>78</v>
      </c>
      <c r="M5337" s="9">
        <v>67</v>
      </c>
      <c r="N5337" s="9">
        <v>54</v>
      </c>
      <c r="O5337" s="9">
        <v>0</v>
      </c>
      <c r="P5337" s="9">
        <v>0</v>
      </c>
      <c r="Q5337" s="9">
        <v>0</v>
      </c>
      <c r="R5337" s="9">
        <v>0</v>
      </c>
      <c r="S5337" s="9">
        <v>100</v>
      </c>
      <c r="T5337" s="1">
        <v>0.50251257419586182</v>
      </c>
      <c r="U5337" s="9">
        <v>99</v>
      </c>
      <c r="V5337" s="1">
        <v>0.49748742580413818</v>
      </c>
      <c r="W5337" s="9">
        <v>2</v>
      </c>
      <c r="X5337" s="1">
        <v>1.0050251148641109E-2</v>
      </c>
      <c r="Y5337" s="9">
        <v>165</v>
      </c>
      <c r="Z5337" s="1">
        <v>0.82914572954177856</v>
      </c>
      <c r="AA5337" s="9">
        <v>29</v>
      </c>
      <c r="AB5337" s="1">
        <v>0.14572864770889282</v>
      </c>
      <c r="AC5337" s="9">
        <v>1</v>
      </c>
      <c r="AD5337" s="1">
        <v>5.0251255743205547E-3</v>
      </c>
      <c r="AE5337" s="9">
        <v>2</v>
      </c>
      <c r="AF5337" s="1">
        <v>1.0050251148641109E-2</v>
      </c>
      <c r="AG5337" s="9">
        <v>62</v>
      </c>
      <c r="AH5337" s="1">
        <v>0.31155779957771301</v>
      </c>
      <c r="AI5337" s="9">
        <v>3</v>
      </c>
      <c r="AJ5337" s="1">
        <v>1.5075377188622952E-2</v>
      </c>
      <c r="AK5337" s="9">
        <v>184</v>
      </c>
      <c r="AL5337" s="1">
        <v>0.92462313175201416</v>
      </c>
      <c r="AM5337" s="1">
        <v>0.92012059688568115</v>
      </c>
    </row>
    <row r="5338" spans="1:39" hidden="1">
      <c r="A5338" s="9" t="s">
        <v>3255</v>
      </c>
      <c r="B5338" s="9" t="s">
        <v>3256</v>
      </c>
      <c r="C5338" s="9" t="s">
        <v>4791</v>
      </c>
      <c r="D5338" s="9">
        <v>390</v>
      </c>
      <c r="E5338" s="9">
        <v>0</v>
      </c>
      <c r="F5338" s="9">
        <v>0</v>
      </c>
      <c r="G5338" s="9">
        <v>0</v>
      </c>
      <c r="H5338" s="9">
        <v>0</v>
      </c>
      <c r="I5338" s="9">
        <v>0</v>
      </c>
      <c r="J5338" s="9">
        <v>0</v>
      </c>
      <c r="K5338" s="9">
        <v>0</v>
      </c>
      <c r="L5338" s="9">
        <v>21</v>
      </c>
      <c r="M5338" s="9">
        <v>22</v>
      </c>
      <c r="N5338" s="9">
        <v>29</v>
      </c>
      <c r="O5338" s="9">
        <v>86</v>
      </c>
      <c r="P5338" s="9">
        <v>83</v>
      </c>
      <c r="Q5338" s="9">
        <v>74</v>
      </c>
      <c r="R5338" s="9">
        <v>75</v>
      </c>
      <c r="S5338" s="9">
        <v>256</v>
      </c>
      <c r="T5338" s="1">
        <v>0.65641027688980103</v>
      </c>
      <c r="U5338" s="9">
        <v>134</v>
      </c>
      <c r="V5338" s="1">
        <v>0.34358975291252136</v>
      </c>
      <c r="W5338" s="9">
        <v>1</v>
      </c>
      <c r="X5338" s="1">
        <v>2.5641026441007853E-3</v>
      </c>
      <c r="Y5338" s="9">
        <v>328</v>
      </c>
      <c r="Z5338" s="1">
        <v>0.84102565050125122</v>
      </c>
      <c r="AA5338" s="9">
        <v>57</v>
      </c>
      <c r="AB5338" s="1">
        <v>0.14615385234355927</v>
      </c>
      <c r="AC5338" s="9">
        <v>2</v>
      </c>
      <c r="AD5338" s="1">
        <v>5.1282052882015705E-3</v>
      </c>
      <c r="AE5338" s="9">
        <v>2</v>
      </c>
      <c r="AF5338" s="1">
        <v>5.1282052882015705E-3</v>
      </c>
      <c r="AG5338" s="9">
        <v>86</v>
      </c>
      <c r="AH5338" s="1">
        <v>0.22051282227039337</v>
      </c>
      <c r="AI5338" s="9">
        <v>12</v>
      </c>
      <c r="AJ5338" s="1">
        <v>3.0769230797886848E-2</v>
      </c>
      <c r="AK5338" s="9">
        <v>314</v>
      </c>
      <c r="AL5338" s="1">
        <v>0.80512821674346924</v>
      </c>
      <c r="AM5338" s="1">
        <v>0.7195664644241333</v>
      </c>
    </row>
    <row r="5339" spans="1:39" hidden="1">
      <c r="A5339" s="9" t="s">
        <v>3255</v>
      </c>
      <c r="B5339" s="9" t="s">
        <v>3256</v>
      </c>
      <c r="C5339" s="9" t="s">
        <v>4792</v>
      </c>
      <c r="D5339" s="9">
        <v>369</v>
      </c>
      <c r="E5339" s="9">
        <v>0</v>
      </c>
      <c r="F5339" s="9">
        <v>0</v>
      </c>
      <c r="G5339" s="9">
        <v>0</v>
      </c>
      <c r="H5339" s="9">
        <v>0</v>
      </c>
      <c r="I5339" s="9">
        <v>0</v>
      </c>
      <c r="J5339" s="9">
        <v>0</v>
      </c>
      <c r="K5339" s="9">
        <v>0</v>
      </c>
      <c r="L5339" s="9">
        <v>29</v>
      </c>
      <c r="M5339" s="9">
        <v>18</v>
      </c>
      <c r="N5339" s="9">
        <v>23</v>
      </c>
      <c r="O5339" s="9">
        <v>72</v>
      </c>
      <c r="P5339" s="9">
        <v>78</v>
      </c>
      <c r="Q5339" s="9">
        <v>68</v>
      </c>
      <c r="R5339" s="9">
        <v>81</v>
      </c>
      <c r="S5339" s="9">
        <v>225</v>
      </c>
      <c r="T5339" s="1">
        <v>0.60975611209869385</v>
      </c>
      <c r="U5339" s="9">
        <v>144</v>
      </c>
      <c r="V5339" s="1">
        <v>0.39024388790130615</v>
      </c>
      <c r="W5339" s="9">
        <v>3</v>
      </c>
      <c r="X5339" s="1">
        <v>8.1300809979438782E-3</v>
      </c>
      <c r="Y5339" s="9">
        <v>296</v>
      </c>
      <c r="Z5339" s="1">
        <v>0.80216801166534424</v>
      </c>
      <c r="AA5339" s="9">
        <v>63</v>
      </c>
      <c r="AB5339" s="1">
        <v>0.17073170840740204</v>
      </c>
      <c r="AC5339" s="9">
        <v>4</v>
      </c>
      <c r="AD5339" s="1">
        <v>1.0840108618140221E-2</v>
      </c>
      <c r="AE5339" s="9">
        <v>3</v>
      </c>
      <c r="AF5339" s="1">
        <v>8.1300809979438782E-3</v>
      </c>
      <c r="AG5339" s="9">
        <v>96</v>
      </c>
      <c r="AH5339" s="1">
        <v>0.2601625919342041</v>
      </c>
      <c r="AI5339" s="9">
        <v>9</v>
      </c>
      <c r="AJ5339" s="1">
        <v>2.4390242993831635E-2</v>
      </c>
      <c r="AK5339" s="9">
        <v>302</v>
      </c>
      <c r="AL5339" s="1">
        <v>0.8184281587600708</v>
      </c>
      <c r="AM5339" s="1">
        <v>0.73661321401596069</v>
      </c>
    </row>
    <row r="5340" spans="1:39" hidden="1">
      <c r="A5340" s="9" t="s">
        <v>3255</v>
      </c>
      <c r="B5340" s="9" t="s">
        <v>3256</v>
      </c>
      <c r="C5340" s="9" t="s">
        <v>4793</v>
      </c>
      <c r="D5340" s="9">
        <v>310</v>
      </c>
      <c r="E5340" s="9">
        <v>0</v>
      </c>
      <c r="F5340" s="9">
        <v>0</v>
      </c>
      <c r="G5340" s="9">
        <v>0</v>
      </c>
      <c r="H5340" s="9">
        <v>0</v>
      </c>
      <c r="I5340" s="9">
        <v>0</v>
      </c>
      <c r="J5340" s="9">
        <v>0</v>
      </c>
      <c r="K5340" s="9">
        <v>0</v>
      </c>
      <c r="L5340" s="9">
        <v>22</v>
      </c>
      <c r="M5340" s="9">
        <v>30</v>
      </c>
      <c r="N5340" s="9">
        <v>20</v>
      </c>
      <c r="O5340" s="9">
        <v>53</v>
      </c>
      <c r="P5340" s="9">
        <v>65</v>
      </c>
      <c r="Q5340" s="9">
        <v>63</v>
      </c>
      <c r="R5340" s="9">
        <v>57</v>
      </c>
      <c r="S5340" s="9">
        <v>176</v>
      </c>
      <c r="T5340" s="1">
        <v>0.56774193048477173</v>
      </c>
      <c r="U5340" s="9">
        <v>134</v>
      </c>
      <c r="V5340" s="1">
        <v>0.43225806951522827</v>
      </c>
      <c r="W5340" s="9">
        <v>5</v>
      </c>
      <c r="X5340" s="1">
        <v>1.6129031777381897E-2</v>
      </c>
      <c r="Y5340" s="9">
        <v>242</v>
      </c>
      <c r="Z5340" s="1">
        <v>0.78064513206481934</v>
      </c>
      <c r="AA5340" s="9">
        <v>52</v>
      </c>
      <c r="AB5340" s="1">
        <v>0.16774193942546844</v>
      </c>
      <c r="AC5340" s="9">
        <v>3</v>
      </c>
      <c r="AD5340" s="1">
        <v>9.677419438958168E-3</v>
      </c>
      <c r="AE5340" s="9">
        <v>8</v>
      </c>
      <c r="AF5340" s="1">
        <v>2.5806451216340065E-2</v>
      </c>
      <c r="AG5340" s="9">
        <v>99</v>
      </c>
      <c r="AH5340" s="1">
        <v>0.3193548321723938</v>
      </c>
      <c r="AI5340" s="9">
        <v>13</v>
      </c>
      <c r="AJ5340" s="1">
        <v>4.1935484856367111E-2</v>
      </c>
      <c r="AK5340" s="9">
        <v>255</v>
      </c>
      <c r="AL5340" s="1">
        <v>0.82258063554763794</v>
      </c>
      <c r="AM5340" s="1">
        <v>0.74959677457809448</v>
      </c>
    </row>
    <row r="5341" spans="1:39" hidden="1">
      <c r="A5341" s="9" t="s">
        <v>3255</v>
      </c>
      <c r="B5341" s="9" t="s">
        <v>3256</v>
      </c>
      <c r="C5341" s="9" t="s">
        <v>4794</v>
      </c>
      <c r="D5341" s="9">
        <v>250</v>
      </c>
      <c r="E5341" s="9">
        <v>0</v>
      </c>
      <c r="F5341" s="9">
        <v>0</v>
      </c>
      <c r="G5341" s="9">
        <v>0</v>
      </c>
      <c r="H5341" s="9">
        <v>0</v>
      </c>
      <c r="I5341" s="9">
        <v>0</v>
      </c>
      <c r="J5341" s="9">
        <v>0</v>
      </c>
      <c r="K5341" s="9">
        <v>0</v>
      </c>
      <c r="L5341" s="9">
        <v>0</v>
      </c>
      <c r="M5341" s="9">
        <v>21</v>
      </c>
      <c r="N5341" s="9">
        <v>29</v>
      </c>
      <c r="O5341" s="9">
        <v>40</v>
      </c>
      <c r="P5341" s="9">
        <v>46</v>
      </c>
      <c r="Q5341" s="9">
        <v>52</v>
      </c>
      <c r="R5341" s="9">
        <v>62</v>
      </c>
      <c r="S5341" s="9">
        <v>137</v>
      </c>
      <c r="T5341" s="1">
        <v>0.54799997806549072</v>
      </c>
      <c r="U5341" s="9">
        <v>113</v>
      </c>
      <c r="V5341" s="1">
        <v>0.45199999213218689</v>
      </c>
      <c r="W5341" s="9">
        <v>5</v>
      </c>
      <c r="X5341" s="1">
        <v>1.9999999552965164E-2</v>
      </c>
      <c r="Y5341" s="9">
        <v>189</v>
      </c>
      <c r="Z5341" s="1">
        <v>0.75599998235702515</v>
      </c>
      <c r="AA5341" s="9">
        <v>44</v>
      </c>
      <c r="AB5341" s="1">
        <v>0.17599999904632568</v>
      </c>
      <c r="AC5341" s="9">
        <v>2</v>
      </c>
      <c r="AD5341" s="1">
        <v>8.0000003799796104E-3</v>
      </c>
      <c r="AE5341" s="9">
        <v>10</v>
      </c>
      <c r="AF5341" s="1">
        <v>3.9999999105930328E-2</v>
      </c>
      <c r="AG5341" s="9">
        <v>89</v>
      </c>
      <c r="AH5341" s="1">
        <v>0.35600000619888306</v>
      </c>
      <c r="AI5341" s="9">
        <v>17</v>
      </c>
      <c r="AJ5341" s="1">
        <v>6.8000003695487976E-2</v>
      </c>
      <c r="AK5341" s="9">
        <v>224</v>
      </c>
      <c r="AL5341" s="1">
        <v>0.89600002765655518</v>
      </c>
      <c r="AM5341" s="1">
        <v>0.88544398546218872</v>
      </c>
    </row>
    <row r="5342" spans="1:39">
      <c r="A5342" s="9" t="s">
        <v>3255</v>
      </c>
      <c r="B5342" s="9" t="s">
        <v>3256</v>
      </c>
      <c r="C5342" s="9" t="s">
        <v>4795</v>
      </c>
      <c r="D5342" s="9">
        <v>205</v>
      </c>
      <c r="E5342" s="9">
        <v>0</v>
      </c>
      <c r="F5342" s="9">
        <v>0</v>
      </c>
      <c r="G5342" s="9">
        <v>0</v>
      </c>
      <c r="H5342" s="9">
        <v>0</v>
      </c>
      <c r="I5342" s="9">
        <v>0</v>
      </c>
      <c r="J5342" s="9">
        <v>0</v>
      </c>
      <c r="K5342" s="9">
        <v>0</v>
      </c>
      <c r="L5342" s="9">
        <v>0</v>
      </c>
      <c r="M5342" s="9">
        <v>0</v>
      </c>
      <c r="N5342" s="9">
        <v>16</v>
      </c>
      <c r="O5342" s="9">
        <v>40</v>
      </c>
      <c r="P5342" s="9">
        <v>38</v>
      </c>
      <c r="Q5342" s="9">
        <v>51</v>
      </c>
      <c r="R5342" s="9">
        <v>60</v>
      </c>
      <c r="S5342" s="9">
        <v>101</v>
      </c>
      <c r="T5342" s="1">
        <v>0.49268293380737305</v>
      </c>
      <c r="U5342" s="9">
        <v>104</v>
      </c>
      <c r="V5342" s="1">
        <v>0.50731706619262695</v>
      </c>
      <c r="W5342" s="9">
        <v>4</v>
      </c>
      <c r="X5342" s="1">
        <v>1.9512195140123367E-2</v>
      </c>
      <c r="Y5342" s="9">
        <v>161</v>
      </c>
      <c r="Z5342" s="1">
        <v>0.78536587953567505</v>
      </c>
      <c r="AA5342" s="9">
        <v>32</v>
      </c>
      <c r="AB5342" s="1">
        <v>0.15609756112098694</v>
      </c>
      <c r="AC5342" s="9">
        <v>1</v>
      </c>
      <c r="AD5342" s="1">
        <v>4.8780487850308418E-3</v>
      </c>
      <c r="AE5342" s="9">
        <v>7</v>
      </c>
      <c r="AF5342" s="1">
        <v>3.4146342426538467E-2</v>
      </c>
      <c r="AG5342" s="9">
        <v>81</v>
      </c>
      <c r="AH5342" s="1">
        <v>0.39512196183204651</v>
      </c>
      <c r="AI5342" s="9">
        <v>19</v>
      </c>
      <c r="AJ5342" s="1">
        <v>9.2682927846908569E-2</v>
      </c>
      <c r="AK5342" s="9">
        <v>191</v>
      </c>
      <c r="AL5342" s="1">
        <v>0.93170732259750366</v>
      </c>
      <c r="AM5342" s="1">
        <v>0.88996100425720215</v>
      </c>
    </row>
    <row r="5343" spans="1:39" hidden="1">
      <c r="A5343" s="9" t="s">
        <v>3258</v>
      </c>
      <c r="B5343" s="9" t="s">
        <v>3259</v>
      </c>
      <c r="C5343" s="9" t="s">
        <v>4791</v>
      </c>
      <c r="D5343" s="9">
        <v>1789</v>
      </c>
      <c r="E5343" s="9">
        <v>0</v>
      </c>
      <c r="F5343" s="9">
        <v>0</v>
      </c>
      <c r="G5343" s="9">
        <v>0</v>
      </c>
      <c r="H5343" s="9">
        <v>0</v>
      </c>
      <c r="I5343" s="9">
        <v>0</v>
      </c>
      <c r="J5343" s="9">
        <v>0</v>
      </c>
      <c r="K5343" s="9">
        <v>0</v>
      </c>
      <c r="L5343" s="9">
        <v>596</v>
      </c>
      <c r="M5343" s="9">
        <v>575</v>
      </c>
      <c r="N5343" s="9">
        <v>617</v>
      </c>
      <c r="O5343" s="9">
        <v>1</v>
      </c>
      <c r="P5343" s="9">
        <v>0</v>
      </c>
      <c r="Q5343" s="9">
        <v>0</v>
      </c>
      <c r="R5343" s="9">
        <v>0</v>
      </c>
      <c r="S5343" s="9">
        <v>892</v>
      </c>
      <c r="T5343" s="1">
        <v>0.49860256910324097</v>
      </c>
      <c r="U5343" s="9">
        <v>897</v>
      </c>
      <c r="V5343" s="1">
        <v>0.50139743089675903</v>
      </c>
      <c r="W5343" s="9">
        <v>745</v>
      </c>
      <c r="X5343" s="1">
        <v>0.41643375158309937</v>
      </c>
      <c r="Y5343" s="9">
        <v>34</v>
      </c>
      <c r="Z5343" s="1">
        <v>1.9005030393600464E-2</v>
      </c>
      <c r="AA5343" s="9">
        <v>961</v>
      </c>
      <c r="AB5343" s="1">
        <v>0.53717160224914551</v>
      </c>
      <c r="AC5343" s="9">
        <v>9</v>
      </c>
      <c r="AD5343" s="1">
        <v>5.0307433120906353E-3</v>
      </c>
      <c r="AE5343" s="9">
        <v>40</v>
      </c>
      <c r="AF5343" s="1">
        <v>2.2358858957886696E-2</v>
      </c>
      <c r="AG5343" s="9">
        <v>264</v>
      </c>
      <c r="AH5343" s="1">
        <v>0.147568479180336</v>
      </c>
      <c r="AI5343" s="9">
        <v>314</v>
      </c>
      <c r="AJ5343" s="1">
        <v>0.17551705241203308</v>
      </c>
      <c r="AK5343" s="9">
        <v>1118</v>
      </c>
      <c r="AL5343" s="1">
        <v>0.62493014335632324</v>
      </c>
      <c r="AM5343" s="1">
        <v>0.62756848335266113</v>
      </c>
    </row>
    <row r="5344" spans="1:39" hidden="1">
      <c r="A5344" s="9" t="s">
        <v>3258</v>
      </c>
      <c r="B5344" s="9" t="s">
        <v>3259</v>
      </c>
      <c r="C5344" s="9" t="s">
        <v>4792</v>
      </c>
      <c r="D5344" s="9">
        <v>1825</v>
      </c>
      <c r="E5344" s="9">
        <v>0</v>
      </c>
      <c r="F5344" s="9">
        <v>0</v>
      </c>
      <c r="G5344" s="9">
        <v>0</v>
      </c>
      <c r="H5344" s="9">
        <v>0</v>
      </c>
      <c r="I5344" s="9">
        <v>0</v>
      </c>
      <c r="J5344" s="9">
        <v>0</v>
      </c>
      <c r="K5344" s="9">
        <v>0</v>
      </c>
      <c r="L5344" s="9">
        <v>642</v>
      </c>
      <c r="M5344" s="9">
        <v>593</v>
      </c>
      <c r="N5344" s="9">
        <v>589</v>
      </c>
      <c r="O5344" s="9">
        <v>1</v>
      </c>
      <c r="P5344" s="9">
        <v>0</v>
      </c>
      <c r="Q5344" s="9">
        <v>0</v>
      </c>
      <c r="R5344" s="9">
        <v>0</v>
      </c>
      <c r="S5344" s="9">
        <v>908</v>
      </c>
      <c r="T5344" s="1">
        <v>0.49753424525260925</v>
      </c>
      <c r="U5344" s="9">
        <v>917</v>
      </c>
      <c r="V5344" s="1">
        <v>0.50246572494506836</v>
      </c>
      <c r="W5344" s="9">
        <v>799</v>
      </c>
      <c r="X5344" s="1">
        <v>0.43780821561813354</v>
      </c>
      <c r="Y5344" s="9">
        <v>32</v>
      </c>
      <c r="Z5344" s="1">
        <v>1.7534246668219566E-2</v>
      </c>
      <c r="AA5344" s="9">
        <v>946</v>
      </c>
      <c r="AB5344" s="1">
        <v>0.51835614442825317</v>
      </c>
      <c r="AC5344" s="9">
        <v>4</v>
      </c>
      <c r="AD5344" s="1">
        <v>2.1917808335274458E-3</v>
      </c>
      <c r="AE5344" s="9">
        <v>44</v>
      </c>
      <c r="AF5344" s="1">
        <v>2.410958893597126E-2</v>
      </c>
      <c r="AG5344" s="9">
        <v>268</v>
      </c>
      <c r="AH5344" s="1">
        <v>0.14684931933879852</v>
      </c>
      <c r="AI5344" s="9">
        <v>289</v>
      </c>
      <c r="AJ5344" s="1">
        <v>0.15835615992546082</v>
      </c>
      <c r="AK5344" s="9">
        <v>1125</v>
      </c>
      <c r="AL5344" s="1">
        <v>0.61643832921981812</v>
      </c>
      <c r="AM5344" s="1">
        <v>0.60584098100662231</v>
      </c>
    </row>
    <row r="5345" spans="1:39" hidden="1">
      <c r="A5345" s="9" t="s">
        <v>3258</v>
      </c>
      <c r="B5345" s="9" t="s">
        <v>3259</v>
      </c>
      <c r="C5345" s="9" t="s">
        <v>4793</v>
      </c>
      <c r="D5345" s="9">
        <v>1836</v>
      </c>
      <c r="E5345" s="9">
        <v>0</v>
      </c>
      <c r="F5345" s="9">
        <v>0</v>
      </c>
      <c r="G5345" s="9">
        <v>0</v>
      </c>
      <c r="H5345" s="9">
        <v>0</v>
      </c>
      <c r="I5345" s="9">
        <v>0</v>
      </c>
      <c r="J5345" s="9">
        <v>0</v>
      </c>
      <c r="K5345" s="9">
        <v>0</v>
      </c>
      <c r="L5345" s="9">
        <v>608</v>
      </c>
      <c r="M5345" s="9">
        <v>627</v>
      </c>
      <c r="N5345" s="9">
        <v>601</v>
      </c>
      <c r="O5345" s="9">
        <v>0</v>
      </c>
      <c r="P5345" s="9">
        <v>0</v>
      </c>
      <c r="Q5345" s="9">
        <v>0</v>
      </c>
      <c r="R5345" s="9">
        <v>0</v>
      </c>
      <c r="S5345" s="9">
        <v>894</v>
      </c>
      <c r="T5345" s="1">
        <v>0.48692810535430908</v>
      </c>
      <c r="U5345" s="9">
        <v>942</v>
      </c>
      <c r="V5345" s="1">
        <v>0.51307189464569092</v>
      </c>
      <c r="W5345" s="9">
        <v>816</v>
      </c>
      <c r="X5345" s="1">
        <v>0.4444444477558136</v>
      </c>
      <c r="Y5345" s="9">
        <v>25</v>
      </c>
      <c r="Z5345" s="1">
        <v>1.3616558164358139E-2</v>
      </c>
      <c r="AA5345" s="9">
        <v>940</v>
      </c>
      <c r="AB5345" s="1">
        <v>0.51198256015777588</v>
      </c>
      <c r="AC5345" s="9">
        <v>13</v>
      </c>
      <c r="AD5345" s="1">
        <v>7.0806099101901054E-3</v>
      </c>
      <c r="AE5345" s="9">
        <v>42</v>
      </c>
      <c r="AF5345" s="1">
        <v>2.2875817492604256E-2</v>
      </c>
      <c r="AG5345" s="9">
        <v>294</v>
      </c>
      <c r="AH5345" s="1">
        <v>0.16013072431087494</v>
      </c>
      <c r="AI5345" s="9">
        <v>297</v>
      </c>
      <c r="AJ5345" s="1">
        <v>0.1617647111415863</v>
      </c>
      <c r="AK5345" s="9">
        <v>1068</v>
      </c>
      <c r="AL5345" s="1">
        <v>0.58169937133789063</v>
      </c>
      <c r="AM5345" s="1">
        <v>0.57033222913742065</v>
      </c>
    </row>
    <row r="5346" spans="1:39" hidden="1">
      <c r="A5346" s="9" t="s">
        <v>3258</v>
      </c>
      <c r="B5346" s="9" t="s">
        <v>3259</v>
      </c>
      <c r="C5346" s="9" t="s">
        <v>4794</v>
      </c>
      <c r="D5346" s="9">
        <v>1798</v>
      </c>
      <c r="E5346" s="9">
        <v>0</v>
      </c>
      <c r="F5346" s="9">
        <v>0</v>
      </c>
      <c r="G5346" s="9">
        <v>0</v>
      </c>
      <c r="H5346" s="9">
        <v>0</v>
      </c>
      <c r="I5346" s="9">
        <v>0</v>
      </c>
      <c r="J5346" s="9">
        <v>0</v>
      </c>
      <c r="K5346" s="9">
        <v>0</v>
      </c>
      <c r="L5346" s="9">
        <v>554</v>
      </c>
      <c r="M5346" s="9">
        <v>614</v>
      </c>
      <c r="N5346" s="9">
        <v>630</v>
      </c>
      <c r="O5346" s="9">
        <v>0</v>
      </c>
      <c r="P5346" s="9">
        <v>0</v>
      </c>
      <c r="Q5346" s="9">
        <v>0</v>
      </c>
      <c r="R5346" s="9">
        <v>0</v>
      </c>
      <c r="S5346" s="9">
        <v>879</v>
      </c>
      <c r="T5346" s="1">
        <v>0.48887652158737183</v>
      </c>
      <c r="U5346" s="9">
        <v>919</v>
      </c>
      <c r="V5346" s="1">
        <v>0.51112347841262817</v>
      </c>
      <c r="W5346" s="9">
        <v>785</v>
      </c>
      <c r="X5346" s="1">
        <v>0.43659621477127075</v>
      </c>
      <c r="Y5346" s="9">
        <v>28</v>
      </c>
      <c r="Z5346" s="1">
        <v>1.5572858974337578E-2</v>
      </c>
      <c r="AA5346" s="9">
        <v>929</v>
      </c>
      <c r="AB5346" s="1">
        <v>0.51668518781661987</v>
      </c>
      <c r="AC5346" s="9">
        <v>17</v>
      </c>
      <c r="AD5346" s="1">
        <v>9.4549497589468956E-3</v>
      </c>
      <c r="AE5346" s="9">
        <v>39</v>
      </c>
      <c r="AF5346" s="1">
        <v>2.1690767258405685E-2</v>
      </c>
      <c r="AG5346" s="9">
        <v>302</v>
      </c>
      <c r="AH5346" s="1">
        <v>0.1679643988609314</v>
      </c>
      <c r="AI5346" s="9">
        <v>298</v>
      </c>
      <c r="AJ5346" s="1">
        <v>0.16573971509933472</v>
      </c>
      <c r="AK5346" s="9">
        <v>1445</v>
      </c>
      <c r="AL5346" s="1">
        <v>0.80367076396942139</v>
      </c>
      <c r="AM5346" s="1">
        <v>0.77959901094436646</v>
      </c>
    </row>
    <row r="5347" spans="1:39">
      <c r="A5347" s="9" t="s">
        <v>3258</v>
      </c>
      <c r="B5347" s="9" t="s">
        <v>3259</v>
      </c>
      <c r="C5347" s="9" t="s">
        <v>4795</v>
      </c>
      <c r="D5347" s="9">
        <v>1788</v>
      </c>
      <c r="E5347" s="9">
        <v>0</v>
      </c>
      <c r="F5347" s="9">
        <v>0</v>
      </c>
      <c r="G5347" s="9">
        <v>0</v>
      </c>
      <c r="H5347" s="9">
        <v>0</v>
      </c>
      <c r="I5347" s="9">
        <v>0</v>
      </c>
      <c r="J5347" s="9">
        <v>0</v>
      </c>
      <c r="K5347" s="9">
        <v>0</v>
      </c>
      <c r="L5347" s="9">
        <v>611</v>
      </c>
      <c r="M5347" s="9">
        <v>571</v>
      </c>
      <c r="N5347" s="9">
        <v>606</v>
      </c>
      <c r="O5347" s="9">
        <v>0</v>
      </c>
      <c r="P5347" s="9">
        <v>0</v>
      </c>
      <c r="Q5347" s="9">
        <v>0</v>
      </c>
      <c r="R5347" s="9">
        <v>0</v>
      </c>
      <c r="S5347" s="9">
        <v>833</v>
      </c>
      <c r="T5347" s="1">
        <v>0.46588367223739624</v>
      </c>
      <c r="U5347" s="9">
        <v>955</v>
      </c>
      <c r="V5347" s="1">
        <v>0.53411632776260376</v>
      </c>
      <c r="W5347" s="9">
        <v>718</v>
      </c>
      <c r="X5347" s="1">
        <v>0.40156599879264832</v>
      </c>
      <c r="Y5347" s="9">
        <v>32</v>
      </c>
      <c r="Z5347" s="1">
        <v>1.7897091805934906E-2</v>
      </c>
      <c r="AA5347" s="9">
        <v>989</v>
      </c>
      <c r="AB5347" s="1">
        <v>0.55313199758529663</v>
      </c>
      <c r="AC5347" s="9">
        <v>18</v>
      </c>
      <c r="AD5347" s="1">
        <v>1.0067113675177097E-2</v>
      </c>
      <c r="AE5347" s="9">
        <v>31</v>
      </c>
      <c r="AF5347" s="1">
        <v>1.7337808385491371E-2</v>
      </c>
      <c r="AG5347" s="9">
        <v>343</v>
      </c>
      <c r="AH5347" s="1">
        <v>0.19183444976806641</v>
      </c>
      <c r="AI5347" s="9">
        <v>320</v>
      </c>
      <c r="AJ5347" s="1">
        <v>0.17897091805934906</v>
      </c>
      <c r="AK5347" s="9">
        <v>1345</v>
      </c>
      <c r="AL5347" s="1">
        <v>0.75223714113235474</v>
      </c>
      <c r="AM5347" s="1">
        <v>0.76482158899307251</v>
      </c>
    </row>
    <row r="5348" spans="1:39" hidden="1">
      <c r="A5348" s="9" t="s">
        <v>3261</v>
      </c>
      <c r="B5348" s="9" t="s">
        <v>3262</v>
      </c>
      <c r="C5348" s="9" t="s">
        <v>4791</v>
      </c>
      <c r="D5348" s="9">
        <v>1044</v>
      </c>
      <c r="E5348" s="9">
        <v>0</v>
      </c>
      <c r="F5348" s="9">
        <v>255</v>
      </c>
      <c r="G5348" s="9">
        <v>270</v>
      </c>
      <c r="H5348" s="9">
        <v>258</v>
      </c>
      <c r="I5348" s="9">
        <v>261</v>
      </c>
      <c r="J5348" s="9">
        <v>0</v>
      </c>
      <c r="K5348" s="9">
        <v>0</v>
      </c>
      <c r="L5348" s="9">
        <v>0</v>
      </c>
      <c r="M5348" s="9">
        <v>0</v>
      </c>
      <c r="N5348" s="9">
        <v>0</v>
      </c>
      <c r="O5348" s="9">
        <v>0</v>
      </c>
      <c r="P5348" s="9">
        <v>0</v>
      </c>
      <c r="Q5348" s="9">
        <v>0</v>
      </c>
      <c r="R5348" s="9">
        <v>0</v>
      </c>
      <c r="S5348" s="9">
        <v>484</v>
      </c>
      <c r="T5348" s="1">
        <v>0.46360152959823608</v>
      </c>
      <c r="U5348" s="9">
        <v>560</v>
      </c>
      <c r="V5348" s="1">
        <v>0.53639847040176392</v>
      </c>
      <c r="W5348" s="9">
        <v>657</v>
      </c>
      <c r="X5348" s="1">
        <v>0.62931036949157715</v>
      </c>
      <c r="Y5348" s="9">
        <v>5</v>
      </c>
      <c r="Z5348" s="1">
        <v>4.7892718575894833E-3</v>
      </c>
      <c r="AA5348" s="9">
        <v>367</v>
      </c>
      <c r="AB5348" s="1">
        <v>0.35153257846832275</v>
      </c>
      <c r="AC5348" s="9">
        <v>5</v>
      </c>
      <c r="AD5348" s="1">
        <v>4.7892718575894833E-3</v>
      </c>
      <c r="AE5348" s="9">
        <v>10</v>
      </c>
      <c r="AF5348" s="1">
        <v>9.5785437151789665E-3</v>
      </c>
      <c r="AG5348" s="9">
        <v>137</v>
      </c>
      <c r="AH5348" s="1">
        <v>0.13122604787349701</v>
      </c>
      <c r="AI5348" s="9">
        <v>633</v>
      </c>
      <c r="AJ5348" s="1">
        <v>0.60632181167602539</v>
      </c>
      <c r="AK5348" s="9">
        <v>930</v>
      </c>
      <c r="AL5348" s="1">
        <v>0.89080458879470825</v>
      </c>
      <c r="AM5348" s="1">
        <v>0.59685885906219482</v>
      </c>
    </row>
    <row r="5349" spans="1:39" hidden="1">
      <c r="A5349" s="9" t="s">
        <v>3261</v>
      </c>
      <c r="B5349" s="9" t="s">
        <v>3262</v>
      </c>
      <c r="C5349" s="9" t="s">
        <v>4792</v>
      </c>
      <c r="D5349" s="9">
        <v>1017</v>
      </c>
      <c r="E5349" s="9">
        <v>0</v>
      </c>
      <c r="F5349" s="9">
        <v>255</v>
      </c>
      <c r="G5349" s="9">
        <v>251</v>
      </c>
      <c r="H5349" s="9">
        <v>252</v>
      </c>
      <c r="I5349" s="9">
        <v>259</v>
      </c>
      <c r="J5349" s="9">
        <v>0</v>
      </c>
      <c r="K5349" s="9">
        <v>0</v>
      </c>
      <c r="L5349" s="9">
        <v>0</v>
      </c>
      <c r="M5349" s="9">
        <v>0</v>
      </c>
      <c r="N5349" s="9">
        <v>0</v>
      </c>
      <c r="O5349" s="9">
        <v>0</v>
      </c>
      <c r="P5349" s="9">
        <v>0</v>
      </c>
      <c r="Q5349" s="9">
        <v>0</v>
      </c>
      <c r="R5349" s="9">
        <v>0</v>
      </c>
      <c r="S5349" s="9">
        <v>486</v>
      </c>
      <c r="T5349" s="1">
        <v>0.47787609696388245</v>
      </c>
      <c r="U5349" s="9">
        <v>531</v>
      </c>
      <c r="V5349" s="1">
        <v>0.52212387323379517</v>
      </c>
      <c r="W5349" s="9">
        <v>633</v>
      </c>
      <c r="X5349" s="1">
        <v>0.62241888046264648</v>
      </c>
      <c r="Y5349" s="9">
        <v>2</v>
      </c>
      <c r="Z5349" s="1">
        <v>1.9665684085339308E-3</v>
      </c>
      <c r="AA5349" s="9">
        <v>358</v>
      </c>
      <c r="AB5349" s="1">
        <v>0.35201573371887207</v>
      </c>
      <c r="AC5349" s="9">
        <v>6</v>
      </c>
      <c r="AD5349" s="1">
        <v>5.8997049927711487E-3</v>
      </c>
      <c r="AE5349" s="9">
        <v>18</v>
      </c>
      <c r="AF5349" s="1">
        <v>1.7699114978313446E-2</v>
      </c>
      <c r="AG5349" s="9">
        <v>128</v>
      </c>
      <c r="AH5349" s="1">
        <v>0.12586037814617157</v>
      </c>
      <c r="AI5349" s="9">
        <v>585</v>
      </c>
      <c r="AJ5349" s="1">
        <v>0.57522124052047729</v>
      </c>
      <c r="AK5349" s="9">
        <v>892</v>
      </c>
      <c r="AL5349" s="1">
        <v>0.87708950042724609</v>
      </c>
      <c r="AM5349" s="1">
        <v>0.56466960906982422</v>
      </c>
    </row>
    <row r="5350" spans="1:39" hidden="1">
      <c r="A5350" s="9" t="s">
        <v>3261</v>
      </c>
      <c r="B5350" s="9" t="s">
        <v>3262</v>
      </c>
      <c r="C5350" s="9" t="s">
        <v>4793</v>
      </c>
      <c r="D5350" s="9">
        <v>1042</v>
      </c>
      <c r="E5350" s="9">
        <v>57</v>
      </c>
      <c r="F5350" s="9">
        <v>244</v>
      </c>
      <c r="G5350" s="9">
        <v>250</v>
      </c>
      <c r="H5350" s="9">
        <v>247</v>
      </c>
      <c r="I5350" s="9">
        <v>244</v>
      </c>
      <c r="J5350" s="9">
        <v>0</v>
      </c>
      <c r="K5350" s="9">
        <v>0</v>
      </c>
      <c r="L5350" s="9">
        <v>0</v>
      </c>
      <c r="M5350" s="9">
        <v>0</v>
      </c>
      <c r="N5350" s="9">
        <v>0</v>
      </c>
      <c r="O5350" s="9">
        <v>0</v>
      </c>
      <c r="P5350" s="9">
        <v>0</v>
      </c>
      <c r="Q5350" s="9">
        <v>0</v>
      </c>
      <c r="R5350" s="9">
        <v>0</v>
      </c>
      <c r="S5350" s="9">
        <v>507</v>
      </c>
      <c r="T5350" s="1">
        <v>0.48656430840492249</v>
      </c>
      <c r="U5350" s="9">
        <v>535</v>
      </c>
      <c r="V5350" s="1">
        <v>0.5134357213973999</v>
      </c>
      <c r="W5350" s="9">
        <v>644</v>
      </c>
      <c r="X5350" s="1">
        <v>0.6180422306060791</v>
      </c>
      <c r="Y5350" s="9">
        <v>1</v>
      </c>
      <c r="Z5350" s="1">
        <v>9.596928721293807E-4</v>
      </c>
      <c r="AA5350" s="9">
        <v>367</v>
      </c>
      <c r="AB5350" s="1">
        <v>0.35220730304718018</v>
      </c>
      <c r="AC5350" s="9">
        <v>4</v>
      </c>
      <c r="AD5350" s="1">
        <v>3.8387714885175228E-3</v>
      </c>
      <c r="AE5350" s="9">
        <v>26</v>
      </c>
      <c r="AF5350" s="1">
        <v>2.4952014908194542E-2</v>
      </c>
      <c r="AG5350" s="9">
        <v>111</v>
      </c>
      <c r="AH5350" s="1">
        <v>0.10652591288089752</v>
      </c>
      <c r="AI5350" s="9">
        <v>579</v>
      </c>
      <c r="AJ5350" s="1">
        <v>0.55566221475601196</v>
      </c>
      <c r="AK5350" s="9">
        <v>904</v>
      </c>
      <c r="AL5350" s="1">
        <v>0.86756235361099243</v>
      </c>
      <c r="AM5350" s="1">
        <v>0.51439154148101807</v>
      </c>
    </row>
    <row r="5351" spans="1:39" hidden="1">
      <c r="A5351" s="9" t="s">
        <v>3261</v>
      </c>
      <c r="B5351" s="9" t="s">
        <v>3262</v>
      </c>
      <c r="C5351" s="9" t="s">
        <v>4794</v>
      </c>
      <c r="D5351" s="9">
        <v>993</v>
      </c>
      <c r="E5351" s="9">
        <v>51</v>
      </c>
      <c r="F5351" s="9">
        <v>251</v>
      </c>
      <c r="G5351" s="9">
        <v>229</v>
      </c>
      <c r="H5351" s="9">
        <v>238</v>
      </c>
      <c r="I5351" s="9">
        <v>224</v>
      </c>
      <c r="J5351" s="9">
        <v>0</v>
      </c>
      <c r="K5351" s="9">
        <v>0</v>
      </c>
      <c r="L5351" s="9">
        <v>0</v>
      </c>
      <c r="M5351" s="9">
        <v>0</v>
      </c>
      <c r="N5351" s="9">
        <v>0</v>
      </c>
      <c r="O5351" s="9">
        <v>0</v>
      </c>
      <c r="P5351" s="9">
        <v>0</v>
      </c>
      <c r="Q5351" s="9">
        <v>0</v>
      </c>
      <c r="R5351" s="9">
        <v>0</v>
      </c>
      <c r="S5351" s="9">
        <v>479</v>
      </c>
      <c r="T5351" s="1">
        <v>0.48237663507461548</v>
      </c>
      <c r="U5351" s="9">
        <v>514</v>
      </c>
      <c r="V5351" s="1">
        <v>0.51762336492538452</v>
      </c>
      <c r="W5351" s="9">
        <v>611</v>
      </c>
      <c r="X5351" s="1">
        <v>0.61530715227127075</v>
      </c>
      <c r="Y5351" s="9">
        <v>4</v>
      </c>
      <c r="Z5351" s="1">
        <v>4.0281973779201508E-3</v>
      </c>
      <c r="AA5351" s="9">
        <v>342</v>
      </c>
      <c r="AB5351" s="1">
        <v>0.34441086649894714</v>
      </c>
      <c r="AC5351" s="9">
        <v>4</v>
      </c>
      <c r="AD5351" s="1">
        <v>4.0281973779201508E-3</v>
      </c>
      <c r="AE5351" s="9">
        <v>32</v>
      </c>
      <c r="AF5351" s="1">
        <v>3.2225579023361206E-2</v>
      </c>
      <c r="AG5351" s="9">
        <v>112</v>
      </c>
      <c r="AH5351" s="1">
        <v>0.11278952658176422</v>
      </c>
      <c r="AI5351" s="9">
        <v>471</v>
      </c>
      <c r="AJ5351" s="1">
        <v>0.47432023286819458</v>
      </c>
      <c r="AK5351" s="9">
        <v>885</v>
      </c>
      <c r="AL5351" s="1">
        <v>0.89123868942260742</v>
      </c>
      <c r="AM5351" s="1">
        <v>0.7803313136100769</v>
      </c>
    </row>
    <row r="5352" spans="1:39">
      <c r="A5352" s="9" t="s">
        <v>3261</v>
      </c>
      <c r="B5352" s="9" t="s">
        <v>3262</v>
      </c>
      <c r="C5352" s="9" t="s">
        <v>4795</v>
      </c>
      <c r="D5352" s="9">
        <v>1375</v>
      </c>
      <c r="E5352" s="9">
        <v>47</v>
      </c>
      <c r="F5352" s="9">
        <v>217</v>
      </c>
      <c r="G5352" s="9">
        <v>232</v>
      </c>
      <c r="H5352" s="9">
        <v>218</v>
      </c>
      <c r="I5352" s="9">
        <v>222</v>
      </c>
      <c r="J5352" s="9">
        <v>218</v>
      </c>
      <c r="K5352" s="9">
        <v>221</v>
      </c>
      <c r="L5352" s="9">
        <v>0</v>
      </c>
      <c r="M5352" s="9">
        <v>0</v>
      </c>
      <c r="N5352" s="9">
        <v>0</v>
      </c>
      <c r="O5352" s="9">
        <v>0</v>
      </c>
      <c r="P5352" s="9">
        <v>0</v>
      </c>
      <c r="Q5352" s="9">
        <v>0</v>
      </c>
      <c r="R5352" s="9">
        <v>0</v>
      </c>
      <c r="S5352" s="9">
        <v>656</v>
      </c>
      <c r="T5352" s="1">
        <v>0.47709089517593384</v>
      </c>
      <c r="U5352" s="9">
        <v>719</v>
      </c>
      <c r="V5352" s="1">
        <v>0.52290910482406616</v>
      </c>
      <c r="W5352" s="9">
        <v>835</v>
      </c>
      <c r="X5352" s="1">
        <v>0.60727274417877197</v>
      </c>
      <c r="Y5352" s="9">
        <v>4</v>
      </c>
      <c r="Z5352" s="1">
        <v>2.9090908356010914E-3</v>
      </c>
      <c r="AA5352" s="9">
        <v>482</v>
      </c>
      <c r="AB5352" s="1">
        <v>0.35054546594619751</v>
      </c>
      <c r="AC5352" s="9">
        <v>8</v>
      </c>
      <c r="AD5352" s="1">
        <v>5.8181816712021828E-3</v>
      </c>
      <c r="AE5352" s="9">
        <v>46</v>
      </c>
      <c r="AF5352" s="1">
        <v>3.3454544842243195E-2</v>
      </c>
      <c r="AG5352" s="9">
        <v>169</v>
      </c>
      <c r="AH5352" s="1">
        <v>0.12290909141302109</v>
      </c>
      <c r="AI5352" s="9">
        <v>540</v>
      </c>
      <c r="AJ5352" s="1">
        <v>0.39272728562355042</v>
      </c>
      <c r="AK5352" s="9">
        <v>1128</v>
      </c>
      <c r="AL5352" s="1">
        <v>0.82036364078521729</v>
      </c>
      <c r="AM5352" s="1">
        <v>0.75490838289260864</v>
      </c>
    </row>
    <row r="5353" spans="1:39" hidden="1">
      <c r="A5353" s="9" t="s">
        <v>3264</v>
      </c>
      <c r="B5353" s="9" t="s">
        <v>3265</v>
      </c>
      <c r="C5353" s="9" t="s">
        <v>4791</v>
      </c>
      <c r="D5353" s="9">
        <v>1274</v>
      </c>
      <c r="E5353" s="9">
        <v>0</v>
      </c>
      <c r="F5353" s="9">
        <v>207</v>
      </c>
      <c r="G5353" s="9">
        <v>205</v>
      </c>
      <c r="H5353" s="9">
        <v>223</v>
      </c>
      <c r="I5353" s="9">
        <v>195</v>
      </c>
      <c r="J5353" s="9">
        <v>225</v>
      </c>
      <c r="K5353" s="9">
        <v>219</v>
      </c>
      <c r="L5353" s="9">
        <v>0</v>
      </c>
      <c r="M5353" s="9">
        <v>0</v>
      </c>
      <c r="N5353" s="9">
        <v>0</v>
      </c>
      <c r="O5353" s="9">
        <v>0</v>
      </c>
      <c r="P5353" s="9">
        <v>0</v>
      </c>
      <c r="Q5353" s="9">
        <v>0</v>
      </c>
      <c r="R5353" s="9">
        <v>0</v>
      </c>
      <c r="S5353" s="9">
        <v>629</v>
      </c>
      <c r="T5353" s="1">
        <v>0.49372056126594543</v>
      </c>
      <c r="U5353" s="9">
        <v>645</v>
      </c>
      <c r="V5353" s="1">
        <v>0.50627940893173218</v>
      </c>
      <c r="W5353" s="9">
        <v>732</v>
      </c>
      <c r="X5353" s="1">
        <v>0.57456827163696289</v>
      </c>
      <c r="Y5353" s="9">
        <v>2</v>
      </c>
      <c r="Z5353" s="1">
        <v>1.5698587521910667E-3</v>
      </c>
      <c r="AA5353" s="9">
        <v>495</v>
      </c>
      <c r="AB5353" s="1">
        <v>0.38854002952575684</v>
      </c>
      <c r="AC5353" s="9">
        <v>17</v>
      </c>
      <c r="AD5353" s="1">
        <v>1.334379892796278E-2</v>
      </c>
      <c r="AE5353" s="9">
        <v>28</v>
      </c>
      <c r="AF5353" s="1">
        <v>2.1978022530674934E-2</v>
      </c>
      <c r="AG5353" s="9">
        <v>143</v>
      </c>
      <c r="AH5353" s="1">
        <v>0.11224489659070969</v>
      </c>
      <c r="AI5353" s="9">
        <v>363</v>
      </c>
      <c r="AJ5353" s="1">
        <v>0.28492936491966248</v>
      </c>
      <c r="AK5353" s="9">
        <v>1151</v>
      </c>
      <c r="AL5353" s="1">
        <v>0.90345370769500732</v>
      </c>
      <c r="AM5353" s="1">
        <v>0.6166069507598877</v>
      </c>
    </row>
    <row r="5354" spans="1:39" hidden="1">
      <c r="A5354" s="9" t="s">
        <v>3264</v>
      </c>
      <c r="B5354" s="9" t="s">
        <v>3265</v>
      </c>
      <c r="C5354" s="9" t="s">
        <v>4792</v>
      </c>
      <c r="D5354" s="9">
        <v>1281</v>
      </c>
      <c r="E5354" s="9">
        <v>0</v>
      </c>
      <c r="F5354" s="9">
        <v>199</v>
      </c>
      <c r="G5354" s="9">
        <v>222</v>
      </c>
      <c r="H5354" s="9">
        <v>199</v>
      </c>
      <c r="I5354" s="9">
        <v>224</v>
      </c>
      <c r="J5354" s="9">
        <v>209</v>
      </c>
      <c r="K5354" s="9">
        <v>228</v>
      </c>
      <c r="L5354" s="9">
        <v>0</v>
      </c>
      <c r="M5354" s="9">
        <v>0</v>
      </c>
      <c r="N5354" s="9">
        <v>0</v>
      </c>
      <c r="O5354" s="9">
        <v>0</v>
      </c>
      <c r="P5354" s="9">
        <v>0</v>
      </c>
      <c r="Q5354" s="9">
        <v>0</v>
      </c>
      <c r="R5354" s="9">
        <v>0</v>
      </c>
      <c r="S5354" s="9">
        <v>633</v>
      </c>
      <c r="T5354" s="1">
        <v>0.49414518475532532</v>
      </c>
      <c r="U5354" s="9">
        <v>648</v>
      </c>
      <c r="V5354" s="1">
        <v>0.50585478544235229</v>
      </c>
      <c r="W5354" s="9">
        <v>721</v>
      </c>
      <c r="X5354" s="1">
        <v>0.56284153461456299</v>
      </c>
      <c r="Y5354" s="9">
        <v>3</v>
      </c>
      <c r="Z5354" s="1">
        <v>2.3419202771037817E-3</v>
      </c>
      <c r="AA5354" s="9">
        <v>503</v>
      </c>
      <c r="AB5354" s="1">
        <v>0.39266198873519897</v>
      </c>
      <c r="AC5354" s="9">
        <v>20</v>
      </c>
      <c r="AD5354" s="1">
        <v>1.5612802468240261E-2</v>
      </c>
      <c r="AE5354" s="9">
        <v>34</v>
      </c>
      <c r="AF5354" s="1">
        <v>2.6541763916611671E-2</v>
      </c>
      <c r="AG5354" s="9">
        <v>146</v>
      </c>
      <c r="AH5354" s="1">
        <v>0.1139734610915184</v>
      </c>
      <c r="AI5354" s="9">
        <v>363</v>
      </c>
      <c r="AJ5354" s="1">
        <v>0.28337237238883972</v>
      </c>
      <c r="AK5354" s="9">
        <v>1143</v>
      </c>
      <c r="AL5354" s="1">
        <v>0.89227163791656494</v>
      </c>
      <c r="AM5354" s="1">
        <v>0.57211142778396606</v>
      </c>
    </row>
    <row r="5355" spans="1:39" hidden="1">
      <c r="A5355" s="9" t="s">
        <v>3264</v>
      </c>
      <c r="B5355" s="9" t="s">
        <v>3265</v>
      </c>
      <c r="C5355" s="9" t="s">
        <v>4793</v>
      </c>
      <c r="D5355" s="9">
        <v>1248</v>
      </c>
      <c r="E5355" s="9">
        <v>0</v>
      </c>
      <c r="F5355" s="9">
        <v>207</v>
      </c>
      <c r="G5355" s="9">
        <v>201</v>
      </c>
      <c r="H5355" s="9">
        <v>212</v>
      </c>
      <c r="I5355" s="9">
        <v>194</v>
      </c>
      <c r="J5355" s="9">
        <v>226</v>
      </c>
      <c r="K5355" s="9">
        <v>208</v>
      </c>
      <c r="L5355" s="9">
        <v>0</v>
      </c>
      <c r="M5355" s="9">
        <v>0</v>
      </c>
      <c r="N5355" s="9">
        <v>0</v>
      </c>
      <c r="O5355" s="9">
        <v>0</v>
      </c>
      <c r="P5355" s="9">
        <v>0</v>
      </c>
      <c r="Q5355" s="9">
        <v>0</v>
      </c>
      <c r="R5355" s="9">
        <v>0</v>
      </c>
      <c r="S5355" s="9">
        <v>615</v>
      </c>
      <c r="T5355" s="1">
        <v>0.49278846383094788</v>
      </c>
      <c r="U5355" s="9">
        <v>633</v>
      </c>
      <c r="V5355" s="1">
        <v>0.50721156597137451</v>
      </c>
      <c r="W5355" s="9">
        <v>692</v>
      </c>
      <c r="X5355" s="1">
        <v>0.55448716878890991</v>
      </c>
      <c r="Y5355" s="9">
        <v>2</v>
      </c>
      <c r="Z5355" s="1">
        <v>1.6025641234591603E-3</v>
      </c>
      <c r="AA5355" s="9">
        <v>501</v>
      </c>
      <c r="AB5355" s="1">
        <v>0.40144231915473938</v>
      </c>
      <c r="AC5355" s="9">
        <v>14</v>
      </c>
      <c r="AD5355" s="1">
        <v>1.1217948980629444E-2</v>
      </c>
      <c r="AE5355" s="9">
        <v>39</v>
      </c>
      <c r="AF5355" s="1">
        <v>3.125E-2</v>
      </c>
      <c r="AG5355" s="9">
        <v>179</v>
      </c>
      <c r="AH5355" s="1">
        <v>0.14342948794364929</v>
      </c>
      <c r="AI5355" s="9">
        <v>385</v>
      </c>
      <c r="AJ5355" s="1">
        <v>0.30849358439445496</v>
      </c>
      <c r="AK5355" s="9">
        <v>1090</v>
      </c>
      <c r="AL5355" s="1">
        <v>0.87339740991592407</v>
      </c>
      <c r="AM5355" s="1">
        <v>0.52647674083709717</v>
      </c>
    </row>
    <row r="5356" spans="1:39" hidden="1">
      <c r="A5356" s="9" t="s">
        <v>3264</v>
      </c>
      <c r="B5356" s="9" t="s">
        <v>3265</v>
      </c>
      <c r="C5356" s="9" t="s">
        <v>4794</v>
      </c>
      <c r="D5356" s="9">
        <v>1219</v>
      </c>
      <c r="E5356" s="9">
        <v>0</v>
      </c>
      <c r="F5356" s="9">
        <v>203</v>
      </c>
      <c r="G5356" s="9">
        <v>213</v>
      </c>
      <c r="H5356" s="9">
        <v>196</v>
      </c>
      <c r="I5356" s="9">
        <v>207</v>
      </c>
      <c r="J5356" s="9">
        <v>185</v>
      </c>
      <c r="K5356" s="9">
        <v>215</v>
      </c>
      <c r="L5356" s="9">
        <v>0</v>
      </c>
      <c r="M5356" s="9">
        <v>0</v>
      </c>
      <c r="N5356" s="9">
        <v>0</v>
      </c>
      <c r="O5356" s="9">
        <v>0</v>
      </c>
      <c r="P5356" s="9">
        <v>0</v>
      </c>
      <c r="Q5356" s="9">
        <v>0</v>
      </c>
      <c r="R5356" s="9">
        <v>0</v>
      </c>
      <c r="S5356" s="9">
        <v>594</v>
      </c>
      <c r="T5356" s="1">
        <v>0.48728466033935547</v>
      </c>
      <c r="U5356" s="9">
        <v>625</v>
      </c>
      <c r="V5356" s="1">
        <v>0.51271533966064453</v>
      </c>
      <c r="W5356" s="9">
        <v>681</v>
      </c>
      <c r="X5356" s="1">
        <v>0.55865460634231567</v>
      </c>
      <c r="Y5356" s="9">
        <v>7</v>
      </c>
      <c r="Z5356" s="1">
        <v>5.742411594837904E-3</v>
      </c>
      <c r="AA5356" s="9">
        <v>486</v>
      </c>
      <c r="AB5356" s="1">
        <v>0.3986874520778656</v>
      </c>
      <c r="AC5356" s="9">
        <v>9</v>
      </c>
      <c r="AD5356" s="1">
        <v>7.383100688457489E-3</v>
      </c>
      <c r="AE5356" s="9">
        <v>36</v>
      </c>
      <c r="AF5356" s="1">
        <v>2.9532402753829956E-2</v>
      </c>
      <c r="AG5356" s="9">
        <v>183</v>
      </c>
      <c r="AH5356" s="1">
        <v>0.15012304484844208</v>
      </c>
      <c r="AI5356" s="9">
        <v>357</v>
      </c>
      <c r="AJ5356" s="1">
        <v>0.29286301136016846</v>
      </c>
      <c r="AK5356" s="9">
        <v>1088</v>
      </c>
      <c r="AL5356" s="1">
        <v>0.89253485202789307</v>
      </c>
      <c r="AM5356" s="1">
        <v>0.75854140520095825</v>
      </c>
    </row>
    <row r="5357" spans="1:39">
      <c r="A5357" s="9" t="s">
        <v>3264</v>
      </c>
      <c r="B5357" s="9" t="s">
        <v>3265</v>
      </c>
      <c r="C5357" s="9" t="s">
        <v>4795</v>
      </c>
      <c r="D5357" s="9">
        <v>1157</v>
      </c>
      <c r="E5357" s="9">
        <v>0</v>
      </c>
      <c r="F5357" s="9">
        <v>195</v>
      </c>
      <c r="G5357" s="9">
        <v>188</v>
      </c>
      <c r="H5357" s="9">
        <v>187</v>
      </c>
      <c r="I5357" s="9">
        <v>191</v>
      </c>
      <c r="J5357" s="9">
        <v>210</v>
      </c>
      <c r="K5357" s="9">
        <v>186</v>
      </c>
      <c r="L5357" s="9">
        <v>0</v>
      </c>
      <c r="M5357" s="9">
        <v>0</v>
      </c>
      <c r="N5357" s="9">
        <v>0</v>
      </c>
      <c r="O5357" s="9">
        <v>0</v>
      </c>
      <c r="P5357" s="9">
        <v>0</v>
      </c>
      <c r="Q5357" s="9">
        <v>0</v>
      </c>
      <c r="R5357" s="9">
        <v>0</v>
      </c>
      <c r="S5357" s="9">
        <v>545</v>
      </c>
      <c r="T5357" s="1">
        <v>0.47104582190513611</v>
      </c>
      <c r="U5357" s="9">
        <v>612</v>
      </c>
      <c r="V5357" s="1">
        <v>0.52895420789718628</v>
      </c>
      <c r="W5357" s="9">
        <v>637</v>
      </c>
      <c r="X5357" s="1">
        <v>0.55056178569793701</v>
      </c>
      <c r="Y5357" s="9">
        <v>1</v>
      </c>
      <c r="Z5357" s="1">
        <v>8.643042529001832E-4</v>
      </c>
      <c r="AA5357" s="9">
        <v>471</v>
      </c>
      <c r="AB5357" s="1">
        <v>0.4070872962474823</v>
      </c>
      <c r="AC5357" s="9">
        <v>11</v>
      </c>
      <c r="AD5357" s="1">
        <v>9.507346898317337E-3</v>
      </c>
      <c r="AE5357" s="9">
        <v>37</v>
      </c>
      <c r="AF5357" s="1">
        <v>3.1979255378246307E-2</v>
      </c>
      <c r="AG5357" s="9">
        <v>174</v>
      </c>
      <c r="AH5357" s="1">
        <v>0.1503889411687851</v>
      </c>
      <c r="AI5357" s="9">
        <v>350</v>
      </c>
      <c r="AJ5357" s="1">
        <v>0.30250647664070129</v>
      </c>
      <c r="AK5357" s="9">
        <v>1001</v>
      </c>
      <c r="AL5357" s="1">
        <v>0.86516851186752319</v>
      </c>
      <c r="AM5357" s="1">
        <v>0.74127423763275146</v>
      </c>
    </row>
    <row r="5358" spans="1:39" hidden="1">
      <c r="A5358" s="9" t="s">
        <v>3267</v>
      </c>
      <c r="B5358" s="9" t="s">
        <v>3268</v>
      </c>
      <c r="C5358" s="9" t="s">
        <v>4791</v>
      </c>
      <c r="D5358" s="9">
        <v>1615</v>
      </c>
      <c r="E5358" s="9">
        <v>0</v>
      </c>
      <c r="F5358" s="9">
        <v>260</v>
      </c>
      <c r="G5358" s="9">
        <v>295</v>
      </c>
      <c r="H5358" s="9">
        <v>281</v>
      </c>
      <c r="I5358" s="9">
        <v>267</v>
      </c>
      <c r="J5358" s="9">
        <v>283</v>
      </c>
      <c r="K5358" s="9">
        <v>229</v>
      </c>
      <c r="L5358" s="9">
        <v>0</v>
      </c>
      <c r="M5358" s="9">
        <v>0</v>
      </c>
      <c r="N5358" s="9">
        <v>0</v>
      </c>
      <c r="O5358" s="9">
        <v>0</v>
      </c>
      <c r="P5358" s="9">
        <v>0</v>
      </c>
      <c r="Q5358" s="9">
        <v>0</v>
      </c>
      <c r="R5358" s="9">
        <v>0</v>
      </c>
      <c r="S5358" s="9">
        <v>783</v>
      </c>
      <c r="T5358" s="1">
        <v>0.48482972383499146</v>
      </c>
      <c r="U5358" s="9">
        <v>832</v>
      </c>
      <c r="V5358" s="1">
        <v>0.51517027616500854</v>
      </c>
      <c r="W5358" s="9">
        <v>497</v>
      </c>
      <c r="X5358" s="1">
        <v>0.30773994326591492</v>
      </c>
      <c r="Y5358" s="9">
        <v>147</v>
      </c>
      <c r="Z5358" s="1">
        <v>9.1021671891212463E-2</v>
      </c>
      <c r="AA5358" s="9">
        <v>927</v>
      </c>
      <c r="AB5358" s="1">
        <v>0.57399380207061768</v>
      </c>
      <c r="AC5358" s="9">
        <v>8</v>
      </c>
      <c r="AD5358" s="1">
        <v>4.9535604193806648E-3</v>
      </c>
      <c r="AE5358" s="9">
        <v>36</v>
      </c>
      <c r="AF5358" s="1">
        <v>2.2291021421551704E-2</v>
      </c>
      <c r="AG5358" s="9">
        <v>197</v>
      </c>
      <c r="AH5358" s="1">
        <v>0.1219814270734787</v>
      </c>
      <c r="AI5358" s="9">
        <v>564</v>
      </c>
      <c r="AJ5358" s="1">
        <v>0.34922599792480469</v>
      </c>
      <c r="AK5358" s="9">
        <v>1015</v>
      </c>
      <c r="AL5358" s="1">
        <v>0.62848299741744995</v>
      </c>
      <c r="AM5358" s="1">
        <v>0.66896653175354004</v>
      </c>
    </row>
    <row r="5359" spans="1:39" hidden="1">
      <c r="A5359" s="9" t="s">
        <v>3267</v>
      </c>
      <c r="B5359" s="9" t="s">
        <v>3268</v>
      </c>
      <c r="C5359" s="9" t="s">
        <v>4792</v>
      </c>
      <c r="D5359" s="9">
        <v>1632</v>
      </c>
      <c r="E5359" s="9">
        <v>0</v>
      </c>
      <c r="F5359" s="9">
        <v>264</v>
      </c>
      <c r="G5359" s="9">
        <v>299</v>
      </c>
      <c r="H5359" s="9">
        <v>282</v>
      </c>
      <c r="I5359" s="9">
        <v>269</v>
      </c>
      <c r="J5359" s="9">
        <v>277</v>
      </c>
      <c r="K5359" s="9">
        <v>241</v>
      </c>
      <c r="L5359" s="9">
        <v>0</v>
      </c>
      <c r="M5359" s="9">
        <v>0</v>
      </c>
      <c r="N5359" s="9">
        <v>0</v>
      </c>
      <c r="O5359" s="9">
        <v>0</v>
      </c>
      <c r="P5359" s="9">
        <v>0</v>
      </c>
      <c r="Q5359" s="9">
        <v>0</v>
      </c>
      <c r="R5359" s="9">
        <v>0</v>
      </c>
      <c r="S5359" s="9">
        <v>801</v>
      </c>
      <c r="T5359" s="1">
        <v>0.49080881476402283</v>
      </c>
      <c r="U5359" s="9">
        <v>831</v>
      </c>
      <c r="V5359" s="1">
        <v>0.50919115543365479</v>
      </c>
      <c r="W5359" s="9">
        <v>501</v>
      </c>
      <c r="X5359" s="1">
        <v>0.3069852888584137</v>
      </c>
      <c r="Y5359" s="9">
        <v>158</v>
      </c>
      <c r="Z5359" s="1">
        <v>9.681372344493866E-2</v>
      </c>
      <c r="AA5359" s="9">
        <v>917</v>
      </c>
      <c r="AB5359" s="1">
        <v>0.56188726425170898</v>
      </c>
      <c r="AC5359" s="9">
        <v>16</v>
      </c>
      <c r="AD5359" s="1">
        <v>9.8039219155907631E-3</v>
      </c>
      <c r="AE5359" s="9">
        <v>40</v>
      </c>
      <c r="AF5359" s="1">
        <v>2.450980432331562E-2</v>
      </c>
      <c r="AG5359" s="9">
        <v>233</v>
      </c>
      <c r="AH5359" s="1">
        <v>0.14276960492134094</v>
      </c>
      <c r="AI5359" s="9">
        <v>507</v>
      </c>
      <c r="AJ5359" s="1">
        <v>0.31066176295280457</v>
      </c>
      <c r="AK5359" s="9">
        <v>937</v>
      </c>
      <c r="AL5359" s="1">
        <v>0.57414215803146362</v>
      </c>
      <c r="AM5359" s="1">
        <v>0.62436306476593018</v>
      </c>
    </row>
    <row r="5360" spans="1:39" hidden="1">
      <c r="A5360" s="9" t="s">
        <v>3267</v>
      </c>
      <c r="B5360" s="9" t="s">
        <v>3268</v>
      </c>
      <c r="C5360" s="9" t="s">
        <v>4793</v>
      </c>
      <c r="D5360" s="9">
        <v>1606</v>
      </c>
      <c r="E5360" s="9">
        <v>0</v>
      </c>
      <c r="F5360" s="9">
        <v>257</v>
      </c>
      <c r="G5360" s="9">
        <v>260</v>
      </c>
      <c r="H5360" s="9">
        <v>288</v>
      </c>
      <c r="I5360" s="9">
        <v>287</v>
      </c>
      <c r="J5360" s="9">
        <v>284</v>
      </c>
      <c r="K5360" s="9">
        <v>230</v>
      </c>
      <c r="L5360" s="9">
        <v>0</v>
      </c>
      <c r="M5360" s="9">
        <v>0</v>
      </c>
      <c r="N5360" s="9">
        <v>0</v>
      </c>
      <c r="O5360" s="9">
        <v>0</v>
      </c>
      <c r="P5360" s="9">
        <v>0</v>
      </c>
      <c r="Q5360" s="9">
        <v>0</v>
      </c>
      <c r="R5360" s="9">
        <v>0</v>
      </c>
      <c r="S5360" s="9">
        <v>796</v>
      </c>
      <c r="T5360" s="1">
        <v>0.49564135074615479</v>
      </c>
      <c r="U5360" s="9">
        <v>810</v>
      </c>
      <c r="V5360" s="1">
        <v>0.50435864925384521</v>
      </c>
      <c r="W5360" s="9">
        <v>501</v>
      </c>
      <c r="X5360" s="1">
        <v>0.31195515394210815</v>
      </c>
      <c r="Y5360" s="9">
        <v>140</v>
      </c>
      <c r="Z5360" s="1">
        <v>8.7173104286193848E-2</v>
      </c>
      <c r="AA5360" s="9">
        <v>889</v>
      </c>
      <c r="AB5360" s="1">
        <v>0.55354917049407959</v>
      </c>
      <c r="AC5360" s="9">
        <v>16</v>
      </c>
      <c r="AD5360" s="1">
        <v>9.9626397714018822E-3</v>
      </c>
      <c r="AE5360" s="9">
        <v>60</v>
      </c>
      <c r="AF5360" s="1">
        <v>3.7359900772571564E-2</v>
      </c>
      <c r="AG5360" s="9">
        <v>217</v>
      </c>
      <c r="AH5360" s="1">
        <v>0.13511830568313599</v>
      </c>
      <c r="AI5360" s="9">
        <v>544</v>
      </c>
      <c r="AJ5360" s="1">
        <v>0.33872976899147034</v>
      </c>
      <c r="AK5360" s="9">
        <v>867</v>
      </c>
      <c r="AL5360" s="1">
        <v>0.53985053300857544</v>
      </c>
      <c r="AM5360" s="1">
        <v>0.58296012878417969</v>
      </c>
    </row>
    <row r="5361" spans="1:39" hidden="1">
      <c r="A5361" s="9" t="s">
        <v>3267</v>
      </c>
      <c r="B5361" s="9" t="s">
        <v>3268</v>
      </c>
      <c r="C5361" s="9" t="s">
        <v>4794</v>
      </c>
      <c r="D5361" s="9">
        <v>1597</v>
      </c>
      <c r="E5361" s="9">
        <v>0</v>
      </c>
      <c r="F5361" s="9">
        <v>259</v>
      </c>
      <c r="G5361" s="9">
        <v>254</v>
      </c>
      <c r="H5361" s="9">
        <v>255</v>
      </c>
      <c r="I5361" s="9">
        <v>285</v>
      </c>
      <c r="J5361" s="9">
        <v>287</v>
      </c>
      <c r="K5361" s="9">
        <v>257</v>
      </c>
      <c r="L5361" s="9">
        <v>0</v>
      </c>
      <c r="M5361" s="9">
        <v>0</v>
      </c>
      <c r="N5361" s="9">
        <v>0</v>
      </c>
      <c r="O5361" s="9">
        <v>0</v>
      </c>
      <c r="P5361" s="9">
        <v>0</v>
      </c>
      <c r="Q5361" s="9">
        <v>0</v>
      </c>
      <c r="R5361" s="9">
        <v>0</v>
      </c>
      <c r="S5361" s="9">
        <v>794</v>
      </c>
      <c r="T5361" s="1">
        <v>0.4971822202205658</v>
      </c>
      <c r="U5361" s="9">
        <v>803</v>
      </c>
      <c r="V5361" s="1">
        <v>0.50281780958175659</v>
      </c>
      <c r="W5361" s="9">
        <v>497</v>
      </c>
      <c r="X5361" s="1">
        <v>0.31120851635932922</v>
      </c>
      <c r="Y5361" s="9">
        <v>144</v>
      </c>
      <c r="Z5361" s="1">
        <v>9.0169064700603485E-2</v>
      </c>
      <c r="AA5361" s="9">
        <v>872</v>
      </c>
      <c r="AB5361" s="1">
        <v>0.54602378606796265</v>
      </c>
      <c r="AC5361" s="9">
        <v>19</v>
      </c>
      <c r="AD5361" s="1">
        <v>1.1897307820618153E-2</v>
      </c>
      <c r="AE5361" s="9">
        <v>65</v>
      </c>
      <c r="AF5361" s="1">
        <v>4.0701314806938171E-2</v>
      </c>
      <c r="AG5361" s="9">
        <v>224</v>
      </c>
      <c r="AH5361" s="1">
        <v>0.14026299118995667</v>
      </c>
      <c r="AI5361" s="9">
        <v>499</v>
      </c>
      <c r="AJ5361" s="1">
        <v>0.31246086955070496</v>
      </c>
      <c r="AK5361" s="9">
        <v>1193</v>
      </c>
      <c r="AL5361" s="1">
        <v>0.74702566862106323</v>
      </c>
      <c r="AM5361" s="1">
        <v>0.77635002136230469</v>
      </c>
    </row>
    <row r="5362" spans="1:39">
      <c r="A5362" s="9" t="s">
        <v>3267</v>
      </c>
      <c r="B5362" s="9" t="s">
        <v>3268</v>
      </c>
      <c r="C5362" s="9" t="s">
        <v>4795</v>
      </c>
      <c r="D5362" s="9">
        <v>1515</v>
      </c>
      <c r="E5362" s="9">
        <v>0</v>
      </c>
      <c r="F5362" s="9">
        <v>230</v>
      </c>
      <c r="G5362" s="9">
        <v>237</v>
      </c>
      <c r="H5362" s="9">
        <v>254</v>
      </c>
      <c r="I5362" s="9">
        <v>258</v>
      </c>
      <c r="J5362" s="9">
        <v>281</v>
      </c>
      <c r="K5362" s="9">
        <v>255</v>
      </c>
      <c r="L5362" s="9">
        <v>0</v>
      </c>
      <c r="M5362" s="9">
        <v>0</v>
      </c>
      <c r="N5362" s="9">
        <v>0</v>
      </c>
      <c r="O5362" s="9">
        <v>0</v>
      </c>
      <c r="P5362" s="9">
        <v>0</v>
      </c>
      <c r="Q5362" s="9">
        <v>0</v>
      </c>
      <c r="R5362" s="9">
        <v>0</v>
      </c>
      <c r="S5362" s="9">
        <v>756</v>
      </c>
      <c r="T5362" s="1">
        <v>0.49900990724563599</v>
      </c>
      <c r="U5362" s="9">
        <v>759</v>
      </c>
      <c r="V5362" s="1">
        <v>0.50099009275436401</v>
      </c>
      <c r="W5362" s="9">
        <v>451</v>
      </c>
      <c r="X5362" s="1">
        <v>0.2976897656917572</v>
      </c>
      <c r="Y5362" s="9">
        <v>125</v>
      </c>
      <c r="Z5362" s="1">
        <v>8.2508251070976257E-2</v>
      </c>
      <c r="AA5362" s="9">
        <v>848</v>
      </c>
      <c r="AB5362" s="1">
        <v>0.55973595380783081</v>
      </c>
      <c r="AC5362" s="9">
        <v>25</v>
      </c>
      <c r="AD5362" s="1">
        <v>1.6501650214195251E-2</v>
      </c>
      <c r="AE5362" s="9">
        <v>66</v>
      </c>
      <c r="AF5362" s="1">
        <v>4.3564356863498688E-2</v>
      </c>
      <c r="AG5362" s="9">
        <v>222</v>
      </c>
      <c r="AH5362" s="1">
        <v>0.14653465151786804</v>
      </c>
      <c r="AI5362" s="9">
        <v>449</v>
      </c>
      <c r="AJ5362" s="1">
        <v>0.29636964201927185</v>
      </c>
      <c r="AK5362" s="9">
        <v>1100</v>
      </c>
      <c r="AL5362" s="1">
        <v>0.72607260942459106</v>
      </c>
      <c r="AM5362" s="1">
        <v>0.76671421527862549</v>
      </c>
    </row>
    <row r="5363" spans="1:39" hidden="1">
      <c r="A5363" s="9" t="s">
        <v>3270</v>
      </c>
      <c r="B5363" s="9" t="s">
        <v>3271</v>
      </c>
      <c r="C5363" s="9" t="s">
        <v>4791</v>
      </c>
      <c r="D5363" s="9">
        <v>1770</v>
      </c>
      <c r="E5363" s="9">
        <v>0</v>
      </c>
      <c r="F5363" s="9">
        <v>238</v>
      </c>
      <c r="G5363" s="9">
        <v>312</v>
      </c>
      <c r="H5363" s="9">
        <v>298</v>
      </c>
      <c r="I5363" s="9">
        <v>327</v>
      </c>
      <c r="J5363" s="9">
        <v>304</v>
      </c>
      <c r="K5363" s="9">
        <v>291</v>
      </c>
      <c r="L5363" s="9">
        <v>0</v>
      </c>
      <c r="M5363" s="9">
        <v>0</v>
      </c>
      <c r="N5363" s="9">
        <v>0</v>
      </c>
      <c r="O5363" s="9">
        <v>0</v>
      </c>
      <c r="P5363" s="9">
        <v>0</v>
      </c>
      <c r="Q5363" s="9">
        <v>0</v>
      </c>
      <c r="R5363" s="9">
        <v>0</v>
      </c>
      <c r="S5363" s="9">
        <v>853</v>
      </c>
      <c r="T5363" s="1">
        <v>0.48192089796066284</v>
      </c>
      <c r="U5363" s="9">
        <v>917</v>
      </c>
      <c r="V5363" s="1">
        <v>0.51807910203933716</v>
      </c>
      <c r="W5363" s="9">
        <v>146</v>
      </c>
      <c r="X5363" s="1">
        <v>8.2485876977443695E-2</v>
      </c>
      <c r="Y5363" s="9">
        <v>66</v>
      </c>
      <c r="Z5363" s="1">
        <v>3.7288136780261993E-2</v>
      </c>
      <c r="AA5363" s="9">
        <v>1517</v>
      </c>
      <c r="AB5363" s="1">
        <v>0.85706216096878052</v>
      </c>
      <c r="AC5363" s="9">
        <v>12</v>
      </c>
      <c r="AD5363" s="1">
        <v>6.7796609364449978E-3</v>
      </c>
      <c r="AE5363" s="9">
        <v>29</v>
      </c>
      <c r="AF5363" s="1">
        <v>1.6384180635213852E-2</v>
      </c>
      <c r="AG5363" s="9">
        <v>272</v>
      </c>
      <c r="AH5363" s="1">
        <v>0.15367232263088226</v>
      </c>
      <c r="AI5363" s="9">
        <v>484</v>
      </c>
      <c r="AJ5363" s="1">
        <v>0.27344632148742676</v>
      </c>
      <c r="AK5363" s="9">
        <v>1221</v>
      </c>
      <c r="AL5363" s="1">
        <v>0.689830482006073</v>
      </c>
      <c r="AM5363" s="1">
        <v>0.75595659017562866</v>
      </c>
    </row>
    <row r="5364" spans="1:39" hidden="1">
      <c r="A5364" s="9" t="s">
        <v>3270</v>
      </c>
      <c r="B5364" s="9" t="s">
        <v>3271</v>
      </c>
      <c r="C5364" s="9" t="s">
        <v>4792</v>
      </c>
      <c r="D5364" s="9">
        <v>1768</v>
      </c>
      <c r="E5364" s="9">
        <v>0</v>
      </c>
      <c r="F5364" s="9">
        <v>258</v>
      </c>
      <c r="G5364" s="9">
        <v>268</v>
      </c>
      <c r="H5364" s="9">
        <v>307</v>
      </c>
      <c r="I5364" s="9">
        <v>319</v>
      </c>
      <c r="J5364" s="9">
        <v>333</v>
      </c>
      <c r="K5364" s="9">
        <v>283</v>
      </c>
      <c r="L5364" s="9">
        <v>0</v>
      </c>
      <c r="M5364" s="9">
        <v>0</v>
      </c>
      <c r="N5364" s="9">
        <v>0</v>
      </c>
      <c r="O5364" s="9">
        <v>0</v>
      </c>
      <c r="P5364" s="9">
        <v>0</v>
      </c>
      <c r="Q5364" s="9">
        <v>0</v>
      </c>
      <c r="R5364" s="9">
        <v>0</v>
      </c>
      <c r="S5364" s="9">
        <v>872</v>
      </c>
      <c r="T5364" s="1">
        <v>0.49321267008781433</v>
      </c>
      <c r="U5364" s="9">
        <v>896</v>
      </c>
      <c r="V5364" s="1">
        <v>0.50678735971450806</v>
      </c>
      <c r="W5364" s="9">
        <v>140</v>
      </c>
      <c r="X5364" s="1">
        <v>7.9185523092746735E-2</v>
      </c>
      <c r="Y5364" s="9">
        <v>60</v>
      </c>
      <c r="Z5364" s="1">
        <v>3.3936653286218643E-2</v>
      </c>
      <c r="AA5364" s="9">
        <v>1525</v>
      </c>
      <c r="AB5364" s="1">
        <v>0.8625565767288208</v>
      </c>
      <c r="AC5364" s="9">
        <v>12</v>
      </c>
      <c r="AD5364" s="1">
        <v>6.7873303778469563E-3</v>
      </c>
      <c r="AE5364" s="9">
        <v>31</v>
      </c>
      <c r="AF5364" s="1">
        <v>1.7533937469124794E-2</v>
      </c>
      <c r="AG5364" s="9">
        <v>285</v>
      </c>
      <c r="AH5364" s="1">
        <v>0.16119909286499023</v>
      </c>
      <c r="AI5364" s="9">
        <v>484</v>
      </c>
      <c r="AJ5364" s="1">
        <v>0.27375566959381104</v>
      </c>
      <c r="AK5364" s="9">
        <v>1196</v>
      </c>
      <c r="AL5364" s="1">
        <v>0.67647057771682739</v>
      </c>
      <c r="AM5364" s="1">
        <v>0.74514001607894897</v>
      </c>
    </row>
    <row r="5365" spans="1:39" hidden="1">
      <c r="A5365" s="9" t="s">
        <v>3270</v>
      </c>
      <c r="B5365" s="9" t="s">
        <v>3271</v>
      </c>
      <c r="C5365" s="9" t="s">
        <v>4793</v>
      </c>
      <c r="D5365" s="9">
        <v>1784</v>
      </c>
      <c r="E5365" s="9">
        <v>0</v>
      </c>
      <c r="F5365" s="9">
        <v>237</v>
      </c>
      <c r="G5365" s="9">
        <v>284</v>
      </c>
      <c r="H5365" s="9">
        <v>273</v>
      </c>
      <c r="I5365" s="9">
        <v>349</v>
      </c>
      <c r="J5365" s="9">
        <v>314</v>
      </c>
      <c r="K5365" s="9">
        <v>327</v>
      </c>
      <c r="L5365" s="9">
        <v>0</v>
      </c>
      <c r="M5365" s="9">
        <v>0</v>
      </c>
      <c r="N5365" s="9">
        <v>0</v>
      </c>
      <c r="O5365" s="9">
        <v>0</v>
      </c>
      <c r="P5365" s="9">
        <v>0</v>
      </c>
      <c r="Q5365" s="9">
        <v>0</v>
      </c>
      <c r="R5365" s="9">
        <v>0</v>
      </c>
      <c r="S5365" s="9">
        <v>874</v>
      </c>
      <c r="T5365" s="1">
        <v>0.4899103045463562</v>
      </c>
      <c r="U5365" s="9">
        <v>910</v>
      </c>
      <c r="V5365" s="1">
        <v>0.5100896954536438</v>
      </c>
      <c r="W5365" s="9">
        <v>131</v>
      </c>
      <c r="X5365" s="1">
        <v>7.3430493474006653E-2</v>
      </c>
      <c r="Y5365" s="9">
        <v>52</v>
      </c>
      <c r="Z5365" s="1">
        <v>2.9147982597351074E-2</v>
      </c>
      <c r="AA5365" s="9">
        <v>1564</v>
      </c>
      <c r="AB5365" s="1">
        <v>0.8766816258430481</v>
      </c>
      <c r="AC5365" s="9">
        <v>10</v>
      </c>
      <c r="AD5365" s="1">
        <v>5.6053809821605682E-3</v>
      </c>
      <c r="AE5365" s="9">
        <v>27</v>
      </c>
      <c r="AF5365" s="1">
        <v>1.5134529210627079E-2</v>
      </c>
      <c r="AG5365" s="9">
        <v>300</v>
      </c>
      <c r="AH5365" s="1">
        <v>0.16816143691539764</v>
      </c>
      <c r="AI5365" s="9">
        <v>519</v>
      </c>
      <c r="AJ5365" s="1">
        <v>0.29091927409172058</v>
      </c>
      <c r="AK5365" s="9">
        <v>1175</v>
      </c>
      <c r="AL5365" s="1">
        <v>0.65863227844238281</v>
      </c>
      <c r="AM5365" s="1">
        <v>0.72696578502655029</v>
      </c>
    </row>
    <row r="5366" spans="1:39" hidden="1">
      <c r="A5366" s="9" t="s">
        <v>3270</v>
      </c>
      <c r="B5366" s="9" t="s">
        <v>3271</v>
      </c>
      <c r="C5366" s="9" t="s">
        <v>4794</v>
      </c>
      <c r="D5366" s="9">
        <v>1691</v>
      </c>
      <c r="E5366" s="9">
        <v>0</v>
      </c>
      <c r="F5366" s="9">
        <v>243</v>
      </c>
      <c r="G5366" s="9">
        <v>250</v>
      </c>
      <c r="H5366" s="9">
        <v>273</v>
      </c>
      <c r="I5366" s="9">
        <v>291</v>
      </c>
      <c r="J5366" s="9">
        <v>357</v>
      </c>
      <c r="K5366" s="9">
        <v>277</v>
      </c>
      <c r="L5366" s="9">
        <v>0</v>
      </c>
      <c r="M5366" s="9">
        <v>0</v>
      </c>
      <c r="N5366" s="9">
        <v>0</v>
      </c>
      <c r="O5366" s="9">
        <v>0</v>
      </c>
      <c r="P5366" s="9">
        <v>0</v>
      </c>
      <c r="Q5366" s="9">
        <v>0</v>
      </c>
      <c r="R5366" s="9">
        <v>0</v>
      </c>
      <c r="S5366" s="9">
        <v>846</v>
      </c>
      <c r="T5366" s="1">
        <v>0.50029569864273071</v>
      </c>
      <c r="U5366" s="9">
        <v>845</v>
      </c>
      <c r="V5366" s="1">
        <v>0.49970433115959167</v>
      </c>
      <c r="W5366" s="9">
        <v>116</v>
      </c>
      <c r="X5366" s="1">
        <v>6.8598464131355286E-2</v>
      </c>
      <c r="Y5366" s="9">
        <v>40</v>
      </c>
      <c r="Z5366" s="1">
        <v>2.3654641583561897E-2</v>
      </c>
      <c r="AA5366" s="9">
        <v>1490</v>
      </c>
      <c r="AB5366" s="1">
        <v>0.88113540410995483</v>
      </c>
      <c r="AC5366" s="9">
        <v>12</v>
      </c>
      <c r="AD5366" s="1">
        <v>7.0963925682008266E-3</v>
      </c>
      <c r="AE5366" s="9">
        <v>33</v>
      </c>
      <c r="AF5366" s="1">
        <v>1.9515080377459526E-2</v>
      </c>
      <c r="AG5366" s="9">
        <v>299</v>
      </c>
      <c r="AH5366" s="1">
        <v>0.17681844532489777</v>
      </c>
      <c r="AI5366" s="9">
        <v>526</v>
      </c>
      <c r="AJ5366" s="1">
        <v>0.31105855107307434</v>
      </c>
      <c r="AK5366" s="9">
        <v>1451</v>
      </c>
      <c r="AL5366" s="1">
        <v>0.85807216167449951</v>
      </c>
      <c r="AM5366" s="1">
        <v>0.89336013793945313</v>
      </c>
    </row>
    <row r="5367" spans="1:39">
      <c r="A5367" s="9" t="s">
        <v>3270</v>
      </c>
      <c r="B5367" s="9" t="s">
        <v>3271</v>
      </c>
      <c r="C5367" s="9" t="s">
        <v>4795</v>
      </c>
      <c r="D5367" s="9">
        <v>1574</v>
      </c>
      <c r="E5367" s="9">
        <v>0</v>
      </c>
      <c r="F5367" s="9">
        <v>189</v>
      </c>
      <c r="G5367" s="9">
        <v>216</v>
      </c>
      <c r="H5367" s="9">
        <v>248</v>
      </c>
      <c r="I5367" s="9">
        <v>310</v>
      </c>
      <c r="J5367" s="9">
        <v>287</v>
      </c>
      <c r="K5367" s="9">
        <v>324</v>
      </c>
      <c r="L5367" s="9">
        <v>0</v>
      </c>
      <c r="M5367" s="9">
        <v>0</v>
      </c>
      <c r="N5367" s="9">
        <v>0</v>
      </c>
      <c r="O5367" s="9">
        <v>0</v>
      </c>
      <c r="P5367" s="9">
        <v>0</v>
      </c>
      <c r="Q5367" s="9">
        <v>0</v>
      </c>
      <c r="R5367" s="9">
        <v>0</v>
      </c>
      <c r="S5367" s="9">
        <v>807</v>
      </c>
      <c r="T5367" s="1">
        <v>0.512706458568573</v>
      </c>
      <c r="U5367" s="9">
        <v>767</v>
      </c>
      <c r="V5367" s="1">
        <v>0.48729351162910461</v>
      </c>
      <c r="W5367" s="9">
        <v>91</v>
      </c>
      <c r="X5367" s="1">
        <v>5.781448632478714E-2</v>
      </c>
      <c r="Y5367" s="9">
        <v>35</v>
      </c>
      <c r="Z5367" s="1">
        <v>2.2236339747905731E-2</v>
      </c>
      <c r="AA5367" s="9">
        <v>1411</v>
      </c>
      <c r="AB5367" s="1">
        <v>0.89644217491149902</v>
      </c>
      <c r="AC5367" s="9">
        <v>10</v>
      </c>
      <c r="AD5367" s="1">
        <v>6.3532399944961071E-3</v>
      </c>
      <c r="AE5367" s="9">
        <v>27</v>
      </c>
      <c r="AF5367" s="1">
        <v>1.7153749242424965E-2</v>
      </c>
      <c r="AG5367" s="9">
        <v>286</v>
      </c>
      <c r="AH5367" s="1">
        <v>0.18170267343521118</v>
      </c>
      <c r="AI5367" s="9">
        <v>539</v>
      </c>
      <c r="AJ5367" s="1">
        <v>0.34243965148925781</v>
      </c>
      <c r="AK5367" s="9">
        <v>1286</v>
      </c>
      <c r="AL5367" s="1">
        <v>0.81702667474746704</v>
      </c>
      <c r="AM5367" s="1">
        <v>0.85829603672027588</v>
      </c>
    </row>
    <row r="5368" spans="1:39" hidden="1">
      <c r="A5368" s="9" t="s">
        <v>3273</v>
      </c>
      <c r="B5368" s="9" t="s">
        <v>3274</v>
      </c>
      <c r="C5368" s="9" t="s">
        <v>4791</v>
      </c>
      <c r="D5368" s="9">
        <v>1716</v>
      </c>
      <c r="E5368" s="9">
        <v>0</v>
      </c>
      <c r="F5368" s="9">
        <v>219</v>
      </c>
      <c r="G5368" s="9">
        <v>246</v>
      </c>
      <c r="H5368" s="9">
        <v>242</v>
      </c>
      <c r="I5368" s="9">
        <v>343</v>
      </c>
      <c r="J5368" s="9">
        <v>365</v>
      </c>
      <c r="K5368" s="9">
        <v>301</v>
      </c>
      <c r="L5368" s="9">
        <v>0</v>
      </c>
      <c r="M5368" s="9">
        <v>0</v>
      </c>
      <c r="N5368" s="9">
        <v>0</v>
      </c>
      <c r="O5368" s="9">
        <v>0</v>
      </c>
      <c r="P5368" s="9">
        <v>0</v>
      </c>
      <c r="Q5368" s="9">
        <v>0</v>
      </c>
      <c r="R5368" s="9">
        <v>0</v>
      </c>
      <c r="S5368" s="9">
        <v>811</v>
      </c>
      <c r="T5368" s="1">
        <v>0.4726107120513916</v>
      </c>
      <c r="U5368" s="9">
        <v>905</v>
      </c>
      <c r="V5368" s="1">
        <v>0.5273892879486084</v>
      </c>
      <c r="W5368" s="9">
        <v>160</v>
      </c>
      <c r="X5368" s="1">
        <v>9.324008971452713E-2</v>
      </c>
      <c r="Y5368" s="9">
        <v>5</v>
      </c>
      <c r="Z5368" s="1">
        <v>2.9137528035789728E-3</v>
      </c>
      <c r="AA5368" s="9">
        <v>1539</v>
      </c>
      <c r="AB5368" s="1">
        <v>0.89685314893722534</v>
      </c>
      <c r="AC5368" s="9">
        <v>5</v>
      </c>
      <c r="AD5368" s="1">
        <v>2.9137528035789728E-3</v>
      </c>
      <c r="AE5368" s="9">
        <v>7</v>
      </c>
      <c r="AF5368" s="1">
        <v>4.0792538784444332E-3</v>
      </c>
      <c r="AG5368" s="9">
        <v>262</v>
      </c>
      <c r="AH5368" s="1">
        <v>0.1526806503534317</v>
      </c>
      <c r="AI5368" s="9">
        <v>746</v>
      </c>
      <c r="AJ5368" s="1">
        <v>0.43473193049430847</v>
      </c>
      <c r="AK5368" s="9">
        <v>1255</v>
      </c>
      <c r="AL5368" s="1">
        <v>0.73135197162628174</v>
      </c>
      <c r="AM5368" s="1">
        <v>0.75977057218551636</v>
      </c>
    </row>
    <row r="5369" spans="1:39" hidden="1">
      <c r="A5369" s="9" t="s">
        <v>3273</v>
      </c>
      <c r="B5369" s="9" t="s">
        <v>3274</v>
      </c>
      <c r="C5369" s="9" t="s">
        <v>4792</v>
      </c>
      <c r="D5369" s="9">
        <v>1707</v>
      </c>
      <c r="E5369" s="9">
        <v>0</v>
      </c>
      <c r="F5369" s="9">
        <v>220</v>
      </c>
      <c r="G5369" s="9">
        <v>228</v>
      </c>
      <c r="H5369" s="9">
        <v>244</v>
      </c>
      <c r="I5369" s="9">
        <v>334</v>
      </c>
      <c r="J5369" s="9">
        <v>335</v>
      </c>
      <c r="K5369" s="9">
        <v>346</v>
      </c>
      <c r="L5369" s="9">
        <v>0</v>
      </c>
      <c r="M5369" s="9">
        <v>0</v>
      </c>
      <c r="N5369" s="9">
        <v>0</v>
      </c>
      <c r="O5369" s="9">
        <v>0</v>
      </c>
      <c r="P5369" s="9">
        <v>0</v>
      </c>
      <c r="Q5369" s="9">
        <v>0</v>
      </c>
      <c r="R5369" s="9">
        <v>0</v>
      </c>
      <c r="S5369" s="9">
        <v>801</v>
      </c>
      <c r="T5369" s="1">
        <v>0.46924430131912231</v>
      </c>
      <c r="U5369" s="9">
        <v>906</v>
      </c>
      <c r="V5369" s="1">
        <v>0.53075569868087769</v>
      </c>
      <c r="W5369" s="9">
        <v>140</v>
      </c>
      <c r="X5369" s="1">
        <v>8.2015231251716614E-2</v>
      </c>
      <c r="Y5369" s="9">
        <v>4</v>
      </c>
      <c r="Z5369" s="1">
        <v>2.343292348086834E-3</v>
      </c>
      <c r="AA5369" s="9">
        <v>1544</v>
      </c>
      <c r="AB5369" s="1">
        <v>0.90451085567474365</v>
      </c>
      <c r="AC5369" s="9">
        <v>7</v>
      </c>
      <c r="AD5369" s="1">
        <v>4.1007613763213158E-3</v>
      </c>
      <c r="AE5369" s="9">
        <v>12</v>
      </c>
      <c r="AF5369" s="1">
        <v>7.0298770442605019E-3</v>
      </c>
      <c r="AG5369" s="9">
        <v>311</v>
      </c>
      <c r="AH5369" s="1">
        <v>0.18219098448753357</v>
      </c>
      <c r="AI5369" s="9">
        <v>711</v>
      </c>
      <c r="AJ5369" s="1">
        <v>0.41652020812034607</v>
      </c>
      <c r="AK5369" s="9">
        <v>1196</v>
      </c>
      <c r="AL5369" s="1">
        <v>0.70064443349838257</v>
      </c>
      <c r="AM5369" s="1">
        <v>0.74986928701400757</v>
      </c>
    </row>
    <row r="5370" spans="1:39" hidden="1">
      <c r="A5370" s="9" t="s">
        <v>3273</v>
      </c>
      <c r="B5370" s="9" t="s">
        <v>3274</v>
      </c>
      <c r="C5370" s="9" t="s">
        <v>4793</v>
      </c>
      <c r="D5370" s="9">
        <v>1660</v>
      </c>
      <c r="E5370" s="9">
        <v>0</v>
      </c>
      <c r="F5370" s="9">
        <v>204</v>
      </c>
      <c r="G5370" s="9">
        <v>239</v>
      </c>
      <c r="H5370" s="9">
        <v>223</v>
      </c>
      <c r="I5370" s="9">
        <v>335</v>
      </c>
      <c r="J5370" s="9">
        <v>336</v>
      </c>
      <c r="K5370" s="9">
        <v>323</v>
      </c>
      <c r="L5370" s="9">
        <v>0</v>
      </c>
      <c r="M5370" s="9">
        <v>0</v>
      </c>
      <c r="N5370" s="9">
        <v>0</v>
      </c>
      <c r="O5370" s="9">
        <v>0</v>
      </c>
      <c r="P5370" s="9">
        <v>0</v>
      </c>
      <c r="Q5370" s="9">
        <v>0</v>
      </c>
      <c r="R5370" s="9">
        <v>0</v>
      </c>
      <c r="S5370" s="9">
        <v>796</v>
      </c>
      <c r="T5370" s="1">
        <v>0.47951808571815491</v>
      </c>
      <c r="U5370" s="9">
        <v>864</v>
      </c>
      <c r="V5370" s="1">
        <v>0.52048194408416748</v>
      </c>
      <c r="W5370" s="9">
        <v>130</v>
      </c>
      <c r="X5370" s="1">
        <v>7.8313253819942474E-2</v>
      </c>
      <c r="Y5370" s="9">
        <v>3</v>
      </c>
      <c r="Z5370" s="1">
        <v>1.8072288949042559E-3</v>
      </c>
      <c r="AA5370" s="9">
        <v>1503</v>
      </c>
      <c r="AB5370" s="1">
        <v>0.9054216742515564</v>
      </c>
      <c r="AC5370" s="9">
        <v>7</v>
      </c>
      <c r="AD5370" s="1">
        <v>4.2168674990534782E-3</v>
      </c>
      <c r="AE5370" s="9">
        <v>17</v>
      </c>
      <c r="AF5370" s="1">
        <v>1.0240963660180569E-2</v>
      </c>
      <c r="AG5370" s="9">
        <v>324</v>
      </c>
      <c r="AH5370" s="1">
        <v>0.19518072903156281</v>
      </c>
      <c r="AI5370" s="9">
        <v>782</v>
      </c>
      <c r="AJ5370" s="1">
        <v>0.47108432650566101</v>
      </c>
      <c r="AK5370" s="9">
        <v>1095</v>
      </c>
      <c r="AL5370" s="1">
        <v>0.65963858366012573</v>
      </c>
      <c r="AM5370" s="1">
        <v>0.71714335680007935</v>
      </c>
    </row>
    <row r="5371" spans="1:39" hidden="1">
      <c r="A5371" s="9" t="s">
        <v>3273</v>
      </c>
      <c r="B5371" s="9" t="s">
        <v>3274</v>
      </c>
      <c r="C5371" s="9" t="s">
        <v>4794</v>
      </c>
      <c r="D5371" s="9">
        <v>1574</v>
      </c>
      <c r="E5371" s="9">
        <v>0</v>
      </c>
      <c r="F5371" s="9">
        <v>182</v>
      </c>
      <c r="G5371" s="9">
        <v>208</v>
      </c>
      <c r="H5371" s="9">
        <v>238</v>
      </c>
      <c r="I5371" s="9">
        <v>316</v>
      </c>
      <c r="J5371" s="9">
        <v>322</v>
      </c>
      <c r="K5371" s="9">
        <v>308</v>
      </c>
      <c r="L5371" s="9">
        <v>0</v>
      </c>
      <c r="M5371" s="9">
        <v>0</v>
      </c>
      <c r="N5371" s="9">
        <v>0</v>
      </c>
      <c r="O5371" s="9">
        <v>0</v>
      </c>
      <c r="P5371" s="9">
        <v>0</v>
      </c>
      <c r="Q5371" s="9">
        <v>0</v>
      </c>
      <c r="R5371" s="9">
        <v>0</v>
      </c>
      <c r="S5371" s="9">
        <v>772</v>
      </c>
      <c r="T5371" s="1">
        <v>0.49047014117240906</v>
      </c>
      <c r="U5371" s="9">
        <v>802</v>
      </c>
      <c r="V5371" s="1">
        <v>0.50952988862991333</v>
      </c>
      <c r="W5371" s="9">
        <v>116</v>
      </c>
      <c r="X5371" s="1">
        <v>7.3697589337825775E-2</v>
      </c>
      <c r="Y5371" s="9">
        <v>2</v>
      </c>
      <c r="Z5371" s="1">
        <v>1.2706479756161571E-3</v>
      </c>
      <c r="AA5371" s="9">
        <v>1431</v>
      </c>
      <c r="AB5371" s="1">
        <v>0.9091486930847168</v>
      </c>
      <c r="AC5371" s="9">
        <v>8</v>
      </c>
      <c r="AD5371" s="1">
        <v>5.0825919024646282E-3</v>
      </c>
      <c r="AE5371" s="9">
        <v>17</v>
      </c>
      <c r="AF5371" s="1">
        <v>1.0800507850944996E-2</v>
      </c>
      <c r="AG5371" s="9">
        <v>311</v>
      </c>
      <c r="AH5371" s="1">
        <v>0.19758576154708862</v>
      </c>
      <c r="AI5371" s="9">
        <v>734</v>
      </c>
      <c r="AJ5371" s="1">
        <v>0.46632781624794006</v>
      </c>
      <c r="AK5371" s="9">
        <v>1390</v>
      </c>
      <c r="AL5371" s="1">
        <v>0.88310039043426514</v>
      </c>
      <c r="AM5371" s="1">
        <v>0.90563595294952393</v>
      </c>
    </row>
    <row r="5372" spans="1:39">
      <c r="A5372" s="9" t="s">
        <v>3273</v>
      </c>
      <c r="B5372" s="9" t="s">
        <v>3274</v>
      </c>
      <c r="C5372" s="9" t="s">
        <v>4795</v>
      </c>
      <c r="D5372" s="9">
        <v>1509</v>
      </c>
      <c r="E5372" s="9">
        <v>0</v>
      </c>
      <c r="F5372" s="9">
        <v>163</v>
      </c>
      <c r="G5372" s="9">
        <v>182</v>
      </c>
      <c r="H5372" s="9">
        <v>218</v>
      </c>
      <c r="I5372" s="9">
        <v>345</v>
      </c>
      <c r="J5372" s="9">
        <v>309</v>
      </c>
      <c r="K5372" s="9">
        <v>292</v>
      </c>
      <c r="L5372" s="9">
        <v>0</v>
      </c>
      <c r="M5372" s="9">
        <v>0</v>
      </c>
      <c r="N5372" s="9">
        <v>0</v>
      </c>
      <c r="O5372" s="9">
        <v>0</v>
      </c>
      <c r="P5372" s="9">
        <v>0</v>
      </c>
      <c r="Q5372" s="9">
        <v>0</v>
      </c>
      <c r="R5372" s="9">
        <v>0</v>
      </c>
      <c r="S5372" s="9">
        <v>742</v>
      </c>
      <c r="T5372" s="1">
        <v>0.49171635508537292</v>
      </c>
      <c r="U5372" s="9">
        <v>767</v>
      </c>
      <c r="V5372" s="1">
        <v>0.50828361511230469</v>
      </c>
      <c r="W5372" s="9">
        <v>112</v>
      </c>
      <c r="X5372" s="1">
        <v>7.4221335351467133E-2</v>
      </c>
      <c r="Y5372" s="9">
        <v>1</v>
      </c>
      <c r="Z5372" s="1">
        <v>6.6269055241718888E-4</v>
      </c>
      <c r="AA5372" s="9">
        <v>1369</v>
      </c>
      <c r="AB5372" s="1">
        <v>0.90722334384918213</v>
      </c>
      <c r="AC5372" s="9">
        <v>6</v>
      </c>
      <c r="AD5372" s="1">
        <v>3.9761429652571678E-3</v>
      </c>
      <c r="AE5372" s="9">
        <v>21</v>
      </c>
      <c r="AF5372" s="1">
        <v>1.3916500844061375E-2</v>
      </c>
      <c r="AG5372" s="9">
        <v>293</v>
      </c>
      <c r="AH5372" s="1">
        <v>0.1941683292388916</v>
      </c>
      <c r="AI5372" s="9">
        <v>680</v>
      </c>
      <c r="AJ5372" s="1">
        <v>0.45062956213951111</v>
      </c>
      <c r="AK5372" s="9">
        <v>1283</v>
      </c>
      <c r="AL5372" s="1">
        <v>0.85023194551467896</v>
      </c>
      <c r="AM5372" s="1">
        <v>0.88218820095062256</v>
      </c>
    </row>
    <row r="5373" spans="1:39" hidden="1">
      <c r="A5373" s="9" t="s">
        <v>3276</v>
      </c>
      <c r="B5373" s="9" t="s">
        <v>3277</v>
      </c>
      <c r="C5373" s="9" t="s">
        <v>4791</v>
      </c>
      <c r="D5373" s="9">
        <v>2017</v>
      </c>
      <c r="E5373" s="9">
        <v>0</v>
      </c>
      <c r="F5373" s="9">
        <v>393</v>
      </c>
      <c r="G5373" s="9">
        <v>377</v>
      </c>
      <c r="H5373" s="9">
        <v>339</v>
      </c>
      <c r="I5373" s="9">
        <v>302</v>
      </c>
      <c r="J5373" s="9">
        <v>317</v>
      </c>
      <c r="K5373" s="9">
        <v>289</v>
      </c>
      <c r="L5373" s="9">
        <v>0</v>
      </c>
      <c r="M5373" s="9">
        <v>0</v>
      </c>
      <c r="N5373" s="9">
        <v>0</v>
      </c>
      <c r="O5373" s="9">
        <v>0</v>
      </c>
      <c r="P5373" s="9">
        <v>0</v>
      </c>
      <c r="Q5373" s="9">
        <v>0</v>
      </c>
      <c r="R5373" s="9">
        <v>0</v>
      </c>
      <c r="S5373" s="9">
        <v>1000</v>
      </c>
      <c r="T5373" s="1">
        <v>0.49578583240509033</v>
      </c>
      <c r="U5373" s="9">
        <v>1017</v>
      </c>
      <c r="V5373" s="1">
        <v>0.50421416759490967</v>
      </c>
      <c r="W5373" s="9">
        <v>184</v>
      </c>
      <c r="X5373" s="1">
        <v>9.1224588453769684E-2</v>
      </c>
      <c r="Y5373" s="9">
        <v>9</v>
      </c>
      <c r="Z5373" s="1">
        <v>4.4620721600949764E-3</v>
      </c>
      <c r="AA5373" s="9">
        <v>1814</v>
      </c>
      <c r="AB5373" s="1">
        <v>0.89935547113418579</v>
      </c>
      <c r="AC5373" s="9">
        <v>3</v>
      </c>
      <c r="AD5373" s="1">
        <v>1.4873574255034328E-3</v>
      </c>
      <c r="AE5373" s="9">
        <v>7</v>
      </c>
      <c r="AF5373" s="1">
        <v>3.470500698313117E-3</v>
      </c>
      <c r="AG5373" s="9">
        <v>415</v>
      </c>
      <c r="AH5373" s="1">
        <v>0.20575112104415894</v>
      </c>
      <c r="AI5373" s="9">
        <v>1219</v>
      </c>
      <c r="AJ5373" s="1">
        <v>0.60436290502548218</v>
      </c>
      <c r="AK5373" s="9">
        <v>1574</v>
      </c>
      <c r="AL5373" s="1">
        <v>0.78036689758300781</v>
      </c>
      <c r="AM5373" s="1">
        <v>0.80788642168045044</v>
      </c>
    </row>
    <row r="5374" spans="1:39" hidden="1">
      <c r="A5374" s="9" t="s">
        <v>3276</v>
      </c>
      <c r="B5374" s="9" t="s">
        <v>3277</v>
      </c>
      <c r="C5374" s="9" t="s">
        <v>4792</v>
      </c>
      <c r="D5374" s="9">
        <v>1996</v>
      </c>
      <c r="E5374" s="9">
        <v>0</v>
      </c>
      <c r="F5374" s="9">
        <v>337</v>
      </c>
      <c r="G5374" s="9">
        <v>383</v>
      </c>
      <c r="H5374" s="9">
        <v>349</v>
      </c>
      <c r="I5374" s="9">
        <v>320</v>
      </c>
      <c r="J5374" s="9">
        <v>300</v>
      </c>
      <c r="K5374" s="9">
        <v>307</v>
      </c>
      <c r="L5374" s="9">
        <v>0</v>
      </c>
      <c r="M5374" s="9">
        <v>0</v>
      </c>
      <c r="N5374" s="9">
        <v>0</v>
      </c>
      <c r="O5374" s="9">
        <v>0</v>
      </c>
      <c r="P5374" s="9">
        <v>0</v>
      </c>
      <c r="Q5374" s="9">
        <v>0</v>
      </c>
      <c r="R5374" s="9">
        <v>0</v>
      </c>
      <c r="S5374" s="9">
        <v>989</v>
      </c>
      <c r="T5374" s="1">
        <v>0.49549096822738647</v>
      </c>
      <c r="U5374" s="9">
        <v>1007</v>
      </c>
      <c r="V5374" s="1">
        <v>0.50450903177261353</v>
      </c>
      <c r="W5374" s="9">
        <v>140</v>
      </c>
      <c r="X5374" s="1">
        <v>7.0140279829502106E-2</v>
      </c>
      <c r="Y5374" s="9">
        <v>11</v>
      </c>
      <c r="Z5374" s="1">
        <v>5.5110221728682518E-3</v>
      </c>
      <c r="AA5374" s="9">
        <v>1834</v>
      </c>
      <c r="AB5374" s="1">
        <v>0.91883766651153564</v>
      </c>
      <c r="AC5374" s="9">
        <v>4</v>
      </c>
      <c r="AD5374" s="1">
        <v>2.0040080416947603E-3</v>
      </c>
      <c r="AE5374" s="9">
        <v>7</v>
      </c>
      <c r="AF5374" s="1">
        <v>3.5070141311734915E-3</v>
      </c>
      <c r="AG5374" s="9">
        <v>446</v>
      </c>
      <c r="AH5374" s="1">
        <v>0.22344689071178436</v>
      </c>
      <c r="AI5374" s="9">
        <v>1152</v>
      </c>
      <c r="AJ5374" s="1">
        <v>0.57715433835983276</v>
      </c>
      <c r="AK5374" s="9">
        <v>1452</v>
      </c>
      <c r="AL5374" s="1">
        <v>0.72745490074157715</v>
      </c>
      <c r="AM5374" s="1">
        <v>0.78433936834335327</v>
      </c>
    </row>
    <row r="5375" spans="1:39" hidden="1">
      <c r="A5375" s="9" t="s">
        <v>3276</v>
      </c>
      <c r="B5375" s="9" t="s">
        <v>3277</v>
      </c>
      <c r="C5375" s="9" t="s">
        <v>4793</v>
      </c>
      <c r="D5375" s="9">
        <v>1950</v>
      </c>
      <c r="E5375" s="9">
        <v>0</v>
      </c>
      <c r="F5375" s="9">
        <v>344</v>
      </c>
      <c r="G5375" s="9">
        <v>337</v>
      </c>
      <c r="H5375" s="9">
        <v>329</v>
      </c>
      <c r="I5375" s="9">
        <v>330</v>
      </c>
      <c r="J5375" s="9">
        <v>312</v>
      </c>
      <c r="K5375" s="9">
        <v>298</v>
      </c>
      <c r="L5375" s="9">
        <v>0</v>
      </c>
      <c r="M5375" s="9">
        <v>0</v>
      </c>
      <c r="N5375" s="9">
        <v>0</v>
      </c>
      <c r="O5375" s="9">
        <v>0</v>
      </c>
      <c r="P5375" s="9">
        <v>0</v>
      </c>
      <c r="Q5375" s="9">
        <v>0</v>
      </c>
      <c r="R5375" s="9">
        <v>0</v>
      </c>
      <c r="S5375" s="9">
        <v>967</v>
      </c>
      <c r="T5375" s="1">
        <v>0.49589744210243225</v>
      </c>
      <c r="U5375" s="9">
        <v>983</v>
      </c>
      <c r="V5375" s="1">
        <v>0.50410258769989014</v>
      </c>
      <c r="W5375" s="9">
        <v>121</v>
      </c>
      <c r="X5375" s="1">
        <v>6.2051281332969666E-2</v>
      </c>
      <c r="Y5375" s="9">
        <v>13</v>
      </c>
      <c r="Z5375" s="1">
        <v>6.6666668280959129E-3</v>
      </c>
      <c r="AA5375" s="9">
        <v>1803</v>
      </c>
      <c r="AB5375" s="1">
        <v>0.92461538314819336</v>
      </c>
      <c r="AC5375" s="9">
        <v>5</v>
      </c>
      <c r="AD5375" s="1">
        <v>2.5641026441007853E-3</v>
      </c>
      <c r="AE5375" s="9">
        <v>8</v>
      </c>
      <c r="AF5375" s="1">
        <v>4.102563951164484E-3</v>
      </c>
      <c r="AG5375" s="9">
        <v>444</v>
      </c>
      <c r="AH5375" s="1">
        <v>0.22769230604171753</v>
      </c>
      <c r="AI5375" s="9">
        <v>1168</v>
      </c>
      <c r="AJ5375" s="1">
        <v>0.59897434711456299</v>
      </c>
      <c r="AK5375" s="9">
        <v>1616</v>
      </c>
      <c r="AL5375" s="1">
        <v>0.82871794700622559</v>
      </c>
      <c r="AM5375" s="1">
        <v>0.76052361726760864</v>
      </c>
    </row>
    <row r="5376" spans="1:39" hidden="1">
      <c r="A5376" s="9" t="s">
        <v>3276</v>
      </c>
      <c r="B5376" s="9" t="s">
        <v>3277</v>
      </c>
      <c r="C5376" s="9" t="s">
        <v>4794</v>
      </c>
      <c r="D5376" s="9">
        <v>1891</v>
      </c>
      <c r="E5376" s="9">
        <v>0</v>
      </c>
      <c r="F5376" s="9">
        <v>314</v>
      </c>
      <c r="G5376" s="9">
        <v>331</v>
      </c>
      <c r="H5376" s="9">
        <v>308</v>
      </c>
      <c r="I5376" s="9">
        <v>324</v>
      </c>
      <c r="J5376" s="9">
        <v>330</v>
      </c>
      <c r="K5376" s="9">
        <v>284</v>
      </c>
      <c r="L5376" s="9">
        <v>0</v>
      </c>
      <c r="M5376" s="9">
        <v>0</v>
      </c>
      <c r="N5376" s="9">
        <v>0</v>
      </c>
      <c r="O5376" s="9">
        <v>0</v>
      </c>
      <c r="P5376" s="9">
        <v>0</v>
      </c>
      <c r="Q5376" s="9">
        <v>0</v>
      </c>
      <c r="R5376" s="9">
        <v>0</v>
      </c>
      <c r="S5376" s="9">
        <v>933</v>
      </c>
      <c r="T5376" s="1">
        <v>0.49338975548744202</v>
      </c>
      <c r="U5376" s="9">
        <v>958</v>
      </c>
      <c r="V5376" s="1">
        <v>0.50661027431488037</v>
      </c>
      <c r="W5376" s="9">
        <v>104</v>
      </c>
      <c r="X5376" s="1">
        <v>5.4997354745864868E-2</v>
      </c>
      <c r="Y5376" s="9">
        <v>11</v>
      </c>
      <c r="Z5376" s="1">
        <v>5.8170282281935215E-3</v>
      </c>
      <c r="AA5376" s="9">
        <v>1762</v>
      </c>
      <c r="AB5376" s="1">
        <v>0.93178212642669678</v>
      </c>
      <c r="AC5376" s="9">
        <v>6</v>
      </c>
      <c r="AD5376" s="1">
        <v>3.1729242764413357E-3</v>
      </c>
      <c r="AE5376" s="9">
        <v>8</v>
      </c>
      <c r="AF5376" s="1">
        <v>4.23056585714221E-3</v>
      </c>
      <c r="AG5376" s="9">
        <v>419</v>
      </c>
      <c r="AH5376" s="1">
        <v>0.22157588601112366</v>
      </c>
      <c r="AI5376" s="9">
        <v>1081</v>
      </c>
      <c r="AJ5376" s="1">
        <v>0.57165521383285522</v>
      </c>
      <c r="AK5376" s="9">
        <v>1741</v>
      </c>
      <c r="AL5376" s="1">
        <v>0.92067688703536987</v>
      </c>
      <c r="AM5376" s="1">
        <v>0.890647292137146</v>
      </c>
    </row>
    <row r="5377" spans="1:39">
      <c r="A5377" s="9" t="s">
        <v>3276</v>
      </c>
      <c r="B5377" s="9" t="s">
        <v>3277</v>
      </c>
      <c r="C5377" s="9" t="s">
        <v>4795</v>
      </c>
      <c r="D5377" s="9">
        <v>1889</v>
      </c>
      <c r="E5377" s="9">
        <v>0</v>
      </c>
      <c r="F5377" s="9">
        <v>319</v>
      </c>
      <c r="G5377" s="9">
        <v>322</v>
      </c>
      <c r="H5377" s="9">
        <v>299</v>
      </c>
      <c r="I5377" s="9">
        <v>301</v>
      </c>
      <c r="J5377" s="9">
        <v>335</v>
      </c>
      <c r="K5377" s="9">
        <v>313</v>
      </c>
      <c r="L5377" s="9">
        <v>0</v>
      </c>
      <c r="M5377" s="9">
        <v>0</v>
      </c>
      <c r="N5377" s="9">
        <v>0</v>
      </c>
      <c r="O5377" s="9">
        <v>0</v>
      </c>
      <c r="P5377" s="9">
        <v>0</v>
      </c>
      <c r="Q5377" s="9">
        <v>0</v>
      </c>
      <c r="R5377" s="9">
        <v>0</v>
      </c>
      <c r="S5377" s="9">
        <v>924</v>
      </c>
      <c r="T5377" s="1">
        <v>0.48914769291877747</v>
      </c>
      <c r="U5377" s="9">
        <v>965</v>
      </c>
      <c r="V5377" s="1">
        <v>0.51085227727890015</v>
      </c>
      <c r="W5377" s="9">
        <v>95</v>
      </c>
      <c r="X5377" s="1">
        <v>5.0291158258914948E-2</v>
      </c>
      <c r="Y5377" s="9">
        <v>8</v>
      </c>
      <c r="Z5377" s="1">
        <v>4.2350450530648232E-3</v>
      </c>
      <c r="AA5377" s="9">
        <v>1767</v>
      </c>
      <c r="AB5377" s="1">
        <v>0.93541556596755981</v>
      </c>
      <c r="AC5377" s="9">
        <v>6</v>
      </c>
      <c r="AD5377" s="1">
        <v>3.1762837897986174E-3</v>
      </c>
      <c r="AE5377" s="9">
        <v>13</v>
      </c>
      <c r="AF5377" s="1">
        <v>6.8819480948150158E-3</v>
      </c>
      <c r="AG5377" s="9">
        <v>398</v>
      </c>
      <c r="AH5377" s="1">
        <v>0.21069349348545074</v>
      </c>
      <c r="AI5377" s="9">
        <v>1049</v>
      </c>
      <c r="AJ5377" s="1">
        <v>0.55532026290893555</v>
      </c>
      <c r="AK5377" s="9">
        <v>1669</v>
      </c>
      <c r="AL5377" s="1">
        <v>0.88353627920150757</v>
      </c>
      <c r="AM5377" s="1">
        <v>0.85872524976730347</v>
      </c>
    </row>
    <row r="5378" spans="1:39" hidden="1">
      <c r="A5378" s="9" t="s">
        <v>3279</v>
      </c>
      <c r="B5378" s="9" t="s">
        <v>4881</v>
      </c>
      <c r="C5378" s="9" t="s">
        <v>4791</v>
      </c>
      <c r="D5378" s="9">
        <v>528</v>
      </c>
      <c r="E5378" s="9">
        <v>22</v>
      </c>
      <c r="F5378" s="9">
        <v>160</v>
      </c>
      <c r="G5378" s="9">
        <v>183</v>
      </c>
      <c r="H5378" s="9">
        <v>163</v>
      </c>
      <c r="I5378" s="9">
        <v>0</v>
      </c>
      <c r="J5378" s="9">
        <v>0</v>
      </c>
      <c r="K5378" s="9">
        <v>0</v>
      </c>
      <c r="L5378" s="9">
        <v>0</v>
      </c>
      <c r="M5378" s="9">
        <v>0</v>
      </c>
      <c r="N5378" s="9">
        <v>0</v>
      </c>
      <c r="O5378" s="9">
        <v>0</v>
      </c>
      <c r="P5378" s="9">
        <v>0</v>
      </c>
      <c r="Q5378" s="9">
        <v>0</v>
      </c>
      <c r="R5378" s="9">
        <v>0</v>
      </c>
      <c r="S5378" s="9">
        <v>256</v>
      </c>
      <c r="T5378" s="1">
        <v>0.4848484992980957</v>
      </c>
      <c r="U5378" s="9">
        <v>272</v>
      </c>
      <c r="V5378" s="1">
        <v>0.5151515007019043</v>
      </c>
      <c r="W5378" s="9">
        <v>31</v>
      </c>
      <c r="X5378" s="1">
        <v>5.8712121099233627E-2</v>
      </c>
      <c r="Y5378" s="9">
        <v>1</v>
      </c>
      <c r="Z5378" s="1">
        <v>1.8939394503831863E-3</v>
      </c>
      <c r="AA5378" s="9">
        <v>490</v>
      </c>
      <c r="AB5378" s="1">
        <v>0.92803031206130981</v>
      </c>
      <c r="AC5378" s="9">
        <v>3</v>
      </c>
      <c r="AD5378" s="1">
        <v>5.681818351149559E-3</v>
      </c>
      <c r="AE5378" s="9">
        <v>3</v>
      </c>
      <c r="AF5378" s="1">
        <v>5.681818351149559E-3</v>
      </c>
      <c r="AG5378" s="9">
        <v>103</v>
      </c>
      <c r="AH5378" s="1">
        <v>0.19507575035095215</v>
      </c>
      <c r="AI5378" s="9">
        <v>317</v>
      </c>
      <c r="AJ5378" s="1">
        <v>0.60037881135940552</v>
      </c>
      <c r="AK5378" s="9">
        <v>384</v>
      </c>
      <c r="AL5378" s="1">
        <v>0.72727274894714355</v>
      </c>
      <c r="AM5378" s="1">
        <v>0.76788127422332764</v>
      </c>
    </row>
    <row r="5379" spans="1:39" hidden="1">
      <c r="A5379" s="9" t="s">
        <v>3279</v>
      </c>
      <c r="B5379" s="9" t="s">
        <v>4881</v>
      </c>
      <c r="C5379" s="9" t="s">
        <v>4792</v>
      </c>
      <c r="D5379" s="9">
        <v>545</v>
      </c>
      <c r="E5379" s="9">
        <v>16</v>
      </c>
      <c r="F5379" s="9">
        <v>198</v>
      </c>
      <c r="G5379" s="9">
        <v>167</v>
      </c>
      <c r="H5379" s="9">
        <v>164</v>
      </c>
      <c r="I5379" s="9">
        <v>0</v>
      </c>
      <c r="J5379" s="9">
        <v>0</v>
      </c>
      <c r="K5379" s="9">
        <v>0</v>
      </c>
      <c r="L5379" s="9">
        <v>0</v>
      </c>
      <c r="M5379" s="9">
        <v>0</v>
      </c>
      <c r="N5379" s="9">
        <v>0</v>
      </c>
      <c r="O5379" s="9">
        <v>0</v>
      </c>
      <c r="P5379" s="9">
        <v>0</v>
      </c>
      <c r="Q5379" s="9">
        <v>0</v>
      </c>
      <c r="R5379" s="9">
        <v>0</v>
      </c>
      <c r="S5379" s="9">
        <v>273</v>
      </c>
      <c r="T5379" s="1">
        <v>0.50091743469238281</v>
      </c>
      <c r="U5379" s="9">
        <v>272</v>
      </c>
      <c r="V5379" s="1">
        <v>0.49908256530761719</v>
      </c>
      <c r="W5379" s="9">
        <v>48</v>
      </c>
      <c r="X5379" s="1">
        <v>8.8073395192623138E-2</v>
      </c>
      <c r="Y5379" s="9">
        <v>0</v>
      </c>
      <c r="Z5379" s="1">
        <v>0</v>
      </c>
      <c r="AA5379" s="9">
        <v>490</v>
      </c>
      <c r="AB5379" s="1">
        <v>0.89908254146575928</v>
      </c>
      <c r="AC5379" s="9">
        <v>4</v>
      </c>
      <c r="AD5379" s="1">
        <v>7.3394495993852615E-3</v>
      </c>
      <c r="AE5379" s="9">
        <v>3</v>
      </c>
      <c r="AF5379" s="1">
        <v>5.5045871995389462E-3</v>
      </c>
      <c r="AG5379" s="9">
        <v>120</v>
      </c>
      <c r="AH5379" s="1">
        <v>0.22018349170684814</v>
      </c>
      <c r="AI5379" s="9">
        <v>359</v>
      </c>
      <c r="AJ5379" s="1">
        <v>0.65871560573577881</v>
      </c>
      <c r="AK5379" s="9">
        <v>357</v>
      </c>
      <c r="AL5379" s="1">
        <v>0.65504586696624756</v>
      </c>
      <c r="AM5379" s="1">
        <v>0.71818166971206665</v>
      </c>
    </row>
    <row r="5380" spans="1:39" hidden="1">
      <c r="A5380" s="9" t="s">
        <v>3279</v>
      </c>
      <c r="B5380" s="9" t="s">
        <v>4881</v>
      </c>
      <c r="C5380" s="9" t="s">
        <v>4793</v>
      </c>
      <c r="D5380" s="9">
        <v>527</v>
      </c>
      <c r="E5380" s="9">
        <v>12</v>
      </c>
      <c r="F5380" s="9">
        <v>175</v>
      </c>
      <c r="G5380" s="9">
        <v>182</v>
      </c>
      <c r="H5380" s="9">
        <v>158</v>
      </c>
      <c r="I5380" s="9">
        <v>0</v>
      </c>
      <c r="J5380" s="9">
        <v>0</v>
      </c>
      <c r="K5380" s="9">
        <v>0</v>
      </c>
      <c r="L5380" s="9">
        <v>0</v>
      </c>
      <c r="M5380" s="9">
        <v>0</v>
      </c>
      <c r="N5380" s="9">
        <v>0</v>
      </c>
      <c r="O5380" s="9">
        <v>0</v>
      </c>
      <c r="P5380" s="9">
        <v>0</v>
      </c>
      <c r="Q5380" s="9">
        <v>0</v>
      </c>
      <c r="R5380" s="9">
        <v>0</v>
      </c>
      <c r="S5380" s="9">
        <v>288</v>
      </c>
      <c r="T5380" s="1">
        <v>0.54648953676223755</v>
      </c>
      <c r="U5380" s="9">
        <v>239</v>
      </c>
      <c r="V5380" s="1">
        <v>0.45351043343544006</v>
      </c>
      <c r="W5380" s="9">
        <v>50</v>
      </c>
      <c r="X5380" s="1">
        <v>9.4876661896705627E-2</v>
      </c>
      <c r="Y5380" s="9">
        <v>0</v>
      </c>
      <c r="Z5380" s="1">
        <v>0</v>
      </c>
      <c r="AA5380" s="9">
        <v>472</v>
      </c>
      <c r="AB5380" s="1">
        <v>0.89563566446304321</v>
      </c>
      <c r="AC5380" s="9">
        <v>3</v>
      </c>
      <c r="AD5380" s="1">
        <v>5.6925998069345951E-3</v>
      </c>
      <c r="AE5380" s="9">
        <v>2</v>
      </c>
      <c r="AF5380" s="1">
        <v>3.7950663827359676E-3</v>
      </c>
      <c r="AG5380" s="9">
        <v>118</v>
      </c>
      <c r="AH5380" s="1">
        <v>0.2239089161157608</v>
      </c>
      <c r="AI5380" s="9">
        <v>342</v>
      </c>
      <c r="AJ5380" s="1">
        <v>0.64895635843276978</v>
      </c>
      <c r="AK5380" s="9">
        <v>362</v>
      </c>
      <c r="AL5380" s="1">
        <v>0.68690699338912964</v>
      </c>
      <c r="AM5380" s="1">
        <v>0.72389942407608032</v>
      </c>
    </row>
    <row r="5381" spans="1:39" hidden="1">
      <c r="A5381" s="9" t="s">
        <v>3279</v>
      </c>
      <c r="B5381" s="9" t="s">
        <v>4881</v>
      </c>
      <c r="C5381" s="9" t="s">
        <v>4794</v>
      </c>
      <c r="D5381" s="9">
        <v>507</v>
      </c>
      <c r="E5381" s="9">
        <v>14</v>
      </c>
      <c r="F5381" s="9">
        <v>162</v>
      </c>
      <c r="G5381" s="9">
        <v>165</v>
      </c>
      <c r="H5381" s="9">
        <v>166</v>
      </c>
      <c r="I5381" s="9">
        <v>0</v>
      </c>
      <c r="J5381" s="9">
        <v>0</v>
      </c>
      <c r="K5381" s="9">
        <v>0</v>
      </c>
      <c r="L5381" s="9">
        <v>0</v>
      </c>
      <c r="M5381" s="9">
        <v>0</v>
      </c>
      <c r="N5381" s="9">
        <v>0</v>
      </c>
      <c r="O5381" s="9">
        <v>0</v>
      </c>
      <c r="P5381" s="9">
        <v>0</v>
      </c>
      <c r="Q5381" s="9">
        <v>0</v>
      </c>
      <c r="R5381" s="9">
        <v>0</v>
      </c>
      <c r="S5381" s="9">
        <v>269</v>
      </c>
      <c r="T5381" s="1">
        <v>0.53057199716567993</v>
      </c>
      <c r="U5381" s="9">
        <v>238</v>
      </c>
      <c r="V5381" s="1">
        <v>0.46942800283432007</v>
      </c>
      <c r="W5381" s="9">
        <v>35</v>
      </c>
      <c r="X5381" s="1">
        <v>6.9033533334732056E-2</v>
      </c>
      <c r="Y5381" s="9">
        <v>0</v>
      </c>
      <c r="Z5381" s="1">
        <v>0</v>
      </c>
      <c r="AA5381" s="9">
        <v>465</v>
      </c>
      <c r="AB5381" s="1">
        <v>0.91715973615646362</v>
      </c>
      <c r="AC5381" s="9">
        <v>3</v>
      </c>
      <c r="AD5381" s="1">
        <v>5.917159840464592E-3</v>
      </c>
      <c r="AE5381" s="9">
        <v>4</v>
      </c>
      <c r="AF5381" s="1">
        <v>7.8895464539527893E-3</v>
      </c>
      <c r="AG5381" s="9">
        <v>116</v>
      </c>
      <c r="AH5381" s="1">
        <v>0.22879683971405029</v>
      </c>
      <c r="AI5381" s="9">
        <v>328</v>
      </c>
      <c r="AJ5381" s="1">
        <v>0.64694279432296753</v>
      </c>
      <c r="AK5381" s="9">
        <v>427</v>
      </c>
      <c r="AL5381" s="1">
        <v>0.8422091007232666</v>
      </c>
      <c r="AM5381" s="1">
        <v>0.8575325608253479</v>
      </c>
    </row>
    <row r="5382" spans="1:39">
      <c r="A5382" s="9" t="s">
        <v>3279</v>
      </c>
      <c r="B5382" s="9" t="s">
        <v>4881</v>
      </c>
      <c r="C5382" s="9" t="s">
        <v>4795</v>
      </c>
      <c r="D5382" s="9">
        <v>473</v>
      </c>
      <c r="E5382" s="9">
        <v>11</v>
      </c>
      <c r="F5382" s="9">
        <v>158</v>
      </c>
      <c r="G5382" s="9">
        <v>152</v>
      </c>
      <c r="H5382" s="9">
        <v>152</v>
      </c>
      <c r="I5382" s="9">
        <v>0</v>
      </c>
      <c r="J5382" s="9">
        <v>0</v>
      </c>
      <c r="K5382" s="9">
        <v>0</v>
      </c>
      <c r="L5382" s="9">
        <v>0</v>
      </c>
      <c r="M5382" s="9">
        <v>0</v>
      </c>
      <c r="N5382" s="9">
        <v>0</v>
      </c>
      <c r="O5382" s="9">
        <v>0</v>
      </c>
      <c r="P5382" s="9">
        <v>0</v>
      </c>
      <c r="Q5382" s="9">
        <v>0</v>
      </c>
      <c r="R5382" s="9">
        <v>0</v>
      </c>
      <c r="S5382" s="9">
        <v>256</v>
      </c>
      <c r="T5382" s="1">
        <v>0.54122620820999146</v>
      </c>
      <c r="U5382" s="9">
        <v>217</v>
      </c>
      <c r="V5382" s="1">
        <v>0.45877379179000854</v>
      </c>
      <c r="W5382" s="9">
        <v>30</v>
      </c>
      <c r="X5382" s="1">
        <v>6.3424944877624512E-2</v>
      </c>
      <c r="Y5382" s="9">
        <v>0</v>
      </c>
      <c r="Z5382" s="1">
        <v>0</v>
      </c>
      <c r="AA5382" s="9">
        <v>439</v>
      </c>
      <c r="AB5382" s="1">
        <v>0.92811840772628784</v>
      </c>
      <c r="AC5382" s="9">
        <v>2</v>
      </c>
      <c r="AD5382" s="1">
        <v>4.2283297516405582E-3</v>
      </c>
      <c r="AE5382" s="9">
        <v>2</v>
      </c>
      <c r="AF5382" s="1">
        <v>4.2283297516405582E-3</v>
      </c>
      <c r="AG5382" s="9">
        <v>95</v>
      </c>
      <c r="AH5382" s="1">
        <v>0.20084565877914429</v>
      </c>
      <c r="AI5382" s="9">
        <v>300</v>
      </c>
      <c r="AJ5382" s="1">
        <v>0.63424944877624512</v>
      </c>
      <c r="AK5382" s="9">
        <v>374</v>
      </c>
      <c r="AL5382" s="1">
        <v>0.79069769382476807</v>
      </c>
      <c r="AM5382" s="1">
        <v>0.82476323843002319</v>
      </c>
    </row>
    <row r="5383" spans="1:39" hidden="1">
      <c r="A5383" s="9" t="s">
        <v>3282</v>
      </c>
      <c r="B5383" s="9" t="s">
        <v>3283</v>
      </c>
      <c r="C5383" s="9" t="s">
        <v>4791</v>
      </c>
      <c r="D5383" s="9">
        <v>1131</v>
      </c>
      <c r="E5383" s="9">
        <v>0</v>
      </c>
      <c r="F5383" s="9">
        <v>90</v>
      </c>
      <c r="G5383" s="9">
        <v>130</v>
      </c>
      <c r="H5383" s="9">
        <v>118</v>
      </c>
      <c r="I5383" s="9">
        <v>134</v>
      </c>
      <c r="J5383" s="9">
        <v>145</v>
      </c>
      <c r="K5383" s="9">
        <v>129</v>
      </c>
      <c r="L5383" s="9">
        <v>135</v>
      </c>
      <c r="M5383" s="9">
        <v>115</v>
      </c>
      <c r="N5383" s="9">
        <v>135</v>
      </c>
      <c r="O5383" s="9">
        <v>0</v>
      </c>
      <c r="P5383" s="9">
        <v>0</v>
      </c>
      <c r="Q5383" s="9">
        <v>0</v>
      </c>
      <c r="R5383" s="9">
        <v>0</v>
      </c>
      <c r="S5383" s="9">
        <v>544</v>
      </c>
      <c r="T5383" s="1">
        <v>0.48099026083946228</v>
      </c>
      <c r="U5383" s="9">
        <v>587</v>
      </c>
      <c r="V5383" s="1">
        <v>0.51900970935821533</v>
      </c>
      <c r="W5383" s="9">
        <v>178</v>
      </c>
      <c r="X5383" s="1">
        <v>0.15738284587860107</v>
      </c>
      <c r="Y5383" s="9">
        <v>3</v>
      </c>
      <c r="Z5383" s="1">
        <v>2.6525198481976986E-3</v>
      </c>
      <c r="AA5383" s="9">
        <v>304</v>
      </c>
      <c r="AB5383" s="1">
        <v>0.26878869533538818</v>
      </c>
      <c r="AC5383" s="9">
        <v>6</v>
      </c>
      <c r="AD5383" s="1">
        <v>5.3050396963953972E-3</v>
      </c>
      <c r="AE5383" s="9">
        <v>640</v>
      </c>
      <c r="AF5383" s="1">
        <v>0.56587088108062744</v>
      </c>
      <c r="AG5383" s="9">
        <v>157</v>
      </c>
      <c r="AH5383" s="1">
        <v>0.13881520926952362</v>
      </c>
      <c r="AI5383" s="9">
        <v>71</v>
      </c>
      <c r="AJ5383" s="1">
        <v>6.277630478143692E-2</v>
      </c>
      <c r="AK5383" s="9">
        <v>549</v>
      </c>
      <c r="AL5383" s="1">
        <v>0.485411137342453</v>
      </c>
      <c r="AM5383" s="1">
        <v>0.3451823890209198</v>
      </c>
    </row>
    <row r="5384" spans="1:39" hidden="1">
      <c r="A5384" s="9" t="s">
        <v>3282</v>
      </c>
      <c r="B5384" s="9" t="s">
        <v>3283</v>
      </c>
      <c r="C5384" s="9" t="s">
        <v>4792</v>
      </c>
      <c r="D5384" s="9">
        <v>1102</v>
      </c>
      <c r="E5384" s="9">
        <v>0</v>
      </c>
      <c r="F5384" s="9">
        <v>85</v>
      </c>
      <c r="G5384" s="9">
        <v>101</v>
      </c>
      <c r="H5384" s="9">
        <v>135</v>
      </c>
      <c r="I5384" s="9">
        <v>118</v>
      </c>
      <c r="J5384" s="9">
        <v>135</v>
      </c>
      <c r="K5384" s="9">
        <v>146</v>
      </c>
      <c r="L5384" s="9">
        <v>135</v>
      </c>
      <c r="M5384" s="9">
        <v>136</v>
      </c>
      <c r="N5384" s="9">
        <v>111</v>
      </c>
      <c r="O5384" s="9">
        <v>0</v>
      </c>
      <c r="P5384" s="9">
        <v>0</v>
      </c>
      <c r="Q5384" s="9">
        <v>0</v>
      </c>
      <c r="R5384" s="9">
        <v>0</v>
      </c>
      <c r="S5384" s="9">
        <v>517</v>
      </c>
      <c r="T5384" s="1">
        <v>0.46914699673652649</v>
      </c>
      <c r="U5384" s="9">
        <v>585</v>
      </c>
      <c r="V5384" s="1">
        <v>0.53085297346115112</v>
      </c>
      <c r="W5384" s="9">
        <v>178</v>
      </c>
      <c r="X5384" s="1">
        <v>0.16152450442314148</v>
      </c>
      <c r="Y5384" s="9">
        <v>4</v>
      </c>
      <c r="Z5384" s="1">
        <v>3.6297640763223171E-3</v>
      </c>
      <c r="AA5384" s="9">
        <v>281</v>
      </c>
      <c r="AB5384" s="1">
        <v>0.25499093532562256</v>
      </c>
      <c r="AC5384" s="9">
        <v>10</v>
      </c>
      <c r="AD5384" s="1">
        <v>9.0744104236364365E-3</v>
      </c>
      <c r="AE5384" s="9">
        <v>629</v>
      </c>
      <c r="AF5384" s="1">
        <v>0.57078039646148682</v>
      </c>
      <c r="AG5384" s="9">
        <v>160</v>
      </c>
      <c r="AH5384" s="1">
        <v>0.14519056677818298</v>
      </c>
      <c r="AI5384" s="9">
        <v>74</v>
      </c>
      <c r="AJ5384" s="1">
        <v>6.715063750743866E-2</v>
      </c>
      <c r="AK5384" s="9">
        <v>518</v>
      </c>
      <c r="AL5384" s="1">
        <v>0.47005444765090942</v>
      </c>
      <c r="AM5384" s="1">
        <v>0.32538583874702454</v>
      </c>
    </row>
    <row r="5385" spans="1:39" hidden="1">
      <c r="A5385" s="9" t="s">
        <v>3282</v>
      </c>
      <c r="B5385" s="9" t="s">
        <v>3283</v>
      </c>
      <c r="C5385" s="9" t="s">
        <v>4793</v>
      </c>
      <c r="D5385" s="9">
        <v>1131</v>
      </c>
      <c r="E5385" s="9">
        <v>0</v>
      </c>
      <c r="F5385" s="9">
        <v>109</v>
      </c>
      <c r="G5385" s="9">
        <v>103</v>
      </c>
      <c r="H5385" s="9">
        <v>108</v>
      </c>
      <c r="I5385" s="9">
        <v>133</v>
      </c>
      <c r="J5385" s="9">
        <v>129</v>
      </c>
      <c r="K5385" s="9">
        <v>135</v>
      </c>
      <c r="L5385" s="9">
        <v>146</v>
      </c>
      <c r="M5385" s="9">
        <v>135</v>
      </c>
      <c r="N5385" s="9">
        <v>133</v>
      </c>
      <c r="O5385" s="9">
        <v>0</v>
      </c>
      <c r="P5385" s="9">
        <v>0</v>
      </c>
      <c r="Q5385" s="9">
        <v>0</v>
      </c>
      <c r="R5385" s="9">
        <v>0</v>
      </c>
      <c r="S5385" s="9">
        <v>534</v>
      </c>
      <c r="T5385" s="1">
        <v>0.47214853763580322</v>
      </c>
      <c r="U5385" s="9">
        <v>597</v>
      </c>
      <c r="V5385" s="1">
        <v>0.52785146236419678</v>
      </c>
      <c r="W5385" s="9">
        <v>192</v>
      </c>
      <c r="X5385" s="1">
        <v>0.16976127028465271</v>
      </c>
      <c r="Y5385" s="9">
        <v>5</v>
      </c>
      <c r="Z5385" s="1">
        <v>4.4208662584424019E-3</v>
      </c>
      <c r="AA5385" s="9">
        <v>292</v>
      </c>
      <c r="AB5385" s="1">
        <v>0.25817859172821045</v>
      </c>
      <c r="AC5385" s="9">
        <v>11</v>
      </c>
      <c r="AD5385" s="1">
        <v>9.7259059548377991E-3</v>
      </c>
      <c r="AE5385" s="9">
        <v>631</v>
      </c>
      <c r="AF5385" s="1">
        <v>0.55791336297988892</v>
      </c>
      <c r="AG5385" s="9">
        <v>182</v>
      </c>
      <c r="AH5385" s="1">
        <v>0.16091954708099365</v>
      </c>
      <c r="AI5385" s="9">
        <v>75</v>
      </c>
      <c r="AJ5385" s="1">
        <v>6.6312998533248901E-2</v>
      </c>
      <c r="AK5385" s="9">
        <v>525</v>
      </c>
      <c r="AL5385" s="1">
        <v>0.46419098973274231</v>
      </c>
      <c r="AM5385" s="1">
        <v>0.29792043566703796</v>
      </c>
    </row>
    <row r="5386" spans="1:39" hidden="1">
      <c r="A5386" s="9" t="s">
        <v>3282</v>
      </c>
      <c r="B5386" s="9" t="s">
        <v>3283</v>
      </c>
      <c r="C5386" s="9" t="s">
        <v>4794</v>
      </c>
      <c r="D5386" s="9">
        <v>1160</v>
      </c>
      <c r="E5386" s="9">
        <v>0</v>
      </c>
      <c r="F5386" s="9">
        <v>126</v>
      </c>
      <c r="G5386" s="9">
        <v>123</v>
      </c>
      <c r="H5386" s="9">
        <v>113</v>
      </c>
      <c r="I5386" s="9">
        <v>117</v>
      </c>
      <c r="J5386" s="9">
        <v>136</v>
      </c>
      <c r="K5386" s="9">
        <v>132</v>
      </c>
      <c r="L5386" s="9">
        <v>138</v>
      </c>
      <c r="M5386" s="9">
        <v>142</v>
      </c>
      <c r="N5386" s="9">
        <v>133</v>
      </c>
      <c r="O5386" s="9">
        <v>0</v>
      </c>
      <c r="P5386" s="9">
        <v>0</v>
      </c>
      <c r="Q5386" s="9">
        <v>0</v>
      </c>
      <c r="R5386" s="9">
        <v>0</v>
      </c>
      <c r="S5386" s="9">
        <v>579</v>
      </c>
      <c r="T5386" s="1">
        <v>0.49913793802261353</v>
      </c>
      <c r="U5386" s="9">
        <v>581</v>
      </c>
      <c r="V5386" s="1">
        <v>0.50086206197738647</v>
      </c>
      <c r="W5386" s="9">
        <v>216</v>
      </c>
      <c r="X5386" s="1">
        <v>0.18620689213275909</v>
      </c>
      <c r="Y5386" s="9">
        <v>6</v>
      </c>
      <c r="Z5386" s="1">
        <v>5.1724137738347054E-3</v>
      </c>
      <c r="AA5386" s="9">
        <v>278</v>
      </c>
      <c r="AB5386" s="1">
        <v>0.23965516686439514</v>
      </c>
      <c r="AC5386" s="9">
        <v>15</v>
      </c>
      <c r="AD5386" s="1">
        <v>1.2931034900248051E-2</v>
      </c>
      <c r="AE5386" s="9">
        <v>645</v>
      </c>
      <c r="AF5386" s="1">
        <v>0.55603450536727905</v>
      </c>
      <c r="AG5386" s="9">
        <v>199</v>
      </c>
      <c r="AH5386" s="1">
        <v>0.17155171930789948</v>
      </c>
      <c r="AI5386" s="9">
        <v>75</v>
      </c>
      <c r="AJ5386" s="1">
        <v>6.465516984462738E-2</v>
      </c>
      <c r="AK5386" s="9">
        <v>556</v>
      </c>
      <c r="AL5386" s="1">
        <v>0.47931033372879028</v>
      </c>
      <c r="AM5386" s="1">
        <v>0.38497844338417053</v>
      </c>
    </row>
    <row r="5387" spans="1:39">
      <c r="A5387" s="9" t="s">
        <v>3282</v>
      </c>
      <c r="B5387" s="9" t="s">
        <v>3283</v>
      </c>
      <c r="C5387" s="9" t="s">
        <v>4795</v>
      </c>
      <c r="D5387" s="9">
        <v>1204</v>
      </c>
      <c r="E5387" s="9">
        <v>0</v>
      </c>
      <c r="F5387" s="9">
        <v>123</v>
      </c>
      <c r="G5387" s="9">
        <v>133</v>
      </c>
      <c r="H5387" s="9">
        <v>131</v>
      </c>
      <c r="I5387" s="9">
        <v>125</v>
      </c>
      <c r="J5387" s="9">
        <v>132</v>
      </c>
      <c r="K5387" s="9">
        <v>136</v>
      </c>
      <c r="L5387" s="9">
        <v>142</v>
      </c>
      <c r="M5387" s="9">
        <v>138</v>
      </c>
      <c r="N5387" s="9">
        <v>144</v>
      </c>
      <c r="O5387" s="9">
        <v>0</v>
      </c>
      <c r="P5387" s="9">
        <v>0</v>
      </c>
      <c r="Q5387" s="9">
        <v>0</v>
      </c>
      <c r="R5387" s="9">
        <v>0</v>
      </c>
      <c r="S5387" s="9">
        <v>595</v>
      </c>
      <c r="T5387" s="1">
        <v>0.49418604373931885</v>
      </c>
      <c r="U5387" s="9">
        <v>609</v>
      </c>
      <c r="V5387" s="1">
        <v>0.50581395626068115</v>
      </c>
      <c r="W5387" s="9">
        <v>234</v>
      </c>
      <c r="X5387" s="1">
        <v>0.1943521648645401</v>
      </c>
      <c r="Y5387" s="9">
        <v>13</v>
      </c>
      <c r="Z5387" s="1">
        <v>1.0797342285513878E-2</v>
      </c>
      <c r="AA5387" s="9">
        <v>285</v>
      </c>
      <c r="AB5387" s="1">
        <v>0.23671096563339233</v>
      </c>
      <c r="AC5387" s="9">
        <v>21</v>
      </c>
      <c r="AD5387" s="1">
        <v>1.744186133146286E-2</v>
      </c>
      <c r="AE5387" s="9">
        <v>651</v>
      </c>
      <c r="AF5387" s="1">
        <v>0.54069769382476807</v>
      </c>
      <c r="AG5387" s="9">
        <v>192</v>
      </c>
      <c r="AH5387" s="1">
        <v>0.15946844220161438</v>
      </c>
      <c r="AI5387" s="9">
        <v>79</v>
      </c>
      <c r="AJ5387" s="1">
        <v>6.5614618360996246E-2</v>
      </c>
      <c r="AK5387" s="9">
        <v>611</v>
      </c>
      <c r="AL5387" s="1">
        <v>0.50747507810592651</v>
      </c>
      <c r="AM5387" s="1">
        <v>0.34732335805892944</v>
      </c>
    </row>
    <row r="5388" spans="1:39" hidden="1">
      <c r="A5388" s="9" t="s">
        <v>3285</v>
      </c>
      <c r="B5388" s="9" t="s">
        <v>3286</v>
      </c>
      <c r="C5388" s="9" t="s">
        <v>4791</v>
      </c>
      <c r="D5388" s="9">
        <v>988</v>
      </c>
      <c r="E5388" s="9">
        <v>0</v>
      </c>
      <c r="F5388" s="9">
        <v>156</v>
      </c>
      <c r="G5388" s="9">
        <v>139</v>
      </c>
      <c r="H5388" s="9">
        <v>139</v>
      </c>
      <c r="I5388" s="9">
        <v>138</v>
      </c>
      <c r="J5388" s="9">
        <v>125</v>
      </c>
      <c r="K5388" s="9">
        <v>159</v>
      </c>
      <c r="L5388" s="9">
        <v>132</v>
      </c>
      <c r="M5388" s="9">
        <v>0</v>
      </c>
      <c r="N5388" s="9">
        <v>0</v>
      </c>
      <c r="O5388" s="9">
        <v>0</v>
      </c>
      <c r="P5388" s="9">
        <v>0</v>
      </c>
      <c r="Q5388" s="9">
        <v>0</v>
      </c>
      <c r="R5388" s="9">
        <v>0</v>
      </c>
      <c r="S5388" s="9">
        <v>473</v>
      </c>
      <c r="T5388" s="1">
        <v>0.47874495387077332</v>
      </c>
      <c r="U5388" s="9">
        <v>515</v>
      </c>
      <c r="V5388" s="1">
        <v>0.52125507593154907</v>
      </c>
      <c r="W5388" s="9">
        <v>360</v>
      </c>
      <c r="X5388" s="1">
        <v>0.36437246203422546</v>
      </c>
      <c r="Y5388" s="9">
        <v>13</v>
      </c>
      <c r="Z5388" s="1">
        <v>1.315789483487606E-2</v>
      </c>
      <c r="AA5388" s="9">
        <v>380</v>
      </c>
      <c r="AB5388" s="1">
        <v>0.38461539149284363</v>
      </c>
      <c r="AC5388" s="9">
        <v>3</v>
      </c>
      <c r="AD5388" s="1">
        <v>3.0364373233169317E-3</v>
      </c>
      <c r="AE5388" s="9">
        <v>232</v>
      </c>
      <c r="AF5388" s="1">
        <v>0.23481781780719757</v>
      </c>
      <c r="AG5388" s="9">
        <v>180</v>
      </c>
      <c r="AH5388" s="1">
        <v>0.18218623101711273</v>
      </c>
      <c r="AI5388" s="9">
        <v>137</v>
      </c>
      <c r="AJ5388" s="1">
        <v>0.13866396248340607</v>
      </c>
      <c r="AK5388" s="9">
        <v>751</v>
      </c>
      <c r="AL5388" s="1">
        <v>0.76012146472930908</v>
      </c>
      <c r="AM5388" s="1">
        <v>0.4461626410484314</v>
      </c>
    </row>
    <row r="5389" spans="1:39" hidden="1">
      <c r="A5389" s="9" t="s">
        <v>3285</v>
      </c>
      <c r="B5389" s="9" t="s">
        <v>3286</v>
      </c>
      <c r="C5389" s="9" t="s">
        <v>4792</v>
      </c>
      <c r="D5389" s="9">
        <v>1029</v>
      </c>
      <c r="E5389" s="9">
        <v>40</v>
      </c>
      <c r="F5389" s="9">
        <v>148</v>
      </c>
      <c r="G5389" s="9">
        <v>143</v>
      </c>
      <c r="H5389" s="9">
        <v>142</v>
      </c>
      <c r="I5389" s="9">
        <v>153</v>
      </c>
      <c r="J5389" s="9">
        <v>145</v>
      </c>
      <c r="K5389" s="9">
        <v>128</v>
      </c>
      <c r="L5389" s="9">
        <v>130</v>
      </c>
      <c r="M5389" s="9">
        <v>0</v>
      </c>
      <c r="N5389" s="9">
        <v>0</v>
      </c>
      <c r="O5389" s="9">
        <v>0</v>
      </c>
      <c r="P5389" s="9">
        <v>0</v>
      </c>
      <c r="Q5389" s="9">
        <v>0</v>
      </c>
      <c r="R5389" s="9">
        <v>0</v>
      </c>
      <c r="S5389" s="9">
        <v>520</v>
      </c>
      <c r="T5389" s="1">
        <v>0.50534498691558838</v>
      </c>
      <c r="U5389" s="9">
        <v>509</v>
      </c>
      <c r="V5389" s="1">
        <v>0.49465501308441162</v>
      </c>
      <c r="W5389" s="9">
        <v>396</v>
      </c>
      <c r="X5389" s="1">
        <v>0.38483965396881104</v>
      </c>
      <c r="Y5389" s="9">
        <v>16</v>
      </c>
      <c r="Z5389" s="1">
        <v>1.5549076721072197E-2</v>
      </c>
      <c r="AA5389" s="9">
        <v>396</v>
      </c>
      <c r="AB5389" s="1">
        <v>0.38483965396881104</v>
      </c>
      <c r="AC5389" s="9">
        <v>5</v>
      </c>
      <c r="AD5389" s="1">
        <v>4.8590865917503834E-3</v>
      </c>
      <c r="AE5389" s="9">
        <v>216</v>
      </c>
      <c r="AF5389" s="1">
        <v>0.20991253852844238</v>
      </c>
      <c r="AG5389" s="9">
        <v>196</v>
      </c>
      <c r="AH5389" s="1">
        <v>0.190476194024086</v>
      </c>
      <c r="AI5389" s="9">
        <v>143</v>
      </c>
      <c r="AJ5389" s="1">
        <v>0.13896986842155457</v>
      </c>
      <c r="AK5389" s="9">
        <v>783</v>
      </c>
      <c r="AL5389" s="1">
        <v>0.76093292236328125</v>
      </c>
      <c r="AM5389" s="1">
        <v>0.41818171739578247</v>
      </c>
    </row>
    <row r="5390" spans="1:39" hidden="1">
      <c r="A5390" s="9" t="s">
        <v>3285</v>
      </c>
      <c r="B5390" s="9" t="s">
        <v>3286</v>
      </c>
      <c r="C5390" s="9" t="s">
        <v>4793</v>
      </c>
      <c r="D5390" s="9">
        <v>1039</v>
      </c>
      <c r="E5390" s="9">
        <v>36</v>
      </c>
      <c r="F5390" s="9">
        <v>158</v>
      </c>
      <c r="G5390" s="9">
        <v>138</v>
      </c>
      <c r="H5390" s="9">
        <v>143</v>
      </c>
      <c r="I5390" s="9">
        <v>136</v>
      </c>
      <c r="J5390" s="9">
        <v>167</v>
      </c>
      <c r="K5390" s="9">
        <v>148</v>
      </c>
      <c r="L5390" s="9">
        <v>113</v>
      </c>
      <c r="M5390" s="9">
        <v>0</v>
      </c>
      <c r="N5390" s="9">
        <v>0</v>
      </c>
      <c r="O5390" s="9">
        <v>0</v>
      </c>
      <c r="P5390" s="9">
        <v>0</v>
      </c>
      <c r="Q5390" s="9">
        <v>0</v>
      </c>
      <c r="R5390" s="9">
        <v>0</v>
      </c>
      <c r="S5390" s="9">
        <v>522</v>
      </c>
      <c r="T5390" s="1">
        <v>0.50240617990493774</v>
      </c>
      <c r="U5390" s="9">
        <v>517</v>
      </c>
      <c r="V5390" s="1">
        <v>0.49759384989738464</v>
      </c>
      <c r="W5390" s="9">
        <v>410</v>
      </c>
      <c r="X5390" s="1">
        <v>0.394610196352005</v>
      </c>
      <c r="Y5390" s="9">
        <v>11</v>
      </c>
      <c r="Z5390" s="1">
        <v>1.0587102733552456E-2</v>
      </c>
      <c r="AA5390" s="9">
        <v>395</v>
      </c>
      <c r="AB5390" s="1">
        <v>0.38017323613166809</v>
      </c>
      <c r="AC5390" s="9">
        <v>9</v>
      </c>
      <c r="AD5390" s="1">
        <v>8.6621753871440887E-3</v>
      </c>
      <c r="AE5390" s="9">
        <v>214</v>
      </c>
      <c r="AF5390" s="1">
        <v>0.20596727728843689</v>
      </c>
      <c r="AG5390" s="9">
        <v>194</v>
      </c>
      <c r="AH5390" s="1">
        <v>0.18671800196170807</v>
      </c>
      <c r="AI5390" s="9">
        <v>155</v>
      </c>
      <c r="AJ5390" s="1">
        <v>0.14918190240859985</v>
      </c>
      <c r="AK5390" s="9">
        <v>805</v>
      </c>
      <c r="AL5390" s="1">
        <v>0.7747834324836731</v>
      </c>
      <c r="AM5390" s="1">
        <v>0.37570357322692871</v>
      </c>
    </row>
    <row r="5391" spans="1:39" hidden="1">
      <c r="A5391" s="9" t="s">
        <v>3285</v>
      </c>
      <c r="B5391" s="9" t="s">
        <v>3286</v>
      </c>
      <c r="C5391" s="9" t="s">
        <v>4794</v>
      </c>
      <c r="D5391" s="9">
        <v>1027</v>
      </c>
      <c r="E5391" s="9">
        <v>36</v>
      </c>
      <c r="F5391" s="9">
        <v>144</v>
      </c>
      <c r="G5391" s="9">
        <v>147</v>
      </c>
      <c r="H5391" s="9">
        <v>137</v>
      </c>
      <c r="I5391" s="9">
        <v>136</v>
      </c>
      <c r="J5391" s="9">
        <v>146</v>
      </c>
      <c r="K5391" s="9">
        <v>163</v>
      </c>
      <c r="L5391" s="9">
        <v>118</v>
      </c>
      <c r="M5391" s="9">
        <v>0</v>
      </c>
      <c r="N5391" s="9">
        <v>0</v>
      </c>
      <c r="O5391" s="9">
        <v>0</v>
      </c>
      <c r="P5391" s="9">
        <v>0</v>
      </c>
      <c r="Q5391" s="9">
        <v>0</v>
      </c>
      <c r="R5391" s="9">
        <v>0</v>
      </c>
      <c r="S5391" s="9">
        <v>502</v>
      </c>
      <c r="T5391" s="1">
        <v>0.48880234360694885</v>
      </c>
      <c r="U5391" s="9">
        <v>525</v>
      </c>
      <c r="V5391" s="1">
        <v>0.51119768619537354</v>
      </c>
      <c r="W5391" s="9">
        <v>409</v>
      </c>
      <c r="X5391" s="1">
        <v>0.39824733138084412</v>
      </c>
      <c r="Y5391" s="9">
        <v>9</v>
      </c>
      <c r="Z5391" s="1">
        <v>8.7633887305855751E-3</v>
      </c>
      <c r="AA5391" s="9">
        <v>400</v>
      </c>
      <c r="AB5391" s="1">
        <v>0.38948392868041992</v>
      </c>
      <c r="AC5391" s="9">
        <v>12</v>
      </c>
      <c r="AD5391" s="1">
        <v>1.1684518307447433E-2</v>
      </c>
      <c r="AE5391" s="9">
        <v>197</v>
      </c>
      <c r="AF5391" s="1">
        <v>0.19182083010673523</v>
      </c>
      <c r="AG5391" s="9">
        <v>178</v>
      </c>
      <c r="AH5391" s="1">
        <v>0.17332035303115845</v>
      </c>
      <c r="AI5391" s="9">
        <v>134</v>
      </c>
      <c r="AJ5391" s="1">
        <v>0.13047711551189423</v>
      </c>
      <c r="AK5391" s="9">
        <v>792</v>
      </c>
      <c r="AL5391" s="1">
        <v>0.77117818593978882</v>
      </c>
      <c r="AM5391" s="1">
        <v>0.5955774188041687</v>
      </c>
    </row>
    <row r="5392" spans="1:39">
      <c r="A5392" s="9" t="s">
        <v>3285</v>
      </c>
      <c r="B5392" s="9" t="s">
        <v>3286</v>
      </c>
      <c r="C5392" s="9" t="s">
        <v>4795</v>
      </c>
      <c r="D5392" s="9">
        <v>1024</v>
      </c>
      <c r="E5392" s="9">
        <v>36</v>
      </c>
      <c r="F5392" s="9">
        <v>146</v>
      </c>
      <c r="G5392" s="9">
        <v>134</v>
      </c>
      <c r="H5392" s="9">
        <v>151</v>
      </c>
      <c r="I5392" s="9">
        <v>134</v>
      </c>
      <c r="J5392" s="9">
        <v>145</v>
      </c>
      <c r="K5392" s="9">
        <v>144</v>
      </c>
      <c r="L5392" s="9">
        <v>134</v>
      </c>
      <c r="M5392" s="9">
        <v>0</v>
      </c>
      <c r="N5392" s="9">
        <v>0</v>
      </c>
      <c r="O5392" s="9">
        <v>0</v>
      </c>
      <c r="P5392" s="9">
        <v>0</v>
      </c>
      <c r="Q5392" s="9">
        <v>0</v>
      </c>
      <c r="R5392" s="9">
        <v>0</v>
      </c>
      <c r="S5392" s="9">
        <v>507</v>
      </c>
      <c r="T5392" s="1">
        <v>0.4951171875</v>
      </c>
      <c r="U5392" s="9">
        <v>517</v>
      </c>
      <c r="V5392" s="1">
        <v>0.5048828125</v>
      </c>
      <c r="W5392" s="9">
        <v>411</v>
      </c>
      <c r="X5392" s="1">
        <v>0.4013671875</v>
      </c>
      <c r="Y5392" s="9">
        <v>6</v>
      </c>
      <c r="Z5392" s="1">
        <v>5.859375E-3</v>
      </c>
      <c r="AA5392" s="9">
        <v>407</v>
      </c>
      <c r="AB5392" s="1">
        <v>0.3974609375</v>
      </c>
      <c r="AC5392" s="9">
        <v>14</v>
      </c>
      <c r="AD5392" s="1">
        <v>1.3671875E-2</v>
      </c>
      <c r="AE5392" s="9">
        <v>186</v>
      </c>
      <c r="AF5392" s="1">
        <v>0.181640625</v>
      </c>
      <c r="AG5392" s="9">
        <v>144</v>
      </c>
      <c r="AH5392" s="1">
        <v>0.140625</v>
      </c>
      <c r="AI5392" s="9">
        <v>126</v>
      </c>
      <c r="AJ5392" s="1">
        <v>0.123046875</v>
      </c>
      <c r="AK5392" s="9">
        <v>749</v>
      </c>
      <c r="AL5392" s="1">
        <v>0.7314453125</v>
      </c>
      <c r="AM5392" s="1">
        <v>0.57177221775054932</v>
      </c>
    </row>
    <row r="5393" spans="1:39" hidden="1">
      <c r="A5393" s="9" t="s">
        <v>3288</v>
      </c>
      <c r="B5393" s="9" t="s">
        <v>3289</v>
      </c>
      <c r="C5393" s="9" t="s">
        <v>4791</v>
      </c>
      <c r="D5393" s="9">
        <v>2278</v>
      </c>
      <c r="E5393" s="9">
        <v>0</v>
      </c>
      <c r="F5393" s="9">
        <v>0</v>
      </c>
      <c r="G5393" s="9">
        <v>0</v>
      </c>
      <c r="H5393" s="9">
        <v>0</v>
      </c>
      <c r="I5393" s="9">
        <v>0</v>
      </c>
      <c r="J5393" s="9">
        <v>0</v>
      </c>
      <c r="K5393" s="9">
        <v>0</v>
      </c>
      <c r="L5393" s="9">
        <v>704</v>
      </c>
      <c r="M5393" s="9">
        <v>796</v>
      </c>
      <c r="N5393" s="9">
        <v>778</v>
      </c>
      <c r="O5393" s="9">
        <v>0</v>
      </c>
      <c r="P5393" s="9">
        <v>0</v>
      </c>
      <c r="Q5393" s="9">
        <v>0</v>
      </c>
      <c r="R5393" s="9">
        <v>0</v>
      </c>
      <c r="S5393" s="9">
        <v>1094</v>
      </c>
      <c r="T5393" s="1">
        <v>0.48024582862854004</v>
      </c>
      <c r="U5393" s="9">
        <v>1184</v>
      </c>
      <c r="V5393" s="1">
        <v>0.51975417137145996</v>
      </c>
      <c r="W5393" s="9">
        <v>151</v>
      </c>
      <c r="X5393" s="1">
        <v>6.628621369600296E-2</v>
      </c>
      <c r="Y5393" s="9">
        <v>83</v>
      </c>
      <c r="Z5393" s="1">
        <v>3.643546998500824E-2</v>
      </c>
      <c r="AA5393" s="9">
        <v>2005</v>
      </c>
      <c r="AB5393" s="1">
        <v>0.88015800714492798</v>
      </c>
      <c r="AC5393" s="9">
        <v>3</v>
      </c>
      <c r="AD5393" s="1">
        <v>1.3169447192922235E-3</v>
      </c>
      <c r="AE5393" s="9">
        <v>36</v>
      </c>
      <c r="AF5393" s="1">
        <v>1.5803337097167969E-2</v>
      </c>
      <c r="AG5393" s="9">
        <v>423</v>
      </c>
      <c r="AH5393" s="1">
        <v>0.18568919599056244</v>
      </c>
      <c r="AI5393" s="9">
        <v>582</v>
      </c>
      <c r="AJ5393" s="1">
        <v>0.25548726320266724</v>
      </c>
      <c r="AK5393" s="9">
        <v>2166</v>
      </c>
      <c r="AL5393" s="1">
        <v>0.95083403587341309</v>
      </c>
      <c r="AM5393" s="1">
        <v>0.73656392097473145</v>
      </c>
    </row>
    <row r="5394" spans="1:39" hidden="1">
      <c r="A5394" s="9" t="s">
        <v>3288</v>
      </c>
      <c r="B5394" s="9" t="s">
        <v>3289</v>
      </c>
      <c r="C5394" s="9" t="s">
        <v>4792</v>
      </c>
      <c r="D5394" s="9">
        <v>2158</v>
      </c>
      <c r="E5394" s="9">
        <v>0</v>
      </c>
      <c r="F5394" s="9">
        <v>0</v>
      </c>
      <c r="G5394" s="9">
        <v>0</v>
      </c>
      <c r="H5394" s="9">
        <v>0</v>
      </c>
      <c r="I5394" s="9">
        <v>0</v>
      </c>
      <c r="J5394" s="9">
        <v>0</v>
      </c>
      <c r="K5394" s="9">
        <v>0</v>
      </c>
      <c r="L5394" s="9">
        <v>641</v>
      </c>
      <c r="M5394" s="9">
        <v>733</v>
      </c>
      <c r="N5394" s="9">
        <v>784</v>
      </c>
      <c r="O5394" s="9">
        <v>0</v>
      </c>
      <c r="P5394" s="9">
        <v>0</v>
      </c>
      <c r="Q5394" s="9">
        <v>0</v>
      </c>
      <c r="R5394" s="9">
        <v>0</v>
      </c>
      <c r="S5394" s="9">
        <v>1033</v>
      </c>
      <c r="T5394" s="1">
        <v>0.47868397831916809</v>
      </c>
      <c r="U5394" s="9">
        <v>1125</v>
      </c>
      <c r="V5394" s="1">
        <v>0.5213160514831543</v>
      </c>
      <c r="W5394" s="9">
        <v>139</v>
      </c>
      <c r="X5394" s="1">
        <v>6.441149115562439E-2</v>
      </c>
      <c r="Y5394" s="9">
        <v>62</v>
      </c>
      <c r="Z5394" s="1">
        <v>2.8730304911732674E-2</v>
      </c>
      <c r="AA5394" s="9">
        <v>1928</v>
      </c>
      <c r="AB5394" s="1">
        <v>0.89341986179351807</v>
      </c>
      <c r="AC5394" s="9">
        <v>3</v>
      </c>
      <c r="AD5394" s="1">
        <v>1.3901761267334223E-3</v>
      </c>
      <c r="AE5394" s="9">
        <v>26</v>
      </c>
      <c r="AF5394" s="1">
        <v>1.2048192322254181E-2</v>
      </c>
      <c r="AG5394" s="9">
        <v>437</v>
      </c>
      <c r="AH5394" s="1">
        <v>0.20250231027603149</v>
      </c>
      <c r="AI5394" s="9">
        <v>601</v>
      </c>
      <c r="AJ5394" s="1">
        <v>0.27849861979484558</v>
      </c>
      <c r="AK5394" s="9">
        <v>2053</v>
      </c>
      <c r="AL5394" s="1">
        <v>0.951343834400177</v>
      </c>
      <c r="AM5394" s="1">
        <v>0.71831458806991577</v>
      </c>
    </row>
    <row r="5395" spans="1:39" hidden="1">
      <c r="A5395" s="9" t="s">
        <v>3288</v>
      </c>
      <c r="B5395" s="9" t="s">
        <v>3289</v>
      </c>
      <c r="C5395" s="9" t="s">
        <v>4793</v>
      </c>
      <c r="D5395" s="9">
        <v>2175</v>
      </c>
      <c r="E5395" s="9">
        <v>0</v>
      </c>
      <c r="F5395" s="9">
        <v>0</v>
      </c>
      <c r="G5395" s="9">
        <v>0</v>
      </c>
      <c r="H5395" s="9">
        <v>0</v>
      </c>
      <c r="I5395" s="9">
        <v>0</v>
      </c>
      <c r="J5395" s="9">
        <v>0</v>
      </c>
      <c r="K5395" s="9">
        <v>0</v>
      </c>
      <c r="L5395" s="9">
        <v>746</v>
      </c>
      <c r="M5395" s="9">
        <v>686</v>
      </c>
      <c r="N5395" s="9">
        <v>743</v>
      </c>
      <c r="O5395" s="9">
        <v>0</v>
      </c>
      <c r="P5395" s="9">
        <v>0</v>
      </c>
      <c r="Q5395" s="9">
        <v>0</v>
      </c>
      <c r="R5395" s="9">
        <v>0</v>
      </c>
      <c r="S5395" s="9">
        <v>1027</v>
      </c>
      <c r="T5395" s="1">
        <v>0.47218391299247742</v>
      </c>
      <c r="U5395" s="9">
        <v>1148</v>
      </c>
      <c r="V5395" s="1">
        <v>0.52781611680984497</v>
      </c>
      <c r="W5395" s="9">
        <v>138</v>
      </c>
      <c r="X5395" s="1">
        <v>6.344827264547348E-2</v>
      </c>
      <c r="Y5395" s="9">
        <v>62</v>
      </c>
      <c r="Z5395" s="1">
        <v>2.8505746275186539E-2</v>
      </c>
      <c r="AA5395" s="9">
        <v>1930</v>
      </c>
      <c r="AB5395" s="1">
        <v>0.88735634088516235</v>
      </c>
      <c r="AC5395" s="9">
        <v>5</v>
      </c>
      <c r="AD5395" s="1">
        <v>2.2988505661487579E-3</v>
      </c>
      <c r="AE5395" s="9">
        <v>40</v>
      </c>
      <c r="AF5395" s="1">
        <v>1.8390804529190063E-2</v>
      </c>
      <c r="AG5395" s="9">
        <v>412</v>
      </c>
      <c r="AH5395" s="1">
        <v>0.18942528963088989</v>
      </c>
      <c r="AI5395" s="9">
        <v>666</v>
      </c>
      <c r="AJ5395" s="1">
        <v>0.30620688199996948</v>
      </c>
      <c r="AK5395" s="9">
        <v>2071</v>
      </c>
      <c r="AL5395" s="1">
        <v>0.95218390226364136</v>
      </c>
      <c r="AM5395" s="1">
        <v>0.69988691806793213</v>
      </c>
    </row>
    <row r="5396" spans="1:39" hidden="1">
      <c r="A5396" s="9" t="s">
        <v>3288</v>
      </c>
      <c r="B5396" s="9" t="s">
        <v>3289</v>
      </c>
      <c r="C5396" s="9" t="s">
        <v>4794</v>
      </c>
      <c r="D5396" s="9">
        <v>2238</v>
      </c>
      <c r="E5396" s="9">
        <v>0</v>
      </c>
      <c r="F5396" s="9">
        <v>0</v>
      </c>
      <c r="G5396" s="9">
        <v>0</v>
      </c>
      <c r="H5396" s="9">
        <v>0</v>
      </c>
      <c r="I5396" s="9">
        <v>0</v>
      </c>
      <c r="J5396" s="9">
        <v>0</v>
      </c>
      <c r="K5396" s="9">
        <v>0</v>
      </c>
      <c r="L5396" s="9">
        <v>771</v>
      </c>
      <c r="M5396" s="9">
        <v>752</v>
      </c>
      <c r="N5396" s="9">
        <v>715</v>
      </c>
      <c r="O5396" s="9">
        <v>0</v>
      </c>
      <c r="P5396" s="9">
        <v>0</v>
      </c>
      <c r="Q5396" s="9">
        <v>0</v>
      </c>
      <c r="R5396" s="9">
        <v>0</v>
      </c>
      <c r="S5396" s="9">
        <v>1030</v>
      </c>
      <c r="T5396" s="1">
        <v>0.46023234724998474</v>
      </c>
      <c r="U5396" s="9">
        <v>1208</v>
      </c>
      <c r="V5396" s="1">
        <v>0.53976762294769287</v>
      </c>
      <c r="W5396" s="9">
        <v>160</v>
      </c>
      <c r="X5396" s="1">
        <v>7.1492403745651245E-2</v>
      </c>
      <c r="Y5396" s="9">
        <v>61</v>
      </c>
      <c r="Z5396" s="1">
        <v>2.7256479486823082E-2</v>
      </c>
      <c r="AA5396" s="9">
        <v>1968</v>
      </c>
      <c r="AB5396" s="1">
        <v>0.87935656309127808</v>
      </c>
      <c r="AC5396" s="9">
        <v>8</v>
      </c>
      <c r="AD5396" s="1">
        <v>3.574620233848691E-3</v>
      </c>
      <c r="AE5396" s="9">
        <v>41</v>
      </c>
      <c r="AF5396" s="1">
        <v>1.8319929018616676E-2</v>
      </c>
      <c r="AG5396" s="9">
        <v>465</v>
      </c>
      <c r="AH5396" s="1">
        <v>0.2077748030424118</v>
      </c>
      <c r="AI5396" s="9">
        <v>704</v>
      </c>
      <c r="AJ5396" s="1">
        <v>0.31456658244132996</v>
      </c>
      <c r="AK5396" s="9">
        <v>2157</v>
      </c>
      <c r="AL5396" s="1">
        <v>0.96380698680877686</v>
      </c>
      <c r="AM5396" s="1">
        <v>0.86741870641708374</v>
      </c>
    </row>
    <row r="5397" spans="1:39">
      <c r="A5397" s="9" t="s">
        <v>3288</v>
      </c>
      <c r="B5397" s="9" t="s">
        <v>3289</v>
      </c>
      <c r="C5397" s="9" t="s">
        <v>4795</v>
      </c>
      <c r="D5397" s="9">
        <v>2251</v>
      </c>
      <c r="E5397" s="9">
        <v>0</v>
      </c>
      <c r="F5397" s="9">
        <v>0</v>
      </c>
      <c r="G5397" s="9">
        <v>0</v>
      </c>
      <c r="H5397" s="9">
        <v>0</v>
      </c>
      <c r="I5397" s="9">
        <v>0</v>
      </c>
      <c r="J5397" s="9">
        <v>0</v>
      </c>
      <c r="K5397" s="9">
        <v>0</v>
      </c>
      <c r="L5397" s="9">
        <v>716</v>
      </c>
      <c r="M5397" s="9">
        <v>773</v>
      </c>
      <c r="N5397" s="9">
        <v>762</v>
      </c>
      <c r="O5397" s="9">
        <v>0</v>
      </c>
      <c r="P5397" s="9">
        <v>0</v>
      </c>
      <c r="Q5397" s="9">
        <v>0</v>
      </c>
      <c r="R5397" s="9">
        <v>0</v>
      </c>
      <c r="S5397" s="9">
        <v>1030</v>
      </c>
      <c r="T5397" s="1">
        <v>0.45757439732551575</v>
      </c>
      <c r="U5397" s="9">
        <v>1221</v>
      </c>
      <c r="V5397" s="1">
        <v>0.54242557287216187</v>
      </c>
      <c r="W5397" s="9">
        <v>134</v>
      </c>
      <c r="X5397" s="1">
        <v>5.9529099613428116E-2</v>
      </c>
      <c r="Y5397" s="9">
        <v>57</v>
      </c>
      <c r="Z5397" s="1">
        <v>2.5322079658508301E-2</v>
      </c>
      <c r="AA5397" s="9">
        <v>2008</v>
      </c>
      <c r="AB5397" s="1">
        <v>0.89204800128936768</v>
      </c>
      <c r="AC5397" s="9">
        <v>8</v>
      </c>
      <c r="AD5397" s="1">
        <v>3.553976071998477E-3</v>
      </c>
      <c r="AE5397" s="9">
        <v>44</v>
      </c>
      <c r="AF5397" s="1">
        <v>1.9546868279576302E-2</v>
      </c>
      <c r="AG5397" s="9">
        <v>469</v>
      </c>
      <c r="AH5397" s="1">
        <v>0.20835185050964355</v>
      </c>
      <c r="AI5397" s="9">
        <v>720</v>
      </c>
      <c r="AJ5397" s="1">
        <v>0.31985783576965332</v>
      </c>
      <c r="AK5397" s="9">
        <v>2090</v>
      </c>
      <c r="AL5397" s="1">
        <v>0.92847621440887451</v>
      </c>
      <c r="AM5397" s="1">
        <v>0.84833067655563354</v>
      </c>
    </row>
    <row r="5398" spans="1:39" hidden="1">
      <c r="A5398" s="9" t="s">
        <v>3291</v>
      </c>
      <c r="B5398" s="9" t="s">
        <v>3292</v>
      </c>
      <c r="C5398" s="9" t="s">
        <v>4791</v>
      </c>
      <c r="D5398" s="9">
        <v>739</v>
      </c>
      <c r="E5398" s="9">
        <v>33</v>
      </c>
      <c r="F5398" s="9">
        <v>119</v>
      </c>
      <c r="G5398" s="9">
        <v>119</v>
      </c>
      <c r="H5398" s="9">
        <v>128</v>
      </c>
      <c r="I5398" s="9">
        <v>127</v>
      </c>
      <c r="J5398" s="9">
        <v>113</v>
      </c>
      <c r="K5398" s="9">
        <v>100</v>
      </c>
      <c r="L5398" s="9">
        <v>0</v>
      </c>
      <c r="M5398" s="9">
        <v>0</v>
      </c>
      <c r="N5398" s="9">
        <v>0</v>
      </c>
      <c r="O5398" s="9">
        <v>0</v>
      </c>
      <c r="P5398" s="9">
        <v>0</v>
      </c>
      <c r="Q5398" s="9">
        <v>0</v>
      </c>
      <c r="R5398" s="9">
        <v>0</v>
      </c>
      <c r="S5398" s="9">
        <v>342</v>
      </c>
      <c r="T5398" s="1">
        <v>0.46278753876686096</v>
      </c>
      <c r="U5398" s="9">
        <v>397</v>
      </c>
      <c r="V5398" s="1">
        <v>0.53721243143081665</v>
      </c>
      <c r="W5398" s="9">
        <v>30</v>
      </c>
      <c r="X5398" s="1">
        <v>4.0595397353172302E-2</v>
      </c>
      <c r="Y5398" s="9">
        <v>29</v>
      </c>
      <c r="Z5398" s="1">
        <v>3.9242219179868698E-2</v>
      </c>
      <c r="AA5398" s="9">
        <v>602</v>
      </c>
      <c r="AB5398" s="1">
        <v>0.81461435556411743</v>
      </c>
      <c r="AC5398" s="9">
        <v>7</v>
      </c>
      <c r="AD5398" s="1">
        <v>9.4722602516412735E-3</v>
      </c>
      <c r="AE5398" s="9">
        <v>71</v>
      </c>
      <c r="AF5398" s="1">
        <v>9.6075780689716339E-2</v>
      </c>
      <c r="AG5398" s="9">
        <v>126</v>
      </c>
      <c r="AH5398" s="1">
        <v>0.17050068080425262</v>
      </c>
      <c r="AI5398" s="9">
        <v>148</v>
      </c>
      <c r="AJ5398" s="1">
        <v>0.2002706378698349</v>
      </c>
      <c r="AK5398" s="9">
        <v>485</v>
      </c>
      <c r="AL5398" s="1">
        <v>0.65629225969314575</v>
      </c>
      <c r="AM5398" s="1">
        <v>0.68817305564880371</v>
      </c>
    </row>
    <row r="5399" spans="1:39" hidden="1">
      <c r="A5399" s="9" t="s">
        <v>3291</v>
      </c>
      <c r="B5399" s="9" t="s">
        <v>3292</v>
      </c>
      <c r="C5399" s="9" t="s">
        <v>4792</v>
      </c>
      <c r="D5399" s="9">
        <v>757</v>
      </c>
      <c r="E5399" s="9">
        <v>52</v>
      </c>
      <c r="F5399" s="9">
        <v>114</v>
      </c>
      <c r="G5399" s="9">
        <v>106</v>
      </c>
      <c r="H5399" s="9">
        <v>127</v>
      </c>
      <c r="I5399" s="9">
        <v>133</v>
      </c>
      <c r="J5399" s="9">
        <v>113</v>
      </c>
      <c r="K5399" s="9">
        <v>112</v>
      </c>
      <c r="L5399" s="9">
        <v>0</v>
      </c>
      <c r="M5399" s="9">
        <v>0</v>
      </c>
      <c r="N5399" s="9">
        <v>0</v>
      </c>
      <c r="O5399" s="9">
        <v>0</v>
      </c>
      <c r="P5399" s="9">
        <v>0</v>
      </c>
      <c r="Q5399" s="9">
        <v>0</v>
      </c>
      <c r="R5399" s="9">
        <v>0</v>
      </c>
      <c r="S5399" s="9">
        <v>346</v>
      </c>
      <c r="T5399" s="1">
        <v>0.45706737041473389</v>
      </c>
      <c r="U5399" s="9">
        <v>411</v>
      </c>
      <c r="V5399" s="1">
        <v>0.54293262958526611</v>
      </c>
      <c r="W5399" s="9">
        <v>30</v>
      </c>
      <c r="X5399" s="1">
        <v>3.9630118757486343E-2</v>
      </c>
      <c r="Y5399" s="9">
        <v>24</v>
      </c>
      <c r="Z5399" s="1">
        <v>3.1704094260931015E-2</v>
      </c>
      <c r="AA5399" s="9">
        <v>628</v>
      </c>
      <c r="AB5399" s="1">
        <v>0.82959049940109253</v>
      </c>
      <c r="AC5399" s="9">
        <v>5</v>
      </c>
      <c r="AD5399" s="1">
        <v>6.6050197929143906E-3</v>
      </c>
      <c r="AE5399" s="9">
        <v>70</v>
      </c>
      <c r="AF5399" s="1">
        <v>9.2470280826091766E-2</v>
      </c>
      <c r="AG5399" s="9">
        <v>142</v>
      </c>
      <c r="AH5399" s="1">
        <v>0.18758256733417511</v>
      </c>
      <c r="AI5399" s="9">
        <v>146</v>
      </c>
      <c r="AJ5399" s="1">
        <v>0.19286657869815826</v>
      </c>
      <c r="AK5399" s="9">
        <v>434</v>
      </c>
      <c r="AL5399" s="1">
        <v>0.57331573963165283</v>
      </c>
      <c r="AM5399" s="1">
        <v>0.6415780782699585</v>
      </c>
    </row>
    <row r="5400" spans="1:39" hidden="1">
      <c r="A5400" s="9" t="s">
        <v>3291</v>
      </c>
      <c r="B5400" s="9" t="s">
        <v>3292</v>
      </c>
      <c r="C5400" s="9" t="s">
        <v>4793</v>
      </c>
      <c r="D5400" s="9">
        <v>681</v>
      </c>
      <c r="E5400" s="9">
        <v>50</v>
      </c>
      <c r="F5400" s="9">
        <v>86</v>
      </c>
      <c r="G5400" s="9">
        <v>103</v>
      </c>
      <c r="H5400" s="9">
        <v>96</v>
      </c>
      <c r="I5400" s="9">
        <v>126</v>
      </c>
      <c r="J5400" s="9">
        <v>115</v>
      </c>
      <c r="K5400" s="9">
        <v>105</v>
      </c>
      <c r="L5400" s="9">
        <v>0</v>
      </c>
      <c r="M5400" s="9">
        <v>0</v>
      </c>
      <c r="N5400" s="9">
        <v>0</v>
      </c>
      <c r="O5400" s="9">
        <v>0</v>
      </c>
      <c r="P5400" s="9">
        <v>0</v>
      </c>
      <c r="Q5400" s="9">
        <v>0</v>
      </c>
      <c r="R5400" s="9">
        <v>0</v>
      </c>
      <c r="S5400" s="9">
        <v>312</v>
      </c>
      <c r="T5400" s="1">
        <v>0.45814979076385498</v>
      </c>
      <c r="U5400" s="9">
        <v>369</v>
      </c>
      <c r="V5400" s="1">
        <v>0.54185020923614502</v>
      </c>
      <c r="W5400" s="9">
        <v>27</v>
      </c>
      <c r="X5400" s="1">
        <v>3.9647575467824936E-2</v>
      </c>
      <c r="Y5400" s="9">
        <v>22</v>
      </c>
      <c r="Z5400" s="1">
        <v>3.2305434346199036E-2</v>
      </c>
      <c r="AA5400" s="9">
        <v>567</v>
      </c>
      <c r="AB5400" s="1">
        <v>0.83259910345077515</v>
      </c>
      <c r="AC5400" s="9">
        <v>4</v>
      </c>
      <c r="AD5400" s="1">
        <v>5.8737150393426418E-3</v>
      </c>
      <c r="AE5400" s="9">
        <v>61</v>
      </c>
      <c r="AF5400" s="1">
        <v>8.9574158191680908E-2</v>
      </c>
      <c r="AG5400" s="9">
        <v>138</v>
      </c>
      <c r="AH5400" s="1">
        <v>0.20264317095279694</v>
      </c>
      <c r="AI5400" s="9">
        <v>114</v>
      </c>
      <c r="AJ5400" s="1">
        <v>0.16740088164806366</v>
      </c>
      <c r="AK5400" s="9">
        <v>387</v>
      </c>
      <c r="AL5400" s="1">
        <v>0.56828194856643677</v>
      </c>
      <c r="AM5400" s="1">
        <v>0.6493905782699585</v>
      </c>
    </row>
    <row r="5401" spans="1:39" hidden="1">
      <c r="A5401" s="9" t="s">
        <v>3291</v>
      </c>
      <c r="B5401" s="9" t="s">
        <v>3292</v>
      </c>
      <c r="C5401" s="9" t="s">
        <v>4794</v>
      </c>
      <c r="D5401" s="9">
        <v>646</v>
      </c>
      <c r="E5401" s="9">
        <v>41</v>
      </c>
      <c r="F5401" s="9">
        <v>95</v>
      </c>
      <c r="G5401" s="9">
        <v>80</v>
      </c>
      <c r="H5401" s="9">
        <v>105</v>
      </c>
      <c r="I5401" s="9">
        <v>90</v>
      </c>
      <c r="J5401" s="9">
        <v>130</v>
      </c>
      <c r="K5401" s="9">
        <v>105</v>
      </c>
      <c r="L5401" s="9">
        <v>0</v>
      </c>
      <c r="M5401" s="9">
        <v>0</v>
      </c>
      <c r="N5401" s="9">
        <v>0</v>
      </c>
      <c r="O5401" s="9">
        <v>0</v>
      </c>
      <c r="P5401" s="9">
        <v>0</v>
      </c>
      <c r="Q5401" s="9">
        <v>0</v>
      </c>
      <c r="R5401" s="9">
        <v>0</v>
      </c>
      <c r="S5401" s="9">
        <v>311</v>
      </c>
      <c r="T5401" s="1">
        <v>0.48142415285110474</v>
      </c>
      <c r="U5401" s="9">
        <v>335</v>
      </c>
      <c r="V5401" s="1">
        <v>0.51857584714889526</v>
      </c>
      <c r="W5401" s="9">
        <v>23</v>
      </c>
      <c r="X5401" s="1">
        <v>3.5603716969490051E-2</v>
      </c>
      <c r="Y5401" s="9">
        <v>17</v>
      </c>
      <c r="Z5401" s="1">
        <v>2.6315789669752121E-2</v>
      </c>
      <c r="AA5401" s="9">
        <v>553</v>
      </c>
      <c r="AB5401" s="1">
        <v>0.85603713989257813</v>
      </c>
      <c r="AC5401" s="9">
        <v>3</v>
      </c>
      <c r="AD5401" s="1">
        <v>4.6439627185463905E-3</v>
      </c>
      <c r="AE5401" s="9">
        <v>50</v>
      </c>
      <c r="AF5401" s="1">
        <v>7.7399380505084991E-2</v>
      </c>
      <c r="AG5401" s="9">
        <v>143</v>
      </c>
      <c r="AH5401" s="1">
        <v>0.22136223316192627</v>
      </c>
      <c r="AI5401" s="9">
        <v>102</v>
      </c>
      <c r="AJ5401" s="1">
        <v>0.15789473056793213</v>
      </c>
      <c r="AK5401" s="9">
        <v>466</v>
      </c>
      <c r="AL5401" s="1">
        <v>0.72136223316192627</v>
      </c>
      <c r="AM5401" s="1">
        <v>0.74365168809890747</v>
      </c>
    </row>
    <row r="5402" spans="1:39">
      <c r="A5402" s="9" t="s">
        <v>3291</v>
      </c>
      <c r="B5402" s="9" t="s">
        <v>3292</v>
      </c>
      <c r="C5402" s="9" t="s">
        <v>4795</v>
      </c>
      <c r="D5402" s="9">
        <v>597</v>
      </c>
      <c r="E5402" s="9">
        <v>53</v>
      </c>
      <c r="F5402" s="9">
        <v>86</v>
      </c>
      <c r="G5402" s="9">
        <v>90</v>
      </c>
      <c r="H5402" s="9">
        <v>69</v>
      </c>
      <c r="I5402" s="9">
        <v>94</v>
      </c>
      <c r="J5402" s="9">
        <v>81</v>
      </c>
      <c r="K5402" s="9">
        <v>124</v>
      </c>
      <c r="L5402" s="9">
        <v>0</v>
      </c>
      <c r="M5402" s="9">
        <v>0</v>
      </c>
      <c r="N5402" s="9">
        <v>0</v>
      </c>
      <c r="O5402" s="9">
        <v>0</v>
      </c>
      <c r="P5402" s="9">
        <v>0</v>
      </c>
      <c r="Q5402" s="9">
        <v>0</v>
      </c>
      <c r="R5402" s="9">
        <v>0</v>
      </c>
      <c r="S5402" s="9">
        <v>282</v>
      </c>
      <c r="T5402" s="1">
        <v>0.47236180305480957</v>
      </c>
      <c r="U5402" s="9">
        <v>315</v>
      </c>
      <c r="V5402" s="1">
        <v>0.52763819694519043</v>
      </c>
      <c r="W5402" s="9">
        <v>19</v>
      </c>
      <c r="X5402" s="1">
        <v>3.1825795769691467E-2</v>
      </c>
      <c r="Y5402" s="9">
        <v>10</v>
      </c>
      <c r="Z5402" s="1">
        <v>1.675041951239109E-2</v>
      </c>
      <c r="AA5402" s="9">
        <v>522</v>
      </c>
      <c r="AB5402" s="1">
        <v>0.87437188625335693</v>
      </c>
      <c r="AC5402" s="9">
        <v>3</v>
      </c>
      <c r="AD5402" s="1">
        <v>5.0251255743205547E-3</v>
      </c>
      <c r="AE5402" s="9">
        <v>43</v>
      </c>
      <c r="AF5402" s="1">
        <v>7.2026804089546204E-2</v>
      </c>
      <c r="AG5402" s="9">
        <v>121</v>
      </c>
      <c r="AH5402" s="1">
        <v>0.2026800662279129</v>
      </c>
      <c r="AI5402" s="9">
        <v>80</v>
      </c>
      <c r="AJ5402" s="1">
        <v>0.13400335609912872</v>
      </c>
      <c r="AK5402" s="9">
        <v>389</v>
      </c>
      <c r="AL5402" s="1">
        <v>0.65159130096435547</v>
      </c>
      <c r="AM5402" s="1">
        <v>0.70520603656768799</v>
      </c>
    </row>
    <row r="5403" spans="1:39" hidden="1">
      <c r="A5403" s="9" t="s">
        <v>3294</v>
      </c>
      <c r="B5403" s="9" t="s">
        <v>3295</v>
      </c>
      <c r="C5403" s="9" t="s">
        <v>4791</v>
      </c>
      <c r="D5403" s="9">
        <v>874</v>
      </c>
      <c r="E5403" s="9">
        <v>0</v>
      </c>
      <c r="F5403" s="9">
        <v>110</v>
      </c>
      <c r="G5403" s="9">
        <v>157</v>
      </c>
      <c r="H5403" s="9">
        <v>155</v>
      </c>
      <c r="I5403" s="9">
        <v>157</v>
      </c>
      <c r="J5403" s="9">
        <v>133</v>
      </c>
      <c r="K5403" s="9">
        <v>162</v>
      </c>
      <c r="L5403" s="9">
        <v>0</v>
      </c>
      <c r="M5403" s="9">
        <v>0</v>
      </c>
      <c r="N5403" s="9">
        <v>0</v>
      </c>
      <c r="O5403" s="9">
        <v>0</v>
      </c>
      <c r="P5403" s="9">
        <v>0</v>
      </c>
      <c r="Q5403" s="9">
        <v>0</v>
      </c>
      <c r="R5403" s="9">
        <v>0</v>
      </c>
      <c r="S5403" s="9">
        <v>420</v>
      </c>
      <c r="T5403" s="1">
        <v>0.48054918646812439</v>
      </c>
      <c r="U5403" s="9">
        <v>454</v>
      </c>
      <c r="V5403" s="1">
        <v>0.51945078372955322</v>
      </c>
      <c r="W5403" s="9">
        <v>22</v>
      </c>
      <c r="X5403" s="1">
        <v>2.517162449657917E-2</v>
      </c>
      <c r="Y5403" s="9">
        <v>5</v>
      </c>
      <c r="Z5403" s="1">
        <v>5.7208240032196045E-3</v>
      </c>
      <c r="AA5403" s="9">
        <v>484</v>
      </c>
      <c r="AB5403" s="1">
        <v>0.55377572774887085</v>
      </c>
      <c r="AC5403" s="9">
        <v>5</v>
      </c>
      <c r="AD5403" s="1">
        <v>5.7208240032196045E-3</v>
      </c>
      <c r="AE5403" s="9">
        <v>358</v>
      </c>
      <c r="AF5403" s="1">
        <v>0.40961098670959473</v>
      </c>
      <c r="AG5403" s="9">
        <v>146</v>
      </c>
      <c r="AH5403" s="1">
        <v>0.16704805195331573</v>
      </c>
      <c r="AI5403" s="9">
        <v>124</v>
      </c>
      <c r="AJ5403" s="1">
        <v>0.14187642931938171</v>
      </c>
      <c r="AK5403" s="9">
        <v>743</v>
      </c>
      <c r="AL5403" s="1">
        <v>0.85011440515518188</v>
      </c>
      <c r="AM5403" s="1">
        <v>0.64766943454742432</v>
      </c>
    </row>
    <row r="5404" spans="1:39" hidden="1">
      <c r="A5404" s="9" t="s">
        <v>3294</v>
      </c>
      <c r="B5404" s="9" t="s">
        <v>3295</v>
      </c>
      <c r="C5404" s="9" t="s">
        <v>4792</v>
      </c>
      <c r="D5404" s="9">
        <v>891</v>
      </c>
      <c r="E5404" s="9">
        <v>69</v>
      </c>
      <c r="F5404" s="9">
        <v>132</v>
      </c>
      <c r="G5404" s="9">
        <v>114</v>
      </c>
      <c r="H5404" s="9">
        <v>151</v>
      </c>
      <c r="I5404" s="9">
        <v>153</v>
      </c>
      <c r="J5404" s="9">
        <v>148</v>
      </c>
      <c r="K5404" s="9">
        <v>124</v>
      </c>
      <c r="L5404" s="9">
        <v>0</v>
      </c>
      <c r="M5404" s="9">
        <v>0</v>
      </c>
      <c r="N5404" s="9">
        <v>0</v>
      </c>
      <c r="O5404" s="9">
        <v>0</v>
      </c>
      <c r="P5404" s="9">
        <v>0</v>
      </c>
      <c r="Q5404" s="9">
        <v>0</v>
      </c>
      <c r="R5404" s="9">
        <v>0</v>
      </c>
      <c r="S5404" s="9">
        <v>433</v>
      </c>
      <c r="T5404" s="1">
        <v>0.48597082495689392</v>
      </c>
      <c r="U5404" s="9">
        <v>458</v>
      </c>
      <c r="V5404" s="1">
        <v>0.51402920484542847</v>
      </c>
      <c r="W5404" s="9">
        <v>24</v>
      </c>
      <c r="X5404" s="1">
        <v>2.693602629005909E-2</v>
      </c>
      <c r="Y5404" s="9">
        <v>10</v>
      </c>
      <c r="Z5404" s="1">
        <v>1.1223344132304192E-2</v>
      </c>
      <c r="AA5404" s="9">
        <v>520</v>
      </c>
      <c r="AB5404" s="1">
        <v>0.58361393213272095</v>
      </c>
      <c r="AC5404" s="9">
        <v>8</v>
      </c>
      <c r="AD5404" s="1">
        <v>8.978676050901413E-3</v>
      </c>
      <c r="AE5404" s="9">
        <v>329</v>
      </c>
      <c r="AF5404" s="1">
        <v>0.36924803256988525</v>
      </c>
      <c r="AG5404" s="9">
        <v>154</v>
      </c>
      <c r="AH5404" s="1">
        <v>0.17283950746059418</v>
      </c>
      <c r="AI5404" s="9">
        <v>130</v>
      </c>
      <c r="AJ5404" s="1">
        <v>0.14590348303318024</v>
      </c>
      <c r="AK5404" s="9">
        <v>693</v>
      </c>
      <c r="AL5404" s="1">
        <v>0.77777779102325439</v>
      </c>
      <c r="AM5404" s="1">
        <v>0.61561352014541626</v>
      </c>
    </row>
    <row r="5405" spans="1:39" hidden="1">
      <c r="A5405" s="9" t="s">
        <v>3294</v>
      </c>
      <c r="B5405" s="9" t="s">
        <v>3295</v>
      </c>
      <c r="C5405" s="9" t="s">
        <v>4793</v>
      </c>
      <c r="D5405" s="9">
        <v>841</v>
      </c>
      <c r="E5405" s="9">
        <v>63</v>
      </c>
      <c r="F5405" s="9">
        <v>116</v>
      </c>
      <c r="G5405" s="9">
        <v>121</v>
      </c>
      <c r="H5405" s="9">
        <v>112</v>
      </c>
      <c r="I5405" s="9">
        <v>145</v>
      </c>
      <c r="J5405" s="9">
        <v>143</v>
      </c>
      <c r="K5405" s="9">
        <v>141</v>
      </c>
      <c r="L5405" s="9">
        <v>0</v>
      </c>
      <c r="M5405" s="9">
        <v>0</v>
      </c>
      <c r="N5405" s="9">
        <v>0</v>
      </c>
      <c r="O5405" s="9">
        <v>0</v>
      </c>
      <c r="P5405" s="9">
        <v>0</v>
      </c>
      <c r="Q5405" s="9">
        <v>0</v>
      </c>
      <c r="R5405" s="9">
        <v>0</v>
      </c>
      <c r="S5405" s="9">
        <v>402</v>
      </c>
      <c r="T5405" s="1">
        <v>0.47800236940383911</v>
      </c>
      <c r="U5405" s="9">
        <v>439</v>
      </c>
      <c r="V5405" s="1">
        <v>0.52199763059616089</v>
      </c>
      <c r="W5405" s="9">
        <v>24</v>
      </c>
      <c r="X5405" s="1">
        <v>2.8537455946207047E-2</v>
      </c>
      <c r="Y5405" s="9">
        <v>11</v>
      </c>
      <c r="Z5405" s="1">
        <v>1.3079667463898659E-2</v>
      </c>
      <c r="AA5405" s="9">
        <v>479</v>
      </c>
      <c r="AB5405" s="1">
        <v>0.56956005096435547</v>
      </c>
      <c r="AC5405" s="9">
        <v>14</v>
      </c>
      <c r="AD5405" s="1">
        <v>1.6646848991513252E-2</v>
      </c>
      <c r="AE5405" s="9">
        <v>313</v>
      </c>
      <c r="AF5405" s="1">
        <v>0.37217599153518677</v>
      </c>
      <c r="AG5405" s="9">
        <v>156</v>
      </c>
      <c r="AH5405" s="1">
        <v>0.18549345433712006</v>
      </c>
      <c r="AI5405" s="9">
        <v>136</v>
      </c>
      <c r="AJ5405" s="1">
        <v>0.16171224415302277</v>
      </c>
      <c r="AK5405" s="9">
        <v>702</v>
      </c>
      <c r="AL5405" s="1">
        <v>0.83472055196762085</v>
      </c>
      <c r="AM5405" s="1">
        <v>0.60217595100402832</v>
      </c>
    </row>
    <row r="5406" spans="1:39" hidden="1">
      <c r="A5406" s="9" t="s">
        <v>3294</v>
      </c>
      <c r="B5406" s="9" t="s">
        <v>3295</v>
      </c>
      <c r="C5406" s="9" t="s">
        <v>4794</v>
      </c>
      <c r="D5406" s="9">
        <v>752</v>
      </c>
      <c r="E5406" s="9">
        <v>56</v>
      </c>
      <c r="F5406" s="9">
        <v>125</v>
      </c>
      <c r="G5406" s="9">
        <v>92</v>
      </c>
      <c r="H5406" s="9">
        <v>109</v>
      </c>
      <c r="I5406" s="9">
        <v>103</v>
      </c>
      <c r="J5406" s="9">
        <v>137</v>
      </c>
      <c r="K5406" s="9">
        <v>130</v>
      </c>
      <c r="L5406" s="9">
        <v>0</v>
      </c>
      <c r="M5406" s="9">
        <v>0</v>
      </c>
      <c r="N5406" s="9">
        <v>0</v>
      </c>
      <c r="O5406" s="9">
        <v>0</v>
      </c>
      <c r="P5406" s="9">
        <v>0</v>
      </c>
      <c r="Q5406" s="9">
        <v>0</v>
      </c>
      <c r="R5406" s="9">
        <v>0</v>
      </c>
      <c r="S5406" s="9">
        <v>368</v>
      </c>
      <c r="T5406" s="1">
        <v>0.48936170339584351</v>
      </c>
      <c r="U5406" s="9">
        <v>384</v>
      </c>
      <c r="V5406" s="1">
        <v>0.51063829660415649</v>
      </c>
      <c r="W5406" s="9">
        <v>32</v>
      </c>
      <c r="X5406" s="1">
        <v>4.2553190141916275E-2</v>
      </c>
      <c r="Y5406" s="9">
        <v>7</v>
      </c>
      <c r="Z5406" s="1">
        <v>9.308510459959507E-3</v>
      </c>
      <c r="AA5406" s="9">
        <v>425</v>
      </c>
      <c r="AB5406" s="1">
        <v>0.56515955924987793</v>
      </c>
      <c r="AC5406" s="9">
        <v>34</v>
      </c>
      <c r="AD5406" s="1">
        <v>4.5212764292955399E-2</v>
      </c>
      <c r="AE5406" s="9">
        <v>254</v>
      </c>
      <c r="AF5406" s="1">
        <v>0.33776596188545227</v>
      </c>
      <c r="AG5406" s="9">
        <v>144</v>
      </c>
      <c r="AH5406" s="1">
        <v>0.19148936867713928</v>
      </c>
      <c r="AI5406" s="9">
        <v>113</v>
      </c>
      <c r="AJ5406" s="1">
        <v>0.15026596188545227</v>
      </c>
      <c r="AK5406" s="9">
        <v>656</v>
      </c>
      <c r="AL5406" s="1">
        <v>0.87234044075012207</v>
      </c>
      <c r="AM5406" s="1">
        <v>0.7384454607963562</v>
      </c>
    </row>
    <row r="5407" spans="1:39">
      <c r="A5407" s="9" t="s">
        <v>3294</v>
      </c>
      <c r="B5407" s="9" t="s">
        <v>3295</v>
      </c>
      <c r="C5407" s="9" t="s">
        <v>4795</v>
      </c>
      <c r="D5407" s="9">
        <v>700</v>
      </c>
      <c r="E5407" s="9">
        <v>60</v>
      </c>
      <c r="F5407" s="9">
        <v>117</v>
      </c>
      <c r="G5407" s="9">
        <v>112</v>
      </c>
      <c r="H5407" s="9">
        <v>90</v>
      </c>
      <c r="I5407" s="9">
        <v>100</v>
      </c>
      <c r="J5407" s="9">
        <v>93</v>
      </c>
      <c r="K5407" s="9">
        <v>128</v>
      </c>
      <c r="L5407" s="9">
        <v>0</v>
      </c>
      <c r="M5407" s="9">
        <v>0</v>
      </c>
      <c r="N5407" s="9">
        <v>0</v>
      </c>
      <c r="O5407" s="9">
        <v>0</v>
      </c>
      <c r="P5407" s="9">
        <v>0</v>
      </c>
      <c r="Q5407" s="9">
        <v>0</v>
      </c>
      <c r="R5407" s="9">
        <v>0</v>
      </c>
      <c r="S5407" s="9">
        <v>343</v>
      </c>
      <c r="T5407" s="1">
        <v>0.49000000953674316</v>
      </c>
      <c r="U5407" s="9">
        <v>357</v>
      </c>
      <c r="V5407" s="1">
        <v>0.50999999046325684</v>
      </c>
      <c r="W5407" s="9">
        <v>34</v>
      </c>
      <c r="X5407" s="1">
        <v>4.8571430146694183E-2</v>
      </c>
      <c r="Y5407" s="9">
        <v>6</v>
      </c>
      <c r="Z5407" s="1">
        <v>8.5714282467961311E-3</v>
      </c>
      <c r="AA5407" s="9">
        <v>376</v>
      </c>
      <c r="AB5407" s="1">
        <v>0.53714287281036377</v>
      </c>
      <c r="AC5407" s="9">
        <v>40</v>
      </c>
      <c r="AD5407" s="1">
        <v>5.714285746216774E-2</v>
      </c>
      <c r="AE5407" s="9">
        <v>244</v>
      </c>
      <c r="AF5407" s="1">
        <v>0.34857141971588135</v>
      </c>
      <c r="AG5407" s="9">
        <v>122</v>
      </c>
      <c r="AH5407" s="1">
        <v>0.17428570985794067</v>
      </c>
      <c r="AI5407" s="9">
        <v>108</v>
      </c>
      <c r="AJ5407" s="1">
        <v>0.15428571403026581</v>
      </c>
      <c r="AK5407" s="9">
        <v>593</v>
      </c>
      <c r="AL5407" s="1">
        <v>0.84714287519454956</v>
      </c>
      <c r="AM5407" s="1">
        <v>0.69198852777481079</v>
      </c>
    </row>
    <row r="5408" spans="1:39" hidden="1">
      <c r="A5408" s="9" t="s">
        <v>3297</v>
      </c>
      <c r="B5408" s="9" t="s">
        <v>3298</v>
      </c>
      <c r="C5408" s="9" t="s">
        <v>4791</v>
      </c>
      <c r="D5408" s="9">
        <v>1902</v>
      </c>
      <c r="E5408" s="9">
        <v>0</v>
      </c>
      <c r="F5408" s="9">
        <v>0</v>
      </c>
      <c r="G5408" s="9">
        <v>0</v>
      </c>
      <c r="H5408" s="9">
        <v>0</v>
      </c>
      <c r="I5408" s="9">
        <v>0</v>
      </c>
      <c r="J5408" s="9">
        <v>0</v>
      </c>
      <c r="K5408" s="9">
        <v>0</v>
      </c>
      <c r="L5408" s="9">
        <v>543</v>
      </c>
      <c r="M5408" s="9">
        <v>666</v>
      </c>
      <c r="N5408" s="9">
        <v>693</v>
      </c>
      <c r="O5408" s="9">
        <v>0</v>
      </c>
      <c r="P5408" s="9">
        <v>0</v>
      </c>
      <c r="Q5408" s="9">
        <v>0</v>
      </c>
      <c r="R5408" s="9">
        <v>0</v>
      </c>
      <c r="S5408" s="9">
        <v>890</v>
      </c>
      <c r="T5408" s="1">
        <v>0.46792849898338318</v>
      </c>
      <c r="U5408" s="9">
        <v>1012</v>
      </c>
      <c r="V5408" s="1">
        <v>0.53207153081893921</v>
      </c>
      <c r="W5408" s="9">
        <v>459</v>
      </c>
      <c r="X5408" s="1">
        <v>0.24132491648197174</v>
      </c>
      <c r="Y5408" s="9">
        <v>30</v>
      </c>
      <c r="Z5408" s="1">
        <v>1.5772869810461998E-2</v>
      </c>
      <c r="AA5408" s="9">
        <v>1150</v>
      </c>
      <c r="AB5408" s="1">
        <v>0.60462671518325806</v>
      </c>
      <c r="AC5408" s="9">
        <v>5</v>
      </c>
      <c r="AD5408" s="1">
        <v>2.6288118679076433E-3</v>
      </c>
      <c r="AE5408" s="9">
        <v>258</v>
      </c>
      <c r="AF5408" s="1">
        <v>0.13564668595790863</v>
      </c>
      <c r="AG5408" s="9">
        <v>323</v>
      </c>
      <c r="AH5408" s="1">
        <v>0.16982124745845795</v>
      </c>
      <c r="AI5408" s="9">
        <v>265</v>
      </c>
      <c r="AJ5408" s="1">
        <v>0.13932701945304871</v>
      </c>
      <c r="AK5408" s="9">
        <v>1059</v>
      </c>
      <c r="AL5408" s="1">
        <v>0.5567823052406311</v>
      </c>
      <c r="AM5408" s="1">
        <v>0.56107378005981445</v>
      </c>
    </row>
    <row r="5409" spans="1:39" hidden="1">
      <c r="A5409" s="9" t="s">
        <v>3297</v>
      </c>
      <c r="B5409" s="9" t="s">
        <v>3298</v>
      </c>
      <c r="C5409" s="9" t="s">
        <v>4792</v>
      </c>
      <c r="D5409" s="9">
        <v>1975</v>
      </c>
      <c r="E5409" s="9">
        <v>0</v>
      </c>
      <c r="F5409" s="9">
        <v>0</v>
      </c>
      <c r="G5409" s="9">
        <v>0</v>
      </c>
      <c r="H5409" s="9">
        <v>0</v>
      </c>
      <c r="I5409" s="9">
        <v>0</v>
      </c>
      <c r="J5409" s="9">
        <v>0</v>
      </c>
      <c r="K5409" s="9">
        <v>0</v>
      </c>
      <c r="L5409" s="9">
        <v>594</v>
      </c>
      <c r="M5409" s="9">
        <v>710</v>
      </c>
      <c r="N5409" s="9">
        <v>671</v>
      </c>
      <c r="O5409" s="9">
        <v>0</v>
      </c>
      <c r="P5409" s="9">
        <v>0</v>
      </c>
      <c r="Q5409" s="9">
        <v>0</v>
      </c>
      <c r="R5409" s="9">
        <v>0</v>
      </c>
      <c r="S5409" s="9">
        <v>892</v>
      </c>
      <c r="T5409" s="1">
        <v>0.45164558291435242</v>
      </c>
      <c r="U5409" s="9">
        <v>1083</v>
      </c>
      <c r="V5409" s="1">
        <v>0.54835444688796997</v>
      </c>
      <c r="W5409" s="9">
        <v>526</v>
      </c>
      <c r="X5409" s="1">
        <v>0.26632910966873169</v>
      </c>
      <c r="Y5409" s="9">
        <v>25</v>
      </c>
      <c r="Z5409" s="1">
        <v>1.2658228166401386E-2</v>
      </c>
      <c r="AA5409" s="9">
        <v>1160</v>
      </c>
      <c r="AB5409" s="1">
        <v>0.5873417854309082</v>
      </c>
      <c r="AC5409" s="9">
        <v>10</v>
      </c>
      <c r="AD5409" s="1">
        <v>5.063291173428297E-3</v>
      </c>
      <c r="AE5409" s="9">
        <v>254</v>
      </c>
      <c r="AF5409" s="1">
        <v>0.12860760092735291</v>
      </c>
      <c r="AG5409" s="9">
        <v>330</v>
      </c>
      <c r="AH5409" s="1">
        <v>0.16708861291408539</v>
      </c>
      <c r="AI5409" s="9">
        <v>288</v>
      </c>
      <c r="AJ5409" s="1">
        <v>0.14582277834415436</v>
      </c>
      <c r="AK5409" s="9">
        <v>1078</v>
      </c>
      <c r="AL5409" s="1">
        <v>0.54582279920578003</v>
      </c>
      <c r="AM5409" s="1">
        <v>0.53941762447357178</v>
      </c>
    </row>
    <row r="5410" spans="1:39" hidden="1">
      <c r="A5410" s="9" t="s">
        <v>3297</v>
      </c>
      <c r="B5410" s="9" t="s">
        <v>3298</v>
      </c>
      <c r="C5410" s="9" t="s">
        <v>4793</v>
      </c>
      <c r="D5410" s="9">
        <v>2050</v>
      </c>
      <c r="E5410" s="9">
        <v>0</v>
      </c>
      <c r="F5410" s="9">
        <v>0</v>
      </c>
      <c r="G5410" s="9">
        <v>0</v>
      </c>
      <c r="H5410" s="9">
        <v>0</v>
      </c>
      <c r="I5410" s="9">
        <v>0</v>
      </c>
      <c r="J5410" s="9">
        <v>0</v>
      </c>
      <c r="K5410" s="9">
        <v>0</v>
      </c>
      <c r="L5410" s="9">
        <v>535</v>
      </c>
      <c r="M5410" s="9">
        <v>789</v>
      </c>
      <c r="N5410" s="9">
        <v>726</v>
      </c>
      <c r="O5410" s="9">
        <v>0</v>
      </c>
      <c r="P5410" s="9">
        <v>0</v>
      </c>
      <c r="Q5410" s="9">
        <v>0</v>
      </c>
      <c r="R5410" s="9">
        <v>0</v>
      </c>
      <c r="S5410" s="9">
        <v>910</v>
      </c>
      <c r="T5410" s="1">
        <v>0.44390243291854858</v>
      </c>
      <c r="U5410" s="9">
        <v>1140</v>
      </c>
      <c r="V5410" s="1">
        <v>0.55609756708145142</v>
      </c>
      <c r="W5410" s="9">
        <v>568</v>
      </c>
      <c r="X5410" s="1">
        <v>0.27707317471504211</v>
      </c>
      <c r="Y5410" s="9">
        <v>21</v>
      </c>
      <c r="Z5410" s="1">
        <v>1.0243901982903481E-2</v>
      </c>
      <c r="AA5410" s="9">
        <v>1190</v>
      </c>
      <c r="AB5410" s="1">
        <v>0.58048778772354126</v>
      </c>
      <c r="AC5410" s="9">
        <v>12</v>
      </c>
      <c r="AD5410" s="1">
        <v>5.8536585420370102E-3</v>
      </c>
      <c r="AE5410" s="9">
        <v>259</v>
      </c>
      <c r="AF5410" s="1">
        <v>0.12634146213531494</v>
      </c>
      <c r="AG5410" s="9">
        <v>381</v>
      </c>
      <c r="AH5410" s="1">
        <v>0.18585366010665894</v>
      </c>
      <c r="AI5410" s="9">
        <v>340</v>
      </c>
      <c r="AJ5410" s="1">
        <v>0.16585366427898407</v>
      </c>
      <c r="AK5410" s="9">
        <v>1059</v>
      </c>
      <c r="AL5410" s="1">
        <v>0.51658535003662109</v>
      </c>
      <c r="AM5410" s="1">
        <v>0.51576781272888184</v>
      </c>
    </row>
    <row r="5411" spans="1:39" hidden="1">
      <c r="A5411" s="9" t="s">
        <v>3297</v>
      </c>
      <c r="B5411" s="9" t="s">
        <v>3298</v>
      </c>
      <c r="C5411" s="9" t="s">
        <v>4794</v>
      </c>
      <c r="D5411" s="9">
        <v>1971</v>
      </c>
      <c r="E5411" s="9">
        <v>0</v>
      </c>
      <c r="F5411" s="9">
        <v>0</v>
      </c>
      <c r="G5411" s="9">
        <v>0</v>
      </c>
      <c r="H5411" s="9">
        <v>0</v>
      </c>
      <c r="I5411" s="9">
        <v>0</v>
      </c>
      <c r="J5411" s="9">
        <v>0</v>
      </c>
      <c r="K5411" s="9">
        <v>0</v>
      </c>
      <c r="L5411" s="9">
        <v>516</v>
      </c>
      <c r="M5411" s="9">
        <v>687</v>
      </c>
      <c r="N5411" s="9">
        <v>768</v>
      </c>
      <c r="O5411" s="9">
        <v>0</v>
      </c>
      <c r="P5411" s="9">
        <v>0</v>
      </c>
      <c r="Q5411" s="9">
        <v>0</v>
      </c>
      <c r="R5411" s="9">
        <v>0</v>
      </c>
      <c r="S5411" s="9">
        <v>894</v>
      </c>
      <c r="T5411" s="1">
        <v>0.45357686281204224</v>
      </c>
      <c r="U5411" s="9">
        <v>1077</v>
      </c>
      <c r="V5411" s="1">
        <v>0.54642313718795776</v>
      </c>
      <c r="W5411" s="9">
        <v>574</v>
      </c>
      <c r="X5411" s="1">
        <v>0.29122272133827209</v>
      </c>
      <c r="Y5411" s="9">
        <v>21</v>
      </c>
      <c r="Z5411" s="1">
        <v>1.0654490441083908E-2</v>
      </c>
      <c r="AA5411" s="9">
        <v>1138</v>
      </c>
      <c r="AB5411" s="1">
        <v>0.57737189531326294</v>
      </c>
      <c r="AC5411" s="9">
        <v>13</v>
      </c>
      <c r="AD5411" s="1">
        <v>6.5956367179751396E-3</v>
      </c>
      <c r="AE5411" s="9">
        <v>225</v>
      </c>
      <c r="AF5411" s="1">
        <v>0.11415524780750275</v>
      </c>
      <c r="AG5411" s="9">
        <v>383</v>
      </c>
      <c r="AH5411" s="1">
        <v>0.19431760907173157</v>
      </c>
      <c r="AI5411" s="9">
        <v>284</v>
      </c>
      <c r="AJ5411" s="1">
        <v>0.14408929646015167</v>
      </c>
      <c r="AK5411" s="9">
        <v>1408</v>
      </c>
      <c r="AL5411" s="1">
        <v>0.71435821056365967</v>
      </c>
      <c r="AM5411" s="1">
        <v>0.72378689050674438</v>
      </c>
    </row>
    <row r="5412" spans="1:39">
      <c r="A5412" s="9" t="s">
        <v>3297</v>
      </c>
      <c r="B5412" s="9" t="s">
        <v>3298</v>
      </c>
      <c r="C5412" s="9" t="s">
        <v>4795</v>
      </c>
      <c r="D5412" s="9">
        <v>1971</v>
      </c>
      <c r="E5412" s="9">
        <v>0</v>
      </c>
      <c r="F5412" s="9">
        <v>0</v>
      </c>
      <c r="G5412" s="9">
        <v>0</v>
      </c>
      <c r="H5412" s="9">
        <v>0</v>
      </c>
      <c r="I5412" s="9">
        <v>0</v>
      </c>
      <c r="J5412" s="9">
        <v>0</v>
      </c>
      <c r="K5412" s="9">
        <v>0</v>
      </c>
      <c r="L5412" s="9">
        <v>605</v>
      </c>
      <c r="M5412" s="9">
        <v>674</v>
      </c>
      <c r="N5412" s="9">
        <v>692</v>
      </c>
      <c r="O5412" s="9">
        <v>0</v>
      </c>
      <c r="P5412" s="9">
        <v>0</v>
      </c>
      <c r="Q5412" s="9">
        <v>0</v>
      </c>
      <c r="R5412" s="9">
        <v>0</v>
      </c>
      <c r="S5412" s="9">
        <v>912</v>
      </c>
      <c r="T5412" s="1">
        <v>0.46270927786827087</v>
      </c>
      <c r="U5412" s="9">
        <v>1059</v>
      </c>
      <c r="V5412" s="1">
        <v>0.53729069232940674</v>
      </c>
      <c r="W5412" s="9">
        <v>573</v>
      </c>
      <c r="X5412" s="1">
        <v>0.29071536660194397</v>
      </c>
      <c r="Y5412" s="9">
        <v>15</v>
      </c>
      <c r="Z5412" s="1">
        <v>7.6103499159216881E-3</v>
      </c>
      <c r="AA5412" s="9">
        <v>1143</v>
      </c>
      <c r="AB5412" s="1">
        <v>0.57990866899490356</v>
      </c>
      <c r="AC5412" s="9">
        <v>11</v>
      </c>
      <c r="AD5412" s="1">
        <v>5.5809235200285912E-3</v>
      </c>
      <c r="AE5412" s="9">
        <v>229</v>
      </c>
      <c r="AF5412" s="1">
        <v>0.11618467420339584</v>
      </c>
      <c r="AG5412" s="9">
        <v>382</v>
      </c>
      <c r="AH5412" s="1">
        <v>0.19381025433540344</v>
      </c>
      <c r="AI5412" s="9">
        <v>267</v>
      </c>
      <c r="AJ5412" s="1">
        <v>0.13546423614025116</v>
      </c>
      <c r="AK5412" s="9">
        <v>1302</v>
      </c>
      <c r="AL5412" s="1">
        <v>0.66057837009429932</v>
      </c>
      <c r="AM5412" s="1">
        <v>0.6762431263923645</v>
      </c>
    </row>
    <row r="5413" spans="1:39" hidden="1">
      <c r="A5413" s="9" t="s">
        <v>3300</v>
      </c>
      <c r="B5413" s="9" t="s">
        <v>3301</v>
      </c>
      <c r="C5413" s="9" t="s">
        <v>4791</v>
      </c>
      <c r="D5413" s="9">
        <v>1085</v>
      </c>
      <c r="E5413" s="9">
        <v>0</v>
      </c>
      <c r="F5413" s="9">
        <v>0</v>
      </c>
      <c r="G5413" s="9">
        <v>0</v>
      </c>
      <c r="H5413" s="9">
        <v>0</v>
      </c>
      <c r="I5413" s="9">
        <v>0</v>
      </c>
      <c r="J5413" s="9">
        <v>0</v>
      </c>
      <c r="K5413" s="9">
        <v>0</v>
      </c>
      <c r="L5413" s="9">
        <v>348</v>
      </c>
      <c r="M5413" s="9">
        <v>348</v>
      </c>
      <c r="N5413" s="9">
        <v>389</v>
      </c>
      <c r="O5413" s="9">
        <v>0</v>
      </c>
      <c r="P5413" s="9">
        <v>0</v>
      </c>
      <c r="Q5413" s="9">
        <v>0</v>
      </c>
      <c r="R5413" s="9">
        <v>0</v>
      </c>
      <c r="S5413" s="9">
        <v>529</v>
      </c>
      <c r="T5413" s="1">
        <v>0.48755759000778198</v>
      </c>
      <c r="U5413" s="9">
        <v>556</v>
      </c>
      <c r="V5413" s="1">
        <v>0.51244240999221802</v>
      </c>
      <c r="W5413" s="9">
        <v>99</v>
      </c>
      <c r="X5413" s="1">
        <v>9.1244243085384369E-2</v>
      </c>
      <c r="Y5413" s="9">
        <v>31</v>
      </c>
      <c r="Z5413" s="1">
        <v>2.857142873108387E-2</v>
      </c>
      <c r="AA5413" s="9">
        <v>828</v>
      </c>
      <c r="AB5413" s="1">
        <v>0.76313364505767822</v>
      </c>
      <c r="AC5413" s="9">
        <v>1</v>
      </c>
      <c r="AD5413" s="1">
        <v>9.2165899695828557E-4</v>
      </c>
      <c r="AE5413" s="9">
        <v>126</v>
      </c>
      <c r="AF5413" s="1">
        <v>0.11612903326749802</v>
      </c>
      <c r="AG5413" s="9">
        <v>265</v>
      </c>
      <c r="AH5413" s="1">
        <v>0.24423962831497192</v>
      </c>
      <c r="AI5413" s="9">
        <v>234</v>
      </c>
      <c r="AJ5413" s="1">
        <v>0.2156682014465332</v>
      </c>
      <c r="AK5413" s="9">
        <v>929</v>
      </c>
      <c r="AL5413" s="1">
        <v>0.85622119903564453</v>
      </c>
      <c r="AM5413" s="1">
        <v>0.68195676803588867</v>
      </c>
    </row>
    <row r="5414" spans="1:39" hidden="1">
      <c r="A5414" s="9" t="s">
        <v>3300</v>
      </c>
      <c r="B5414" s="9" t="s">
        <v>3301</v>
      </c>
      <c r="C5414" s="9" t="s">
        <v>4792</v>
      </c>
      <c r="D5414" s="9">
        <v>1008</v>
      </c>
      <c r="E5414" s="9">
        <v>0</v>
      </c>
      <c r="F5414" s="9">
        <v>0</v>
      </c>
      <c r="G5414" s="9">
        <v>0</v>
      </c>
      <c r="H5414" s="9">
        <v>0</v>
      </c>
      <c r="I5414" s="9">
        <v>0</v>
      </c>
      <c r="J5414" s="9">
        <v>0</v>
      </c>
      <c r="K5414" s="9">
        <v>0</v>
      </c>
      <c r="L5414" s="9">
        <v>338</v>
      </c>
      <c r="M5414" s="9">
        <v>323</v>
      </c>
      <c r="N5414" s="9">
        <v>347</v>
      </c>
      <c r="O5414" s="9">
        <v>0</v>
      </c>
      <c r="P5414" s="9">
        <v>0</v>
      </c>
      <c r="Q5414" s="9">
        <v>0</v>
      </c>
      <c r="R5414" s="9">
        <v>0</v>
      </c>
      <c r="S5414" s="9">
        <v>481</v>
      </c>
      <c r="T5414" s="1">
        <v>0.477182537317276</v>
      </c>
      <c r="U5414" s="9">
        <v>527</v>
      </c>
      <c r="V5414" s="1">
        <v>0.52281743288040161</v>
      </c>
      <c r="W5414" s="9">
        <v>101</v>
      </c>
      <c r="X5414" s="1">
        <v>0.1001984104514122</v>
      </c>
      <c r="Y5414" s="9">
        <v>27</v>
      </c>
      <c r="Z5414" s="1">
        <v>2.678571455180645E-2</v>
      </c>
      <c r="AA5414" s="9">
        <v>768</v>
      </c>
      <c r="AB5414" s="1">
        <v>0.76190477609634399</v>
      </c>
      <c r="AC5414" s="9">
        <v>2</v>
      </c>
      <c r="AD5414" s="1">
        <v>1.9841270986944437E-3</v>
      </c>
      <c r="AE5414" s="9">
        <v>110</v>
      </c>
      <c r="AF5414" s="1">
        <v>0.1091269850730896</v>
      </c>
      <c r="AG5414" s="9">
        <v>273</v>
      </c>
      <c r="AH5414" s="1">
        <v>0.2708333432674408</v>
      </c>
      <c r="AI5414" s="9">
        <v>226</v>
      </c>
      <c r="AJ5414" s="1">
        <v>0.22420634329319</v>
      </c>
      <c r="AK5414" s="9">
        <v>875</v>
      </c>
      <c r="AL5414" s="1">
        <v>0.86805558204650879</v>
      </c>
      <c r="AM5414" s="1">
        <v>0.67155724763870239</v>
      </c>
    </row>
    <row r="5415" spans="1:39" hidden="1">
      <c r="A5415" s="9" t="s">
        <v>3300</v>
      </c>
      <c r="B5415" s="9" t="s">
        <v>3301</v>
      </c>
      <c r="C5415" s="9" t="s">
        <v>4793</v>
      </c>
      <c r="D5415" s="9">
        <v>1020</v>
      </c>
      <c r="E5415" s="9">
        <v>0</v>
      </c>
      <c r="F5415" s="9">
        <v>0</v>
      </c>
      <c r="G5415" s="9">
        <v>0</v>
      </c>
      <c r="H5415" s="9">
        <v>0</v>
      </c>
      <c r="I5415" s="9">
        <v>0</v>
      </c>
      <c r="J5415" s="9">
        <v>0</v>
      </c>
      <c r="K5415" s="9">
        <v>0</v>
      </c>
      <c r="L5415" s="9">
        <v>358</v>
      </c>
      <c r="M5415" s="9">
        <v>339</v>
      </c>
      <c r="N5415" s="9">
        <v>323</v>
      </c>
      <c r="O5415" s="9">
        <v>0</v>
      </c>
      <c r="P5415" s="9">
        <v>0</v>
      </c>
      <c r="Q5415" s="9">
        <v>0</v>
      </c>
      <c r="R5415" s="9">
        <v>0</v>
      </c>
      <c r="S5415" s="9">
        <v>501</v>
      </c>
      <c r="T5415" s="1">
        <v>0.49117645621299744</v>
      </c>
      <c r="U5415" s="9">
        <v>519</v>
      </c>
      <c r="V5415" s="1">
        <v>0.50882351398468018</v>
      </c>
      <c r="W5415" s="9">
        <v>92</v>
      </c>
      <c r="X5415" s="1">
        <v>9.0196080505847931E-2</v>
      </c>
      <c r="Y5415" s="9">
        <v>26</v>
      </c>
      <c r="Z5415" s="1">
        <v>2.5490196421742439E-2</v>
      </c>
      <c r="AA5415" s="9">
        <v>811</v>
      </c>
      <c r="AB5415" s="1">
        <v>0.79509806632995605</v>
      </c>
      <c r="AC5415" s="9">
        <v>2</v>
      </c>
      <c r="AD5415" s="1">
        <v>1.9607844296842813E-3</v>
      </c>
      <c r="AE5415" s="9">
        <v>89</v>
      </c>
      <c r="AF5415" s="1">
        <v>8.7254904210567474E-2</v>
      </c>
      <c r="AG5415" s="9">
        <v>282</v>
      </c>
      <c r="AH5415" s="1">
        <v>0.2764706015586853</v>
      </c>
      <c r="AI5415" s="9">
        <v>224</v>
      </c>
      <c r="AJ5415" s="1">
        <v>0.21960784494876862</v>
      </c>
      <c r="AK5415" s="9">
        <v>902</v>
      </c>
      <c r="AL5415" s="1">
        <v>0.88431370258331299</v>
      </c>
      <c r="AM5415" s="1">
        <v>0.65189707279205322</v>
      </c>
    </row>
    <row r="5416" spans="1:39" hidden="1">
      <c r="A5416" s="9" t="s">
        <v>3300</v>
      </c>
      <c r="B5416" s="9" t="s">
        <v>3301</v>
      </c>
      <c r="C5416" s="9" t="s">
        <v>4794</v>
      </c>
      <c r="D5416" s="9">
        <v>1012</v>
      </c>
      <c r="E5416" s="9">
        <v>0</v>
      </c>
      <c r="F5416" s="9">
        <v>0</v>
      </c>
      <c r="G5416" s="9">
        <v>0</v>
      </c>
      <c r="H5416" s="9">
        <v>0</v>
      </c>
      <c r="I5416" s="9">
        <v>0</v>
      </c>
      <c r="J5416" s="9">
        <v>0</v>
      </c>
      <c r="K5416" s="9">
        <v>0</v>
      </c>
      <c r="L5416" s="9">
        <v>317</v>
      </c>
      <c r="M5416" s="9">
        <v>350</v>
      </c>
      <c r="N5416" s="9">
        <v>345</v>
      </c>
      <c r="O5416" s="9">
        <v>0</v>
      </c>
      <c r="P5416" s="9">
        <v>0</v>
      </c>
      <c r="Q5416" s="9">
        <v>0</v>
      </c>
      <c r="R5416" s="9">
        <v>0</v>
      </c>
      <c r="S5416" s="9">
        <v>480</v>
      </c>
      <c r="T5416" s="1">
        <v>0.4743083119392395</v>
      </c>
      <c r="U5416" s="9">
        <v>532</v>
      </c>
      <c r="V5416" s="1">
        <v>0.5256916880607605</v>
      </c>
      <c r="W5416" s="9">
        <v>93</v>
      </c>
      <c r="X5416" s="1">
        <v>9.1897234320640564E-2</v>
      </c>
      <c r="Y5416" s="9">
        <v>22</v>
      </c>
      <c r="Z5416" s="1">
        <v>2.1739130839705467E-2</v>
      </c>
      <c r="AA5416" s="9">
        <v>792</v>
      </c>
      <c r="AB5416" s="1">
        <v>0.78260868787765503</v>
      </c>
      <c r="AC5416" s="9">
        <v>4</v>
      </c>
      <c r="AD5416" s="1">
        <v>3.9525693282485008E-3</v>
      </c>
      <c r="AE5416" s="9">
        <v>101</v>
      </c>
      <c r="AF5416" s="1">
        <v>9.9802374839782715E-2</v>
      </c>
      <c r="AG5416" s="9">
        <v>288</v>
      </c>
      <c r="AH5416" s="1">
        <v>0.28458496928215027</v>
      </c>
      <c r="AI5416" s="9">
        <v>217</v>
      </c>
      <c r="AJ5416" s="1">
        <v>0.21442687511444092</v>
      </c>
      <c r="AK5416" s="9">
        <v>937</v>
      </c>
      <c r="AL5416" s="1">
        <v>0.92588931322097778</v>
      </c>
      <c r="AM5416" s="1">
        <v>0.8124624490737915</v>
      </c>
    </row>
    <row r="5417" spans="1:39">
      <c r="A5417" s="9" t="s">
        <v>3300</v>
      </c>
      <c r="B5417" s="9" t="s">
        <v>3301</v>
      </c>
      <c r="C5417" s="9" t="s">
        <v>4795</v>
      </c>
      <c r="D5417" s="9">
        <v>928</v>
      </c>
      <c r="E5417" s="9">
        <v>0</v>
      </c>
      <c r="F5417" s="9">
        <v>0</v>
      </c>
      <c r="G5417" s="9">
        <v>0</v>
      </c>
      <c r="H5417" s="9">
        <v>0</v>
      </c>
      <c r="I5417" s="9">
        <v>0</v>
      </c>
      <c r="J5417" s="9">
        <v>0</v>
      </c>
      <c r="K5417" s="9">
        <v>0</v>
      </c>
      <c r="L5417" s="9">
        <v>263</v>
      </c>
      <c r="M5417" s="9">
        <v>319</v>
      </c>
      <c r="N5417" s="9">
        <v>346</v>
      </c>
      <c r="O5417" s="9">
        <v>0</v>
      </c>
      <c r="P5417" s="9">
        <v>0</v>
      </c>
      <c r="Q5417" s="9">
        <v>0</v>
      </c>
      <c r="R5417" s="9">
        <v>0</v>
      </c>
      <c r="S5417" s="9">
        <v>455</v>
      </c>
      <c r="T5417" s="1">
        <v>0.49030172824859619</v>
      </c>
      <c r="U5417" s="9">
        <v>473</v>
      </c>
      <c r="V5417" s="1">
        <v>0.50969827175140381</v>
      </c>
      <c r="W5417" s="9">
        <v>88</v>
      </c>
      <c r="X5417" s="1">
        <v>9.482758492231369E-2</v>
      </c>
      <c r="Y5417" s="9">
        <v>18</v>
      </c>
      <c r="Z5417" s="1">
        <v>1.9396550953388214E-2</v>
      </c>
      <c r="AA5417" s="9">
        <v>734</v>
      </c>
      <c r="AB5417" s="1">
        <v>0.79094827175140381</v>
      </c>
      <c r="AC5417" s="9">
        <v>3</v>
      </c>
      <c r="AD5417" s="1">
        <v>3.2327587250620127E-3</v>
      </c>
      <c r="AE5417" s="9">
        <v>85</v>
      </c>
      <c r="AF5417" s="1">
        <v>9.159483015537262E-2</v>
      </c>
      <c r="AG5417" s="9">
        <v>266</v>
      </c>
      <c r="AH5417" s="1">
        <v>0.28663793206214905</v>
      </c>
      <c r="AI5417" s="9">
        <v>192</v>
      </c>
      <c r="AJ5417" s="1">
        <v>0.20689655840396881</v>
      </c>
      <c r="AK5417" s="9">
        <v>835</v>
      </c>
      <c r="AL5417" s="1">
        <v>0.89978450536727905</v>
      </c>
      <c r="AM5417" s="1">
        <v>0.79894393682479858</v>
      </c>
    </row>
    <row r="5418" spans="1:39" hidden="1">
      <c r="A5418" s="9" t="s">
        <v>3303</v>
      </c>
      <c r="B5418" s="9" t="s">
        <v>3304</v>
      </c>
      <c r="C5418" s="9" t="s">
        <v>4791</v>
      </c>
      <c r="D5418" s="9">
        <v>950</v>
      </c>
      <c r="E5418" s="9">
        <v>0</v>
      </c>
      <c r="F5418" s="9">
        <v>122</v>
      </c>
      <c r="G5418" s="9">
        <v>137</v>
      </c>
      <c r="H5418" s="9">
        <v>152</v>
      </c>
      <c r="I5418" s="9">
        <v>143</v>
      </c>
      <c r="J5418" s="9">
        <v>210</v>
      </c>
      <c r="K5418" s="9">
        <v>186</v>
      </c>
      <c r="L5418" s="9">
        <v>0</v>
      </c>
      <c r="M5418" s="9">
        <v>0</v>
      </c>
      <c r="N5418" s="9">
        <v>0</v>
      </c>
      <c r="O5418" s="9">
        <v>0</v>
      </c>
      <c r="P5418" s="9">
        <v>0</v>
      </c>
      <c r="Q5418" s="9">
        <v>0</v>
      </c>
      <c r="R5418" s="9">
        <v>0</v>
      </c>
      <c r="S5418" s="9">
        <v>446</v>
      </c>
      <c r="T5418" s="1">
        <v>0.46947368979454041</v>
      </c>
      <c r="U5418" s="9">
        <v>504</v>
      </c>
      <c r="V5418" s="1">
        <v>0.53052634000778198</v>
      </c>
      <c r="W5418" s="9">
        <v>57</v>
      </c>
      <c r="X5418" s="1">
        <v>5.9999998658895493E-2</v>
      </c>
      <c r="Y5418" s="9">
        <v>9</v>
      </c>
      <c r="Z5418" s="1">
        <v>9.4736842438578606E-3</v>
      </c>
      <c r="AA5418" s="9">
        <v>825</v>
      </c>
      <c r="AB5418" s="1">
        <v>0.86842107772827148</v>
      </c>
      <c r="AC5418" s="9">
        <v>1</v>
      </c>
      <c r="AD5418" s="1">
        <v>1.0526315309107304E-3</v>
      </c>
      <c r="AE5418" s="9">
        <v>58</v>
      </c>
      <c r="AF5418" s="1">
        <v>6.1052631586790085E-2</v>
      </c>
      <c r="AG5418" s="9">
        <v>258</v>
      </c>
      <c r="AH5418" s="1">
        <v>0.27157893776893616</v>
      </c>
      <c r="AI5418" s="9">
        <v>175</v>
      </c>
      <c r="AJ5418" s="1">
        <v>0.18421052396297455</v>
      </c>
      <c r="AK5418" s="9">
        <v>751</v>
      </c>
      <c r="AL5418" s="1">
        <v>0.79052633047103882</v>
      </c>
      <c r="AM5418" s="1">
        <v>0.80619019269943237</v>
      </c>
    </row>
    <row r="5419" spans="1:39" hidden="1">
      <c r="A5419" s="9" t="s">
        <v>3303</v>
      </c>
      <c r="B5419" s="9" t="s">
        <v>3304</v>
      </c>
      <c r="C5419" s="9" t="s">
        <v>4792</v>
      </c>
      <c r="D5419" s="9">
        <v>861</v>
      </c>
      <c r="E5419" s="9">
        <v>37</v>
      </c>
      <c r="F5419" s="9">
        <v>91</v>
      </c>
      <c r="G5419" s="9">
        <v>115</v>
      </c>
      <c r="H5419" s="9">
        <v>132</v>
      </c>
      <c r="I5419" s="9">
        <v>145</v>
      </c>
      <c r="J5419" s="9">
        <v>151</v>
      </c>
      <c r="K5419" s="9">
        <v>190</v>
      </c>
      <c r="L5419" s="9">
        <v>0</v>
      </c>
      <c r="M5419" s="9">
        <v>0</v>
      </c>
      <c r="N5419" s="9">
        <v>0</v>
      </c>
      <c r="O5419" s="9">
        <v>0</v>
      </c>
      <c r="P5419" s="9">
        <v>0</v>
      </c>
      <c r="Q5419" s="9">
        <v>0</v>
      </c>
      <c r="R5419" s="9">
        <v>0</v>
      </c>
      <c r="S5419" s="9">
        <v>416</v>
      </c>
      <c r="T5419" s="1">
        <v>0.48315912485122681</v>
      </c>
      <c r="U5419" s="9">
        <v>445</v>
      </c>
      <c r="V5419" s="1">
        <v>0.51684087514877319</v>
      </c>
      <c r="W5419" s="9">
        <v>54</v>
      </c>
      <c r="X5419" s="1">
        <v>6.2717773020267487E-2</v>
      </c>
      <c r="Y5419" s="9">
        <v>11</v>
      </c>
      <c r="Z5419" s="1">
        <v>1.2775842100381851E-2</v>
      </c>
      <c r="AA5419" s="9">
        <v>752</v>
      </c>
      <c r="AB5419" s="1">
        <v>0.87340301275253296</v>
      </c>
      <c r="AC5419" s="9">
        <v>2</v>
      </c>
      <c r="AD5419" s="1">
        <v>2.3228803183883429E-3</v>
      </c>
      <c r="AE5419" s="9">
        <v>42</v>
      </c>
      <c r="AF5419" s="1">
        <v>4.8780485987663269E-2</v>
      </c>
      <c r="AG5419" s="9">
        <v>232</v>
      </c>
      <c r="AH5419" s="1">
        <v>0.26945412158966064</v>
      </c>
      <c r="AI5419" s="9">
        <v>187</v>
      </c>
      <c r="AJ5419" s="1">
        <v>0.21718931198120117</v>
      </c>
      <c r="AK5419" s="9">
        <v>645</v>
      </c>
      <c r="AL5419" s="1">
        <v>0.74912893772125244</v>
      </c>
      <c r="AM5419" s="1">
        <v>0.7888796329498291</v>
      </c>
    </row>
    <row r="5420" spans="1:39" hidden="1">
      <c r="A5420" s="9" t="s">
        <v>3303</v>
      </c>
      <c r="B5420" s="9" t="s">
        <v>3304</v>
      </c>
      <c r="C5420" s="9" t="s">
        <v>4793</v>
      </c>
      <c r="D5420" s="9">
        <v>757</v>
      </c>
      <c r="E5420" s="9">
        <v>61</v>
      </c>
      <c r="F5420" s="9">
        <v>97</v>
      </c>
      <c r="G5420" s="9">
        <v>92</v>
      </c>
      <c r="H5420" s="9">
        <v>109</v>
      </c>
      <c r="I5420" s="9">
        <v>120</v>
      </c>
      <c r="J5420" s="9">
        <v>142</v>
      </c>
      <c r="K5420" s="9">
        <v>136</v>
      </c>
      <c r="L5420" s="9">
        <v>0</v>
      </c>
      <c r="M5420" s="9">
        <v>0</v>
      </c>
      <c r="N5420" s="9">
        <v>0</v>
      </c>
      <c r="O5420" s="9">
        <v>0</v>
      </c>
      <c r="P5420" s="9">
        <v>0</v>
      </c>
      <c r="Q5420" s="9">
        <v>0</v>
      </c>
      <c r="R5420" s="9">
        <v>0</v>
      </c>
      <c r="S5420" s="9">
        <v>362</v>
      </c>
      <c r="T5420" s="1">
        <v>0.47820344567298889</v>
      </c>
      <c r="U5420" s="9">
        <v>395</v>
      </c>
      <c r="V5420" s="1">
        <v>0.5217965841293335</v>
      </c>
      <c r="W5420" s="9">
        <v>38</v>
      </c>
      <c r="X5420" s="1">
        <v>5.0198148936033249E-2</v>
      </c>
      <c r="Y5420" s="9">
        <v>11</v>
      </c>
      <c r="Z5420" s="1">
        <v>1.4531043358147144E-2</v>
      </c>
      <c r="AA5420" s="9">
        <v>659</v>
      </c>
      <c r="AB5420" s="1">
        <v>0.87054163217544556</v>
      </c>
      <c r="AC5420" s="9">
        <v>5</v>
      </c>
      <c r="AD5420" s="1">
        <v>6.6050197929143906E-3</v>
      </c>
      <c r="AE5420" s="9">
        <v>44</v>
      </c>
      <c r="AF5420" s="1">
        <v>5.8124173432588577E-2</v>
      </c>
      <c r="AG5420" s="9">
        <v>203</v>
      </c>
      <c r="AH5420" s="1">
        <v>0.26816380023956299</v>
      </c>
      <c r="AI5420" s="9">
        <v>183</v>
      </c>
      <c r="AJ5420" s="1">
        <v>0.24174372851848602</v>
      </c>
      <c r="AK5420" s="9">
        <v>574</v>
      </c>
      <c r="AL5420" s="1">
        <v>0.75825625658035278</v>
      </c>
      <c r="AM5420" s="1">
        <v>0.78131306171417236</v>
      </c>
    </row>
    <row r="5421" spans="1:39" hidden="1">
      <c r="A5421" s="9" t="s">
        <v>3303</v>
      </c>
      <c r="B5421" s="9" t="s">
        <v>3304</v>
      </c>
      <c r="C5421" s="9" t="s">
        <v>4794</v>
      </c>
      <c r="D5421" s="9">
        <v>682</v>
      </c>
      <c r="E5421" s="9">
        <v>51</v>
      </c>
      <c r="F5421" s="9">
        <v>108</v>
      </c>
      <c r="G5421" s="9">
        <v>99</v>
      </c>
      <c r="H5421" s="9">
        <v>78</v>
      </c>
      <c r="I5421" s="9">
        <v>99</v>
      </c>
      <c r="J5421" s="9">
        <v>115</v>
      </c>
      <c r="K5421" s="9">
        <v>132</v>
      </c>
      <c r="L5421" s="9">
        <v>0</v>
      </c>
      <c r="M5421" s="9">
        <v>0</v>
      </c>
      <c r="N5421" s="9">
        <v>0</v>
      </c>
      <c r="O5421" s="9">
        <v>0</v>
      </c>
      <c r="P5421" s="9">
        <v>0</v>
      </c>
      <c r="Q5421" s="9">
        <v>0</v>
      </c>
      <c r="R5421" s="9">
        <v>0</v>
      </c>
      <c r="S5421" s="9">
        <v>324</v>
      </c>
      <c r="T5421" s="1">
        <v>0.47507330775260925</v>
      </c>
      <c r="U5421" s="9">
        <v>358</v>
      </c>
      <c r="V5421" s="1">
        <v>0.52492666244506836</v>
      </c>
      <c r="W5421" s="9">
        <v>37</v>
      </c>
      <c r="X5421" s="1">
        <v>5.4252199828624725E-2</v>
      </c>
      <c r="Y5421" s="9">
        <v>9</v>
      </c>
      <c r="Z5421" s="1">
        <v>1.3196481391787529E-2</v>
      </c>
      <c r="AA5421" s="9">
        <v>586</v>
      </c>
      <c r="AB5421" s="1">
        <v>0.85923755168914795</v>
      </c>
      <c r="AC5421" s="9">
        <v>5</v>
      </c>
      <c r="AD5421" s="1">
        <v>7.3313782922923565E-3</v>
      </c>
      <c r="AE5421" s="9">
        <v>45</v>
      </c>
      <c r="AF5421" s="1">
        <v>6.5982401371002197E-2</v>
      </c>
      <c r="AG5421" s="9">
        <v>184</v>
      </c>
      <c r="AH5421" s="1">
        <v>0.26979473233222961</v>
      </c>
      <c r="AI5421" s="9">
        <v>182</v>
      </c>
      <c r="AJ5421" s="1">
        <v>0.2668621838092804</v>
      </c>
      <c r="AK5421" s="9">
        <v>569</v>
      </c>
      <c r="AL5421" s="1">
        <v>0.83431082963943481</v>
      </c>
      <c r="AM5421" s="1">
        <v>0.87029910087585449</v>
      </c>
    </row>
    <row r="5422" spans="1:39">
      <c r="A5422" s="9" t="s">
        <v>3303</v>
      </c>
      <c r="B5422" s="9" t="s">
        <v>3304</v>
      </c>
      <c r="C5422" s="9" t="s">
        <v>4795</v>
      </c>
      <c r="D5422" s="9">
        <v>643</v>
      </c>
      <c r="E5422" s="9">
        <v>46</v>
      </c>
      <c r="F5422" s="9">
        <v>88</v>
      </c>
      <c r="G5422" s="9">
        <v>97</v>
      </c>
      <c r="H5422" s="9">
        <v>98</v>
      </c>
      <c r="I5422" s="9">
        <v>92</v>
      </c>
      <c r="J5422" s="9">
        <v>103</v>
      </c>
      <c r="K5422" s="9">
        <v>119</v>
      </c>
      <c r="L5422" s="9">
        <v>0</v>
      </c>
      <c r="M5422" s="9">
        <v>0</v>
      </c>
      <c r="N5422" s="9">
        <v>0</v>
      </c>
      <c r="O5422" s="9">
        <v>0</v>
      </c>
      <c r="P5422" s="9">
        <v>0</v>
      </c>
      <c r="Q5422" s="9">
        <v>0</v>
      </c>
      <c r="R5422" s="9">
        <v>0</v>
      </c>
      <c r="S5422" s="9">
        <v>310</v>
      </c>
      <c r="T5422" s="1">
        <v>0.48211508989334106</v>
      </c>
      <c r="U5422" s="9">
        <v>333</v>
      </c>
      <c r="V5422" s="1">
        <v>0.51788491010665894</v>
      </c>
      <c r="W5422" s="9">
        <v>34</v>
      </c>
      <c r="X5422" s="1">
        <v>5.2877139300107956E-2</v>
      </c>
      <c r="Y5422" s="9">
        <v>12</v>
      </c>
      <c r="Z5422" s="1">
        <v>1.8662519752979279E-2</v>
      </c>
      <c r="AA5422" s="9">
        <v>544</v>
      </c>
      <c r="AB5422" s="1">
        <v>0.84603422880172729</v>
      </c>
      <c r="AC5422" s="9">
        <v>4</v>
      </c>
      <c r="AD5422" s="1">
        <v>6.2208399176597595E-3</v>
      </c>
      <c r="AE5422" s="9">
        <v>49</v>
      </c>
      <c r="AF5422" s="1">
        <v>7.6205290853977203E-2</v>
      </c>
      <c r="AG5422" s="9">
        <v>174</v>
      </c>
      <c r="AH5422" s="1">
        <v>0.27060651779174805</v>
      </c>
      <c r="AI5422" s="9">
        <v>171</v>
      </c>
      <c r="AJ5422" s="1">
        <v>0.26594090461730957</v>
      </c>
      <c r="AK5422" s="9">
        <v>511</v>
      </c>
      <c r="AL5422" s="1">
        <v>0.79471230506896973</v>
      </c>
      <c r="AM5422" s="1">
        <v>0.84296423196792603</v>
      </c>
    </row>
    <row r="5423" spans="1:39" hidden="1">
      <c r="A5423" s="9" t="s">
        <v>3306</v>
      </c>
      <c r="B5423" s="9" t="s">
        <v>3307</v>
      </c>
      <c r="C5423" s="9" t="s">
        <v>4791</v>
      </c>
      <c r="D5423" s="9">
        <v>563</v>
      </c>
      <c r="E5423" s="9">
        <v>44</v>
      </c>
      <c r="F5423" s="9">
        <v>73</v>
      </c>
      <c r="G5423" s="9">
        <v>58</v>
      </c>
      <c r="H5423" s="9">
        <v>51</v>
      </c>
      <c r="I5423" s="9">
        <v>51</v>
      </c>
      <c r="J5423" s="9">
        <v>66</v>
      </c>
      <c r="K5423" s="9">
        <v>57</v>
      </c>
      <c r="L5423" s="9">
        <v>45</v>
      </c>
      <c r="M5423" s="9">
        <v>60</v>
      </c>
      <c r="N5423" s="9">
        <v>58</v>
      </c>
      <c r="O5423" s="9">
        <v>0</v>
      </c>
      <c r="P5423" s="9">
        <v>0</v>
      </c>
      <c r="Q5423" s="9">
        <v>0</v>
      </c>
      <c r="R5423" s="9">
        <v>0</v>
      </c>
      <c r="S5423" s="9">
        <v>266</v>
      </c>
      <c r="T5423" s="1">
        <v>0.47246891260147095</v>
      </c>
      <c r="U5423" s="9">
        <v>297</v>
      </c>
      <c r="V5423" s="1">
        <v>0.52753108739852905</v>
      </c>
      <c r="W5423" s="9">
        <v>21</v>
      </c>
      <c r="X5423" s="1">
        <v>3.7300176918506622E-2</v>
      </c>
      <c r="Y5423" s="9">
        <v>7</v>
      </c>
      <c r="Z5423" s="1">
        <v>1.2433392927050591E-2</v>
      </c>
      <c r="AA5423" s="9">
        <v>279</v>
      </c>
      <c r="AB5423" s="1">
        <v>0.49555951356887817</v>
      </c>
      <c r="AC5423" s="9">
        <v>3</v>
      </c>
      <c r="AD5423" s="1">
        <v>5.3285970352590084E-3</v>
      </c>
      <c r="AE5423" s="9">
        <v>253</v>
      </c>
      <c r="AF5423" s="1">
        <v>0.44937834143638611</v>
      </c>
      <c r="AG5423" s="9">
        <v>149</v>
      </c>
      <c r="AH5423" s="1">
        <v>0.26465365290641785</v>
      </c>
      <c r="AI5423" s="9">
        <v>36</v>
      </c>
      <c r="AJ5423" s="1">
        <v>6.3943162560462952E-2</v>
      </c>
      <c r="AK5423" s="9">
        <v>377</v>
      </c>
      <c r="AL5423" s="1">
        <v>0.66962701082229614</v>
      </c>
      <c r="AM5423" s="1">
        <v>0.47843697667121887</v>
      </c>
    </row>
    <row r="5424" spans="1:39" hidden="1">
      <c r="A5424" s="9" t="s">
        <v>3306</v>
      </c>
      <c r="B5424" s="9" t="s">
        <v>3307</v>
      </c>
      <c r="C5424" s="9" t="s">
        <v>4792</v>
      </c>
      <c r="D5424" s="9">
        <v>593</v>
      </c>
      <c r="E5424" s="9">
        <v>50</v>
      </c>
      <c r="F5424" s="9">
        <v>70</v>
      </c>
      <c r="G5424" s="9">
        <v>66</v>
      </c>
      <c r="H5424" s="9">
        <v>60</v>
      </c>
      <c r="I5424" s="9">
        <v>52</v>
      </c>
      <c r="J5424" s="9">
        <v>46</v>
      </c>
      <c r="K5424" s="9">
        <v>72</v>
      </c>
      <c r="L5424" s="9">
        <v>67</v>
      </c>
      <c r="M5424" s="9">
        <v>45</v>
      </c>
      <c r="N5424" s="9">
        <v>65</v>
      </c>
      <c r="O5424" s="9">
        <v>0</v>
      </c>
      <c r="P5424" s="9">
        <v>0</v>
      </c>
      <c r="Q5424" s="9">
        <v>0</v>
      </c>
      <c r="R5424" s="9">
        <v>0</v>
      </c>
      <c r="S5424" s="9">
        <v>277</v>
      </c>
      <c r="T5424" s="1">
        <v>0.46711635589599609</v>
      </c>
      <c r="U5424" s="9">
        <v>316</v>
      </c>
      <c r="V5424" s="1">
        <v>0.53288364410400391</v>
      </c>
      <c r="W5424" s="9">
        <v>17</v>
      </c>
      <c r="X5424" s="1">
        <v>2.8667790815234184E-2</v>
      </c>
      <c r="Y5424" s="9">
        <v>6</v>
      </c>
      <c r="Z5424" s="1">
        <v>1.0118043981492519E-2</v>
      </c>
      <c r="AA5424" s="9">
        <v>296</v>
      </c>
      <c r="AB5424" s="1">
        <v>0.49915683269500732</v>
      </c>
      <c r="AC5424" s="9">
        <v>4</v>
      </c>
      <c r="AD5424" s="1">
        <v>6.7453626543283463E-3</v>
      </c>
      <c r="AE5424" s="9">
        <v>270</v>
      </c>
      <c r="AF5424" s="1">
        <v>0.45531198382377625</v>
      </c>
      <c r="AG5424" s="9">
        <v>153</v>
      </c>
      <c r="AH5424" s="1">
        <v>0.25801011919975281</v>
      </c>
      <c r="AI5424" s="9">
        <v>45</v>
      </c>
      <c r="AJ5424" s="1">
        <v>7.588532567024231E-2</v>
      </c>
      <c r="AK5424" s="9">
        <v>377</v>
      </c>
      <c r="AL5424" s="1">
        <v>0.635750412940979</v>
      </c>
      <c r="AM5424" s="1">
        <v>0.476115882396698</v>
      </c>
    </row>
    <row r="5425" spans="1:39" hidden="1">
      <c r="A5425" s="9" t="s">
        <v>3306</v>
      </c>
      <c r="B5425" s="9" t="s">
        <v>3307</v>
      </c>
      <c r="C5425" s="9" t="s">
        <v>4793</v>
      </c>
      <c r="D5425" s="9">
        <v>592</v>
      </c>
      <c r="E5425" s="9">
        <v>51</v>
      </c>
      <c r="F5425" s="9">
        <v>62</v>
      </c>
      <c r="G5425" s="9">
        <v>58</v>
      </c>
      <c r="H5425" s="9">
        <v>61</v>
      </c>
      <c r="I5425" s="9">
        <v>60</v>
      </c>
      <c r="J5425" s="9">
        <v>58</v>
      </c>
      <c r="K5425" s="9">
        <v>50</v>
      </c>
      <c r="L5425" s="9">
        <v>75</v>
      </c>
      <c r="M5425" s="9">
        <v>72</v>
      </c>
      <c r="N5425" s="9">
        <v>45</v>
      </c>
      <c r="O5425" s="9">
        <v>0</v>
      </c>
      <c r="P5425" s="9">
        <v>0</v>
      </c>
      <c r="Q5425" s="9">
        <v>0</v>
      </c>
      <c r="R5425" s="9">
        <v>0</v>
      </c>
      <c r="S5425" s="9">
        <v>283</v>
      </c>
      <c r="T5425" s="1">
        <v>0.47804054617881775</v>
      </c>
      <c r="U5425" s="9">
        <v>309</v>
      </c>
      <c r="V5425" s="1">
        <v>0.52195948362350464</v>
      </c>
      <c r="W5425" s="9">
        <v>27</v>
      </c>
      <c r="X5425" s="1">
        <v>4.5608107000589371E-2</v>
      </c>
      <c r="Y5425" s="9">
        <v>10</v>
      </c>
      <c r="Z5425" s="1">
        <v>1.689189113676548E-2</v>
      </c>
      <c r="AA5425" s="9">
        <v>300</v>
      </c>
      <c r="AB5425" s="1">
        <v>0.50675678253173828</v>
      </c>
      <c r="AC5425" s="9">
        <v>9</v>
      </c>
      <c r="AD5425" s="1">
        <v>1.5202702954411507E-2</v>
      </c>
      <c r="AE5425" s="9">
        <v>246</v>
      </c>
      <c r="AF5425" s="1">
        <v>0.41554054617881775</v>
      </c>
      <c r="AG5425" s="9">
        <v>152</v>
      </c>
      <c r="AH5425" s="1">
        <v>0.25675675272941589</v>
      </c>
      <c r="AI5425" s="9">
        <v>42</v>
      </c>
      <c r="AJ5425" s="1">
        <v>7.0945948362350464E-2</v>
      </c>
      <c r="AK5425" s="9">
        <v>368</v>
      </c>
      <c r="AL5425" s="1">
        <v>0.62162160873413086</v>
      </c>
      <c r="AM5425" s="1">
        <v>0.46187499165534973</v>
      </c>
    </row>
    <row r="5426" spans="1:39" hidden="1">
      <c r="A5426" s="9" t="s">
        <v>3306</v>
      </c>
      <c r="B5426" s="9" t="s">
        <v>3307</v>
      </c>
      <c r="C5426" s="9" t="s">
        <v>4794</v>
      </c>
      <c r="D5426" s="9">
        <v>606</v>
      </c>
      <c r="E5426" s="9">
        <v>46</v>
      </c>
      <c r="F5426" s="9">
        <v>67</v>
      </c>
      <c r="G5426" s="9">
        <v>53</v>
      </c>
      <c r="H5426" s="9">
        <v>49</v>
      </c>
      <c r="I5426" s="9">
        <v>60</v>
      </c>
      <c r="J5426" s="9">
        <v>68</v>
      </c>
      <c r="K5426" s="9">
        <v>63</v>
      </c>
      <c r="L5426" s="9">
        <v>44</v>
      </c>
      <c r="M5426" s="9">
        <v>81</v>
      </c>
      <c r="N5426" s="9">
        <v>75</v>
      </c>
      <c r="O5426" s="9">
        <v>0</v>
      </c>
      <c r="P5426" s="9">
        <v>0</v>
      </c>
      <c r="Q5426" s="9">
        <v>0</v>
      </c>
      <c r="R5426" s="9">
        <v>0</v>
      </c>
      <c r="S5426" s="9">
        <v>287</v>
      </c>
      <c r="T5426" s="1">
        <v>0.47359734773635864</v>
      </c>
      <c r="U5426" s="9">
        <v>319</v>
      </c>
      <c r="V5426" s="1">
        <v>0.52640265226364136</v>
      </c>
      <c r="W5426" s="9">
        <v>20</v>
      </c>
      <c r="X5426" s="1">
        <v>3.3003300428390503E-2</v>
      </c>
      <c r="Y5426" s="9">
        <v>13</v>
      </c>
      <c r="Z5426" s="1">
        <v>2.1452145650982857E-2</v>
      </c>
      <c r="AA5426" s="9">
        <v>315</v>
      </c>
      <c r="AB5426" s="1">
        <v>0.51980197429656982</v>
      </c>
      <c r="AC5426" s="9">
        <v>11</v>
      </c>
      <c r="AD5426" s="1">
        <v>1.8151815980672836E-2</v>
      </c>
      <c r="AE5426" s="9">
        <v>247</v>
      </c>
      <c r="AF5426" s="1">
        <v>0.40759074687957764</v>
      </c>
      <c r="AG5426" s="9">
        <v>141</v>
      </c>
      <c r="AH5426" s="1">
        <v>0.2326732724905014</v>
      </c>
      <c r="AI5426" s="9">
        <v>52</v>
      </c>
      <c r="AJ5426" s="1">
        <v>8.5808582603931427E-2</v>
      </c>
      <c r="AK5426" s="9">
        <v>392</v>
      </c>
      <c r="AL5426" s="1">
        <v>0.64686471223831177</v>
      </c>
      <c r="AM5426" s="1">
        <v>0.57790595293045044</v>
      </c>
    </row>
    <row r="5427" spans="1:39">
      <c r="A5427" s="9" t="s">
        <v>3306</v>
      </c>
      <c r="B5427" s="9" t="s">
        <v>3307</v>
      </c>
      <c r="C5427" s="9" t="s">
        <v>4795</v>
      </c>
      <c r="D5427" s="9">
        <v>617</v>
      </c>
      <c r="E5427" s="9">
        <v>71</v>
      </c>
      <c r="F5427" s="9">
        <v>61</v>
      </c>
      <c r="G5427" s="9">
        <v>65</v>
      </c>
      <c r="H5427" s="9">
        <v>55</v>
      </c>
      <c r="I5427" s="9">
        <v>51</v>
      </c>
      <c r="J5427" s="9">
        <v>54</v>
      </c>
      <c r="K5427" s="9">
        <v>70</v>
      </c>
      <c r="L5427" s="9">
        <v>56</v>
      </c>
      <c r="M5427" s="9">
        <v>55</v>
      </c>
      <c r="N5427" s="9">
        <v>79</v>
      </c>
      <c r="O5427" s="9">
        <v>0</v>
      </c>
      <c r="P5427" s="9">
        <v>0</v>
      </c>
      <c r="Q5427" s="9">
        <v>0</v>
      </c>
      <c r="R5427" s="9">
        <v>0</v>
      </c>
      <c r="S5427" s="9">
        <v>296</v>
      </c>
      <c r="T5427" s="1">
        <v>0.4797406792640686</v>
      </c>
      <c r="U5427" s="9">
        <v>321</v>
      </c>
      <c r="V5427" s="1">
        <v>0.5202593207359314</v>
      </c>
      <c r="W5427" s="9">
        <v>30</v>
      </c>
      <c r="X5427" s="1">
        <v>4.8622366040945053E-2</v>
      </c>
      <c r="Y5427" s="9">
        <v>12</v>
      </c>
      <c r="Z5427" s="1">
        <v>1.9448947161436081E-2</v>
      </c>
      <c r="AA5427" s="9">
        <v>341</v>
      </c>
      <c r="AB5427" s="1">
        <v>0.55267423391342163</v>
      </c>
      <c r="AC5427" s="9">
        <v>11</v>
      </c>
      <c r="AD5427" s="1">
        <v>1.7828201875090599E-2</v>
      </c>
      <c r="AE5427" s="9">
        <v>223</v>
      </c>
      <c r="AF5427" s="1">
        <v>0.36142626404762268</v>
      </c>
      <c r="AG5427" s="9">
        <v>136</v>
      </c>
      <c r="AH5427" s="1">
        <v>0.22042138874530792</v>
      </c>
      <c r="AI5427" s="9">
        <v>55</v>
      </c>
      <c r="AJ5427" s="1">
        <v>8.9141003787517548E-2</v>
      </c>
      <c r="AK5427" s="9">
        <v>345</v>
      </c>
      <c r="AL5427" s="1">
        <v>0.55915719270706177</v>
      </c>
      <c r="AM5427" s="1">
        <v>0.50973260402679443</v>
      </c>
    </row>
    <row r="5428" spans="1:39" hidden="1">
      <c r="A5428" s="9" t="s">
        <v>3309</v>
      </c>
      <c r="B5428" s="9" t="s">
        <v>3310</v>
      </c>
      <c r="C5428" s="9" t="s">
        <v>4791</v>
      </c>
      <c r="D5428" s="9">
        <v>1097</v>
      </c>
      <c r="E5428" s="9">
        <v>35</v>
      </c>
      <c r="F5428" s="9">
        <v>195</v>
      </c>
      <c r="G5428" s="9">
        <v>189</v>
      </c>
      <c r="H5428" s="9">
        <v>161</v>
      </c>
      <c r="I5428" s="9">
        <v>174</v>
      </c>
      <c r="J5428" s="9">
        <v>177</v>
      </c>
      <c r="K5428" s="9">
        <v>166</v>
      </c>
      <c r="L5428" s="9">
        <v>0</v>
      </c>
      <c r="M5428" s="9">
        <v>0</v>
      </c>
      <c r="N5428" s="9">
        <v>0</v>
      </c>
      <c r="O5428" s="9">
        <v>0</v>
      </c>
      <c r="P5428" s="9">
        <v>0</v>
      </c>
      <c r="Q5428" s="9">
        <v>0</v>
      </c>
      <c r="R5428" s="9">
        <v>0</v>
      </c>
      <c r="S5428" s="9">
        <v>560</v>
      </c>
      <c r="T5428" s="1">
        <v>0.51048314571380615</v>
      </c>
      <c r="U5428" s="9">
        <v>537</v>
      </c>
      <c r="V5428" s="1">
        <v>0.48951685428619385</v>
      </c>
      <c r="W5428" s="9">
        <v>63</v>
      </c>
      <c r="X5428" s="1">
        <v>5.7429354637861252E-2</v>
      </c>
      <c r="Y5428" s="9">
        <v>23</v>
      </c>
      <c r="Z5428" s="1">
        <v>2.0966270938515663E-2</v>
      </c>
      <c r="AA5428" s="9">
        <v>595</v>
      </c>
      <c r="AB5428" s="1">
        <v>0.54238831996917725</v>
      </c>
      <c r="AC5428" s="9">
        <v>4</v>
      </c>
      <c r="AD5428" s="1">
        <v>3.6463080905377865E-3</v>
      </c>
      <c r="AE5428" s="9">
        <v>412</v>
      </c>
      <c r="AF5428" s="1">
        <v>0.37556973099708557</v>
      </c>
      <c r="AG5428" s="9">
        <v>181</v>
      </c>
      <c r="AH5428" s="1">
        <v>0.16499544680118561</v>
      </c>
      <c r="AI5428" s="9">
        <v>227</v>
      </c>
      <c r="AJ5428" s="1">
        <v>0.20692798495292664</v>
      </c>
      <c r="AK5428" s="9">
        <v>816</v>
      </c>
      <c r="AL5428" s="1">
        <v>0.7438468337059021</v>
      </c>
      <c r="AM5428" s="1">
        <v>0.58358871936798096</v>
      </c>
    </row>
    <row r="5429" spans="1:39" hidden="1">
      <c r="A5429" s="9" t="s">
        <v>3309</v>
      </c>
      <c r="B5429" s="9" t="s">
        <v>3310</v>
      </c>
      <c r="C5429" s="9" t="s">
        <v>4792</v>
      </c>
      <c r="D5429" s="9">
        <v>1069</v>
      </c>
      <c r="E5429" s="9">
        <v>40</v>
      </c>
      <c r="F5429" s="9">
        <v>165</v>
      </c>
      <c r="G5429" s="9">
        <v>177</v>
      </c>
      <c r="H5429" s="9">
        <v>176</v>
      </c>
      <c r="I5429" s="9">
        <v>170</v>
      </c>
      <c r="J5429" s="9">
        <v>175</v>
      </c>
      <c r="K5429" s="9">
        <v>166</v>
      </c>
      <c r="L5429" s="9">
        <v>0</v>
      </c>
      <c r="M5429" s="9">
        <v>0</v>
      </c>
      <c r="N5429" s="9">
        <v>0</v>
      </c>
      <c r="O5429" s="9">
        <v>0</v>
      </c>
      <c r="P5429" s="9">
        <v>0</v>
      </c>
      <c r="Q5429" s="9">
        <v>0</v>
      </c>
      <c r="R5429" s="9">
        <v>0</v>
      </c>
      <c r="S5429" s="9">
        <v>537</v>
      </c>
      <c r="T5429" s="1">
        <v>0.50233864784240723</v>
      </c>
      <c r="U5429" s="9">
        <v>532</v>
      </c>
      <c r="V5429" s="1">
        <v>0.49766135215759277</v>
      </c>
      <c r="W5429" s="9">
        <v>61</v>
      </c>
      <c r="X5429" s="1">
        <v>5.7062674313783646E-2</v>
      </c>
      <c r="Y5429" s="9">
        <v>18</v>
      </c>
      <c r="Z5429" s="1">
        <v>1.6838166862726212E-2</v>
      </c>
      <c r="AA5429" s="9">
        <v>560</v>
      </c>
      <c r="AB5429" s="1">
        <v>0.52385407686233521</v>
      </c>
      <c r="AC5429" s="9">
        <v>6</v>
      </c>
      <c r="AD5429" s="1">
        <v>5.6127221323549747E-3</v>
      </c>
      <c r="AE5429" s="9">
        <v>424</v>
      </c>
      <c r="AF5429" s="1">
        <v>0.39663237333297729</v>
      </c>
      <c r="AG5429" s="9">
        <v>161</v>
      </c>
      <c r="AH5429" s="1">
        <v>0.15060804784297943</v>
      </c>
      <c r="AI5429" s="9">
        <v>174</v>
      </c>
      <c r="AJ5429" s="1">
        <v>0.16276894509792328</v>
      </c>
      <c r="AK5429" s="9">
        <v>780</v>
      </c>
      <c r="AL5429" s="1">
        <v>0.72965389490127563</v>
      </c>
      <c r="AM5429" s="1">
        <v>0.57255512475967407</v>
      </c>
    </row>
    <row r="5430" spans="1:39" hidden="1">
      <c r="A5430" s="9" t="s">
        <v>3309</v>
      </c>
      <c r="B5430" s="9" t="s">
        <v>3310</v>
      </c>
      <c r="C5430" s="9" t="s">
        <v>4793</v>
      </c>
      <c r="D5430" s="9">
        <v>1033</v>
      </c>
      <c r="E5430" s="9">
        <v>35</v>
      </c>
      <c r="F5430" s="9">
        <v>148</v>
      </c>
      <c r="G5430" s="9">
        <v>163</v>
      </c>
      <c r="H5430" s="9">
        <v>174</v>
      </c>
      <c r="I5430" s="9">
        <v>179</v>
      </c>
      <c r="J5430" s="9">
        <v>157</v>
      </c>
      <c r="K5430" s="9">
        <v>177</v>
      </c>
      <c r="L5430" s="9">
        <v>0</v>
      </c>
      <c r="M5430" s="9">
        <v>0</v>
      </c>
      <c r="N5430" s="9">
        <v>0</v>
      </c>
      <c r="O5430" s="9">
        <v>0</v>
      </c>
      <c r="P5430" s="9">
        <v>0</v>
      </c>
      <c r="Q5430" s="9">
        <v>0</v>
      </c>
      <c r="R5430" s="9">
        <v>0</v>
      </c>
      <c r="S5430" s="9">
        <v>492</v>
      </c>
      <c r="T5430" s="1">
        <v>0.47628268599510193</v>
      </c>
      <c r="U5430" s="9">
        <v>541</v>
      </c>
      <c r="V5430" s="1">
        <v>0.52371734380722046</v>
      </c>
      <c r="W5430" s="9">
        <v>69</v>
      </c>
      <c r="X5430" s="1">
        <v>6.6795744001865387E-2</v>
      </c>
      <c r="Y5430" s="9">
        <v>19</v>
      </c>
      <c r="Z5430" s="1">
        <v>1.8393030390143394E-2</v>
      </c>
      <c r="AA5430" s="9">
        <v>509</v>
      </c>
      <c r="AB5430" s="1">
        <v>0.49273958802223206</v>
      </c>
      <c r="AC5430" s="9">
        <v>9</v>
      </c>
      <c r="AD5430" s="1">
        <v>8.7124882265925407E-3</v>
      </c>
      <c r="AE5430" s="9">
        <v>427</v>
      </c>
      <c r="AF5430" s="1">
        <v>0.413359135389328</v>
      </c>
      <c r="AG5430" s="9">
        <v>174</v>
      </c>
      <c r="AH5430" s="1">
        <v>0.16844142973423004</v>
      </c>
      <c r="AI5430" s="9">
        <v>171</v>
      </c>
      <c r="AJ5430" s="1">
        <v>0.1655372679233551</v>
      </c>
      <c r="AK5430" s="9">
        <v>752</v>
      </c>
      <c r="AL5430" s="1">
        <v>0.72797673940658569</v>
      </c>
      <c r="AM5430" s="1">
        <v>0.54047626256942749</v>
      </c>
    </row>
    <row r="5431" spans="1:39" hidden="1">
      <c r="A5431" s="9" t="s">
        <v>3309</v>
      </c>
      <c r="B5431" s="9" t="s">
        <v>3310</v>
      </c>
      <c r="C5431" s="9" t="s">
        <v>4794</v>
      </c>
      <c r="D5431" s="9">
        <v>941</v>
      </c>
      <c r="E5431" s="9">
        <v>32</v>
      </c>
      <c r="F5431" s="9">
        <v>129</v>
      </c>
      <c r="G5431" s="9">
        <v>141</v>
      </c>
      <c r="H5431" s="9">
        <v>145</v>
      </c>
      <c r="I5431" s="9">
        <v>174</v>
      </c>
      <c r="J5431" s="9">
        <v>169</v>
      </c>
      <c r="K5431" s="9">
        <v>151</v>
      </c>
      <c r="L5431" s="9">
        <v>0</v>
      </c>
      <c r="M5431" s="9">
        <v>0</v>
      </c>
      <c r="N5431" s="9">
        <v>0</v>
      </c>
      <c r="O5431" s="9">
        <v>0</v>
      </c>
      <c r="P5431" s="9">
        <v>0</v>
      </c>
      <c r="Q5431" s="9">
        <v>0</v>
      </c>
      <c r="R5431" s="9">
        <v>0</v>
      </c>
      <c r="S5431" s="9">
        <v>456</v>
      </c>
      <c r="T5431" s="1">
        <v>0.48459085822105408</v>
      </c>
      <c r="U5431" s="9">
        <v>485</v>
      </c>
      <c r="V5431" s="1">
        <v>0.51540911197662354</v>
      </c>
      <c r="W5431" s="9">
        <v>62</v>
      </c>
      <c r="X5431" s="1">
        <v>6.588735431432724E-2</v>
      </c>
      <c r="Y5431" s="9">
        <v>18</v>
      </c>
      <c r="Z5431" s="1">
        <v>1.912858709692955E-2</v>
      </c>
      <c r="AA5431" s="9">
        <v>485</v>
      </c>
      <c r="AB5431" s="1">
        <v>0.51540911197662354</v>
      </c>
      <c r="AC5431" s="9">
        <v>10</v>
      </c>
      <c r="AD5431" s="1">
        <v>1.0626992210745811E-2</v>
      </c>
      <c r="AE5431" s="9">
        <v>366</v>
      </c>
      <c r="AF5431" s="1">
        <v>0.38894793391227722</v>
      </c>
      <c r="AG5431" s="9">
        <v>169</v>
      </c>
      <c r="AH5431" s="1">
        <v>0.17959617078304291</v>
      </c>
      <c r="AI5431" s="9">
        <v>123</v>
      </c>
      <c r="AJ5431" s="1">
        <v>0.13071200251579285</v>
      </c>
      <c r="AK5431" s="9">
        <v>714</v>
      </c>
      <c r="AL5431" s="1">
        <v>0.75876724720001221</v>
      </c>
      <c r="AM5431" s="1">
        <v>0.68232625722885132</v>
      </c>
    </row>
    <row r="5432" spans="1:39">
      <c r="A5432" s="9" t="s">
        <v>3309</v>
      </c>
      <c r="B5432" s="9" t="s">
        <v>3310</v>
      </c>
      <c r="C5432" s="9" t="s">
        <v>4795</v>
      </c>
      <c r="D5432" s="9">
        <v>862</v>
      </c>
      <c r="E5432" s="9">
        <v>36</v>
      </c>
      <c r="F5432" s="9">
        <v>115</v>
      </c>
      <c r="G5432" s="9">
        <v>125</v>
      </c>
      <c r="H5432" s="9">
        <v>128</v>
      </c>
      <c r="I5432" s="9">
        <v>139</v>
      </c>
      <c r="J5432" s="9">
        <v>162</v>
      </c>
      <c r="K5432" s="9">
        <v>157</v>
      </c>
      <c r="L5432" s="9">
        <v>0</v>
      </c>
      <c r="M5432" s="9">
        <v>0</v>
      </c>
      <c r="N5432" s="9">
        <v>0</v>
      </c>
      <c r="O5432" s="9">
        <v>0</v>
      </c>
      <c r="P5432" s="9">
        <v>0</v>
      </c>
      <c r="Q5432" s="9">
        <v>0</v>
      </c>
      <c r="R5432" s="9">
        <v>0</v>
      </c>
      <c r="S5432" s="9">
        <v>394</v>
      </c>
      <c r="T5432" s="1">
        <v>0.45707657933235168</v>
      </c>
      <c r="U5432" s="9">
        <v>468</v>
      </c>
      <c r="V5432" s="1">
        <v>0.5429234504699707</v>
      </c>
      <c r="W5432" s="9">
        <v>68</v>
      </c>
      <c r="X5432" s="1">
        <v>7.8886307775974274E-2</v>
      </c>
      <c r="Y5432" s="9">
        <v>15</v>
      </c>
      <c r="Z5432" s="1">
        <v>1.7401391640305519E-2</v>
      </c>
      <c r="AA5432" s="9">
        <v>425</v>
      </c>
      <c r="AB5432" s="1">
        <v>0.49303942918777466</v>
      </c>
      <c r="AC5432" s="9">
        <v>15</v>
      </c>
      <c r="AD5432" s="1">
        <v>1.7401391640305519E-2</v>
      </c>
      <c r="AE5432" s="9">
        <v>339</v>
      </c>
      <c r="AF5432" s="1">
        <v>0.39327147603034973</v>
      </c>
      <c r="AG5432" s="9">
        <v>157</v>
      </c>
      <c r="AH5432" s="1">
        <v>0.18213456869125366</v>
      </c>
      <c r="AI5432" s="9">
        <v>133</v>
      </c>
      <c r="AJ5432" s="1">
        <v>0.15429234504699707</v>
      </c>
      <c r="AK5432" s="9">
        <v>645</v>
      </c>
      <c r="AL5432" s="1">
        <v>0.74825984239578247</v>
      </c>
      <c r="AM5432" s="1">
        <v>0.64626914262771606</v>
      </c>
    </row>
    <row r="5433" spans="1:39" hidden="1">
      <c r="A5433" s="9" t="s">
        <v>3312</v>
      </c>
      <c r="B5433" s="9" t="s">
        <v>3313</v>
      </c>
      <c r="C5433" s="9" t="s">
        <v>4791</v>
      </c>
      <c r="D5433" s="9">
        <v>1974</v>
      </c>
      <c r="E5433" s="9">
        <v>0</v>
      </c>
      <c r="F5433" s="9">
        <v>314</v>
      </c>
      <c r="G5433" s="9">
        <v>329</v>
      </c>
      <c r="H5433" s="9">
        <v>348</v>
      </c>
      <c r="I5433" s="9">
        <v>327</v>
      </c>
      <c r="J5433" s="9">
        <v>337</v>
      </c>
      <c r="K5433" s="9">
        <v>319</v>
      </c>
      <c r="L5433" s="9">
        <v>0</v>
      </c>
      <c r="M5433" s="9">
        <v>0</v>
      </c>
      <c r="N5433" s="9">
        <v>0</v>
      </c>
      <c r="O5433" s="9">
        <v>0</v>
      </c>
      <c r="P5433" s="9">
        <v>0</v>
      </c>
      <c r="Q5433" s="9">
        <v>0</v>
      </c>
      <c r="R5433" s="9">
        <v>0</v>
      </c>
      <c r="S5433" s="9">
        <v>982</v>
      </c>
      <c r="T5433" s="1">
        <v>0.49746707081794739</v>
      </c>
      <c r="U5433" s="9">
        <v>992</v>
      </c>
      <c r="V5433" s="1">
        <v>0.50253289937973022</v>
      </c>
      <c r="W5433" s="9">
        <v>433</v>
      </c>
      <c r="X5433" s="1">
        <v>0.21935157477855682</v>
      </c>
      <c r="Y5433" s="9">
        <v>1</v>
      </c>
      <c r="Z5433" s="1">
        <v>5.0658563850447536E-4</v>
      </c>
      <c r="AA5433" s="9">
        <v>1499</v>
      </c>
      <c r="AB5433" s="1">
        <v>0.75937181711196899</v>
      </c>
      <c r="AC5433" s="9">
        <v>12</v>
      </c>
      <c r="AD5433" s="1">
        <v>6.0790274292230606E-3</v>
      </c>
      <c r="AE5433" s="9">
        <v>29</v>
      </c>
      <c r="AF5433" s="1">
        <v>1.4690983109176159E-2</v>
      </c>
      <c r="AG5433" s="9">
        <v>291</v>
      </c>
      <c r="AH5433" s="1">
        <v>0.14741641283035278</v>
      </c>
      <c r="AI5433" s="9">
        <v>790</v>
      </c>
      <c r="AJ5433" s="1">
        <v>0.40020263195037842</v>
      </c>
      <c r="AK5433" s="9">
        <v>1281</v>
      </c>
      <c r="AL5433" s="1">
        <v>0.64893615245819092</v>
      </c>
      <c r="AM5433" s="1">
        <v>0.69890767335891724</v>
      </c>
    </row>
    <row r="5434" spans="1:39" hidden="1">
      <c r="A5434" s="9" t="s">
        <v>3312</v>
      </c>
      <c r="B5434" s="9" t="s">
        <v>3313</v>
      </c>
      <c r="C5434" s="9" t="s">
        <v>4792</v>
      </c>
      <c r="D5434" s="9">
        <v>2007</v>
      </c>
      <c r="E5434" s="9">
        <v>0</v>
      </c>
      <c r="F5434" s="9">
        <v>314</v>
      </c>
      <c r="G5434" s="9">
        <v>331</v>
      </c>
      <c r="H5434" s="9">
        <v>334</v>
      </c>
      <c r="I5434" s="9">
        <v>369</v>
      </c>
      <c r="J5434" s="9">
        <v>336</v>
      </c>
      <c r="K5434" s="9">
        <v>323</v>
      </c>
      <c r="L5434" s="9">
        <v>0</v>
      </c>
      <c r="M5434" s="9">
        <v>0</v>
      </c>
      <c r="N5434" s="9">
        <v>0</v>
      </c>
      <c r="O5434" s="9">
        <v>0</v>
      </c>
      <c r="P5434" s="9">
        <v>0</v>
      </c>
      <c r="Q5434" s="9">
        <v>0</v>
      </c>
      <c r="R5434" s="9">
        <v>0</v>
      </c>
      <c r="S5434" s="9">
        <v>991</v>
      </c>
      <c r="T5434" s="1">
        <v>0.49377179145812988</v>
      </c>
      <c r="U5434" s="9">
        <v>1016</v>
      </c>
      <c r="V5434" s="1">
        <v>0.50622820854187012</v>
      </c>
      <c r="W5434" s="9">
        <v>412</v>
      </c>
      <c r="X5434" s="1">
        <v>0.20528151094913483</v>
      </c>
      <c r="Y5434" s="9">
        <v>2</v>
      </c>
      <c r="Z5434" s="1">
        <v>9.9651224445551634E-4</v>
      </c>
      <c r="AA5434" s="9">
        <v>1551</v>
      </c>
      <c r="AB5434" s="1">
        <v>0.77279520034790039</v>
      </c>
      <c r="AC5434" s="9">
        <v>14</v>
      </c>
      <c r="AD5434" s="1">
        <v>6.9755855947732925E-3</v>
      </c>
      <c r="AE5434" s="9">
        <v>28</v>
      </c>
      <c r="AF5434" s="1">
        <v>1.3951171189546585E-2</v>
      </c>
      <c r="AG5434" s="9">
        <v>335</v>
      </c>
      <c r="AH5434" s="1">
        <v>0.16691578924655914</v>
      </c>
      <c r="AI5434" s="9">
        <v>824</v>
      </c>
      <c r="AJ5434" s="1">
        <v>0.41056302189826965</v>
      </c>
      <c r="AK5434" s="9">
        <v>1190</v>
      </c>
      <c r="AL5434" s="1">
        <v>0.59292477369308472</v>
      </c>
      <c r="AM5434" s="1">
        <v>0.66256964206695557</v>
      </c>
    </row>
    <row r="5435" spans="1:39" hidden="1">
      <c r="A5435" s="9" t="s">
        <v>3312</v>
      </c>
      <c r="B5435" s="9" t="s">
        <v>3313</v>
      </c>
      <c r="C5435" s="9" t="s">
        <v>4793</v>
      </c>
      <c r="D5435" s="9">
        <v>1995</v>
      </c>
      <c r="E5435" s="9">
        <v>0</v>
      </c>
      <c r="F5435" s="9">
        <v>307</v>
      </c>
      <c r="G5435" s="9">
        <v>323</v>
      </c>
      <c r="H5435" s="9">
        <v>330</v>
      </c>
      <c r="I5435" s="9">
        <v>337</v>
      </c>
      <c r="J5435" s="9">
        <v>376</v>
      </c>
      <c r="K5435" s="9">
        <v>322</v>
      </c>
      <c r="L5435" s="9">
        <v>0</v>
      </c>
      <c r="M5435" s="9">
        <v>0</v>
      </c>
      <c r="N5435" s="9">
        <v>0</v>
      </c>
      <c r="O5435" s="9">
        <v>0</v>
      </c>
      <c r="P5435" s="9">
        <v>0</v>
      </c>
      <c r="Q5435" s="9">
        <v>0</v>
      </c>
      <c r="R5435" s="9">
        <v>0</v>
      </c>
      <c r="S5435" s="9">
        <v>998</v>
      </c>
      <c r="T5435" s="1">
        <v>0.50025063753128052</v>
      </c>
      <c r="U5435" s="9">
        <v>997</v>
      </c>
      <c r="V5435" s="1">
        <v>0.49974936246871948</v>
      </c>
      <c r="W5435" s="9">
        <v>426</v>
      </c>
      <c r="X5435" s="1">
        <v>0.21353383362293243</v>
      </c>
      <c r="Y5435" s="9">
        <v>2</v>
      </c>
      <c r="Z5435" s="1">
        <v>1.0025062365457416E-3</v>
      </c>
      <c r="AA5435" s="9">
        <v>1518</v>
      </c>
      <c r="AB5435" s="1">
        <v>0.76090222597122192</v>
      </c>
      <c r="AC5435" s="9">
        <v>14</v>
      </c>
      <c r="AD5435" s="1">
        <v>7.0175440050661564E-3</v>
      </c>
      <c r="AE5435" s="9">
        <v>35</v>
      </c>
      <c r="AF5435" s="1">
        <v>1.7543859779834747E-2</v>
      </c>
      <c r="AG5435" s="9">
        <v>319</v>
      </c>
      <c r="AH5435" s="1">
        <v>0.1598997563123703</v>
      </c>
      <c r="AI5435" s="9">
        <v>894</v>
      </c>
      <c r="AJ5435" s="1">
        <v>0.44812029600143433</v>
      </c>
      <c r="AK5435" s="9">
        <v>1092</v>
      </c>
      <c r="AL5435" s="1">
        <v>0.54736840724945068</v>
      </c>
      <c r="AM5435" s="1">
        <v>0.6179082989692688</v>
      </c>
    </row>
    <row r="5436" spans="1:39" hidden="1">
      <c r="A5436" s="9" t="s">
        <v>3312</v>
      </c>
      <c r="B5436" s="9" t="s">
        <v>3313</v>
      </c>
      <c r="C5436" s="9" t="s">
        <v>4794</v>
      </c>
      <c r="D5436" s="9">
        <v>1961</v>
      </c>
      <c r="E5436" s="9">
        <v>0</v>
      </c>
      <c r="F5436" s="9">
        <v>301</v>
      </c>
      <c r="G5436" s="9">
        <v>303</v>
      </c>
      <c r="H5436" s="9">
        <v>321</v>
      </c>
      <c r="I5436" s="9">
        <v>340</v>
      </c>
      <c r="J5436" s="9">
        <v>345</v>
      </c>
      <c r="K5436" s="9">
        <v>351</v>
      </c>
      <c r="L5436" s="9">
        <v>0</v>
      </c>
      <c r="M5436" s="9">
        <v>0</v>
      </c>
      <c r="N5436" s="9">
        <v>0</v>
      </c>
      <c r="O5436" s="9">
        <v>0</v>
      </c>
      <c r="P5436" s="9">
        <v>0</v>
      </c>
      <c r="Q5436" s="9">
        <v>0</v>
      </c>
      <c r="R5436" s="9">
        <v>0</v>
      </c>
      <c r="S5436" s="9">
        <v>987</v>
      </c>
      <c r="T5436" s="1">
        <v>0.50331461429595947</v>
      </c>
      <c r="U5436" s="9">
        <v>974</v>
      </c>
      <c r="V5436" s="1">
        <v>0.49668535590171814</v>
      </c>
      <c r="W5436" s="9">
        <v>445</v>
      </c>
      <c r="X5436" s="1">
        <v>0.22692504525184631</v>
      </c>
      <c r="Y5436" s="9">
        <v>1</v>
      </c>
      <c r="Z5436" s="1">
        <v>5.0994392950087786E-4</v>
      </c>
      <c r="AA5436" s="9">
        <v>1459</v>
      </c>
      <c r="AB5436" s="1">
        <v>0.74400818347930908</v>
      </c>
      <c r="AC5436" s="9">
        <v>15</v>
      </c>
      <c r="AD5436" s="1">
        <v>7.6491585932672024E-3</v>
      </c>
      <c r="AE5436" s="9">
        <v>41</v>
      </c>
      <c r="AF5436" s="1">
        <v>2.0907700061798096E-2</v>
      </c>
      <c r="AG5436" s="9">
        <v>310</v>
      </c>
      <c r="AH5436" s="1">
        <v>0.15808260440826416</v>
      </c>
      <c r="AI5436" s="9">
        <v>913</v>
      </c>
      <c r="AJ5436" s="1">
        <v>0.46557879447937012</v>
      </c>
      <c r="AK5436" s="9">
        <v>1544</v>
      </c>
      <c r="AL5436" s="1">
        <v>0.78735339641571045</v>
      </c>
      <c r="AM5436" s="1">
        <v>0.81920808553695679</v>
      </c>
    </row>
    <row r="5437" spans="1:39">
      <c r="A5437" s="9" t="s">
        <v>3312</v>
      </c>
      <c r="B5437" s="9" t="s">
        <v>3313</v>
      </c>
      <c r="C5437" s="9" t="s">
        <v>4795</v>
      </c>
      <c r="D5437" s="9">
        <v>1810</v>
      </c>
      <c r="E5437" s="9">
        <v>0</v>
      </c>
      <c r="F5437" s="9">
        <v>250</v>
      </c>
      <c r="G5437" s="9">
        <v>289</v>
      </c>
      <c r="H5437" s="9">
        <v>298</v>
      </c>
      <c r="I5437" s="9">
        <v>322</v>
      </c>
      <c r="J5437" s="9">
        <v>332</v>
      </c>
      <c r="K5437" s="9">
        <v>319</v>
      </c>
      <c r="L5437" s="9">
        <v>0</v>
      </c>
      <c r="M5437" s="9">
        <v>0</v>
      </c>
      <c r="N5437" s="9">
        <v>0</v>
      </c>
      <c r="O5437" s="9">
        <v>0</v>
      </c>
      <c r="P5437" s="9">
        <v>0</v>
      </c>
      <c r="Q5437" s="9">
        <v>0</v>
      </c>
      <c r="R5437" s="9">
        <v>0</v>
      </c>
      <c r="S5437" s="9">
        <v>918</v>
      </c>
      <c r="T5437" s="1">
        <v>0.50718230009078979</v>
      </c>
      <c r="U5437" s="9">
        <v>892</v>
      </c>
      <c r="V5437" s="1">
        <v>0.49281767010688782</v>
      </c>
      <c r="W5437" s="9">
        <v>405</v>
      </c>
      <c r="X5437" s="1">
        <v>0.22375690937042236</v>
      </c>
      <c r="Y5437" s="9">
        <v>1</v>
      </c>
      <c r="Z5437" s="1">
        <v>5.5248616263270378E-4</v>
      </c>
      <c r="AA5437" s="9">
        <v>1346</v>
      </c>
      <c r="AB5437" s="1">
        <v>0.74364638328552246</v>
      </c>
      <c r="AC5437" s="9">
        <v>18</v>
      </c>
      <c r="AD5437" s="1">
        <v>9.9447509273886681E-3</v>
      </c>
      <c r="AE5437" s="9">
        <v>40</v>
      </c>
      <c r="AF5437" s="1">
        <v>2.20994483679533E-2</v>
      </c>
      <c r="AG5437" s="9">
        <v>267</v>
      </c>
      <c r="AH5437" s="1">
        <v>0.14751380681991577</v>
      </c>
      <c r="AI5437" s="9">
        <v>796</v>
      </c>
      <c r="AJ5437" s="1">
        <v>0.43977901339530945</v>
      </c>
      <c r="AK5437" s="9">
        <v>1370</v>
      </c>
      <c r="AL5437" s="1">
        <v>0.75690609216690063</v>
      </c>
      <c r="AM5437" s="1">
        <v>0.79279947280883789</v>
      </c>
    </row>
    <row r="5438" spans="1:39" hidden="1">
      <c r="A5438" s="9" t="s">
        <v>3315</v>
      </c>
      <c r="B5438" s="9" t="s">
        <v>3316</v>
      </c>
      <c r="C5438" s="9" t="s">
        <v>4791</v>
      </c>
      <c r="D5438" s="9">
        <v>848</v>
      </c>
      <c r="E5438" s="9">
        <v>86</v>
      </c>
      <c r="F5438" s="9">
        <v>117</v>
      </c>
      <c r="G5438" s="9">
        <v>110</v>
      </c>
      <c r="H5438" s="9">
        <v>132</v>
      </c>
      <c r="I5438" s="9">
        <v>132</v>
      </c>
      <c r="J5438" s="9">
        <v>131</v>
      </c>
      <c r="K5438" s="9">
        <v>140</v>
      </c>
      <c r="L5438" s="9">
        <v>0</v>
      </c>
      <c r="M5438" s="9">
        <v>0</v>
      </c>
      <c r="N5438" s="9">
        <v>0</v>
      </c>
      <c r="O5438" s="9">
        <v>0</v>
      </c>
      <c r="P5438" s="9">
        <v>0</v>
      </c>
      <c r="Q5438" s="9">
        <v>0</v>
      </c>
      <c r="R5438" s="9">
        <v>0</v>
      </c>
      <c r="S5438" s="9">
        <v>413</v>
      </c>
      <c r="T5438" s="1">
        <v>0.48702830076217651</v>
      </c>
      <c r="U5438" s="9">
        <v>435</v>
      </c>
      <c r="V5438" s="1">
        <v>0.51297169923782349</v>
      </c>
      <c r="W5438" s="9">
        <v>27</v>
      </c>
      <c r="X5438" s="1">
        <v>3.1839624047279358E-2</v>
      </c>
      <c r="Y5438" s="9">
        <v>23</v>
      </c>
      <c r="Z5438" s="1">
        <v>2.7122640982270241E-2</v>
      </c>
      <c r="AA5438" s="9">
        <v>439</v>
      </c>
      <c r="AB5438" s="1">
        <v>0.51768869161605835</v>
      </c>
      <c r="AC5438" s="9">
        <v>4</v>
      </c>
      <c r="AD5438" s="1">
        <v>4.7169812023639679E-3</v>
      </c>
      <c r="AE5438" s="9">
        <v>355</v>
      </c>
      <c r="AF5438" s="1">
        <v>0.41863209009170532</v>
      </c>
      <c r="AG5438" s="9">
        <v>184</v>
      </c>
      <c r="AH5438" s="1">
        <v>0.21698112785816193</v>
      </c>
      <c r="AI5438" s="9">
        <v>67</v>
      </c>
      <c r="AJ5438" s="1">
        <v>7.9009436070919037E-2</v>
      </c>
      <c r="AK5438" s="9">
        <v>612</v>
      </c>
      <c r="AL5438" s="1">
        <v>0.7216981053352356</v>
      </c>
      <c r="AM5438" s="1">
        <v>0.5268743634223938</v>
      </c>
    </row>
    <row r="5439" spans="1:39" hidden="1">
      <c r="A5439" s="9" t="s">
        <v>3315</v>
      </c>
      <c r="B5439" s="9" t="s">
        <v>3316</v>
      </c>
      <c r="C5439" s="9" t="s">
        <v>4792</v>
      </c>
      <c r="D5439" s="9">
        <v>811</v>
      </c>
      <c r="E5439" s="9">
        <v>73</v>
      </c>
      <c r="F5439" s="9">
        <v>136</v>
      </c>
      <c r="G5439" s="9">
        <v>115</v>
      </c>
      <c r="H5439" s="9">
        <v>112</v>
      </c>
      <c r="I5439" s="9">
        <v>125</v>
      </c>
      <c r="J5439" s="9">
        <v>125</v>
      </c>
      <c r="K5439" s="9">
        <v>125</v>
      </c>
      <c r="L5439" s="9">
        <v>0</v>
      </c>
      <c r="M5439" s="9">
        <v>0</v>
      </c>
      <c r="N5439" s="9">
        <v>0</v>
      </c>
      <c r="O5439" s="9">
        <v>0</v>
      </c>
      <c r="P5439" s="9">
        <v>0</v>
      </c>
      <c r="Q5439" s="9">
        <v>0</v>
      </c>
      <c r="R5439" s="9">
        <v>0</v>
      </c>
      <c r="S5439" s="9">
        <v>401</v>
      </c>
      <c r="T5439" s="1">
        <v>0.49445128440856934</v>
      </c>
      <c r="U5439" s="9">
        <v>410</v>
      </c>
      <c r="V5439" s="1">
        <v>0.50554871559143066</v>
      </c>
      <c r="W5439" s="9">
        <v>31</v>
      </c>
      <c r="X5439" s="1">
        <v>3.8224413990974426E-2</v>
      </c>
      <c r="Y5439" s="9">
        <v>23</v>
      </c>
      <c r="Z5439" s="1">
        <v>2.8360050171613693E-2</v>
      </c>
      <c r="AA5439" s="9">
        <v>397</v>
      </c>
      <c r="AB5439" s="1">
        <v>0.48951911926269531</v>
      </c>
      <c r="AC5439" s="9">
        <v>6</v>
      </c>
      <c r="AD5439" s="1">
        <v>7.3982737958431244E-3</v>
      </c>
      <c r="AE5439" s="9">
        <v>354</v>
      </c>
      <c r="AF5439" s="1">
        <v>0.43649816513061523</v>
      </c>
      <c r="AG5439" s="9">
        <v>183</v>
      </c>
      <c r="AH5439" s="1">
        <v>0.22564734518527985</v>
      </c>
      <c r="AI5439" s="9">
        <v>80</v>
      </c>
      <c r="AJ5439" s="1">
        <v>9.8643653094768524E-2</v>
      </c>
      <c r="AK5439" s="9">
        <v>586</v>
      </c>
      <c r="AL5439" s="1">
        <v>0.72256475687026978</v>
      </c>
      <c r="AM5439" s="1">
        <v>0.49499383568763733</v>
      </c>
    </row>
    <row r="5440" spans="1:39" hidden="1">
      <c r="A5440" s="9" t="s">
        <v>3315</v>
      </c>
      <c r="B5440" s="9" t="s">
        <v>3316</v>
      </c>
      <c r="C5440" s="9" t="s">
        <v>4793</v>
      </c>
      <c r="D5440" s="9">
        <v>765</v>
      </c>
      <c r="E5440" s="9">
        <v>73</v>
      </c>
      <c r="F5440" s="9">
        <v>118</v>
      </c>
      <c r="G5440" s="9">
        <v>122</v>
      </c>
      <c r="H5440" s="9">
        <v>102</v>
      </c>
      <c r="I5440" s="9">
        <v>106</v>
      </c>
      <c r="J5440" s="9">
        <v>120</v>
      </c>
      <c r="K5440" s="9">
        <v>124</v>
      </c>
      <c r="L5440" s="9">
        <v>0</v>
      </c>
      <c r="M5440" s="9">
        <v>0</v>
      </c>
      <c r="N5440" s="9">
        <v>0</v>
      </c>
      <c r="O5440" s="9">
        <v>0</v>
      </c>
      <c r="P5440" s="9">
        <v>0</v>
      </c>
      <c r="Q5440" s="9">
        <v>0</v>
      </c>
      <c r="R5440" s="9">
        <v>0</v>
      </c>
      <c r="S5440" s="9">
        <v>382</v>
      </c>
      <c r="T5440" s="1">
        <v>0.49934640526771545</v>
      </c>
      <c r="U5440" s="9">
        <v>383</v>
      </c>
      <c r="V5440" s="1">
        <v>0.50065362453460693</v>
      </c>
      <c r="W5440" s="9">
        <v>30</v>
      </c>
      <c r="X5440" s="1">
        <v>3.9215687662363052E-2</v>
      </c>
      <c r="Y5440" s="9">
        <v>14</v>
      </c>
      <c r="Z5440" s="1">
        <v>1.8300654366612434E-2</v>
      </c>
      <c r="AA5440" s="9">
        <v>377</v>
      </c>
      <c r="AB5440" s="1">
        <v>0.49281045794487</v>
      </c>
      <c r="AC5440" s="9">
        <v>6</v>
      </c>
      <c r="AD5440" s="1">
        <v>7.8431377187371254E-3</v>
      </c>
      <c r="AE5440" s="9">
        <v>338</v>
      </c>
      <c r="AF5440" s="1">
        <v>0.44183006882667542</v>
      </c>
      <c r="AG5440" s="9">
        <v>172</v>
      </c>
      <c r="AH5440" s="1">
        <v>0.22483660280704498</v>
      </c>
      <c r="AI5440" s="9">
        <v>90</v>
      </c>
      <c r="AJ5440" s="1">
        <v>0.11764705926179886</v>
      </c>
      <c r="AK5440" s="9">
        <v>545</v>
      </c>
      <c r="AL5440" s="1">
        <v>0.7124183177947998</v>
      </c>
      <c r="AM5440" s="1">
        <v>0.48251110315322876</v>
      </c>
    </row>
    <row r="5441" spans="1:39" hidden="1">
      <c r="A5441" s="9" t="s">
        <v>3315</v>
      </c>
      <c r="B5441" s="9" t="s">
        <v>3316</v>
      </c>
      <c r="C5441" s="9" t="s">
        <v>4794</v>
      </c>
      <c r="D5441" s="9">
        <v>750</v>
      </c>
      <c r="E5441" s="9">
        <v>62</v>
      </c>
      <c r="F5441" s="9">
        <v>129</v>
      </c>
      <c r="G5441" s="9">
        <v>116</v>
      </c>
      <c r="H5441" s="9">
        <v>129</v>
      </c>
      <c r="I5441" s="9">
        <v>104</v>
      </c>
      <c r="J5441" s="9">
        <v>101</v>
      </c>
      <c r="K5441" s="9">
        <v>109</v>
      </c>
      <c r="L5441" s="9">
        <v>0</v>
      </c>
      <c r="M5441" s="9">
        <v>0</v>
      </c>
      <c r="N5441" s="9">
        <v>0</v>
      </c>
      <c r="O5441" s="9">
        <v>0</v>
      </c>
      <c r="P5441" s="9">
        <v>0</v>
      </c>
      <c r="Q5441" s="9">
        <v>0</v>
      </c>
      <c r="R5441" s="9">
        <v>0</v>
      </c>
      <c r="S5441" s="9">
        <v>366</v>
      </c>
      <c r="T5441" s="1">
        <v>0.48800000548362732</v>
      </c>
      <c r="U5441" s="9">
        <v>384</v>
      </c>
      <c r="V5441" s="1">
        <v>0.51200002431869507</v>
      </c>
      <c r="W5441" s="9">
        <v>28</v>
      </c>
      <c r="X5441" s="1">
        <v>3.7333332002162933E-2</v>
      </c>
      <c r="Y5441" s="9">
        <v>14</v>
      </c>
      <c r="Z5441" s="1">
        <v>1.8666666001081467E-2</v>
      </c>
      <c r="AA5441" s="9">
        <v>371</v>
      </c>
      <c r="AB5441" s="1">
        <v>0.49466666579246521</v>
      </c>
      <c r="AC5441" s="9">
        <v>7</v>
      </c>
      <c r="AD5441" s="1">
        <v>9.3333330005407333E-3</v>
      </c>
      <c r="AE5441" s="9">
        <v>330</v>
      </c>
      <c r="AF5441" s="1">
        <v>0.43999999761581421</v>
      </c>
      <c r="AG5441" s="9">
        <v>163</v>
      </c>
      <c r="AH5441" s="1">
        <v>0.21733333170413971</v>
      </c>
      <c r="AI5441" s="9">
        <v>89</v>
      </c>
      <c r="AJ5441" s="1">
        <v>0.11866666376590729</v>
      </c>
      <c r="AK5441" s="9">
        <v>539</v>
      </c>
      <c r="AL5441" s="1">
        <v>0.718666672706604</v>
      </c>
      <c r="AM5441" s="1">
        <v>0.53637069463729858</v>
      </c>
    </row>
    <row r="5442" spans="1:39">
      <c r="A5442" s="9" t="s">
        <v>3315</v>
      </c>
      <c r="B5442" s="9" t="s">
        <v>3316</v>
      </c>
      <c r="C5442" s="9" t="s">
        <v>4795</v>
      </c>
      <c r="D5442" s="9">
        <v>737</v>
      </c>
      <c r="E5442" s="9">
        <v>79</v>
      </c>
      <c r="F5442" s="9">
        <v>118</v>
      </c>
      <c r="G5442" s="9">
        <v>115</v>
      </c>
      <c r="H5442" s="9">
        <v>113</v>
      </c>
      <c r="I5442" s="9">
        <v>116</v>
      </c>
      <c r="J5442" s="9">
        <v>99</v>
      </c>
      <c r="K5442" s="9">
        <v>97</v>
      </c>
      <c r="L5442" s="9">
        <v>0</v>
      </c>
      <c r="M5442" s="9">
        <v>0</v>
      </c>
      <c r="N5442" s="9">
        <v>0</v>
      </c>
      <c r="O5442" s="9">
        <v>0</v>
      </c>
      <c r="P5442" s="9">
        <v>0</v>
      </c>
      <c r="Q5442" s="9">
        <v>0</v>
      </c>
      <c r="R5442" s="9">
        <v>0</v>
      </c>
      <c r="S5442" s="9">
        <v>362</v>
      </c>
      <c r="T5442" s="1">
        <v>0.49118044972419739</v>
      </c>
      <c r="U5442" s="9">
        <v>375</v>
      </c>
      <c r="V5442" s="1">
        <v>0.50881952047348022</v>
      </c>
      <c r="W5442" s="9">
        <v>23</v>
      </c>
      <c r="X5442" s="1">
        <v>3.1207598745822906E-2</v>
      </c>
      <c r="Y5442" s="9">
        <v>15</v>
      </c>
      <c r="Z5442" s="1">
        <v>2.0352780818939209E-2</v>
      </c>
      <c r="AA5442" s="9">
        <v>378</v>
      </c>
      <c r="AB5442" s="1">
        <v>0.51289010047912598</v>
      </c>
      <c r="AC5442" s="9">
        <v>4</v>
      </c>
      <c r="AD5442" s="1">
        <v>5.4274084977805614E-3</v>
      </c>
      <c r="AE5442" s="9">
        <v>317</v>
      </c>
      <c r="AF5442" s="1">
        <v>0.43012210726737976</v>
      </c>
      <c r="AG5442" s="9">
        <v>135</v>
      </c>
      <c r="AH5442" s="1">
        <v>0.18317502737045288</v>
      </c>
      <c r="AI5442" s="9">
        <v>81</v>
      </c>
      <c r="AJ5442" s="1">
        <v>0.10990501940250397</v>
      </c>
      <c r="AK5442" s="9">
        <v>477</v>
      </c>
      <c r="AL5442" s="1">
        <v>0.64721846580505371</v>
      </c>
      <c r="AM5442" s="1">
        <v>0.52875202894210815</v>
      </c>
    </row>
    <row r="5443" spans="1:39" hidden="1">
      <c r="A5443" s="9" t="s">
        <v>3318</v>
      </c>
      <c r="B5443" s="9" t="s">
        <v>3319</v>
      </c>
      <c r="C5443" s="9" t="s">
        <v>4791</v>
      </c>
      <c r="D5443" s="9">
        <v>1185</v>
      </c>
      <c r="E5443" s="9">
        <v>0</v>
      </c>
      <c r="F5443" s="9">
        <v>0</v>
      </c>
      <c r="G5443" s="9">
        <v>0</v>
      </c>
      <c r="H5443" s="9">
        <v>0</v>
      </c>
      <c r="I5443" s="9">
        <v>0</v>
      </c>
      <c r="J5443" s="9">
        <v>0</v>
      </c>
      <c r="K5443" s="9">
        <v>0</v>
      </c>
      <c r="L5443" s="9">
        <v>392</v>
      </c>
      <c r="M5443" s="9">
        <v>371</v>
      </c>
      <c r="N5443" s="9">
        <v>422</v>
      </c>
      <c r="O5443" s="9">
        <v>0</v>
      </c>
      <c r="P5443" s="9">
        <v>0</v>
      </c>
      <c r="Q5443" s="9">
        <v>0</v>
      </c>
      <c r="R5443" s="9">
        <v>0</v>
      </c>
      <c r="S5443" s="9">
        <v>551</v>
      </c>
      <c r="T5443" s="1">
        <v>0.4649789035320282</v>
      </c>
      <c r="U5443" s="9">
        <v>634</v>
      </c>
      <c r="V5443" s="1">
        <v>0.53502112627029419</v>
      </c>
      <c r="W5443" s="9">
        <v>107</v>
      </c>
      <c r="X5443" s="1">
        <v>9.0295359492301941E-2</v>
      </c>
      <c r="Y5443" s="9">
        <v>24</v>
      </c>
      <c r="Z5443" s="1">
        <v>2.0253164693713188E-2</v>
      </c>
      <c r="AA5443" s="9">
        <v>852</v>
      </c>
      <c r="AB5443" s="1">
        <v>0.71898734569549561</v>
      </c>
      <c r="AC5443" s="9">
        <v>3</v>
      </c>
      <c r="AD5443" s="1">
        <v>2.5316455867141485E-3</v>
      </c>
      <c r="AE5443" s="9">
        <v>199</v>
      </c>
      <c r="AF5443" s="1">
        <v>0.16793249547481537</v>
      </c>
      <c r="AG5443" s="9">
        <v>213</v>
      </c>
      <c r="AH5443" s="1">
        <v>0.1797468364238739</v>
      </c>
      <c r="AI5443" s="9">
        <v>179</v>
      </c>
      <c r="AJ5443" s="1">
        <v>0.15105485916137695</v>
      </c>
      <c r="AK5443" s="9">
        <v>977</v>
      </c>
      <c r="AL5443" s="1">
        <v>0.82447254657745361</v>
      </c>
      <c r="AM5443" s="1">
        <v>0.66554349660873413</v>
      </c>
    </row>
    <row r="5444" spans="1:39" hidden="1">
      <c r="A5444" s="9" t="s">
        <v>3318</v>
      </c>
      <c r="B5444" s="9" t="s">
        <v>3319</v>
      </c>
      <c r="C5444" s="9" t="s">
        <v>4792</v>
      </c>
      <c r="D5444" s="9">
        <v>1150</v>
      </c>
      <c r="E5444" s="9">
        <v>0</v>
      </c>
      <c r="F5444" s="9">
        <v>0</v>
      </c>
      <c r="G5444" s="9">
        <v>0</v>
      </c>
      <c r="H5444" s="9">
        <v>0</v>
      </c>
      <c r="I5444" s="9">
        <v>0</v>
      </c>
      <c r="J5444" s="9">
        <v>0</v>
      </c>
      <c r="K5444" s="9">
        <v>0</v>
      </c>
      <c r="L5444" s="9">
        <v>373</v>
      </c>
      <c r="M5444" s="9">
        <v>407</v>
      </c>
      <c r="N5444" s="9">
        <v>370</v>
      </c>
      <c r="O5444" s="9">
        <v>0</v>
      </c>
      <c r="P5444" s="9">
        <v>0</v>
      </c>
      <c r="Q5444" s="9">
        <v>0</v>
      </c>
      <c r="R5444" s="9">
        <v>0</v>
      </c>
      <c r="S5444" s="9">
        <v>555</v>
      </c>
      <c r="T5444" s="1">
        <v>0.48260870575904846</v>
      </c>
      <c r="U5444" s="9">
        <v>595</v>
      </c>
      <c r="V5444" s="1">
        <v>0.51739132404327393</v>
      </c>
      <c r="W5444" s="9">
        <v>113</v>
      </c>
      <c r="X5444" s="1">
        <v>9.8260872066020966E-2</v>
      </c>
      <c r="Y5444" s="9">
        <v>13</v>
      </c>
      <c r="Z5444" s="1">
        <v>1.1304347775876522E-2</v>
      </c>
      <c r="AA5444" s="9">
        <v>818</v>
      </c>
      <c r="AB5444" s="1">
        <v>0.71130436658859253</v>
      </c>
      <c r="AC5444" s="9">
        <v>7</v>
      </c>
      <c r="AD5444" s="1">
        <v>6.0869567096233368E-3</v>
      </c>
      <c r="AE5444" s="9">
        <v>199</v>
      </c>
      <c r="AF5444" s="1">
        <v>0.17304347455501556</v>
      </c>
      <c r="AG5444" s="9">
        <v>239</v>
      </c>
      <c r="AH5444" s="1">
        <v>0.20782609283924103</v>
      </c>
      <c r="AI5444" s="9">
        <v>176</v>
      </c>
      <c r="AJ5444" s="1">
        <v>0.1530434787273407</v>
      </c>
      <c r="AK5444" s="9">
        <v>1068</v>
      </c>
      <c r="AL5444" s="1">
        <v>0.9286956787109375</v>
      </c>
      <c r="AM5444" s="1">
        <v>0.6419137716293335</v>
      </c>
    </row>
    <row r="5445" spans="1:39" hidden="1">
      <c r="A5445" s="9" t="s">
        <v>3318</v>
      </c>
      <c r="B5445" s="9" t="s">
        <v>3319</v>
      </c>
      <c r="C5445" s="9" t="s">
        <v>4793</v>
      </c>
      <c r="D5445" s="9">
        <v>1103</v>
      </c>
      <c r="E5445" s="9">
        <v>0</v>
      </c>
      <c r="F5445" s="9">
        <v>0</v>
      </c>
      <c r="G5445" s="9">
        <v>0</v>
      </c>
      <c r="H5445" s="9">
        <v>0</v>
      </c>
      <c r="I5445" s="9">
        <v>0</v>
      </c>
      <c r="J5445" s="9">
        <v>0</v>
      </c>
      <c r="K5445" s="9">
        <v>0</v>
      </c>
      <c r="L5445" s="9">
        <v>316</v>
      </c>
      <c r="M5445" s="9">
        <v>389</v>
      </c>
      <c r="N5445" s="9">
        <v>398</v>
      </c>
      <c r="O5445" s="9">
        <v>0</v>
      </c>
      <c r="P5445" s="9">
        <v>0</v>
      </c>
      <c r="Q5445" s="9">
        <v>0</v>
      </c>
      <c r="R5445" s="9">
        <v>0</v>
      </c>
      <c r="S5445" s="9">
        <v>550</v>
      </c>
      <c r="T5445" s="1">
        <v>0.49864006042480469</v>
      </c>
      <c r="U5445" s="9">
        <v>553</v>
      </c>
      <c r="V5445" s="1">
        <v>0.50135993957519531</v>
      </c>
      <c r="W5445" s="9">
        <v>116</v>
      </c>
      <c r="X5445" s="1">
        <v>0.10516772419214249</v>
      </c>
      <c r="Y5445" s="9">
        <v>15</v>
      </c>
      <c r="Z5445" s="1">
        <v>1.3599274680018425E-2</v>
      </c>
      <c r="AA5445" s="9">
        <v>769</v>
      </c>
      <c r="AB5445" s="1">
        <v>0.69718950986862183</v>
      </c>
      <c r="AC5445" s="9">
        <v>6</v>
      </c>
      <c r="AD5445" s="1">
        <v>5.43970987200737E-3</v>
      </c>
      <c r="AE5445" s="9">
        <v>197</v>
      </c>
      <c r="AF5445" s="1">
        <v>0.17860381305217743</v>
      </c>
      <c r="AG5445" s="9">
        <v>242</v>
      </c>
      <c r="AH5445" s="1">
        <v>0.21940162777900696</v>
      </c>
      <c r="AI5445" s="9">
        <v>182</v>
      </c>
      <c r="AJ5445" s="1">
        <v>0.16500453650951385</v>
      </c>
      <c r="AK5445" s="9">
        <v>828</v>
      </c>
      <c r="AL5445" s="1">
        <v>0.75067996978759766</v>
      </c>
      <c r="AM5445" s="1">
        <v>0.62207978963851929</v>
      </c>
    </row>
    <row r="5446" spans="1:39" hidden="1">
      <c r="A5446" s="9" t="s">
        <v>3318</v>
      </c>
      <c r="B5446" s="9" t="s">
        <v>3319</v>
      </c>
      <c r="C5446" s="9" t="s">
        <v>4794</v>
      </c>
      <c r="D5446" s="9">
        <v>1099</v>
      </c>
      <c r="E5446" s="9">
        <v>0</v>
      </c>
      <c r="F5446" s="9">
        <v>0</v>
      </c>
      <c r="G5446" s="9">
        <v>0</v>
      </c>
      <c r="H5446" s="9">
        <v>0</v>
      </c>
      <c r="I5446" s="9">
        <v>0</v>
      </c>
      <c r="J5446" s="9">
        <v>0</v>
      </c>
      <c r="K5446" s="9">
        <v>0</v>
      </c>
      <c r="L5446" s="9">
        <v>364</v>
      </c>
      <c r="M5446" s="9">
        <v>357</v>
      </c>
      <c r="N5446" s="9">
        <v>378</v>
      </c>
      <c r="O5446" s="9">
        <v>0</v>
      </c>
      <c r="P5446" s="9">
        <v>0</v>
      </c>
      <c r="Q5446" s="9">
        <v>0</v>
      </c>
      <c r="R5446" s="9">
        <v>0</v>
      </c>
      <c r="S5446" s="9">
        <v>524</v>
      </c>
      <c r="T5446" s="1">
        <v>0.47679707407951355</v>
      </c>
      <c r="U5446" s="9">
        <v>575</v>
      </c>
      <c r="V5446" s="1">
        <v>0.52320289611816406</v>
      </c>
      <c r="W5446" s="9">
        <v>101</v>
      </c>
      <c r="X5446" s="1">
        <v>9.1901727020740509E-2</v>
      </c>
      <c r="Y5446" s="9">
        <v>21</v>
      </c>
      <c r="Z5446" s="1">
        <v>1.9108280539512634E-2</v>
      </c>
      <c r="AA5446" s="9">
        <v>783</v>
      </c>
      <c r="AB5446" s="1">
        <v>0.71246588230133057</v>
      </c>
      <c r="AC5446" s="9">
        <v>5</v>
      </c>
      <c r="AD5446" s="1">
        <v>4.5495904050767422E-3</v>
      </c>
      <c r="AE5446" s="9">
        <v>189</v>
      </c>
      <c r="AF5446" s="1">
        <v>0.17197452485561371</v>
      </c>
      <c r="AG5446" s="9">
        <v>240</v>
      </c>
      <c r="AH5446" s="1">
        <v>0.21838034689426422</v>
      </c>
      <c r="AI5446" s="9">
        <v>168</v>
      </c>
      <c r="AJ5446" s="1">
        <v>0.15286624431610107</v>
      </c>
      <c r="AK5446" s="9">
        <v>1042</v>
      </c>
      <c r="AL5446" s="1">
        <v>0.9481346607208252</v>
      </c>
      <c r="AM5446" s="1">
        <v>0.76667332649230957</v>
      </c>
    </row>
    <row r="5447" spans="1:39">
      <c r="A5447" s="9" t="s">
        <v>3318</v>
      </c>
      <c r="B5447" s="9" t="s">
        <v>3319</v>
      </c>
      <c r="C5447" s="9" t="s">
        <v>4795</v>
      </c>
      <c r="D5447" s="9">
        <v>1124</v>
      </c>
      <c r="E5447" s="9">
        <v>0</v>
      </c>
      <c r="F5447" s="9">
        <v>0</v>
      </c>
      <c r="G5447" s="9">
        <v>0</v>
      </c>
      <c r="H5447" s="9">
        <v>0</v>
      </c>
      <c r="I5447" s="9">
        <v>0</v>
      </c>
      <c r="J5447" s="9">
        <v>0</v>
      </c>
      <c r="K5447" s="9">
        <v>0</v>
      </c>
      <c r="L5447" s="9">
        <v>382</v>
      </c>
      <c r="M5447" s="9">
        <v>384</v>
      </c>
      <c r="N5447" s="9">
        <v>358</v>
      </c>
      <c r="O5447" s="9">
        <v>0</v>
      </c>
      <c r="P5447" s="9">
        <v>0</v>
      </c>
      <c r="Q5447" s="9">
        <v>0</v>
      </c>
      <c r="R5447" s="9">
        <v>0</v>
      </c>
      <c r="S5447" s="9">
        <v>551</v>
      </c>
      <c r="T5447" s="1">
        <v>0.49021351337432861</v>
      </c>
      <c r="U5447" s="9">
        <v>573</v>
      </c>
      <c r="V5447" s="1">
        <v>0.50978648662567139</v>
      </c>
      <c r="W5447" s="9">
        <v>85</v>
      </c>
      <c r="X5447" s="1">
        <v>7.5622774660587311E-2</v>
      </c>
      <c r="Y5447" s="9">
        <v>28</v>
      </c>
      <c r="Z5447" s="1">
        <v>2.4911031126976013E-2</v>
      </c>
      <c r="AA5447" s="9">
        <v>810</v>
      </c>
      <c r="AB5447" s="1">
        <v>0.72064054012298584</v>
      </c>
      <c r="AC5447" s="9">
        <v>8</v>
      </c>
      <c r="AD5447" s="1">
        <v>7.1174376644194126E-3</v>
      </c>
      <c r="AE5447" s="9">
        <v>193</v>
      </c>
      <c r="AF5447" s="1">
        <v>0.17170818150043488</v>
      </c>
      <c r="AG5447" s="9">
        <v>249</v>
      </c>
      <c r="AH5447" s="1">
        <v>0.2215302437543869</v>
      </c>
      <c r="AI5447" s="9">
        <v>153</v>
      </c>
      <c r="AJ5447" s="1">
        <v>0.1361209899187088</v>
      </c>
      <c r="AK5447" s="9">
        <v>1008</v>
      </c>
      <c r="AL5447" s="1">
        <v>0.89679718017578125</v>
      </c>
      <c r="AM5447" s="1">
        <v>0.74042350053787231</v>
      </c>
    </row>
    <row r="5448" spans="1:39" hidden="1">
      <c r="A5448" s="9" t="s">
        <v>3321</v>
      </c>
      <c r="B5448" s="9" t="s">
        <v>3322</v>
      </c>
      <c r="C5448" s="9" t="s">
        <v>4791</v>
      </c>
      <c r="D5448" s="9">
        <v>1301</v>
      </c>
      <c r="E5448" s="9">
        <v>0</v>
      </c>
      <c r="F5448" s="9">
        <v>150</v>
      </c>
      <c r="G5448" s="9">
        <v>156</v>
      </c>
      <c r="H5448" s="9">
        <v>165</v>
      </c>
      <c r="I5448" s="9">
        <v>149</v>
      </c>
      <c r="J5448" s="9">
        <v>159</v>
      </c>
      <c r="K5448" s="9">
        <v>160</v>
      </c>
      <c r="L5448" s="9">
        <v>120</v>
      </c>
      <c r="M5448" s="9">
        <v>125</v>
      </c>
      <c r="N5448" s="9">
        <v>117</v>
      </c>
      <c r="O5448" s="9">
        <v>0</v>
      </c>
      <c r="P5448" s="9">
        <v>0</v>
      </c>
      <c r="Q5448" s="9">
        <v>0</v>
      </c>
      <c r="R5448" s="9">
        <v>0</v>
      </c>
      <c r="S5448" s="9">
        <v>650</v>
      </c>
      <c r="T5448" s="1">
        <v>0.49961566925048828</v>
      </c>
      <c r="U5448" s="9">
        <v>651</v>
      </c>
      <c r="V5448" s="1">
        <v>0.50038433074951172</v>
      </c>
      <c r="W5448" s="9">
        <v>766</v>
      </c>
      <c r="X5448" s="1">
        <v>0.58877784013748169</v>
      </c>
      <c r="Y5448" s="9">
        <v>57</v>
      </c>
      <c r="Z5448" s="1">
        <v>4.3812453746795654E-2</v>
      </c>
      <c r="AA5448" s="9">
        <v>428</v>
      </c>
      <c r="AB5448" s="1">
        <v>0.32897770404815674</v>
      </c>
      <c r="AC5448" s="9">
        <v>12</v>
      </c>
      <c r="AD5448" s="1">
        <v>9.2236744239926338E-3</v>
      </c>
      <c r="AE5448" s="9">
        <v>38</v>
      </c>
      <c r="AF5448" s="1">
        <v>2.920830063521862E-2</v>
      </c>
      <c r="AG5448" s="9">
        <v>165</v>
      </c>
      <c r="AH5448" s="1">
        <v>0.12682551145553589</v>
      </c>
      <c r="AI5448" s="9">
        <v>183</v>
      </c>
      <c r="AJ5448" s="1">
        <v>0.14066103100776672</v>
      </c>
      <c r="AK5448" s="9">
        <v>1107</v>
      </c>
      <c r="AL5448" s="1">
        <v>0.85088396072387695</v>
      </c>
      <c r="AM5448" s="1">
        <v>0.53856927156448364</v>
      </c>
    </row>
    <row r="5449" spans="1:39" hidden="1">
      <c r="A5449" s="9" t="s">
        <v>3321</v>
      </c>
      <c r="B5449" s="9" t="s">
        <v>3322</v>
      </c>
      <c r="C5449" s="9" t="s">
        <v>4792</v>
      </c>
      <c r="D5449" s="9">
        <v>1314</v>
      </c>
      <c r="E5449" s="9">
        <v>20</v>
      </c>
      <c r="F5449" s="9">
        <v>128</v>
      </c>
      <c r="G5449" s="9">
        <v>149</v>
      </c>
      <c r="H5449" s="9">
        <v>156</v>
      </c>
      <c r="I5449" s="9">
        <v>158</v>
      </c>
      <c r="J5449" s="9">
        <v>153</v>
      </c>
      <c r="K5449" s="9">
        <v>166</v>
      </c>
      <c r="L5449" s="9">
        <v>152</v>
      </c>
      <c r="M5449" s="9">
        <v>113</v>
      </c>
      <c r="N5449" s="9">
        <v>119</v>
      </c>
      <c r="O5449" s="9">
        <v>0</v>
      </c>
      <c r="P5449" s="9">
        <v>0</v>
      </c>
      <c r="Q5449" s="9">
        <v>0</v>
      </c>
      <c r="R5449" s="9">
        <v>0</v>
      </c>
      <c r="S5449" s="9">
        <v>643</v>
      </c>
      <c r="T5449" s="1">
        <v>0.48934552073478699</v>
      </c>
      <c r="U5449" s="9">
        <v>671</v>
      </c>
      <c r="V5449" s="1">
        <v>0.5106545090675354</v>
      </c>
      <c r="W5449" s="9">
        <v>785</v>
      </c>
      <c r="X5449" s="1">
        <v>0.59741246700286865</v>
      </c>
      <c r="Y5449" s="9">
        <v>45</v>
      </c>
      <c r="Z5449" s="1">
        <v>3.4246575087308884E-2</v>
      </c>
      <c r="AA5449" s="9">
        <v>429</v>
      </c>
      <c r="AB5449" s="1">
        <v>0.32648402452468872</v>
      </c>
      <c r="AC5449" s="9">
        <v>12</v>
      </c>
      <c r="AD5449" s="1">
        <v>9.1324197128415108E-3</v>
      </c>
      <c r="AE5449" s="9">
        <v>43</v>
      </c>
      <c r="AF5449" s="1">
        <v>3.272450715303421E-2</v>
      </c>
      <c r="AG5449" s="9">
        <v>177</v>
      </c>
      <c r="AH5449" s="1">
        <v>0.13470318913459778</v>
      </c>
      <c r="AI5449" s="9">
        <v>167</v>
      </c>
      <c r="AJ5449" s="1">
        <v>0.12709285318851471</v>
      </c>
      <c r="AK5449" s="9">
        <v>1131</v>
      </c>
      <c r="AL5449" s="1">
        <v>0.86073058843612671</v>
      </c>
      <c r="AM5449" s="1">
        <v>0.50562125444412231</v>
      </c>
    </row>
    <row r="5450" spans="1:39" hidden="1">
      <c r="A5450" s="9" t="s">
        <v>3321</v>
      </c>
      <c r="B5450" s="9" t="s">
        <v>3322</v>
      </c>
      <c r="C5450" s="9" t="s">
        <v>4793</v>
      </c>
      <c r="D5450" s="9">
        <v>1318</v>
      </c>
      <c r="E5450" s="9">
        <v>40</v>
      </c>
      <c r="F5450" s="9">
        <v>129</v>
      </c>
      <c r="G5450" s="9">
        <v>130</v>
      </c>
      <c r="H5450" s="9">
        <v>150</v>
      </c>
      <c r="I5450" s="9">
        <v>154</v>
      </c>
      <c r="J5450" s="9">
        <v>156</v>
      </c>
      <c r="K5450" s="9">
        <v>147</v>
      </c>
      <c r="L5450" s="9">
        <v>155</v>
      </c>
      <c r="M5450" s="9">
        <v>144</v>
      </c>
      <c r="N5450" s="9">
        <v>113</v>
      </c>
      <c r="O5450" s="9">
        <v>0</v>
      </c>
      <c r="P5450" s="9">
        <v>0</v>
      </c>
      <c r="Q5450" s="9">
        <v>0</v>
      </c>
      <c r="R5450" s="9">
        <v>0</v>
      </c>
      <c r="S5450" s="9">
        <v>658</v>
      </c>
      <c r="T5450" s="1">
        <v>0.49924126267433167</v>
      </c>
      <c r="U5450" s="9">
        <v>660</v>
      </c>
      <c r="V5450" s="1">
        <v>0.50075870752334595</v>
      </c>
      <c r="W5450" s="9">
        <v>794</v>
      </c>
      <c r="X5450" s="1">
        <v>0.6024278998374939</v>
      </c>
      <c r="Y5450" s="9">
        <v>33</v>
      </c>
      <c r="Z5450" s="1">
        <v>2.5037936866283417E-2</v>
      </c>
      <c r="AA5450" s="9">
        <v>435</v>
      </c>
      <c r="AB5450" s="1">
        <v>0.33004552125930786</v>
      </c>
      <c r="AC5450" s="9">
        <v>12</v>
      </c>
      <c r="AD5450" s="1">
        <v>9.1047044843435287E-3</v>
      </c>
      <c r="AE5450" s="9">
        <v>44</v>
      </c>
      <c r="AF5450" s="1">
        <v>3.3383913338184357E-2</v>
      </c>
      <c r="AG5450" s="9">
        <v>165</v>
      </c>
      <c r="AH5450" s="1">
        <v>0.12518967688083649</v>
      </c>
      <c r="AI5450" s="9">
        <v>186</v>
      </c>
      <c r="AJ5450" s="1">
        <v>0.14112290740013123</v>
      </c>
      <c r="AK5450" s="9">
        <v>1133</v>
      </c>
      <c r="AL5450" s="1">
        <v>0.85963582992553711</v>
      </c>
      <c r="AM5450" s="1">
        <v>0.46993550658226013</v>
      </c>
    </row>
    <row r="5451" spans="1:39" hidden="1">
      <c r="A5451" s="9" t="s">
        <v>3321</v>
      </c>
      <c r="B5451" s="9" t="s">
        <v>3322</v>
      </c>
      <c r="C5451" s="9" t="s">
        <v>4794</v>
      </c>
      <c r="D5451" s="9">
        <v>1326</v>
      </c>
      <c r="E5451" s="9">
        <v>40</v>
      </c>
      <c r="F5451" s="9">
        <v>133</v>
      </c>
      <c r="G5451" s="9">
        <v>130</v>
      </c>
      <c r="H5451" s="9">
        <v>129</v>
      </c>
      <c r="I5451" s="9">
        <v>145</v>
      </c>
      <c r="J5451" s="9">
        <v>163</v>
      </c>
      <c r="K5451" s="9">
        <v>161</v>
      </c>
      <c r="L5451" s="9">
        <v>139</v>
      </c>
      <c r="M5451" s="9">
        <v>143</v>
      </c>
      <c r="N5451" s="9">
        <v>143</v>
      </c>
      <c r="O5451" s="9">
        <v>0</v>
      </c>
      <c r="P5451" s="9">
        <v>0</v>
      </c>
      <c r="Q5451" s="9">
        <v>0</v>
      </c>
      <c r="R5451" s="9">
        <v>0</v>
      </c>
      <c r="S5451" s="9">
        <v>640</v>
      </c>
      <c r="T5451" s="1">
        <v>0.48265460133552551</v>
      </c>
      <c r="U5451" s="9">
        <v>686</v>
      </c>
      <c r="V5451" s="1">
        <v>0.51734542846679688</v>
      </c>
      <c r="W5451" s="9">
        <v>807</v>
      </c>
      <c r="X5451" s="1">
        <v>0.6085972785949707</v>
      </c>
      <c r="Y5451" s="9">
        <v>39</v>
      </c>
      <c r="Z5451" s="1">
        <v>2.9411764815449715E-2</v>
      </c>
      <c r="AA5451" s="9">
        <v>424</v>
      </c>
      <c r="AB5451" s="1">
        <v>0.31975868344306946</v>
      </c>
      <c r="AC5451" s="9">
        <v>12</v>
      </c>
      <c r="AD5451" s="1">
        <v>9.0497741475701332E-3</v>
      </c>
      <c r="AE5451" s="9">
        <v>44</v>
      </c>
      <c r="AF5451" s="1">
        <v>3.3182505518198013E-2</v>
      </c>
      <c r="AG5451" s="9">
        <v>179</v>
      </c>
      <c r="AH5451" s="1">
        <v>0.13499246537685394</v>
      </c>
      <c r="AI5451" s="9">
        <v>191</v>
      </c>
      <c r="AJ5451" s="1">
        <v>0.1440422385931015</v>
      </c>
      <c r="AK5451" s="9">
        <v>1140</v>
      </c>
      <c r="AL5451" s="1">
        <v>0.85972851514816284</v>
      </c>
      <c r="AM5451" s="1">
        <v>0.68231672048568726</v>
      </c>
    </row>
    <row r="5452" spans="1:39">
      <c r="A5452" s="9" t="s">
        <v>3321</v>
      </c>
      <c r="B5452" s="9" t="s">
        <v>3322</v>
      </c>
      <c r="C5452" s="9" t="s">
        <v>4795</v>
      </c>
      <c r="D5452" s="9">
        <v>1303</v>
      </c>
      <c r="E5452" s="9">
        <v>40</v>
      </c>
      <c r="F5452" s="9">
        <v>126</v>
      </c>
      <c r="G5452" s="9">
        <v>130</v>
      </c>
      <c r="H5452" s="9">
        <v>113</v>
      </c>
      <c r="I5452" s="9">
        <v>131</v>
      </c>
      <c r="J5452" s="9">
        <v>155</v>
      </c>
      <c r="K5452" s="9">
        <v>173</v>
      </c>
      <c r="L5452" s="9">
        <v>148</v>
      </c>
      <c r="M5452" s="9">
        <v>141</v>
      </c>
      <c r="N5452" s="9">
        <v>146</v>
      </c>
      <c r="O5452" s="9">
        <v>0</v>
      </c>
      <c r="P5452" s="9">
        <v>0</v>
      </c>
      <c r="Q5452" s="9">
        <v>0</v>
      </c>
      <c r="R5452" s="9">
        <v>0</v>
      </c>
      <c r="S5452" s="9">
        <v>629</v>
      </c>
      <c r="T5452" s="1">
        <v>0.4827321469783783</v>
      </c>
      <c r="U5452" s="9">
        <v>674</v>
      </c>
      <c r="V5452" s="1">
        <v>0.51726782321929932</v>
      </c>
      <c r="W5452" s="9">
        <v>792</v>
      </c>
      <c r="X5452" s="1">
        <v>0.60782808065414429</v>
      </c>
      <c r="Y5452" s="9">
        <v>40</v>
      </c>
      <c r="Z5452" s="1">
        <v>3.0698388814926147E-2</v>
      </c>
      <c r="AA5452" s="9">
        <v>415</v>
      </c>
      <c r="AB5452" s="1">
        <v>0.31849578022956848</v>
      </c>
      <c r="AC5452" s="9">
        <v>17</v>
      </c>
      <c r="AD5452" s="1">
        <v>1.3046815060079098E-2</v>
      </c>
      <c r="AE5452" s="9">
        <v>39</v>
      </c>
      <c r="AF5452" s="1">
        <v>2.9930928722023964E-2</v>
      </c>
      <c r="AG5452" s="9">
        <v>172</v>
      </c>
      <c r="AH5452" s="1">
        <v>0.1320030689239502</v>
      </c>
      <c r="AI5452" s="9">
        <v>173</v>
      </c>
      <c r="AJ5452" s="1">
        <v>0.13277052342891693</v>
      </c>
      <c r="AK5452" s="9">
        <v>1088</v>
      </c>
      <c r="AL5452" s="1">
        <v>0.83499616384506226</v>
      </c>
      <c r="AM5452" s="1">
        <v>0.66805374622344971</v>
      </c>
    </row>
    <row r="5453" spans="1:39" hidden="1">
      <c r="A5453" s="9" t="s">
        <v>3324</v>
      </c>
      <c r="B5453" s="9" t="s">
        <v>3325</v>
      </c>
      <c r="C5453" s="9" t="s">
        <v>4791</v>
      </c>
      <c r="D5453" s="9">
        <v>186</v>
      </c>
      <c r="E5453" s="9">
        <v>0</v>
      </c>
      <c r="F5453" s="9">
        <v>124</v>
      </c>
      <c r="G5453" s="9">
        <v>21</v>
      </c>
      <c r="H5453" s="9">
        <v>41</v>
      </c>
      <c r="I5453" s="9">
        <v>0</v>
      </c>
      <c r="J5453" s="9">
        <v>0</v>
      </c>
      <c r="K5453" s="9">
        <v>0</v>
      </c>
      <c r="L5453" s="9">
        <v>0</v>
      </c>
      <c r="M5453" s="9">
        <v>0</v>
      </c>
      <c r="N5453" s="9">
        <v>0</v>
      </c>
      <c r="O5453" s="9">
        <v>0</v>
      </c>
      <c r="P5453" s="9">
        <v>0</v>
      </c>
      <c r="Q5453" s="9">
        <v>0</v>
      </c>
      <c r="R5453" s="9">
        <v>0</v>
      </c>
      <c r="S5453" s="9">
        <v>89</v>
      </c>
      <c r="T5453" s="1">
        <v>0.47849461436271667</v>
      </c>
      <c r="U5453" s="9">
        <v>97</v>
      </c>
      <c r="V5453" s="1">
        <v>0.52150535583496094</v>
      </c>
      <c r="W5453" s="9">
        <v>5</v>
      </c>
      <c r="X5453" s="1">
        <v>2.6881720870733261E-2</v>
      </c>
      <c r="Y5453" s="9">
        <v>6</v>
      </c>
      <c r="Z5453" s="1">
        <v>3.2258063554763794E-2</v>
      </c>
      <c r="AA5453" s="9">
        <v>172</v>
      </c>
      <c r="AB5453" s="1">
        <v>0.92473119497299194</v>
      </c>
      <c r="AC5453" s="9">
        <v>2</v>
      </c>
      <c r="AD5453" s="1">
        <v>1.075268816202879E-2</v>
      </c>
      <c r="AE5453" s="9">
        <v>1</v>
      </c>
      <c r="AF5453" s="1">
        <v>5.3763440810143948E-3</v>
      </c>
      <c r="AG5453" s="9">
        <v>30</v>
      </c>
      <c r="AH5453" s="1">
        <v>0.16129031777381897</v>
      </c>
      <c r="AI5453" s="9">
        <v>93</v>
      </c>
      <c r="AJ5453" s="1">
        <v>0.5</v>
      </c>
      <c r="AK5453" s="9">
        <v>181</v>
      </c>
      <c r="AL5453" s="1">
        <v>0.97311830520629883</v>
      </c>
      <c r="AM5453" s="1">
        <v>0.84778058528900146</v>
      </c>
    </row>
    <row r="5454" spans="1:39" hidden="1">
      <c r="A5454" s="9" t="s">
        <v>3324</v>
      </c>
      <c r="B5454" s="9" t="s">
        <v>3325</v>
      </c>
      <c r="C5454" s="9" t="s">
        <v>4792</v>
      </c>
      <c r="D5454" s="9">
        <v>389</v>
      </c>
      <c r="E5454" s="9">
        <v>0</v>
      </c>
      <c r="F5454" s="9">
        <v>201</v>
      </c>
      <c r="G5454" s="9">
        <v>114</v>
      </c>
      <c r="H5454" s="9">
        <v>30</v>
      </c>
      <c r="I5454" s="9">
        <v>44</v>
      </c>
      <c r="J5454" s="9">
        <v>0</v>
      </c>
      <c r="K5454" s="9">
        <v>0</v>
      </c>
      <c r="L5454" s="9">
        <v>0</v>
      </c>
      <c r="M5454" s="9">
        <v>0</v>
      </c>
      <c r="N5454" s="9">
        <v>0</v>
      </c>
      <c r="O5454" s="9">
        <v>0</v>
      </c>
      <c r="P5454" s="9">
        <v>0</v>
      </c>
      <c r="Q5454" s="9">
        <v>0</v>
      </c>
      <c r="R5454" s="9">
        <v>0</v>
      </c>
      <c r="S5454" s="9">
        <v>207</v>
      </c>
      <c r="T5454" s="1">
        <v>0.53213369846343994</v>
      </c>
      <c r="U5454" s="9">
        <v>182</v>
      </c>
      <c r="V5454" s="1">
        <v>0.46786633133888245</v>
      </c>
      <c r="W5454" s="9">
        <v>20</v>
      </c>
      <c r="X5454" s="1">
        <v>5.1413882523775101E-2</v>
      </c>
      <c r="Y5454" s="9">
        <v>5</v>
      </c>
      <c r="Z5454" s="1">
        <v>1.2853470630943775E-2</v>
      </c>
      <c r="AA5454" s="9">
        <v>359</v>
      </c>
      <c r="AB5454" s="1">
        <v>0.92287915945053101</v>
      </c>
      <c r="AC5454" s="9">
        <v>1</v>
      </c>
      <c r="AD5454" s="1">
        <v>2.5706940796226263E-3</v>
      </c>
      <c r="AE5454" s="9">
        <v>4</v>
      </c>
      <c r="AF5454" s="1">
        <v>1.0282776318490505E-2</v>
      </c>
      <c r="AG5454" s="9">
        <v>60</v>
      </c>
      <c r="AH5454" s="1">
        <v>0.1542416512966156</v>
      </c>
      <c r="AI5454" s="9">
        <v>137</v>
      </c>
      <c r="AJ5454" s="1">
        <v>0.35218510031700134</v>
      </c>
      <c r="AK5454" s="9">
        <v>383</v>
      </c>
      <c r="AL5454" s="1">
        <v>0.98457580804824829</v>
      </c>
      <c r="AM5454" s="1">
        <v>0.80094301700592041</v>
      </c>
    </row>
    <row r="5455" spans="1:39" hidden="1">
      <c r="A5455" s="9" t="s">
        <v>3324</v>
      </c>
      <c r="B5455" s="9" t="s">
        <v>3325</v>
      </c>
      <c r="C5455" s="9" t="s">
        <v>4793</v>
      </c>
      <c r="D5455" s="9">
        <v>607</v>
      </c>
      <c r="E5455" s="9">
        <v>0</v>
      </c>
      <c r="F5455" s="9">
        <v>186</v>
      </c>
      <c r="G5455" s="9">
        <v>202</v>
      </c>
      <c r="H5455" s="9">
        <v>121</v>
      </c>
      <c r="I5455" s="9">
        <v>42</v>
      </c>
      <c r="J5455" s="9">
        <v>56</v>
      </c>
      <c r="K5455" s="9">
        <v>0</v>
      </c>
      <c r="L5455" s="9">
        <v>0</v>
      </c>
      <c r="M5455" s="9">
        <v>0</v>
      </c>
      <c r="N5455" s="9">
        <v>0</v>
      </c>
      <c r="O5455" s="9">
        <v>0</v>
      </c>
      <c r="P5455" s="9">
        <v>0</v>
      </c>
      <c r="Q5455" s="9">
        <v>0</v>
      </c>
      <c r="R5455" s="9">
        <v>0</v>
      </c>
      <c r="S5455" s="9">
        <v>316</v>
      </c>
      <c r="T5455" s="1">
        <v>0.52059310674667358</v>
      </c>
      <c r="U5455" s="9">
        <v>291</v>
      </c>
      <c r="V5455" s="1">
        <v>0.4794069230556488</v>
      </c>
      <c r="W5455" s="9">
        <v>42</v>
      </c>
      <c r="X5455" s="1">
        <v>6.9192752242088318E-2</v>
      </c>
      <c r="Y5455" s="9">
        <v>5</v>
      </c>
      <c r="Z5455" s="1">
        <v>8.2372324541211128E-3</v>
      </c>
      <c r="AA5455" s="9">
        <v>554</v>
      </c>
      <c r="AB5455" s="1">
        <v>0.9126853346824646</v>
      </c>
      <c r="AC5455" s="9">
        <v>1</v>
      </c>
      <c r="AD5455" s="1">
        <v>1.6474464209750295E-3</v>
      </c>
      <c r="AE5455" s="9">
        <v>5</v>
      </c>
      <c r="AF5455" s="1">
        <v>8.2372324541211128E-3</v>
      </c>
      <c r="AG5455" s="9">
        <v>105</v>
      </c>
      <c r="AH5455" s="1">
        <v>0.1729818731546402</v>
      </c>
      <c r="AI5455" s="9">
        <v>238</v>
      </c>
      <c r="AJ5455" s="1">
        <v>0.3920922577381134</v>
      </c>
      <c r="AK5455" s="9">
        <v>578</v>
      </c>
      <c r="AL5455" s="1">
        <v>0.95222407579421997</v>
      </c>
      <c r="AM5455" s="1">
        <v>0.7607463002204895</v>
      </c>
    </row>
    <row r="5456" spans="1:39" hidden="1">
      <c r="A5456" s="9" t="s">
        <v>3324</v>
      </c>
      <c r="B5456" s="9" t="s">
        <v>3325</v>
      </c>
      <c r="C5456" s="9" t="s">
        <v>4794</v>
      </c>
      <c r="D5456" s="9">
        <v>790</v>
      </c>
      <c r="E5456" s="9">
        <v>0</v>
      </c>
      <c r="F5456" s="9">
        <v>184</v>
      </c>
      <c r="G5456" s="9">
        <v>176</v>
      </c>
      <c r="H5456" s="9">
        <v>191</v>
      </c>
      <c r="I5456" s="9">
        <v>127</v>
      </c>
      <c r="J5456" s="9">
        <v>53</v>
      </c>
      <c r="K5456" s="9">
        <v>59</v>
      </c>
      <c r="L5456" s="9">
        <v>0</v>
      </c>
      <c r="M5456" s="9">
        <v>0</v>
      </c>
      <c r="N5456" s="9">
        <v>0</v>
      </c>
      <c r="O5456" s="9">
        <v>0</v>
      </c>
      <c r="P5456" s="9">
        <v>0</v>
      </c>
      <c r="Q5456" s="9">
        <v>0</v>
      </c>
      <c r="R5456" s="9">
        <v>0</v>
      </c>
      <c r="S5456" s="9">
        <v>403</v>
      </c>
      <c r="T5456" s="1">
        <v>0.51012659072875977</v>
      </c>
      <c r="U5456" s="9">
        <v>387</v>
      </c>
      <c r="V5456" s="1">
        <v>0.48987340927124023</v>
      </c>
      <c r="W5456" s="9">
        <v>58</v>
      </c>
      <c r="X5456" s="1">
        <v>7.3417723178863525E-2</v>
      </c>
      <c r="Y5456" s="9">
        <v>6</v>
      </c>
      <c r="Z5456" s="1">
        <v>7.5949365273118019E-3</v>
      </c>
      <c r="AA5456" s="9">
        <v>720</v>
      </c>
      <c r="AB5456" s="1">
        <v>0.91139239072799683</v>
      </c>
      <c r="AC5456" s="9">
        <v>1</v>
      </c>
      <c r="AD5456" s="1">
        <v>1.2658227933570743E-3</v>
      </c>
      <c r="AE5456" s="9">
        <v>5</v>
      </c>
      <c r="AF5456" s="1">
        <v>6.3291140832006931E-3</v>
      </c>
      <c r="AG5456" s="9">
        <v>149</v>
      </c>
      <c r="AH5456" s="1">
        <v>0.1886075884103775</v>
      </c>
      <c r="AI5456" s="9">
        <v>317</v>
      </c>
      <c r="AJ5456" s="1">
        <v>0.40126582980155945</v>
      </c>
      <c r="AK5456" s="9">
        <v>747</v>
      </c>
      <c r="AL5456" s="1">
        <v>0.94556963443756104</v>
      </c>
      <c r="AM5456" s="1">
        <v>0.90452784299850464</v>
      </c>
    </row>
    <row r="5457" spans="1:39">
      <c r="A5457" s="9" t="s">
        <v>3324</v>
      </c>
      <c r="B5457" s="9" t="s">
        <v>3325</v>
      </c>
      <c r="C5457" s="9" t="s">
        <v>4795</v>
      </c>
      <c r="D5457" s="9">
        <v>894</v>
      </c>
      <c r="E5457" s="9">
        <v>0</v>
      </c>
      <c r="F5457" s="9">
        <v>168</v>
      </c>
      <c r="G5457" s="9">
        <v>178</v>
      </c>
      <c r="H5457" s="9">
        <v>176</v>
      </c>
      <c r="I5457" s="9">
        <v>187</v>
      </c>
      <c r="J5457" s="9">
        <v>131</v>
      </c>
      <c r="K5457" s="9">
        <v>54</v>
      </c>
      <c r="L5457" s="9">
        <v>0</v>
      </c>
      <c r="M5457" s="9">
        <v>0</v>
      </c>
      <c r="N5457" s="9">
        <v>0</v>
      </c>
      <c r="O5457" s="9">
        <v>0</v>
      </c>
      <c r="P5457" s="9">
        <v>0</v>
      </c>
      <c r="Q5457" s="9">
        <v>0</v>
      </c>
      <c r="R5457" s="9">
        <v>0</v>
      </c>
      <c r="S5457" s="9">
        <v>451</v>
      </c>
      <c r="T5457" s="1">
        <v>0.50447428226470947</v>
      </c>
      <c r="U5457" s="9">
        <v>443</v>
      </c>
      <c r="V5457" s="1">
        <v>0.49552571773529053</v>
      </c>
      <c r="W5457" s="9">
        <v>68</v>
      </c>
      <c r="X5457" s="1">
        <v>7.60626420378685E-2</v>
      </c>
      <c r="Y5457" s="9">
        <v>3</v>
      </c>
      <c r="Z5457" s="1">
        <v>3.3557047136127949E-3</v>
      </c>
      <c r="AA5457" s="9">
        <v>817</v>
      </c>
      <c r="AB5457" s="1">
        <v>0.91387027502059937</v>
      </c>
      <c r="AC5457" s="9">
        <v>2</v>
      </c>
      <c r="AD5457" s="1">
        <v>2.2371364757418633E-3</v>
      </c>
      <c r="AE5457" s="9">
        <v>4</v>
      </c>
      <c r="AF5457" s="1">
        <v>4.4742729514837265E-3</v>
      </c>
      <c r="AG5457" s="9">
        <v>172</v>
      </c>
      <c r="AH5457" s="1">
        <v>0.19239373505115509</v>
      </c>
      <c r="AI5457" s="9">
        <v>373</v>
      </c>
      <c r="AJ5457" s="1">
        <v>0.41722595691680908</v>
      </c>
      <c r="AK5457" s="9">
        <v>818</v>
      </c>
      <c r="AL5457" s="1">
        <v>0.91498881578445435</v>
      </c>
      <c r="AM5457" s="1">
        <v>0.87490379810333252</v>
      </c>
    </row>
    <row r="5458" spans="1:39" hidden="1">
      <c r="A5458" s="9" t="s">
        <v>3327</v>
      </c>
      <c r="B5458" s="9" t="s">
        <v>3328</v>
      </c>
      <c r="C5458" s="9" t="s">
        <v>4791</v>
      </c>
      <c r="D5458" s="9">
        <v>957</v>
      </c>
      <c r="E5458" s="9">
        <v>0</v>
      </c>
      <c r="F5458" s="9">
        <v>88</v>
      </c>
      <c r="G5458" s="9">
        <v>98</v>
      </c>
      <c r="H5458" s="9">
        <v>96</v>
      </c>
      <c r="I5458" s="9">
        <v>96</v>
      </c>
      <c r="J5458" s="9">
        <v>110</v>
      </c>
      <c r="K5458" s="9">
        <v>138</v>
      </c>
      <c r="L5458" s="9">
        <v>115</v>
      </c>
      <c r="M5458" s="9">
        <v>113</v>
      </c>
      <c r="N5458" s="9">
        <v>103</v>
      </c>
      <c r="O5458" s="9">
        <v>0</v>
      </c>
      <c r="P5458" s="9">
        <v>0</v>
      </c>
      <c r="Q5458" s="9">
        <v>0</v>
      </c>
      <c r="R5458" s="9">
        <v>0</v>
      </c>
      <c r="S5458" s="9">
        <v>471</v>
      </c>
      <c r="T5458" s="1">
        <v>0.49216300249099731</v>
      </c>
      <c r="U5458" s="9">
        <v>486</v>
      </c>
      <c r="V5458" s="1">
        <v>0.50783699750900269</v>
      </c>
      <c r="W5458" s="9">
        <v>51</v>
      </c>
      <c r="X5458" s="1">
        <v>5.3291536867618561E-2</v>
      </c>
      <c r="Y5458" s="9">
        <v>11</v>
      </c>
      <c r="Z5458" s="1">
        <v>1.149425283074379E-2</v>
      </c>
      <c r="AA5458" s="9">
        <v>372</v>
      </c>
      <c r="AB5458" s="1">
        <v>0.38871473073959351</v>
      </c>
      <c r="AC5458" s="9">
        <v>12</v>
      </c>
      <c r="AD5458" s="1">
        <v>1.2539184652268887E-2</v>
      </c>
      <c r="AE5458" s="9">
        <v>511</v>
      </c>
      <c r="AF5458" s="1">
        <v>0.53396028280258179</v>
      </c>
      <c r="AG5458" s="9">
        <v>124</v>
      </c>
      <c r="AH5458" s="1">
        <v>0.1295715719461441</v>
      </c>
      <c r="AI5458" s="9">
        <v>32</v>
      </c>
      <c r="AJ5458" s="1">
        <v>3.3437825739383698E-2</v>
      </c>
      <c r="AK5458" s="9">
        <v>658</v>
      </c>
      <c r="AL5458" s="1">
        <v>0.68756532669067383</v>
      </c>
      <c r="AM5458" s="1">
        <v>0.25767612457275391</v>
      </c>
    </row>
    <row r="5459" spans="1:39" hidden="1">
      <c r="A5459" s="9" t="s">
        <v>3327</v>
      </c>
      <c r="B5459" s="9" t="s">
        <v>3328</v>
      </c>
      <c r="C5459" s="9" t="s">
        <v>4792</v>
      </c>
      <c r="D5459" s="9">
        <v>948</v>
      </c>
      <c r="E5459" s="9">
        <v>0</v>
      </c>
      <c r="F5459" s="9">
        <v>98</v>
      </c>
      <c r="G5459" s="9">
        <v>86</v>
      </c>
      <c r="H5459" s="9">
        <v>99</v>
      </c>
      <c r="I5459" s="9">
        <v>96</v>
      </c>
      <c r="J5459" s="9">
        <v>97</v>
      </c>
      <c r="K5459" s="9">
        <v>109</v>
      </c>
      <c r="L5459" s="9">
        <v>136</v>
      </c>
      <c r="M5459" s="9">
        <v>115</v>
      </c>
      <c r="N5459" s="9">
        <v>112</v>
      </c>
      <c r="O5459" s="9">
        <v>0</v>
      </c>
      <c r="P5459" s="9">
        <v>0</v>
      </c>
      <c r="Q5459" s="9">
        <v>0</v>
      </c>
      <c r="R5459" s="9">
        <v>0</v>
      </c>
      <c r="S5459" s="9">
        <v>474</v>
      </c>
      <c r="T5459" s="1">
        <v>0.5</v>
      </c>
      <c r="U5459" s="9">
        <v>474</v>
      </c>
      <c r="V5459" s="1">
        <v>0.5</v>
      </c>
      <c r="W5459" s="9">
        <v>52</v>
      </c>
      <c r="X5459" s="1">
        <v>5.4852321743965149E-2</v>
      </c>
      <c r="Y5459" s="9">
        <v>10</v>
      </c>
      <c r="Z5459" s="1">
        <v>1.0548523627221584E-2</v>
      </c>
      <c r="AA5459" s="9">
        <v>381</v>
      </c>
      <c r="AB5459" s="1">
        <v>0.40189874172210693</v>
      </c>
      <c r="AC5459" s="9">
        <v>12</v>
      </c>
      <c r="AD5459" s="1">
        <v>1.2658228166401386E-2</v>
      </c>
      <c r="AE5459" s="9">
        <v>493</v>
      </c>
      <c r="AF5459" s="1">
        <v>0.52004218101501465</v>
      </c>
      <c r="AG5459" s="9">
        <v>138</v>
      </c>
      <c r="AH5459" s="1">
        <v>0.14556962251663208</v>
      </c>
      <c r="AI5459" s="9">
        <v>41</v>
      </c>
      <c r="AJ5459" s="1">
        <v>4.3248943984508514E-2</v>
      </c>
      <c r="AK5459" s="9">
        <v>603</v>
      </c>
      <c r="AL5459" s="1">
        <v>0.63607597351074219</v>
      </c>
      <c r="AM5459" s="1">
        <v>0.24451157450675964</v>
      </c>
    </row>
    <row r="5460" spans="1:39" hidden="1">
      <c r="A5460" s="9" t="s">
        <v>3327</v>
      </c>
      <c r="B5460" s="9" t="s">
        <v>3328</v>
      </c>
      <c r="C5460" s="9" t="s">
        <v>4793</v>
      </c>
      <c r="D5460" s="9">
        <v>926</v>
      </c>
      <c r="E5460" s="9">
        <v>0</v>
      </c>
      <c r="F5460" s="9">
        <v>85</v>
      </c>
      <c r="G5460" s="9">
        <v>95</v>
      </c>
      <c r="H5460" s="9">
        <v>92</v>
      </c>
      <c r="I5460" s="9">
        <v>98</v>
      </c>
      <c r="J5460" s="9">
        <v>98</v>
      </c>
      <c r="K5460" s="9">
        <v>99</v>
      </c>
      <c r="L5460" s="9">
        <v>108</v>
      </c>
      <c r="M5460" s="9">
        <v>135</v>
      </c>
      <c r="N5460" s="9">
        <v>116</v>
      </c>
      <c r="O5460" s="9">
        <v>0</v>
      </c>
      <c r="P5460" s="9">
        <v>0</v>
      </c>
      <c r="Q5460" s="9">
        <v>0</v>
      </c>
      <c r="R5460" s="9">
        <v>0</v>
      </c>
      <c r="S5460" s="9">
        <v>455</v>
      </c>
      <c r="T5460" s="1">
        <v>0.49136069416999817</v>
      </c>
      <c r="U5460" s="9">
        <v>471</v>
      </c>
      <c r="V5460" s="1">
        <v>0.50863933563232422</v>
      </c>
      <c r="W5460" s="9">
        <v>49</v>
      </c>
      <c r="X5460" s="1">
        <v>5.2915766835212708E-2</v>
      </c>
      <c r="Y5460" s="9">
        <v>9</v>
      </c>
      <c r="Z5460" s="1">
        <v>9.7192227840423584E-3</v>
      </c>
      <c r="AA5460" s="9">
        <v>373</v>
      </c>
      <c r="AB5460" s="1">
        <v>0.40280777215957642</v>
      </c>
      <c r="AC5460" s="9">
        <v>10</v>
      </c>
      <c r="AD5460" s="1">
        <v>1.0799136012792587E-2</v>
      </c>
      <c r="AE5460" s="9">
        <v>485</v>
      </c>
      <c r="AF5460" s="1">
        <v>0.52375811338424683</v>
      </c>
      <c r="AG5460" s="9">
        <v>144</v>
      </c>
      <c r="AH5460" s="1">
        <v>0.15550756454467773</v>
      </c>
      <c r="AI5460" s="9">
        <v>41</v>
      </c>
      <c r="AJ5460" s="1">
        <v>4.4276457279920578E-2</v>
      </c>
      <c r="AK5460" s="9">
        <v>578</v>
      </c>
      <c r="AL5460" s="1">
        <v>0.62419009208679199</v>
      </c>
      <c r="AM5460" s="1">
        <v>0.22763930261135101</v>
      </c>
    </row>
    <row r="5461" spans="1:39" hidden="1">
      <c r="A5461" s="9" t="s">
        <v>3327</v>
      </c>
      <c r="B5461" s="9" t="s">
        <v>3328</v>
      </c>
      <c r="C5461" s="9" t="s">
        <v>4794</v>
      </c>
      <c r="D5461" s="9">
        <v>896</v>
      </c>
      <c r="E5461" s="9">
        <v>0</v>
      </c>
      <c r="F5461" s="9">
        <v>94</v>
      </c>
      <c r="G5461" s="9">
        <v>84</v>
      </c>
      <c r="H5461" s="9">
        <v>88</v>
      </c>
      <c r="I5461" s="9">
        <v>91</v>
      </c>
      <c r="J5461" s="9">
        <v>93</v>
      </c>
      <c r="K5461" s="9">
        <v>101</v>
      </c>
      <c r="L5461" s="9">
        <v>103</v>
      </c>
      <c r="M5461" s="9">
        <v>109</v>
      </c>
      <c r="N5461" s="9">
        <v>133</v>
      </c>
      <c r="O5461" s="9">
        <v>0</v>
      </c>
      <c r="P5461" s="9">
        <v>0</v>
      </c>
      <c r="Q5461" s="9">
        <v>0</v>
      </c>
      <c r="R5461" s="9">
        <v>0</v>
      </c>
      <c r="S5461" s="9">
        <v>446</v>
      </c>
      <c r="T5461" s="1">
        <v>0.4977678656578064</v>
      </c>
      <c r="U5461" s="9">
        <v>450</v>
      </c>
      <c r="V5461" s="1">
        <v>0.5022321343421936</v>
      </c>
      <c r="W5461" s="9">
        <v>47</v>
      </c>
      <c r="X5461" s="1">
        <v>5.24553582072258E-2</v>
      </c>
      <c r="Y5461" s="9">
        <v>9</v>
      </c>
      <c r="Z5461" s="1">
        <v>1.0044642724096775E-2</v>
      </c>
      <c r="AA5461" s="9">
        <v>375</v>
      </c>
      <c r="AB5461" s="1">
        <v>0.41852679848670959</v>
      </c>
      <c r="AC5461" s="9">
        <v>10</v>
      </c>
      <c r="AD5461" s="1">
        <v>1.116071455180645E-2</v>
      </c>
      <c r="AE5461" s="9">
        <v>455</v>
      </c>
      <c r="AF5461" s="1">
        <v>0.5078125</v>
      </c>
      <c r="AG5461" s="9">
        <v>138</v>
      </c>
      <c r="AH5461" s="1">
        <v>0.1540178507566452</v>
      </c>
      <c r="AI5461" s="9">
        <v>46</v>
      </c>
      <c r="AJ5461" s="1">
        <v>5.1339287310838699E-2</v>
      </c>
      <c r="AK5461" s="9">
        <v>507</v>
      </c>
      <c r="AL5461" s="1">
        <v>0.56584823131561279</v>
      </c>
      <c r="AM5461" s="1">
        <v>0.33847656846046448</v>
      </c>
    </row>
    <row r="5462" spans="1:39">
      <c r="A5462" s="9" t="s">
        <v>3327</v>
      </c>
      <c r="B5462" s="9" t="s">
        <v>3328</v>
      </c>
      <c r="C5462" s="9" t="s">
        <v>4795</v>
      </c>
      <c r="D5462" s="9">
        <v>884</v>
      </c>
      <c r="E5462" s="9">
        <v>36</v>
      </c>
      <c r="F5462" s="9">
        <v>88</v>
      </c>
      <c r="G5462" s="9">
        <v>96</v>
      </c>
      <c r="H5462" s="9">
        <v>90</v>
      </c>
      <c r="I5462" s="9">
        <v>85</v>
      </c>
      <c r="J5462" s="9">
        <v>95</v>
      </c>
      <c r="K5462" s="9">
        <v>89</v>
      </c>
      <c r="L5462" s="9">
        <v>105</v>
      </c>
      <c r="M5462" s="9">
        <v>100</v>
      </c>
      <c r="N5462" s="9">
        <v>100</v>
      </c>
      <c r="O5462" s="9">
        <v>0</v>
      </c>
      <c r="P5462" s="9">
        <v>0</v>
      </c>
      <c r="Q5462" s="9">
        <v>0</v>
      </c>
      <c r="R5462" s="9">
        <v>0</v>
      </c>
      <c r="S5462" s="9">
        <v>439</v>
      </c>
      <c r="T5462" s="1">
        <v>0.49660632014274597</v>
      </c>
      <c r="U5462" s="9">
        <v>445</v>
      </c>
      <c r="V5462" s="1">
        <v>0.50339365005493164</v>
      </c>
      <c r="W5462" s="9">
        <v>54</v>
      </c>
      <c r="X5462" s="1">
        <v>6.1085972934961319E-2</v>
      </c>
      <c r="Y5462" s="9">
        <v>14</v>
      </c>
      <c r="Z5462" s="1">
        <v>1.5837104991078377E-2</v>
      </c>
      <c r="AA5462" s="9">
        <v>366</v>
      </c>
      <c r="AB5462" s="1">
        <v>0.41402715444564819</v>
      </c>
      <c r="AC5462" s="9">
        <v>10</v>
      </c>
      <c r="AD5462" s="1">
        <v>1.1312217451632023E-2</v>
      </c>
      <c r="AE5462" s="9">
        <v>440</v>
      </c>
      <c r="AF5462" s="1">
        <v>0.49773755669593811</v>
      </c>
      <c r="AG5462" s="9">
        <v>134</v>
      </c>
      <c r="AH5462" s="1">
        <v>0.1515837162733078</v>
      </c>
      <c r="AI5462" s="9">
        <v>53</v>
      </c>
      <c r="AJ5462" s="1">
        <v>5.9954751282930374E-2</v>
      </c>
      <c r="AK5462" s="9">
        <v>410</v>
      </c>
      <c r="AL5462" s="1">
        <v>0.46380090713500977</v>
      </c>
      <c r="AM5462" s="1">
        <v>0.32739365100860596</v>
      </c>
    </row>
    <row r="5463" spans="1:39" hidden="1">
      <c r="A5463" s="9" t="s">
        <v>3330</v>
      </c>
      <c r="B5463" s="9" t="s">
        <v>4882</v>
      </c>
      <c r="C5463" s="9" t="s">
        <v>4791</v>
      </c>
      <c r="D5463" s="9">
        <v>1090</v>
      </c>
      <c r="E5463" s="9">
        <v>0</v>
      </c>
      <c r="F5463" s="9">
        <v>91</v>
      </c>
      <c r="G5463" s="9">
        <v>114</v>
      </c>
      <c r="H5463" s="9">
        <v>96</v>
      </c>
      <c r="I5463" s="9">
        <v>44</v>
      </c>
      <c r="J5463" s="9">
        <v>0</v>
      </c>
      <c r="K5463" s="9">
        <v>0</v>
      </c>
      <c r="L5463" s="9">
        <v>233</v>
      </c>
      <c r="M5463" s="9">
        <v>244</v>
      </c>
      <c r="N5463" s="9">
        <v>268</v>
      </c>
      <c r="O5463" s="9">
        <v>0</v>
      </c>
      <c r="P5463" s="9">
        <v>0</v>
      </c>
      <c r="Q5463" s="9">
        <v>0</v>
      </c>
      <c r="R5463" s="9">
        <v>0</v>
      </c>
      <c r="S5463" s="9">
        <v>556</v>
      </c>
      <c r="T5463" s="1">
        <v>0.51009172201156616</v>
      </c>
      <c r="U5463" s="9">
        <v>534</v>
      </c>
      <c r="V5463" s="1">
        <v>0.48990824818611145</v>
      </c>
      <c r="W5463" s="9">
        <v>252</v>
      </c>
      <c r="X5463" s="1">
        <v>0.23119266331195831</v>
      </c>
      <c r="Y5463" s="9">
        <v>16</v>
      </c>
      <c r="Z5463" s="1">
        <v>1.4678899198770523E-2</v>
      </c>
      <c r="AA5463" s="9">
        <v>344</v>
      </c>
      <c r="AB5463" s="1">
        <v>0.31559634208679199</v>
      </c>
      <c r="AC5463" s="9">
        <v>9</v>
      </c>
      <c r="AD5463" s="1">
        <v>8.2568805664777756E-3</v>
      </c>
      <c r="AE5463" s="9">
        <v>469</v>
      </c>
      <c r="AF5463" s="1">
        <v>0.43027523159980774</v>
      </c>
      <c r="AG5463" s="9">
        <v>118</v>
      </c>
      <c r="AH5463" s="1">
        <v>0.10825688391923904</v>
      </c>
      <c r="AI5463" s="9">
        <v>41</v>
      </c>
      <c r="AJ5463" s="1">
        <v>3.7614677101373672E-2</v>
      </c>
      <c r="AK5463" s="9">
        <v>750</v>
      </c>
      <c r="AL5463" s="1">
        <v>0.68807339668273926</v>
      </c>
      <c r="AM5463" s="1">
        <v>0.42979741096496582</v>
      </c>
    </row>
    <row r="5464" spans="1:39" hidden="1">
      <c r="A5464" s="9" t="s">
        <v>3330</v>
      </c>
      <c r="B5464" s="9" t="s">
        <v>4882</v>
      </c>
      <c r="C5464" s="9" t="s">
        <v>4792</v>
      </c>
      <c r="D5464" s="9">
        <v>1190</v>
      </c>
      <c r="E5464" s="9">
        <v>0</v>
      </c>
      <c r="F5464" s="9">
        <v>92</v>
      </c>
      <c r="G5464" s="9">
        <v>116</v>
      </c>
      <c r="H5464" s="9">
        <v>120</v>
      </c>
      <c r="I5464" s="9">
        <v>97</v>
      </c>
      <c r="J5464" s="9">
        <v>62</v>
      </c>
      <c r="K5464" s="9">
        <v>0</v>
      </c>
      <c r="L5464" s="9">
        <v>224</v>
      </c>
      <c r="M5464" s="9">
        <v>234</v>
      </c>
      <c r="N5464" s="9">
        <v>245</v>
      </c>
      <c r="O5464" s="9">
        <v>0</v>
      </c>
      <c r="P5464" s="9">
        <v>0</v>
      </c>
      <c r="Q5464" s="9">
        <v>0</v>
      </c>
      <c r="R5464" s="9">
        <v>0</v>
      </c>
      <c r="S5464" s="9">
        <v>590</v>
      </c>
      <c r="T5464" s="1">
        <v>0.49579831957817078</v>
      </c>
      <c r="U5464" s="9">
        <v>600</v>
      </c>
      <c r="V5464" s="1">
        <v>0.50420171022415161</v>
      </c>
      <c r="W5464" s="9">
        <v>301</v>
      </c>
      <c r="X5464" s="1">
        <v>0.25294119119644165</v>
      </c>
      <c r="Y5464" s="9">
        <v>14</v>
      </c>
      <c r="Z5464" s="1">
        <v>1.1764706112444401E-2</v>
      </c>
      <c r="AA5464" s="9">
        <v>362</v>
      </c>
      <c r="AB5464" s="1">
        <v>0.30420169234275818</v>
      </c>
      <c r="AC5464" s="9">
        <v>10</v>
      </c>
      <c r="AD5464" s="1">
        <v>8.4033617749810219E-3</v>
      </c>
      <c r="AE5464" s="9">
        <v>503</v>
      </c>
      <c r="AF5464" s="1">
        <v>0.42268908023834229</v>
      </c>
      <c r="AG5464" s="9">
        <v>115</v>
      </c>
      <c r="AH5464" s="1">
        <v>9.663865715265274E-2</v>
      </c>
      <c r="AI5464" s="9">
        <v>51</v>
      </c>
      <c r="AJ5464" s="1">
        <v>4.285714402794838E-2</v>
      </c>
      <c r="AK5464" s="9">
        <v>768</v>
      </c>
      <c r="AL5464" s="1">
        <v>0.64537817239761353</v>
      </c>
      <c r="AM5464" s="1">
        <v>0.40645867586135864</v>
      </c>
    </row>
    <row r="5465" spans="1:39" hidden="1">
      <c r="A5465" s="9" t="s">
        <v>3330</v>
      </c>
      <c r="B5465" s="9" t="s">
        <v>4882</v>
      </c>
      <c r="C5465" s="9" t="s">
        <v>4793</v>
      </c>
      <c r="D5465" s="9">
        <v>1237</v>
      </c>
      <c r="E5465" s="9">
        <v>0</v>
      </c>
      <c r="F5465" s="9">
        <v>93</v>
      </c>
      <c r="G5465" s="9">
        <v>113</v>
      </c>
      <c r="H5465" s="9">
        <v>111</v>
      </c>
      <c r="I5465" s="9">
        <v>117</v>
      </c>
      <c r="J5465" s="9">
        <v>93</v>
      </c>
      <c r="K5465" s="9">
        <v>60</v>
      </c>
      <c r="L5465" s="9">
        <v>200</v>
      </c>
      <c r="M5465" s="9">
        <v>221</v>
      </c>
      <c r="N5465" s="9">
        <v>229</v>
      </c>
      <c r="O5465" s="9">
        <v>0</v>
      </c>
      <c r="P5465" s="9">
        <v>0</v>
      </c>
      <c r="Q5465" s="9">
        <v>0</v>
      </c>
      <c r="R5465" s="9">
        <v>0</v>
      </c>
      <c r="S5465" s="9">
        <v>625</v>
      </c>
      <c r="T5465" s="1">
        <v>0.50525462627410889</v>
      </c>
      <c r="U5465" s="9">
        <v>612</v>
      </c>
      <c r="V5465" s="1">
        <v>0.49474534392356873</v>
      </c>
      <c r="W5465" s="9">
        <v>335</v>
      </c>
      <c r="X5465" s="1">
        <v>0.27081650495529175</v>
      </c>
      <c r="Y5465" s="9">
        <v>21</v>
      </c>
      <c r="Z5465" s="1">
        <v>1.6976555809378624E-2</v>
      </c>
      <c r="AA5465" s="9">
        <v>378</v>
      </c>
      <c r="AB5465" s="1">
        <v>0.30557802319526672</v>
      </c>
      <c r="AC5465" s="9">
        <v>13</v>
      </c>
      <c r="AD5465" s="1">
        <v>1.050929632037878E-2</v>
      </c>
      <c r="AE5465" s="9">
        <v>490</v>
      </c>
      <c r="AF5465" s="1">
        <v>0.39611965417861938</v>
      </c>
      <c r="AG5465" s="9">
        <v>112</v>
      </c>
      <c r="AH5465" s="1">
        <v>9.0541630983352661E-2</v>
      </c>
      <c r="AI5465" s="9">
        <v>48</v>
      </c>
      <c r="AJ5465" s="1">
        <v>3.8803558796644211E-2</v>
      </c>
      <c r="AK5465" s="9">
        <v>776</v>
      </c>
      <c r="AL5465" s="1">
        <v>0.62732416391372681</v>
      </c>
      <c r="AM5465" s="1">
        <v>0.37956103682518005</v>
      </c>
    </row>
    <row r="5466" spans="1:39" hidden="1">
      <c r="A5466" s="9" t="s">
        <v>3330</v>
      </c>
      <c r="B5466" s="9" t="s">
        <v>4882</v>
      </c>
      <c r="C5466" s="9" t="s">
        <v>4794</v>
      </c>
      <c r="D5466" s="9">
        <v>1277</v>
      </c>
      <c r="E5466" s="9">
        <v>0</v>
      </c>
      <c r="F5466" s="9">
        <v>99</v>
      </c>
      <c r="G5466" s="9">
        <v>109</v>
      </c>
      <c r="H5466" s="9">
        <v>114</v>
      </c>
      <c r="I5466" s="9">
        <v>112</v>
      </c>
      <c r="J5466" s="9">
        <v>114</v>
      </c>
      <c r="K5466" s="9">
        <v>90</v>
      </c>
      <c r="L5466" s="9">
        <v>233</v>
      </c>
      <c r="M5466" s="9">
        <v>187</v>
      </c>
      <c r="N5466" s="9">
        <v>219</v>
      </c>
      <c r="O5466" s="9">
        <v>0</v>
      </c>
      <c r="P5466" s="9">
        <v>0</v>
      </c>
      <c r="Q5466" s="9">
        <v>0</v>
      </c>
      <c r="R5466" s="9">
        <v>0</v>
      </c>
      <c r="S5466" s="9">
        <v>652</v>
      </c>
      <c r="T5466" s="1">
        <v>0.51057165861129761</v>
      </c>
      <c r="U5466" s="9">
        <v>625</v>
      </c>
      <c r="V5466" s="1">
        <v>0.48942834138870239</v>
      </c>
      <c r="W5466" s="9">
        <v>330</v>
      </c>
      <c r="X5466" s="1">
        <v>0.25841817259788513</v>
      </c>
      <c r="Y5466" s="9">
        <v>23</v>
      </c>
      <c r="Z5466" s="1">
        <v>1.8010962754487991E-2</v>
      </c>
      <c r="AA5466" s="9">
        <v>388</v>
      </c>
      <c r="AB5466" s="1">
        <v>0.3038371205329895</v>
      </c>
      <c r="AC5466" s="9">
        <v>33</v>
      </c>
      <c r="AD5466" s="1">
        <v>2.5841817259788513E-2</v>
      </c>
      <c r="AE5466" s="9">
        <v>503</v>
      </c>
      <c r="AF5466" s="1">
        <v>0.39389193058013916</v>
      </c>
      <c r="AG5466" s="9">
        <v>111</v>
      </c>
      <c r="AH5466" s="1">
        <v>8.6922474205493927E-2</v>
      </c>
      <c r="AI5466" s="9">
        <v>46</v>
      </c>
      <c r="AJ5466" s="1">
        <v>3.6021925508975983E-2</v>
      </c>
      <c r="AK5466" s="9">
        <v>948</v>
      </c>
      <c r="AL5466" s="1">
        <v>0.74236494302749634</v>
      </c>
      <c r="AM5466" s="1">
        <v>0.47167736291885376</v>
      </c>
    </row>
    <row r="5467" spans="1:39">
      <c r="A5467" s="9" t="s">
        <v>3330</v>
      </c>
      <c r="B5467" s="9" t="s">
        <v>4882</v>
      </c>
      <c r="C5467" s="9" t="s">
        <v>4795</v>
      </c>
      <c r="D5467" s="9">
        <v>1275</v>
      </c>
      <c r="E5467" s="9">
        <v>0</v>
      </c>
      <c r="F5467" s="9">
        <v>88</v>
      </c>
      <c r="G5467" s="9">
        <v>111</v>
      </c>
      <c r="H5467" s="9">
        <v>103</v>
      </c>
      <c r="I5467" s="9">
        <v>116</v>
      </c>
      <c r="J5467" s="9">
        <v>120</v>
      </c>
      <c r="K5467" s="9">
        <v>118</v>
      </c>
      <c r="L5467" s="9">
        <v>226</v>
      </c>
      <c r="M5467" s="9">
        <v>219</v>
      </c>
      <c r="N5467" s="9">
        <v>174</v>
      </c>
      <c r="O5467" s="9">
        <v>0</v>
      </c>
      <c r="P5467" s="9">
        <v>0</v>
      </c>
      <c r="Q5467" s="9">
        <v>0</v>
      </c>
      <c r="R5467" s="9">
        <v>0</v>
      </c>
      <c r="S5467" s="9">
        <v>649</v>
      </c>
      <c r="T5467" s="1">
        <v>0.50901961326599121</v>
      </c>
      <c r="U5467" s="9">
        <v>626</v>
      </c>
      <c r="V5467" s="1">
        <v>0.49098038673400879</v>
      </c>
      <c r="W5467" s="9">
        <v>345</v>
      </c>
      <c r="X5467" s="1">
        <v>0.27058824896812439</v>
      </c>
      <c r="Y5467" s="9">
        <v>25</v>
      </c>
      <c r="Z5467" s="1">
        <v>1.9607843831181526E-2</v>
      </c>
      <c r="AA5467" s="9">
        <v>377</v>
      </c>
      <c r="AB5467" s="1">
        <v>0.295686274766922</v>
      </c>
      <c r="AC5467" s="9">
        <v>27</v>
      </c>
      <c r="AD5467" s="1">
        <v>2.1176470443606377E-2</v>
      </c>
      <c r="AE5467" s="9">
        <v>501</v>
      </c>
      <c r="AF5467" s="1">
        <v>0.3929411768913269</v>
      </c>
      <c r="AG5467" s="9">
        <v>116</v>
      </c>
      <c r="AH5467" s="1">
        <v>9.0980395674705505E-2</v>
      </c>
      <c r="AI5467" s="9">
        <v>32</v>
      </c>
      <c r="AJ5467" s="1">
        <v>2.5098038837313652E-2</v>
      </c>
      <c r="AK5467" s="9">
        <v>936</v>
      </c>
      <c r="AL5467" s="1">
        <v>0.73411762714385986</v>
      </c>
      <c r="AM5467" s="1">
        <v>0.46496859192848206</v>
      </c>
    </row>
    <row r="5468" spans="1:39" hidden="1">
      <c r="A5468" s="9" t="s">
        <v>3333</v>
      </c>
      <c r="B5468" s="9" t="s">
        <v>3334</v>
      </c>
      <c r="C5468" s="9" t="s">
        <v>4791</v>
      </c>
      <c r="D5468" s="9">
        <v>1540</v>
      </c>
      <c r="E5468" s="9">
        <v>0</v>
      </c>
      <c r="F5468" s="9">
        <v>0</v>
      </c>
      <c r="G5468" s="9">
        <v>0</v>
      </c>
      <c r="H5468" s="9">
        <v>0</v>
      </c>
      <c r="I5468" s="9">
        <v>0</v>
      </c>
      <c r="J5468" s="9">
        <v>0</v>
      </c>
      <c r="K5468" s="9">
        <v>0</v>
      </c>
      <c r="L5468" s="9">
        <v>394</v>
      </c>
      <c r="M5468" s="9">
        <v>535</v>
      </c>
      <c r="N5468" s="9">
        <v>611</v>
      </c>
      <c r="O5468" s="9">
        <v>0</v>
      </c>
      <c r="P5468" s="9">
        <v>0</v>
      </c>
      <c r="Q5468" s="9">
        <v>0</v>
      </c>
      <c r="R5468" s="9">
        <v>0</v>
      </c>
      <c r="S5468" s="9">
        <v>735</v>
      </c>
      <c r="T5468" s="1">
        <v>0.47727271914482117</v>
      </c>
      <c r="U5468" s="9">
        <v>805</v>
      </c>
      <c r="V5468" s="1">
        <v>0.52272725105285645</v>
      </c>
      <c r="W5468" s="9">
        <v>573</v>
      </c>
      <c r="X5468" s="1">
        <v>0.37207791209220886</v>
      </c>
      <c r="Y5468" s="9">
        <v>28</v>
      </c>
      <c r="Z5468" s="1">
        <v>1.8181817606091499E-2</v>
      </c>
      <c r="AA5468" s="9">
        <v>857</v>
      </c>
      <c r="AB5468" s="1">
        <v>0.55649352073669434</v>
      </c>
      <c r="AC5468" s="9">
        <v>6</v>
      </c>
      <c r="AD5468" s="1">
        <v>3.8961039390414953E-3</v>
      </c>
      <c r="AE5468" s="9">
        <v>76</v>
      </c>
      <c r="AF5468" s="1">
        <v>4.9350649118423462E-2</v>
      </c>
      <c r="AG5468" s="9">
        <v>244</v>
      </c>
      <c r="AH5468" s="1">
        <v>0.15844155848026276</v>
      </c>
      <c r="AI5468" s="9">
        <v>256</v>
      </c>
      <c r="AJ5468" s="1">
        <v>0.16623376309871674</v>
      </c>
      <c r="AK5468" s="9">
        <v>916</v>
      </c>
      <c r="AL5468" s="1">
        <v>0.59480518102645874</v>
      </c>
      <c r="AM5468" s="1">
        <v>0.618491530418396</v>
      </c>
    </row>
    <row r="5469" spans="1:39" hidden="1">
      <c r="A5469" s="9" t="s">
        <v>3333</v>
      </c>
      <c r="B5469" s="9" t="s">
        <v>3334</v>
      </c>
      <c r="C5469" s="9" t="s">
        <v>4792</v>
      </c>
      <c r="D5469" s="9">
        <v>1498</v>
      </c>
      <c r="E5469" s="9">
        <v>0</v>
      </c>
      <c r="F5469" s="9">
        <v>0</v>
      </c>
      <c r="G5469" s="9">
        <v>0</v>
      </c>
      <c r="H5469" s="9">
        <v>0</v>
      </c>
      <c r="I5469" s="9">
        <v>0</v>
      </c>
      <c r="J5469" s="9">
        <v>0</v>
      </c>
      <c r="K5469" s="9">
        <v>0</v>
      </c>
      <c r="L5469" s="9">
        <v>376</v>
      </c>
      <c r="M5469" s="9">
        <v>573</v>
      </c>
      <c r="N5469" s="9">
        <v>549</v>
      </c>
      <c r="O5469" s="9">
        <v>0</v>
      </c>
      <c r="P5469" s="9">
        <v>0</v>
      </c>
      <c r="Q5469" s="9">
        <v>0</v>
      </c>
      <c r="R5469" s="9">
        <v>0</v>
      </c>
      <c r="S5469" s="9">
        <v>708</v>
      </c>
      <c r="T5469" s="1">
        <v>0.47263017296791077</v>
      </c>
      <c r="U5469" s="9">
        <v>790</v>
      </c>
      <c r="V5469" s="1">
        <v>0.52736979722976685</v>
      </c>
      <c r="W5469" s="9">
        <v>604</v>
      </c>
      <c r="X5469" s="1">
        <v>0.40320426225662231</v>
      </c>
      <c r="Y5469" s="9">
        <v>21</v>
      </c>
      <c r="Z5469" s="1">
        <v>1.4018691144883633E-2</v>
      </c>
      <c r="AA5469" s="9">
        <v>791</v>
      </c>
      <c r="AB5469" s="1">
        <v>0.52803736925125122</v>
      </c>
      <c r="AC5469" s="9">
        <v>5</v>
      </c>
      <c r="AD5469" s="1">
        <v>3.3377837389707565E-3</v>
      </c>
      <c r="AE5469" s="9">
        <v>77</v>
      </c>
      <c r="AF5469" s="1">
        <v>5.1401868462562561E-2</v>
      </c>
      <c r="AG5469" s="9">
        <v>264</v>
      </c>
      <c r="AH5469" s="1">
        <v>0.17623497545719147</v>
      </c>
      <c r="AI5469" s="9">
        <v>218</v>
      </c>
      <c r="AJ5469" s="1">
        <v>0.14552736282348633</v>
      </c>
      <c r="AK5469" s="9">
        <v>811</v>
      </c>
      <c r="AL5469" s="1">
        <v>0.54138851165771484</v>
      </c>
      <c r="AM5469" s="1">
        <v>0.56566929817199707</v>
      </c>
    </row>
    <row r="5470" spans="1:39" hidden="1">
      <c r="A5470" s="9" t="s">
        <v>3333</v>
      </c>
      <c r="B5470" s="9" t="s">
        <v>3334</v>
      </c>
      <c r="C5470" s="9" t="s">
        <v>4793</v>
      </c>
      <c r="D5470" s="9">
        <v>1508</v>
      </c>
      <c r="E5470" s="9">
        <v>0</v>
      </c>
      <c r="F5470" s="9">
        <v>0</v>
      </c>
      <c r="G5470" s="9">
        <v>0</v>
      </c>
      <c r="H5470" s="9">
        <v>0</v>
      </c>
      <c r="I5470" s="9">
        <v>0</v>
      </c>
      <c r="J5470" s="9">
        <v>0</v>
      </c>
      <c r="K5470" s="9">
        <v>0</v>
      </c>
      <c r="L5470" s="9">
        <v>398</v>
      </c>
      <c r="M5470" s="9">
        <v>529</v>
      </c>
      <c r="N5470" s="9">
        <v>581</v>
      </c>
      <c r="O5470" s="9">
        <v>0</v>
      </c>
      <c r="P5470" s="9">
        <v>0</v>
      </c>
      <c r="Q5470" s="9">
        <v>0</v>
      </c>
      <c r="R5470" s="9">
        <v>0</v>
      </c>
      <c r="S5470" s="9">
        <v>697</v>
      </c>
      <c r="T5470" s="1">
        <v>0.46220159530639648</v>
      </c>
      <c r="U5470" s="9">
        <v>811</v>
      </c>
      <c r="V5470" s="1">
        <v>0.53779840469360352</v>
      </c>
      <c r="W5470" s="9">
        <v>615</v>
      </c>
      <c r="X5470" s="1">
        <v>0.40782493352890015</v>
      </c>
      <c r="Y5470" s="9">
        <v>25</v>
      </c>
      <c r="Z5470" s="1">
        <v>1.6578249633312225E-2</v>
      </c>
      <c r="AA5470" s="9">
        <v>782</v>
      </c>
      <c r="AB5470" s="1">
        <v>0.51856762170791626</v>
      </c>
      <c r="AC5470" s="9">
        <v>12</v>
      </c>
      <c r="AD5470" s="1">
        <v>7.9575600102543831E-3</v>
      </c>
      <c r="AE5470" s="9">
        <v>74</v>
      </c>
      <c r="AF5470" s="1">
        <v>4.9071617424488068E-2</v>
      </c>
      <c r="AG5470" s="9">
        <v>254</v>
      </c>
      <c r="AH5470" s="1">
        <v>0.16843500733375549</v>
      </c>
      <c r="AI5470" s="9">
        <v>249</v>
      </c>
      <c r="AJ5470" s="1">
        <v>0.16511936485767365</v>
      </c>
      <c r="AK5470" s="9">
        <v>765</v>
      </c>
      <c r="AL5470" s="1">
        <v>0.5072944164276123</v>
      </c>
      <c r="AM5470" s="1">
        <v>0.53455501794815063</v>
      </c>
    </row>
    <row r="5471" spans="1:39" hidden="1">
      <c r="A5471" s="9" t="s">
        <v>3333</v>
      </c>
      <c r="B5471" s="9" t="s">
        <v>3334</v>
      </c>
      <c r="C5471" s="9" t="s">
        <v>4794</v>
      </c>
      <c r="D5471" s="9">
        <v>1504</v>
      </c>
      <c r="E5471" s="9">
        <v>0</v>
      </c>
      <c r="F5471" s="9">
        <v>0</v>
      </c>
      <c r="G5471" s="9">
        <v>0</v>
      </c>
      <c r="H5471" s="9">
        <v>0</v>
      </c>
      <c r="I5471" s="9">
        <v>0</v>
      </c>
      <c r="J5471" s="9">
        <v>0</v>
      </c>
      <c r="K5471" s="9">
        <v>0</v>
      </c>
      <c r="L5471" s="9">
        <v>402</v>
      </c>
      <c r="M5471" s="9">
        <v>567</v>
      </c>
      <c r="N5471" s="9">
        <v>535</v>
      </c>
      <c r="O5471" s="9">
        <v>0</v>
      </c>
      <c r="P5471" s="9">
        <v>0</v>
      </c>
      <c r="Q5471" s="9">
        <v>0</v>
      </c>
      <c r="R5471" s="9">
        <v>0</v>
      </c>
      <c r="S5471" s="9">
        <v>720</v>
      </c>
      <c r="T5471" s="1">
        <v>0.47872340679168701</v>
      </c>
      <c r="U5471" s="9">
        <v>784</v>
      </c>
      <c r="V5471" s="1">
        <v>0.52127659320831299</v>
      </c>
      <c r="W5471" s="9">
        <v>575</v>
      </c>
      <c r="X5471" s="1">
        <v>0.38231381773948669</v>
      </c>
      <c r="Y5471" s="9">
        <v>28</v>
      </c>
      <c r="Z5471" s="1">
        <v>1.8617020919919014E-2</v>
      </c>
      <c r="AA5471" s="9">
        <v>816</v>
      </c>
      <c r="AB5471" s="1">
        <v>0.54255318641662598</v>
      </c>
      <c r="AC5471" s="9">
        <v>13</v>
      </c>
      <c r="AD5471" s="1">
        <v>8.6436169221997261E-3</v>
      </c>
      <c r="AE5471" s="9">
        <v>72</v>
      </c>
      <c r="AF5471" s="1">
        <v>4.7872342169284821E-2</v>
      </c>
      <c r="AG5471" s="9">
        <v>243</v>
      </c>
      <c r="AH5471" s="1">
        <v>0.16156914830207825</v>
      </c>
      <c r="AI5471" s="9">
        <v>258</v>
      </c>
      <c r="AJ5471" s="1">
        <v>0.17154255509376526</v>
      </c>
      <c r="AK5471" s="9">
        <v>1163</v>
      </c>
      <c r="AL5471" s="1">
        <v>0.77327126264572144</v>
      </c>
      <c r="AM5471" s="1">
        <v>0.79409444332122803</v>
      </c>
    </row>
    <row r="5472" spans="1:39">
      <c r="A5472" s="9" t="s">
        <v>3333</v>
      </c>
      <c r="B5472" s="9" t="s">
        <v>3334</v>
      </c>
      <c r="C5472" s="9" t="s">
        <v>4795</v>
      </c>
      <c r="D5472" s="9">
        <v>1509</v>
      </c>
      <c r="E5472" s="9">
        <v>0</v>
      </c>
      <c r="F5472" s="9">
        <v>0</v>
      </c>
      <c r="G5472" s="9">
        <v>0</v>
      </c>
      <c r="H5472" s="9">
        <v>0</v>
      </c>
      <c r="I5472" s="9">
        <v>0</v>
      </c>
      <c r="J5472" s="9">
        <v>0</v>
      </c>
      <c r="K5472" s="9">
        <v>0</v>
      </c>
      <c r="L5472" s="9">
        <v>374</v>
      </c>
      <c r="M5472" s="9">
        <v>565</v>
      </c>
      <c r="N5472" s="9">
        <v>570</v>
      </c>
      <c r="O5472" s="9">
        <v>0</v>
      </c>
      <c r="P5472" s="9">
        <v>0</v>
      </c>
      <c r="Q5472" s="9">
        <v>0</v>
      </c>
      <c r="R5472" s="9">
        <v>0</v>
      </c>
      <c r="S5472" s="9">
        <v>735</v>
      </c>
      <c r="T5472" s="1">
        <v>0.48707753419876099</v>
      </c>
      <c r="U5472" s="9">
        <v>774</v>
      </c>
      <c r="V5472" s="1">
        <v>0.51292246580123901</v>
      </c>
      <c r="W5472" s="9">
        <v>588</v>
      </c>
      <c r="X5472" s="1">
        <v>0.38966202735900879</v>
      </c>
      <c r="Y5472" s="9">
        <v>29</v>
      </c>
      <c r="Z5472" s="1">
        <v>1.9218025729060173E-2</v>
      </c>
      <c r="AA5472" s="9">
        <v>803</v>
      </c>
      <c r="AB5472" s="1">
        <v>0.53214049339294434</v>
      </c>
      <c r="AC5472" s="9">
        <v>10</v>
      </c>
      <c r="AD5472" s="1">
        <v>6.626905407756567E-3</v>
      </c>
      <c r="AE5472" s="9">
        <v>79</v>
      </c>
      <c r="AF5472" s="1">
        <v>5.2352551370859146E-2</v>
      </c>
      <c r="AG5472" s="9">
        <v>250</v>
      </c>
      <c r="AH5472" s="1">
        <v>0.16567263007164001</v>
      </c>
      <c r="AI5472" s="9">
        <v>251</v>
      </c>
      <c r="AJ5472" s="1">
        <v>0.16633531451225281</v>
      </c>
      <c r="AK5472" s="9">
        <v>1113</v>
      </c>
      <c r="AL5472" s="1">
        <v>0.73757457733154297</v>
      </c>
      <c r="AM5472" s="1">
        <v>0.77307885885238647</v>
      </c>
    </row>
    <row r="5473" spans="1:39" hidden="1">
      <c r="A5473" s="9" t="s">
        <v>3336</v>
      </c>
      <c r="B5473" s="9" t="s">
        <v>4883</v>
      </c>
      <c r="C5473" s="9" t="s">
        <v>4791</v>
      </c>
      <c r="D5473" s="9">
        <v>927</v>
      </c>
      <c r="E5473" s="9">
        <v>0</v>
      </c>
      <c r="F5473" s="9">
        <v>96</v>
      </c>
      <c r="G5473" s="9">
        <v>104</v>
      </c>
      <c r="H5473" s="9">
        <v>112</v>
      </c>
      <c r="I5473" s="9">
        <v>121</v>
      </c>
      <c r="J5473" s="9">
        <v>96</v>
      </c>
      <c r="K5473" s="9">
        <v>112</v>
      </c>
      <c r="L5473" s="9">
        <v>98</v>
      </c>
      <c r="M5473" s="9">
        <v>100</v>
      </c>
      <c r="N5473" s="9">
        <v>88</v>
      </c>
      <c r="O5473" s="9">
        <v>0</v>
      </c>
      <c r="P5473" s="9">
        <v>0</v>
      </c>
      <c r="Q5473" s="9">
        <v>0</v>
      </c>
      <c r="R5473" s="9">
        <v>0</v>
      </c>
      <c r="S5473" s="9">
        <v>485</v>
      </c>
      <c r="T5473" s="1">
        <v>0.5231931209564209</v>
      </c>
      <c r="U5473" s="9">
        <v>442</v>
      </c>
      <c r="V5473" s="1">
        <v>0.47680690884590149</v>
      </c>
      <c r="W5473" s="9">
        <v>30</v>
      </c>
      <c r="X5473" s="1">
        <v>3.2362461090087891E-2</v>
      </c>
      <c r="Y5473" s="9">
        <v>7</v>
      </c>
      <c r="Z5473" s="1">
        <v>7.5512407347559929E-3</v>
      </c>
      <c r="AA5473" s="9">
        <v>184</v>
      </c>
      <c r="AB5473" s="1">
        <v>0.19848975539207458</v>
      </c>
      <c r="AC5473" s="9">
        <v>5</v>
      </c>
      <c r="AD5473" s="1">
        <v>5.3937430493533611E-3</v>
      </c>
      <c r="AE5473" s="9">
        <v>701</v>
      </c>
      <c r="AF5473" s="1">
        <v>0.7562028169631958</v>
      </c>
      <c r="AG5473" s="9">
        <v>112</v>
      </c>
      <c r="AH5473" s="1">
        <v>0.12081985175609589</v>
      </c>
      <c r="AI5473" s="9">
        <v>35</v>
      </c>
      <c r="AJ5473" s="1">
        <v>3.7756204605102539E-2</v>
      </c>
      <c r="AK5473" s="9">
        <v>328</v>
      </c>
      <c r="AL5473" s="1">
        <v>0.35382956266403198</v>
      </c>
      <c r="AM5473" s="1">
        <v>0.18319711089134216</v>
      </c>
    </row>
    <row r="5474" spans="1:39" hidden="1">
      <c r="A5474" s="9" t="s">
        <v>3336</v>
      </c>
      <c r="B5474" s="9" t="s">
        <v>4883</v>
      </c>
      <c r="C5474" s="9" t="s">
        <v>4792</v>
      </c>
      <c r="D5474" s="9">
        <v>948</v>
      </c>
      <c r="E5474" s="9">
        <v>0</v>
      </c>
      <c r="F5474" s="9">
        <v>101</v>
      </c>
      <c r="G5474" s="9">
        <v>96</v>
      </c>
      <c r="H5474" s="9">
        <v>107</v>
      </c>
      <c r="I5474" s="9">
        <v>117</v>
      </c>
      <c r="J5474" s="9">
        <v>126</v>
      </c>
      <c r="K5474" s="9">
        <v>100</v>
      </c>
      <c r="L5474" s="9">
        <v>111</v>
      </c>
      <c r="M5474" s="9">
        <v>99</v>
      </c>
      <c r="N5474" s="9">
        <v>91</v>
      </c>
      <c r="O5474" s="9">
        <v>0</v>
      </c>
      <c r="P5474" s="9">
        <v>0</v>
      </c>
      <c r="Q5474" s="9">
        <v>0</v>
      </c>
      <c r="R5474" s="9">
        <v>0</v>
      </c>
      <c r="S5474" s="9">
        <v>492</v>
      </c>
      <c r="T5474" s="1">
        <v>0.51898735761642456</v>
      </c>
      <c r="U5474" s="9">
        <v>456</v>
      </c>
      <c r="V5474" s="1">
        <v>0.48101267218589783</v>
      </c>
      <c r="W5474" s="9">
        <v>29</v>
      </c>
      <c r="X5474" s="1">
        <v>3.0590716749429703E-2</v>
      </c>
      <c r="Y5474" s="9">
        <v>6</v>
      </c>
      <c r="Z5474" s="1">
        <v>6.3291140832006931E-3</v>
      </c>
      <c r="AA5474" s="9">
        <v>192</v>
      </c>
      <c r="AB5474" s="1">
        <v>0.20253165066242218</v>
      </c>
      <c r="AC5474" s="9">
        <v>5</v>
      </c>
      <c r="AD5474" s="1">
        <v>5.2742618136107922E-3</v>
      </c>
      <c r="AE5474" s="9">
        <v>716</v>
      </c>
      <c r="AF5474" s="1">
        <v>0.75527423620223999</v>
      </c>
      <c r="AG5474" s="9">
        <v>125</v>
      </c>
      <c r="AH5474" s="1">
        <v>0.13185654580593109</v>
      </c>
      <c r="AI5474" s="9">
        <v>37</v>
      </c>
      <c r="AJ5474" s="1">
        <v>3.9029534906148911E-2</v>
      </c>
      <c r="AK5474" s="9">
        <v>328</v>
      </c>
      <c r="AL5474" s="1">
        <v>0.34599155187606812</v>
      </c>
      <c r="AM5474" s="1">
        <v>0.17672382295131683</v>
      </c>
    </row>
    <row r="5475" spans="1:39" hidden="1">
      <c r="A5475" s="9" t="s">
        <v>3336</v>
      </c>
      <c r="B5475" s="9" t="s">
        <v>4883</v>
      </c>
      <c r="C5475" s="9" t="s">
        <v>4793</v>
      </c>
      <c r="D5475" s="9">
        <v>974</v>
      </c>
      <c r="E5475" s="9">
        <v>0</v>
      </c>
      <c r="F5475" s="9">
        <v>100</v>
      </c>
      <c r="G5475" s="9">
        <v>105</v>
      </c>
      <c r="H5475" s="9">
        <v>94</v>
      </c>
      <c r="I5475" s="9">
        <v>116</v>
      </c>
      <c r="J5475" s="9">
        <v>118</v>
      </c>
      <c r="K5475" s="9">
        <v>126</v>
      </c>
      <c r="L5475" s="9">
        <v>102</v>
      </c>
      <c r="M5475" s="9">
        <v>115</v>
      </c>
      <c r="N5475" s="9">
        <v>98</v>
      </c>
      <c r="O5475" s="9">
        <v>0</v>
      </c>
      <c r="P5475" s="9">
        <v>0</v>
      </c>
      <c r="Q5475" s="9">
        <v>0</v>
      </c>
      <c r="R5475" s="9">
        <v>0</v>
      </c>
      <c r="S5475" s="9">
        <v>501</v>
      </c>
      <c r="T5475" s="1">
        <v>0.51437371969223022</v>
      </c>
      <c r="U5475" s="9">
        <v>473</v>
      </c>
      <c r="V5475" s="1">
        <v>0.48562628030776978</v>
      </c>
      <c r="W5475" s="9">
        <v>33</v>
      </c>
      <c r="X5475" s="1">
        <v>3.3880904316902161E-2</v>
      </c>
      <c r="Y5475" s="9">
        <v>5</v>
      </c>
      <c r="Z5475" s="1">
        <v>5.1334700547158718E-3</v>
      </c>
      <c r="AA5475" s="9">
        <v>189</v>
      </c>
      <c r="AB5475" s="1">
        <v>0.19404517114162445</v>
      </c>
      <c r="AC5475" s="9">
        <v>5</v>
      </c>
      <c r="AD5475" s="1">
        <v>5.1334700547158718E-3</v>
      </c>
      <c r="AE5475" s="9">
        <v>742</v>
      </c>
      <c r="AF5475" s="1">
        <v>0.76180696487426758</v>
      </c>
      <c r="AG5475" s="9">
        <v>139</v>
      </c>
      <c r="AH5475" s="1">
        <v>0.14271047711372375</v>
      </c>
      <c r="AI5475" s="9">
        <v>38</v>
      </c>
      <c r="AJ5475" s="1">
        <v>3.9014372974634171E-2</v>
      </c>
      <c r="AK5475" s="9">
        <v>328</v>
      </c>
      <c r="AL5475" s="1">
        <v>0.33675563335418701</v>
      </c>
      <c r="AM5475" s="1">
        <v>0.15288911759853363</v>
      </c>
    </row>
    <row r="5476" spans="1:39" hidden="1">
      <c r="A5476" s="9" t="s">
        <v>3336</v>
      </c>
      <c r="B5476" s="9" t="s">
        <v>4883</v>
      </c>
      <c r="C5476" s="9" t="s">
        <v>4794</v>
      </c>
      <c r="D5476" s="9">
        <v>969</v>
      </c>
      <c r="E5476" s="9">
        <v>0</v>
      </c>
      <c r="F5476" s="9">
        <v>78</v>
      </c>
      <c r="G5476" s="9">
        <v>107</v>
      </c>
      <c r="H5476" s="9">
        <v>100</v>
      </c>
      <c r="I5476" s="9">
        <v>97</v>
      </c>
      <c r="J5476" s="9">
        <v>120</v>
      </c>
      <c r="K5476" s="9">
        <v>120</v>
      </c>
      <c r="L5476" s="9">
        <v>127</v>
      </c>
      <c r="M5476" s="9">
        <v>103</v>
      </c>
      <c r="N5476" s="9">
        <v>117</v>
      </c>
      <c r="O5476" s="9">
        <v>0</v>
      </c>
      <c r="P5476" s="9">
        <v>0</v>
      </c>
      <c r="Q5476" s="9">
        <v>0</v>
      </c>
      <c r="R5476" s="9">
        <v>0</v>
      </c>
      <c r="S5476" s="9">
        <v>495</v>
      </c>
      <c r="T5476" s="1">
        <v>0.51083588600158691</v>
      </c>
      <c r="U5476" s="9">
        <v>474</v>
      </c>
      <c r="V5476" s="1">
        <v>0.4891640841960907</v>
      </c>
      <c r="W5476" s="9">
        <v>32</v>
      </c>
      <c r="X5476" s="1">
        <v>3.3023737370967865E-2</v>
      </c>
      <c r="Y5476" s="9">
        <v>5</v>
      </c>
      <c r="Z5476" s="1">
        <v>5.1599587313830853E-3</v>
      </c>
      <c r="AA5476" s="9">
        <v>190</v>
      </c>
      <c r="AB5476" s="1">
        <v>0.19607843458652496</v>
      </c>
      <c r="AC5476" s="9">
        <v>4</v>
      </c>
      <c r="AD5476" s="1">
        <v>4.1279671713709831E-3</v>
      </c>
      <c r="AE5476" s="9">
        <v>738</v>
      </c>
      <c r="AF5476" s="1">
        <v>0.76160991191864014</v>
      </c>
      <c r="AG5476" s="9">
        <v>138</v>
      </c>
      <c r="AH5476" s="1">
        <v>0.14241486787796021</v>
      </c>
      <c r="AI5476" s="9">
        <v>39</v>
      </c>
      <c r="AJ5476" s="1">
        <v>4.0247678756713867E-2</v>
      </c>
      <c r="AK5476" s="9">
        <v>357</v>
      </c>
      <c r="AL5476" s="1">
        <v>0.3684210479259491</v>
      </c>
      <c r="AM5476" s="1">
        <v>0.26014551520347595</v>
      </c>
    </row>
    <row r="5477" spans="1:39">
      <c r="A5477" s="9" t="s">
        <v>3336</v>
      </c>
      <c r="B5477" s="9" t="s">
        <v>4883</v>
      </c>
      <c r="C5477" s="9" t="s">
        <v>4795</v>
      </c>
      <c r="D5477" s="9">
        <v>952</v>
      </c>
      <c r="E5477" s="9">
        <v>0</v>
      </c>
      <c r="F5477" s="9">
        <v>82</v>
      </c>
      <c r="G5477" s="9">
        <v>78</v>
      </c>
      <c r="H5477" s="9">
        <v>110</v>
      </c>
      <c r="I5477" s="9">
        <v>98</v>
      </c>
      <c r="J5477" s="9">
        <v>100</v>
      </c>
      <c r="K5477" s="9">
        <v>124</v>
      </c>
      <c r="L5477" s="9">
        <v>129</v>
      </c>
      <c r="M5477" s="9">
        <v>132</v>
      </c>
      <c r="N5477" s="9">
        <v>99</v>
      </c>
      <c r="O5477" s="9">
        <v>0</v>
      </c>
      <c r="P5477" s="9">
        <v>0</v>
      </c>
      <c r="Q5477" s="9">
        <v>0</v>
      </c>
      <c r="R5477" s="9">
        <v>0</v>
      </c>
      <c r="S5477" s="9">
        <v>478</v>
      </c>
      <c r="T5477" s="1">
        <v>0.50210082530975342</v>
      </c>
      <c r="U5477" s="9">
        <v>474</v>
      </c>
      <c r="V5477" s="1">
        <v>0.49789914488792419</v>
      </c>
      <c r="W5477" s="9">
        <v>37</v>
      </c>
      <c r="X5477" s="1">
        <v>3.8865547627210617E-2</v>
      </c>
      <c r="Y5477" s="9">
        <v>6</v>
      </c>
      <c r="Z5477" s="1">
        <v>6.3025210984051228E-3</v>
      </c>
      <c r="AA5477" s="9">
        <v>188</v>
      </c>
      <c r="AB5477" s="1">
        <v>0.1974789947271347</v>
      </c>
      <c r="AC5477" s="9">
        <v>6</v>
      </c>
      <c r="AD5477" s="1">
        <v>6.3025210984051228E-3</v>
      </c>
      <c r="AE5477" s="9">
        <v>715</v>
      </c>
      <c r="AF5477" s="1">
        <v>0.75105041265487671</v>
      </c>
      <c r="AG5477" s="9">
        <v>129</v>
      </c>
      <c r="AH5477" s="1">
        <v>0.13550420105457306</v>
      </c>
      <c r="AI5477" s="9">
        <v>32</v>
      </c>
      <c r="AJ5477" s="1">
        <v>3.3613447099924088E-2</v>
      </c>
      <c r="AK5477" s="9">
        <v>254</v>
      </c>
      <c r="AL5477" s="1">
        <v>0.26680672168731689</v>
      </c>
      <c r="AM5477" s="1">
        <v>0.23314705491065979</v>
      </c>
    </row>
    <row r="5478" spans="1:39" hidden="1">
      <c r="A5478" s="9" t="s">
        <v>3339</v>
      </c>
      <c r="B5478" s="9" t="s">
        <v>3340</v>
      </c>
      <c r="C5478" s="9" t="s">
        <v>4791</v>
      </c>
      <c r="D5478" s="9">
        <v>1797</v>
      </c>
      <c r="E5478" s="9">
        <v>0</v>
      </c>
      <c r="F5478" s="9">
        <v>257</v>
      </c>
      <c r="G5478" s="9">
        <v>280</v>
      </c>
      <c r="H5478" s="9">
        <v>324</v>
      </c>
      <c r="I5478" s="9">
        <v>345</v>
      </c>
      <c r="J5478" s="9">
        <v>291</v>
      </c>
      <c r="K5478" s="9">
        <v>300</v>
      </c>
      <c r="L5478" s="9">
        <v>0</v>
      </c>
      <c r="M5478" s="9">
        <v>0</v>
      </c>
      <c r="N5478" s="9">
        <v>0</v>
      </c>
      <c r="O5478" s="9">
        <v>0</v>
      </c>
      <c r="P5478" s="9">
        <v>0</v>
      </c>
      <c r="Q5478" s="9">
        <v>0</v>
      </c>
      <c r="R5478" s="9">
        <v>0</v>
      </c>
      <c r="S5478" s="9">
        <v>861</v>
      </c>
      <c r="T5478" s="1">
        <v>0.47913187742233276</v>
      </c>
      <c r="U5478" s="9">
        <v>936</v>
      </c>
      <c r="V5478" s="1">
        <v>0.52086812257766724</v>
      </c>
      <c r="W5478" s="9">
        <v>80</v>
      </c>
      <c r="X5478" s="1">
        <v>4.4518642127513885E-2</v>
      </c>
      <c r="Y5478" s="9">
        <v>30</v>
      </c>
      <c r="Z5478" s="1">
        <v>1.6694491729140282E-2</v>
      </c>
      <c r="AA5478" s="9">
        <v>1681</v>
      </c>
      <c r="AB5478" s="1">
        <v>0.93544799089431763</v>
      </c>
      <c r="AC5478" s="9">
        <v>1</v>
      </c>
      <c r="AD5478" s="1">
        <v>5.5648304987698793E-4</v>
      </c>
      <c r="AE5478" s="9">
        <v>5</v>
      </c>
      <c r="AF5478" s="1">
        <v>2.7824151329696178E-3</v>
      </c>
      <c r="AG5478" s="9">
        <v>291</v>
      </c>
      <c r="AH5478" s="1">
        <v>0.16193656623363495</v>
      </c>
      <c r="AI5478" s="9">
        <v>799</v>
      </c>
      <c r="AJ5478" s="1">
        <v>0.44462993741035461</v>
      </c>
      <c r="AK5478" s="9">
        <v>1712</v>
      </c>
      <c r="AL5478" s="1">
        <v>0.95269894599914551</v>
      </c>
      <c r="AM5478" s="1">
        <v>0.80715739727020264</v>
      </c>
    </row>
    <row r="5479" spans="1:39" hidden="1">
      <c r="A5479" s="9" t="s">
        <v>3339</v>
      </c>
      <c r="B5479" s="9" t="s">
        <v>3340</v>
      </c>
      <c r="C5479" s="9" t="s">
        <v>4792</v>
      </c>
      <c r="D5479" s="9">
        <v>1719</v>
      </c>
      <c r="E5479" s="9">
        <v>0</v>
      </c>
      <c r="F5479" s="9">
        <v>257</v>
      </c>
      <c r="G5479" s="9">
        <v>241</v>
      </c>
      <c r="H5479" s="9">
        <v>281</v>
      </c>
      <c r="I5479" s="9">
        <v>340</v>
      </c>
      <c r="J5479" s="9">
        <v>337</v>
      </c>
      <c r="K5479" s="9">
        <v>263</v>
      </c>
      <c r="L5479" s="9">
        <v>0</v>
      </c>
      <c r="M5479" s="9">
        <v>0</v>
      </c>
      <c r="N5479" s="9">
        <v>0</v>
      </c>
      <c r="O5479" s="9">
        <v>0</v>
      </c>
      <c r="P5479" s="9">
        <v>0</v>
      </c>
      <c r="Q5479" s="9">
        <v>0</v>
      </c>
      <c r="R5479" s="9">
        <v>0</v>
      </c>
      <c r="S5479" s="9">
        <v>821</v>
      </c>
      <c r="T5479" s="1">
        <v>0.4776032567024231</v>
      </c>
      <c r="U5479" s="9">
        <v>898</v>
      </c>
      <c r="V5479" s="1">
        <v>0.5223967432975769</v>
      </c>
      <c r="W5479" s="9">
        <v>83</v>
      </c>
      <c r="X5479" s="1">
        <v>4.8283886164426804E-2</v>
      </c>
      <c r="Y5479" s="9">
        <v>28</v>
      </c>
      <c r="Z5479" s="1">
        <v>1.628853939473629E-2</v>
      </c>
      <c r="AA5479" s="9">
        <v>1596</v>
      </c>
      <c r="AB5479" s="1">
        <v>0.92844676971435547</v>
      </c>
      <c r="AC5479" s="9">
        <v>3</v>
      </c>
      <c r="AD5479" s="1">
        <v>1.7452007159590721E-3</v>
      </c>
      <c r="AE5479" s="9">
        <v>9</v>
      </c>
      <c r="AF5479" s="1">
        <v>5.2356021478772163E-3</v>
      </c>
      <c r="AG5479" s="9">
        <v>335</v>
      </c>
      <c r="AH5479" s="1">
        <v>0.19488073885440826</v>
      </c>
      <c r="AI5479" s="9">
        <v>822</v>
      </c>
      <c r="AJ5479" s="1">
        <v>0.47818499803543091</v>
      </c>
      <c r="AK5479" s="9">
        <v>1613</v>
      </c>
      <c r="AL5479" s="1">
        <v>0.93833625316619873</v>
      </c>
      <c r="AM5479" s="1">
        <v>0.78341877460479736</v>
      </c>
    </row>
    <row r="5480" spans="1:39" hidden="1">
      <c r="A5480" s="9" t="s">
        <v>3339</v>
      </c>
      <c r="B5480" s="9" t="s">
        <v>3340</v>
      </c>
      <c r="C5480" s="9" t="s">
        <v>4793</v>
      </c>
      <c r="D5480" s="9">
        <v>1709</v>
      </c>
      <c r="E5480" s="9">
        <v>0</v>
      </c>
      <c r="F5480" s="9">
        <v>233</v>
      </c>
      <c r="G5480" s="9">
        <v>266</v>
      </c>
      <c r="H5480" s="9">
        <v>245</v>
      </c>
      <c r="I5480" s="9">
        <v>312</v>
      </c>
      <c r="J5480" s="9">
        <v>333</v>
      </c>
      <c r="K5480" s="9">
        <v>320</v>
      </c>
      <c r="L5480" s="9">
        <v>0</v>
      </c>
      <c r="M5480" s="9">
        <v>0</v>
      </c>
      <c r="N5480" s="9">
        <v>0</v>
      </c>
      <c r="O5480" s="9">
        <v>0</v>
      </c>
      <c r="P5480" s="9">
        <v>0</v>
      </c>
      <c r="Q5480" s="9">
        <v>0</v>
      </c>
      <c r="R5480" s="9">
        <v>0</v>
      </c>
      <c r="S5480" s="9">
        <v>840</v>
      </c>
      <c r="T5480" s="1">
        <v>0.49151551723480225</v>
      </c>
      <c r="U5480" s="9">
        <v>869</v>
      </c>
      <c r="V5480" s="1">
        <v>0.50848448276519775</v>
      </c>
      <c r="W5480" s="9">
        <v>81</v>
      </c>
      <c r="X5480" s="1">
        <v>4.7396138310432434E-2</v>
      </c>
      <c r="Y5480" s="9">
        <v>31</v>
      </c>
      <c r="Z5480" s="1">
        <v>1.8139263615012169E-2</v>
      </c>
      <c r="AA5480" s="9">
        <v>1581</v>
      </c>
      <c r="AB5480" s="1">
        <v>0.92510241270065308</v>
      </c>
      <c r="AC5480" s="9">
        <v>2</v>
      </c>
      <c r="AD5480" s="1">
        <v>1.1702750343829393E-3</v>
      </c>
      <c r="AE5480" s="9">
        <v>14</v>
      </c>
      <c r="AF5480" s="1">
        <v>8.191925473511219E-3</v>
      </c>
      <c r="AG5480" s="9">
        <v>364</v>
      </c>
      <c r="AH5480" s="1">
        <v>0.21299004554748535</v>
      </c>
      <c r="AI5480" s="9">
        <v>887</v>
      </c>
      <c r="AJ5480" s="1">
        <v>0.51901698112487793</v>
      </c>
      <c r="AK5480" s="9">
        <v>1589</v>
      </c>
      <c r="AL5480" s="1">
        <v>0.92978352308273315</v>
      </c>
      <c r="AM5480" s="1">
        <v>0.76804274320602417</v>
      </c>
    </row>
    <row r="5481" spans="1:39" hidden="1">
      <c r="A5481" s="9" t="s">
        <v>3339</v>
      </c>
      <c r="B5481" s="9" t="s">
        <v>3340</v>
      </c>
      <c r="C5481" s="9" t="s">
        <v>4794</v>
      </c>
      <c r="D5481" s="9">
        <v>1484</v>
      </c>
      <c r="E5481" s="9">
        <v>0</v>
      </c>
      <c r="F5481" s="9">
        <v>230</v>
      </c>
      <c r="G5481" s="9">
        <v>202</v>
      </c>
      <c r="H5481" s="9">
        <v>231</v>
      </c>
      <c r="I5481" s="9">
        <v>253</v>
      </c>
      <c r="J5481" s="9">
        <v>292</v>
      </c>
      <c r="K5481" s="9">
        <v>276</v>
      </c>
      <c r="L5481" s="9">
        <v>0</v>
      </c>
      <c r="M5481" s="9">
        <v>0</v>
      </c>
      <c r="N5481" s="9">
        <v>0</v>
      </c>
      <c r="O5481" s="9">
        <v>0</v>
      </c>
      <c r="P5481" s="9">
        <v>0</v>
      </c>
      <c r="Q5481" s="9">
        <v>0</v>
      </c>
      <c r="R5481" s="9">
        <v>0</v>
      </c>
      <c r="S5481" s="9">
        <v>743</v>
      </c>
      <c r="T5481" s="1">
        <v>0.50067383050918579</v>
      </c>
      <c r="U5481" s="9">
        <v>741</v>
      </c>
      <c r="V5481" s="1">
        <v>0.49932613968849182</v>
      </c>
      <c r="W5481" s="9">
        <v>73</v>
      </c>
      <c r="X5481" s="1">
        <v>4.9191374331712723E-2</v>
      </c>
      <c r="Y5481" s="9">
        <v>23</v>
      </c>
      <c r="Z5481" s="1">
        <v>1.5498652122914791E-2</v>
      </c>
      <c r="AA5481" s="9">
        <v>1371</v>
      </c>
      <c r="AB5481" s="1">
        <v>0.92385447025299072</v>
      </c>
      <c r="AC5481" s="9">
        <v>3</v>
      </c>
      <c r="AD5481" s="1">
        <v>2.0215632393956184E-3</v>
      </c>
      <c r="AE5481" s="9">
        <v>14</v>
      </c>
      <c r="AF5481" s="1">
        <v>9.4339624047279358E-3</v>
      </c>
      <c r="AG5481" s="9">
        <v>344</v>
      </c>
      <c r="AH5481" s="1">
        <v>0.23180593550205231</v>
      </c>
      <c r="AI5481" s="9">
        <v>809</v>
      </c>
      <c r="AJ5481" s="1">
        <v>0.54514825344085693</v>
      </c>
      <c r="AK5481" s="9">
        <v>1418</v>
      </c>
      <c r="AL5481" s="1">
        <v>0.95552557706832886</v>
      </c>
      <c r="AM5481" s="1">
        <v>0.91396224498748779</v>
      </c>
    </row>
    <row r="5482" spans="1:39">
      <c r="A5482" s="9" t="s">
        <v>3339</v>
      </c>
      <c r="B5482" s="9" t="s">
        <v>3340</v>
      </c>
      <c r="C5482" s="9" t="s">
        <v>4795</v>
      </c>
      <c r="D5482" s="9">
        <v>1346</v>
      </c>
      <c r="E5482" s="9">
        <v>0</v>
      </c>
      <c r="F5482" s="9">
        <v>225</v>
      </c>
      <c r="G5482" s="9">
        <v>191</v>
      </c>
      <c r="H5482" s="9">
        <v>193</v>
      </c>
      <c r="I5482" s="9">
        <v>249</v>
      </c>
      <c r="J5482" s="9">
        <v>239</v>
      </c>
      <c r="K5482" s="9">
        <v>249</v>
      </c>
      <c r="L5482" s="9">
        <v>0</v>
      </c>
      <c r="M5482" s="9">
        <v>0</v>
      </c>
      <c r="N5482" s="9">
        <v>0</v>
      </c>
      <c r="O5482" s="9">
        <v>0</v>
      </c>
      <c r="P5482" s="9">
        <v>0</v>
      </c>
      <c r="Q5482" s="9">
        <v>0</v>
      </c>
      <c r="R5482" s="9">
        <v>0</v>
      </c>
      <c r="S5482" s="9">
        <v>665</v>
      </c>
      <c r="T5482" s="1">
        <v>0.49405646324157715</v>
      </c>
      <c r="U5482" s="9">
        <v>681</v>
      </c>
      <c r="V5482" s="1">
        <v>0.50594353675842285</v>
      </c>
      <c r="W5482" s="9">
        <v>53</v>
      </c>
      <c r="X5482" s="1">
        <v>3.9375927299261093E-2</v>
      </c>
      <c r="Y5482" s="9">
        <v>12</v>
      </c>
      <c r="Z5482" s="1">
        <v>8.9153042063117027E-3</v>
      </c>
      <c r="AA5482" s="9">
        <v>1261</v>
      </c>
      <c r="AB5482" s="1">
        <v>0.93684995174407959</v>
      </c>
      <c r="AC5482" s="9">
        <v>7</v>
      </c>
      <c r="AD5482" s="1">
        <v>5.2005941979587078E-3</v>
      </c>
      <c r="AE5482" s="9">
        <v>13</v>
      </c>
      <c r="AF5482" s="1">
        <v>9.6582463011145592E-3</v>
      </c>
      <c r="AG5482" s="9">
        <v>308</v>
      </c>
      <c r="AH5482" s="1">
        <v>0.22882615029811859</v>
      </c>
      <c r="AI5482" s="9">
        <v>777</v>
      </c>
      <c r="AJ5482" s="1">
        <v>0.57726597785949707</v>
      </c>
      <c r="AK5482" s="9">
        <v>1268</v>
      </c>
      <c r="AL5482" s="1">
        <v>0.9420505166053772</v>
      </c>
      <c r="AM5482" s="1">
        <v>0.88473552465438843</v>
      </c>
    </row>
    <row r="5483" spans="1:39" hidden="1">
      <c r="A5483" s="9" t="s">
        <v>3342</v>
      </c>
      <c r="B5483" s="9" t="s">
        <v>3343</v>
      </c>
      <c r="C5483" s="9" t="s">
        <v>4791</v>
      </c>
      <c r="D5483" s="9">
        <v>1418</v>
      </c>
      <c r="E5483" s="9">
        <v>34</v>
      </c>
      <c r="F5483" s="9">
        <v>173</v>
      </c>
      <c r="G5483" s="9">
        <v>220</v>
      </c>
      <c r="H5483" s="9">
        <v>210</v>
      </c>
      <c r="I5483" s="9">
        <v>204</v>
      </c>
      <c r="J5483" s="9">
        <v>204</v>
      </c>
      <c r="K5483" s="9">
        <v>214</v>
      </c>
      <c r="L5483" s="9">
        <v>159</v>
      </c>
      <c r="M5483" s="9">
        <v>0</v>
      </c>
      <c r="N5483" s="9">
        <v>0</v>
      </c>
      <c r="O5483" s="9">
        <v>0</v>
      </c>
      <c r="P5483" s="9">
        <v>0</v>
      </c>
      <c r="Q5483" s="9">
        <v>0</v>
      </c>
      <c r="R5483" s="9">
        <v>0</v>
      </c>
      <c r="S5483" s="9">
        <v>714</v>
      </c>
      <c r="T5483" s="1">
        <v>0.50352609157562256</v>
      </c>
      <c r="U5483" s="9">
        <v>704</v>
      </c>
      <c r="V5483" s="1">
        <v>0.49647390842437744</v>
      </c>
      <c r="W5483" s="9">
        <v>100</v>
      </c>
      <c r="X5483" s="1">
        <v>7.052186131477356E-2</v>
      </c>
      <c r="Y5483" s="9">
        <v>12</v>
      </c>
      <c r="Z5483" s="1">
        <v>8.462623693048954E-3</v>
      </c>
      <c r="AA5483" s="9">
        <v>652</v>
      </c>
      <c r="AB5483" s="1">
        <v>0.4598025381565094</v>
      </c>
      <c r="AC5483" s="9">
        <v>11</v>
      </c>
      <c r="AD5483" s="1">
        <v>7.7574048191308975E-3</v>
      </c>
      <c r="AE5483" s="9">
        <v>643</v>
      </c>
      <c r="AF5483" s="1">
        <v>0.45345556735992432</v>
      </c>
      <c r="AG5483" s="9">
        <v>213</v>
      </c>
      <c r="AH5483" s="1">
        <v>0.15021157264709473</v>
      </c>
      <c r="AI5483" s="9">
        <v>130</v>
      </c>
      <c r="AJ5483" s="1">
        <v>9.1678418219089508E-2</v>
      </c>
      <c r="AK5483" s="9">
        <v>995</v>
      </c>
      <c r="AL5483" s="1">
        <v>0.70169252157211304</v>
      </c>
      <c r="AM5483" s="1">
        <v>0.49111849069595337</v>
      </c>
    </row>
    <row r="5484" spans="1:39" hidden="1">
      <c r="A5484" s="9" t="s">
        <v>3342</v>
      </c>
      <c r="B5484" s="9" t="s">
        <v>3343</v>
      </c>
      <c r="C5484" s="9" t="s">
        <v>4792</v>
      </c>
      <c r="D5484" s="9">
        <v>1334</v>
      </c>
      <c r="E5484" s="9">
        <v>20</v>
      </c>
      <c r="F5484" s="9">
        <v>170</v>
      </c>
      <c r="G5484" s="9">
        <v>182</v>
      </c>
      <c r="H5484" s="9">
        <v>202</v>
      </c>
      <c r="I5484" s="9">
        <v>210</v>
      </c>
      <c r="J5484" s="9">
        <v>199</v>
      </c>
      <c r="K5484" s="9">
        <v>201</v>
      </c>
      <c r="L5484" s="9">
        <v>150</v>
      </c>
      <c r="M5484" s="9">
        <v>0</v>
      </c>
      <c r="N5484" s="9">
        <v>0</v>
      </c>
      <c r="O5484" s="9">
        <v>0</v>
      </c>
      <c r="P5484" s="9">
        <v>0</v>
      </c>
      <c r="Q5484" s="9">
        <v>0</v>
      </c>
      <c r="R5484" s="9">
        <v>0</v>
      </c>
      <c r="S5484" s="9">
        <v>647</v>
      </c>
      <c r="T5484" s="1">
        <v>0.48500749468803406</v>
      </c>
      <c r="U5484" s="9">
        <v>687</v>
      </c>
      <c r="V5484" s="1">
        <v>0.51499247550964355</v>
      </c>
      <c r="W5484" s="9">
        <v>96</v>
      </c>
      <c r="X5484" s="1">
        <v>7.1964018046855927E-2</v>
      </c>
      <c r="Y5484" s="9">
        <v>11</v>
      </c>
      <c r="Z5484" s="1">
        <v>8.2458769902586937E-3</v>
      </c>
      <c r="AA5484" s="9">
        <v>603</v>
      </c>
      <c r="AB5484" s="1">
        <v>0.45202398300170898</v>
      </c>
      <c r="AC5484" s="9">
        <v>14</v>
      </c>
      <c r="AD5484" s="1">
        <v>1.0494752787053585E-2</v>
      </c>
      <c r="AE5484" s="9">
        <v>610</v>
      </c>
      <c r="AF5484" s="1">
        <v>0.45727136731147766</v>
      </c>
      <c r="AG5484" s="9">
        <v>220</v>
      </c>
      <c r="AH5484" s="1">
        <v>0.16491754353046417</v>
      </c>
      <c r="AI5484" s="9">
        <v>133</v>
      </c>
      <c r="AJ5484" s="1">
        <v>9.970015287399292E-2</v>
      </c>
      <c r="AK5484" s="9">
        <v>936</v>
      </c>
      <c r="AL5484" s="1">
        <v>0.70164918899536133</v>
      </c>
      <c r="AM5484" s="1">
        <v>0.48121154308319092</v>
      </c>
    </row>
    <row r="5485" spans="1:39" hidden="1">
      <c r="A5485" s="9" t="s">
        <v>3342</v>
      </c>
      <c r="B5485" s="9" t="s">
        <v>3343</v>
      </c>
      <c r="C5485" s="9" t="s">
        <v>4793</v>
      </c>
      <c r="D5485" s="9">
        <v>1269</v>
      </c>
      <c r="E5485" s="9">
        <v>18</v>
      </c>
      <c r="F5485" s="9">
        <v>177</v>
      </c>
      <c r="G5485" s="9">
        <v>176</v>
      </c>
      <c r="H5485" s="9">
        <v>181</v>
      </c>
      <c r="I5485" s="9">
        <v>197</v>
      </c>
      <c r="J5485" s="9">
        <v>204</v>
      </c>
      <c r="K5485" s="9">
        <v>181</v>
      </c>
      <c r="L5485" s="9">
        <v>135</v>
      </c>
      <c r="M5485" s="9">
        <v>0</v>
      </c>
      <c r="N5485" s="9">
        <v>0</v>
      </c>
      <c r="O5485" s="9">
        <v>0</v>
      </c>
      <c r="P5485" s="9">
        <v>0</v>
      </c>
      <c r="Q5485" s="9">
        <v>0</v>
      </c>
      <c r="R5485" s="9">
        <v>0</v>
      </c>
      <c r="S5485" s="9">
        <v>595</v>
      </c>
      <c r="T5485" s="1">
        <v>0.46887314319610596</v>
      </c>
      <c r="U5485" s="9">
        <v>674</v>
      </c>
      <c r="V5485" s="1">
        <v>0.53112685680389404</v>
      </c>
      <c r="W5485" s="9">
        <v>113</v>
      </c>
      <c r="X5485" s="1">
        <v>8.9046493172645569E-2</v>
      </c>
      <c r="Y5485" s="9">
        <v>11</v>
      </c>
      <c r="Z5485" s="1">
        <v>8.6682429537177086E-3</v>
      </c>
      <c r="AA5485" s="9">
        <v>564</v>
      </c>
      <c r="AB5485" s="1">
        <v>0.4444444477558136</v>
      </c>
      <c r="AC5485" s="9">
        <v>11</v>
      </c>
      <c r="AD5485" s="1">
        <v>8.6682429537177086E-3</v>
      </c>
      <c r="AE5485" s="9">
        <v>570</v>
      </c>
      <c r="AF5485" s="1">
        <v>0.44917258620262146</v>
      </c>
      <c r="AG5485" s="9">
        <v>224</v>
      </c>
      <c r="AH5485" s="1">
        <v>0.17651693522930145</v>
      </c>
      <c r="AI5485" s="9">
        <v>129</v>
      </c>
      <c r="AJ5485" s="1">
        <v>0.10165484994649887</v>
      </c>
      <c r="AK5485" s="9">
        <v>863</v>
      </c>
      <c r="AL5485" s="1">
        <v>0.68006306886672974</v>
      </c>
      <c r="AM5485" s="1">
        <v>0.43231835961341858</v>
      </c>
    </row>
    <row r="5486" spans="1:39" hidden="1">
      <c r="A5486" s="9" t="s">
        <v>3342</v>
      </c>
      <c r="B5486" s="9" t="s">
        <v>3343</v>
      </c>
      <c r="C5486" s="9" t="s">
        <v>4794</v>
      </c>
      <c r="D5486" s="9">
        <v>1204</v>
      </c>
      <c r="E5486" s="9">
        <v>53</v>
      </c>
      <c r="F5486" s="9">
        <v>148</v>
      </c>
      <c r="G5486" s="9">
        <v>176</v>
      </c>
      <c r="H5486" s="9">
        <v>166</v>
      </c>
      <c r="I5486" s="9">
        <v>177</v>
      </c>
      <c r="J5486" s="9">
        <v>186</v>
      </c>
      <c r="K5486" s="9">
        <v>186</v>
      </c>
      <c r="L5486" s="9">
        <v>112</v>
      </c>
      <c r="M5486" s="9">
        <v>0</v>
      </c>
      <c r="N5486" s="9">
        <v>0</v>
      </c>
      <c r="O5486" s="9">
        <v>0</v>
      </c>
      <c r="P5486" s="9">
        <v>0</v>
      </c>
      <c r="Q5486" s="9">
        <v>0</v>
      </c>
      <c r="R5486" s="9">
        <v>0</v>
      </c>
      <c r="S5486" s="9">
        <v>564</v>
      </c>
      <c r="T5486" s="1">
        <v>0.4684385359287262</v>
      </c>
      <c r="U5486" s="9">
        <v>640</v>
      </c>
      <c r="V5486" s="1">
        <v>0.53156143426895142</v>
      </c>
      <c r="W5486" s="9">
        <v>126</v>
      </c>
      <c r="X5486" s="1">
        <v>0.10465116053819656</v>
      </c>
      <c r="Y5486" s="9">
        <v>9</v>
      </c>
      <c r="Z5486" s="1">
        <v>7.4750832282006741E-3</v>
      </c>
      <c r="AA5486" s="9">
        <v>530</v>
      </c>
      <c r="AB5486" s="1">
        <v>0.4401993453502655</v>
      </c>
      <c r="AC5486" s="9">
        <v>13</v>
      </c>
      <c r="AD5486" s="1">
        <v>1.0797342285513878E-2</v>
      </c>
      <c r="AE5486" s="9">
        <v>526</v>
      </c>
      <c r="AF5486" s="1">
        <v>0.43687707185745239</v>
      </c>
      <c r="AG5486" s="9">
        <v>216</v>
      </c>
      <c r="AH5486" s="1">
        <v>0.17940199375152588</v>
      </c>
      <c r="AI5486" s="9">
        <v>117</v>
      </c>
      <c r="AJ5486" s="1">
        <v>9.717608243227005E-2</v>
      </c>
      <c r="AK5486" s="9">
        <v>861</v>
      </c>
      <c r="AL5486" s="1">
        <v>0.71511626243591309</v>
      </c>
      <c r="AM5486" s="1">
        <v>0.58544433116912842</v>
      </c>
    </row>
    <row r="5487" spans="1:39">
      <c r="A5487" s="9" t="s">
        <v>3342</v>
      </c>
      <c r="B5487" s="9" t="s">
        <v>3343</v>
      </c>
      <c r="C5487" s="9" t="s">
        <v>4795</v>
      </c>
      <c r="D5487" s="9">
        <v>1126</v>
      </c>
      <c r="E5487" s="9">
        <v>50</v>
      </c>
      <c r="F5487" s="9">
        <v>130</v>
      </c>
      <c r="G5487" s="9">
        <v>141</v>
      </c>
      <c r="H5487" s="9">
        <v>183</v>
      </c>
      <c r="I5487" s="9">
        <v>157</v>
      </c>
      <c r="J5487" s="9">
        <v>174</v>
      </c>
      <c r="K5487" s="9">
        <v>170</v>
      </c>
      <c r="L5487" s="9">
        <v>121</v>
      </c>
      <c r="M5487" s="9">
        <v>0</v>
      </c>
      <c r="N5487" s="9">
        <v>0</v>
      </c>
      <c r="O5487" s="9">
        <v>0</v>
      </c>
      <c r="P5487" s="9">
        <v>0</v>
      </c>
      <c r="Q5487" s="9">
        <v>0</v>
      </c>
      <c r="R5487" s="9">
        <v>0</v>
      </c>
      <c r="S5487" s="9">
        <v>525</v>
      </c>
      <c r="T5487" s="1">
        <v>0.46625220775604248</v>
      </c>
      <c r="U5487" s="9">
        <v>601</v>
      </c>
      <c r="V5487" s="1">
        <v>0.53374779224395752</v>
      </c>
      <c r="W5487" s="9">
        <v>119</v>
      </c>
      <c r="X5487" s="1">
        <v>0.105683833360672</v>
      </c>
      <c r="Y5487" s="9">
        <v>9</v>
      </c>
      <c r="Z5487" s="1">
        <v>7.992895320057869E-3</v>
      </c>
      <c r="AA5487" s="9">
        <v>510</v>
      </c>
      <c r="AB5487" s="1">
        <v>0.45293071866035461</v>
      </c>
      <c r="AC5487" s="9">
        <v>17</v>
      </c>
      <c r="AD5487" s="1">
        <v>1.5097690746188164E-2</v>
      </c>
      <c r="AE5487" s="9">
        <v>471</v>
      </c>
      <c r="AF5487" s="1">
        <v>0.41829484701156616</v>
      </c>
      <c r="AG5487" s="9">
        <v>203</v>
      </c>
      <c r="AH5487" s="1">
        <v>0.18028418719768524</v>
      </c>
      <c r="AI5487" s="9">
        <v>111</v>
      </c>
      <c r="AJ5487" s="1">
        <v>9.8579041659832001E-2</v>
      </c>
      <c r="AK5487" s="9">
        <v>724</v>
      </c>
      <c r="AL5487" s="1">
        <v>0.64298403263092041</v>
      </c>
      <c r="AM5487" s="1">
        <v>0.5352557897567749</v>
      </c>
    </row>
    <row r="5488" spans="1:39" hidden="1">
      <c r="A5488" s="9" t="s">
        <v>3345</v>
      </c>
      <c r="B5488" s="9" t="s">
        <v>3346</v>
      </c>
      <c r="C5488" s="9" t="s">
        <v>4791</v>
      </c>
      <c r="D5488" s="9">
        <v>1068</v>
      </c>
      <c r="E5488" s="9">
        <v>0</v>
      </c>
      <c r="F5488" s="9">
        <v>136</v>
      </c>
      <c r="G5488" s="9">
        <v>188</v>
      </c>
      <c r="H5488" s="9">
        <v>200</v>
      </c>
      <c r="I5488" s="9">
        <v>197</v>
      </c>
      <c r="J5488" s="9">
        <v>182</v>
      </c>
      <c r="K5488" s="9">
        <v>165</v>
      </c>
      <c r="L5488" s="9">
        <v>0</v>
      </c>
      <c r="M5488" s="9">
        <v>0</v>
      </c>
      <c r="N5488" s="9">
        <v>0</v>
      </c>
      <c r="O5488" s="9">
        <v>0</v>
      </c>
      <c r="P5488" s="9">
        <v>0</v>
      </c>
      <c r="Q5488" s="9">
        <v>0</v>
      </c>
      <c r="R5488" s="9">
        <v>0</v>
      </c>
      <c r="S5488" s="9">
        <v>529</v>
      </c>
      <c r="T5488" s="1">
        <v>0.49531835317611694</v>
      </c>
      <c r="U5488" s="9">
        <v>539</v>
      </c>
      <c r="V5488" s="1">
        <v>0.50468164682388306</v>
      </c>
      <c r="W5488" s="9">
        <v>337</v>
      </c>
      <c r="X5488" s="1">
        <v>0.31554308533668518</v>
      </c>
      <c r="Y5488" s="9">
        <v>6</v>
      </c>
      <c r="Z5488" s="1">
        <v>5.6179775856435299E-3</v>
      </c>
      <c r="AA5488" s="9">
        <v>643</v>
      </c>
      <c r="AB5488" s="1">
        <v>0.60205990076065063</v>
      </c>
      <c r="AC5488" s="9">
        <v>20</v>
      </c>
      <c r="AD5488" s="1">
        <v>1.8726591020822525E-2</v>
      </c>
      <c r="AE5488" s="9">
        <v>62</v>
      </c>
      <c r="AF5488" s="1">
        <v>5.8052435517311096E-2</v>
      </c>
      <c r="AG5488" s="9">
        <v>174</v>
      </c>
      <c r="AH5488" s="1">
        <v>0.16292135417461395</v>
      </c>
      <c r="AI5488" s="9">
        <v>423</v>
      </c>
      <c r="AJ5488" s="1">
        <v>0.39606741070747375</v>
      </c>
      <c r="AK5488" s="9">
        <v>629</v>
      </c>
      <c r="AL5488" s="1">
        <v>0.58895128965377808</v>
      </c>
      <c r="AM5488" s="1">
        <v>0.64299839735031128</v>
      </c>
    </row>
    <row r="5489" spans="1:39" hidden="1">
      <c r="A5489" s="9" t="s">
        <v>3345</v>
      </c>
      <c r="B5489" s="9" t="s">
        <v>3346</v>
      </c>
      <c r="C5489" s="9" t="s">
        <v>4792</v>
      </c>
      <c r="D5489" s="9">
        <v>1046</v>
      </c>
      <c r="E5489" s="9">
        <v>31</v>
      </c>
      <c r="F5489" s="9">
        <v>129</v>
      </c>
      <c r="G5489" s="9">
        <v>134</v>
      </c>
      <c r="H5489" s="9">
        <v>181</v>
      </c>
      <c r="I5489" s="9">
        <v>194</v>
      </c>
      <c r="J5489" s="9">
        <v>192</v>
      </c>
      <c r="K5489" s="9">
        <v>185</v>
      </c>
      <c r="L5489" s="9">
        <v>0</v>
      </c>
      <c r="M5489" s="9">
        <v>0</v>
      </c>
      <c r="N5489" s="9">
        <v>0</v>
      </c>
      <c r="O5489" s="9">
        <v>0</v>
      </c>
      <c r="P5489" s="9">
        <v>0</v>
      </c>
      <c r="Q5489" s="9">
        <v>0</v>
      </c>
      <c r="R5489" s="9">
        <v>0</v>
      </c>
      <c r="S5489" s="9">
        <v>509</v>
      </c>
      <c r="T5489" s="1">
        <v>0.48661568760871887</v>
      </c>
      <c r="U5489" s="9">
        <v>537</v>
      </c>
      <c r="V5489" s="1">
        <v>0.51338434219360352</v>
      </c>
      <c r="W5489" s="9">
        <v>332</v>
      </c>
      <c r="X5489" s="1">
        <v>0.31739962100982666</v>
      </c>
      <c r="Y5489" s="9">
        <v>8</v>
      </c>
      <c r="Z5489" s="1">
        <v>7.64818349853158E-3</v>
      </c>
      <c r="AA5489" s="9">
        <v>617</v>
      </c>
      <c r="AB5489" s="1">
        <v>0.58986616134643555</v>
      </c>
      <c r="AC5489" s="9">
        <v>19</v>
      </c>
      <c r="AD5489" s="1">
        <v>1.8164435401558876E-2</v>
      </c>
      <c r="AE5489" s="9">
        <v>70</v>
      </c>
      <c r="AF5489" s="1">
        <v>6.6921606659889221E-2</v>
      </c>
      <c r="AG5489" s="9">
        <v>173</v>
      </c>
      <c r="AH5489" s="1">
        <v>0.16539196670055389</v>
      </c>
      <c r="AI5489" s="9">
        <v>389</v>
      </c>
      <c r="AJ5489" s="1">
        <v>0.37189292907714844</v>
      </c>
      <c r="AK5489" s="9">
        <v>560</v>
      </c>
      <c r="AL5489" s="1">
        <v>0.53537285327911377</v>
      </c>
      <c r="AM5489" s="1">
        <v>0.59937697649002075</v>
      </c>
    </row>
    <row r="5490" spans="1:39" hidden="1">
      <c r="A5490" s="9" t="s">
        <v>3345</v>
      </c>
      <c r="B5490" s="9" t="s">
        <v>3346</v>
      </c>
      <c r="C5490" s="9" t="s">
        <v>4793</v>
      </c>
      <c r="D5490" s="9">
        <v>976</v>
      </c>
      <c r="E5490" s="9">
        <v>52</v>
      </c>
      <c r="F5490" s="9">
        <v>108</v>
      </c>
      <c r="G5490" s="9">
        <v>122</v>
      </c>
      <c r="H5490" s="9">
        <v>129</v>
      </c>
      <c r="I5490" s="9">
        <v>180</v>
      </c>
      <c r="J5490" s="9">
        <v>195</v>
      </c>
      <c r="K5490" s="9">
        <v>190</v>
      </c>
      <c r="L5490" s="9">
        <v>0</v>
      </c>
      <c r="M5490" s="9">
        <v>0</v>
      </c>
      <c r="N5490" s="9">
        <v>0</v>
      </c>
      <c r="O5490" s="9">
        <v>0</v>
      </c>
      <c r="P5490" s="9">
        <v>0</v>
      </c>
      <c r="Q5490" s="9">
        <v>0</v>
      </c>
      <c r="R5490" s="9">
        <v>0</v>
      </c>
      <c r="S5490" s="9">
        <v>486</v>
      </c>
      <c r="T5490" s="1">
        <v>0.49795082211494446</v>
      </c>
      <c r="U5490" s="9">
        <v>490</v>
      </c>
      <c r="V5490" s="1">
        <v>0.50204920768737793</v>
      </c>
      <c r="W5490" s="9">
        <v>331</v>
      </c>
      <c r="X5490" s="1">
        <v>0.33913934230804443</v>
      </c>
      <c r="Y5490" s="9">
        <v>5</v>
      </c>
      <c r="Z5490" s="1">
        <v>5.12295076623559E-3</v>
      </c>
      <c r="AA5490" s="9">
        <v>561</v>
      </c>
      <c r="AB5490" s="1">
        <v>0.57479506731033325</v>
      </c>
      <c r="AC5490" s="9">
        <v>18</v>
      </c>
      <c r="AD5490" s="1">
        <v>1.8442623317241669E-2</v>
      </c>
      <c r="AE5490" s="9">
        <v>61</v>
      </c>
      <c r="AF5490" s="1">
        <v>6.25E-2</v>
      </c>
      <c r="AG5490" s="9">
        <v>177</v>
      </c>
      <c r="AH5490" s="1">
        <v>0.18135246634483337</v>
      </c>
      <c r="AI5490" s="9">
        <v>375</v>
      </c>
      <c r="AJ5490" s="1">
        <v>0.38422131538391113</v>
      </c>
      <c r="AK5490" s="9">
        <v>477</v>
      </c>
      <c r="AL5490" s="1">
        <v>0.48872950673103333</v>
      </c>
      <c r="AM5490" s="1">
        <v>0.55914855003356934</v>
      </c>
    </row>
    <row r="5491" spans="1:39" hidden="1">
      <c r="A5491" s="9" t="s">
        <v>3345</v>
      </c>
      <c r="B5491" s="9" t="s">
        <v>3346</v>
      </c>
      <c r="C5491" s="9" t="s">
        <v>4794</v>
      </c>
      <c r="D5491" s="9">
        <v>898</v>
      </c>
      <c r="E5491" s="9">
        <v>72</v>
      </c>
      <c r="F5491" s="9">
        <v>101</v>
      </c>
      <c r="G5491" s="9">
        <v>106</v>
      </c>
      <c r="H5491" s="9">
        <v>130</v>
      </c>
      <c r="I5491" s="9">
        <v>123</v>
      </c>
      <c r="J5491" s="9">
        <v>183</v>
      </c>
      <c r="K5491" s="9">
        <v>183</v>
      </c>
      <c r="L5491" s="9">
        <v>0</v>
      </c>
      <c r="M5491" s="9">
        <v>0</v>
      </c>
      <c r="N5491" s="9">
        <v>0</v>
      </c>
      <c r="O5491" s="9">
        <v>0</v>
      </c>
      <c r="P5491" s="9">
        <v>0</v>
      </c>
      <c r="Q5491" s="9">
        <v>0</v>
      </c>
      <c r="R5491" s="9">
        <v>0</v>
      </c>
      <c r="S5491" s="9">
        <v>445</v>
      </c>
      <c r="T5491" s="1">
        <v>0.4955456554889679</v>
      </c>
      <c r="U5491" s="9">
        <v>453</v>
      </c>
      <c r="V5491" s="1">
        <v>0.50445431470870972</v>
      </c>
      <c r="W5491" s="9">
        <v>299</v>
      </c>
      <c r="X5491" s="1">
        <v>0.33296212553977966</v>
      </c>
      <c r="Y5491" s="9">
        <v>27</v>
      </c>
      <c r="Z5491" s="1">
        <v>3.006681427359581E-2</v>
      </c>
      <c r="AA5491" s="9">
        <v>498</v>
      </c>
      <c r="AB5491" s="1">
        <v>0.55456572771072388</v>
      </c>
      <c r="AC5491" s="9">
        <v>13</v>
      </c>
      <c r="AD5491" s="1">
        <v>1.4476615004241467E-2</v>
      </c>
      <c r="AE5491" s="9">
        <v>61</v>
      </c>
      <c r="AF5491" s="1">
        <v>6.7928731441497803E-2</v>
      </c>
      <c r="AG5491" s="9">
        <v>162</v>
      </c>
      <c r="AH5491" s="1">
        <v>0.18040089309215546</v>
      </c>
      <c r="AI5491" s="9">
        <v>293</v>
      </c>
      <c r="AJ5491" s="1">
        <v>0.3262806236743927</v>
      </c>
      <c r="AK5491" s="9">
        <v>640</v>
      </c>
      <c r="AL5491" s="1">
        <v>0.71269488334655762</v>
      </c>
      <c r="AM5491" s="1">
        <v>0.75573498010635376</v>
      </c>
    </row>
    <row r="5492" spans="1:39">
      <c r="A5492" s="9" t="s">
        <v>3345</v>
      </c>
      <c r="B5492" s="9" t="s">
        <v>3346</v>
      </c>
      <c r="C5492" s="9" t="s">
        <v>4795</v>
      </c>
      <c r="D5492" s="9">
        <v>801</v>
      </c>
      <c r="E5492" s="9">
        <v>83</v>
      </c>
      <c r="F5492" s="9">
        <v>111</v>
      </c>
      <c r="G5492" s="9">
        <v>94</v>
      </c>
      <c r="H5492" s="9">
        <v>100</v>
      </c>
      <c r="I5492" s="9">
        <v>115</v>
      </c>
      <c r="J5492" s="9">
        <v>122</v>
      </c>
      <c r="K5492" s="9">
        <v>176</v>
      </c>
      <c r="L5492" s="9">
        <v>0</v>
      </c>
      <c r="M5492" s="9">
        <v>0</v>
      </c>
      <c r="N5492" s="9">
        <v>0</v>
      </c>
      <c r="O5492" s="9">
        <v>0</v>
      </c>
      <c r="P5492" s="9">
        <v>0</v>
      </c>
      <c r="Q5492" s="9">
        <v>0</v>
      </c>
      <c r="R5492" s="9">
        <v>0</v>
      </c>
      <c r="S5492" s="9">
        <v>379</v>
      </c>
      <c r="T5492" s="1">
        <v>0.47315853834152222</v>
      </c>
      <c r="U5492" s="9">
        <v>422</v>
      </c>
      <c r="V5492" s="1">
        <v>0.52684146165847778</v>
      </c>
      <c r="W5492" s="9">
        <v>258</v>
      </c>
      <c r="X5492" s="1">
        <v>0.32209739089012146</v>
      </c>
      <c r="Y5492" s="9">
        <v>16</v>
      </c>
      <c r="Z5492" s="1">
        <v>1.9975030794739723E-2</v>
      </c>
      <c r="AA5492" s="9">
        <v>459</v>
      </c>
      <c r="AB5492" s="1">
        <v>0.57303369045257568</v>
      </c>
      <c r="AC5492" s="9">
        <v>16</v>
      </c>
      <c r="AD5492" s="1">
        <v>1.9975030794739723E-2</v>
      </c>
      <c r="AE5492" s="9">
        <v>52</v>
      </c>
      <c r="AF5492" s="1">
        <v>6.4918853342533112E-2</v>
      </c>
      <c r="AG5492" s="9">
        <v>142</v>
      </c>
      <c r="AH5492" s="1">
        <v>0.17727839946746826</v>
      </c>
      <c r="AI5492" s="9">
        <v>255</v>
      </c>
      <c r="AJ5492" s="1">
        <v>0.31835207343101501</v>
      </c>
      <c r="AK5492" s="9">
        <v>542</v>
      </c>
      <c r="AL5492" s="1">
        <v>0.6766541600227356</v>
      </c>
      <c r="AM5492" s="1">
        <v>0.73208874464035034</v>
      </c>
    </row>
    <row r="5493" spans="1:39" hidden="1">
      <c r="A5493" s="9" t="s">
        <v>3348</v>
      </c>
      <c r="B5493" s="9" t="s">
        <v>3349</v>
      </c>
      <c r="C5493" s="9" t="s">
        <v>4791</v>
      </c>
      <c r="D5493" s="9">
        <v>221</v>
      </c>
      <c r="E5493" s="9">
        <v>0</v>
      </c>
      <c r="F5493" s="9">
        <v>152</v>
      </c>
      <c r="G5493" s="9">
        <v>69</v>
      </c>
      <c r="H5493" s="9">
        <v>0</v>
      </c>
      <c r="I5493" s="9">
        <v>0</v>
      </c>
      <c r="J5493" s="9">
        <v>0</v>
      </c>
      <c r="K5493" s="9">
        <v>0</v>
      </c>
      <c r="L5493" s="9">
        <v>0</v>
      </c>
      <c r="M5493" s="9">
        <v>0</v>
      </c>
      <c r="N5493" s="9">
        <v>0</v>
      </c>
      <c r="O5493" s="9">
        <v>0</v>
      </c>
      <c r="P5493" s="9">
        <v>0</v>
      </c>
      <c r="Q5493" s="9">
        <v>0</v>
      </c>
      <c r="R5493" s="9">
        <v>0</v>
      </c>
      <c r="S5493" s="9">
        <v>115</v>
      </c>
      <c r="T5493" s="1">
        <v>0.52036201953887939</v>
      </c>
      <c r="U5493" s="9">
        <v>106</v>
      </c>
      <c r="V5493" s="1">
        <v>0.47963801026344299</v>
      </c>
      <c r="W5493" s="9">
        <v>9</v>
      </c>
      <c r="X5493" s="1">
        <v>4.0723983198404312E-2</v>
      </c>
      <c r="Y5493" s="9">
        <v>12</v>
      </c>
      <c r="Z5493" s="1">
        <v>5.429864302277565E-2</v>
      </c>
      <c r="AA5493" s="9">
        <v>196</v>
      </c>
      <c r="AB5493" s="1">
        <v>0.88687783479690552</v>
      </c>
      <c r="AC5493" s="9">
        <v>1</v>
      </c>
      <c r="AD5493" s="1">
        <v>4.5248870737850666E-3</v>
      </c>
      <c r="AE5493" s="9">
        <v>3</v>
      </c>
      <c r="AF5493" s="1">
        <v>1.3574660755693913E-2</v>
      </c>
      <c r="AG5493" s="9">
        <v>32</v>
      </c>
      <c r="AH5493" s="1">
        <v>0.14479638636112213</v>
      </c>
      <c r="AI5493" s="9">
        <v>147</v>
      </c>
      <c r="AJ5493" s="1">
        <v>0.66515839099884033</v>
      </c>
      <c r="AK5493" s="9">
        <v>216</v>
      </c>
      <c r="AL5493" s="1">
        <v>0.9773755669593811</v>
      </c>
      <c r="AM5493" s="1">
        <v>0.7503049373626709</v>
      </c>
    </row>
    <row r="5494" spans="1:39" hidden="1">
      <c r="A5494" s="9" t="s">
        <v>3348</v>
      </c>
      <c r="B5494" s="9" t="s">
        <v>3349</v>
      </c>
      <c r="C5494" s="9" t="s">
        <v>4792</v>
      </c>
      <c r="D5494" s="9">
        <v>236</v>
      </c>
      <c r="E5494" s="9">
        <v>0</v>
      </c>
      <c r="F5494" s="9">
        <v>94</v>
      </c>
      <c r="G5494" s="9">
        <v>90</v>
      </c>
      <c r="H5494" s="9">
        <v>52</v>
      </c>
      <c r="I5494" s="9">
        <v>0</v>
      </c>
      <c r="J5494" s="9">
        <v>0</v>
      </c>
      <c r="K5494" s="9">
        <v>0</v>
      </c>
      <c r="L5494" s="9">
        <v>0</v>
      </c>
      <c r="M5494" s="9">
        <v>0</v>
      </c>
      <c r="N5494" s="9">
        <v>0</v>
      </c>
      <c r="O5494" s="9">
        <v>0</v>
      </c>
      <c r="P5494" s="9">
        <v>0</v>
      </c>
      <c r="Q5494" s="9">
        <v>0</v>
      </c>
      <c r="R5494" s="9">
        <v>0</v>
      </c>
      <c r="S5494" s="9">
        <v>123</v>
      </c>
      <c r="T5494" s="1">
        <v>0.52118641138076782</v>
      </c>
      <c r="U5494" s="9">
        <v>113</v>
      </c>
      <c r="V5494" s="1">
        <v>0.47881355881690979</v>
      </c>
      <c r="W5494" s="9">
        <v>9</v>
      </c>
      <c r="X5494" s="1">
        <v>3.8135591894388199E-2</v>
      </c>
      <c r="Y5494" s="9">
        <v>3</v>
      </c>
      <c r="Z5494" s="1">
        <v>1.2711863964796066E-2</v>
      </c>
      <c r="AA5494" s="9">
        <v>222</v>
      </c>
      <c r="AB5494" s="1">
        <v>0.9406779408454895</v>
      </c>
      <c r="AC5494" s="9">
        <v>1</v>
      </c>
      <c r="AD5494" s="1">
        <v>4.2372881434857845E-3</v>
      </c>
      <c r="AE5494" s="9">
        <v>1</v>
      </c>
      <c r="AF5494" s="1">
        <v>4.2372881434857845E-3</v>
      </c>
      <c r="AG5494" s="9">
        <v>43</v>
      </c>
      <c r="AH5494" s="1">
        <v>0.18220339715480804</v>
      </c>
      <c r="AI5494" s="9">
        <v>160</v>
      </c>
      <c r="AJ5494" s="1">
        <v>0.67796611785888672</v>
      </c>
      <c r="AK5494" s="9">
        <v>226</v>
      </c>
      <c r="AL5494" s="1">
        <v>0.95762711763381958</v>
      </c>
      <c r="AM5494" s="1">
        <v>0.76374959945678711</v>
      </c>
    </row>
    <row r="5495" spans="1:39" hidden="1">
      <c r="A5495" s="9" t="s">
        <v>3348</v>
      </c>
      <c r="B5495" s="9" t="s">
        <v>3349</v>
      </c>
      <c r="C5495" s="9" t="s">
        <v>4793</v>
      </c>
      <c r="D5495" s="9">
        <v>270</v>
      </c>
      <c r="E5495" s="9">
        <v>0</v>
      </c>
      <c r="F5495" s="9">
        <v>90</v>
      </c>
      <c r="G5495" s="9">
        <v>77</v>
      </c>
      <c r="H5495" s="9">
        <v>62</v>
      </c>
      <c r="I5495" s="9">
        <v>41</v>
      </c>
      <c r="J5495" s="9">
        <v>0</v>
      </c>
      <c r="K5495" s="9">
        <v>0</v>
      </c>
      <c r="L5495" s="9">
        <v>0</v>
      </c>
      <c r="M5495" s="9">
        <v>0</v>
      </c>
      <c r="N5495" s="9">
        <v>0</v>
      </c>
      <c r="O5495" s="9">
        <v>0</v>
      </c>
      <c r="P5495" s="9">
        <v>0</v>
      </c>
      <c r="Q5495" s="9">
        <v>0</v>
      </c>
      <c r="R5495" s="9">
        <v>0</v>
      </c>
      <c r="S5495" s="9">
        <v>133</v>
      </c>
      <c r="T5495" s="1">
        <v>0.49259260296821594</v>
      </c>
      <c r="U5495" s="9">
        <v>137</v>
      </c>
      <c r="V5495" s="1">
        <v>0.50740742683410645</v>
      </c>
      <c r="W5495" s="9">
        <v>10</v>
      </c>
      <c r="X5495" s="1">
        <v>3.7037037312984467E-2</v>
      </c>
      <c r="Y5495" s="9">
        <v>1</v>
      </c>
      <c r="Z5495" s="1">
        <v>3.7037036381661892E-3</v>
      </c>
      <c r="AA5495" s="9">
        <v>257</v>
      </c>
      <c r="AB5495" s="1">
        <v>0.95185184478759766</v>
      </c>
      <c r="AC5495" s="9">
        <v>1</v>
      </c>
      <c r="AD5495" s="1">
        <v>3.7037036381661892E-3</v>
      </c>
      <c r="AE5495" s="9">
        <v>1</v>
      </c>
      <c r="AF5495" s="1">
        <v>3.7037036381661892E-3</v>
      </c>
      <c r="AG5495" s="9">
        <v>50</v>
      </c>
      <c r="AH5495" s="1">
        <v>0.18518517911434174</v>
      </c>
      <c r="AI5495" s="9">
        <v>170</v>
      </c>
      <c r="AJ5495" s="1">
        <v>0.62962961196899414</v>
      </c>
      <c r="AK5495" s="9">
        <v>258</v>
      </c>
      <c r="AL5495" s="1">
        <v>0.95555555820465088</v>
      </c>
      <c r="AM5495" s="1">
        <v>0.75121110677719116</v>
      </c>
    </row>
    <row r="5496" spans="1:39" hidden="1">
      <c r="A5496" s="9" t="s">
        <v>3348</v>
      </c>
      <c r="B5496" s="9" t="s">
        <v>3349</v>
      </c>
      <c r="C5496" s="9" t="s">
        <v>4794</v>
      </c>
      <c r="D5496" s="9">
        <v>298</v>
      </c>
      <c r="E5496" s="9">
        <v>0</v>
      </c>
      <c r="F5496" s="9">
        <v>68</v>
      </c>
      <c r="G5496" s="9">
        <v>78</v>
      </c>
      <c r="H5496" s="9">
        <v>60</v>
      </c>
      <c r="I5496" s="9">
        <v>55</v>
      </c>
      <c r="J5496" s="9">
        <v>37</v>
      </c>
      <c r="K5496" s="9">
        <v>0</v>
      </c>
      <c r="L5496" s="9">
        <v>0</v>
      </c>
      <c r="M5496" s="9">
        <v>0</v>
      </c>
      <c r="N5496" s="9">
        <v>0</v>
      </c>
      <c r="O5496" s="9">
        <v>0</v>
      </c>
      <c r="P5496" s="9">
        <v>0</v>
      </c>
      <c r="Q5496" s="9">
        <v>0</v>
      </c>
      <c r="R5496" s="9">
        <v>0</v>
      </c>
      <c r="S5496" s="9">
        <v>151</v>
      </c>
      <c r="T5496" s="1">
        <v>0.50671142339706421</v>
      </c>
      <c r="U5496" s="9">
        <v>147</v>
      </c>
      <c r="V5496" s="1">
        <v>0.49328857660293579</v>
      </c>
      <c r="W5496" s="9">
        <v>8</v>
      </c>
      <c r="X5496" s="1">
        <v>2.6845637708902359E-2</v>
      </c>
      <c r="Y5496" s="9">
        <v>4</v>
      </c>
      <c r="Z5496" s="1">
        <v>1.342281885445118E-2</v>
      </c>
      <c r="AA5496" s="9">
        <v>279</v>
      </c>
      <c r="AB5496" s="1">
        <v>0.93624162673950195</v>
      </c>
      <c r="AC5496" s="9">
        <v>2</v>
      </c>
      <c r="AD5496" s="1">
        <v>6.7114094272255898E-3</v>
      </c>
      <c r="AE5496" s="9">
        <v>5</v>
      </c>
      <c r="AF5496" s="1">
        <v>1.6778523102402687E-2</v>
      </c>
      <c r="AG5496" s="9">
        <v>63</v>
      </c>
      <c r="AH5496" s="1">
        <v>0.21140938997268677</v>
      </c>
      <c r="AI5496" s="9">
        <v>147</v>
      </c>
      <c r="AJ5496" s="1">
        <v>0.49328857660293579</v>
      </c>
      <c r="AK5496" s="9">
        <v>288</v>
      </c>
      <c r="AL5496" s="1">
        <v>0.96644294261932373</v>
      </c>
      <c r="AM5496" s="1">
        <v>0.87948322296142578</v>
      </c>
    </row>
    <row r="5497" spans="1:39">
      <c r="A5497" s="9" t="s">
        <v>3348</v>
      </c>
      <c r="B5497" s="9" t="s">
        <v>3349</v>
      </c>
      <c r="C5497" s="9" t="s">
        <v>4795</v>
      </c>
      <c r="D5497" s="9">
        <v>517</v>
      </c>
      <c r="E5497" s="9">
        <v>36</v>
      </c>
      <c r="F5497" s="9">
        <v>168</v>
      </c>
      <c r="G5497" s="9">
        <v>88</v>
      </c>
      <c r="H5497" s="9">
        <v>67</v>
      </c>
      <c r="I5497" s="9">
        <v>62</v>
      </c>
      <c r="J5497" s="9">
        <v>54</v>
      </c>
      <c r="K5497" s="9">
        <v>42</v>
      </c>
      <c r="L5497" s="9">
        <v>0</v>
      </c>
      <c r="M5497" s="9">
        <v>0</v>
      </c>
      <c r="N5497" s="9">
        <v>0</v>
      </c>
      <c r="O5497" s="9">
        <v>0</v>
      </c>
      <c r="P5497" s="9">
        <v>0</v>
      </c>
      <c r="Q5497" s="9">
        <v>0</v>
      </c>
      <c r="R5497" s="9">
        <v>0</v>
      </c>
      <c r="S5497" s="9">
        <v>259</v>
      </c>
      <c r="T5497" s="1">
        <v>0.50096714496612549</v>
      </c>
      <c r="U5497" s="9">
        <v>258</v>
      </c>
      <c r="V5497" s="1">
        <v>0.4990328848361969</v>
      </c>
      <c r="W5497" s="9">
        <v>32</v>
      </c>
      <c r="X5497" s="1">
        <v>6.1895553022623062E-2</v>
      </c>
      <c r="Y5497" s="9">
        <v>17</v>
      </c>
      <c r="Z5497" s="1">
        <v>3.288201242685318E-2</v>
      </c>
      <c r="AA5497" s="9">
        <v>453</v>
      </c>
      <c r="AB5497" s="1">
        <v>0.87620890140533447</v>
      </c>
      <c r="AC5497" s="9">
        <v>3</v>
      </c>
      <c r="AD5497" s="1">
        <v>5.8027077466249466E-3</v>
      </c>
      <c r="AE5497" s="9">
        <v>12</v>
      </c>
      <c r="AF5497" s="1">
        <v>2.3210830986499786E-2</v>
      </c>
      <c r="AG5497" s="9">
        <v>115</v>
      </c>
      <c r="AH5497" s="1">
        <v>0.22243714332580566</v>
      </c>
      <c r="AI5497" s="9">
        <v>211</v>
      </c>
      <c r="AJ5497" s="1">
        <v>0.40812379121780396</v>
      </c>
      <c r="AK5497" s="9">
        <v>483</v>
      </c>
      <c r="AL5497" s="1">
        <v>0.93423599004745483</v>
      </c>
      <c r="AM5497" s="1">
        <v>0.84771370887756348</v>
      </c>
    </row>
    <row r="5498" spans="1:39" hidden="1">
      <c r="A5498" s="9" t="s">
        <v>3351</v>
      </c>
      <c r="B5498" s="9" t="s">
        <v>3352</v>
      </c>
      <c r="C5498" s="9" t="s">
        <v>4791</v>
      </c>
      <c r="D5498" s="9">
        <v>1409</v>
      </c>
      <c r="E5498" s="9">
        <v>36</v>
      </c>
      <c r="F5498" s="9">
        <v>251</v>
      </c>
      <c r="G5498" s="9">
        <v>235</v>
      </c>
      <c r="H5498" s="9">
        <v>222</v>
      </c>
      <c r="I5498" s="9">
        <v>230</v>
      </c>
      <c r="J5498" s="9">
        <v>216</v>
      </c>
      <c r="K5498" s="9">
        <v>219</v>
      </c>
      <c r="L5498" s="9">
        <v>0</v>
      </c>
      <c r="M5498" s="9">
        <v>0</v>
      </c>
      <c r="N5498" s="9">
        <v>0</v>
      </c>
      <c r="O5498" s="9">
        <v>0</v>
      </c>
      <c r="P5498" s="9">
        <v>0</v>
      </c>
      <c r="Q5498" s="9">
        <v>0</v>
      </c>
      <c r="R5498" s="9">
        <v>0</v>
      </c>
      <c r="S5498" s="9">
        <v>670</v>
      </c>
      <c r="T5498" s="1">
        <v>0.47551456093788147</v>
      </c>
      <c r="U5498" s="9">
        <v>739</v>
      </c>
      <c r="V5498" s="1">
        <v>0.52448546886444092</v>
      </c>
      <c r="W5498" s="9">
        <v>496</v>
      </c>
      <c r="X5498" s="1">
        <v>0.35202270746231079</v>
      </c>
      <c r="Y5498" s="9">
        <v>21</v>
      </c>
      <c r="Z5498" s="1">
        <v>1.4904187060892582E-2</v>
      </c>
      <c r="AA5498" s="9">
        <v>547</v>
      </c>
      <c r="AB5498" s="1">
        <v>0.38821858167648315</v>
      </c>
      <c r="AC5498" s="9">
        <v>13</v>
      </c>
      <c r="AD5498" s="1">
        <v>9.2264013364911079E-3</v>
      </c>
      <c r="AE5498" s="9">
        <v>332</v>
      </c>
      <c r="AF5498" s="1">
        <v>0.23562809824943542</v>
      </c>
      <c r="AG5498" s="9">
        <v>281</v>
      </c>
      <c r="AH5498" s="1">
        <v>0.19943222403526306</v>
      </c>
      <c r="AI5498" s="9">
        <v>108</v>
      </c>
      <c r="AJ5498" s="1">
        <v>7.665010541677475E-2</v>
      </c>
      <c r="AK5498" s="9">
        <v>973</v>
      </c>
      <c r="AL5498" s="1">
        <v>0.69056069850921631</v>
      </c>
      <c r="AM5498" s="1">
        <v>0.46167382597923279</v>
      </c>
    </row>
    <row r="5499" spans="1:39" hidden="1">
      <c r="A5499" s="9" t="s">
        <v>3351</v>
      </c>
      <c r="B5499" s="9" t="s">
        <v>3352</v>
      </c>
      <c r="C5499" s="9" t="s">
        <v>4792</v>
      </c>
      <c r="D5499" s="9">
        <v>1451</v>
      </c>
      <c r="E5499" s="9">
        <v>40</v>
      </c>
      <c r="F5499" s="9">
        <v>257</v>
      </c>
      <c r="G5499" s="9">
        <v>241</v>
      </c>
      <c r="H5499" s="9">
        <v>240</v>
      </c>
      <c r="I5499" s="9">
        <v>229</v>
      </c>
      <c r="J5499" s="9">
        <v>230</v>
      </c>
      <c r="K5499" s="9">
        <v>214</v>
      </c>
      <c r="L5499" s="9">
        <v>0</v>
      </c>
      <c r="M5499" s="9">
        <v>0</v>
      </c>
      <c r="N5499" s="9">
        <v>0</v>
      </c>
      <c r="O5499" s="9">
        <v>0</v>
      </c>
      <c r="P5499" s="9">
        <v>0</v>
      </c>
      <c r="Q5499" s="9">
        <v>0</v>
      </c>
      <c r="R5499" s="9">
        <v>0</v>
      </c>
      <c r="S5499" s="9">
        <v>692</v>
      </c>
      <c r="T5499" s="1">
        <v>0.47691246867179871</v>
      </c>
      <c r="U5499" s="9">
        <v>759</v>
      </c>
      <c r="V5499" s="1">
        <v>0.52308750152587891</v>
      </c>
      <c r="W5499" s="9">
        <v>508</v>
      </c>
      <c r="X5499" s="1">
        <v>0.35010337829589844</v>
      </c>
      <c r="Y5499" s="9">
        <v>28</v>
      </c>
      <c r="Z5499" s="1">
        <v>1.9297037273645401E-2</v>
      </c>
      <c r="AA5499" s="9">
        <v>562</v>
      </c>
      <c r="AB5499" s="1">
        <v>0.38731908798217773</v>
      </c>
      <c r="AC5499" s="9">
        <v>15</v>
      </c>
      <c r="AD5499" s="1">
        <v>1.0337698273360729E-2</v>
      </c>
      <c r="AE5499" s="9">
        <v>338</v>
      </c>
      <c r="AF5499" s="1">
        <v>0.23294280469417572</v>
      </c>
      <c r="AG5499" s="9">
        <v>317</v>
      </c>
      <c r="AH5499" s="1">
        <v>0.2184700220823288</v>
      </c>
      <c r="AI5499" s="9">
        <v>123</v>
      </c>
      <c r="AJ5499" s="1">
        <v>8.4769122302532196E-2</v>
      </c>
      <c r="AK5499" s="9">
        <v>1004</v>
      </c>
      <c r="AL5499" s="1">
        <v>0.69193661212921143</v>
      </c>
      <c r="AM5499" s="1">
        <v>0.42789497971534729</v>
      </c>
    </row>
    <row r="5500" spans="1:39" hidden="1">
      <c r="A5500" s="9" t="s">
        <v>3351</v>
      </c>
      <c r="B5500" s="9" t="s">
        <v>3352</v>
      </c>
      <c r="C5500" s="9" t="s">
        <v>4793</v>
      </c>
      <c r="D5500" s="9">
        <v>1460</v>
      </c>
      <c r="E5500" s="9">
        <v>36</v>
      </c>
      <c r="F5500" s="9">
        <v>245</v>
      </c>
      <c r="G5500" s="9">
        <v>252</v>
      </c>
      <c r="H5500" s="9">
        <v>241</v>
      </c>
      <c r="I5500" s="9">
        <v>243</v>
      </c>
      <c r="J5500" s="9">
        <v>221</v>
      </c>
      <c r="K5500" s="9">
        <v>222</v>
      </c>
      <c r="L5500" s="9">
        <v>0</v>
      </c>
      <c r="M5500" s="9">
        <v>0</v>
      </c>
      <c r="N5500" s="9">
        <v>0</v>
      </c>
      <c r="O5500" s="9">
        <v>0</v>
      </c>
      <c r="P5500" s="9">
        <v>0</v>
      </c>
      <c r="Q5500" s="9">
        <v>0</v>
      </c>
      <c r="R5500" s="9">
        <v>0</v>
      </c>
      <c r="S5500" s="9">
        <v>692</v>
      </c>
      <c r="T5500" s="1">
        <v>0.47397258877754211</v>
      </c>
      <c r="U5500" s="9">
        <v>768</v>
      </c>
      <c r="V5500" s="1">
        <v>0.5260273814201355</v>
      </c>
      <c r="W5500" s="9">
        <v>506</v>
      </c>
      <c r="X5500" s="1">
        <v>0.34657534956932068</v>
      </c>
      <c r="Y5500" s="9">
        <v>22</v>
      </c>
      <c r="Z5500" s="1">
        <v>1.5068492852151394E-2</v>
      </c>
      <c r="AA5500" s="9">
        <v>581</v>
      </c>
      <c r="AB5500" s="1">
        <v>0.39794519543647766</v>
      </c>
      <c r="AC5500" s="9">
        <v>14</v>
      </c>
      <c r="AD5500" s="1">
        <v>9.5890406519174576E-3</v>
      </c>
      <c r="AE5500" s="9">
        <v>337</v>
      </c>
      <c r="AF5500" s="1">
        <v>0.23082192242145538</v>
      </c>
      <c r="AG5500" s="9">
        <v>319</v>
      </c>
      <c r="AH5500" s="1">
        <v>0.21849314868450165</v>
      </c>
      <c r="AI5500" s="9">
        <v>110</v>
      </c>
      <c r="AJ5500" s="1">
        <v>7.5342468917369843E-2</v>
      </c>
      <c r="AK5500" s="9">
        <v>967</v>
      </c>
      <c r="AL5500" s="1">
        <v>0.66232877969741821</v>
      </c>
      <c r="AM5500" s="1">
        <v>0.39961645007133484</v>
      </c>
    </row>
    <row r="5501" spans="1:39" hidden="1">
      <c r="A5501" s="9" t="s">
        <v>3351</v>
      </c>
      <c r="B5501" s="9" t="s">
        <v>3352</v>
      </c>
      <c r="C5501" s="9" t="s">
        <v>4794</v>
      </c>
      <c r="D5501" s="9">
        <v>1469</v>
      </c>
      <c r="E5501" s="9">
        <v>35</v>
      </c>
      <c r="F5501" s="9">
        <v>231</v>
      </c>
      <c r="G5501" s="9">
        <v>242</v>
      </c>
      <c r="H5501" s="9">
        <v>250</v>
      </c>
      <c r="I5501" s="9">
        <v>249</v>
      </c>
      <c r="J5501" s="9">
        <v>236</v>
      </c>
      <c r="K5501" s="9">
        <v>226</v>
      </c>
      <c r="L5501" s="9">
        <v>0</v>
      </c>
      <c r="M5501" s="9">
        <v>0</v>
      </c>
      <c r="N5501" s="9">
        <v>0</v>
      </c>
      <c r="O5501" s="9">
        <v>0</v>
      </c>
      <c r="P5501" s="9">
        <v>0</v>
      </c>
      <c r="Q5501" s="9">
        <v>0</v>
      </c>
      <c r="R5501" s="9">
        <v>0</v>
      </c>
      <c r="S5501" s="9">
        <v>691</v>
      </c>
      <c r="T5501" s="1">
        <v>0.4703880250453949</v>
      </c>
      <c r="U5501" s="9">
        <v>778</v>
      </c>
      <c r="V5501" s="1">
        <v>0.52961200475692749</v>
      </c>
      <c r="W5501" s="9">
        <v>529</v>
      </c>
      <c r="X5501" s="1">
        <v>0.36010891199111938</v>
      </c>
      <c r="Y5501" s="9">
        <v>22</v>
      </c>
      <c r="Z5501" s="1">
        <v>1.497617457062006E-2</v>
      </c>
      <c r="AA5501" s="9">
        <v>599</v>
      </c>
      <c r="AB5501" s="1">
        <v>0.4077603816986084</v>
      </c>
      <c r="AC5501" s="9">
        <v>10</v>
      </c>
      <c r="AD5501" s="1">
        <v>6.8073519505560398E-3</v>
      </c>
      <c r="AE5501" s="9">
        <v>309</v>
      </c>
      <c r="AF5501" s="1">
        <v>0.21034717559814453</v>
      </c>
      <c r="AG5501" s="9">
        <v>319</v>
      </c>
      <c r="AH5501" s="1">
        <v>0.21715453267097473</v>
      </c>
      <c r="AI5501" s="9">
        <v>125</v>
      </c>
      <c r="AJ5501" s="1">
        <v>8.509189635515213E-2</v>
      </c>
      <c r="AK5501" s="9">
        <v>1055</v>
      </c>
      <c r="AL5501" s="1">
        <v>0.71817564964294434</v>
      </c>
      <c r="AM5501" s="1">
        <v>0.57902926206588745</v>
      </c>
    </row>
    <row r="5502" spans="1:39">
      <c r="A5502" s="9" t="s">
        <v>3351</v>
      </c>
      <c r="B5502" s="9" t="s">
        <v>3352</v>
      </c>
      <c r="C5502" s="9" t="s">
        <v>4795</v>
      </c>
      <c r="D5502" s="9">
        <v>1421</v>
      </c>
      <c r="E5502" s="9">
        <v>36</v>
      </c>
      <c r="F5502" s="9">
        <v>194</v>
      </c>
      <c r="G5502" s="9">
        <v>228</v>
      </c>
      <c r="H5502" s="9">
        <v>237</v>
      </c>
      <c r="I5502" s="9">
        <v>243</v>
      </c>
      <c r="J5502" s="9">
        <v>250</v>
      </c>
      <c r="K5502" s="9">
        <v>233</v>
      </c>
      <c r="L5502" s="9">
        <v>0</v>
      </c>
      <c r="M5502" s="9">
        <v>0</v>
      </c>
      <c r="N5502" s="9">
        <v>0</v>
      </c>
      <c r="O5502" s="9">
        <v>0</v>
      </c>
      <c r="P5502" s="9">
        <v>0</v>
      </c>
      <c r="Q5502" s="9">
        <v>0</v>
      </c>
      <c r="R5502" s="9">
        <v>0</v>
      </c>
      <c r="S5502" s="9">
        <v>676</v>
      </c>
      <c r="T5502" s="1">
        <v>0.4757213294506073</v>
      </c>
      <c r="U5502" s="9">
        <v>745</v>
      </c>
      <c r="V5502" s="1">
        <v>0.52427870035171509</v>
      </c>
      <c r="W5502" s="9">
        <v>520</v>
      </c>
      <c r="X5502" s="1">
        <v>0.36593946814537048</v>
      </c>
      <c r="Y5502" s="9">
        <v>29</v>
      </c>
      <c r="Z5502" s="1">
        <v>2.0408162847161293E-2</v>
      </c>
      <c r="AA5502" s="9">
        <v>583</v>
      </c>
      <c r="AB5502" s="1">
        <v>0.4102744460105896</v>
      </c>
      <c r="AC5502" s="9">
        <v>9</v>
      </c>
      <c r="AD5502" s="1">
        <v>6.3335681334137917E-3</v>
      </c>
      <c r="AE5502" s="9">
        <v>280</v>
      </c>
      <c r="AF5502" s="1">
        <v>0.19704432785511017</v>
      </c>
      <c r="AG5502" s="9">
        <v>277</v>
      </c>
      <c r="AH5502" s="1">
        <v>0.19493314623832703</v>
      </c>
      <c r="AI5502" s="9">
        <v>110</v>
      </c>
      <c r="AJ5502" s="1">
        <v>7.7410273253917694E-2</v>
      </c>
      <c r="AK5502" s="9">
        <v>991</v>
      </c>
      <c r="AL5502" s="1">
        <v>0.69739621877670288</v>
      </c>
      <c r="AM5502" s="1">
        <v>0.54106056690216064</v>
      </c>
    </row>
    <row r="5503" spans="1:39" hidden="1">
      <c r="A5503" s="9" t="s">
        <v>3354</v>
      </c>
      <c r="B5503" s="9" t="s">
        <v>3355</v>
      </c>
      <c r="C5503" s="9" t="s">
        <v>4791</v>
      </c>
      <c r="D5503" s="9">
        <v>159</v>
      </c>
      <c r="E5503" s="9">
        <v>0</v>
      </c>
      <c r="F5503" s="9">
        <v>0</v>
      </c>
      <c r="G5503" s="9">
        <v>0</v>
      </c>
      <c r="H5503" s="9">
        <v>0</v>
      </c>
      <c r="I5503" s="9">
        <v>0</v>
      </c>
      <c r="J5503" s="9">
        <v>0</v>
      </c>
      <c r="K5503" s="9">
        <v>0</v>
      </c>
      <c r="L5503" s="9">
        <v>0</v>
      </c>
      <c r="M5503" s="9">
        <v>0</v>
      </c>
      <c r="N5503" s="9">
        <v>0</v>
      </c>
      <c r="O5503" s="9">
        <v>80</v>
      </c>
      <c r="P5503" s="9">
        <v>79</v>
      </c>
      <c r="Q5503" s="9">
        <v>0</v>
      </c>
      <c r="R5503" s="9">
        <v>0</v>
      </c>
      <c r="S5503" s="9">
        <v>78</v>
      </c>
      <c r="T5503" s="1">
        <v>0.49056604504585266</v>
      </c>
      <c r="U5503" s="9">
        <v>81</v>
      </c>
      <c r="V5503" s="1">
        <v>0.50943398475646973</v>
      </c>
      <c r="W5503" s="9">
        <v>34</v>
      </c>
      <c r="X5503" s="1">
        <v>0.21383647620677948</v>
      </c>
      <c r="Y5503" s="9">
        <v>9</v>
      </c>
      <c r="Z5503" s="1">
        <v>5.6603774428367615E-2</v>
      </c>
      <c r="AA5503" s="9">
        <v>101</v>
      </c>
      <c r="AB5503" s="1">
        <v>0.63522011041641235</v>
      </c>
      <c r="AC5503" s="9">
        <v>1</v>
      </c>
      <c r="AD5503" s="1">
        <v>6.2893079593777657E-3</v>
      </c>
      <c r="AE5503" s="9">
        <v>14</v>
      </c>
      <c r="AF5503" s="1">
        <v>8.8050313293933868E-2</v>
      </c>
      <c r="AG5503" s="9">
        <v>1</v>
      </c>
      <c r="AH5503" s="1">
        <v>6.2893079593777657E-3</v>
      </c>
      <c r="AI5503" s="9">
        <v>138</v>
      </c>
      <c r="AJ5503" s="1">
        <v>0.86792451143264771</v>
      </c>
      <c r="AK5503" s="9">
        <v>154</v>
      </c>
      <c r="AL5503" s="1">
        <v>0.96855348348617554</v>
      </c>
      <c r="AM5503" s="1">
        <v>0.95169073343276978</v>
      </c>
    </row>
    <row r="5504" spans="1:39" hidden="1">
      <c r="A5504" s="9" t="s">
        <v>3354</v>
      </c>
      <c r="B5504" s="9" t="s">
        <v>3355</v>
      </c>
      <c r="C5504" s="9" t="s">
        <v>4792</v>
      </c>
      <c r="D5504" s="9">
        <v>232</v>
      </c>
      <c r="E5504" s="9">
        <v>0</v>
      </c>
      <c r="F5504" s="9">
        <v>0</v>
      </c>
      <c r="G5504" s="9">
        <v>0</v>
      </c>
      <c r="H5504" s="9">
        <v>0</v>
      </c>
      <c r="I5504" s="9">
        <v>0</v>
      </c>
      <c r="J5504" s="9">
        <v>0</v>
      </c>
      <c r="K5504" s="9">
        <v>0</v>
      </c>
      <c r="L5504" s="9">
        <v>0</v>
      </c>
      <c r="M5504" s="9">
        <v>0</v>
      </c>
      <c r="N5504" s="9">
        <v>0</v>
      </c>
      <c r="O5504" s="9">
        <v>75</v>
      </c>
      <c r="P5504" s="9">
        <v>90</v>
      </c>
      <c r="Q5504" s="9">
        <v>67</v>
      </c>
      <c r="R5504" s="9">
        <v>0</v>
      </c>
      <c r="S5504" s="9">
        <v>111</v>
      </c>
      <c r="T5504" s="1">
        <v>0.47844827175140381</v>
      </c>
      <c r="U5504" s="9">
        <v>121</v>
      </c>
      <c r="V5504" s="1">
        <v>0.52155172824859619</v>
      </c>
      <c r="W5504" s="9">
        <v>50</v>
      </c>
      <c r="X5504" s="1">
        <v>0.21551723778247833</v>
      </c>
      <c r="Y5504" s="9">
        <v>11</v>
      </c>
      <c r="Z5504" s="1">
        <v>4.7413792461156845E-2</v>
      </c>
      <c r="AA5504" s="9">
        <v>147</v>
      </c>
      <c r="AB5504" s="1">
        <v>0.63362067937850952</v>
      </c>
      <c r="AC5504" s="9">
        <v>2</v>
      </c>
      <c r="AD5504" s="1">
        <v>8.6206896230578423E-3</v>
      </c>
      <c r="AE5504" s="9">
        <v>22</v>
      </c>
      <c r="AF5504" s="1">
        <v>9.482758492231369E-2</v>
      </c>
      <c r="AG5504" s="9">
        <v>6</v>
      </c>
      <c r="AH5504" s="1">
        <v>2.5862069800496101E-2</v>
      </c>
      <c r="AI5504" s="9">
        <v>178</v>
      </c>
      <c r="AJ5504" s="1">
        <v>0.76724135875701904</v>
      </c>
      <c r="AK5504" s="9">
        <v>216</v>
      </c>
      <c r="AL5504" s="1">
        <v>0.93103450536727905</v>
      </c>
      <c r="AM5504" s="1">
        <v>0.94628447294235229</v>
      </c>
    </row>
    <row r="5505" spans="1:39" hidden="1">
      <c r="A5505" s="9" t="s">
        <v>3354</v>
      </c>
      <c r="B5505" s="9" t="s">
        <v>3355</v>
      </c>
      <c r="C5505" s="9" t="s">
        <v>4793</v>
      </c>
      <c r="D5505" s="9">
        <v>310</v>
      </c>
      <c r="E5505" s="9">
        <v>0</v>
      </c>
      <c r="F5505" s="9">
        <v>0</v>
      </c>
      <c r="G5505" s="9">
        <v>0</v>
      </c>
      <c r="H5505" s="9">
        <v>0</v>
      </c>
      <c r="I5505" s="9">
        <v>0</v>
      </c>
      <c r="J5505" s="9">
        <v>0</v>
      </c>
      <c r="K5505" s="9">
        <v>0</v>
      </c>
      <c r="L5505" s="9">
        <v>0</v>
      </c>
      <c r="M5505" s="9">
        <v>0</v>
      </c>
      <c r="N5505" s="9">
        <v>0</v>
      </c>
      <c r="O5505" s="9">
        <v>86</v>
      </c>
      <c r="P5505" s="9">
        <v>81</v>
      </c>
      <c r="Q5505" s="9">
        <v>88</v>
      </c>
      <c r="R5505" s="9">
        <v>55</v>
      </c>
      <c r="S5505" s="9">
        <v>153</v>
      </c>
      <c r="T5505" s="1">
        <v>0.49354839324951172</v>
      </c>
      <c r="U5505" s="9">
        <v>157</v>
      </c>
      <c r="V5505" s="1">
        <v>0.50645160675048828</v>
      </c>
      <c r="W5505" s="9">
        <v>84</v>
      </c>
      <c r="X5505" s="1">
        <v>0.2709677517414093</v>
      </c>
      <c r="Y5505" s="9">
        <v>15</v>
      </c>
      <c r="Z5505" s="1">
        <v>4.8387095332145691E-2</v>
      </c>
      <c r="AA5505" s="9">
        <v>181</v>
      </c>
      <c r="AB5505" s="1">
        <v>0.58387094736099243</v>
      </c>
      <c r="AC5505" s="9">
        <v>2</v>
      </c>
      <c r="AD5505" s="1">
        <v>6.4516128040850163E-3</v>
      </c>
      <c r="AE5505" s="9">
        <v>28</v>
      </c>
      <c r="AF5505" s="1">
        <v>9.0322583913803101E-2</v>
      </c>
      <c r="AG5505" s="9">
        <v>8</v>
      </c>
      <c r="AH5505" s="1">
        <v>2.5806451216340065E-2</v>
      </c>
      <c r="AI5505" s="9">
        <v>219</v>
      </c>
      <c r="AJ5505" s="1">
        <v>0.70645159482955933</v>
      </c>
      <c r="AK5505" s="9">
        <v>276</v>
      </c>
      <c r="AL5505" s="1">
        <v>0.89032256603240967</v>
      </c>
      <c r="AM5505" s="1">
        <v>0.94709998369216919</v>
      </c>
    </row>
    <row r="5506" spans="1:39" hidden="1">
      <c r="A5506" s="9" t="s">
        <v>3354</v>
      </c>
      <c r="B5506" s="9" t="s">
        <v>3355</v>
      </c>
      <c r="C5506" s="9" t="s">
        <v>4794</v>
      </c>
      <c r="D5506" s="9">
        <v>307</v>
      </c>
      <c r="E5506" s="9">
        <v>0</v>
      </c>
      <c r="F5506" s="9">
        <v>0</v>
      </c>
      <c r="G5506" s="9">
        <v>0</v>
      </c>
      <c r="H5506" s="9">
        <v>0</v>
      </c>
      <c r="I5506" s="9">
        <v>0</v>
      </c>
      <c r="J5506" s="9">
        <v>0</v>
      </c>
      <c r="K5506" s="9">
        <v>0</v>
      </c>
      <c r="L5506" s="9">
        <v>0</v>
      </c>
      <c r="M5506" s="9">
        <v>0</v>
      </c>
      <c r="N5506" s="9">
        <v>0</v>
      </c>
      <c r="O5506" s="9">
        <v>83</v>
      </c>
      <c r="P5506" s="9">
        <v>75</v>
      </c>
      <c r="Q5506" s="9">
        <v>73</v>
      </c>
      <c r="R5506" s="9">
        <v>76</v>
      </c>
      <c r="S5506" s="9">
        <v>168</v>
      </c>
      <c r="T5506" s="1">
        <v>0.54723125696182251</v>
      </c>
      <c r="U5506" s="9">
        <v>139</v>
      </c>
      <c r="V5506" s="1">
        <v>0.45276874303817749</v>
      </c>
      <c r="W5506" s="9">
        <v>80</v>
      </c>
      <c r="X5506" s="1">
        <v>0.26058632135391235</v>
      </c>
      <c r="Y5506" s="9">
        <v>13</v>
      </c>
      <c r="Z5506" s="1">
        <v>4.2345277965068817E-2</v>
      </c>
      <c r="AA5506" s="9">
        <v>189</v>
      </c>
      <c r="AB5506" s="1">
        <v>0.61563515663146973</v>
      </c>
      <c r="AC5506" s="9">
        <v>3</v>
      </c>
      <c r="AD5506" s="1">
        <v>9.7719868645071983E-3</v>
      </c>
      <c r="AE5506" s="9">
        <v>22</v>
      </c>
      <c r="AF5506" s="1">
        <v>7.1661241352558136E-2</v>
      </c>
      <c r="AG5506" s="9">
        <v>7</v>
      </c>
      <c r="AH5506" s="1">
        <v>2.2801302373409271E-2</v>
      </c>
      <c r="AI5506" s="9">
        <v>222</v>
      </c>
      <c r="AJ5506" s="1">
        <v>0.72312700748443604</v>
      </c>
      <c r="AK5506" s="9">
        <v>291</v>
      </c>
      <c r="AL5506" s="1">
        <v>0.94788271188735962</v>
      </c>
      <c r="AM5506" s="1">
        <v>0.96185994148254395</v>
      </c>
    </row>
    <row r="5507" spans="1:39">
      <c r="A5507" s="9" t="s">
        <v>3354</v>
      </c>
      <c r="B5507" s="9" t="s">
        <v>3355</v>
      </c>
      <c r="C5507" s="9" t="s">
        <v>4795</v>
      </c>
      <c r="D5507" s="9">
        <v>273</v>
      </c>
      <c r="E5507" s="9">
        <v>0</v>
      </c>
      <c r="F5507" s="9">
        <v>0</v>
      </c>
      <c r="G5507" s="9">
        <v>0</v>
      </c>
      <c r="H5507" s="9">
        <v>0</v>
      </c>
      <c r="I5507" s="9">
        <v>0</v>
      </c>
      <c r="J5507" s="9">
        <v>0</v>
      </c>
      <c r="K5507" s="9">
        <v>0</v>
      </c>
      <c r="L5507" s="9">
        <v>0</v>
      </c>
      <c r="M5507" s="9">
        <v>0</v>
      </c>
      <c r="N5507" s="9">
        <v>0</v>
      </c>
      <c r="O5507" s="9">
        <v>49</v>
      </c>
      <c r="P5507" s="9">
        <v>79</v>
      </c>
      <c r="Q5507" s="9">
        <v>63</v>
      </c>
      <c r="R5507" s="9">
        <v>82</v>
      </c>
      <c r="S5507" s="9">
        <v>141</v>
      </c>
      <c r="T5507" s="1">
        <v>0.51648354530334473</v>
      </c>
      <c r="U5507" s="9">
        <v>132</v>
      </c>
      <c r="V5507" s="1">
        <v>0.48351648449897766</v>
      </c>
      <c r="W5507" s="9">
        <v>63</v>
      </c>
      <c r="X5507" s="1">
        <v>0.23076923191547394</v>
      </c>
      <c r="Y5507" s="9">
        <v>12</v>
      </c>
      <c r="Z5507" s="1">
        <v>4.3956045061349869E-2</v>
      </c>
      <c r="AA5507" s="9">
        <v>177</v>
      </c>
      <c r="AB5507" s="1">
        <v>0.64835166931152344</v>
      </c>
      <c r="AC5507" s="9">
        <v>3</v>
      </c>
      <c r="AD5507" s="1">
        <v>1.0989011265337467E-2</v>
      </c>
      <c r="AE5507" s="9">
        <v>18</v>
      </c>
      <c r="AF5507" s="1">
        <v>6.5934069454669952E-2</v>
      </c>
      <c r="AG5507" s="9">
        <v>9</v>
      </c>
      <c r="AH5507" s="1">
        <v>3.2967034727334976E-2</v>
      </c>
      <c r="AI5507" s="9">
        <v>204</v>
      </c>
      <c r="AJ5507" s="1">
        <v>0.74725276231765747</v>
      </c>
      <c r="AK5507" s="9">
        <v>248</v>
      </c>
      <c r="AL5507" s="1">
        <v>0.90842491388320923</v>
      </c>
      <c r="AM5507" s="1">
        <v>0.96071064472198486</v>
      </c>
    </row>
    <row r="5508" spans="1:39" hidden="1">
      <c r="A5508" s="9" t="s">
        <v>3357</v>
      </c>
      <c r="B5508" s="9" t="s">
        <v>3358</v>
      </c>
      <c r="C5508" s="9" t="s">
        <v>4791</v>
      </c>
      <c r="D5508" s="9">
        <v>648</v>
      </c>
      <c r="E5508" s="9">
        <v>36</v>
      </c>
      <c r="F5508" s="9">
        <v>88</v>
      </c>
      <c r="G5508" s="9">
        <v>86</v>
      </c>
      <c r="H5508" s="9">
        <v>100</v>
      </c>
      <c r="I5508" s="9">
        <v>114</v>
      </c>
      <c r="J5508" s="9">
        <v>115</v>
      </c>
      <c r="K5508" s="9">
        <v>109</v>
      </c>
      <c r="L5508" s="9">
        <v>0</v>
      </c>
      <c r="M5508" s="9">
        <v>0</v>
      </c>
      <c r="N5508" s="9">
        <v>0</v>
      </c>
      <c r="O5508" s="9">
        <v>0</v>
      </c>
      <c r="P5508" s="9">
        <v>0</v>
      </c>
      <c r="Q5508" s="9">
        <v>0</v>
      </c>
      <c r="R5508" s="9">
        <v>0</v>
      </c>
      <c r="S5508" s="9">
        <v>306</v>
      </c>
      <c r="T5508" s="1">
        <v>0.47222220897674561</v>
      </c>
      <c r="U5508" s="9">
        <v>342</v>
      </c>
      <c r="V5508" s="1">
        <v>0.52777779102325439</v>
      </c>
      <c r="W5508" s="9">
        <v>78</v>
      </c>
      <c r="X5508" s="1">
        <v>0.12037037312984467</v>
      </c>
      <c r="Y5508" s="9">
        <v>20</v>
      </c>
      <c r="Z5508" s="1">
        <v>3.0864197760820389E-2</v>
      </c>
      <c r="AA5508" s="9">
        <v>504</v>
      </c>
      <c r="AB5508" s="1">
        <v>0.77777779102325439</v>
      </c>
      <c r="AC5508" s="9">
        <v>2</v>
      </c>
      <c r="AD5508" s="1">
        <v>3.0864197760820389E-3</v>
      </c>
      <c r="AE5508" s="9">
        <v>44</v>
      </c>
      <c r="AF5508" s="1">
        <v>6.7901231348514557E-2</v>
      </c>
      <c r="AG5508" s="9">
        <v>147</v>
      </c>
      <c r="AH5508" s="1">
        <v>0.22685185074806213</v>
      </c>
      <c r="AI5508" s="9">
        <v>196</v>
      </c>
      <c r="AJ5508" s="1">
        <v>0.30246913433074951</v>
      </c>
      <c r="AK5508" s="9">
        <v>615</v>
      </c>
      <c r="AL5508" s="1">
        <v>0.94907408952713013</v>
      </c>
      <c r="AM5508" s="1">
        <v>0.7932630181312561</v>
      </c>
    </row>
    <row r="5509" spans="1:39" hidden="1">
      <c r="A5509" s="9" t="s">
        <v>3357</v>
      </c>
      <c r="B5509" s="9" t="s">
        <v>3358</v>
      </c>
      <c r="C5509" s="9" t="s">
        <v>4792</v>
      </c>
      <c r="D5509" s="9">
        <v>615</v>
      </c>
      <c r="E5509" s="9">
        <v>40</v>
      </c>
      <c r="F5509" s="9">
        <v>100</v>
      </c>
      <c r="G5509" s="9">
        <v>83</v>
      </c>
      <c r="H5509" s="9">
        <v>81</v>
      </c>
      <c r="I5509" s="9">
        <v>95</v>
      </c>
      <c r="J5509" s="9">
        <v>111</v>
      </c>
      <c r="K5509" s="9">
        <v>105</v>
      </c>
      <c r="L5509" s="9">
        <v>0</v>
      </c>
      <c r="M5509" s="9">
        <v>0</v>
      </c>
      <c r="N5509" s="9">
        <v>0</v>
      </c>
      <c r="O5509" s="9">
        <v>0</v>
      </c>
      <c r="P5509" s="9">
        <v>0</v>
      </c>
      <c r="Q5509" s="9">
        <v>0</v>
      </c>
      <c r="R5509" s="9">
        <v>0</v>
      </c>
      <c r="S5509" s="9">
        <v>283</v>
      </c>
      <c r="T5509" s="1">
        <v>0.46016260981559753</v>
      </c>
      <c r="U5509" s="9">
        <v>332</v>
      </c>
      <c r="V5509" s="1">
        <v>0.53983741998672485</v>
      </c>
      <c r="W5509" s="9">
        <v>81</v>
      </c>
      <c r="X5509" s="1">
        <v>0.13170731067657471</v>
      </c>
      <c r="Y5509" s="9">
        <v>15</v>
      </c>
      <c r="Z5509" s="1">
        <v>2.4390242993831635E-2</v>
      </c>
      <c r="AA5509" s="9">
        <v>463</v>
      </c>
      <c r="AB5509" s="1">
        <v>0.75284552574157715</v>
      </c>
      <c r="AC5509" s="9">
        <v>1</v>
      </c>
      <c r="AD5509" s="1">
        <v>1.62601622287184E-3</v>
      </c>
      <c r="AE5509" s="9">
        <v>55</v>
      </c>
      <c r="AF5509" s="1">
        <v>8.943089097738266E-2</v>
      </c>
      <c r="AG5509" s="9">
        <v>155</v>
      </c>
      <c r="AH5509" s="1">
        <v>0.25203251838684082</v>
      </c>
      <c r="AI5509" s="9">
        <v>168</v>
      </c>
      <c r="AJ5509" s="1">
        <v>0.27317073941230774</v>
      </c>
      <c r="AK5509" s="9">
        <v>587</v>
      </c>
      <c r="AL5509" s="1">
        <v>0.95447152853012085</v>
      </c>
      <c r="AM5509" s="1">
        <v>0.77448487281799316</v>
      </c>
    </row>
    <row r="5510" spans="1:39" hidden="1">
      <c r="A5510" s="9" t="s">
        <v>3357</v>
      </c>
      <c r="B5510" s="9" t="s">
        <v>3358</v>
      </c>
      <c r="C5510" s="9" t="s">
        <v>4793</v>
      </c>
      <c r="D5510" s="9">
        <v>584</v>
      </c>
      <c r="E5510" s="9">
        <v>36</v>
      </c>
      <c r="F5510" s="9">
        <v>74</v>
      </c>
      <c r="G5510" s="9">
        <v>93</v>
      </c>
      <c r="H5510" s="9">
        <v>93</v>
      </c>
      <c r="I5510" s="9">
        <v>84</v>
      </c>
      <c r="J5510" s="9">
        <v>102</v>
      </c>
      <c r="K5510" s="9">
        <v>102</v>
      </c>
      <c r="L5510" s="9">
        <v>0</v>
      </c>
      <c r="M5510" s="9">
        <v>0</v>
      </c>
      <c r="N5510" s="9">
        <v>0</v>
      </c>
      <c r="O5510" s="9">
        <v>0</v>
      </c>
      <c r="P5510" s="9">
        <v>0</v>
      </c>
      <c r="Q5510" s="9">
        <v>0</v>
      </c>
      <c r="R5510" s="9">
        <v>0</v>
      </c>
      <c r="S5510" s="9">
        <v>265</v>
      </c>
      <c r="T5510" s="1">
        <v>0.45376712083816528</v>
      </c>
      <c r="U5510" s="9">
        <v>319</v>
      </c>
      <c r="V5510" s="1">
        <v>0.54623287916183472</v>
      </c>
      <c r="W5510" s="9">
        <v>86</v>
      </c>
      <c r="X5510" s="1">
        <v>0.14726027846336365</v>
      </c>
      <c r="Y5510" s="9">
        <v>13</v>
      </c>
      <c r="Z5510" s="1">
        <v>2.2260274738073349E-2</v>
      </c>
      <c r="AA5510" s="9">
        <v>443</v>
      </c>
      <c r="AB5510" s="1">
        <v>0.75856167078018188</v>
      </c>
      <c r="AC5510" s="9">
        <v>2</v>
      </c>
      <c r="AD5510" s="1">
        <v>3.4246575087308884E-3</v>
      </c>
      <c r="AE5510" s="9">
        <v>40</v>
      </c>
      <c r="AF5510" s="1">
        <v>6.8493150174617767E-2</v>
      </c>
      <c r="AG5510" s="9">
        <v>146</v>
      </c>
      <c r="AH5510" s="1">
        <v>0.25</v>
      </c>
      <c r="AI5510" s="9">
        <v>160</v>
      </c>
      <c r="AJ5510" s="1">
        <v>0.27397260069847107</v>
      </c>
      <c r="AK5510" s="9">
        <v>529</v>
      </c>
      <c r="AL5510" s="1">
        <v>0.90582191944122314</v>
      </c>
      <c r="AM5510" s="1">
        <v>0.75734931230545044</v>
      </c>
    </row>
    <row r="5511" spans="1:39" hidden="1">
      <c r="A5511" s="9" t="s">
        <v>3357</v>
      </c>
      <c r="B5511" s="9" t="s">
        <v>3358</v>
      </c>
      <c r="C5511" s="9" t="s">
        <v>4794</v>
      </c>
      <c r="D5511" s="9">
        <v>564</v>
      </c>
      <c r="E5511" s="9">
        <v>36</v>
      </c>
      <c r="F5511" s="9">
        <v>75</v>
      </c>
      <c r="G5511" s="9">
        <v>83</v>
      </c>
      <c r="H5511" s="9">
        <v>98</v>
      </c>
      <c r="I5511" s="9">
        <v>84</v>
      </c>
      <c r="J5511" s="9">
        <v>87</v>
      </c>
      <c r="K5511" s="9">
        <v>101</v>
      </c>
      <c r="L5511" s="9">
        <v>0</v>
      </c>
      <c r="M5511" s="9">
        <v>0</v>
      </c>
      <c r="N5511" s="9">
        <v>0</v>
      </c>
      <c r="O5511" s="9">
        <v>0</v>
      </c>
      <c r="P5511" s="9">
        <v>0</v>
      </c>
      <c r="Q5511" s="9">
        <v>0</v>
      </c>
      <c r="R5511" s="9">
        <v>0</v>
      </c>
      <c r="S5511" s="9">
        <v>251</v>
      </c>
      <c r="T5511" s="1">
        <v>0.44503545761108398</v>
      </c>
      <c r="U5511" s="9">
        <v>313</v>
      </c>
      <c r="V5511" s="1">
        <v>0.55496454238891602</v>
      </c>
      <c r="W5511" s="9">
        <v>79</v>
      </c>
      <c r="X5511" s="1">
        <v>0.14007091522216797</v>
      </c>
      <c r="Y5511" s="9">
        <v>7</v>
      </c>
      <c r="Z5511" s="1">
        <v>1.2411347590386868E-2</v>
      </c>
      <c r="AA5511" s="9">
        <v>439</v>
      </c>
      <c r="AB5511" s="1">
        <v>0.77836877107620239</v>
      </c>
      <c r="AC5511" s="9">
        <v>2</v>
      </c>
      <c r="AD5511" s="1">
        <v>3.5460991784930229E-3</v>
      </c>
      <c r="AE5511" s="9">
        <v>37</v>
      </c>
      <c r="AF5511" s="1">
        <v>6.560283899307251E-2</v>
      </c>
      <c r="AG5511" s="9">
        <v>141</v>
      </c>
      <c r="AH5511" s="1">
        <v>0.25</v>
      </c>
      <c r="AI5511" s="9">
        <v>134</v>
      </c>
      <c r="AJ5511" s="1">
        <v>0.23758865892887115</v>
      </c>
      <c r="AK5511" s="9">
        <v>529</v>
      </c>
      <c r="AL5511" s="1">
        <v>0.93794327974319458</v>
      </c>
      <c r="AM5511" s="1">
        <v>0.87345391511917114</v>
      </c>
    </row>
    <row r="5512" spans="1:39">
      <c r="A5512" s="9" t="s">
        <v>3357</v>
      </c>
      <c r="B5512" s="9" t="s">
        <v>3358</v>
      </c>
      <c r="C5512" s="9" t="s">
        <v>4795</v>
      </c>
      <c r="D5512" s="9">
        <v>539</v>
      </c>
      <c r="E5512" s="9">
        <v>53</v>
      </c>
      <c r="F5512" s="9">
        <v>73</v>
      </c>
      <c r="G5512" s="9">
        <v>73</v>
      </c>
      <c r="H5512" s="9">
        <v>79</v>
      </c>
      <c r="I5512" s="9">
        <v>88</v>
      </c>
      <c r="J5512" s="9">
        <v>86</v>
      </c>
      <c r="K5512" s="9">
        <v>87</v>
      </c>
      <c r="L5512" s="9">
        <v>0</v>
      </c>
      <c r="M5512" s="9">
        <v>0</v>
      </c>
      <c r="N5512" s="9">
        <v>0</v>
      </c>
      <c r="O5512" s="9">
        <v>0</v>
      </c>
      <c r="P5512" s="9">
        <v>0</v>
      </c>
      <c r="Q5512" s="9">
        <v>0</v>
      </c>
      <c r="R5512" s="9">
        <v>0</v>
      </c>
      <c r="S5512" s="9">
        <v>256</v>
      </c>
      <c r="T5512" s="1">
        <v>0.47495362162590027</v>
      </c>
      <c r="U5512" s="9">
        <v>283</v>
      </c>
      <c r="V5512" s="1">
        <v>0.52504640817642212</v>
      </c>
      <c r="W5512" s="9">
        <v>82</v>
      </c>
      <c r="X5512" s="1">
        <v>0.15213358402252197</v>
      </c>
      <c r="Y5512" s="9">
        <v>11</v>
      </c>
      <c r="Z5512" s="1">
        <v>2.0408162847161293E-2</v>
      </c>
      <c r="AA5512" s="9">
        <v>409</v>
      </c>
      <c r="AB5512" s="1">
        <v>0.75881260633468628</v>
      </c>
      <c r="AC5512" s="9">
        <v>2</v>
      </c>
      <c r="AD5512" s="1">
        <v>3.7105751689523458E-3</v>
      </c>
      <c r="AE5512" s="9">
        <v>35</v>
      </c>
      <c r="AF5512" s="1">
        <v>6.4935065805912018E-2</v>
      </c>
      <c r="AG5512" s="9">
        <v>113</v>
      </c>
      <c r="AH5512" s="1">
        <v>0.20964749157428741</v>
      </c>
      <c r="AI5512" s="9">
        <v>131</v>
      </c>
      <c r="AJ5512" s="1">
        <v>0.24304267764091492</v>
      </c>
      <c r="AK5512" s="9">
        <v>466</v>
      </c>
      <c r="AL5512" s="1">
        <v>0.86456400156021118</v>
      </c>
      <c r="AM5512" s="1">
        <v>0.82610201835632324</v>
      </c>
    </row>
    <row r="5513" spans="1:39" hidden="1">
      <c r="A5513" s="9" t="s">
        <v>3360</v>
      </c>
      <c r="B5513" s="9" t="s">
        <v>3361</v>
      </c>
      <c r="C5513" s="9" t="s">
        <v>4791</v>
      </c>
      <c r="D5513" s="9">
        <v>478</v>
      </c>
      <c r="E5513" s="9">
        <v>0</v>
      </c>
      <c r="F5513" s="9">
        <v>0</v>
      </c>
      <c r="G5513" s="9">
        <v>0</v>
      </c>
      <c r="H5513" s="9">
        <v>0</v>
      </c>
      <c r="I5513" s="9">
        <v>0</v>
      </c>
      <c r="J5513" s="9">
        <v>0</v>
      </c>
      <c r="K5513" s="9">
        <v>0</v>
      </c>
      <c r="L5513" s="9">
        <v>0</v>
      </c>
      <c r="M5513" s="9">
        <v>0</v>
      </c>
      <c r="N5513" s="9">
        <v>0</v>
      </c>
      <c r="O5513" s="9">
        <v>111</v>
      </c>
      <c r="P5513" s="9">
        <v>119</v>
      </c>
      <c r="Q5513" s="9">
        <v>124</v>
      </c>
      <c r="R5513" s="9">
        <v>124</v>
      </c>
      <c r="S5513" s="9">
        <v>248</v>
      </c>
      <c r="T5513" s="1">
        <v>0.51882845163345337</v>
      </c>
      <c r="U5513" s="9">
        <v>230</v>
      </c>
      <c r="V5513" s="1">
        <v>0.48117154836654663</v>
      </c>
      <c r="W5513" s="9">
        <v>106</v>
      </c>
      <c r="X5513" s="1">
        <v>0.22175732254981995</v>
      </c>
      <c r="Y5513" s="9">
        <v>35</v>
      </c>
      <c r="Z5513" s="1">
        <v>7.3221758008003235E-2</v>
      </c>
      <c r="AA5513" s="9">
        <v>248</v>
      </c>
      <c r="AB5513" s="1">
        <v>0.51882845163345337</v>
      </c>
      <c r="AC5513" s="9">
        <v>18</v>
      </c>
      <c r="AD5513" s="1">
        <v>3.7656903266906738E-2</v>
      </c>
      <c r="AE5513" s="9">
        <v>71</v>
      </c>
      <c r="AF5513" s="1">
        <v>0.14853556454181671</v>
      </c>
      <c r="AG5513" s="9">
        <v>52</v>
      </c>
      <c r="AH5513" s="1">
        <v>0.10878661274909973</v>
      </c>
      <c r="AI5513" s="9">
        <v>22</v>
      </c>
      <c r="AJ5513" s="1">
        <v>4.6025104820728302E-2</v>
      </c>
      <c r="AK5513" s="9">
        <v>393</v>
      </c>
      <c r="AL5513" s="1">
        <v>0.82217574119567871</v>
      </c>
      <c r="AM5513" s="1">
        <v>0.53682887554168701</v>
      </c>
    </row>
    <row r="5514" spans="1:39" hidden="1">
      <c r="A5514" s="9" t="s">
        <v>3360</v>
      </c>
      <c r="B5514" s="9" t="s">
        <v>3361</v>
      </c>
      <c r="C5514" s="9" t="s">
        <v>4792</v>
      </c>
      <c r="D5514" s="9">
        <v>514</v>
      </c>
      <c r="E5514" s="9">
        <v>0</v>
      </c>
      <c r="F5514" s="9">
        <v>0</v>
      </c>
      <c r="G5514" s="9">
        <v>0</v>
      </c>
      <c r="H5514" s="9">
        <v>0</v>
      </c>
      <c r="I5514" s="9">
        <v>0</v>
      </c>
      <c r="J5514" s="9">
        <v>0</v>
      </c>
      <c r="K5514" s="9">
        <v>0</v>
      </c>
      <c r="L5514" s="9">
        <v>0</v>
      </c>
      <c r="M5514" s="9">
        <v>0</v>
      </c>
      <c r="N5514" s="9">
        <v>0</v>
      </c>
      <c r="O5514" s="9">
        <v>136</v>
      </c>
      <c r="P5514" s="9">
        <v>122</v>
      </c>
      <c r="Q5514" s="9">
        <v>137</v>
      </c>
      <c r="R5514" s="9">
        <v>119</v>
      </c>
      <c r="S5514" s="9">
        <v>278</v>
      </c>
      <c r="T5514" s="1">
        <v>0.5408560037612915</v>
      </c>
      <c r="U5514" s="9">
        <v>236</v>
      </c>
      <c r="V5514" s="1">
        <v>0.45914396643638611</v>
      </c>
      <c r="W5514" s="9">
        <v>120</v>
      </c>
      <c r="X5514" s="1">
        <v>0.23346303403377533</v>
      </c>
      <c r="Y5514" s="9">
        <v>39</v>
      </c>
      <c r="Z5514" s="1">
        <v>7.5875483453273773E-2</v>
      </c>
      <c r="AA5514" s="9">
        <v>268</v>
      </c>
      <c r="AB5514" s="1">
        <v>0.52140074968338013</v>
      </c>
      <c r="AC5514" s="9">
        <v>10</v>
      </c>
      <c r="AD5514" s="1">
        <v>1.9455252215266228E-2</v>
      </c>
      <c r="AE5514" s="9">
        <v>77</v>
      </c>
      <c r="AF5514" s="1">
        <v>0.14980544149875641</v>
      </c>
      <c r="AG5514" s="9">
        <v>60</v>
      </c>
      <c r="AH5514" s="1">
        <v>0.11673151701688766</v>
      </c>
      <c r="AI5514" s="9">
        <v>24</v>
      </c>
      <c r="AJ5514" s="1">
        <v>4.6692606061697006E-2</v>
      </c>
      <c r="AK5514" s="9">
        <v>417</v>
      </c>
      <c r="AL5514" s="1">
        <v>0.81128406524658203</v>
      </c>
      <c r="AM5514" s="1">
        <v>0.5392952561378479</v>
      </c>
    </row>
    <row r="5515" spans="1:39" hidden="1">
      <c r="A5515" s="9" t="s">
        <v>3360</v>
      </c>
      <c r="B5515" s="9" t="s">
        <v>3361</v>
      </c>
      <c r="C5515" s="9" t="s">
        <v>4793</v>
      </c>
      <c r="D5515" s="9">
        <v>567</v>
      </c>
      <c r="E5515" s="9">
        <v>0</v>
      </c>
      <c r="F5515" s="9">
        <v>0</v>
      </c>
      <c r="G5515" s="9">
        <v>0</v>
      </c>
      <c r="H5515" s="9">
        <v>0</v>
      </c>
      <c r="I5515" s="9">
        <v>0</v>
      </c>
      <c r="J5515" s="9">
        <v>0</v>
      </c>
      <c r="K5515" s="9">
        <v>0</v>
      </c>
      <c r="L5515" s="9">
        <v>0</v>
      </c>
      <c r="M5515" s="9">
        <v>0</v>
      </c>
      <c r="N5515" s="9">
        <v>0</v>
      </c>
      <c r="O5515" s="9">
        <v>139</v>
      </c>
      <c r="P5515" s="9">
        <v>153</v>
      </c>
      <c r="Q5515" s="9">
        <v>138</v>
      </c>
      <c r="R5515" s="9">
        <v>137</v>
      </c>
      <c r="S5515" s="9">
        <v>306</v>
      </c>
      <c r="T5515" s="1">
        <v>0.53968256711959839</v>
      </c>
      <c r="U5515" s="9">
        <v>261</v>
      </c>
      <c r="V5515" s="1">
        <v>0.460317462682724</v>
      </c>
      <c r="W5515" s="9">
        <v>129</v>
      </c>
      <c r="X5515" s="1">
        <v>0.22751322388648987</v>
      </c>
      <c r="Y5515" s="9">
        <v>31</v>
      </c>
      <c r="Z5515" s="1">
        <v>5.4673720151185989E-2</v>
      </c>
      <c r="AA5515" s="9">
        <v>299</v>
      </c>
      <c r="AB5515" s="1">
        <v>0.52733683586120605</v>
      </c>
      <c r="AC5515" s="9">
        <v>15</v>
      </c>
      <c r="AD5515" s="1">
        <v>2.6455026119947433E-2</v>
      </c>
      <c r="AE5515" s="9">
        <v>93</v>
      </c>
      <c r="AF5515" s="1">
        <v>0.16402116417884827</v>
      </c>
      <c r="AG5515" s="9">
        <v>70</v>
      </c>
      <c r="AH5515" s="1">
        <v>0.12345679104328156</v>
      </c>
      <c r="AI5515" s="9">
        <v>35</v>
      </c>
      <c r="AJ5515" s="1">
        <v>6.1728395521640778E-2</v>
      </c>
      <c r="AK5515" s="9">
        <v>463</v>
      </c>
      <c r="AL5515" s="1">
        <v>0.81657850742340088</v>
      </c>
      <c r="AM5515" s="1">
        <v>0.54849737882614136</v>
      </c>
    </row>
    <row r="5516" spans="1:39" hidden="1">
      <c r="A5516" s="9" t="s">
        <v>3360</v>
      </c>
      <c r="B5516" s="9" t="s">
        <v>3361</v>
      </c>
      <c r="C5516" s="9" t="s">
        <v>4794</v>
      </c>
      <c r="D5516" s="9">
        <v>598</v>
      </c>
      <c r="E5516" s="9">
        <v>0</v>
      </c>
      <c r="F5516" s="9">
        <v>0</v>
      </c>
      <c r="G5516" s="9">
        <v>0</v>
      </c>
      <c r="H5516" s="9">
        <v>0</v>
      </c>
      <c r="I5516" s="9">
        <v>0</v>
      </c>
      <c r="J5516" s="9">
        <v>0</v>
      </c>
      <c r="K5516" s="9">
        <v>0</v>
      </c>
      <c r="L5516" s="9">
        <v>0</v>
      </c>
      <c r="M5516" s="9">
        <v>0</v>
      </c>
      <c r="N5516" s="9">
        <v>0</v>
      </c>
      <c r="O5516" s="9">
        <v>155</v>
      </c>
      <c r="P5516" s="9">
        <v>158</v>
      </c>
      <c r="Q5516" s="9">
        <v>157</v>
      </c>
      <c r="R5516" s="9">
        <v>128</v>
      </c>
      <c r="S5516" s="9">
        <v>301</v>
      </c>
      <c r="T5516" s="1">
        <v>0.50334447622299194</v>
      </c>
      <c r="U5516" s="9">
        <v>297</v>
      </c>
      <c r="V5516" s="1">
        <v>0.49665552377700806</v>
      </c>
      <c r="W5516" s="9">
        <v>153</v>
      </c>
      <c r="X5516" s="1">
        <v>0.25585284829139709</v>
      </c>
      <c r="Y5516" s="9">
        <v>25</v>
      </c>
      <c r="Z5516" s="1">
        <v>4.1806019842624664E-2</v>
      </c>
      <c r="AA5516" s="9">
        <v>308</v>
      </c>
      <c r="AB5516" s="1">
        <v>0.51505017280578613</v>
      </c>
      <c r="AC5516" s="9">
        <v>24</v>
      </c>
      <c r="AD5516" s="1">
        <v>4.0133778005838394E-2</v>
      </c>
      <c r="AE5516" s="9">
        <v>88</v>
      </c>
      <c r="AF5516" s="1">
        <v>0.14715719223022461</v>
      </c>
      <c r="AG5516" s="9">
        <v>82</v>
      </c>
      <c r="AH5516" s="1">
        <v>0.13712374866008759</v>
      </c>
      <c r="AI5516" s="9">
        <v>26</v>
      </c>
      <c r="AJ5516" s="1">
        <v>4.3478261679410934E-2</v>
      </c>
      <c r="AK5516" s="9">
        <v>493</v>
      </c>
      <c r="AL5516" s="1">
        <v>0.82441473007202148</v>
      </c>
      <c r="AM5516" s="1">
        <v>0.6955183744430542</v>
      </c>
    </row>
    <row r="5517" spans="1:39">
      <c r="A5517" s="9" t="s">
        <v>3360</v>
      </c>
      <c r="B5517" s="9" t="s">
        <v>3361</v>
      </c>
      <c r="C5517" s="9" t="s">
        <v>4795</v>
      </c>
      <c r="D5517" s="9">
        <v>649</v>
      </c>
      <c r="E5517" s="9">
        <v>0</v>
      </c>
      <c r="F5517" s="9">
        <v>0</v>
      </c>
      <c r="G5517" s="9">
        <v>0</v>
      </c>
      <c r="H5517" s="9">
        <v>0</v>
      </c>
      <c r="I5517" s="9">
        <v>0</v>
      </c>
      <c r="J5517" s="9">
        <v>0</v>
      </c>
      <c r="K5517" s="9">
        <v>0</v>
      </c>
      <c r="L5517" s="9">
        <v>0</v>
      </c>
      <c r="M5517" s="9">
        <v>0</v>
      </c>
      <c r="N5517" s="9">
        <v>0</v>
      </c>
      <c r="O5517" s="9">
        <v>159</v>
      </c>
      <c r="P5517" s="9">
        <v>181</v>
      </c>
      <c r="Q5517" s="9">
        <v>160</v>
      </c>
      <c r="R5517" s="9">
        <v>149</v>
      </c>
      <c r="S5517" s="9">
        <v>340</v>
      </c>
      <c r="T5517" s="1">
        <v>0.52388292551040649</v>
      </c>
      <c r="U5517" s="9">
        <v>309</v>
      </c>
      <c r="V5517" s="1">
        <v>0.47611710429191589</v>
      </c>
      <c r="W5517" s="9">
        <v>163</v>
      </c>
      <c r="X5517" s="1">
        <v>0.25115561485290527</v>
      </c>
      <c r="Y5517" s="9">
        <v>29</v>
      </c>
      <c r="Z5517" s="1">
        <v>4.4684130698442459E-2</v>
      </c>
      <c r="AA5517" s="9">
        <v>329</v>
      </c>
      <c r="AB5517" s="1">
        <v>0.50693374872207642</v>
      </c>
      <c r="AC5517" s="9">
        <v>27</v>
      </c>
      <c r="AD5517" s="1">
        <v>4.1602466255426407E-2</v>
      </c>
      <c r="AE5517" s="9">
        <v>101</v>
      </c>
      <c r="AF5517" s="1">
        <v>0.15562403202056885</v>
      </c>
      <c r="AG5517" s="9">
        <v>83</v>
      </c>
      <c r="AH5517" s="1">
        <v>0.12788906693458557</v>
      </c>
      <c r="AI5517" s="9">
        <v>37</v>
      </c>
      <c r="AJ5517" s="1">
        <v>5.701078474521637E-2</v>
      </c>
      <c r="AK5517" s="9">
        <v>524</v>
      </c>
      <c r="AL5517" s="1">
        <v>0.80739599466323853</v>
      </c>
      <c r="AM5517" s="1">
        <v>0.67879968881607056</v>
      </c>
    </row>
    <row r="5518" spans="1:39" hidden="1">
      <c r="A5518" s="9" t="s">
        <v>3363</v>
      </c>
      <c r="B5518" s="9" t="s">
        <v>3364</v>
      </c>
      <c r="C5518" s="9" t="s">
        <v>4791</v>
      </c>
      <c r="D5518" s="9">
        <v>421</v>
      </c>
      <c r="E5518" s="9">
        <v>0</v>
      </c>
      <c r="F5518" s="9">
        <v>0</v>
      </c>
      <c r="G5518" s="9">
        <v>0</v>
      </c>
      <c r="H5518" s="9">
        <v>0</v>
      </c>
      <c r="I5518" s="9">
        <v>0</v>
      </c>
      <c r="J5518" s="9">
        <v>0</v>
      </c>
      <c r="K5518" s="9">
        <v>0</v>
      </c>
      <c r="L5518" s="9">
        <v>0</v>
      </c>
      <c r="M5518" s="9">
        <v>0</v>
      </c>
      <c r="N5518" s="9">
        <v>0</v>
      </c>
      <c r="O5518" s="9">
        <v>115</v>
      </c>
      <c r="P5518" s="9">
        <v>112</v>
      </c>
      <c r="Q5518" s="9">
        <v>94</v>
      </c>
      <c r="R5518" s="9">
        <v>100</v>
      </c>
      <c r="S5518" s="9">
        <v>251</v>
      </c>
      <c r="T5518" s="1">
        <v>0.59619951248168945</v>
      </c>
      <c r="U5518" s="9">
        <v>170</v>
      </c>
      <c r="V5518" s="1">
        <v>0.40380048751831055</v>
      </c>
      <c r="W5518" s="9">
        <v>67</v>
      </c>
      <c r="X5518" s="1">
        <v>0.15914489328861237</v>
      </c>
      <c r="Y5518" s="9">
        <v>52</v>
      </c>
      <c r="Z5518" s="1">
        <v>0.12351544201374054</v>
      </c>
      <c r="AA5518" s="9">
        <v>230</v>
      </c>
      <c r="AB5518" s="1">
        <v>0.54631829261779785</v>
      </c>
      <c r="AC5518" s="9">
        <v>15</v>
      </c>
      <c r="AD5518" s="1">
        <v>3.5629455000162125E-2</v>
      </c>
      <c r="AE5518" s="9">
        <v>57</v>
      </c>
      <c r="AF5518" s="1">
        <v>0.13539192080497742</v>
      </c>
      <c r="AG5518" s="9">
        <v>58</v>
      </c>
      <c r="AH5518" s="1">
        <v>0.13776722550392151</v>
      </c>
      <c r="AI5518" s="9">
        <v>26</v>
      </c>
      <c r="AJ5518" s="1">
        <v>6.175772100687027E-2</v>
      </c>
      <c r="AK5518" s="9">
        <v>331</v>
      </c>
      <c r="AL5518" s="1">
        <v>0.78622329235076904</v>
      </c>
      <c r="AM5518" s="1">
        <v>0.5688900351524353</v>
      </c>
    </row>
    <row r="5519" spans="1:39" hidden="1">
      <c r="A5519" s="9" t="s">
        <v>3363</v>
      </c>
      <c r="B5519" s="9" t="s">
        <v>3364</v>
      </c>
      <c r="C5519" s="9" t="s">
        <v>4792</v>
      </c>
      <c r="D5519" s="9">
        <v>407</v>
      </c>
      <c r="E5519" s="9">
        <v>0</v>
      </c>
      <c r="F5519" s="9">
        <v>0</v>
      </c>
      <c r="G5519" s="9">
        <v>0</v>
      </c>
      <c r="H5519" s="9">
        <v>0</v>
      </c>
      <c r="I5519" s="9">
        <v>0</v>
      </c>
      <c r="J5519" s="9">
        <v>0</v>
      </c>
      <c r="K5519" s="9">
        <v>0</v>
      </c>
      <c r="L5519" s="9">
        <v>0</v>
      </c>
      <c r="M5519" s="9">
        <v>0</v>
      </c>
      <c r="N5519" s="9">
        <v>0</v>
      </c>
      <c r="O5519" s="9">
        <v>104</v>
      </c>
      <c r="P5519" s="9">
        <v>131</v>
      </c>
      <c r="Q5519" s="9">
        <v>72</v>
      </c>
      <c r="R5519" s="9">
        <v>100</v>
      </c>
      <c r="S5519" s="9">
        <v>243</v>
      </c>
      <c r="T5519" s="1">
        <v>0.59705162048339844</v>
      </c>
      <c r="U5519" s="9">
        <v>164</v>
      </c>
      <c r="V5519" s="1">
        <v>0.40294840931892395</v>
      </c>
      <c r="W5519" s="9">
        <v>63</v>
      </c>
      <c r="X5519" s="1">
        <v>0.15479116141796112</v>
      </c>
      <c r="Y5519" s="9">
        <v>43</v>
      </c>
      <c r="Z5519" s="1">
        <v>0.10565110296010971</v>
      </c>
      <c r="AA5519" s="9">
        <v>229</v>
      </c>
      <c r="AB5519" s="1">
        <v>0.56265354156494141</v>
      </c>
      <c r="AC5519" s="9">
        <v>18</v>
      </c>
      <c r="AD5519" s="1">
        <v>4.4226042926311493E-2</v>
      </c>
      <c r="AE5519" s="9">
        <v>54</v>
      </c>
      <c r="AF5519" s="1">
        <v>0.13267813622951508</v>
      </c>
      <c r="AG5519" s="9">
        <v>63</v>
      </c>
      <c r="AH5519" s="1">
        <v>0.15479116141796112</v>
      </c>
      <c r="AI5519" s="9">
        <v>28</v>
      </c>
      <c r="AJ5519" s="1">
        <v>6.8796068429946899E-2</v>
      </c>
      <c r="AK5519" s="9">
        <v>306</v>
      </c>
      <c r="AL5519" s="1">
        <v>0.75184273719787598</v>
      </c>
      <c r="AM5519" s="1">
        <v>0.5153471827507019</v>
      </c>
    </row>
    <row r="5520" spans="1:39" hidden="1">
      <c r="A5520" s="9" t="s">
        <v>3363</v>
      </c>
      <c r="B5520" s="9" t="s">
        <v>3364</v>
      </c>
      <c r="C5520" s="9" t="s">
        <v>4793</v>
      </c>
      <c r="D5520" s="9">
        <v>423</v>
      </c>
      <c r="E5520" s="9">
        <v>0</v>
      </c>
      <c r="F5520" s="9">
        <v>0</v>
      </c>
      <c r="G5520" s="9">
        <v>0</v>
      </c>
      <c r="H5520" s="9">
        <v>0</v>
      </c>
      <c r="I5520" s="9">
        <v>0</v>
      </c>
      <c r="J5520" s="9">
        <v>0</v>
      </c>
      <c r="K5520" s="9">
        <v>0</v>
      </c>
      <c r="L5520" s="9">
        <v>0</v>
      </c>
      <c r="M5520" s="9">
        <v>0</v>
      </c>
      <c r="N5520" s="9">
        <v>0</v>
      </c>
      <c r="O5520" s="9">
        <v>126</v>
      </c>
      <c r="P5520" s="9">
        <v>138</v>
      </c>
      <c r="Q5520" s="9">
        <v>76</v>
      </c>
      <c r="R5520" s="9">
        <v>83</v>
      </c>
      <c r="S5520" s="9">
        <v>238</v>
      </c>
      <c r="T5520" s="1">
        <v>0.56264775991439819</v>
      </c>
      <c r="U5520" s="9">
        <v>185</v>
      </c>
      <c r="V5520" s="1">
        <v>0.43735224008560181</v>
      </c>
      <c r="W5520" s="9">
        <v>57</v>
      </c>
      <c r="X5520" s="1">
        <v>0.13475176692008972</v>
      </c>
      <c r="Y5520" s="9">
        <v>38</v>
      </c>
      <c r="Z5520" s="1">
        <v>8.9834518730640411E-2</v>
      </c>
      <c r="AA5520" s="9">
        <v>252</v>
      </c>
      <c r="AB5520" s="1">
        <v>0.59574466943740845</v>
      </c>
      <c r="AC5520" s="9">
        <v>13</v>
      </c>
      <c r="AD5520" s="1">
        <v>3.0732860788702965E-2</v>
      </c>
      <c r="AE5520" s="9">
        <v>63</v>
      </c>
      <c r="AF5520" s="1">
        <v>0.14893616735935211</v>
      </c>
      <c r="AG5520" s="9">
        <v>70</v>
      </c>
      <c r="AH5520" s="1">
        <v>0.16548463702201843</v>
      </c>
      <c r="AI5520" s="9">
        <v>30</v>
      </c>
      <c r="AJ5520" s="1">
        <v>7.0921987295150757E-2</v>
      </c>
      <c r="AK5520" s="9">
        <v>324</v>
      </c>
      <c r="AL5520" s="1">
        <v>0.76595747470855713</v>
      </c>
      <c r="AM5520" s="1">
        <v>0.52432626485824585</v>
      </c>
    </row>
    <row r="5521" spans="1:39" hidden="1">
      <c r="A5521" s="9" t="s">
        <v>3363</v>
      </c>
      <c r="B5521" s="9" t="s">
        <v>3364</v>
      </c>
      <c r="C5521" s="9" t="s">
        <v>4794</v>
      </c>
      <c r="D5521" s="9">
        <v>417</v>
      </c>
      <c r="E5521" s="9">
        <v>0</v>
      </c>
      <c r="F5521" s="9">
        <v>0</v>
      </c>
      <c r="G5521" s="9">
        <v>0</v>
      </c>
      <c r="H5521" s="9">
        <v>0</v>
      </c>
      <c r="I5521" s="9">
        <v>0</v>
      </c>
      <c r="J5521" s="9">
        <v>0</v>
      </c>
      <c r="K5521" s="9">
        <v>0</v>
      </c>
      <c r="L5521" s="9">
        <v>0</v>
      </c>
      <c r="M5521" s="9">
        <v>0</v>
      </c>
      <c r="N5521" s="9">
        <v>0</v>
      </c>
      <c r="O5521" s="9">
        <v>127</v>
      </c>
      <c r="P5521" s="9">
        <v>112</v>
      </c>
      <c r="Q5521" s="9">
        <v>86</v>
      </c>
      <c r="R5521" s="9">
        <v>92</v>
      </c>
      <c r="S5521" s="9">
        <v>230</v>
      </c>
      <c r="T5521" s="1">
        <v>0.5515587329864502</v>
      </c>
      <c r="U5521" s="9">
        <v>187</v>
      </c>
      <c r="V5521" s="1">
        <v>0.44844123721122742</v>
      </c>
      <c r="W5521" s="9">
        <v>48</v>
      </c>
      <c r="X5521" s="1">
        <v>0.11510791629552841</v>
      </c>
      <c r="Y5521" s="9">
        <v>37</v>
      </c>
      <c r="Z5521" s="1">
        <v>8.8729016482830048E-2</v>
      </c>
      <c r="AA5521" s="9">
        <v>253</v>
      </c>
      <c r="AB5521" s="1">
        <v>0.60671460628509521</v>
      </c>
      <c r="AC5521" s="9">
        <v>16</v>
      </c>
      <c r="AD5521" s="1">
        <v>3.8369305431842804E-2</v>
      </c>
      <c r="AE5521" s="9">
        <v>63</v>
      </c>
      <c r="AF5521" s="1">
        <v>0.15107913315296173</v>
      </c>
      <c r="AG5521" s="9">
        <v>74</v>
      </c>
      <c r="AH5521" s="1">
        <v>0.1774580329656601</v>
      </c>
      <c r="AI5521" s="9">
        <v>30</v>
      </c>
      <c r="AJ5521" s="1">
        <v>7.1942448616027832E-2</v>
      </c>
      <c r="AK5521" s="9">
        <v>327</v>
      </c>
      <c r="AL5521" s="1">
        <v>0.7841726541519165</v>
      </c>
      <c r="AM5521" s="1">
        <v>0.66899281740188599</v>
      </c>
    </row>
    <row r="5522" spans="1:39">
      <c r="A5522" s="9" t="s">
        <v>3363</v>
      </c>
      <c r="B5522" s="9" t="s">
        <v>3364</v>
      </c>
      <c r="C5522" s="9" t="s">
        <v>4795</v>
      </c>
      <c r="D5522" s="9">
        <v>407</v>
      </c>
      <c r="E5522" s="9">
        <v>0</v>
      </c>
      <c r="F5522" s="9">
        <v>0</v>
      </c>
      <c r="G5522" s="9">
        <v>0</v>
      </c>
      <c r="H5522" s="9">
        <v>0</v>
      </c>
      <c r="I5522" s="9">
        <v>0</v>
      </c>
      <c r="J5522" s="9">
        <v>0</v>
      </c>
      <c r="K5522" s="9">
        <v>0</v>
      </c>
      <c r="L5522" s="9">
        <v>0</v>
      </c>
      <c r="M5522" s="9">
        <v>0</v>
      </c>
      <c r="N5522" s="9">
        <v>0</v>
      </c>
      <c r="O5522" s="9">
        <v>122</v>
      </c>
      <c r="P5522" s="9">
        <v>131</v>
      </c>
      <c r="Q5522" s="9">
        <v>72</v>
      </c>
      <c r="R5522" s="9">
        <v>82</v>
      </c>
      <c r="S5522" s="9">
        <v>197</v>
      </c>
      <c r="T5522" s="1">
        <v>0.48402947187423706</v>
      </c>
      <c r="U5522" s="9">
        <v>210</v>
      </c>
      <c r="V5522" s="1">
        <v>0.51597052812576294</v>
      </c>
      <c r="W5522" s="9">
        <v>59</v>
      </c>
      <c r="X5522" s="1">
        <v>0.14496314525604248</v>
      </c>
      <c r="Y5522" s="9">
        <v>33</v>
      </c>
      <c r="Z5522" s="1">
        <v>8.1081077456474304E-2</v>
      </c>
      <c r="AA5522" s="9">
        <v>251</v>
      </c>
      <c r="AB5522" s="1">
        <v>0.61670762300491333</v>
      </c>
      <c r="AC5522" s="9">
        <v>11</v>
      </c>
      <c r="AD5522" s="1">
        <v>2.7027027681469917E-2</v>
      </c>
      <c r="AE5522" s="9">
        <v>53</v>
      </c>
      <c r="AF5522" s="1">
        <v>0.13022112846374512</v>
      </c>
      <c r="AG5522" s="9">
        <v>70</v>
      </c>
      <c r="AH5522" s="1">
        <v>0.17199017107486725</v>
      </c>
      <c r="AI5522" s="9">
        <v>28</v>
      </c>
      <c r="AJ5522" s="1">
        <v>6.8796068429946899E-2</v>
      </c>
      <c r="AK5522" s="9">
        <v>304</v>
      </c>
      <c r="AL5522" s="1">
        <v>0.74692875146865845</v>
      </c>
      <c r="AM5522" s="1">
        <v>0.66958475112915039</v>
      </c>
    </row>
    <row r="5523" spans="1:39" hidden="1">
      <c r="A5523" s="9" t="s">
        <v>3366</v>
      </c>
      <c r="B5523" s="9" t="s">
        <v>4884</v>
      </c>
      <c r="C5523" s="9" t="s">
        <v>4791</v>
      </c>
      <c r="D5523" s="9">
        <v>431</v>
      </c>
      <c r="E5523" s="9">
        <v>35</v>
      </c>
      <c r="F5523" s="9">
        <v>101</v>
      </c>
      <c r="G5523" s="9">
        <v>76</v>
      </c>
      <c r="H5523" s="9">
        <v>62</v>
      </c>
      <c r="I5523" s="9">
        <v>83</v>
      </c>
      <c r="J5523" s="9">
        <v>74</v>
      </c>
      <c r="K5523" s="9">
        <v>0</v>
      </c>
      <c r="L5523" s="9">
        <v>0</v>
      </c>
      <c r="M5523" s="9">
        <v>0</v>
      </c>
      <c r="N5523" s="9">
        <v>0</v>
      </c>
      <c r="O5523" s="9">
        <v>0</v>
      </c>
      <c r="P5523" s="9">
        <v>0</v>
      </c>
      <c r="Q5523" s="9">
        <v>0</v>
      </c>
      <c r="R5523" s="9">
        <v>0</v>
      </c>
      <c r="S5523" s="9">
        <v>212</v>
      </c>
      <c r="T5523" s="1">
        <v>0.49187934398651123</v>
      </c>
      <c r="U5523" s="9">
        <v>219</v>
      </c>
      <c r="V5523" s="1">
        <v>0.50812065601348877</v>
      </c>
      <c r="W5523" s="9">
        <v>94</v>
      </c>
      <c r="X5523" s="1">
        <v>0.21809744834899902</v>
      </c>
      <c r="Y5523" s="9">
        <v>16</v>
      </c>
      <c r="Z5523" s="1">
        <v>3.7122968584299088E-2</v>
      </c>
      <c r="AA5523" s="9">
        <v>184</v>
      </c>
      <c r="AB5523" s="1">
        <v>0.42691415548324585</v>
      </c>
      <c r="AC5523" s="9">
        <v>9</v>
      </c>
      <c r="AD5523" s="1">
        <v>2.0881671458482742E-2</v>
      </c>
      <c r="AE5523" s="9">
        <v>128</v>
      </c>
      <c r="AF5523" s="1">
        <v>0.2969837486743927</v>
      </c>
      <c r="AG5523" s="9">
        <v>46</v>
      </c>
      <c r="AH5523" s="1">
        <v>0.10672853887081146</v>
      </c>
      <c r="AI5523" s="9">
        <v>32</v>
      </c>
      <c r="AJ5523" s="1">
        <v>7.4245937168598175E-2</v>
      </c>
      <c r="AK5523" s="9">
        <v>289</v>
      </c>
      <c r="AL5523" s="1">
        <v>0.67053365707397461</v>
      </c>
      <c r="AM5523" s="1">
        <v>0.46515056490898132</v>
      </c>
    </row>
    <row r="5524" spans="1:39" hidden="1">
      <c r="A5524" s="9" t="s">
        <v>3366</v>
      </c>
      <c r="B5524" s="9" t="s">
        <v>4884</v>
      </c>
      <c r="C5524" s="9" t="s">
        <v>4792</v>
      </c>
      <c r="D5524" s="9">
        <v>552</v>
      </c>
      <c r="E5524" s="9">
        <v>40</v>
      </c>
      <c r="F5524" s="9">
        <v>101</v>
      </c>
      <c r="G5524" s="9">
        <v>110</v>
      </c>
      <c r="H5524" s="9">
        <v>83</v>
      </c>
      <c r="I5524" s="9">
        <v>63</v>
      </c>
      <c r="J5524" s="9">
        <v>83</v>
      </c>
      <c r="K5524" s="9">
        <v>72</v>
      </c>
      <c r="L5524" s="9">
        <v>0</v>
      </c>
      <c r="M5524" s="9">
        <v>0</v>
      </c>
      <c r="N5524" s="9">
        <v>0</v>
      </c>
      <c r="O5524" s="9">
        <v>0</v>
      </c>
      <c r="P5524" s="9">
        <v>0</v>
      </c>
      <c r="Q5524" s="9">
        <v>0</v>
      </c>
      <c r="R5524" s="9">
        <v>0</v>
      </c>
      <c r="S5524" s="9">
        <v>259</v>
      </c>
      <c r="T5524" s="1">
        <v>0.46920290589332581</v>
      </c>
      <c r="U5524" s="9">
        <v>293</v>
      </c>
      <c r="V5524" s="1">
        <v>0.53079712390899658</v>
      </c>
      <c r="W5524" s="9">
        <v>110</v>
      </c>
      <c r="X5524" s="1">
        <v>0.19927535951137543</v>
      </c>
      <c r="Y5524" s="9">
        <v>17</v>
      </c>
      <c r="Z5524" s="1">
        <v>3.0797101557254791E-2</v>
      </c>
      <c r="AA5524" s="9">
        <v>259</v>
      </c>
      <c r="AB5524" s="1">
        <v>0.46920290589332581</v>
      </c>
      <c r="AC5524" s="9">
        <v>15</v>
      </c>
      <c r="AD5524" s="1">
        <v>2.7173912152647972E-2</v>
      </c>
      <c r="AE5524" s="9">
        <v>151</v>
      </c>
      <c r="AF5524" s="1">
        <v>0.27355071902275085</v>
      </c>
      <c r="AG5524" s="9">
        <v>63</v>
      </c>
      <c r="AH5524" s="1">
        <v>0.11413043737411499</v>
      </c>
      <c r="AI5524" s="9">
        <v>42</v>
      </c>
      <c r="AJ5524" s="1">
        <v>7.6086953282356262E-2</v>
      </c>
      <c r="AK5524" s="9">
        <v>374</v>
      </c>
      <c r="AL5524" s="1">
        <v>0.6775362491607666</v>
      </c>
      <c r="AM5524" s="1">
        <v>0.46221688389778137</v>
      </c>
    </row>
    <row r="5525" spans="1:39" hidden="1">
      <c r="A5525" s="9" t="s">
        <v>3366</v>
      </c>
      <c r="B5525" s="9" t="s">
        <v>4884</v>
      </c>
      <c r="C5525" s="9" t="s">
        <v>4793</v>
      </c>
      <c r="D5525" s="9">
        <v>546</v>
      </c>
      <c r="E5525" s="9">
        <v>36</v>
      </c>
      <c r="F5525" s="9">
        <v>91</v>
      </c>
      <c r="G5525" s="9">
        <v>98</v>
      </c>
      <c r="H5525" s="9">
        <v>101</v>
      </c>
      <c r="I5525" s="9">
        <v>83</v>
      </c>
      <c r="J5525" s="9">
        <v>58</v>
      </c>
      <c r="K5525" s="9">
        <v>79</v>
      </c>
      <c r="L5525" s="9">
        <v>0</v>
      </c>
      <c r="M5525" s="9">
        <v>0</v>
      </c>
      <c r="N5525" s="9">
        <v>0</v>
      </c>
      <c r="O5525" s="9">
        <v>0</v>
      </c>
      <c r="P5525" s="9">
        <v>0</v>
      </c>
      <c r="Q5525" s="9">
        <v>0</v>
      </c>
      <c r="R5525" s="9">
        <v>0</v>
      </c>
      <c r="S5525" s="9">
        <v>258</v>
      </c>
      <c r="T5525" s="1">
        <v>0.47252747416496277</v>
      </c>
      <c r="U5525" s="9">
        <v>288</v>
      </c>
      <c r="V5525" s="1">
        <v>0.52747255563735962</v>
      </c>
      <c r="W5525" s="9">
        <v>100</v>
      </c>
      <c r="X5525" s="1">
        <v>0.18315018713474274</v>
      </c>
      <c r="Y5525" s="9">
        <v>17</v>
      </c>
      <c r="Z5525" s="1">
        <v>3.1135531142354012E-2</v>
      </c>
      <c r="AA5525" s="9">
        <v>250</v>
      </c>
      <c r="AB5525" s="1">
        <v>0.45787546038627625</v>
      </c>
      <c r="AC5525" s="9">
        <v>14</v>
      </c>
      <c r="AD5525" s="1">
        <v>2.5641025975346565E-2</v>
      </c>
      <c r="AE5525" s="9">
        <v>165</v>
      </c>
      <c r="AF5525" s="1">
        <v>0.30219781398773193</v>
      </c>
      <c r="AG5525" s="9">
        <v>48</v>
      </c>
      <c r="AH5525" s="1">
        <v>8.7912090122699738E-2</v>
      </c>
      <c r="AI5525" s="9">
        <v>40</v>
      </c>
      <c r="AJ5525" s="1">
        <v>7.3260076344013214E-2</v>
      </c>
      <c r="AK5525" s="9">
        <v>363</v>
      </c>
      <c r="AL5525" s="1">
        <v>0.66483515501022339</v>
      </c>
      <c r="AM5525" s="1">
        <v>0.45710256695747375</v>
      </c>
    </row>
    <row r="5526" spans="1:39" hidden="1">
      <c r="A5526" s="9" t="s">
        <v>3366</v>
      </c>
      <c r="B5526" s="9" t="s">
        <v>4884</v>
      </c>
      <c r="C5526" s="9" t="s">
        <v>4794</v>
      </c>
      <c r="D5526" s="9">
        <v>542</v>
      </c>
      <c r="E5526" s="9">
        <v>36</v>
      </c>
      <c r="F5526" s="9">
        <v>79</v>
      </c>
      <c r="G5526" s="9">
        <v>104</v>
      </c>
      <c r="H5526" s="9">
        <v>99</v>
      </c>
      <c r="I5526" s="9">
        <v>94</v>
      </c>
      <c r="J5526" s="9">
        <v>76</v>
      </c>
      <c r="K5526" s="9">
        <v>54</v>
      </c>
      <c r="L5526" s="9">
        <v>0</v>
      </c>
      <c r="M5526" s="9">
        <v>0</v>
      </c>
      <c r="N5526" s="9">
        <v>0</v>
      </c>
      <c r="O5526" s="9">
        <v>0</v>
      </c>
      <c r="P5526" s="9">
        <v>0</v>
      </c>
      <c r="Q5526" s="9">
        <v>0</v>
      </c>
      <c r="R5526" s="9">
        <v>0</v>
      </c>
      <c r="S5526" s="9">
        <v>264</v>
      </c>
      <c r="T5526" s="1">
        <v>0.48708486557006836</v>
      </c>
      <c r="U5526" s="9">
        <v>278</v>
      </c>
      <c r="V5526" s="1">
        <v>0.51291513442993164</v>
      </c>
      <c r="W5526" s="9">
        <v>87</v>
      </c>
      <c r="X5526" s="1">
        <v>0.16051660478115082</v>
      </c>
      <c r="Y5526" s="9">
        <v>17</v>
      </c>
      <c r="Z5526" s="1">
        <v>3.136531263589859E-2</v>
      </c>
      <c r="AA5526" s="9">
        <v>265</v>
      </c>
      <c r="AB5526" s="1">
        <v>0.48892989754676819</v>
      </c>
      <c r="AC5526" s="9">
        <v>16</v>
      </c>
      <c r="AD5526" s="1">
        <v>2.9520295560359955E-2</v>
      </c>
      <c r="AE5526" s="9">
        <v>157</v>
      </c>
      <c r="AF5526" s="1">
        <v>0.28966790437698364</v>
      </c>
      <c r="AG5526" s="9">
        <v>58</v>
      </c>
      <c r="AH5526" s="1">
        <v>0.10701107233762741</v>
      </c>
      <c r="AI5526" s="9">
        <v>50</v>
      </c>
      <c r="AJ5526" s="1">
        <v>9.2250920832157135E-2</v>
      </c>
      <c r="AK5526" s="9">
        <v>362</v>
      </c>
      <c r="AL5526" s="1">
        <v>0.66789668798446655</v>
      </c>
      <c r="AM5526" s="1">
        <v>0.57911068201065063</v>
      </c>
    </row>
    <row r="5527" spans="1:39">
      <c r="A5527" s="9" t="s">
        <v>3366</v>
      </c>
      <c r="B5527" s="9" t="s">
        <v>4884</v>
      </c>
      <c r="C5527" s="9" t="s">
        <v>4795</v>
      </c>
      <c r="D5527" s="9">
        <v>588</v>
      </c>
      <c r="E5527" s="9">
        <v>36</v>
      </c>
      <c r="F5527" s="9">
        <v>90</v>
      </c>
      <c r="G5527" s="9">
        <v>92</v>
      </c>
      <c r="H5527" s="9">
        <v>113</v>
      </c>
      <c r="I5527" s="9">
        <v>97</v>
      </c>
      <c r="J5527" s="9">
        <v>84</v>
      </c>
      <c r="K5527" s="9">
        <v>76</v>
      </c>
      <c r="L5527" s="9">
        <v>0</v>
      </c>
      <c r="M5527" s="9">
        <v>0</v>
      </c>
      <c r="N5527" s="9">
        <v>0</v>
      </c>
      <c r="O5527" s="9">
        <v>0</v>
      </c>
      <c r="P5527" s="9">
        <v>0</v>
      </c>
      <c r="Q5527" s="9">
        <v>0</v>
      </c>
      <c r="R5527" s="9">
        <v>0</v>
      </c>
      <c r="S5527" s="9">
        <v>288</v>
      </c>
      <c r="T5527" s="1">
        <v>0.48979592323303223</v>
      </c>
      <c r="U5527" s="9">
        <v>300</v>
      </c>
      <c r="V5527" s="1">
        <v>0.51020407676696777</v>
      </c>
      <c r="W5527" s="9">
        <v>93</v>
      </c>
      <c r="X5527" s="1">
        <v>0.15816326439380646</v>
      </c>
      <c r="Y5527" s="9">
        <v>17</v>
      </c>
      <c r="Z5527" s="1">
        <v>2.8911564499139786E-2</v>
      </c>
      <c r="AA5527" s="9">
        <v>287</v>
      </c>
      <c r="AB5527" s="1">
        <v>0.48809522390365601</v>
      </c>
      <c r="AC5527" s="9">
        <v>21</v>
      </c>
      <c r="AD5527" s="1">
        <v>3.5714287310838699E-2</v>
      </c>
      <c r="AE5527" s="9">
        <v>170</v>
      </c>
      <c r="AF5527" s="1">
        <v>0.28911563754081726</v>
      </c>
      <c r="AG5527" s="9">
        <v>60</v>
      </c>
      <c r="AH5527" s="1">
        <v>0.10204081982374191</v>
      </c>
      <c r="AI5527" s="9">
        <v>56</v>
      </c>
      <c r="AJ5527" s="1">
        <v>9.5238097012042999E-2</v>
      </c>
      <c r="AK5527" s="9">
        <v>382</v>
      </c>
      <c r="AL5527" s="1">
        <v>0.64965987205505371</v>
      </c>
      <c r="AM5527" s="1">
        <v>0.53148126602172852</v>
      </c>
    </row>
    <row r="5528" spans="1:39" hidden="1">
      <c r="A5528" s="9" t="s">
        <v>3369</v>
      </c>
      <c r="B5528" s="9" t="s">
        <v>3370</v>
      </c>
      <c r="C5528" s="9" t="s">
        <v>4791</v>
      </c>
      <c r="D5528" s="9">
        <v>479</v>
      </c>
      <c r="E5528" s="9">
        <v>0</v>
      </c>
      <c r="F5528" s="9">
        <v>0</v>
      </c>
      <c r="G5528" s="9">
        <v>0</v>
      </c>
      <c r="H5528" s="9">
        <v>0</v>
      </c>
      <c r="I5528" s="9">
        <v>0</v>
      </c>
      <c r="J5528" s="9">
        <v>0</v>
      </c>
      <c r="K5528" s="9">
        <v>0</v>
      </c>
      <c r="L5528" s="9">
        <v>0</v>
      </c>
      <c r="M5528" s="9">
        <v>0</v>
      </c>
      <c r="N5528" s="9">
        <v>0</v>
      </c>
      <c r="O5528" s="9">
        <v>134</v>
      </c>
      <c r="P5528" s="9">
        <v>129</v>
      </c>
      <c r="Q5528" s="9">
        <v>115</v>
      </c>
      <c r="R5528" s="9">
        <v>101</v>
      </c>
      <c r="S5528" s="9">
        <v>267</v>
      </c>
      <c r="T5528" s="1">
        <v>0.55741125345230103</v>
      </c>
      <c r="U5528" s="9">
        <v>212</v>
      </c>
      <c r="V5528" s="1">
        <v>0.44258871674537659</v>
      </c>
      <c r="W5528" s="9">
        <v>47</v>
      </c>
      <c r="X5528" s="1">
        <v>9.8121084272861481E-2</v>
      </c>
      <c r="Y5528" s="9">
        <v>37</v>
      </c>
      <c r="Z5528" s="1">
        <v>7.7244259417057037E-2</v>
      </c>
      <c r="AA5528" s="9">
        <v>345</v>
      </c>
      <c r="AB5528" s="1">
        <v>0.72025054693222046</v>
      </c>
      <c r="AC5528" s="9">
        <v>23</v>
      </c>
      <c r="AD5528" s="1">
        <v>4.8016700893640518E-2</v>
      </c>
      <c r="AE5528" s="9">
        <v>27</v>
      </c>
      <c r="AF5528" s="1">
        <v>5.6367430835962296E-2</v>
      </c>
      <c r="AG5528" s="9">
        <v>75</v>
      </c>
      <c r="AH5528" s="1">
        <v>0.15657620131969452</v>
      </c>
      <c r="AI5528" s="9">
        <v>22</v>
      </c>
      <c r="AJ5528" s="1">
        <v>4.5929018408060074E-2</v>
      </c>
      <c r="AK5528" s="9">
        <v>359</v>
      </c>
      <c r="AL5528" s="1">
        <v>0.74947810173034668</v>
      </c>
      <c r="AM5528" s="1">
        <v>0.64886456727981567</v>
      </c>
    </row>
    <row r="5529" spans="1:39" hidden="1">
      <c r="A5529" s="9" t="s">
        <v>3369</v>
      </c>
      <c r="B5529" s="9" t="s">
        <v>3370</v>
      </c>
      <c r="C5529" s="9" t="s">
        <v>4792</v>
      </c>
      <c r="D5529" s="9">
        <v>467</v>
      </c>
      <c r="E5529" s="9">
        <v>0</v>
      </c>
      <c r="F5529" s="9">
        <v>0</v>
      </c>
      <c r="G5529" s="9">
        <v>0</v>
      </c>
      <c r="H5529" s="9">
        <v>0</v>
      </c>
      <c r="I5529" s="9">
        <v>0</v>
      </c>
      <c r="J5529" s="9">
        <v>0</v>
      </c>
      <c r="K5529" s="9">
        <v>0</v>
      </c>
      <c r="L5529" s="9">
        <v>0</v>
      </c>
      <c r="M5529" s="9">
        <v>0</v>
      </c>
      <c r="N5529" s="9">
        <v>0</v>
      </c>
      <c r="O5529" s="9">
        <v>116</v>
      </c>
      <c r="P5529" s="9">
        <v>133</v>
      </c>
      <c r="Q5529" s="9">
        <v>114</v>
      </c>
      <c r="R5529" s="9">
        <v>104</v>
      </c>
      <c r="S5529" s="9">
        <v>249</v>
      </c>
      <c r="T5529" s="1">
        <v>0.53319054841995239</v>
      </c>
      <c r="U5529" s="9">
        <v>218</v>
      </c>
      <c r="V5529" s="1">
        <v>0.46680942177772522</v>
      </c>
      <c r="W5529" s="9">
        <v>43</v>
      </c>
      <c r="X5529" s="1">
        <v>9.2077091336250305E-2</v>
      </c>
      <c r="Y5529" s="9">
        <v>29</v>
      </c>
      <c r="Z5529" s="1">
        <v>6.209849938750267E-2</v>
      </c>
      <c r="AA5529" s="9">
        <v>327</v>
      </c>
      <c r="AB5529" s="1">
        <v>0.70021414756774902</v>
      </c>
      <c r="AC5529" s="9">
        <v>39</v>
      </c>
      <c r="AD5529" s="1">
        <v>8.3511777222156525E-2</v>
      </c>
      <c r="AE5529" s="9">
        <v>29</v>
      </c>
      <c r="AF5529" s="1">
        <v>6.209849938750267E-2</v>
      </c>
      <c r="AG5529" s="9">
        <v>77</v>
      </c>
      <c r="AH5529" s="1">
        <v>0.16488222777843475</v>
      </c>
      <c r="AI5529" s="9">
        <v>28</v>
      </c>
      <c r="AJ5529" s="1">
        <v>5.9957172721624374E-2</v>
      </c>
      <c r="AK5529" s="9">
        <v>335</v>
      </c>
      <c r="AL5529" s="1">
        <v>0.71734476089477539</v>
      </c>
      <c r="AM5529" s="1">
        <v>0.62228161096572876</v>
      </c>
    </row>
    <row r="5530" spans="1:39" hidden="1">
      <c r="A5530" s="9" t="s">
        <v>3369</v>
      </c>
      <c r="B5530" s="9" t="s">
        <v>3370</v>
      </c>
      <c r="C5530" s="9" t="s">
        <v>4793</v>
      </c>
      <c r="D5530" s="9">
        <v>506</v>
      </c>
      <c r="E5530" s="9">
        <v>0</v>
      </c>
      <c r="F5530" s="9">
        <v>0</v>
      </c>
      <c r="G5530" s="9">
        <v>0</v>
      </c>
      <c r="H5530" s="9">
        <v>0</v>
      </c>
      <c r="I5530" s="9">
        <v>0</v>
      </c>
      <c r="J5530" s="9">
        <v>0</v>
      </c>
      <c r="K5530" s="9">
        <v>0</v>
      </c>
      <c r="L5530" s="9">
        <v>0</v>
      </c>
      <c r="M5530" s="9">
        <v>0</v>
      </c>
      <c r="N5530" s="9">
        <v>0</v>
      </c>
      <c r="O5530" s="9">
        <v>158</v>
      </c>
      <c r="P5530" s="9">
        <v>120</v>
      </c>
      <c r="Q5530" s="9">
        <v>120</v>
      </c>
      <c r="R5530" s="9">
        <v>108</v>
      </c>
      <c r="S5530" s="9">
        <v>271</v>
      </c>
      <c r="T5530" s="1">
        <v>0.53557312488555908</v>
      </c>
      <c r="U5530" s="9">
        <v>235</v>
      </c>
      <c r="V5530" s="1">
        <v>0.46442687511444092</v>
      </c>
      <c r="W5530" s="9">
        <v>62</v>
      </c>
      <c r="X5530" s="1">
        <v>0.12252964079380035</v>
      </c>
      <c r="Y5530" s="9">
        <v>31</v>
      </c>
      <c r="Z5530" s="1">
        <v>6.1264820396900177E-2</v>
      </c>
      <c r="AA5530" s="9">
        <v>337</v>
      </c>
      <c r="AB5530" s="1">
        <v>0.6660078763961792</v>
      </c>
      <c r="AC5530" s="9">
        <v>43</v>
      </c>
      <c r="AD5530" s="1">
        <v>8.4980234503746033E-2</v>
      </c>
      <c r="AE5530" s="9">
        <v>33</v>
      </c>
      <c r="AF5530" s="1">
        <v>6.5217390656471252E-2</v>
      </c>
      <c r="AG5530" s="9">
        <v>91</v>
      </c>
      <c r="AH5530" s="1">
        <v>0.17984189093112946</v>
      </c>
      <c r="AI5530" s="9">
        <v>25</v>
      </c>
      <c r="AJ5530" s="1">
        <v>4.9407113343477249E-2</v>
      </c>
      <c r="AK5530" s="9">
        <v>409</v>
      </c>
      <c r="AL5530" s="1">
        <v>0.80830037593841553</v>
      </c>
      <c r="AM5530" s="1">
        <v>0.57642489671707153</v>
      </c>
    </row>
    <row r="5531" spans="1:39" hidden="1">
      <c r="A5531" s="9" t="s">
        <v>3369</v>
      </c>
      <c r="B5531" s="9" t="s">
        <v>3370</v>
      </c>
      <c r="C5531" s="9" t="s">
        <v>4794</v>
      </c>
      <c r="D5531" s="9">
        <v>529</v>
      </c>
      <c r="E5531" s="9">
        <v>0</v>
      </c>
      <c r="F5531" s="9">
        <v>0</v>
      </c>
      <c r="G5531" s="9">
        <v>0</v>
      </c>
      <c r="H5531" s="9">
        <v>0</v>
      </c>
      <c r="I5531" s="9">
        <v>0</v>
      </c>
      <c r="J5531" s="9">
        <v>0</v>
      </c>
      <c r="K5531" s="9">
        <v>0</v>
      </c>
      <c r="L5531" s="9">
        <v>0</v>
      </c>
      <c r="M5531" s="9">
        <v>0</v>
      </c>
      <c r="N5531" s="9">
        <v>0</v>
      </c>
      <c r="O5531" s="9">
        <v>161</v>
      </c>
      <c r="P5531" s="9">
        <v>152</v>
      </c>
      <c r="Q5531" s="9">
        <v>104</v>
      </c>
      <c r="R5531" s="9">
        <v>112</v>
      </c>
      <c r="S5531" s="9">
        <v>278</v>
      </c>
      <c r="T5531" s="1">
        <v>0.52551984786987305</v>
      </c>
      <c r="U5531" s="9">
        <v>249</v>
      </c>
      <c r="V5531" s="1">
        <v>0.47069942951202393</v>
      </c>
      <c r="W5531" s="9">
        <v>66</v>
      </c>
      <c r="X5531" s="1">
        <v>0.12476370483636856</v>
      </c>
      <c r="Y5531" s="9">
        <v>34</v>
      </c>
      <c r="Z5531" s="1">
        <v>6.4272210001945496E-2</v>
      </c>
      <c r="AA5531" s="9">
        <v>351</v>
      </c>
      <c r="AB5531" s="1">
        <v>0.66351604461669922</v>
      </c>
      <c r="AC5531" s="9">
        <v>45</v>
      </c>
      <c r="AD5531" s="1">
        <v>8.5066162049770355E-2</v>
      </c>
      <c r="AE5531" s="9">
        <v>33</v>
      </c>
      <c r="AF5531" s="1">
        <v>6.238185241818428E-2</v>
      </c>
      <c r="AG5531" s="9">
        <v>99</v>
      </c>
      <c r="AH5531" s="1">
        <v>0.18714556097984314</v>
      </c>
      <c r="AI5531" s="9">
        <v>31</v>
      </c>
      <c r="AJ5531" s="1">
        <v>5.8601133525371552E-2</v>
      </c>
      <c r="AK5531" s="9">
        <v>411</v>
      </c>
      <c r="AL5531" s="1">
        <v>0.77693760395050049</v>
      </c>
      <c r="AM5531" s="1">
        <v>0.75332516431808472</v>
      </c>
    </row>
    <row r="5532" spans="1:39">
      <c r="A5532" s="9" t="s">
        <v>3369</v>
      </c>
      <c r="B5532" s="9" t="s">
        <v>3370</v>
      </c>
      <c r="C5532" s="9" t="s">
        <v>4795</v>
      </c>
      <c r="D5532" s="9">
        <v>593</v>
      </c>
      <c r="E5532" s="9">
        <v>0</v>
      </c>
      <c r="F5532" s="9">
        <v>0</v>
      </c>
      <c r="G5532" s="9">
        <v>0</v>
      </c>
      <c r="H5532" s="9">
        <v>0</v>
      </c>
      <c r="I5532" s="9">
        <v>0</v>
      </c>
      <c r="J5532" s="9">
        <v>0</v>
      </c>
      <c r="K5532" s="9">
        <v>0</v>
      </c>
      <c r="L5532" s="9">
        <v>0</v>
      </c>
      <c r="M5532" s="9">
        <v>0</v>
      </c>
      <c r="N5532" s="9">
        <v>0</v>
      </c>
      <c r="O5532" s="9">
        <v>202</v>
      </c>
      <c r="P5532" s="9">
        <v>160</v>
      </c>
      <c r="Q5532" s="9">
        <v>125</v>
      </c>
      <c r="R5532" s="9">
        <v>106</v>
      </c>
      <c r="S5532" s="9">
        <v>318</v>
      </c>
      <c r="T5532" s="1">
        <v>0.53625631332397461</v>
      </c>
      <c r="U5532" s="9">
        <v>275</v>
      </c>
      <c r="V5532" s="1">
        <v>0.46374368667602539</v>
      </c>
      <c r="W5532" s="9">
        <v>78</v>
      </c>
      <c r="X5532" s="1">
        <v>0.13153457641601563</v>
      </c>
      <c r="Y5532" s="9">
        <v>29</v>
      </c>
      <c r="Z5532" s="1">
        <v>4.8903878778219223E-2</v>
      </c>
      <c r="AA5532" s="9">
        <v>409</v>
      </c>
      <c r="AB5532" s="1">
        <v>0.68971329927444458</v>
      </c>
      <c r="AC5532" s="9">
        <v>41</v>
      </c>
      <c r="AD5532" s="1">
        <v>6.9139964878559113E-2</v>
      </c>
      <c r="AE5532" s="9">
        <v>36</v>
      </c>
      <c r="AF5532" s="1">
        <v>6.0708262026309967E-2</v>
      </c>
      <c r="AG5532" s="9">
        <v>118</v>
      </c>
      <c r="AH5532" s="1">
        <v>0.19898819923400879</v>
      </c>
      <c r="AI5532" s="9">
        <v>39</v>
      </c>
      <c r="AJ5532" s="1">
        <v>6.5767288208007813E-2</v>
      </c>
      <c r="AK5532" s="9">
        <v>451</v>
      </c>
      <c r="AL5532" s="1">
        <v>0.76053965091705322</v>
      </c>
      <c r="AM5532" s="1">
        <v>0.75967115163803101</v>
      </c>
    </row>
    <row r="5533" spans="1:39" hidden="1">
      <c r="A5533" s="9" t="s">
        <v>3372</v>
      </c>
      <c r="B5533" s="9" t="s">
        <v>3373</v>
      </c>
      <c r="C5533" s="9" t="s">
        <v>4791</v>
      </c>
      <c r="D5533" s="9">
        <v>378</v>
      </c>
      <c r="E5533" s="9">
        <v>0</v>
      </c>
      <c r="F5533" s="9">
        <v>0</v>
      </c>
      <c r="G5533" s="9">
        <v>0</v>
      </c>
      <c r="H5533" s="9">
        <v>0</v>
      </c>
      <c r="I5533" s="9">
        <v>0</v>
      </c>
      <c r="J5533" s="9">
        <v>0</v>
      </c>
      <c r="K5533" s="9">
        <v>0</v>
      </c>
      <c r="L5533" s="9">
        <v>0</v>
      </c>
      <c r="M5533" s="9">
        <v>0</v>
      </c>
      <c r="N5533" s="9">
        <v>0</v>
      </c>
      <c r="O5533" s="9">
        <v>108</v>
      </c>
      <c r="P5533" s="9">
        <v>106</v>
      </c>
      <c r="Q5533" s="9">
        <v>62</v>
      </c>
      <c r="R5533" s="9">
        <v>102</v>
      </c>
      <c r="S5533" s="9">
        <v>187</v>
      </c>
      <c r="T5533" s="1">
        <v>0.49470898509025574</v>
      </c>
      <c r="U5533" s="9">
        <v>191</v>
      </c>
      <c r="V5533" s="1">
        <v>0.50529098510742188</v>
      </c>
      <c r="W5533" s="9">
        <v>1</v>
      </c>
      <c r="X5533" s="1">
        <v>2.6455025654286146E-3</v>
      </c>
      <c r="Y5533" s="9">
        <v>0</v>
      </c>
      <c r="Z5533" s="1">
        <v>0</v>
      </c>
      <c r="AA5533" s="9">
        <v>377</v>
      </c>
      <c r="AB5533" s="1">
        <v>0.99735450744628906</v>
      </c>
      <c r="AC5533" s="9">
        <v>0</v>
      </c>
      <c r="AD5533" s="1">
        <v>0</v>
      </c>
      <c r="AE5533" s="9">
        <v>0</v>
      </c>
      <c r="AF5533" s="1">
        <v>0</v>
      </c>
      <c r="AG5533" s="9">
        <v>14</v>
      </c>
      <c r="AH5533" s="1">
        <v>3.7037037312984467E-2</v>
      </c>
      <c r="AI5533" s="9">
        <v>297</v>
      </c>
      <c r="AJ5533" s="1">
        <v>0.78571426868438721</v>
      </c>
      <c r="AK5533" s="9">
        <v>342</v>
      </c>
      <c r="AL5533" s="1">
        <v>0.9047619104385376</v>
      </c>
      <c r="AM5533" s="1">
        <v>0.83412814140319824</v>
      </c>
    </row>
    <row r="5534" spans="1:39" hidden="1">
      <c r="A5534" s="9" t="s">
        <v>3372</v>
      </c>
      <c r="B5534" s="9" t="s">
        <v>3373</v>
      </c>
      <c r="C5534" s="9" t="s">
        <v>4792</v>
      </c>
      <c r="D5534" s="9">
        <v>380</v>
      </c>
      <c r="E5534" s="9">
        <v>0</v>
      </c>
      <c r="F5534" s="9">
        <v>0</v>
      </c>
      <c r="G5534" s="9">
        <v>0</v>
      </c>
      <c r="H5534" s="9">
        <v>0</v>
      </c>
      <c r="I5534" s="9">
        <v>0</v>
      </c>
      <c r="J5534" s="9">
        <v>0</v>
      </c>
      <c r="K5534" s="9">
        <v>0</v>
      </c>
      <c r="L5534" s="9">
        <v>0</v>
      </c>
      <c r="M5534" s="9">
        <v>0</v>
      </c>
      <c r="N5534" s="9">
        <v>0</v>
      </c>
      <c r="O5534" s="9">
        <v>110</v>
      </c>
      <c r="P5534" s="9">
        <v>103</v>
      </c>
      <c r="Q5534" s="9">
        <v>97</v>
      </c>
      <c r="R5534" s="9">
        <v>70</v>
      </c>
      <c r="S5534" s="9">
        <v>179</v>
      </c>
      <c r="T5534" s="1">
        <v>0.4710526168346405</v>
      </c>
      <c r="U5534" s="9">
        <v>201</v>
      </c>
      <c r="V5534" s="1">
        <v>0.52894735336303711</v>
      </c>
      <c r="W5534" s="9">
        <v>1</v>
      </c>
      <c r="X5534" s="1">
        <v>2.6315790601074696E-3</v>
      </c>
      <c r="Y5534" s="9">
        <v>0</v>
      </c>
      <c r="Z5534" s="1">
        <v>0</v>
      </c>
      <c r="AA5534" s="9">
        <v>379</v>
      </c>
      <c r="AB5534" s="1">
        <v>0.99736839532852173</v>
      </c>
      <c r="AC5534" s="9">
        <v>0</v>
      </c>
      <c r="AD5534" s="1">
        <v>0</v>
      </c>
      <c r="AE5534" s="9">
        <v>0</v>
      </c>
      <c r="AF5534" s="1">
        <v>0</v>
      </c>
      <c r="AG5534" s="9">
        <v>16</v>
      </c>
      <c r="AH5534" s="1">
        <v>4.2105264961719513E-2</v>
      </c>
      <c r="AI5534" s="9">
        <v>315</v>
      </c>
      <c r="AJ5534" s="1">
        <v>0.82894736528396606</v>
      </c>
      <c r="AK5534" s="9">
        <v>372</v>
      </c>
      <c r="AL5534" s="1">
        <v>0.97894734144210815</v>
      </c>
      <c r="AM5534" s="1">
        <v>0.89163178205490112</v>
      </c>
    </row>
    <row r="5535" spans="1:39" hidden="1">
      <c r="A5535" s="9" t="s">
        <v>3372</v>
      </c>
      <c r="B5535" s="9" t="s">
        <v>3373</v>
      </c>
      <c r="C5535" s="9" t="s">
        <v>4793</v>
      </c>
      <c r="D5535" s="9">
        <v>498</v>
      </c>
      <c r="E5535" s="9">
        <v>0</v>
      </c>
      <c r="F5535" s="9">
        <v>0</v>
      </c>
      <c r="G5535" s="9">
        <v>0</v>
      </c>
      <c r="H5535" s="9">
        <v>0</v>
      </c>
      <c r="I5535" s="9">
        <v>0</v>
      </c>
      <c r="J5535" s="9">
        <v>0</v>
      </c>
      <c r="K5535" s="9">
        <v>0</v>
      </c>
      <c r="L5535" s="9">
        <v>0</v>
      </c>
      <c r="M5535" s="9">
        <v>0</v>
      </c>
      <c r="N5535" s="9">
        <v>0</v>
      </c>
      <c r="O5535" s="9">
        <v>124</v>
      </c>
      <c r="P5535" s="9">
        <v>171</v>
      </c>
      <c r="Q5535" s="9">
        <v>106</v>
      </c>
      <c r="R5535" s="9">
        <v>97</v>
      </c>
      <c r="S5535" s="9">
        <v>239</v>
      </c>
      <c r="T5535" s="1">
        <v>0.4799196720123291</v>
      </c>
      <c r="U5535" s="9">
        <v>259</v>
      </c>
      <c r="V5535" s="1">
        <v>0.5200803279876709</v>
      </c>
      <c r="W5535" s="9">
        <v>0</v>
      </c>
      <c r="X5535" s="1">
        <v>0</v>
      </c>
      <c r="Y5535" s="9">
        <v>0</v>
      </c>
      <c r="Z5535" s="1">
        <v>0</v>
      </c>
      <c r="AA5535" s="9">
        <v>497</v>
      </c>
      <c r="AB5535" s="1">
        <v>0.99799197912216187</v>
      </c>
      <c r="AC5535" s="9">
        <v>1</v>
      </c>
      <c r="AD5535" s="1">
        <v>2.0080320537090302E-3</v>
      </c>
      <c r="AE5535" s="9">
        <v>0</v>
      </c>
      <c r="AF5535" s="1">
        <v>0</v>
      </c>
      <c r="AG5535" s="9">
        <v>15</v>
      </c>
      <c r="AH5535" s="1">
        <v>3.0120482668280602E-2</v>
      </c>
      <c r="AI5535" s="9">
        <v>449</v>
      </c>
      <c r="AJ5535" s="1">
        <v>0.90160644054412842</v>
      </c>
      <c r="AK5535" s="9">
        <v>453</v>
      </c>
      <c r="AL5535" s="1">
        <v>0.90963858366012573</v>
      </c>
      <c r="AM5535" s="1">
        <v>0.92961645126342773</v>
      </c>
    </row>
    <row r="5536" spans="1:39" hidden="1">
      <c r="A5536" s="9" t="s">
        <v>3372</v>
      </c>
      <c r="B5536" s="9" t="s">
        <v>3373</v>
      </c>
      <c r="C5536" s="9" t="s">
        <v>4794</v>
      </c>
      <c r="D5536" s="9">
        <v>449</v>
      </c>
      <c r="E5536" s="9">
        <v>0</v>
      </c>
      <c r="F5536" s="9">
        <v>0</v>
      </c>
      <c r="G5536" s="9">
        <v>0</v>
      </c>
      <c r="H5536" s="9">
        <v>0</v>
      </c>
      <c r="I5536" s="9">
        <v>0</v>
      </c>
      <c r="J5536" s="9">
        <v>0</v>
      </c>
      <c r="K5536" s="9">
        <v>0</v>
      </c>
      <c r="L5536" s="9">
        <v>0</v>
      </c>
      <c r="M5536" s="9">
        <v>0</v>
      </c>
      <c r="N5536" s="9">
        <v>0</v>
      </c>
      <c r="O5536" s="9">
        <v>115</v>
      </c>
      <c r="P5536" s="9">
        <v>104</v>
      </c>
      <c r="Q5536" s="9">
        <v>149</v>
      </c>
      <c r="R5536" s="9">
        <v>81</v>
      </c>
      <c r="S5536" s="9">
        <v>213</v>
      </c>
      <c r="T5536" s="1">
        <v>0.474387526512146</v>
      </c>
      <c r="U5536" s="9">
        <v>236</v>
      </c>
      <c r="V5536" s="1">
        <v>0.525612473487854</v>
      </c>
      <c r="W5536" s="9">
        <v>0</v>
      </c>
      <c r="X5536" s="1">
        <v>0</v>
      </c>
      <c r="Y5536" s="9">
        <v>0</v>
      </c>
      <c r="Z5536" s="1">
        <v>0</v>
      </c>
      <c r="AA5536" s="9">
        <v>448</v>
      </c>
      <c r="AB5536" s="1">
        <v>0.99777281284332275</v>
      </c>
      <c r="AC5536" s="9">
        <v>1</v>
      </c>
      <c r="AD5536" s="1">
        <v>2.2271715570241213E-3</v>
      </c>
      <c r="AE5536" s="9">
        <v>0</v>
      </c>
      <c r="AF5536" s="1">
        <v>0</v>
      </c>
      <c r="AG5536" s="9">
        <v>12</v>
      </c>
      <c r="AH5536" s="1">
        <v>2.6726057752966881E-2</v>
      </c>
      <c r="AI5536" s="9">
        <v>385</v>
      </c>
      <c r="AJ5536" s="1">
        <v>0.85746103525161743</v>
      </c>
      <c r="AK5536" s="9">
        <v>408</v>
      </c>
      <c r="AL5536" s="1">
        <v>0.90868598222732544</v>
      </c>
      <c r="AM5536" s="1">
        <v>0.96933853626251221</v>
      </c>
    </row>
    <row r="5537" spans="1:39">
      <c r="A5537" s="9" t="s">
        <v>3372</v>
      </c>
      <c r="B5537" s="9" t="s">
        <v>3373</v>
      </c>
      <c r="C5537" s="9" t="s">
        <v>4795</v>
      </c>
      <c r="D5537" s="9">
        <v>423</v>
      </c>
      <c r="E5537" s="9">
        <v>0</v>
      </c>
      <c r="F5537" s="9">
        <v>0</v>
      </c>
      <c r="G5537" s="9">
        <v>0</v>
      </c>
      <c r="H5537" s="9">
        <v>0</v>
      </c>
      <c r="I5537" s="9">
        <v>0</v>
      </c>
      <c r="J5537" s="9">
        <v>0</v>
      </c>
      <c r="K5537" s="9">
        <v>0</v>
      </c>
      <c r="L5537" s="9">
        <v>0</v>
      </c>
      <c r="M5537" s="9">
        <v>0</v>
      </c>
      <c r="N5537" s="9">
        <v>0</v>
      </c>
      <c r="O5537" s="9">
        <v>69</v>
      </c>
      <c r="P5537" s="9">
        <v>88</v>
      </c>
      <c r="Q5537" s="9">
        <v>122</v>
      </c>
      <c r="R5537" s="9">
        <v>144</v>
      </c>
      <c r="S5537" s="9">
        <v>189</v>
      </c>
      <c r="T5537" s="1">
        <v>0.44680851697921753</v>
      </c>
      <c r="U5537" s="9">
        <v>234</v>
      </c>
      <c r="V5537" s="1">
        <v>0.55319148302078247</v>
      </c>
      <c r="W5537" s="9">
        <v>0</v>
      </c>
      <c r="X5537" s="1">
        <v>0</v>
      </c>
      <c r="Y5537" s="9">
        <v>1</v>
      </c>
      <c r="Z5537" s="1">
        <v>2.3640661966055632E-3</v>
      </c>
      <c r="AA5537" s="9">
        <v>419</v>
      </c>
      <c r="AB5537" s="1">
        <v>0.99054372310638428</v>
      </c>
      <c r="AC5537" s="9">
        <v>2</v>
      </c>
      <c r="AD5537" s="1">
        <v>4.7281323932111263E-3</v>
      </c>
      <c r="AE5537" s="9">
        <v>1</v>
      </c>
      <c r="AF5537" s="1">
        <v>2.3640661966055632E-3</v>
      </c>
      <c r="AG5537" s="9">
        <v>12</v>
      </c>
      <c r="AH5537" s="1">
        <v>2.8368793427944183E-2</v>
      </c>
      <c r="AI5537" s="9">
        <v>356</v>
      </c>
      <c r="AJ5537" s="1">
        <v>0.84160757064819336</v>
      </c>
      <c r="AK5537" s="9">
        <v>356</v>
      </c>
      <c r="AL5537" s="1">
        <v>0.84160757064819336</v>
      </c>
      <c r="AM5537" s="1">
        <v>0.96271634101867676</v>
      </c>
    </row>
    <row r="5538" spans="1:39" hidden="1">
      <c r="A5538" s="9" t="s">
        <v>3375</v>
      </c>
      <c r="B5538" s="9" t="s">
        <v>3376</v>
      </c>
      <c r="C5538" s="9" t="s">
        <v>4791</v>
      </c>
      <c r="D5538" s="9">
        <v>623</v>
      </c>
      <c r="E5538" s="9">
        <v>0</v>
      </c>
      <c r="F5538" s="9">
        <v>0</v>
      </c>
      <c r="G5538" s="9">
        <v>0</v>
      </c>
      <c r="H5538" s="9">
        <v>0</v>
      </c>
      <c r="I5538" s="9">
        <v>0</v>
      </c>
      <c r="J5538" s="9">
        <v>0</v>
      </c>
      <c r="K5538" s="9">
        <v>0</v>
      </c>
      <c r="L5538" s="9">
        <v>0</v>
      </c>
      <c r="M5538" s="9">
        <v>0</v>
      </c>
      <c r="N5538" s="9">
        <v>0</v>
      </c>
      <c r="O5538" s="9">
        <v>156</v>
      </c>
      <c r="P5538" s="9">
        <v>143</v>
      </c>
      <c r="Q5538" s="9">
        <v>155</v>
      </c>
      <c r="R5538" s="9">
        <v>169</v>
      </c>
      <c r="S5538" s="9">
        <v>375</v>
      </c>
      <c r="T5538" s="1">
        <v>0.60192614793777466</v>
      </c>
      <c r="U5538" s="9">
        <v>248</v>
      </c>
      <c r="V5538" s="1">
        <v>0.39807382225990295</v>
      </c>
      <c r="W5538" s="9">
        <v>213</v>
      </c>
      <c r="X5538" s="1">
        <v>0.34189406037330627</v>
      </c>
      <c r="Y5538" s="9">
        <v>71</v>
      </c>
      <c r="Z5538" s="1">
        <v>0.11396468430757523</v>
      </c>
      <c r="AA5538" s="9">
        <v>107</v>
      </c>
      <c r="AB5538" s="1">
        <v>0.17174959182739258</v>
      </c>
      <c r="AC5538" s="9">
        <v>21</v>
      </c>
      <c r="AD5538" s="1">
        <v>3.3707864582538605E-2</v>
      </c>
      <c r="AE5538" s="9">
        <v>211</v>
      </c>
      <c r="AF5538" s="1">
        <v>0.33868378400802612</v>
      </c>
      <c r="AG5538" s="9">
        <v>7</v>
      </c>
      <c r="AH5538" s="1">
        <v>1.123595517128706E-2</v>
      </c>
      <c r="AI5538" s="9">
        <v>0</v>
      </c>
      <c r="AJ5538" s="1">
        <v>0</v>
      </c>
      <c r="AK5538" s="9">
        <v>278</v>
      </c>
      <c r="AL5538" s="1">
        <v>0.44622793793678284</v>
      </c>
      <c r="AM5538" s="1">
        <v>0.31260406970977783</v>
      </c>
    </row>
    <row r="5539" spans="1:39" hidden="1">
      <c r="A5539" s="9" t="s">
        <v>3375</v>
      </c>
      <c r="B5539" s="9" t="s">
        <v>3376</v>
      </c>
      <c r="C5539" s="9" t="s">
        <v>4792</v>
      </c>
      <c r="D5539" s="9">
        <v>600</v>
      </c>
      <c r="E5539" s="9">
        <v>0</v>
      </c>
      <c r="F5539" s="9">
        <v>0</v>
      </c>
      <c r="G5539" s="9">
        <v>0</v>
      </c>
      <c r="H5539" s="9">
        <v>0</v>
      </c>
      <c r="I5539" s="9">
        <v>0</v>
      </c>
      <c r="J5539" s="9">
        <v>0</v>
      </c>
      <c r="K5539" s="9">
        <v>0</v>
      </c>
      <c r="L5539" s="9">
        <v>0</v>
      </c>
      <c r="M5539" s="9">
        <v>0</v>
      </c>
      <c r="N5539" s="9">
        <v>0</v>
      </c>
      <c r="O5539" s="9">
        <v>145</v>
      </c>
      <c r="P5539" s="9">
        <v>157</v>
      </c>
      <c r="Q5539" s="9">
        <v>145</v>
      </c>
      <c r="R5539" s="9">
        <v>153</v>
      </c>
      <c r="S5539" s="9">
        <v>358</v>
      </c>
      <c r="T5539" s="1">
        <v>0.59666669368743896</v>
      </c>
      <c r="U5539" s="9">
        <v>242</v>
      </c>
      <c r="V5539" s="1">
        <v>0.40333333611488342</v>
      </c>
      <c r="W5539" s="9">
        <v>205</v>
      </c>
      <c r="X5539" s="1">
        <v>0.34166666865348816</v>
      </c>
      <c r="Y5539" s="9">
        <v>67</v>
      </c>
      <c r="Z5539" s="1">
        <v>0.11166666448116302</v>
      </c>
      <c r="AA5539" s="9">
        <v>99</v>
      </c>
      <c r="AB5539" s="1">
        <v>0.16500000655651093</v>
      </c>
      <c r="AC5539" s="9">
        <v>21</v>
      </c>
      <c r="AD5539" s="1">
        <v>3.5000000149011612E-2</v>
      </c>
      <c r="AE5539" s="9">
        <v>208</v>
      </c>
      <c r="AF5539" s="1">
        <v>0.34666666388511658</v>
      </c>
      <c r="AG5539" s="9">
        <v>9</v>
      </c>
      <c r="AH5539" s="1">
        <v>1.4999999664723873E-2</v>
      </c>
      <c r="AI5539" s="9">
        <v>0</v>
      </c>
      <c r="AJ5539" s="1">
        <v>0</v>
      </c>
      <c r="AK5539" s="9">
        <v>251</v>
      </c>
      <c r="AL5539" s="1">
        <v>0.41833332180976868</v>
      </c>
      <c r="AM5539" s="1">
        <v>0.32724589109420776</v>
      </c>
    </row>
    <row r="5540" spans="1:39" hidden="1">
      <c r="A5540" s="9" t="s">
        <v>3375</v>
      </c>
      <c r="B5540" s="9" t="s">
        <v>3376</v>
      </c>
      <c r="C5540" s="9" t="s">
        <v>4793</v>
      </c>
      <c r="D5540" s="9">
        <v>597</v>
      </c>
      <c r="E5540" s="9">
        <v>0</v>
      </c>
      <c r="F5540" s="9">
        <v>0</v>
      </c>
      <c r="G5540" s="9">
        <v>0</v>
      </c>
      <c r="H5540" s="9">
        <v>0</v>
      </c>
      <c r="I5540" s="9">
        <v>0</v>
      </c>
      <c r="J5540" s="9">
        <v>0</v>
      </c>
      <c r="K5540" s="9">
        <v>0</v>
      </c>
      <c r="L5540" s="9">
        <v>0</v>
      </c>
      <c r="M5540" s="9">
        <v>0</v>
      </c>
      <c r="N5540" s="9">
        <v>0</v>
      </c>
      <c r="O5540" s="9">
        <v>156</v>
      </c>
      <c r="P5540" s="9">
        <v>144</v>
      </c>
      <c r="Q5540" s="9">
        <v>154</v>
      </c>
      <c r="R5540" s="9">
        <v>143</v>
      </c>
      <c r="S5540" s="9">
        <v>349</v>
      </c>
      <c r="T5540" s="1">
        <v>0.58458960056304932</v>
      </c>
      <c r="U5540" s="9">
        <v>248</v>
      </c>
      <c r="V5540" s="1">
        <v>0.41541039943695068</v>
      </c>
      <c r="W5540" s="9">
        <v>211</v>
      </c>
      <c r="X5540" s="1">
        <v>0.35343384742736816</v>
      </c>
      <c r="Y5540" s="9">
        <v>70</v>
      </c>
      <c r="Z5540" s="1">
        <v>0.11725293099880219</v>
      </c>
      <c r="AA5540" s="9">
        <v>104</v>
      </c>
      <c r="AB5540" s="1">
        <v>0.17420434951782227</v>
      </c>
      <c r="AC5540" s="9">
        <v>16</v>
      </c>
      <c r="AD5540" s="1">
        <v>2.6800669729709625E-2</v>
      </c>
      <c r="AE5540" s="9">
        <v>196</v>
      </c>
      <c r="AF5540" s="1">
        <v>0.32830819487571716</v>
      </c>
      <c r="AG5540" s="9">
        <v>13</v>
      </c>
      <c r="AH5540" s="1">
        <v>2.1775543689727783E-2</v>
      </c>
      <c r="AI5540" s="9">
        <v>0</v>
      </c>
      <c r="AJ5540" s="1">
        <v>0</v>
      </c>
      <c r="AK5540" s="9">
        <v>253</v>
      </c>
      <c r="AL5540" s="1">
        <v>0.42378559708595276</v>
      </c>
      <c r="AM5540" s="1">
        <v>0.3017001748085022</v>
      </c>
    </row>
    <row r="5541" spans="1:39" hidden="1">
      <c r="A5541" s="9" t="s">
        <v>3375</v>
      </c>
      <c r="B5541" s="9" t="s">
        <v>3376</v>
      </c>
      <c r="C5541" s="9" t="s">
        <v>4794</v>
      </c>
      <c r="D5541" s="9">
        <v>623</v>
      </c>
      <c r="E5541" s="9">
        <v>0</v>
      </c>
      <c r="F5541" s="9">
        <v>0</v>
      </c>
      <c r="G5541" s="9">
        <v>0</v>
      </c>
      <c r="H5541" s="9">
        <v>0</v>
      </c>
      <c r="I5541" s="9">
        <v>0</v>
      </c>
      <c r="J5541" s="9">
        <v>0</v>
      </c>
      <c r="K5541" s="9">
        <v>0</v>
      </c>
      <c r="L5541" s="9">
        <v>0</v>
      </c>
      <c r="M5541" s="9">
        <v>0</v>
      </c>
      <c r="N5541" s="9">
        <v>0</v>
      </c>
      <c r="O5541" s="9">
        <v>173</v>
      </c>
      <c r="P5541" s="9">
        <v>159</v>
      </c>
      <c r="Q5541" s="9">
        <v>139</v>
      </c>
      <c r="R5541" s="9">
        <v>152</v>
      </c>
      <c r="S5541" s="9">
        <v>392</v>
      </c>
      <c r="T5541" s="1">
        <v>0.62921351194381714</v>
      </c>
      <c r="U5541" s="9">
        <v>231</v>
      </c>
      <c r="V5541" s="1">
        <v>0.37078651785850525</v>
      </c>
      <c r="W5541" s="9">
        <v>211</v>
      </c>
      <c r="X5541" s="1">
        <v>0.33868378400802612</v>
      </c>
      <c r="Y5541" s="9">
        <v>67</v>
      </c>
      <c r="Z5541" s="1">
        <v>0.10754413902759552</v>
      </c>
      <c r="AA5541" s="9">
        <v>117</v>
      </c>
      <c r="AB5541" s="1">
        <v>0.18780095875263214</v>
      </c>
      <c r="AC5541" s="9">
        <v>16</v>
      </c>
      <c r="AD5541" s="1">
        <v>2.5682182982563972E-2</v>
      </c>
      <c r="AE5541" s="9">
        <v>212</v>
      </c>
      <c r="AF5541" s="1">
        <v>0.34028893709182739</v>
      </c>
      <c r="AG5541" s="9">
        <v>21</v>
      </c>
      <c r="AH5541" s="1">
        <v>3.3707864582538605E-2</v>
      </c>
      <c r="AI5541" s="9">
        <v>0</v>
      </c>
      <c r="AJ5541" s="1">
        <v>0</v>
      </c>
      <c r="AK5541" s="9">
        <v>259</v>
      </c>
      <c r="AL5541" s="1">
        <v>0.41573032736778259</v>
      </c>
      <c r="AM5541" s="1">
        <v>0.38815408945083618</v>
      </c>
    </row>
    <row r="5542" spans="1:39">
      <c r="A5542" s="9" t="s">
        <v>3375</v>
      </c>
      <c r="B5542" s="9" t="s">
        <v>3376</v>
      </c>
      <c r="C5542" s="9" t="s">
        <v>4795</v>
      </c>
      <c r="D5542" s="9">
        <v>643</v>
      </c>
      <c r="E5542" s="9">
        <v>0</v>
      </c>
      <c r="F5542" s="9">
        <v>0</v>
      </c>
      <c r="G5542" s="9">
        <v>0</v>
      </c>
      <c r="H5542" s="9">
        <v>0</v>
      </c>
      <c r="I5542" s="9">
        <v>0</v>
      </c>
      <c r="J5542" s="9">
        <v>0</v>
      </c>
      <c r="K5542" s="9">
        <v>0</v>
      </c>
      <c r="L5542" s="9">
        <v>0</v>
      </c>
      <c r="M5542" s="9">
        <v>0</v>
      </c>
      <c r="N5542" s="9">
        <v>0</v>
      </c>
      <c r="O5542" s="9">
        <v>183</v>
      </c>
      <c r="P5542" s="9">
        <v>167</v>
      </c>
      <c r="Q5542" s="9">
        <v>153</v>
      </c>
      <c r="R5542" s="9">
        <v>140</v>
      </c>
      <c r="S5542" s="9">
        <v>396</v>
      </c>
      <c r="T5542" s="1">
        <v>0.6158631443977356</v>
      </c>
      <c r="U5542" s="9">
        <v>247</v>
      </c>
      <c r="V5542" s="1">
        <v>0.3841368556022644</v>
      </c>
      <c r="W5542" s="9">
        <v>230</v>
      </c>
      <c r="X5542" s="1">
        <v>0.35769829154014587</v>
      </c>
      <c r="Y5542" s="9">
        <v>66</v>
      </c>
      <c r="Z5542" s="1">
        <v>0.10264385491609573</v>
      </c>
      <c r="AA5542" s="9">
        <v>121</v>
      </c>
      <c r="AB5542" s="1">
        <v>0.18818040192127228</v>
      </c>
      <c r="AC5542" s="9">
        <v>18</v>
      </c>
      <c r="AD5542" s="1">
        <v>2.7993779629468918E-2</v>
      </c>
      <c r="AE5542" s="9">
        <v>208</v>
      </c>
      <c r="AF5542" s="1">
        <v>0.3234836757183075</v>
      </c>
      <c r="AG5542" s="9">
        <v>34</v>
      </c>
      <c r="AH5542" s="1">
        <v>5.2877139300107956E-2</v>
      </c>
      <c r="AI5542" s="9">
        <v>1</v>
      </c>
      <c r="AJ5542" s="1">
        <v>1.5552099794149399E-3</v>
      </c>
      <c r="AK5542" s="9">
        <v>274</v>
      </c>
      <c r="AL5542" s="1">
        <v>0.42612752318382263</v>
      </c>
      <c r="AM5542" s="1">
        <v>0.4036407470703125</v>
      </c>
    </row>
    <row r="5543" spans="1:39" hidden="1">
      <c r="A5543" s="9" t="s">
        <v>3378</v>
      </c>
      <c r="B5543" s="9" t="s">
        <v>3379</v>
      </c>
      <c r="C5543" s="9" t="s">
        <v>4791</v>
      </c>
      <c r="D5543" s="9">
        <v>398</v>
      </c>
      <c r="E5543" s="9">
        <v>35</v>
      </c>
      <c r="F5543" s="9">
        <v>99</v>
      </c>
      <c r="G5543" s="9">
        <v>100</v>
      </c>
      <c r="H5543" s="9">
        <v>82</v>
      </c>
      <c r="I5543" s="9">
        <v>82</v>
      </c>
      <c r="J5543" s="9">
        <v>0</v>
      </c>
      <c r="K5543" s="9">
        <v>0</v>
      </c>
      <c r="L5543" s="9">
        <v>0</v>
      </c>
      <c r="M5543" s="9">
        <v>0</v>
      </c>
      <c r="N5543" s="9">
        <v>0</v>
      </c>
      <c r="O5543" s="9">
        <v>0</v>
      </c>
      <c r="P5543" s="9">
        <v>0</v>
      </c>
      <c r="Q5543" s="9">
        <v>0</v>
      </c>
      <c r="R5543" s="9">
        <v>0</v>
      </c>
      <c r="S5543" s="9">
        <v>174</v>
      </c>
      <c r="T5543" s="1">
        <v>0.43718594312667847</v>
      </c>
      <c r="U5543" s="9">
        <v>224</v>
      </c>
      <c r="V5543" s="1">
        <v>0.56281405687332153</v>
      </c>
      <c r="W5543" s="9">
        <v>22</v>
      </c>
      <c r="X5543" s="1">
        <v>5.5276382714509964E-2</v>
      </c>
      <c r="Y5543" s="9">
        <v>7</v>
      </c>
      <c r="Z5543" s="1">
        <v>1.7587939277291298E-2</v>
      </c>
      <c r="AA5543" s="9">
        <v>319</v>
      </c>
      <c r="AB5543" s="1">
        <v>0.80150753259658813</v>
      </c>
      <c r="AC5543" s="9">
        <v>2</v>
      </c>
      <c r="AD5543" s="1">
        <v>5.0251255743205547E-3</v>
      </c>
      <c r="AE5543" s="9">
        <v>48</v>
      </c>
      <c r="AF5543" s="1">
        <v>0.12060301750898361</v>
      </c>
      <c r="AG5543" s="9">
        <v>82</v>
      </c>
      <c r="AH5543" s="1">
        <v>0.20603014528751373</v>
      </c>
      <c r="AI5543" s="9">
        <v>92</v>
      </c>
      <c r="AJ5543" s="1">
        <v>0.23115578293800354</v>
      </c>
      <c r="AK5543" s="9">
        <v>351</v>
      </c>
      <c r="AL5543" s="1">
        <v>0.88190954923629761</v>
      </c>
      <c r="AM5543" s="1">
        <v>0.71569883823394775</v>
      </c>
    </row>
    <row r="5544" spans="1:39" hidden="1">
      <c r="A5544" s="9" t="s">
        <v>3378</v>
      </c>
      <c r="B5544" s="9" t="s">
        <v>3379</v>
      </c>
      <c r="C5544" s="9" t="s">
        <v>4792</v>
      </c>
      <c r="D5544" s="9">
        <v>484</v>
      </c>
      <c r="E5544" s="9">
        <v>39</v>
      </c>
      <c r="F5544" s="9">
        <v>94</v>
      </c>
      <c r="G5544" s="9">
        <v>100</v>
      </c>
      <c r="H5544" s="9">
        <v>96</v>
      </c>
      <c r="I5544" s="9">
        <v>77</v>
      </c>
      <c r="J5544" s="9">
        <v>78</v>
      </c>
      <c r="K5544" s="9">
        <v>0</v>
      </c>
      <c r="L5544" s="9">
        <v>0</v>
      </c>
      <c r="M5544" s="9">
        <v>0</v>
      </c>
      <c r="N5544" s="9">
        <v>0</v>
      </c>
      <c r="O5544" s="9">
        <v>0</v>
      </c>
      <c r="P5544" s="9">
        <v>0</v>
      </c>
      <c r="Q5544" s="9">
        <v>0</v>
      </c>
      <c r="R5544" s="9">
        <v>0</v>
      </c>
      <c r="S5544" s="9">
        <v>220</v>
      </c>
      <c r="T5544" s="1">
        <v>0.45454546809196472</v>
      </c>
      <c r="U5544" s="9">
        <v>264</v>
      </c>
      <c r="V5544" s="1">
        <v>0.54545456171035767</v>
      </c>
      <c r="W5544" s="9">
        <v>34</v>
      </c>
      <c r="X5544" s="1">
        <v>7.0247933268547058E-2</v>
      </c>
      <c r="Y5544" s="9">
        <v>12</v>
      </c>
      <c r="Z5544" s="1">
        <v>2.4793388321995735E-2</v>
      </c>
      <c r="AA5544" s="9">
        <v>378</v>
      </c>
      <c r="AB5544" s="1">
        <v>0.78099173307418823</v>
      </c>
      <c r="AC5544" s="9">
        <v>3</v>
      </c>
      <c r="AD5544" s="1">
        <v>6.1983470804989338E-3</v>
      </c>
      <c r="AE5544" s="9">
        <v>57</v>
      </c>
      <c r="AF5544" s="1">
        <v>0.11776859313249588</v>
      </c>
      <c r="AG5544" s="9">
        <v>110</v>
      </c>
      <c r="AH5544" s="1">
        <v>0.22727273404598236</v>
      </c>
      <c r="AI5544" s="9">
        <v>109</v>
      </c>
      <c r="AJ5544" s="1">
        <v>0.22520661354064941</v>
      </c>
      <c r="AK5544" s="9">
        <v>416</v>
      </c>
      <c r="AL5544" s="1">
        <v>0.8595041036605835</v>
      </c>
      <c r="AM5544" s="1">
        <v>0.67271411418914795</v>
      </c>
    </row>
    <row r="5545" spans="1:39" hidden="1">
      <c r="A5545" s="9" t="s">
        <v>3378</v>
      </c>
      <c r="B5545" s="9" t="s">
        <v>3379</v>
      </c>
      <c r="C5545" s="9" t="s">
        <v>4793</v>
      </c>
      <c r="D5545" s="9">
        <v>617</v>
      </c>
      <c r="E5545" s="9">
        <v>32</v>
      </c>
      <c r="F5545" s="9">
        <v>124</v>
      </c>
      <c r="G5545" s="9">
        <v>100</v>
      </c>
      <c r="H5545" s="9">
        <v>89</v>
      </c>
      <c r="I5545" s="9">
        <v>99</v>
      </c>
      <c r="J5545" s="9">
        <v>90</v>
      </c>
      <c r="K5545" s="9">
        <v>83</v>
      </c>
      <c r="L5545" s="9">
        <v>0</v>
      </c>
      <c r="M5545" s="9">
        <v>0</v>
      </c>
      <c r="N5545" s="9">
        <v>0</v>
      </c>
      <c r="O5545" s="9">
        <v>0</v>
      </c>
      <c r="P5545" s="9">
        <v>0</v>
      </c>
      <c r="Q5545" s="9">
        <v>0</v>
      </c>
      <c r="R5545" s="9">
        <v>0</v>
      </c>
      <c r="S5545" s="9">
        <v>284</v>
      </c>
      <c r="T5545" s="1">
        <v>0.46029174327850342</v>
      </c>
      <c r="U5545" s="9">
        <v>333</v>
      </c>
      <c r="V5545" s="1">
        <v>0.53970825672149658</v>
      </c>
      <c r="W5545" s="9">
        <v>45</v>
      </c>
      <c r="X5545" s="1">
        <v>7.293354719877243E-2</v>
      </c>
      <c r="Y5545" s="9">
        <v>15</v>
      </c>
      <c r="Z5545" s="1">
        <v>2.4311183020472527E-2</v>
      </c>
      <c r="AA5545" s="9">
        <v>472</v>
      </c>
      <c r="AB5545" s="1">
        <v>0.7649918794631958</v>
      </c>
      <c r="AC5545" s="9">
        <v>3</v>
      </c>
      <c r="AD5545" s="1">
        <v>4.8622367903590202E-3</v>
      </c>
      <c r="AE5545" s="9">
        <v>82</v>
      </c>
      <c r="AF5545" s="1">
        <v>0.13290113210678101</v>
      </c>
      <c r="AG5545" s="9">
        <v>145</v>
      </c>
      <c r="AH5545" s="1">
        <v>0.23500810563564301</v>
      </c>
      <c r="AI5545" s="9">
        <v>152</v>
      </c>
      <c r="AJ5545" s="1">
        <v>0.24635332822799683</v>
      </c>
      <c r="AK5545" s="9">
        <v>529</v>
      </c>
      <c r="AL5545" s="1">
        <v>0.85737437009811401</v>
      </c>
      <c r="AM5545" s="1">
        <v>0.65565478801727295</v>
      </c>
    </row>
    <row r="5546" spans="1:39" hidden="1">
      <c r="A5546" s="9" t="s">
        <v>3378</v>
      </c>
      <c r="B5546" s="9" t="s">
        <v>3379</v>
      </c>
      <c r="C5546" s="9" t="s">
        <v>4794</v>
      </c>
      <c r="D5546" s="9">
        <v>614</v>
      </c>
      <c r="E5546" s="9">
        <v>33</v>
      </c>
      <c r="F5546" s="9">
        <v>105</v>
      </c>
      <c r="G5546" s="9">
        <v>129</v>
      </c>
      <c r="H5546" s="9">
        <v>81</v>
      </c>
      <c r="I5546" s="9">
        <v>90</v>
      </c>
      <c r="J5546" s="9">
        <v>94</v>
      </c>
      <c r="K5546" s="9">
        <v>82</v>
      </c>
      <c r="L5546" s="9">
        <v>0</v>
      </c>
      <c r="M5546" s="9">
        <v>0</v>
      </c>
      <c r="N5546" s="9">
        <v>0</v>
      </c>
      <c r="O5546" s="9">
        <v>0</v>
      </c>
      <c r="P5546" s="9">
        <v>0</v>
      </c>
      <c r="Q5546" s="9">
        <v>0</v>
      </c>
      <c r="R5546" s="9">
        <v>0</v>
      </c>
      <c r="S5546" s="9">
        <v>286</v>
      </c>
      <c r="T5546" s="1">
        <v>0.46579805016517639</v>
      </c>
      <c r="U5546" s="9">
        <v>328</v>
      </c>
      <c r="V5546" s="1">
        <v>0.534201979637146</v>
      </c>
      <c r="W5546" s="9">
        <v>48</v>
      </c>
      <c r="X5546" s="1">
        <v>7.8175894916057587E-2</v>
      </c>
      <c r="Y5546" s="9">
        <v>12</v>
      </c>
      <c r="Z5546" s="1">
        <v>1.9543973729014397E-2</v>
      </c>
      <c r="AA5546" s="9">
        <v>476</v>
      </c>
      <c r="AB5546" s="1">
        <v>0.77524429559707642</v>
      </c>
      <c r="AC5546" s="9">
        <v>4</v>
      </c>
      <c r="AD5546" s="1">
        <v>6.5146577544510365E-3</v>
      </c>
      <c r="AE5546" s="9">
        <v>74</v>
      </c>
      <c r="AF5546" s="1">
        <v>0.1205211728811264</v>
      </c>
      <c r="AG5546" s="9">
        <v>160</v>
      </c>
      <c r="AH5546" s="1">
        <v>0.26058632135391235</v>
      </c>
      <c r="AI5546" s="9">
        <v>131</v>
      </c>
      <c r="AJ5546" s="1">
        <v>0.21335504949092865</v>
      </c>
      <c r="AK5546" s="9">
        <v>537</v>
      </c>
      <c r="AL5546" s="1">
        <v>0.87459284067153931</v>
      </c>
      <c r="AM5546" s="1">
        <v>0.78439414501190186</v>
      </c>
    </row>
    <row r="5547" spans="1:39">
      <c r="A5547" s="9" t="s">
        <v>3378</v>
      </c>
      <c r="B5547" s="9" t="s">
        <v>3379</v>
      </c>
      <c r="C5547" s="9" t="s">
        <v>4795</v>
      </c>
      <c r="D5547" s="9">
        <v>592</v>
      </c>
      <c r="E5547" s="9">
        <v>32</v>
      </c>
      <c r="F5547" s="9">
        <v>96</v>
      </c>
      <c r="G5547" s="9">
        <v>107</v>
      </c>
      <c r="H5547" s="9">
        <v>121</v>
      </c>
      <c r="I5547" s="9">
        <v>72</v>
      </c>
      <c r="J5547" s="9">
        <v>79</v>
      </c>
      <c r="K5547" s="9">
        <v>85</v>
      </c>
      <c r="L5547" s="9">
        <v>0</v>
      </c>
      <c r="M5547" s="9">
        <v>0</v>
      </c>
      <c r="N5547" s="9">
        <v>0</v>
      </c>
      <c r="O5547" s="9">
        <v>0</v>
      </c>
      <c r="P5547" s="9">
        <v>0</v>
      </c>
      <c r="Q5547" s="9">
        <v>0</v>
      </c>
      <c r="R5547" s="9">
        <v>0</v>
      </c>
      <c r="S5547" s="9">
        <v>282</v>
      </c>
      <c r="T5547" s="1">
        <v>0.47635135054588318</v>
      </c>
      <c r="U5547" s="9">
        <v>310</v>
      </c>
      <c r="V5547" s="1">
        <v>0.52364861965179443</v>
      </c>
      <c r="W5547" s="9">
        <v>46</v>
      </c>
      <c r="X5547" s="1">
        <v>7.7702701091766357E-2</v>
      </c>
      <c r="Y5547" s="9">
        <v>12</v>
      </c>
      <c r="Z5547" s="1">
        <v>2.0270269364118576E-2</v>
      </c>
      <c r="AA5547" s="9">
        <v>452</v>
      </c>
      <c r="AB5547" s="1">
        <v>0.76351350545883179</v>
      </c>
      <c r="AC5547" s="9">
        <v>6</v>
      </c>
      <c r="AD5547" s="1">
        <v>1.0135134682059288E-2</v>
      </c>
      <c r="AE5547" s="9">
        <v>76</v>
      </c>
      <c r="AF5547" s="1">
        <v>0.12837837636470795</v>
      </c>
      <c r="AG5547" s="9">
        <v>145</v>
      </c>
      <c r="AH5547" s="1">
        <v>0.24493242800235748</v>
      </c>
      <c r="AI5547" s="9">
        <v>133</v>
      </c>
      <c r="AJ5547" s="1">
        <v>0.22466215491294861</v>
      </c>
      <c r="AK5547" s="9">
        <v>500</v>
      </c>
      <c r="AL5547" s="1">
        <v>0.84459459781646729</v>
      </c>
      <c r="AM5547" s="1">
        <v>0.77434855699539185</v>
      </c>
    </row>
    <row r="5548" spans="1:39" hidden="1">
      <c r="A5548" s="9" t="s">
        <v>3381</v>
      </c>
      <c r="B5548" s="9" t="s">
        <v>3382</v>
      </c>
      <c r="C5548" s="9" t="s">
        <v>4791</v>
      </c>
      <c r="D5548" s="9">
        <v>984</v>
      </c>
      <c r="E5548" s="9">
        <v>0</v>
      </c>
      <c r="F5548" s="9">
        <v>106</v>
      </c>
      <c r="G5548" s="9">
        <v>172</v>
      </c>
      <c r="H5548" s="9">
        <v>171</v>
      </c>
      <c r="I5548" s="9">
        <v>170</v>
      </c>
      <c r="J5548" s="9">
        <v>172</v>
      </c>
      <c r="K5548" s="9">
        <v>193</v>
      </c>
      <c r="L5548" s="9">
        <v>0</v>
      </c>
      <c r="M5548" s="9">
        <v>0</v>
      </c>
      <c r="N5548" s="9">
        <v>0</v>
      </c>
      <c r="O5548" s="9">
        <v>0</v>
      </c>
      <c r="P5548" s="9">
        <v>0</v>
      </c>
      <c r="Q5548" s="9">
        <v>0</v>
      </c>
      <c r="R5548" s="9">
        <v>0</v>
      </c>
      <c r="S5548" s="9">
        <v>497</v>
      </c>
      <c r="T5548" s="1">
        <v>0.50508129596710205</v>
      </c>
      <c r="U5548" s="9">
        <v>487</v>
      </c>
      <c r="V5548" s="1">
        <v>0.49491870403289795</v>
      </c>
      <c r="W5548" s="9">
        <v>38</v>
      </c>
      <c r="X5548" s="1">
        <v>3.8617886602878571E-2</v>
      </c>
      <c r="Y5548" s="9">
        <v>13</v>
      </c>
      <c r="Z5548" s="1">
        <v>1.3211382552981377E-2</v>
      </c>
      <c r="AA5548" s="9">
        <v>919</v>
      </c>
      <c r="AB5548" s="1">
        <v>0.93394309282302856</v>
      </c>
      <c r="AC5548" s="9">
        <v>6</v>
      </c>
      <c r="AD5548" s="1">
        <v>6.0975607484579086E-3</v>
      </c>
      <c r="AE5548" s="9">
        <v>8</v>
      </c>
      <c r="AF5548" s="1">
        <v>8.1300809979438782E-3</v>
      </c>
      <c r="AG5548" s="9">
        <v>178</v>
      </c>
      <c r="AH5548" s="1">
        <v>0.18089431524276733</v>
      </c>
      <c r="AI5548" s="9">
        <v>348</v>
      </c>
      <c r="AJ5548" s="1">
        <v>0.353658527135849</v>
      </c>
      <c r="AK5548" s="9">
        <v>957</v>
      </c>
      <c r="AL5548" s="1">
        <v>0.97256100177764893</v>
      </c>
      <c r="AM5548" s="1">
        <v>0.78032374382019043</v>
      </c>
    </row>
    <row r="5549" spans="1:39" hidden="1">
      <c r="A5549" s="9" t="s">
        <v>3381</v>
      </c>
      <c r="B5549" s="9" t="s">
        <v>3382</v>
      </c>
      <c r="C5549" s="9" t="s">
        <v>4792</v>
      </c>
      <c r="D5549" s="9">
        <v>993</v>
      </c>
      <c r="E5549" s="9">
        <v>0</v>
      </c>
      <c r="F5549" s="9">
        <v>162</v>
      </c>
      <c r="G5549" s="9">
        <v>153</v>
      </c>
      <c r="H5549" s="9">
        <v>167</v>
      </c>
      <c r="I5549" s="9">
        <v>169</v>
      </c>
      <c r="J5549" s="9">
        <v>172</v>
      </c>
      <c r="K5549" s="9">
        <v>170</v>
      </c>
      <c r="L5549" s="9">
        <v>0</v>
      </c>
      <c r="M5549" s="9">
        <v>0</v>
      </c>
      <c r="N5549" s="9">
        <v>0</v>
      </c>
      <c r="O5549" s="9">
        <v>0</v>
      </c>
      <c r="P5549" s="9">
        <v>0</v>
      </c>
      <c r="Q5549" s="9">
        <v>0</v>
      </c>
      <c r="R5549" s="9">
        <v>0</v>
      </c>
      <c r="S5549" s="9">
        <v>500</v>
      </c>
      <c r="T5549" s="1">
        <v>0.50352466106414795</v>
      </c>
      <c r="U5549" s="9">
        <v>493</v>
      </c>
      <c r="V5549" s="1">
        <v>0.49647533893585205</v>
      </c>
      <c r="W5549" s="9">
        <v>29</v>
      </c>
      <c r="X5549" s="1">
        <v>2.9204431921243668E-2</v>
      </c>
      <c r="Y5549" s="9">
        <v>13</v>
      </c>
      <c r="Z5549" s="1">
        <v>1.309164147824049E-2</v>
      </c>
      <c r="AA5549" s="9">
        <v>936</v>
      </c>
      <c r="AB5549" s="1">
        <v>0.94259816408157349</v>
      </c>
      <c r="AC5549" s="9">
        <v>5</v>
      </c>
      <c r="AD5549" s="1">
        <v>5.0352467224001884E-3</v>
      </c>
      <c r="AE5549" s="9">
        <v>10</v>
      </c>
      <c r="AF5549" s="1">
        <v>1.0070493444800377E-2</v>
      </c>
      <c r="AG5549" s="9">
        <v>198</v>
      </c>
      <c r="AH5549" s="1">
        <v>0.19939577579498291</v>
      </c>
      <c r="AI5549" s="9">
        <v>396</v>
      </c>
      <c r="AJ5549" s="1">
        <v>0.39879155158996582</v>
      </c>
      <c r="AK5549" s="9">
        <v>971</v>
      </c>
      <c r="AL5549" s="1">
        <v>0.97784489393234253</v>
      </c>
      <c r="AM5549" s="1">
        <v>0.77305841445922852</v>
      </c>
    </row>
    <row r="5550" spans="1:39" hidden="1">
      <c r="A5550" s="9" t="s">
        <v>3381</v>
      </c>
      <c r="B5550" s="9" t="s">
        <v>3382</v>
      </c>
      <c r="C5550" s="9" t="s">
        <v>4793</v>
      </c>
      <c r="D5550" s="9">
        <v>961</v>
      </c>
      <c r="E5550" s="9">
        <v>0</v>
      </c>
      <c r="F5550" s="9">
        <v>161</v>
      </c>
      <c r="G5550" s="9">
        <v>159</v>
      </c>
      <c r="H5550" s="9">
        <v>150</v>
      </c>
      <c r="I5550" s="9">
        <v>163</v>
      </c>
      <c r="J5550" s="9">
        <v>161</v>
      </c>
      <c r="K5550" s="9">
        <v>167</v>
      </c>
      <c r="L5550" s="9">
        <v>0</v>
      </c>
      <c r="M5550" s="9">
        <v>0</v>
      </c>
      <c r="N5550" s="9">
        <v>0</v>
      </c>
      <c r="O5550" s="9">
        <v>0</v>
      </c>
      <c r="P5550" s="9">
        <v>0</v>
      </c>
      <c r="Q5550" s="9">
        <v>0</v>
      </c>
      <c r="R5550" s="9">
        <v>0</v>
      </c>
      <c r="S5550" s="9">
        <v>473</v>
      </c>
      <c r="T5550" s="1">
        <v>0.49219563603401184</v>
      </c>
      <c r="U5550" s="9">
        <v>488</v>
      </c>
      <c r="V5550" s="1">
        <v>0.50780439376831055</v>
      </c>
      <c r="W5550" s="9">
        <v>25</v>
      </c>
      <c r="X5550" s="1">
        <v>2.6014568284153938E-2</v>
      </c>
      <c r="Y5550" s="9">
        <v>9</v>
      </c>
      <c r="Z5550" s="1">
        <v>9.3652447685599327E-3</v>
      </c>
      <c r="AA5550" s="9">
        <v>909</v>
      </c>
      <c r="AB5550" s="1">
        <v>0.94588971138000488</v>
      </c>
      <c r="AC5550" s="9">
        <v>4</v>
      </c>
      <c r="AD5550" s="1">
        <v>4.1623311117291451E-3</v>
      </c>
      <c r="AE5550" s="9">
        <v>14</v>
      </c>
      <c r="AF5550" s="1">
        <v>1.456815842539072E-2</v>
      </c>
      <c r="AG5550" s="9">
        <v>209</v>
      </c>
      <c r="AH5550" s="1">
        <v>0.21748179197311401</v>
      </c>
      <c r="AI5550" s="9">
        <v>404</v>
      </c>
      <c r="AJ5550" s="1">
        <v>0.42039543390274048</v>
      </c>
      <c r="AK5550" s="9">
        <v>934</v>
      </c>
      <c r="AL5550" s="1">
        <v>0.97190427780151367</v>
      </c>
      <c r="AM5550" s="1">
        <v>0.73645889759063721</v>
      </c>
    </row>
    <row r="5551" spans="1:39" hidden="1">
      <c r="A5551" s="9" t="s">
        <v>3381</v>
      </c>
      <c r="B5551" s="9" t="s">
        <v>3382</v>
      </c>
      <c r="C5551" s="9" t="s">
        <v>4794</v>
      </c>
      <c r="D5551" s="9">
        <v>934</v>
      </c>
      <c r="E5551" s="9">
        <v>0</v>
      </c>
      <c r="F5551" s="9">
        <v>160</v>
      </c>
      <c r="G5551" s="9">
        <v>164</v>
      </c>
      <c r="H5551" s="9">
        <v>150</v>
      </c>
      <c r="I5551" s="9">
        <v>149</v>
      </c>
      <c r="J5551" s="9">
        <v>161</v>
      </c>
      <c r="K5551" s="9">
        <v>150</v>
      </c>
      <c r="L5551" s="9">
        <v>0</v>
      </c>
      <c r="M5551" s="9">
        <v>0</v>
      </c>
      <c r="N5551" s="9">
        <v>0</v>
      </c>
      <c r="O5551" s="9">
        <v>0</v>
      </c>
      <c r="P5551" s="9">
        <v>0</v>
      </c>
      <c r="Q5551" s="9">
        <v>0</v>
      </c>
      <c r="R5551" s="9">
        <v>0</v>
      </c>
      <c r="S5551" s="9">
        <v>457</v>
      </c>
      <c r="T5551" s="1">
        <v>0.48929336667060852</v>
      </c>
      <c r="U5551" s="9">
        <v>477</v>
      </c>
      <c r="V5551" s="1">
        <v>0.51070666313171387</v>
      </c>
      <c r="W5551" s="9">
        <v>21</v>
      </c>
      <c r="X5551" s="1">
        <v>2.2483939304947853E-2</v>
      </c>
      <c r="Y5551" s="9">
        <v>7</v>
      </c>
      <c r="Z5551" s="1">
        <v>7.4946465902030468E-3</v>
      </c>
      <c r="AA5551" s="9">
        <v>889</v>
      </c>
      <c r="AB5551" s="1">
        <v>0.95182013511657715</v>
      </c>
      <c r="AC5551" s="9">
        <v>3</v>
      </c>
      <c r="AD5551" s="1">
        <v>3.2119913958013058E-3</v>
      </c>
      <c r="AE5551" s="9">
        <v>14</v>
      </c>
      <c r="AF5551" s="1">
        <v>1.4989293180406094E-2</v>
      </c>
      <c r="AG5551" s="9">
        <v>213</v>
      </c>
      <c r="AH5551" s="1">
        <v>0.22805139422416687</v>
      </c>
      <c r="AI5551" s="9">
        <v>362</v>
      </c>
      <c r="AJ5551" s="1">
        <v>0.38758030533790588</v>
      </c>
      <c r="AK5551" s="9">
        <v>911</v>
      </c>
      <c r="AL5551" s="1">
        <v>0.97537475824356079</v>
      </c>
      <c r="AM5551" s="1">
        <v>0.88683080673217773</v>
      </c>
    </row>
    <row r="5552" spans="1:39">
      <c r="A5552" s="9" t="s">
        <v>3381</v>
      </c>
      <c r="B5552" s="9" t="s">
        <v>3382</v>
      </c>
      <c r="C5552" s="9" t="s">
        <v>4795</v>
      </c>
      <c r="D5552" s="9">
        <v>899</v>
      </c>
      <c r="E5552" s="9">
        <v>0</v>
      </c>
      <c r="F5552" s="9">
        <v>149</v>
      </c>
      <c r="G5552" s="9">
        <v>163</v>
      </c>
      <c r="H5552" s="9">
        <v>155</v>
      </c>
      <c r="I5552" s="9">
        <v>144</v>
      </c>
      <c r="J5552" s="9">
        <v>147</v>
      </c>
      <c r="K5552" s="9">
        <v>141</v>
      </c>
      <c r="L5552" s="9">
        <v>0</v>
      </c>
      <c r="M5552" s="9">
        <v>0</v>
      </c>
      <c r="N5552" s="9">
        <v>0</v>
      </c>
      <c r="O5552" s="9">
        <v>0</v>
      </c>
      <c r="P5552" s="9">
        <v>0</v>
      </c>
      <c r="Q5552" s="9">
        <v>0</v>
      </c>
      <c r="R5552" s="9">
        <v>0</v>
      </c>
      <c r="S5552" s="9">
        <v>448</v>
      </c>
      <c r="T5552" s="1">
        <v>0.49833148717880249</v>
      </c>
      <c r="U5552" s="9">
        <v>451</v>
      </c>
      <c r="V5552" s="1">
        <v>0.50166851282119751</v>
      </c>
      <c r="W5552" s="9">
        <v>21</v>
      </c>
      <c r="X5552" s="1">
        <v>2.3359287530183792E-2</v>
      </c>
      <c r="Y5552" s="9">
        <v>8</v>
      </c>
      <c r="Z5552" s="1">
        <v>8.8987760245800018E-3</v>
      </c>
      <c r="AA5552" s="9">
        <v>856</v>
      </c>
      <c r="AB5552" s="1">
        <v>0.95216906070709229</v>
      </c>
      <c r="AC5552" s="9">
        <v>4</v>
      </c>
      <c r="AD5552" s="1">
        <v>4.4493880122900009E-3</v>
      </c>
      <c r="AE5552" s="9">
        <v>10</v>
      </c>
      <c r="AF5552" s="1">
        <v>1.1123470962047577E-2</v>
      </c>
      <c r="AG5552" s="9">
        <v>209</v>
      </c>
      <c r="AH5552" s="1">
        <v>0.23248054087162018</v>
      </c>
      <c r="AI5552" s="9">
        <v>339</v>
      </c>
      <c r="AJ5552" s="1">
        <v>0.37708565592765808</v>
      </c>
      <c r="AK5552" s="9">
        <v>854</v>
      </c>
      <c r="AL5552" s="1">
        <v>0.94994437694549561</v>
      </c>
      <c r="AM5552" s="1">
        <v>0.86356949806213379</v>
      </c>
    </row>
    <row r="5553" spans="1:39" hidden="1">
      <c r="A5553" s="9" t="s">
        <v>3384</v>
      </c>
      <c r="B5553" s="9" t="s">
        <v>3385</v>
      </c>
      <c r="C5553" s="9" t="s">
        <v>4791</v>
      </c>
      <c r="D5553" s="9">
        <v>212</v>
      </c>
      <c r="E5553" s="9">
        <v>0</v>
      </c>
      <c r="F5553" s="9">
        <v>0</v>
      </c>
      <c r="G5553" s="9">
        <v>0</v>
      </c>
      <c r="H5553" s="9">
        <v>0</v>
      </c>
      <c r="I5553" s="9">
        <v>0</v>
      </c>
      <c r="J5553" s="9">
        <v>0</v>
      </c>
      <c r="K5553" s="9">
        <v>0</v>
      </c>
      <c r="L5553" s="9">
        <v>120</v>
      </c>
      <c r="M5553" s="9">
        <v>92</v>
      </c>
      <c r="N5553" s="9">
        <v>0</v>
      </c>
      <c r="O5553" s="9">
        <v>0</v>
      </c>
      <c r="P5553" s="9">
        <v>0</v>
      </c>
      <c r="Q5553" s="9">
        <v>0</v>
      </c>
      <c r="R5553" s="9">
        <v>0</v>
      </c>
      <c r="S5553" s="9">
        <v>87</v>
      </c>
      <c r="T5553" s="1">
        <v>0.41037735342979431</v>
      </c>
      <c r="U5553" s="9">
        <v>125</v>
      </c>
      <c r="V5553" s="1">
        <v>0.5896226167678833</v>
      </c>
      <c r="W5553" s="9">
        <v>7</v>
      </c>
      <c r="X5553" s="1">
        <v>3.3018868416547775E-2</v>
      </c>
      <c r="Y5553" s="9">
        <v>2</v>
      </c>
      <c r="Z5553" s="1">
        <v>9.4339624047279358E-3</v>
      </c>
      <c r="AA5553" s="9">
        <v>201</v>
      </c>
      <c r="AB5553" s="1">
        <v>0.94811320304870605</v>
      </c>
      <c r="AC5553" s="9">
        <v>0</v>
      </c>
      <c r="AD5553" s="1">
        <v>0</v>
      </c>
      <c r="AE5553" s="9">
        <v>2</v>
      </c>
      <c r="AF5553" s="1">
        <v>9.4339624047279358E-3</v>
      </c>
      <c r="AG5553" s="9">
        <v>30</v>
      </c>
      <c r="AH5553" s="1">
        <v>0.14150942862033844</v>
      </c>
      <c r="AI5553" s="9">
        <v>46</v>
      </c>
      <c r="AJ5553" s="1">
        <v>0.21698112785816193</v>
      </c>
      <c r="AK5553" s="9">
        <v>208</v>
      </c>
      <c r="AL5553" s="1">
        <v>0.98113209009170532</v>
      </c>
      <c r="AM5553" s="1">
        <v>0.77731519937515259</v>
      </c>
    </row>
    <row r="5554" spans="1:39" hidden="1">
      <c r="A5554" s="9" t="s">
        <v>3384</v>
      </c>
      <c r="B5554" s="9" t="s">
        <v>3385</v>
      </c>
      <c r="C5554" s="9" t="s">
        <v>4792</v>
      </c>
      <c r="D5554" s="9">
        <v>305</v>
      </c>
      <c r="E5554" s="9">
        <v>0</v>
      </c>
      <c r="F5554" s="9">
        <v>0</v>
      </c>
      <c r="G5554" s="9">
        <v>0</v>
      </c>
      <c r="H5554" s="9">
        <v>0</v>
      </c>
      <c r="I5554" s="9">
        <v>0</v>
      </c>
      <c r="J5554" s="9">
        <v>0</v>
      </c>
      <c r="K5554" s="9">
        <v>0</v>
      </c>
      <c r="L5554" s="9">
        <v>94</v>
      </c>
      <c r="M5554" s="9">
        <v>120</v>
      </c>
      <c r="N5554" s="9">
        <v>91</v>
      </c>
      <c r="O5554" s="9">
        <v>0</v>
      </c>
      <c r="P5554" s="9">
        <v>0</v>
      </c>
      <c r="Q5554" s="9">
        <v>0</v>
      </c>
      <c r="R5554" s="9">
        <v>0</v>
      </c>
      <c r="S5554" s="9">
        <v>123</v>
      </c>
      <c r="T5554" s="1">
        <v>0.40327867865562439</v>
      </c>
      <c r="U5554" s="9">
        <v>182</v>
      </c>
      <c r="V5554" s="1">
        <v>0.59672129154205322</v>
      </c>
      <c r="W5554" s="9">
        <v>13</v>
      </c>
      <c r="X5554" s="1">
        <v>4.2622949928045273E-2</v>
      </c>
      <c r="Y5554" s="9">
        <v>2</v>
      </c>
      <c r="Z5554" s="1">
        <v>6.5573770552873611E-3</v>
      </c>
      <c r="AA5554" s="9">
        <v>287</v>
      </c>
      <c r="AB5554" s="1">
        <v>0.94098359346389771</v>
      </c>
      <c r="AC5554" s="9">
        <v>0</v>
      </c>
      <c r="AD5554" s="1">
        <v>0</v>
      </c>
      <c r="AE5554" s="9">
        <v>3</v>
      </c>
      <c r="AF5554" s="1">
        <v>9.8360655829310417E-3</v>
      </c>
      <c r="AG5554" s="9">
        <v>44</v>
      </c>
      <c r="AH5554" s="1">
        <v>0.14426229894161224</v>
      </c>
      <c r="AI5554" s="9">
        <v>56</v>
      </c>
      <c r="AJ5554" s="1">
        <v>0.18360655009746552</v>
      </c>
      <c r="AK5554" s="9">
        <v>296</v>
      </c>
      <c r="AL5554" s="1">
        <v>0.97049182653427124</v>
      </c>
      <c r="AM5554" s="1">
        <v>0.73772144317626953</v>
      </c>
    </row>
    <row r="5555" spans="1:39" hidden="1">
      <c r="A5555" s="9" t="s">
        <v>3384</v>
      </c>
      <c r="B5555" s="9" t="s">
        <v>3385</v>
      </c>
      <c r="C5555" s="9" t="s">
        <v>4793</v>
      </c>
      <c r="D5555" s="9">
        <v>537</v>
      </c>
      <c r="E5555" s="9">
        <v>0</v>
      </c>
      <c r="F5555" s="9">
        <v>0</v>
      </c>
      <c r="G5555" s="9">
        <v>0</v>
      </c>
      <c r="H5555" s="9">
        <v>0</v>
      </c>
      <c r="I5555" s="9">
        <v>0</v>
      </c>
      <c r="J5555" s="9">
        <v>0</v>
      </c>
      <c r="K5555" s="9">
        <v>0</v>
      </c>
      <c r="L5555" s="9">
        <v>296</v>
      </c>
      <c r="M5555" s="9">
        <v>121</v>
      </c>
      <c r="N5555" s="9">
        <v>120</v>
      </c>
      <c r="O5555" s="9">
        <v>0</v>
      </c>
      <c r="P5555" s="9">
        <v>0</v>
      </c>
      <c r="Q5555" s="9">
        <v>0</v>
      </c>
      <c r="R5555" s="9">
        <v>0</v>
      </c>
      <c r="S5555" s="9">
        <v>257</v>
      </c>
      <c r="T5555" s="1">
        <v>0.47858473658561707</v>
      </c>
      <c r="U5555" s="9">
        <v>280</v>
      </c>
      <c r="V5555" s="1">
        <v>0.52141529321670532</v>
      </c>
      <c r="W5555" s="9">
        <v>12</v>
      </c>
      <c r="X5555" s="1">
        <v>2.2346368059515953E-2</v>
      </c>
      <c r="Y5555" s="9">
        <v>5</v>
      </c>
      <c r="Z5555" s="1">
        <v>9.3109868466854095E-3</v>
      </c>
      <c r="AA5555" s="9">
        <v>517</v>
      </c>
      <c r="AB5555" s="1">
        <v>0.96275603771209717</v>
      </c>
      <c r="AC5555" s="9">
        <v>0</v>
      </c>
      <c r="AD5555" s="1">
        <v>0</v>
      </c>
      <c r="AE5555" s="9">
        <v>3</v>
      </c>
      <c r="AF5555" s="1">
        <v>5.5865920148789883E-3</v>
      </c>
      <c r="AG5555" s="9">
        <v>86</v>
      </c>
      <c r="AH5555" s="1">
        <v>0.1601489782333374</v>
      </c>
      <c r="AI5555" s="9">
        <v>116</v>
      </c>
      <c r="AJ5555" s="1">
        <v>0.21601489186286926</v>
      </c>
      <c r="AK5555" s="9">
        <v>523</v>
      </c>
      <c r="AL5555" s="1">
        <v>0.97392922639846802</v>
      </c>
      <c r="AM5555" s="1">
        <v>0.74823093414306641</v>
      </c>
    </row>
    <row r="5556" spans="1:39" hidden="1">
      <c r="A5556" s="9" t="s">
        <v>3384</v>
      </c>
      <c r="B5556" s="9" t="s">
        <v>3385</v>
      </c>
      <c r="C5556" s="9" t="s">
        <v>4794</v>
      </c>
      <c r="D5556" s="9">
        <v>733</v>
      </c>
      <c r="E5556" s="9">
        <v>0</v>
      </c>
      <c r="F5556" s="9">
        <v>0</v>
      </c>
      <c r="G5556" s="9">
        <v>0</v>
      </c>
      <c r="H5556" s="9">
        <v>0</v>
      </c>
      <c r="I5556" s="9">
        <v>0</v>
      </c>
      <c r="J5556" s="9">
        <v>0</v>
      </c>
      <c r="K5556" s="9">
        <v>0</v>
      </c>
      <c r="L5556" s="9">
        <v>319</v>
      </c>
      <c r="M5556" s="9">
        <v>294</v>
      </c>
      <c r="N5556" s="9">
        <v>120</v>
      </c>
      <c r="O5556" s="9">
        <v>0</v>
      </c>
      <c r="P5556" s="9">
        <v>0</v>
      </c>
      <c r="Q5556" s="9">
        <v>0</v>
      </c>
      <c r="R5556" s="9">
        <v>0</v>
      </c>
      <c r="S5556" s="9">
        <v>370</v>
      </c>
      <c r="T5556" s="1">
        <v>0.50477486848831177</v>
      </c>
      <c r="U5556" s="9">
        <v>363</v>
      </c>
      <c r="V5556" s="1">
        <v>0.49522510170936584</v>
      </c>
      <c r="W5556" s="9">
        <v>15</v>
      </c>
      <c r="X5556" s="1">
        <v>2.0463846623897552E-2</v>
      </c>
      <c r="Y5556" s="9">
        <v>8</v>
      </c>
      <c r="Z5556" s="1">
        <v>1.0914051905274391E-2</v>
      </c>
      <c r="AA5556" s="9">
        <v>705</v>
      </c>
      <c r="AB5556" s="1">
        <v>0.96180081367492676</v>
      </c>
      <c r="AC5556" s="9">
        <v>2</v>
      </c>
      <c r="AD5556" s="1">
        <v>2.7285129763185978E-3</v>
      </c>
      <c r="AE5556" s="9">
        <v>3</v>
      </c>
      <c r="AF5556" s="1">
        <v>4.092769231647253E-3</v>
      </c>
      <c r="AG5556" s="9">
        <v>140</v>
      </c>
      <c r="AH5556" s="1">
        <v>0.19099590182304382</v>
      </c>
      <c r="AI5556" s="9">
        <v>175</v>
      </c>
      <c r="AJ5556" s="1">
        <v>0.23874488472938538</v>
      </c>
      <c r="AK5556" s="9">
        <v>716</v>
      </c>
      <c r="AL5556" s="1">
        <v>0.97680765390396118</v>
      </c>
      <c r="AM5556" s="1">
        <v>0.8916289210319519</v>
      </c>
    </row>
    <row r="5557" spans="1:39">
      <c r="A5557" s="9" t="s">
        <v>3384</v>
      </c>
      <c r="B5557" s="9" t="s">
        <v>3385</v>
      </c>
      <c r="C5557" s="9" t="s">
        <v>4795</v>
      </c>
      <c r="D5557" s="9">
        <v>761</v>
      </c>
      <c r="E5557" s="9">
        <v>0</v>
      </c>
      <c r="F5557" s="9">
        <v>0</v>
      </c>
      <c r="G5557" s="9">
        <v>0</v>
      </c>
      <c r="H5557" s="9">
        <v>0</v>
      </c>
      <c r="I5557" s="9">
        <v>0</v>
      </c>
      <c r="J5557" s="9">
        <v>0</v>
      </c>
      <c r="K5557" s="9">
        <v>0</v>
      </c>
      <c r="L5557" s="9">
        <v>162</v>
      </c>
      <c r="M5557" s="9">
        <v>315</v>
      </c>
      <c r="N5557" s="9">
        <v>284</v>
      </c>
      <c r="O5557" s="9">
        <v>0</v>
      </c>
      <c r="P5557" s="9">
        <v>0</v>
      </c>
      <c r="Q5557" s="9">
        <v>0</v>
      </c>
      <c r="R5557" s="9">
        <v>0</v>
      </c>
      <c r="S5557" s="9">
        <v>390</v>
      </c>
      <c r="T5557" s="1">
        <v>0.51248359680175781</v>
      </c>
      <c r="U5557" s="9">
        <v>371</v>
      </c>
      <c r="V5557" s="1">
        <v>0.48751643300056458</v>
      </c>
      <c r="W5557" s="9">
        <v>10</v>
      </c>
      <c r="X5557" s="1">
        <v>1.3140604831278324E-2</v>
      </c>
      <c r="Y5557" s="9">
        <v>14</v>
      </c>
      <c r="Z5557" s="1">
        <v>1.8396846950054169E-2</v>
      </c>
      <c r="AA5557" s="9">
        <v>733</v>
      </c>
      <c r="AB5557" s="1">
        <v>0.96320629119873047</v>
      </c>
      <c r="AC5557" s="9">
        <v>2</v>
      </c>
      <c r="AD5557" s="1">
        <v>2.6281208265572786E-3</v>
      </c>
      <c r="AE5557" s="9">
        <v>2</v>
      </c>
      <c r="AF5557" s="1">
        <v>2.6281208265572786E-3</v>
      </c>
      <c r="AG5557" s="9">
        <v>152</v>
      </c>
      <c r="AH5557" s="1">
        <v>0.19973719120025635</v>
      </c>
      <c r="AI5557" s="9">
        <v>175</v>
      </c>
      <c r="AJ5557" s="1">
        <v>0.22996057569980621</v>
      </c>
      <c r="AK5557" s="9">
        <v>737</v>
      </c>
      <c r="AL5557" s="1">
        <v>0.96846252679824829</v>
      </c>
      <c r="AM5557" s="1">
        <v>0.88600659370422363</v>
      </c>
    </row>
    <row r="5558" spans="1:39" hidden="1">
      <c r="A5558" s="9" t="s">
        <v>3387</v>
      </c>
      <c r="B5558" s="9" t="s">
        <v>3388</v>
      </c>
      <c r="C5558" s="9" t="s">
        <v>4791</v>
      </c>
      <c r="D5558" s="9">
        <v>572</v>
      </c>
      <c r="E5558" s="9">
        <v>0</v>
      </c>
      <c r="F5558" s="9">
        <v>143</v>
      </c>
      <c r="G5558" s="9">
        <v>150</v>
      </c>
      <c r="H5558" s="9">
        <v>95</v>
      </c>
      <c r="I5558" s="9">
        <v>64</v>
      </c>
      <c r="J5558" s="9">
        <v>120</v>
      </c>
      <c r="K5558" s="9">
        <v>0</v>
      </c>
      <c r="L5558" s="9">
        <v>0</v>
      </c>
      <c r="M5558" s="9">
        <v>0</v>
      </c>
      <c r="N5558" s="9">
        <v>0</v>
      </c>
      <c r="O5558" s="9">
        <v>0</v>
      </c>
      <c r="P5558" s="9">
        <v>0</v>
      </c>
      <c r="Q5558" s="9">
        <v>0</v>
      </c>
      <c r="R5558" s="9">
        <v>0</v>
      </c>
      <c r="S5558" s="9">
        <v>270</v>
      </c>
      <c r="T5558" s="1">
        <v>0.47202795743942261</v>
      </c>
      <c r="U5558" s="9">
        <v>302</v>
      </c>
      <c r="V5558" s="1">
        <v>0.52797204256057739</v>
      </c>
      <c r="W5558" s="9">
        <v>51</v>
      </c>
      <c r="X5558" s="1">
        <v>8.9160837233066559E-2</v>
      </c>
      <c r="Y5558" s="9">
        <v>14</v>
      </c>
      <c r="Z5558" s="1">
        <v>2.4475524201989174E-2</v>
      </c>
      <c r="AA5558" s="9">
        <v>499</v>
      </c>
      <c r="AB5558" s="1">
        <v>0.87237763404846191</v>
      </c>
      <c r="AC5558" s="9">
        <v>2</v>
      </c>
      <c r="AD5558" s="1">
        <v>3.4965034574270248E-3</v>
      </c>
      <c r="AE5558" s="9">
        <v>6</v>
      </c>
      <c r="AF5558" s="1">
        <v>1.0489510372281075E-2</v>
      </c>
      <c r="AG5558" s="9">
        <v>103</v>
      </c>
      <c r="AH5558" s="1">
        <v>0.18006992340087891</v>
      </c>
      <c r="AI5558" s="9">
        <v>168</v>
      </c>
      <c r="AJ5558" s="1">
        <v>0.29370629787445068</v>
      </c>
      <c r="AK5558" s="9">
        <v>546</v>
      </c>
      <c r="AL5558" s="1">
        <v>0.95454543828964233</v>
      </c>
      <c r="AM5558" s="1">
        <v>0.77457815408706665</v>
      </c>
    </row>
    <row r="5559" spans="1:39" hidden="1">
      <c r="A5559" s="9" t="s">
        <v>3387</v>
      </c>
      <c r="B5559" s="9" t="s">
        <v>3388</v>
      </c>
      <c r="C5559" s="9" t="s">
        <v>4792</v>
      </c>
      <c r="D5559" s="9">
        <v>644</v>
      </c>
      <c r="E5559" s="9">
        <v>0</v>
      </c>
      <c r="F5559" s="9">
        <v>60</v>
      </c>
      <c r="G5559" s="9">
        <v>146</v>
      </c>
      <c r="H5559" s="9">
        <v>150</v>
      </c>
      <c r="I5559" s="9">
        <v>96</v>
      </c>
      <c r="J5559" s="9">
        <v>71</v>
      </c>
      <c r="K5559" s="9">
        <v>121</v>
      </c>
      <c r="L5559" s="9">
        <v>0</v>
      </c>
      <c r="M5559" s="9">
        <v>0</v>
      </c>
      <c r="N5559" s="9">
        <v>0</v>
      </c>
      <c r="O5559" s="9">
        <v>0</v>
      </c>
      <c r="P5559" s="9">
        <v>0</v>
      </c>
      <c r="Q5559" s="9">
        <v>0</v>
      </c>
      <c r="R5559" s="9">
        <v>0</v>
      </c>
      <c r="S5559" s="9">
        <v>318</v>
      </c>
      <c r="T5559" s="1">
        <v>0.49378880858421326</v>
      </c>
      <c r="U5559" s="9">
        <v>326</v>
      </c>
      <c r="V5559" s="1">
        <v>0.50621116161346436</v>
      </c>
      <c r="W5559" s="9">
        <v>59</v>
      </c>
      <c r="X5559" s="1">
        <v>9.1614909470081329E-2</v>
      </c>
      <c r="Y5559" s="9">
        <v>16</v>
      </c>
      <c r="Z5559" s="1">
        <v>2.4844720959663391E-2</v>
      </c>
      <c r="AA5559" s="9">
        <v>559</v>
      </c>
      <c r="AB5559" s="1">
        <v>0.86801242828369141</v>
      </c>
      <c r="AC5559" s="9">
        <v>2</v>
      </c>
      <c r="AD5559" s="1">
        <v>3.1055901199579239E-3</v>
      </c>
      <c r="AE5559" s="9">
        <v>8</v>
      </c>
      <c r="AF5559" s="1">
        <v>1.2422360479831696E-2</v>
      </c>
      <c r="AG5559" s="9">
        <v>119</v>
      </c>
      <c r="AH5559" s="1">
        <v>0.18478260934352875</v>
      </c>
      <c r="AI5559" s="9">
        <v>172</v>
      </c>
      <c r="AJ5559" s="1">
        <v>0.26708075404167175</v>
      </c>
      <c r="AK5559" s="9">
        <v>620</v>
      </c>
      <c r="AL5559" s="1">
        <v>0.96273291110992432</v>
      </c>
      <c r="AM5559" s="1">
        <v>0.76331692934036255</v>
      </c>
    </row>
    <row r="5560" spans="1:39" hidden="1">
      <c r="A5560" s="9" t="s">
        <v>3387</v>
      </c>
      <c r="B5560" s="9" t="s">
        <v>3388</v>
      </c>
      <c r="C5560" s="9" t="s">
        <v>4793</v>
      </c>
      <c r="D5560" s="9">
        <v>572</v>
      </c>
      <c r="E5560" s="9">
        <v>0</v>
      </c>
      <c r="F5560" s="9">
        <v>52</v>
      </c>
      <c r="G5560" s="9">
        <v>69</v>
      </c>
      <c r="H5560" s="9">
        <v>142</v>
      </c>
      <c r="I5560" s="9">
        <v>147</v>
      </c>
      <c r="J5560" s="9">
        <v>92</v>
      </c>
      <c r="K5560" s="9">
        <v>70</v>
      </c>
      <c r="L5560" s="9">
        <v>0</v>
      </c>
      <c r="M5560" s="9">
        <v>0</v>
      </c>
      <c r="N5560" s="9">
        <v>0</v>
      </c>
      <c r="O5560" s="9">
        <v>0</v>
      </c>
      <c r="P5560" s="9">
        <v>0</v>
      </c>
      <c r="Q5560" s="9">
        <v>0</v>
      </c>
      <c r="R5560" s="9">
        <v>0</v>
      </c>
      <c r="S5560" s="9">
        <v>285</v>
      </c>
      <c r="T5560" s="1">
        <v>0.49825173616409302</v>
      </c>
      <c r="U5560" s="9">
        <v>287</v>
      </c>
      <c r="V5560" s="1">
        <v>0.50174826383590698</v>
      </c>
      <c r="W5560" s="9">
        <v>50</v>
      </c>
      <c r="X5560" s="1">
        <v>8.741258829832077E-2</v>
      </c>
      <c r="Y5560" s="9">
        <v>20</v>
      </c>
      <c r="Z5560" s="1">
        <v>3.4965034574270248E-2</v>
      </c>
      <c r="AA5560" s="9">
        <v>494</v>
      </c>
      <c r="AB5560" s="1">
        <v>0.86363637447357178</v>
      </c>
      <c r="AC5560" s="9">
        <v>2</v>
      </c>
      <c r="AD5560" s="1">
        <v>3.4965034574270248E-3</v>
      </c>
      <c r="AE5560" s="9">
        <v>6</v>
      </c>
      <c r="AF5560" s="1">
        <v>1.0489510372281075E-2</v>
      </c>
      <c r="AG5560" s="9">
        <v>112</v>
      </c>
      <c r="AH5560" s="1">
        <v>0.19580419361591339</v>
      </c>
      <c r="AI5560" s="9">
        <v>161</v>
      </c>
      <c r="AJ5560" s="1">
        <v>0.28146854043006897</v>
      </c>
      <c r="AK5560" s="9">
        <v>544</v>
      </c>
      <c r="AL5560" s="1">
        <v>0.95104897022247314</v>
      </c>
      <c r="AM5560" s="1">
        <v>0.74305242300033569</v>
      </c>
    </row>
    <row r="5561" spans="1:39" hidden="1">
      <c r="A5561" s="9" t="s">
        <v>3387</v>
      </c>
      <c r="B5561" s="9" t="s">
        <v>3388</v>
      </c>
      <c r="C5561" s="9" t="s">
        <v>4794</v>
      </c>
      <c r="D5561" s="9">
        <v>590</v>
      </c>
      <c r="E5561" s="9">
        <v>0</v>
      </c>
      <c r="F5561" s="9">
        <v>80</v>
      </c>
      <c r="G5561" s="9">
        <v>66</v>
      </c>
      <c r="H5561" s="9">
        <v>68</v>
      </c>
      <c r="I5561" s="9">
        <v>151</v>
      </c>
      <c r="J5561" s="9">
        <v>142</v>
      </c>
      <c r="K5561" s="9">
        <v>83</v>
      </c>
      <c r="L5561" s="9">
        <v>0</v>
      </c>
      <c r="M5561" s="9">
        <v>0</v>
      </c>
      <c r="N5561" s="9">
        <v>0</v>
      </c>
      <c r="O5561" s="9">
        <v>0</v>
      </c>
      <c r="P5561" s="9">
        <v>0</v>
      </c>
      <c r="Q5561" s="9">
        <v>0</v>
      </c>
      <c r="R5561" s="9">
        <v>0</v>
      </c>
      <c r="S5561" s="9">
        <v>285</v>
      </c>
      <c r="T5561" s="1">
        <v>0.48305085301399231</v>
      </c>
      <c r="U5561" s="9">
        <v>305</v>
      </c>
      <c r="V5561" s="1">
        <v>0.51694917678833008</v>
      </c>
      <c r="W5561" s="9">
        <v>53</v>
      </c>
      <c r="X5561" s="1">
        <v>8.9830510318279266E-2</v>
      </c>
      <c r="Y5561" s="9">
        <v>21</v>
      </c>
      <c r="Z5561" s="1">
        <v>3.5593219101428986E-2</v>
      </c>
      <c r="AA5561" s="9">
        <v>505</v>
      </c>
      <c r="AB5561" s="1">
        <v>0.85593217611312866</v>
      </c>
      <c r="AC5561" s="9">
        <v>4</v>
      </c>
      <c r="AD5561" s="1">
        <v>6.7796609364449978E-3</v>
      </c>
      <c r="AE5561" s="9">
        <v>7</v>
      </c>
      <c r="AF5561" s="1">
        <v>1.1864406988024712E-2</v>
      </c>
      <c r="AG5561" s="9">
        <v>123</v>
      </c>
      <c r="AH5561" s="1">
        <v>0.20847457647323608</v>
      </c>
      <c r="AI5561" s="9">
        <v>161</v>
      </c>
      <c r="AJ5561" s="1">
        <v>0.27288135886192322</v>
      </c>
      <c r="AK5561" s="9">
        <v>555</v>
      </c>
      <c r="AL5561" s="1">
        <v>0.9406779408454895</v>
      </c>
      <c r="AM5561" s="1">
        <v>0.86941862106323242</v>
      </c>
    </row>
    <row r="5562" spans="1:39">
      <c r="A5562" s="9" t="s">
        <v>3387</v>
      </c>
      <c r="B5562" s="9" t="s">
        <v>3388</v>
      </c>
      <c r="C5562" s="9" t="s">
        <v>4795</v>
      </c>
      <c r="D5562" s="9">
        <v>561</v>
      </c>
      <c r="E5562" s="9">
        <v>0</v>
      </c>
      <c r="F5562" s="9">
        <v>82</v>
      </c>
      <c r="G5562" s="9">
        <v>80</v>
      </c>
      <c r="H5562" s="9">
        <v>63</v>
      </c>
      <c r="I5562" s="9">
        <v>67</v>
      </c>
      <c r="J5562" s="9">
        <v>141</v>
      </c>
      <c r="K5562" s="9">
        <v>128</v>
      </c>
      <c r="L5562" s="9">
        <v>0</v>
      </c>
      <c r="M5562" s="9">
        <v>0</v>
      </c>
      <c r="N5562" s="9">
        <v>0</v>
      </c>
      <c r="O5562" s="9">
        <v>0</v>
      </c>
      <c r="P5562" s="9">
        <v>0</v>
      </c>
      <c r="Q5562" s="9">
        <v>0</v>
      </c>
      <c r="R5562" s="9">
        <v>0</v>
      </c>
      <c r="S5562" s="9">
        <v>284</v>
      </c>
      <c r="T5562" s="1">
        <v>0.50623887777328491</v>
      </c>
      <c r="U5562" s="9">
        <v>277</v>
      </c>
      <c r="V5562" s="1">
        <v>0.49376115202903748</v>
      </c>
      <c r="W5562" s="9">
        <v>36</v>
      </c>
      <c r="X5562" s="1">
        <v>6.4171120524406433E-2</v>
      </c>
      <c r="Y5562" s="9">
        <v>21</v>
      </c>
      <c r="Z5562" s="1">
        <v>3.7433154881000519E-2</v>
      </c>
      <c r="AA5562" s="9">
        <v>497</v>
      </c>
      <c r="AB5562" s="1">
        <v>0.8859180212020874</v>
      </c>
      <c r="AC5562" s="9">
        <v>3</v>
      </c>
      <c r="AD5562" s="1">
        <v>5.3475936874747276E-3</v>
      </c>
      <c r="AE5562" s="9">
        <v>4</v>
      </c>
      <c r="AF5562" s="1">
        <v>7.130124606192112E-3</v>
      </c>
      <c r="AG5562" s="9">
        <v>118</v>
      </c>
      <c r="AH5562" s="1">
        <v>0.21033868193626404</v>
      </c>
      <c r="AI5562" s="9">
        <v>168</v>
      </c>
      <c r="AJ5562" s="1">
        <v>0.29946523904800415</v>
      </c>
      <c r="AK5562" s="9">
        <v>523</v>
      </c>
      <c r="AL5562" s="1">
        <v>0.93226379156112671</v>
      </c>
      <c r="AM5562" s="1">
        <v>0.86488592624664307</v>
      </c>
    </row>
    <row r="5563" spans="1:39" hidden="1">
      <c r="A5563" s="9" t="s">
        <v>3390</v>
      </c>
      <c r="B5563" s="9" t="s">
        <v>3391</v>
      </c>
      <c r="C5563" s="9" t="s">
        <v>4791</v>
      </c>
      <c r="D5563" s="9">
        <v>135</v>
      </c>
      <c r="E5563" s="9">
        <v>36</v>
      </c>
      <c r="F5563" s="9">
        <v>99</v>
      </c>
      <c r="G5563" s="9">
        <v>0</v>
      </c>
      <c r="H5563" s="9">
        <v>0</v>
      </c>
      <c r="I5563" s="9">
        <v>0</v>
      </c>
      <c r="J5563" s="9">
        <v>0</v>
      </c>
      <c r="K5563" s="9">
        <v>0</v>
      </c>
      <c r="L5563" s="9">
        <v>0</v>
      </c>
      <c r="M5563" s="9">
        <v>0</v>
      </c>
      <c r="N5563" s="9">
        <v>0</v>
      </c>
      <c r="O5563" s="9">
        <v>0</v>
      </c>
      <c r="P5563" s="9">
        <v>0</v>
      </c>
      <c r="Q5563" s="9">
        <v>0</v>
      </c>
      <c r="R5563" s="9">
        <v>0</v>
      </c>
      <c r="S5563" s="9">
        <v>65</v>
      </c>
      <c r="T5563" s="1">
        <v>0.48148149251937866</v>
      </c>
      <c r="U5563" s="9">
        <v>70</v>
      </c>
      <c r="V5563" s="1">
        <v>0.51851850748062134</v>
      </c>
      <c r="W5563" s="9">
        <v>27</v>
      </c>
      <c r="X5563" s="1">
        <v>0.20000000298023224</v>
      </c>
      <c r="Y5563" s="9">
        <v>3</v>
      </c>
      <c r="Z5563" s="1">
        <v>2.222222276031971E-2</v>
      </c>
      <c r="AA5563" s="9">
        <v>90</v>
      </c>
      <c r="AB5563" s="1">
        <v>0.66666668653488159</v>
      </c>
      <c r="AC5563" s="9">
        <v>0</v>
      </c>
      <c r="AD5563" s="1">
        <v>0</v>
      </c>
      <c r="AE5563" s="9">
        <v>15</v>
      </c>
      <c r="AF5563" s="1">
        <v>0.1111111119389534</v>
      </c>
      <c r="AG5563" s="9">
        <v>25</v>
      </c>
      <c r="AH5563" s="1">
        <v>0.18518517911434174</v>
      </c>
      <c r="AI5563" s="9">
        <v>60</v>
      </c>
      <c r="AJ5563" s="1">
        <v>0.4444444477558136</v>
      </c>
      <c r="AK5563" s="9">
        <v>114</v>
      </c>
      <c r="AL5563" s="1">
        <v>0.84444445371627808</v>
      </c>
      <c r="AM5563" s="1">
        <v>0.61555540561676025</v>
      </c>
    </row>
    <row r="5564" spans="1:39" hidden="1">
      <c r="A5564" s="9" t="s">
        <v>3390</v>
      </c>
      <c r="B5564" s="9" t="s">
        <v>3391</v>
      </c>
      <c r="C5564" s="9" t="s">
        <v>4792</v>
      </c>
      <c r="D5564" s="9">
        <v>215</v>
      </c>
      <c r="E5564" s="9">
        <v>40</v>
      </c>
      <c r="F5564" s="9">
        <v>93</v>
      </c>
      <c r="G5564" s="9">
        <v>82</v>
      </c>
      <c r="H5564" s="9">
        <v>0</v>
      </c>
      <c r="I5564" s="9">
        <v>0</v>
      </c>
      <c r="J5564" s="9">
        <v>0</v>
      </c>
      <c r="K5564" s="9">
        <v>0</v>
      </c>
      <c r="L5564" s="9">
        <v>0</v>
      </c>
      <c r="M5564" s="9">
        <v>0</v>
      </c>
      <c r="N5564" s="9">
        <v>0</v>
      </c>
      <c r="O5564" s="9">
        <v>0</v>
      </c>
      <c r="P5564" s="9">
        <v>0</v>
      </c>
      <c r="Q5564" s="9">
        <v>0</v>
      </c>
      <c r="R5564" s="9">
        <v>0</v>
      </c>
      <c r="S5564" s="9">
        <v>99</v>
      </c>
      <c r="T5564" s="1">
        <v>0.46046510338783264</v>
      </c>
      <c r="U5564" s="9">
        <v>116</v>
      </c>
      <c r="V5564" s="1">
        <v>0.53953486680984497</v>
      </c>
      <c r="W5564" s="9">
        <v>61</v>
      </c>
      <c r="X5564" s="1">
        <v>0.28372094035148621</v>
      </c>
      <c r="Y5564" s="9">
        <v>1</v>
      </c>
      <c r="Z5564" s="1">
        <v>4.6511627733707428E-3</v>
      </c>
      <c r="AA5564" s="9">
        <v>125</v>
      </c>
      <c r="AB5564" s="1">
        <v>0.58139532804489136</v>
      </c>
      <c r="AC5564" s="9">
        <v>2</v>
      </c>
      <c r="AD5564" s="1">
        <v>9.3023255467414856E-3</v>
      </c>
      <c r="AE5564" s="9">
        <v>26</v>
      </c>
      <c r="AF5564" s="1">
        <v>0.12093023210763931</v>
      </c>
      <c r="AG5564" s="9">
        <v>42</v>
      </c>
      <c r="AH5564" s="1">
        <v>0.19534884393215179</v>
      </c>
      <c r="AI5564" s="9">
        <v>68</v>
      </c>
      <c r="AJ5564" s="1">
        <v>0.3162790834903717</v>
      </c>
      <c r="AK5564" s="9">
        <v>167</v>
      </c>
      <c r="AL5564" s="1">
        <v>0.77674418687820435</v>
      </c>
      <c r="AM5564" s="1">
        <v>0.54193365573883057</v>
      </c>
    </row>
    <row r="5565" spans="1:39" hidden="1">
      <c r="A5565" s="9" t="s">
        <v>3390</v>
      </c>
      <c r="B5565" s="9" t="s">
        <v>3391</v>
      </c>
      <c r="C5565" s="9" t="s">
        <v>4793</v>
      </c>
      <c r="D5565" s="9">
        <v>304</v>
      </c>
      <c r="E5565" s="9">
        <v>35</v>
      </c>
      <c r="F5565" s="9">
        <v>97</v>
      </c>
      <c r="G5565" s="9">
        <v>91</v>
      </c>
      <c r="H5565" s="9">
        <v>81</v>
      </c>
      <c r="I5565" s="9">
        <v>0</v>
      </c>
      <c r="J5565" s="9">
        <v>0</v>
      </c>
      <c r="K5565" s="9">
        <v>0</v>
      </c>
      <c r="L5565" s="9">
        <v>0</v>
      </c>
      <c r="M5565" s="9">
        <v>0</v>
      </c>
      <c r="N5565" s="9">
        <v>0</v>
      </c>
      <c r="O5565" s="9">
        <v>0</v>
      </c>
      <c r="P5565" s="9">
        <v>0</v>
      </c>
      <c r="Q5565" s="9">
        <v>0</v>
      </c>
      <c r="R5565" s="9">
        <v>0</v>
      </c>
      <c r="S5565" s="9">
        <v>138</v>
      </c>
      <c r="T5565" s="1">
        <v>0.45394736528396606</v>
      </c>
      <c r="U5565" s="9">
        <v>166</v>
      </c>
      <c r="V5565" s="1">
        <v>0.54605263471603394</v>
      </c>
      <c r="W5565" s="9">
        <v>89</v>
      </c>
      <c r="X5565" s="1">
        <v>0.29276314377784729</v>
      </c>
      <c r="Y5565" s="9">
        <v>1</v>
      </c>
      <c r="Z5565" s="1">
        <v>3.2894737087190151E-3</v>
      </c>
      <c r="AA5565" s="9">
        <v>177</v>
      </c>
      <c r="AB5565" s="1">
        <v>0.58223682641983032</v>
      </c>
      <c r="AC5565" s="9">
        <v>2</v>
      </c>
      <c r="AD5565" s="1">
        <v>6.5789474174380302E-3</v>
      </c>
      <c r="AE5565" s="9">
        <v>35</v>
      </c>
      <c r="AF5565" s="1">
        <v>0.11513157933950424</v>
      </c>
      <c r="AG5565" s="9">
        <v>69</v>
      </c>
      <c r="AH5565" s="1">
        <v>0.22697368264198303</v>
      </c>
      <c r="AI5565" s="9">
        <v>98</v>
      </c>
      <c r="AJ5565" s="1">
        <v>0.32236841320991516</v>
      </c>
      <c r="AK5565" s="9">
        <v>250</v>
      </c>
      <c r="AL5565" s="1">
        <v>0.82236844301223755</v>
      </c>
      <c r="AM5565" s="1">
        <v>0.58797037601470947</v>
      </c>
    </row>
    <row r="5566" spans="1:39" hidden="1">
      <c r="A5566" s="9" t="s">
        <v>3390</v>
      </c>
      <c r="B5566" s="9" t="s">
        <v>3391</v>
      </c>
      <c r="C5566" s="9" t="s">
        <v>4794</v>
      </c>
      <c r="D5566" s="9">
        <v>368</v>
      </c>
      <c r="E5566" s="9">
        <v>36</v>
      </c>
      <c r="F5566" s="9">
        <v>71</v>
      </c>
      <c r="G5566" s="9">
        <v>92</v>
      </c>
      <c r="H5566" s="9">
        <v>89</v>
      </c>
      <c r="I5566" s="9">
        <v>80</v>
      </c>
      <c r="J5566" s="9">
        <v>0</v>
      </c>
      <c r="K5566" s="9">
        <v>0</v>
      </c>
      <c r="L5566" s="9">
        <v>0</v>
      </c>
      <c r="M5566" s="9">
        <v>0</v>
      </c>
      <c r="N5566" s="9">
        <v>0</v>
      </c>
      <c r="O5566" s="9">
        <v>0</v>
      </c>
      <c r="P5566" s="9">
        <v>0</v>
      </c>
      <c r="Q5566" s="9">
        <v>0</v>
      </c>
      <c r="R5566" s="9">
        <v>0</v>
      </c>
      <c r="S5566" s="9">
        <v>171</v>
      </c>
      <c r="T5566" s="1">
        <v>0.46467390656471252</v>
      </c>
      <c r="U5566" s="9">
        <v>197</v>
      </c>
      <c r="V5566" s="1">
        <v>0.53532606363296509</v>
      </c>
      <c r="W5566" s="9">
        <v>111</v>
      </c>
      <c r="X5566" s="1">
        <v>0.30163043737411499</v>
      </c>
      <c r="Y5566" s="9">
        <v>0</v>
      </c>
      <c r="Z5566" s="1">
        <v>0</v>
      </c>
      <c r="AA5566" s="9">
        <v>207</v>
      </c>
      <c r="AB5566" s="1">
        <v>0.5625</v>
      </c>
      <c r="AC5566" s="9">
        <v>3</v>
      </c>
      <c r="AD5566" s="1">
        <v>8.1521738320589066E-3</v>
      </c>
      <c r="AE5566" s="9">
        <v>47</v>
      </c>
      <c r="AF5566" s="1">
        <v>0.12771739065647125</v>
      </c>
      <c r="AG5566" s="9">
        <v>84</v>
      </c>
      <c r="AH5566" s="1">
        <v>0.22826087474822998</v>
      </c>
      <c r="AI5566" s="9">
        <v>104</v>
      </c>
      <c r="AJ5566" s="1">
        <v>0.28260868787765503</v>
      </c>
      <c r="AK5566" s="9">
        <v>305</v>
      </c>
      <c r="AL5566" s="1">
        <v>0.8288043737411499</v>
      </c>
      <c r="AM5566" s="1">
        <v>0.77001357078552246</v>
      </c>
    </row>
    <row r="5567" spans="1:39">
      <c r="A5567" s="9" t="s">
        <v>3390</v>
      </c>
      <c r="B5567" s="9" t="s">
        <v>3391</v>
      </c>
      <c r="C5567" s="9" t="s">
        <v>4795</v>
      </c>
      <c r="D5567" s="9">
        <v>423</v>
      </c>
      <c r="E5567" s="9">
        <v>18</v>
      </c>
      <c r="F5567" s="9">
        <v>75</v>
      </c>
      <c r="G5567" s="9">
        <v>73</v>
      </c>
      <c r="H5567" s="9">
        <v>92</v>
      </c>
      <c r="I5567" s="9">
        <v>86</v>
      </c>
      <c r="J5567" s="9">
        <v>79</v>
      </c>
      <c r="K5567" s="9">
        <v>0</v>
      </c>
      <c r="L5567" s="9">
        <v>0</v>
      </c>
      <c r="M5567" s="9">
        <v>0</v>
      </c>
      <c r="N5567" s="9">
        <v>0</v>
      </c>
      <c r="O5567" s="9">
        <v>0</v>
      </c>
      <c r="P5567" s="9">
        <v>0</v>
      </c>
      <c r="Q5567" s="9">
        <v>0</v>
      </c>
      <c r="R5567" s="9">
        <v>0</v>
      </c>
      <c r="S5567" s="9">
        <v>207</v>
      </c>
      <c r="T5567" s="1">
        <v>0.48936170339584351</v>
      </c>
      <c r="U5567" s="9">
        <v>216</v>
      </c>
      <c r="V5567" s="1">
        <v>0.51063829660415649</v>
      </c>
      <c r="W5567" s="9">
        <v>120</v>
      </c>
      <c r="X5567" s="1">
        <v>0.28368794918060303</v>
      </c>
      <c r="Y5567" s="9">
        <v>0</v>
      </c>
      <c r="Z5567" s="1">
        <v>0</v>
      </c>
      <c r="AA5567" s="9">
        <v>244</v>
      </c>
      <c r="AB5567" s="1">
        <v>0.57683217525482178</v>
      </c>
      <c r="AC5567" s="9">
        <v>6</v>
      </c>
      <c r="AD5567" s="1">
        <v>1.4184396713972092E-2</v>
      </c>
      <c r="AE5567" s="9">
        <v>53</v>
      </c>
      <c r="AF5567" s="1">
        <v>0.12529550492763519</v>
      </c>
      <c r="AG5567" s="9">
        <v>91</v>
      </c>
      <c r="AH5567" s="1">
        <v>0.21513001620769501</v>
      </c>
      <c r="AI5567" s="9">
        <v>124</v>
      </c>
      <c r="AJ5567" s="1">
        <v>0.29314419627189636</v>
      </c>
      <c r="AK5567" s="9">
        <v>349</v>
      </c>
      <c r="AL5567" s="1">
        <v>0.82505911588668823</v>
      </c>
      <c r="AM5567" s="1">
        <v>0.7493971586227417</v>
      </c>
    </row>
    <row r="5568" spans="1:39" hidden="1">
      <c r="A5568" s="9" t="s">
        <v>3393</v>
      </c>
      <c r="B5568" s="9" t="s">
        <v>3394</v>
      </c>
      <c r="C5568" s="9" t="s">
        <v>4791</v>
      </c>
      <c r="D5568" s="9">
        <v>1921</v>
      </c>
      <c r="E5568" s="9">
        <v>0</v>
      </c>
      <c r="F5568" s="9">
        <v>0</v>
      </c>
      <c r="G5568" s="9">
        <v>0</v>
      </c>
      <c r="H5568" s="9">
        <v>0</v>
      </c>
      <c r="I5568" s="9">
        <v>0</v>
      </c>
      <c r="J5568" s="9">
        <v>0</v>
      </c>
      <c r="K5568" s="9">
        <v>0</v>
      </c>
      <c r="L5568" s="9">
        <v>0</v>
      </c>
      <c r="M5568" s="9">
        <v>0</v>
      </c>
      <c r="N5568" s="9">
        <v>0</v>
      </c>
      <c r="O5568" s="9">
        <v>613</v>
      </c>
      <c r="P5568" s="9">
        <v>492</v>
      </c>
      <c r="Q5568" s="9">
        <v>385</v>
      </c>
      <c r="R5568" s="9">
        <v>431</v>
      </c>
      <c r="S5568" s="9">
        <v>827</v>
      </c>
      <c r="T5568" s="1">
        <v>0.43050494790077209</v>
      </c>
      <c r="U5568" s="9">
        <v>1094</v>
      </c>
      <c r="V5568" s="1">
        <v>0.56949508190155029</v>
      </c>
      <c r="W5568" s="9">
        <v>462</v>
      </c>
      <c r="X5568" s="1">
        <v>0.24049973487854004</v>
      </c>
      <c r="Y5568" s="9">
        <v>160</v>
      </c>
      <c r="Z5568" s="1">
        <v>8.3289951086044312E-2</v>
      </c>
      <c r="AA5568" s="9">
        <v>1180</v>
      </c>
      <c r="AB5568" s="1">
        <v>0.61426341533660889</v>
      </c>
      <c r="AC5568" s="9">
        <v>37</v>
      </c>
      <c r="AD5568" s="1">
        <v>1.9260801374912262E-2</v>
      </c>
      <c r="AE5568" s="9">
        <v>82</v>
      </c>
      <c r="AF5568" s="1">
        <v>4.2686101049184799E-2</v>
      </c>
      <c r="AG5568" s="9">
        <v>227</v>
      </c>
      <c r="AH5568" s="1">
        <v>0.11816762387752533</v>
      </c>
      <c r="AI5568" s="9">
        <v>538</v>
      </c>
      <c r="AJ5568" s="1">
        <v>0.2800624668598175</v>
      </c>
      <c r="AK5568" s="9">
        <v>1403</v>
      </c>
      <c r="AL5568" s="1">
        <v>0.73034876585006714</v>
      </c>
      <c r="AM5568" s="1">
        <v>0.67909127473831177</v>
      </c>
    </row>
    <row r="5569" spans="1:39" hidden="1">
      <c r="A5569" s="9" t="s">
        <v>3393</v>
      </c>
      <c r="B5569" s="9" t="s">
        <v>3394</v>
      </c>
      <c r="C5569" s="9" t="s">
        <v>4792</v>
      </c>
      <c r="D5569" s="9">
        <v>1961</v>
      </c>
      <c r="E5569" s="9">
        <v>0</v>
      </c>
      <c r="F5569" s="9">
        <v>0</v>
      </c>
      <c r="G5569" s="9">
        <v>0</v>
      </c>
      <c r="H5569" s="9">
        <v>0</v>
      </c>
      <c r="I5569" s="9">
        <v>0</v>
      </c>
      <c r="J5569" s="9">
        <v>0</v>
      </c>
      <c r="K5569" s="9">
        <v>0</v>
      </c>
      <c r="L5569" s="9">
        <v>0</v>
      </c>
      <c r="M5569" s="9">
        <v>0</v>
      </c>
      <c r="N5569" s="9">
        <v>0</v>
      </c>
      <c r="O5569" s="9">
        <v>551</v>
      </c>
      <c r="P5569" s="9">
        <v>628</v>
      </c>
      <c r="Q5569" s="9">
        <v>371</v>
      </c>
      <c r="R5569" s="9">
        <v>411</v>
      </c>
      <c r="S5569" s="9">
        <v>798</v>
      </c>
      <c r="T5569" s="1">
        <v>0.40693524479866028</v>
      </c>
      <c r="U5569" s="9">
        <v>1163</v>
      </c>
      <c r="V5569" s="1">
        <v>0.59306478500366211</v>
      </c>
      <c r="W5569" s="9">
        <v>453</v>
      </c>
      <c r="X5569" s="1">
        <v>0.23100459575653076</v>
      </c>
      <c r="Y5569" s="9">
        <v>185</v>
      </c>
      <c r="Z5569" s="1">
        <v>9.4339624047279358E-2</v>
      </c>
      <c r="AA5569" s="9">
        <v>1201</v>
      </c>
      <c r="AB5569" s="1">
        <v>0.61244261264801025</v>
      </c>
      <c r="AC5569" s="9">
        <v>36</v>
      </c>
      <c r="AD5569" s="1">
        <v>1.8357980996370316E-2</v>
      </c>
      <c r="AE5569" s="9">
        <v>86</v>
      </c>
      <c r="AF5569" s="1">
        <v>4.3855175375938416E-2</v>
      </c>
      <c r="AG5569" s="9">
        <v>254</v>
      </c>
      <c r="AH5569" s="1">
        <v>0.12952575087547302</v>
      </c>
      <c r="AI5569" s="9">
        <v>451</v>
      </c>
      <c r="AJ5569" s="1">
        <v>0.22998470067977905</v>
      </c>
      <c r="AK5569" s="9">
        <v>1411</v>
      </c>
      <c r="AL5569" s="1">
        <v>0.71953088045120239</v>
      </c>
      <c r="AM5569" s="1">
        <v>0.66288602352142334</v>
      </c>
    </row>
    <row r="5570" spans="1:39" hidden="1">
      <c r="A5570" s="9" t="s">
        <v>3393</v>
      </c>
      <c r="B5570" s="9" t="s">
        <v>3394</v>
      </c>
      <c r="C5570" s="9" t="s">
        <v>4793</v>
      </c>
      <c r="D5570" s="9">
        <v>1892</v>
      </c>
      <c r="E5570" s="9">
        <v>0</v>
      </c>
      <c r="F5570" s="9">
        <v>0</v>
      </c>
      <c r="G5570" s="9">
        <v>0</v>
      </c>
      <c r="H5570" s="9">
        <v>0</v>
      </c>
      <c r="I5570" s="9">
        <v>0</v>
      </c>
      <c r="J5570" s="9">
        <v>0</v>
      </c>
      <c r="K5570" s="9">
        <v>0</v>
      </c>
      <c r="L5570" s="9">
        <v>0</v>
      </c>
      <c r="M5570" s="9">
        <v>0</v>
      </c>
      <c r="N5570" s="9">
        <v>0</v>
      </c>
      <c r="O5570" s="9">
        <v>485</v>
      </c>
      <c r="P5570" s="9">
        <v>504</v>
      </c>
      <c r="Q5570" s="9">
        <v>515</v>
      </c>
      <c r="R5570" s="9">
        <v>388</v>
      </c>
      <c r="S5570" s="9">
        <v>758</v>
      </c>
      <c r="T5570" s="1">
        <v>0.40063425898551941</v>
      </c>
      <c r="U5570" s="9">
        <v>1134</v>
      </c>
      <c r="V5570" s="1">
        <v>0.59936577081680298</v>
      </c>
      <c r="W5570" s="9">
        <v>455</v>
      </c>
      <c r="X5570" s="1">
        <v>0.2404862642288208</v>
      </c>
      <c r="Y5570" s="9">
        <v>164</v>
      </c>
      <c r="Z5570" s="1">
        <v>8.6680762469768524E-2</v>
      </c>
      <c r="AA5570" s="9">
        <v>1141</v>
      </c>
      <c r="AB5570" s="1">
        <v>0.60306555032730103</v>
      </c>
      <c r="AC5570" s="9">
        <v>29</v>
      </c>
      <c r="AD5570" s="1">
        <v>1.532769575715065E-2</v>
      </c>
      <c r="AE5570" s="9">
        <v>103</v>
      </c>
      <c r="AF5570" s="1">
        <v>5.4439745843410492E-2</v>
      </c>
      <c r="AG5570" s="9">
        <v>233</v>
      </c>
      <c r="AH5570" s="1">
        <v>0.12315010279417038</v>
      </c>
      <c r="AI5570" s="9">
        <v>389</v>
      </c>
      <c r="AJ5570" s="1">
        <v>0.20560254156589508</v>
      </c>
      <c r="AK5570" s="9">
        <v>1415</v>
      </c>
      <c r="AL5570" s="1">
        <v>0.74788582324981689</v>
      </c>
      <c r="AM5570" s="1">
        <v>0.62210357189178467</v>
      </c>
    </row>
    <row r="5571" spans="1:39" hidden="1">
      <c r="A5571" s="9" t="s">
        <v>3393</v>
      </c>
      <c r="B5571" s="9" t="s">
        <v>3394</v>
      </c>
      <c r="C5571" s="9" t="s">
        <v>4794</v>
      </c>
      <c r="D5571" s="9">
        <v>1921</v>
      </c>
      <c r="E5571" s="9">
        <v>0</v>
      </c>
      <c r="F5571" s="9">
        <v>0</v>
      </c>
      <c r="G5571" s="9">
        <v>0</v>
      </c>
      <c r="H5571" s="9">
        <v>0</v>
      </c>
      <c r="I5571" s="9">
        <v>0</v>
      </c>
      <c r="J5571" s="9">
        <v>0</v>
      </c>
      <c r="K5571" s="9">
        <v>0</v>
      </c>
      <c r="L5571" s="9">
        <v>0</v>
      </c>
      <c r="M5571" s="9">
        <v>0</v>
      </c>
      <c r="N5571" s="9">
        <v>0</v>
      </c>
      <c r="O5571" s="9">
        <v>479</v>
      </c>
      <c r="P5571" s="9">
        <v>496</v>
      </c>
      <c r="Q5571" s="9">
        <v>436</v>
      </c>
      <c r="R5571" s="9">
        <v>510</v>
      </c>
      <c r="S5571" s="9">
        <v>751</v>
      </c>
      <c r="T5571" s="1">
        <v>0.39094221591949463</v>
      </c>
      <c r="U5571" s="9">
        <v>1170</v>
      </c>
      <c r="V5571" s="1">
        <v>0.60905778408050537</v>
      </c>
      <c r="W5571" s="9">
        <v>509</v>
      </c>
      <c r="X5571" s="1">
        <v>0.26496616005897522</v>
      </c>
      <c r="Y5571" s="9">
        <v>143</v>
      </c>
      <c r="Z5571" s="1">
        <v>7.4440397322177887E-2</v>
      </c>
      <c r="AA5571" s="9">
        <v>1118</v>
      </c>
      <c r="AB5571" s="1">
        <v>0.58198857307434082</v>
      </c>
      <c r="AC5571" s="9">
        <v>43</v>
      </c>
      <c r="AD5571" s="1">
        <v>2.2384174168109894E-2</v>
      </c>
      <c r="AE5571" s="9">
        <v>108</v>
      </c>
      <c r="AF5571" s="1">
        <v>5.622071772813797E-2</v>
      </c>
      <c r="AG5571" s="9">
        <v>235</v>
      </c>
      <c r="AH5571" s="1">
        <v>0.12233211845159531</v>
      </c>
      <c r="AI5571" s="9">
        <v>428</v>
      </c>
      <c r="AJ5571" s="1">
        <v>0.22280062735080719</v>
      </c>
      <c r="AK5571" s="9">
        <v>1565</v>
      </c>
      <c r="AL5571" s="1">
        <v>0.81467986106872559</v>
      </c>
      <c r="AM5571" s="1">
        <v>0.80060696601867676</v>
      </c>
    </row>
    <row r="5572" spans="1:39">
      <c r="A5572" s="9" t="s">
        <v>3393</v>
      </c>
      <c r="B5572" s="9" t="s">
        <v>3394</v>
      </c>
      <c r="C5572" s="9" t="s">
        <v>4795</v>
      </c>
      <c r="D5572" s="9">
        <v>1805</v>
      </c>
      <c r="E5572" s="9">
        <v>0</v>
      </c>
      <c r="F5572" s="9">
        <v>0</v>
      </c>
      <c r="G5572" s="9">
        <v>0</v>
      </c>
      <c r="H5572" s="9">
        <v>0</v>
      </c>
      <c r="I5572" s="9">
        <v>0</v>
      </c>
      <c r="J5572" s="9">
        <v>0</v>
      </c>
      <c r="K5572" s="9">
        <v>0</v>
      </c>
      <c r="L5572" s="9">
        <v>0</v>
      </c>
      <c r="M5572" s="9">
        <v>0</v>
      </c>
      <c r="N5572" s="9">
        <v>0</v>
      </c>
      <c r="O5572" s="9">
        <v>504</v>
      </c>
      <c r="P5572" s="9">
        <v>481</v>
      </c>
      <c r="Q5572" s="9">
        <v>372</v>
      </c>
      <c r="R5572" s="9">
        <v>448</v>
      </c>
      <c r="S5572" s="9">
        <v>696</v>
      </c>
      <c r="T5572" s="1">
        <v>0.38559556007385254</v>
      </c>
      <c r="U5572" s="9">
        <v>1109</v>
      </c>
      <c r="V5572" s="1">
        <v>0.61440443992614746</v>
      </c>
      <c r="W5572" s="9">
        <v>459</v>
      </c>
      <c r="X5572" s="1">
        <v>0.25429362058639526</v>
      </c>
      <c r="Y5572" s="9">
        <v>144</v>
      </c>
      <c r="Z5572" s="1">
        <v>7.9778395593166351E-2</v>
      </c>
      <c r="AA5572" s="9">
        <v>1075</v>
      </c>
      <c r="AB5572" s="1">
        <v>0.59556788206100464</v>
      </c>
      <c r="AC5572" s="9">
        <v>41</v>
      </c>
      <c r="AD5572" s="1">
        <v>2.2714681923389435E-2</v>
      </c>
      <c r="AE5572" s="9">
        <v>86</v>
      </c>
      <c r="AF5572" s="1">
        <v>4.7645431011915207E-2</v>
      </c>
      <c r="AG5572" s="9">
        <v>249</v>
      </c>
      <c r="AH5572" s="1">
        <v>0.13795013725757599</v>
      </c>
      <c r="AI5572" s="9">
        <v>432</v>
      </c>
      <c r="AJ5572" s="1">
        <v>0.23933517932891846</v>
      </c>
      <c r="AK5572" s="9">
        <v>1373</v>
      </c>
      <c r="AL5572" s="1">
        <v>0.76066482067108154</v>
      </c>
      <c r="AM5572" s="1">
        <v>0.78775513172149658</v>
      </c>
    </row>
    <row r="5573" spans="1:39" hidden="1">
      <c r="A5573" s="9" t="s">
        <v>3396</v>
      </c>
      <c r="B5573" s="9" t="s">
        <v>3397</v>
      </c>
      <c r="C5573" s="9" t="s">
        <v>4791</v>
      </c>
      <c r="D5573" s="9">
        <v>1828</v>
      </c>
      <c r="E5573" s="9">
        <v>0</v>
      </c>
      <c r="F5573" s="9">
        <v>0</v>
      </c>
      <c r="G5573" s="9">
        <v>0</v>
      </c>
      <c r="H5573" s="9">
        <v>0</v>
      </c>
      <c r="I5573" s="9">
        <v>0</v>
      </c>
      <c r="J5573" s="9">
        <v>0</v>
      </c>
      <c r="K5573" s="9">
        <v>0</v>
      </c>
      <c r="L5573" s="9">
        <v>0</v>
      </c>
      <c r="M5573" s="9">
        <v>0</v>
      </c>
      <c r="N5573" s="9">
        <v>0</v>
      </c>
      <c r="O5573" s="9">
        <v>536</v>
      </c>
      <c r="P5573" s="9">
        <v>514</v>
      </c>
      <c r="Q5573" s="9">
        <v>334</v>
      </c>
      <c r="R5573" s="9">
        <v>444</v>
      </c>
      <c r="S5573" s="9">
        <v>766</v>
      </c>
      <c r="T5573" s="1">
        <v>0.41903719305992126</v>
      </c>
      <c r="U5573" s="9">
        <v>1062</v>
      </c>
      <c r="V5573" s="1">
        <v>0.58096277713775635</v>
      </c>
      <c r="W5573" s="9">
        <v>176</v>
      </c>
      <c r="X5573" s="1">
        <v>9.6280090510845184E-2</v>
      </c>
      <c r="Y5573" s="9">
        <v>80</v>
      </c>
      <c r="Z5573" s="1">
        <v>4.3763674795627594E-2</v>
      </c>
      <c r="AA5573" s="9">
        <v>1203</v>
      </c>
      <c r="AB5573" s="1">
        <v>0.65809625387191772</v>
      </c>
      <c r="AC5573" s="9">
        <v>23</v>
      </c>
      <c r="AD5573" s="1">
        <v>1.2582057155668736E-2</v>
      </c>
      <c r="AE5573" s="9">
        <v>346</v>
      </c>
      <c r="AF5573" s="1">
        <v>0.18927790224552155</v>
      </c>
      <c r="AG5573" s="9">
        <v>308</v>
      </c>
      <c r="AH5573" s="1">
        <v>0.16849015653133392</v>
      </c>
      <c r="AI5573" s="9">
        <v>387</v>
      </c>
      <c r="AJ5573" s="1">
        <v>0.21170678734779358</v>
      </c>
      <c r="AK5573" s="9">
        <v>1307</v>
      </c>
      <c r="AL5573" s="1">
        <v>0.7149890661239624</v>
      </c>
      <c r="AM5573" s="1">
        <v>0.67117172479629517</v>
      </c>
    </row>
    <row r="5574" spans="1:39" hidden="1">
      <c r="A5574" s="9" t="s">
        <v>3396</v>
      </c>
      <c r="B5574" s="9" t="s">
        <v>3397</v>
      </c>
      <c r="C5574" s="9" t="s">
        <v>4792</v>
      </c>
      <c r="D5574" s="9">
        <v>1731</v>
      </c>
      <c r="E5574" s="9">
        <v>0</v>
      </c>
      <c r="F5574" s="9">
        <v>0</v>
      </c>
      <c r="G5574" s="9">
        <v>0</v>
      </c>
      <c r="H5574" s="9">
        <v>0</v>
      </c>
      <c r="I5574" s="9">
        <v>0</v>
      </c>
      <c r="J5574" s="9">
        <v>0</v>
      </c>
      <c r="K5574" s="9">
        <v>0</v>
      </c>
      <c r="L5574" s="9">
        <v>0</v>
      </c>
      <c r="M5574" s="9">
        <v>0</v>
      </c>
      <c r="N5574" s="9">
        <v>0</v>
      </c>
      <c r="O5574" s="9">
        <v>550</v>
      </c>
      <c r="P5574" s="9">
        <v>526</v>
      </c>
      <c r="Q5574" s="9">
        <v>319</v>
      </c>
      <c r="R5574" s="9">
        <v>336</v>
      </c>
      <c r="S5574" s="9">
        <v>734</v>
      </c>
      <c r="T5574" s="1">
        <v>0.42403236031532288</v>
      </c>
      <c r="U5574" s="9">
        <v>997</v>
      </c>
      <c r="V5574" s="1">
        <v>0.57596766948699951</v>
      </c>
      <c r="W5574" s="9">
        <v>167</v>
      </c>
      <c r="X5574" s="1">
        <v>9.6476025879383087E-2</v>
      </c>
      <c r="Y5574" s="9">
        <v>91</v>
      </c>
      <c r="Z5574" s="1">
        <v>5.257076770067215E-2</v>
      </c>
      <c r="AA5574" s="9">
        <v>1118</v>
      </c>
      <c r="AB5574" s="1">
        <v>0.64586943387985229</v>
      </c>
      <c r="AC5574" s="9">
        <v>27</v>
      </c>
      <c r="AD5574" s="1">
        <v>1.5597919933497906E-2</v>
      </c>
      <c r="AE5574" s="9">
        <v>328</v>
      </c>
      <c r="AF5574" s="1">
        <v>0.18948584794998169</v>
      </c>
      <c r="AG5574" s="9">
        <v>300</v>
      </c>
      <c r="AH5574" s="1">
        <v>0.17331022024154663</v>
      </c>
      <c r="AI5574" s="9">
        <v>322</v>
      </c>
      <c r="AJ5574" s="1">
        <v>0.1860196441411972</v>
      </c>
      <c r="AK5574" s="9">
        <v>1216</v>
      </c>
      <c r="AL5574" s="1">
        <v>0.702484130859375</v>
      </c>
      <c r="AM5574" s="1">
        <v>0.65716904401779175</v>
      </c>
    </row>
    <row r="5575" spans="1:39" hidden="1">
      <c r="A5575" s="9" t="s">
        <v>3396</v>
      </c>
      <c r="B5575" s="9" t="s">
        <v>3397</v>
      </c>
      <c r="C5575" s="9" t="s">
        <v>4793</v>
      </c>
      <c r="D5575" s="9">
        <v>1798</v>
      </c>
      <c r="E5575" s="9">
        <v>0</v>
      </c>
      <c r="F5575" s="9">
        <v>0</v>
      </c>
      <c r="G5575" s="9">
        <v>0</v>
      </c>
      <c r="H5575" s="9">
        <v>0</v>
      </c>
      <c r="I5575" s="9">
        <v>0</v>
      </c>
      <c r="J5575" s="9">
        <v>0</v>
      </c>
      <c r="K5575" s="9">
        <v>0</v>
      </c>
      <c r="L5575" s="9">
        <v>0</v>
      </c>
      <c r="M5575" s="9">
        <v>0</v>
      </c>
      <c r="N5575" s="9">
        <v>0</v>
      </c>
      <c r="O5575" s="9">
        <v>555</v>
      </c>
      <c r="P5575" s="9">
        <v>546</v>
      </c>
      <c r="Q5575" s="9">
        <v>336</v>
      </c>
      <c r="R5575" s="9">
        <v>361</v>
      </c>
      <c r="S5575" s="9">
        <v>783</v>
      </c>
      <c r="T5575" s="1">
        <v>0.43548387289047241</v>
      </c>
      <c r="U5575" s="9">
        <v>1015</v>
      </c>
      <c r="V5575" s="1">
        <v>0.56451612710952759</v>
      </c>
      <c r="W5575" s="9">
        <v>167</v>
      </c>
      <c r="X5575" s="1">
        <v>9.2880979180335999E-2</v>
      </c>
      <c r="Y5575" s="9">
        <v>109</v>
      </c>
      <c r="Z5575" s="1">
        <v>6.0622915625572205E-2</v>
      </c>
      <c r="AA5575" s="9">
        <v>1158</v>
      </c>
      <c r="AB5575" s="1">
        <v>0.64404892921447754</v>
      </c>
      <c r="AC5575" s="9">
        <v>32</v>
      </c>
      <c r="AD5575" s="1">
        <v>1.7797552049160004E-2</v>
      </c>
      <c r="AE5575" s="9">
        <v>332</v>
      </c>
      <c r="AF5575" s="1">
        <v>0.18464961647987366</v>
      </c>
      <c r="AG5575" s="9">
        <v>303</v>
      </c>
      <c r="AH5575" s="1">
        <v>0.16852058470249176</v>
      </c>
      <c r="AI5575" s="9">
        <v>344</v>
      </c>
      <c r="AJ5575" s="1">
        <v>0.19132369756698608</v>
      </c>
      <c r="AK5575" s="9">
        <v>1261</v>
      </c>
      <c r="AL5575" s="1">
        <v>0.70133483409881592</v>
      </c>
      <c r="AM5575" s="1">
        <v>0.6232113242149353</v>
      </c>
    </row>
    <row r="5576" spans="1:39" hidden="1">
      <c r="A5576" s="9" t="s">
        <v>3396</v>
      </c>
      <c r="B5576" s="9" t="s">
        <v>3397</v>
      </c>
      <c r="C5576" s="9" t="s">
        <v>4794</v>
      </c>
      <c r="D5576" s="9">
        <v>1775</v>
      </c>
      <c r="E5576" s="9">
        <v>0</v>
      </c>
      <c r="F5576" s="9">
        <v>0</v>
      </c>
      <c r="G5576" s="9">
        <v>0</v>
      </c>
      <c r="H5576" s="9">
        <v>0</v>
      </c>
      <c r="I5576" s="9">
        <v>0</v>
      </c>
      <c r="J5576" s="9">
        <v>0</v>
      </c>
      <c r="K5576" s="9">
        <v>0</v>
      </c>
      <c r="L5576" s="9">
        <v>0</v>
      </c>
      <c r="M5576" s="9">
        <v>0</v>
      </c>
      <c r="N5576" s="9">
        <v>0</v>
      </c>
      <c r="O5576" s="9">
        <v>519</v>
      </c>
      <c r="P5576" s="9">
        <v>493</v>
      </c>
      <c r="Q5576" s="9">
        <v>411</v>
      </c>
      <c r="R5576" s="9">
        <v>352</v>
      </c>
      <c r="S5576" s="9">
        <v>771</v>
      </c>
      <c r="T5576" s="1">
        <v>0.43436619639396667</v>
      </c>
      <c r="U5576" s="9">
        <v>1004</v>
      </c>
      <c r="V5576" s="1">
        <v>0.56563377380371094</v>
      </c>
      <c r="W5576" s="9">
        <v>173</v>
      </c>
      <c r="X5576" s="1">
        <v>9.7464792430400848E-2</v>
      </c>
      <c r="Y5576" s="9">
        <v>98</v>
      </c>
      <c r="Z5576" s="1">
        <v>5.5211268365383148E-2</v>
      </c>
      <c r="AA5576" s="9">
        <v>1131</v>
      </c>
      <c r="AB5576" s="1">
        <v>0.63718307018280029</v>
      </c>
      <c r="AC5576" s="9">
        <v>37</v>
      </c>
      <c r="AD5576" s="1">
        <v>2.0845070481300354E-2</v>
      </c>
      <c r="AE5576" s="9">
        <v>336</v>
      </c>
      <c r="AF5576" s="1">
        <v>0.18929576873779297</v>
      </c>
      <c r="AG5576" s="9">
        <v>326</v>
      </c>
      <c r="AH5576" s="1">
        <v>0.18366196751594543</v>
      </c>
      <c r="AI5576" s="9">
        <v>329</v>
      </c>
      <c r="AJ5576" s="1">
        <v>0.18535211682319641</v>
      </c>
      <c r="AK5576" s="9">
        <v>1302</v>
      </c>
      <c r="AL5576" s="1">
        <v>0.73352110385894775</v>
      </c>
      <c r="AM5576" s="1">
        <v>0.7680400013923645</v>
      </c>
    </row>
    <row r="5577" spans="1:39">
      <c r="A5577" s="9" t="s">
        <v>3396</v>
      </c>
      <c r="B5577" s="9" t="s">
        <v>3397</v>
      </c>
      <c r="C5577" s="9" t="s">
        <v>4795</v>
      </c>
      <c r="D5577" s="9">
        <v>1715</v>
      </c>
      <c r="E5577" s="9">
        <v>0</v>
      </c>
      <c r="F5577" s="9">
        <v>0</v>
      </c>
      <c r="G5577" s="9">
        <v>0</v>
      </c>
      <c r="H5577" s="9">
        <v>0</v>
      </c>
      <c r="I5577" s="9">
        <v>0</v>
      </c>
      <c r="J5577" s="9">
        <v>0</v>
      </c>
      <c r="K5577" s="9">
        <v>0</v>
      </c>
      <c r="L5577" s="9">
        <v>0</v>
      </c>
      <c r="M5577" s="9">
        <v>0</v>
      </c>
      <c r="N5577" s="9">
        <v>0</v>
      </c>
      <c r="O5577" s="9">
        <v>461</v>
      </c>
      <c r="P5577" s="9">
        <v>490</v>
      </c>
      <c r="Q5577" s="9">
        <v>371</v>
      </c>
      <c r="R5577" s="9">
        <v>393</v>
      </c>
      <c r="S5577" s="9">
        <v>751</v>
      </c>
      <c r="T5577" s="1">
        <v>0.43790087103843689</v>
      </c>
      <c r="U5577" s="9">
        <v>964</v>
      </c>
      <c r="V5577" s="1">
        <v>0.56209909915924072</v>
      </c>
      <c r="W5577" s="9">
        <v>172</v>
      </c>
      <c r="X5577" s="1">
        <v>0.10029154270887375</v>
      </c>
      <c r="Y5577" s="9">
        <v>100</v>
      </c>
      <c r="Z5577" s="1">
        <v>5.8309037238359451E-2</v>
      </c>
      <c r="AA5577" s="9">
        <v>1090</v>
      </c>
      <c r="AB5577" s="1">
        <v>0.63556849956512451</v>
      </c>
      <c r="AC5577" s="9">
        <v>41</v>
      </c>
      <c r="AD5577" s="1">
        <v>2.3906705901026726E-2</v>
      </c>
      <c r="AE5577" s="9">
        <v>312</v>
      </c>
      <c r="AF5577" s="1">
        <v>0.18192419409751892</v>
      </c>
      <c r="AG5577" s="9">
        <v>329</v>
      </c>
      <c r="AH5577" s="1">
        <v>0.19183672964572906</v>
      </c>
      <c r="AI5577" s="9">
        <v>299</v>
      </c>
      <c r="AJ5577" s="1">
        <v>0.1743440181016922</v>
      </c>
      <c r="AK5577" s="9">
        <v>1206</v>
      </c>
      <c r="AL5577" s="1">
        <v>0.70320701599121094</v>
      </c>
      <c r="AM5577" s="1">
        <v>0.7424466609954834</v>
      </c>
    </row>
    <row r="5578" spans="1:39" hidden="1">
      <c r="A5578" s="9" t="s">
        <v>3399</v>
      </c>
      <c r="B5578" s="9" t="s">
        <v>4885</v>
      </c>
      <c r="C5578" s="9" t="s">
        <v>4791</v>
      </c>
      <c r="D5578" s="9">
        <v>514</v>
      </c>
      <c r="E5578" s="9">
        <v>0</v>
      </c>
      <c r="F5578" s="9">
        <v>0</v>
      </c>
      <c r="G5578" s="9">
        <v>0</v>
      </c>
      <c r="H5578" s="9">
        <v>0</v>
      </c>
      <c r="I5578" s="9">
        <v>0</v>
      </c>
      <c r="J5578" s="9">
        <v>0</v>
      </c>
      <c r="K5578" s="9">
        <v>0</v>
      </c>
      <c r="L5578" s="9">
        <v>0</v>
      </c>
      <c r="M5578" s="9">
        <v>0</v>
      </c>
      <c r="N5578" s="9">
        <v>0</v>
      </c>
      <c r="O5578" s="9">
        <v>120</v>
      </c>
      <c r="P5578" s="9">
        <v>130</v>
      </c>
      <c r="Q5578" s="9">
        <v>113</v>
      </c>
      <c r="R5578" s="9">
        <v>151</v>
      </c>
      <c r="S5578" s="9">
        <v>223</v>
      </c>
      <c r="T5578" s="1">
        <v>0.43385213613510132</v>
      </c>
      <c r="U5578" s="9">
        <v>291</v>
      </c>
      <c r="V5578" s="1">
        <v>0.56614786386489868</v>
      </c>
      <c r="W5578" s="9">
        <v>44</v>
      </c>
      <c r="X5578" s="1">
        <v>8.5603110492229462E-2</v>
      </c>
      <c r="Y5578" s="9">
        <v>24</v>
      </c>
      <c r="Z5578" s="1">
        <v>4.6692606061697006E-2</v>
      </c>
      <c r="AA5578" s="9">
        <v>408</v>
      </c>
      <c r="AB5578" s="1">
        <v>0.7937743067741394</v>
      </c>
      <c r="AC5578" s="9">
        <v>2</v>
      </c>
      <c r="AD5578" s="1">
        <v>3.8910505827516317E-3</v>
      </c>
      <c r="AE5578" s="9">
        <v>36</v>
      </c>
      <c r="AF5578" s="1">
        <v>7.003890722990036E-2</v>
      </c>
      <c r="AG5578" s="9">
        <v>79</v>
      </c>
      <c r="AH5578" s="1">
        <v>0.15369649231433868</v>
      </c>
      <c r="AI5578" s="9">
        <v>0</v>
      </c>
      <c r="AJ5578" s="1">
        <v>0</v>
      </c>
      <c r="AK5578" s="9">
        <v>274</v>
      </c>
      <c r="AL5578" s="1">
        <v>0.53307390213012695</v>
      </c>
      <c r="AM5578" s="1">
        <v>0.58991390466690063</v>
      </c>
    </row>
    <row r="5579" spans="1:39" hidden="1">
      <c r="A5579" s="9" t="s">
        <v>3399</v>
      </c>
      <c r="B5579" s="9" t="s">
        <v>4885</v>
      </c>
      <c r="C5579" s="9" t="s">
        <v>4792</v>
      </c>
      <c r="D5579" s="9">
        <v>513</v>
      </c>
      <c r="E5579" s="9">
        <v>0</v>
      </c>
      <c r="F5579" s="9">
        <v>0</v>
      </c>
      <c r="G5579" s="9">
        <v>0</v>
      </c>
      <c r="H5579" s="9">
        <v>0</v>
      </c>
      <c r="I5579" s="9">
        <v>0</v>
      </c>
      <c r="J5579" s="9">
        <v>0</v>
      </c>
      <c r="K5579" s="9">
        <v>0</v>
      </c>
      <c r="L5579" s="9">
        <v>0</v>
      </c>
      <c r="M5579" s="9">
        <v>0</v>
      </c>
      <c r="N5579" s="9">
        <v>0</v>
      </c>
      <c r="O5579" s="9">
        <v>116</v>
      </c>
      <c r="P5579" s="9">
        <v>124</v>
      </c>
      <c r="Q5579" s="9">
        <v>117</v>
      </c>
      <c r="R5579" s="9">
        <v>156</v>
      </c>
      <c r="S5579" s="9">
        <v>231</v>
      </c>
      <c r="T5579" s="1">
        <v>0.45029240846633911</v>
      </c>
      <c r="U5579" s="9">
        <v>282</v>
      </c>
      <c r="V5579" s="1">
        <v>0.54970759153366089</v>
      </c>
      <c r="W5579" s="9">
        <v>46</v>
      </c>
      <c r="X5579" s="1">
        <v>8.9668616652488708E-2</v>
      </c>
      <c r="Y5579" s="9">
        <v>27</v>
      </c>
      <c r="Z5579" s="1">
        <v>5.2631579339504242E-2</v>
      </c>
      <c r="AA5579" s="9">
        <v>400</v>
      </c>
      <c r="AB5579" s="1">
        <v>0.77972710132598877</v>
      </c>
      <c r="AC5579" s="9">
        <v>3</v>
      </c>
      <c r="AD5579" s="1">
        <v>5.8479532599449158E-3</v>
      </c>
      <c r="AE5579" s="9">
        <v>37</v>
      </c>
      <c r="AF5579" s="1">
        <v>7.2124756872653961E-2</v>
      </c>
      <c r="AG5579" s="9">
        <v>80</v>
      </c>
      <c r="AH5579" s="1">
        <v>0.15594542026519775</v>
      </c>
      <c r="AI5579" s="9">
        <v>7</v>
      </c>
      <c r="AJ5579" s="1">
        <v>1.3645224273204803E-2</v>
      </c>
      <c r="AK5579" s="9">
        <v>280</v>
      </c>
      <c r="AL5579" s="1">
        <v>0.54580897092819214</v>
      </c>
      <c r="AM5579" s="1">
        <v>0.59533613920211792</v>
      </c>
    </row>
    <row r="5580" spans="1:39" hidden="1">
      <c r="A5580" s="9" t="s">
        <v>3399</v>
      </c>
      <c r="B5580" s="9" t="s">
        <v>4885</v>
      </c>
      <c r="C5580" s="9" t="s">
        <v>4793</v>
      </c>
      <c r="D5580" s="9">
        <v>507</v>
      </c>
      <c r="E5580" s="9">
        <v>0</v>
      </c>
      <c r="F5580" s="9">
        <v>0</v>
      </c>
      <c r="G5580" s="9">
        <v>0</v>
      </c>
      <c r="H5580" s="9">
        <v>0</v>
      </c>
      <c r="I5580" s="9">
        <v>0</v>
      </c>
      <c r="J5580" s="9">
        <v>0</v>
      </c>
      <c r="K5580" s="9">
        <v>0</v>
      </c>
      <c r="L5580" s="9">
        <v>0</v>
      </c>
      <c r="M5580" s="9">
        <v>0</v>
      </c>
      <c r="N5580" s="9">
        <v>0</v>
      </c>
      <c r="O5580" s="9">
        <v>111</v>
      </c>
      <c r="P5580" s="9">
        <v>111</v>
      </c>
      <c r="Q5580" s="9">
        <v>130</v>
      </c>
      <c r="R5580" s="9">
        <v>155</v>
      </c>
      <c r="S5580" s="9">
        <v>240</v>
      </c>
      <c r="T5580" s="1">
        <v>0.47337278723716736</v>
      </c>
      <c r="U5580" s="9">
        <v>267</v>
      </c>
      <c r="V5580" s="1">
        <v>0.52662724256515503</v>
      </c>
      <c r="W5580" s="9">
        <v>45</v>
      </c>
      <c r="X5580" s="1">
        <v>8.875739574432373E-2</v>
      </c>
      <c r="Y5580" s="9">
        <v>21</v>
      </c>
      <c r="Z5580" s="1">
        <v>4.1420117020606995E-2</v>
      </c>
      <c r="AA5580" s="9">
        <v>398</v>
      </c>
      <c r="AB5580" s="1">
        <v>0.78500986099243164</v>
      </c>
      <c r="AC5580" s="9">
        <v>4</v>
      </c>
      <c r="AD5580" s="1">
        <v>7.8895464539527893E-3</v>
      </c>
      <c r="AE5580" s="9">
        <v>39</v>
      </c>
      <c r="AF5580" s="1">
        <v>7.6923079788684845E-2</v>
      </c>
      <c r="AG5580" s="9">
        <v>76</v>
      </c>
      <c r="AH5580" s="1">
        <v>0.1499013751745224</v>
      </c>
      <c r="AI5580" s="9">
        <v>5</v>
      </c>
      <c r="AJ5580" s="1">
        <v>9.8619330674409866E-3</v>
      </c>
      <c r="AK5580" s="9">
        <v>264</v>
      </c>
      <c r="AL5580" s="1">
        <v>0.5207100510597229</v>
      </c>
      <c r="AM5580" s="1">
        <v>0.56696057319641113</v>
      </c>
    </row>
    <row r="5581" spans="1:39" hidden="1">
      <c r="A5581" s="9" t="s">
        <v>3399</v>
      </c>
      <c r="B5581" s="9" t="s">
        <v>4885</v>
      </c>
      <c r="C5581" s="9" t="s">
        <v>4794</v>
      </c>
      <c r="D5581" s="9">
        <v>510</v>
      </c>
      <c r="E5581" s="9">
        <v>0</v>
      </c>
      <c r="F5581" s="9">
        <v>0</v>
      </c>
      <c r="G5581" s="9">
        <v>0</v>
      </c>
      <c r="H5581" s="9">
        <v>0</v>
      </c>
      <c r="I5581" s="9">
        <v>0</v>
      </c>
      <c r="J5581" s="9">
        <v>0</v>
      </c>
      <c r="K5581" s="9">
        <v>0</v>
      </c>
      <c r="L5581" s="9">
        <v>0</v>
      </c>
      <c r="M5581" s="9">
        <v>0</v>
      </c>
      <c r="N5581" s="9">
        <v>0</v>
      </c>
      <c r="O5581" s="9">
        <v>117</v>
      </c>
      <c r="P5581" s="9">
        <v>115</v>
      </c>
      <c r="Q5581" s="9">
        <v>118</v>
      </c>
      <c r="R5581" s="9">
        <v>160</v>
      </c>
      <c r="S5581" s="9">
        <v>251</v>
      </c>
      <c r="T5581" s="1">
        <v>0.49215686321258545</v>
      </c>
      <c r="U5581" s="9">
        <v>259</v>
      </c>
      <c r="V5581" s="1">
        <v>0.50784313678741455</v>
      </c>
      <c r="W5581" s="9">
        <v>47</v>
      </c>
      <c r="X5581" s="1">
        <v>9.2156864702701569E-2</v>
      </c>
      <c r="Y5581" s="9">
        <v>13</v>
      </c>
      <c r="Z5581" s="1">
        <v>2.5490196421742439E-2</v>
      </c>
      <c r="AA5581" s="9">
        <v>396</v>
      </c>
      <c r="AB5581" s="1">
        <v>0.7764706015586853</v>
      </c>
      <c r="AC5581" s="9">
        <v>5</v>
      </c>
      <c r="AD5581" s="1">
        <v>9.8039219155907631E-3</v>
      </c>
      <c r="AE5581" s="9">
        <v>49</v>
      </c>
      <c r="AF5581" s="1">
        <v>9.6078433096408844E-2</v>
      </c>
      <c r="AG5581" s="9">
        <v>81</v>
      </c>
      <c r="AH5581" s="1">
        <v>0.15882353484630585</v>
      </c>
      <c r="AI5581" s="9">
        <v>6</v>
      </c>
      <c r="AJ5581" s="1">
        <v>1.1764706112444401E-2</v>
      </c>
      <c r="AK5581" s="9">
        <v>362</v>
      </c>
      <c r="AL5581" s="1">
        <v>0.70980393886566162</v>
      </c>
      <c r="AM5581" s="1">
        <v>0.7411646842956543</v>
      </c>
    </row>
    <row r="5582" spans="1:39">
      <c r="A5582" s="9" t="s">
        <v>3399</v>
      </c>
      <c r="B5582" s="9" t="s">
        <v>4885</v>
      </c>
      <c r="C5582" s="9" t="s">
        <v>4795</v>
      </c>
      <c r="D5582" s="9">
        <v>508</v>
      </c>
      <c r="E5582" s="9">
        <v>0</v>
      </c>
      <c r="F5582" s="9">
        <v>0</v>
      </c>
      <c r="G5582" s="9">
        <v>0</v>
      </c>
      <c r="H5582" s="9">
        <v>0</v>
      </c>
      <c r="I5582" s="9">
        <v>0</v>
      </c>
      <c r="J5582" s="9">
        <v>0</v>
      </c>
      <c r="K5582" s="9">
        <v>0</v>
      </c>
      <c r="L5582" s="9">
        <v>0</v>
      </c>
      <c r="M5582" s="9">
        <v>0</v>
      </c>
      <c r="N5582" s="9">
        <v>0</v>
      </c>
      <c r="O5582" s="9">
        <v>116</v>
      </c>
      <c r="P5582" s="9">
        <v>119</v>
      </c>
      <c r="Q5582" s="9">
        <v>110</v>
      </c>
      <c r="R5582" s="9">
        <v>163</v>
      </c>
      <c r="S5582" s="9">
        <v>270</v>
      </c>
      <c r="T5582" s="1">
        <v>0.53149604797363281</v>
      </c>
      <c r="U5582" s="9">
        <v>238</v>
      </c>
      <c r="V5582" s="1">
        <v>0.4685039222240448</v>
      </c>
      <c r="W5582" s="9">
        <v>41</v>
      </c>
      <c r="X5582" s="1">
        <v>8.0708660185337067E-2</v>
      </c>
      <c r="Y5582" s="9">
        <v>13</v>
      </c>
      <c r="Z5582" s="1">
        <v>2.5590552017092705E-2</v>
      </c>
      <c r="AA5582" s="9">
        <v>414</v>
      </c>
      <c r="AB5582" s="1">
        <v>0.81496065855026245</v>
      </c>
      <c r="AC5582" s="9">
        <v>3</v>
      </c>
      <c r="AD5582" s="1">
        <v>5.9055117890238762E-3</v>
      </c>
      <c r="AE5582" s="9">
        <v>37</v>
      </c>
      <c r="AF5582" s="1">
        <v>7.2834648191928864E-2</v>
      </c>
      <c r="AG5582" s="9">
        <v>86</v>
      </c>
      <c r="AH5582" s="1">
        <v>0.16929133236408234</v>
      </c>
      <c r="AI5582" s="9">
        <v>6</v>
      </c>
      <c r="AJ5582" s="1">
        <v>1.1811023578047752E-2</v>
      </c>
      <c r="AK5582" s="9">
        <v>354</v>
      </c>
      <c r="AL5582" s="1">
        <v>0.69685041904449463</v>
      </c>
      <c r="AM5582" s="1">
        <v>0.72485435009002686</v>
      </c>
    </row>
    <row r="5583" spans="1:39" hidden="1">
      <c r="A5583" s="9" t="s">
        <v>3402</v>
      </c>
      <c r="B5583" s="9" t="s">
        <v>4886</v>
      </c>
      <c r="C5583" s="9" t="s">
        <v>4791</v>
      </c>
      <c r="D5583" s="9">
        <v>509</v>
      </c>
      <c r="E5583" s="9">
        <v>0</v>
      </c>
      <c r="F5583" s="9">
        <v>0</v>
      </c>
      <c r="G5583" s="9">
        <v>0</v>
      </c>
      <c r="H5583" s="9">
        <v>0</v>
      </c>
      <c r="I5583" s="9">
        <v>0</v>
      </c>
      <c r="J5583" s="9">
        <v>0</v>
      </c>
      <c r="K5583" s="9">
        <v>0</v>
      </c>
      <c r="L5583" s="9">
        <v>0</v>
      </c>
      <c r="M5583" s="9">
        <v>0</v>
      </c>
      <c r="N5583" s="9">
        <v>0</v>
      </c>
      <c r="O5583" s="9">
        <v>113</v>
      </c>
      <c r="P5583" s="9">
        <v>116</v>
      </c>
      <c r="Q5583" s="9">
        <v>106</v>
      </c>
      <c r="R5583" s="9">
        <v>174</v>
      </c>
      <c r="S5583" s="9">
        <v>268</v>
      </c>
      <c r="T5583" s="1">
        <v>0.52652257680892944</v>
      </c>
      <c r="U5583" s="9">
        <v>241</v>
      </c>
      <c r="V5583" s="1">
        <v>0.47347739338874817</v>
      </c>
      <c r="W5583" s="9">
        <v>200</v>
      </c>
      <c r="X5583" s="1">
        <v>0.39292731881141663</v>
      </c>
      <c r="Y5583" s="9">
        <v>13</v>
      </c>
      <c r="Z5583" s="1">
        <v>2.5540275499224663E-2</v>
      </c>
      <c r="AA5583" s="9">
        <v>229</v>
      </c>
      <c r="AB5583" s="1">
        <v>0.4499017596244812</v>
      </c>
      <c r="AC5583" s="9">
        <v>1</v>
      </c>
      <c r="AD5583" s="1">
        <v>1.9646366126835346E-3</v>
      </c>
      <c r="AE5583" s="9">
        <v>66</v>
      </c>
      <c r="AF5583" s="1">
        <v>0.12966601550579071</v>
      </c>
      <c r="AG5583" s="9">
        <v>8</v>
      </c>
      <c r="AH5583" s="1">
        <v>1.5717092901468277E-2</v>
      </c>
      <c r="AI5583" s="9">
        <v>321</v>
      </c>
      <c r="AJ5583" s="1">
        <v>0.63064831495285034</v>
      </c>
      <c r="AK5583" s="9">
        <v>265</v>
      </c>
      <c r="AL5583" s="1">
        <v>0.52062869071960449</v>
      </c>
      <c r="AM5583" s="1">
        <v>0.79856020212173462</v>
      </c>
    </row>
    <row r="5584" spans="1:39" hidden="1">
      <c r="A5584" s="9" t="s">
        <v>3402</v>
      </c>
      <c r="B5584" s="9" t="s">
        <v>4886</v>
      </c>
      <c r="C5584" s="9" t="s">
        <v>4792</v>
      </c>
      <c r="D5584" s="9">
        <v>518</v>
      </c>
      <c r="E5584" s="9">
        <v>0</v>
      </c>
      <c r="F5584" s="9">
        <v>0</v>
      </c>
      <c r="G5584" s="9">
        <v>0</v>
      </c>
      <c r="H5584" s="9">
        <v>0</v>
      </c>
      <c r="I5584" s="9">
        <v>0</v>
      </c>
      <c r="J5584" s="9">
        <v>0</v>
      </c>
      <c r="K5584" s="9">
        <v>0</v>
      </c>
      <c r="L5584" s="9">
        <v>0</v>
      </c>
      <c r="M5584" s="9">
        <v>0</v>
      </c>
      <c r="N5584" s="9">
        <v>0</v>
      </c>
      <c r="O5584" s="9">
        <v>119</v>
      </c>
      <c r="P5584" s="9">
        <v>115</v>
      </c>
      <c r="Q5584" s="9">
        <v>120</v>
      </c>
      <c r="R5584" s="9">
        <v>164</v>
      </c>
      <c r="S5584" s="9">
        <v>279</v>
      </c>
      <c r="T5584" s="1">
        <v>0.53861004114151001</v>
      </c>
      <c r="U5584" s="9">
        <v>239</v>
      </c>
      <c r="V5584" s="1">
        <v>0.46138995885848999</v>
      </c>
      <c r="W5584" s="9">
        <v>180</v>
      </c>
      <c r="X5584" s="1">
        <v>0.3474903404712677</v>
      </c>
      <c r="Y5584" s="9">
        <v>10</v>
      </c>
      <c r="Z5584" s="1">
        <v>1.9305018708109856E-2</v>
      </c>
      <c r="AA5584" s="9">
        <v>255</v>
      </c>
      <c r="AB5584" s="1">
        <v>0.49227797985076904</v>
      </c>
      <c r="AC5584" s="9">
        <v>2</v>
      </c>
      <c r="AD5584" s="1">
        <v>3.8610037881880999E-3</v>
      </c>
      <c r="AE5584" s="9">
        <v>71</v>
      </c>
      <c r="AF5584" s="1">
        <v>0.13706563413143158</v>
      </c>
      <c r="AG5584" s="9">
        <v>9</v>
      </c>
      <c r="AH5584" s="1">
        <v>1.7374517396092415E-2</v>
      </c>
      <c r="AI5584" s="9">
        <v>314</v>
      </c>
      <c r="AJ5584" s="1">
        <v>0.60617762804031372</v>
      </c>
      <c r="AK5584" s="9">
        <v>272</v>
      </c>
      <c r="AL5584" s="1">
        <v>0.52509653568267822</v>
      </c>
      <c r="AM5584" s="1">
        <v>0.82377439737319946</v>
      </c>
    </row>
    <row r="5585" spans="1:39" hidden="1">
      <c r="A5585" s="9" t="s">
        <v>3402</v>
      </c>
      <c r="B5585" s="9" t="s">
        <v>4886</v>
      </c>
      <c r="C5585" s="9" t="s">
        <v>4793</v>
      </c>
      <c r="D5585" s="9">
        <v>530</v>
      </c>
      <c r="E5585" s="9">
        <v>0</v>
      </c>
      <c r="F5585" s="9">
        <v>0</v>
      </c>
      <c r="G5585" s="9">
        <v>0</v>
      </c>
      <c r="H5585" s="9">
        <v>0</v>
      </c>
      <c r="I5585" s="9">
        <v>0</v>
      </c>
      <c r="J5585" s="9">
        <v>0</v>
      </c>
      <c r="K5585" s="9">
        <v>0</v>
      </c>
      <c r="L5585" s="9">
        <v>0</v>
      </c>
      <c r="M5585" s="9">
        <v>0</v>
      </c>
      <c r="N5585" s="9">
        <v>0</v>
      </c>
      <c r="O5585" s="9">
        <v>126</v>
      </c>
      <c r="P5585" s="9">
        <v>117</v>
      </c>
      <c r="Q5585" s="9">
        <v>123</v>
      </c>
      <c r="R5585" s="9">
        <v>164</v>
      </c>
      <c r="S5585" s="9">
        <v>292</v>
      </c>
      <c r="T5585" s="1">
        <v>0.55094337463378906</v>
      </c>
      <c r="U5585" s="9">
        <v>238</v>
      </c>
      <c r="V5585" s="1">
        <v>0.44905659556388855</v>
      </c>
      <c r="W5585" s="9">
        <v>154</v>
      </c>
      <c r="X5585" s="1">
        <v>0.29056602716445923</v>
      </c>
      <c r="Y5585" s="9">
        <v>13</v>
      </c>
      <c r="Z5585" s="1">
        <v>2.4528302252292633E-2</v>
      </c>
      <c r="AA5585" s="9">
        <v>295</v>
      </c>
      <c r="AB5585" s="1">
        <v>0.55660378932952881</v>
      </c>
      <c r="AC5585" s="9">
        <v>4</v>
      </c>
      <c r="AD5585" s="1">
        <v>7.5471699237823486E-3</v>
      </c>
      <c r="AE5585" s="9">
        <v>64</v>
      </c>
      <c r="AF5585" s="1">
        <v>0.12075471878051758</v>
      </c>
      <c r="AG5585" s="9">
        <v>16</v>
      </c>
      <c r="AH5585" s="1">
        <v>3.0188679695129395E-2</v>
      </c>
      <c r="AI5585" s="9">
        <v>329</v>
      </c>
      <c r="AJ5585" s="1">
        <v>0.62075471878051758</v>
      </c>
      <c r="AK5585" s="9">
        <v>249</v>
      </c>
      <c r="AL5585" s="1">
        <v>0.46981132030487061</v>
      </c>
      <c r="AM5585" s="1">
        <v>0.79785847663879395</v>
      </c>
    </row>
    <row r="5586" spans="1:39" hidden="1">
      <c r="A5586" s="9" t="s">
        <v>3402</v>
      </c>
      <c r="B5586" s="9" t="s">
        <v>4886</v>
      </c>
      <c r="C5586" s="9" t="s">
        <v>4794</v>
      </c>
      <c r="D5586" s="9">
        <v>527</v>
      </c>
      <c r="E5586" s="9">
        <v>0</v>
      </c>
      <c r="F5586" s="9">
        <v>0</v>
      </c>
      <c r="G5586" s="9">
        <v>0</v>
      </c>
      <c r="H5586" s="9">
        <v>0</v>
      </c>
      <c r="I5586" s="9">
        <v>0</v>
      </c>
      <c r="J5586" s="9">
        <v>0</v>
      </c>
      <c r="K5586" s="9">
        <v>0</v>
      </c>
      <c r="L5586" s="9">
        <v>0</v>
      </c>
      <c r="M5586" s="9">
        <v>0</v>
      </c>
      <c r="N5586" s="9">
        <v>0</v>
      </c>
      <c r="O5586" s="9">
        <v>111</v>
      </c>
      <c r="P5586" s="9">
        <v>122</v>
      </c>
      <c r="Q5586" s="9">
        <v>112</v>
      </c>
      <c r="R5586" s="9">
        <v>182</v>
      </c>
      <c r="S5586" s="9">
        <v>284</v>
      </c>
      <c r="T5586" s="1">
        <v>0.53889942169189453</v>
      </c>
      <c r="U5586" s="9">
        <v>243</v>
      </c>
      <c r="V5586" s="1">
        <v>0.46110057830810547</v>
      </c>
      <c r="W5586" s="9">
        <v>140</v>
      </c>
      <c r="X5586" s="1">
        <v>0.26565465331077576</v>
      </c>
      <c r="Y5586" s="9">
        <v>12</v>
      </c>
      <c r="Z5586" s="1">
        <v>2.277039922773838E-2</v>
      </c>
      <c r="AA5586" s="9">
        <v>307</v>
      </c>
      <c r="AB5586" s="1">
        <v>0.58254271745681763</v>
      </c>
      <c r="AC5586" s="9">
        <v>5</v>
      </c>
      <c r="AD5586" s="1">
        <v>9.4876661896705627E-3</v>
      </c>
      <c r="AE5586" s="9">
        <v>63</v>
      </c>
      <c r="AF5586" s="1">
        <v>0.11954459547996521</v>
      </c>
      <c r="AG5586" s="9">
        <v>17</v>
      </c>
      <c r="AH5586" s="1">
        <v>3.2258063554763794E-2</v>
      </c>
      <c r="AI5586" s="9">
        <v>320</v>
      </c>
      <c r="AJ5586" s="1">
        <v>0.60721063613891602</v>
      </c>
      <c r="AK5586" s="9">
        <v>374</v>
      </c>
      <c r="AL5586" s="1">
        <v>0.70967739820480347</v>
      </c>
      <c r="AM5586" s="1">
        <v>0.88254457712173462</v>
      </c>
    </row>
    <row r="5587" spans="1:39">
      <c r="A5587" s="9" t="s">
        <v>3402</v>
      </c>
      <c r="B5587" s="9" t="s">
        <v>4886</v>
      </c>
      <c r="C5587" s="9" t="s">
        <v>4795</v>
      </c>
      <c r="D5587" s="9">
        <v>507</v>
      </c>
      <c r="E5587" s="9">
        <v>0</v>
      </c>
      <c r="F5587" s="9">
        <v>0</v>
      </c>
      <c r="G5587" s="9">
        <v>0</v>
      </c>
      <c r="H5587" s="9">
        <v>0</v>
      </c>
      <c r="I5587" s="9">
        <v>0</v>
      </c>
      <c r="J5587" s="9">
        <v>0</v>
      </c>
      <c r="K5587" s="9">
        <v>0</v>
      </c>
      <c r="L5587" s="9">
        <v>0</v>
      </c>
      <c r="M5587" s="9">
        <v>0</v>
      </c>
      <c r="N5587" s="9">
        <v>0</v>
      </c>
      <c r="O5587" s="9">
        <v>127</v>
      </c>
      <c r="P5587" s="9">
        <v>104</v>
      </c>
      <c r="Q5587" s="9">
        <v>117</v>
      </c>
      <c r="R5587" s="9">
        <v>159</v>
      </c>
      <c r="S5587" s="9">
        <v>268</v>
      </c>
      <c r="T5587" s="1">
        <v>0.52859961986541748</v>
      </c>
      <c r="U5587" s="9">
        <v>239</v>
      </c>
      <c r="V5587" s="1">
        <v>0.47140038013458252</v>
      </c>
      <c r="W5587" s="9">
        <v>117</v>
      </c>
      <c r="X5587" s="1">
        <v>0.23076923191547394</v>
      </c>
      <c r="Y5587" s="9">
        <v>13</v>
      </c>
      <c r="Z5587" s="1">
        <v>2.5641025975346565E-2</v>
      </c>
      <c r="AA5587" s="9">
        <v>327</v>
      </c>
      <c r="AB5587" s="1">
        <v>0.64497041702270508</v>
      </c>
      <c r="AC5587" s="9">
        <v>2</v>
      </c>
      <c r="AD5587" s="1">
        <v>3.9447732269763947E-3</v>
      </c>
      <c r="AE5587" s="9">
        <v>48</v>
      </c>
      <c r="AF5587" s="1">
        <v>9.4674557447433472E-2</v>
      </c>
      <c r="AG5587" s="9">
        <v>9</v>
      </c>
      <c r="AH5587" s="1">
        <v>1.7751479521393776E-2</v>
      </c>
      <c r="AI5587" s="9">
        <v>330</v>
      </c>
      <c r="AJ5587" s="1">
        <v>0.65088754892349243</v>
      </c>
      <c r="AK5587" s="9">
        <v>339</v>
      </c>
      <c r="AL5587" s="1">
        <v>0.66863906383514404</v>
      </c>
      <c r="AM5587" s="1">
        <v>0.86166274547576904</v>
      </c>
    </row>
    <row r="5588" spans="1:39" hidden="1">
      <c r="A5588" s="9" t="s">
        <v>3405</v>
      </c>
      <c r="B5588" s="9" t="s">
        <v>3406</v>
      </c>
      <c r="C5588" s="9" t="s">
        <v>4791</v>
      </c>
      <c r="D5588" s="9">
        <v>870</v>
      </c>
      <c r="E5588" s="9">
        <v>0</v>
      </c>
      <c r="F5588" s="9">
        <v>0</v>
      </c>
      <c r="G5588" s="9">
        <v>0</v>
      </c>
      <c r="H5588" s="9">
        <v>0</v>
      </c>
      <c r="I5588" s="9">
        <v>0</v>
      </c>
      <c r="J5588" s="9">
        <v>0</v>
      </c>
      <c r="K5588" s="9">
        <v>0</v>
      </c>
      <c r="L5588" s="9">
        <v>0</v>
      </c>
      <c r="M5588" s="9">
        <v>0</v>
      </c>
      <c r="N5588" s="9">
        <v>0</v>
      </c>
      <c r="O5588" s="9">
        <v>280</v>
      </c>
      <c r="P5588" s="9">
        <v>195</v>
      </c>
      <c r="Q5588" s="9">
        <v>208</v>
      </c>
      <c r="R5588" s="9">
        <v>187</v>
      </c>
      <c r="S5588" s="9">
        <v>481</v>
      </c>
      <c r="T5588" s="1">
        <v>0.55287355184555054</v>
      </c>
      <c r="U5588" s="9">
        <v>389</v>
      </c>
      <c r="V5588" s="1">
        <v>0.44712644815444946</v>
      </c>
      <c r="W5588" s="9">
        <v>87</v>
      </c>
      <c r="X5588" s="1">
        <v>0.10000000149011612</v>
      </c>
      <c r="Y5588" s="9">
        <v>65</v>
      </c>
      <c r="Z5588" s="1">
        <v>7.4712641537189484E-2</v>
      </c>
      <c r="AA5588" s="9">
        <v>667</v>
      </c>
      <c r="AB5588" s="1">
        <v>0.76666665077209473</v>
      </c>
      <c r="AC5588" s="9">
        <v>12</v>
      </c>
      <c r="AD5588" s="1">
        <v>1.3793103396892548E-2</v>
      </c>
      <c r="AE5588" s="9">
        <v>39</v>
      </c>
      <c r="AF5588" s="1">
        <v>4.4827587902545929E-2</v>
      </c>
      <c r="AG5588" s="9">
        <v>131</v>
      </c>
      <c r="AH5588" s="1">
        <v>0.15057471394538879</v>
      </c>
      <c r="AI5588" s="9">
        <v>66</v>
      </c>
      <c r="AJ5588" s="1">
        <v>7.586207240819931E-2</v>
      </c>
      <c r="AK5588" s="9">
        <v>506</v>
      </c>
      <c r="AL5588" s="1">
        <v>0.58160918951034546</v>
      </c>
      <c r="AM5588" s="1">
        <v>0.63484048843383789</v>
      </c>
    </row>
    <row r="5589" spans="1:39" hidden="1">
      <c r="A5589" s="9" t="s">
        <v>3405</v>
      </c>
      <c r="B5589" s="9" t="s">
        <v>3406</v>
      </c>
      <c r="C5589" s="9" t="s">
        <v>4792</v>
      </c>
      <c r="D5589" s="9">
        <v>823</v>
      </c>
      <c r="E5589" s="9">
        <v>0</v>
      </c>
      <c r="F5589" s="9">
        <v>0</v>
      </c>
      <c r="G5589" s="9">
        <v>0</v>
      </c>
      <c r="H5589" s="9">
        <v>0</v>
      </c>
      <c r="I5589" s="9">
        <v>0</v>
      </c>
      <c r="J5589" s="9">
        <v>0</v>
      </c>
      <c r="K5589" s="9">
        <v>0</v>
      </c>
      <c r="L5589" s="9">
        <v>0</v>
      </c>
      <c r="M5589" s="9">
        <v>0</v>
      </c>
      <c r="N5589" s="9">
        <v>0</v>
      </c>
      <c r="O5589" s="9">
        <v>283</v>
      </c>
      <c r="P5589" s="9">
        <v>187</v>
      </c>
      <c r="Q5589" s="9">
        <v>181</v>
      </c>
      <c r="R5589" s="9">
        <v>172</v>
      </c>
      <c r="S5589" s="9">
        <v>464</v>
      </c>
      <c r="T5589" s="1">
        <v>0.56379103660583496</v>
      </c>
      <c r="U5589" s="9">
        <v>359</v>
      </c>
      <c r="V5589" s="1">
        <v>0.43620899319648743</v>
      </c>
      <c r="W5589" s="9">
        <v>79</v>
      </c>
      <c r="X5589" s="1">
        <v>9.5990277826786041E-2</v>
      </c>
      <c r="Y5589" s="9">
        <v>75</v>
      </c>
      <c r="Z5589" s="1">
        <v>9.1130010783672333E-2</v>
      </c>
      <c r="AA5589" s="9">
        <v>634</v>
      </c>
      <c r="AB5589" s="1">
        <v>0.77035236358642578</v>
      </c>
      <c r="AC5589" s="9">
        <v>4</v>
      </c>
      <c r="AD5589" s="1">
        <v>4.8602675087749958E-3</v>
      </c>
      <c r="AE5589" s="9">
        <v>31</v>
      </c>
      <c r="AF5589" s="1">
        <v>3.7667073309421539E-2</v>
      </c>
      <c r="AG5589" s="9">
        <v>128</v>
      </c>
      <c r="AH5589" s="1">
        <v>0.15552856028079987</v>
      </c>
      <c r="AI5589" s="9">
        <v>56</v>
      </c>
      <c r="AJ5589" s="1">
        <v>6.8043746054172516E-2</v>
      </c>
      <c r="AK5589" s="9">
        <v>459</v>
      </c>
      <c r="AL5589" s="1">
        <v>0.55771565437316895</v>
      </c>
      <c r="AM5589" s="1">
        <v>0.61125665903091431</v>
      </c>
    </row>
    <row r="5590" spans="1:39" hidden="1">
      <c r="A5590" s="9" t="s">
        <v>3405</v>
      </c>
      <c r="B5590" s="9" t="s">
        <v>3406</v>
      </c>
      <c r="C5590" s="9" t="s">
        <v>4793</v>
      </c>
      <c r="D5590" s="9">
        <v>804</v>
      </c>
      <c r="E5590" s="9">
        <v>0</v>
      </c>
      <c r="F5590" s="9">
        <v>0</v>
      </c>
      <c r="G5590" s="9">
        <v>0</v>
      </c>
      <c r="H5590" s="9">
        <v>0</v>
      </c>
      <c r="I5590" s="9">
        <v>0</v>
      </c>
      <c r="J5590" s="9">
        <v>0</v>
      </c>
      <c r="K5590" s="9">
        <v>0</v>
      </c>
      <c r="L5590" s="9">
        <v>0</v>
      </c>
      <c r="M5590" s="9">
        <v>0</v>
      </c>
      <c r="N5590" s="9">
        <v>0</v>
      </c>
      <c r="O5590" s="9">
        <v>271</v>
      </c>
      <c r="P5590" s="9">
        <v>206</v>
      </c>
      <c r="Q5590" s="9">
        <v>163</v>
      </c>
      <c r="R5590" s="9">
        <v>164</v>
      </c>
      <c r="S5590" s="9">
        <v>445</v>
      </c>
      <c r="T5590" s="1">
        <v>0.55348259210586548</v>
      </c>
      <c r="U5590" s="9">
        <v>359</v>
      </c>
      <c r="V5590" s="1">
        <v>0.44651740789413452</v>
      </c>
      <c r="W5590" s="9">
        <v>66</v>
      </c>
      <c r="X5590" s="1">
        <v>8.2089550793170929E-2</v>
      </c>
      <c r="Y5590" s="9">
        <v>73</v>
      </c>
      <c r="Z5590" s="1">
        <v>9.0796023607254028E-2</v>
      </c>
      <c r="AA5590" s="9">
        <v>610</v>
      </c>
      <c r="AB5590" s="1">
        <v>0.75870645046234131</v>
      </c>
      <c r="AC5590" s="9">
        <v>8</v>
      </c>
      <c r="AD5590" s="1">
        <v>9.9502485245466232E-3</v>
      </c>
      <c r="AE5590" s="9">
        <v>47</v>
      </c>
      <c r="AF5590" s="1">
        <v>5.8457709848880768E-2</v>
      </c>
      <c r="AG5590" s="9">
        <v>133</v>
      </c>
      <c r="AH5590" s="1">
        <v>0.16542288661003113</v>
      </c>
      <c r="AI5590" s="9">
        <v>53</v>
      </c>
      <c r="AJ5590" s="1">
        <v>6.5920397639274597E-2</v>
      </c>
      <c r="AK5590" s="9">
        <v>456</v>
      </c>
      <c r="AL5590" s="1">
        <v>0.56716418266296387</v>
      </c>
      <c r="AM5590" s="1">
        <v>0.61666291952133179</v>
      </c>
    </row>
    <row r="5591" spans="1:39" hidden="1">
      <c r="A5591" s="9" t="s">
        <v>3405</v>
      </c>
      <c r="B5591" s="9" t="s">
        <v>3406</v>
      </c>
      <c r="C5591" s="9" t="s">
        <v>4794</v>
      </c>
      <c r="D5591" s="9">
        <v>812</v>
      </c>
      <c r="E5591" s="9">
        <v>0</v>
      </c>
      <c r="F5591" s="9">
        <v>0</v>
      </c>
      <c r="G5591" s="9">
        <v>0</v>
      </c>
      <c r="H5591" s="9">
        <v>0</v>
      </c>
      <c r="I5591" s="9">
        <v>0</v>
      </c>
      <c r="J5591" s="9">
        <v>0</v>
      </c>
      <c r="K5591" s="9">
        <v>0</v>
      </c>
      <c r="L5591" s="9">
        <v>0</v>
      </c>
      <c r="M5591" s="9">
        <v>0</v>
      </c>
      <c r="N5591" s="9">
        <v>0</v>
      </c>
      <c r="O5591" s="9">
        <v>258</v>
      </c>
      <c r="P5591" s="9">
        <v>201</v>
      </c>
      <c r="Q5591" s="9">
        <v>183</v>
      </c>
      <c r="R5591" s="9">
        <v>170</v>
      </c>
      <c r="S5591" s="9">
        <v>457</v>
      </c>
      <c r="T5591" s="1">
        <v>0.56280785799026489</v>
      </c>
      <c r="U5591" s="9">
        <v>355</v>
      </c>
      <c r="V5591" s="1">
        <v>0.43719211220741272</v>
      </c>
      <c r="W5591" s="9">
        <v>70</v>
      </c>
      <c r="X5591" s="1">
        <v>8.6206898093223572E-2</v>
      </c>
      <c r="Y5591" s="9">
        <v>64</v>
      </c>
      <c r="Z5591" s="1">
        <v>7.8817732632160187E-2</v>
      </c>
      <c r="AA5591" s="9">
        <v>620</v>
      </c>
      <c r="AB5591" s="1">
        <v>0.76354682445526123</v>
      </c>
      <c r="AC5591" s="9">
        <v>14</v>
      </c>
      <c r="AD5591" s="1">
        <v>1.7241379246115685E-2</v>
      </c>
      <c r="AE5591" s="9">
        <v>44</v>
      </c>
      <c r="AF5591" s="1">
        <v>5.4187193512916565E-2</v>
      </c>
      <c r="AG5591" s="9">
        <v>128</v>
      </c>
      <c r="AH5591" s="1">
        <v>0.15763546526432037</v>
      </c>
      <c r="AI5591" s="9">
        <v>77</v>
      </c>
      <c r="AJ5591" s="1">
        <v>9.482758492231369E-2</v>
      </c>
      <c r="AK5591" s="9">
        <v>589</v>
      </c>
      <c r="AL5591" s="1">
        <v>0.72536945343017578</v>
      </c>
      <c r="AM5591" s="1">
        <v>0.7563127875328064</v>
      </c>
    </row>
    <row r="5592" spans="1:39">
      <c r="A5592" s="9" t="s">
        <v>3405</v>
      </c>
      <c r="B5592" s="9" t="s">
        <v>3406</v>
      </c>
      <c r="C5592" s="9" t="s">
        <v>4795</v>
      </c>
      <c r="D5592" s="9">
        <v>784</v>
      </c>
      <c r="E5592" s="9">
        <v>0</v>
      </c>
      <c r="F5592" s="9">
        <v>0</v>
      </c>
      <c r="G5592" s="9">
        <v>0</v>
      </c>
      <c r="H5592" s="9">
        <v>0</v>
      </c>
      <c r="I5592" s="9">
        <v>0</v>
      </c>
      <c r="J5592" s="9">
        <v>0</v>
      </c>
      <c r="K5592" s="9">
        <v>0</v>
      </c>
      <c r="L5592" s="9">
        <v>0</v>
      </c>
      <c r="M5592" s="9">
        <v>0</v>
      </c>
      <c r="N5592" s="9">
        <v>0</v>
      </c>
      <c r="O5592" s="9">
        <v>256</v>
      </c>
      <c r="P5592" s="9">
        <v>199</v>
      </c>
      <c r="Q5592" s="9">
        <v>158</v>
      </c>
      <c r="R5592" s="9">
        <v>171</v>
      </c>
      <c r="S5592" s="9">
        <v>415</v>
      </c>
      <c r="T5592" s="1">
        <v>0.52933675050735474</v>
      </c>
      <c r="U5592" s="9">
        <v>369</v>
      </c>
      <c r="V5592" s="1">
        <v>0.47066327929496765</v>
      </c>
      <c r="W5592" s="9">
        <v>69</v>
      </c>
      <c r="X5592" s="1">
        <v>8.8010206818580627E-2</v>
      </c>
      <c r="Y5592" s="9">
        <v>59</v>
      </c>
      <c r="Z5592" s="1">
        <v>7.5255103409290314E-2</v>
      </c>
      <c r="AA5592" s="9">
        <v>597</v>
      </c>
      <c r="AB5592" s="1">
        <v>0.76147961616516113</v>
      </c>
      <c r="AC5592" s="9">
        <v>18</v>
      </c>
      <c r="AD5592" s="1">
        <v>2.2959183901548386E-2</v>
      </c>
      <c r="AE5592" s="9">
        <v>41</v>
      </c>
      <c r="AF5592" s="1">
        <v>5.2295919507741928E-2</v>
      </c>
      <c r="AG5592" s="9">
        <v>127</v>
      </c>
      <c r="AH5592" s="1">
        <v>0.16198979318141937</v>
      </c>
      <c r="AI5592" s="9">
        <v>78</v>
      </c>
      <c r="AJ5592" s="1">
        <v>9.9489793181419373E-2</v>
      </c>
      <c r="AK5592" s="9">
        <v>536</v>
      </c>
      <c r="AL5592" s="1">
        <v>0.6836734414100647</v>
      </c>
      <c r="AM5592" s="1">
        <v>0.72606885433197021</v>
      </c>
    </row>
    <row r="5593" spans="1:39" hidden="1">
      <c r="A5593" s="9" t="s">
        <v>3408</v>
      </c>
      <c r="B5593" s="9" t="s">
        <v>4887</v>
      </c>
      <c r="C5593" s="9" t="s">
        <v>4791</v>
      </c>
      <c r="D5593" s="9">
        <v>610</v>
      </c>
      <c r="E5593" s="9">
        <v>0</v>
      </c>
      <c r="F5593" s="9">
        <v>0</v>
      </c>
      <c r="G5593" s="9">
        <v>0</v>
      </c>
      <c r="H5593" s="9">
        <v>0</v>
      </c>
      <c r="I5593" s="9">
        <v>0</v>
      </c>
      <c r="J5593" s="9">
        <v>0</v>
      </c>
      <c r="K5593" s="9">
        <v>0</v>
      </c>
      <c r="L5593" s="9">
        <v>0</v>
      </c>
      <c r="M5593" s="9">
        <v>41</v>
      </c>
      <c r="N5593" s="9">
        <v>54</v>
      </c>
      <c r="O5593" s="9">
        <v>126</v>
      </c>
      <c r="P5593" s="9">
        <v>124</v>
      </c>
      <c r="Q5593" s="9">
        <v>137</v>
      </c>
      <c r="R5593" s="9">
        <v>128</v>
      </c>
      <c r="S5593" s="9">
        <v>290</v>
      </c>
      <c r="T5593" s="1">
        <v>0.47540983557701111</v>
      </c>
      <c r="U5593" s="9">
        <v>320</v>
      </c>
      <c r="V5593" s="1">
        <v>0.5245901346206665</v>
      </c>
      <c r="W5593" s="9">
        <v>128</v>
      </c>
      <c r="X5593" s="1">
        <v>0.20983606576919556</v>
      </c>
      <c r="Y5593" s="9">
        <v>31</v>
      </c>
      <c r="Z5593" s="1">
        <v>5.0819672644138336E-2</v>
      </c>
      <c r="AA5593" s="9">
        <v>363</v>
      </c>
      <c r="AB5593" s="1">
        <v>0.59508198499679565</v>
      </c>
      <c r="AC5593" s="9">
        <v>5</v>
      </c>
      <c r="AD5593" s="1">
        <v>8.1967208534479141E-3</v>
      </c>
      <c r="AE5593" s="9">
        <v>83</v>
      </c>
      <c r="AF5593" s="1">
        <v>0.13606557250022888</v>
      </c>
      <c r="AG5593" s="9">
        <v>70</v>
      </c>
      <c r="AH5593" s="1">
        <v>0.1147540956735611</v>
      </c>
      <c r="AI5593" s="9">
        <v>31</v>
      </c>
      <c r="AJ5593" s="1">
        <v>5.0819672644138336E-2</v>
      </c>
      <c r="AK5593" s="9">
        <v>494</v>
      </c>
      <c r="AL5593" s="1">
        <v>0.80983608961105347</v>
      </c>
      <c r="AM5593" s="1">
        <v>0.51785773038864136</v>
      </c>
    </row>
    <row r="5594" spans="1:39" hidden="1">
      <c r="A5594" s="9" t="s">
        <v>3408</v>
      </c>
      <c r="B5594" s="9" t="s">
        <v>4887</v>
      </c>
      <c r="C5594" s="9" t="s">
        <v>4792</v>
      </c>
      <c r="D5594" s="9">
        <v>623</v>
      </c>
      <c r="E5594" s="9">
        <v>0</v>
      </c>
      <c r="F5594" s="9">
        <v>0</v>
      </c>
      <c r="G5594" s="9">
        <v>0</v>
      </c>
      <c r="H5594" s="9">
        <v>0</v>
      </c>
      <c r="I5594" s="9">
        <v>0</v>
      </c>
      <c r="J5594" s="9">
        <v>0</v>
      </c>
      <c r="K5594" s="9">
        <v>0</v>
      </c>
      <c r="L5594" s="9">
        <v>43</v>
      </c>
      <c r="M5594" s="9">
        <v>27</v>
      </c>
      <c r="N5594" s="9">
        <v>40</v>
      </c>
      <c r="O5594" s="9">
        <v>136</v>
      </c>
      <c r="P5594" s="9">
        <v>126</v>
      </c>
      <c r="Q5594" s="9">
        <v>111</v>
      </c>
      <c r="R5594" s="9">
        <v>140</v>
      </c>
      <c r="S5594" s="9">
        <v>274</v>
      </c>
      <c r="T5594" s="1">
        <v>0.43980738520622253</v>
      </c>
      <c r="U5594" s="9">
        <v>349</v>
      </c>
      <c r="V5594" s="1">
        <v>0.56019264459609985</v>
      </c>
      <c r="W5594" s="9">
        <v>135</v>
      </c>
      <c r="X5594" s="1">
        <v>0.21669341623783112</v>
      </c>
      <c r="Y5594" s="9">
        <v>30</v>
      </c>
      <c r="Z5594" s="1">
        <v>4.8154093325138092E-2</v>
      </c>
      <c r="AA5594" s="9">
        <v>378</v>
      </c>
      <c r="AB5594" s="1">
        <v>0.60674154758453369</v>
      </c>
      <c r="AC5594" s="9">
        <v>5</v>
      </c>
      <c r="AD5594" s="1">
        <v>8.0256825312972069E-3</v>
      </c>
      <c r="AE5594" s="9">
        <v>75</v>
      </c>
      <c r="AF5594" s="1">
        <v>0.12038522958755493</v>
      </c>
      <c r="AG5594" s="9">
        <v>74</v>
      </c>
      <c r="AH5594" s="1">
        <v>0.11878009885549545</v>
      </c>
      <c r="AI5594" s="9">
        <v>25</v>
      </c>
      <c r="AJ5594" s="1">
        <v>4.0128409862518311E-2</v>
      </c>
      <c r="AK5594" s="9">
        <v>501</v>
      </c>
      <c r="AL5594" s="1">
        <v>0.80417335033416748</v>
      </c>
      <c r="AM5594" s="1">
        <v>0.52309548854827881</v>
      </c>
    </row>
    <row r="5595" spans="1:39" hidden="1">
      <c r="A5595" s="9" t="s">
        <v>3408</v>
      </c>
      <c r="B5595" s="9" t="s">
        <v>4887</v>
      </c>
      <c r="C5595" s="9" t="s">
        <v>4793</v>
      </c>
      <c r="D5595" s="9">
        <v>635</v>
      </c>
      <c r="E5595" s="9">
        <v>0</v>
      </c>
      <c r="F5595" s="9">
        <v>0</v>
      </c>
      <c r="G5595" s="9">
        <v>0</v>
      </c>
      <c r="H5595" s="9">
        <v>0</v>
      </c>
      <c r="I5595" s="9">
        <v>0</v>
      </c>
      <c r="J5595" s="9">
        <v>0</v>
      </c>
      <c r="K5595" s="9">
        <v>0</v>
      </c>
      <c r="L5595" s="9">
        <v>53</v>
      </c>
      <c r="M5595" s="9">
        <v>54</v>
      </c>
      <c r="N5595" s="9">
        <v>32</v>
      </c>
      <c r="O5595" s="9">
        <v>135</v>
      </c>
      <c r="P5595" s="9">
        <v>125</v>
      </c>
      <c r="Q5595" s="9">
        <v>118</v>
      </c>
      <c r="R5595" s="9">
        <v>118</v>
      </c>
      <c r="S5595" s="9">
        <v>300</v>
      </c>
      <c r="T5595" s="1">
        <v>0.47244095802307129</v>
      </c>
      <c r="U5595" s="9">
        <v>335</v>
      </c>
      <c r="V5595" s="1">
        <v>0.52755904197692871</v>
      </c>
      <c r="W5595" s="9">
        <v>143</v>
      </c>
      <c r="X5595" s="1">
        <v>0.22519685328006744</v>
      </c>
      <c r="Y5595" s="9">
        <v>30</v>
      </c>
      <c r="Z5595" s="1">
        <v>4.724409431219101E-2</v>
      </c>
      <c r="AA5595" s="9">
        <v>374</v>
      </c>
      <c r="AB5595" s="1">
        <v>0.58897638320922852</v>
      </c>
      <c r="AC5595" s="9">
        <v>7</v>
      </c>
      <c r="AD5595" s="1">
        <v>1.1023622006177902E-2</v>
      </c>
      <c r="AE5595" s="9">
        <v>81</v>
      </c>
      <c r="AF5595" s="1">
        <v>0.12755905091762543</v>
      </c>
      <c r="AG5595" s="9">
        <v>95</v>
      </c>
      <c r="AH5595" s="1">
        <v>0.14960630238056183</v>
      </c>
      <c r="AI5595" s="9">
        <v>30</v>
      </c>
      <c r="AJ5595" s="1">
        <v>4.724409431219101E-2</v>
      </c>
      <c r="AK5595" s="9">
        <v>500</v>
      </c>
      <c r="AL5595" s="1">
        <v>0.78740155696868896</v>
      </c>
      <c r="AM5595" s="1">
        <v>0.50459843873977661</v>
      </c>
    </row>
    <row r="5596" spans="1:39" hidden="1">
      <c r="A5596" s="9" t="s">
        <v>3408</v>
      </c>
      <c r="B5596" s="9" t="s">
        <v>4887</v>
      </c>
      <c r="C5596" s="9" t="s">
        <v>4794</v>
      </c>
      <c r="D5596" s="9">
        <v>665</v>
      </c>
      <c r="E5596" s="9">
        <v>0</v>
      </c>
      <c r="F5596" s="9">
        <v>0</v>
      </c>
      <c r="G5596" s="9">
        <v>0</v>
      </c>
      <c r="H5596" s="9">
        <v>0</v>
      </c>
      <c r="I5596" s="9">
        <v>0</v>
      </c>
      <c r="J5596" s="9">
        <v>0</v>
      </c>
      <c r="K5596" s="9">
        <v>0</v>
      </c>
      <c r="L5596" s="9">
        <v>57</v>
      </c>
      <c r="M5596" s="9">
        <v>60</v>
      </c>
      <c r="N5596" s="9">
        <v>51</v>
      </c>
      <c r="O5596" s="9">
        <v>119</v>
      </c>
      <c r="P5596" s="9">
        <v>140</v>
      </c>
      <c r="Q5596" s="9">
        <v>121</v>
      </c>
      <c r="R5596" s="9">
        <v>117</v>
      </c>
      <c r="S5596" s="9">
        <v>302</v>
      </c>
      <c r="T5596" s="1">
        <v>0.45413532853126526</v>
      </c>
      <c r="U5596" s="9">
        <v>363</v>
      </c>
      <c r="V5596" s="1">
        <v>0.54586464166641235</v>
      </c>
      <c r="W5596" s="9">
        <v>158</v>
      </c>
      <c r="X5596" s="1">
        <v>0.23759397864341736</v>
      </c>
      <c r="Y5596" s="9">
        <v>29</v>
      </c>
      <c r="Z5596" s="1">
        <v>4.3609023094177246E-2</v>
      </c>
      <c r="AA5596" s="9">
        <v>367</v>
      </c>
      <c r="AB5596" s="1">
        <v>0.55187970399856567</v>
      </c>
      <c r="AC5596" s="9">
        <v>9</v>
      </c>
      <c r="AD5596" s="1">
        <v>1.3533834367990494E-2</v>
      </c>
      <c r="AE5596" s="9">
        <v>102</v>
      </c>
      <c r="AF5596" s="1">
        <v>0.15338346362113953</v>
      </c>
      <c r="AG5596" s="9">
        <v>101</v>
      </c>
      <c r="AH5596" s="1">
        <v>0.1518796980381012</v>
      </c>
      <c r="AI5596" s="9">
        <v>33</v>
      </c>
      <c r="AJ5596" s="1">
        <v>4.9624059349298477E-2</v>
      </c>
      <c r="AK5596" s="9">
        <v>516</v>
      </c>
      <c r="AL5596" s="1">
        <v>0.77593982219696045</v>
      </c>
      <c r="AM5596" s="1">
        <v>0.63483458757400513</v>
      </c>
    </row>
    <row r="5597" spans="1:39">
      <c r="A5597" s="9" t="s">
        <v>3408</v>
      </c>
      <c r="B5597" s="9" t="s">
        <v>4887</v>
      </c>
      <c r="C5597" s="9" t="s">
        <v>4795</v>
      </c>
      <c r="D5597" s="9">
        <v>649</v>
      </c>
      <c r="E5597" s="9">
        <v>0</v>
      </c>
      <c r="F5597" s="9">
        <v>0</v>
      </c>
      <c r="G5597" s="9">
        <v>0</v>
      </c>
      <c r="H5597" s="9">
        <v>0</v>
      </c>
      <c r="I5597" s="9">
        <v>0</v>
      </c>
      <c r="J5597" s="9">
        <v>0</v>
      </c>
      <c r="K5597" s="9">
        <v>0</v>
      </c>
      <c r="L5597" s="9">
        <v>46</v>
      </c>
      <c r="M5597" s="9">
        <v>53</v>
      </c>
      <c r="N5597" s="9">
        <v>59</v>
      </c>
      <c r="O5597" s="9">
        <v>118</v>
      </c>
      <c r="P5597" s="9">
        <v>121</v>
      </c>
      <c r="Q5597" s="9">
        <v>132</v>
      </c>
      <c r="R5597" s="9">
        <v>120</v>
      </c>
      <c r="S5597" s="9">
        <v>296</v>
      </c>
      <c r="T5597" s="1">
        <v>0.45608627796173096</v>
      </c>
      <c r="U5597" s="9">
        <v>353</v>
      </c>
      <c r="V5597" s="1">
        <v>0.54391372203826904</v>
      </c>
      <c r="W5597" s="9">
        <v>148</v>
      </c>
      <c r="X5597" s="1">
        <v>0.22804313898086548</v>
      </c>
      <c r="Y5597" s="9">
        <v>35</v>
      </c>
      <c r="Z5597" s="1">
        <v>5.3929120302200317E-2</v>
      </c>
      <c r="AA5597" s="9">
        <v>350</v>
      </c>
      <c r="AB5597" s="1">
        <v>0.53929120302200317</v>
      </c>
      <c r="AC5597" s="9">
        <v>13</v>
      </c>
      <c r="AD5597" s="1">
        <v>2.003081701695919E-2</v>
      </c>
      <c r="AE5597" s="9">
        <v>103</v>
      </c>
      <c r="AF5597" s="1">
        <v>0.1587056964635849</v>
      </c>
      <c r="AG5597" s="9">
        <v>108</v>
      </c>
      <c r="AH5597" s="1">
        <v>0.16640986502170563</v>
      </c>
      <c r="AI5597" s="9">
        <v>18</v>
      </c>
      <c r="AJ5597" s="1">
        <v>2.7734976261854172E-2</v>
      </c>
      <c r="AK5597" s="9">
        <v>474</v>
      </c>
      <c r="AL5597" s="1">
        <v>0.73035436868667603</v>
      </c>
      <c r="AM5597" s="1">
        <v>0.58108013868331909</v>
      </c>
    </row>
    <row r="5598" spans="1:39" hidden="1">
      <c r="A5598" s="9" t="s">
        <v>3411</v>
      </c>
      <c r="B5598" s="9" t="s">
        <v>3412</v>
      </c>
      <c r="C5598" s="9" t="s">
        <v>4791</v>
      </c>
      <c r="D5598" s="9">
        <v>973</v>
      </c>
      <c r="E5598" s="9">
        <v>0</v>
      </c>
      <c r="F5598" s="9">
        <v>0</v>
      </c>
      <c r="G5598" s="9">
        <v>0</v>
      </c>
      <c r="H5598" s="9">
        <v>0</v>
      </c>
      <c r="I5598" s="9">
        <v>0</v>
      </c>
      <c r="J5598" s="9">
        <v>0</v>
      </c>
      <c r="K5598" s="9">
        <v>0</v>
      </c>
      <c r="L5598" s="9">
        <v>0</v>
      </c>
      <c r="M5598" s="9">
        <v>0</v>
      </c>
      <c r="N5598" s="9">
        <v>0</v>
      </c>
      <c r="O5598" s="9">
        <v>250</v>
      </c>
      <c r="P5598" s="9">
        <v>261</v>
      </c>
      <c r="Q5598" s="9">
        <v>235</v>
      </c>
      <c r="R5598" s="9">
        <v>227</v>
      </c>
      <c r="S5598" s="9">
        <v>518</v>
      </c>
      <c r="T5598" s="1">
        <v>0.53237408399581909</v>
      </c>
      <c r="U5598" s="9">
        <v>455</v>
      </c>
      <c r="V5598" s="1">
        <v>0.46762588620185852</v>
      </c>
      <c r="W5598" s="9">
        <v>170</v>
      </c>
      <c r="X5598" s="1">
        <v>0.17471736669540405</v>
      </c>
      <c r="Y5598" s="9">
        <v>19</v>
      </c>
      <c r="Z5598" s="1">
        <v>1.9527235999703407E-2</v>
      </c>
      <c r="AA5598" s="9">
        <v>431</v>
      </c>
      <c r="AB5598" s="1">
        <v>0.44295990467071533</v>
      </c>
      <c r="AC5598" s="9">
        <v>2</v>
      </c>
      <c r="AD5598" s="1">
        <v>2.0554985385388136E-3</v>
      </c>
      <c r="AE5598" s="9">
        <v>351</v>
      </c>
      <c r="AF5598" s="1">
        <v>0.36073997616767883</v>
      </c>
      <c r="AG5598" s="9">
        <v>112</v>
      </c>
      <c r="AH5598" s="1">
        <v>0.11510791629552841</v>
      </c>
      <c r="AI5598" s="9">
        <v>19</v>
      </c>
      <c r="AJ5598" s="1">
        <v>1.9527235999703407E-2</v>
      </c>
      <c r="AK5598" s="9">
        <v>676</v>
      </c>
      <c r="AL5598" s="1">
        <v>0.69475847482681274</v>
      </c>
      <c r="AM5598" s="1">
        <v>0.41988733410835266</v>
      </c>
    </row>
    <row r="5599" spans="1:39" hidden="1">
      <c r="A5599" s="9" t="s">
        <v>3411</v>
      </c>
      <c r="B5599" s="9" t="s">
        <v>3412</v>
      </c>
      <c r="C5599" s="9" t="s">
        <v>4792</v>
      </c>
      <c r="D5599" s="9">
        <v>1001</v>
      </c>
      <c r="E5599" s="9">
        <v>0</v>
      </c>
      <c r="F5599" s="9">
        <v>0</v>
      </c>
      <c r="G5599" s="9">
        <v>0</v>
      </c>
      <c r="H5599" s="9">
        <v>0</v>
      </c>
      <c r="I5599" s="9">
        <v>0</v>
      </c>
      <c r="J5599" s="9">
        <v>0</v>
      </c>
      <c r="K5599" s="9">
        <v>0</v>
      </c>
      <c r="L5599" s="9">
        <v>0</v>
      </c>
      <c r="M5599" s="9">
        <v>0</v>
      </c>
      <c r="N5599" s="9">
        <v>0</v>
      </c>
      <c r="O5599" s="9">
        <v>267</v>
      </c>
      <c r="P5599" s="9">
        <v>240</v>
      </c>
      <c r="Q5599" s="9">
        <v>261</v>
      </c>
      <c r="R5599" s="9">
        <v>233</v>
      </c>
      <c r="S5599" s="9">
        <v>523</v>
      </c>
      <c r="T5599" s="1">
        <v>0.52247750759124756</v>
      </c>
      <c r="U5599" s="9">
        <v>478</v>
      </c>
      <c r="V5599" s="1">
        <v>0.47752249240875244</v>
      </c>
      <c r="W5599" s="9">
        <v>174</v>
      </c>
      <c r="X5599" s="1">
        <v>0.17382617294788361</v>
      </c>
      <c r="Y5599" s="9">
        <v>20</v>
      </c>
      <c r="Z5599" s="1">
        <v>1.9980020821094513E-2</v>
      </c>
      <c r="AA5599" s="9">
        <v>432</v>
      </c>
      <c r="AB5599" s="1">
        <v>0.431568443775177</v>
      </c>
      <c r="AC5599" s="9">
        <v>15</v>
      </c>
      <c r="AD5599" s="1">
        <v>1.498501468449831E-2</v>
      </c>
      <c r="AE5599" s="9">
        <v>360</v>
      </c>
      <c r="AF5599" s="1">
        <v>0.35964035987854004</v>
      </c>
      <c r="AG5599" s="9">
        <v>129</v>
      </c>
      <c r="AH5599" s="1">
        <v>0.1288711279630661</v>
      </c>
      <c r="AI5599" s="9">
        <v>10</v>
      </c>
      <c r="AJ5599" s="1">
        <v>9.9900104105472565E-3</v>
      </c>
      <c r="AK5599" s="9">
        <v>678</v>
      </c>
      <c r="AL5599" s="1">
        <v>0.67732268571853638</v>
      </c>
      <c r="AM5599" s="1">
        <v>0.39299672842025757</v>
      </c>
    </row>
    <row r="5600" spans="1:39" hidden="1">
      <c r="A5600" s="9" t="s">
        <v>3411</v>
      </c>
      <c r="B5600" s="9" t="s">
        <v>3412</v>
      </c>
      <c r="C5600" s="9" t="s">
        <v>4793</v>
      </c>
      <c r="D5600" s="9">
        <v>1046</v>
      </c>
      <c r="E5600" s="9">
        <v>0</v>
      </c>
      <c r="F5600" s="9">
        <v>0</v>
      </c>
      <c r="G5600" s="9">
        <v>0</v>
      </c>
      <c r="H5600" s="9">
        <v>0</v>
      </c>
      <c r="I5600" s="9">
        <v>0</v>
      </c>
      <c r="J5600" s="9">
        <v>0</v>
      </c>
      <c r="K5600" s="9">
        <v>0</v>
      </c>
      <c r="L5600" s="9">
        <v>0</v>
      </c>
      <c r="M5600" s="9">
        <v>0</v>
      </c>
      <c r="N5600" s="9">
        <v>0</v>
      </c>
      <c r="O5600" s="9">
        <v>282</v>
      </c>
      <c r="P5600" s="9">
        <v>264</v>
      </c>
      <c r="Q5600" s="9">
        <v>246</v>
      </c>
      <c r="R5600" s="9">
        <v>254</v>
      </c>
      <c r="S5600" s="9">
        <v>527</v>
      </c>
      <c r="T5600" s="1">
        <v>0.50382411479949951</v>
      </c>
      <c r="U5600" s="9">
        <v>519</v>
      </c>
      <c r="V5600" s="1">
        <v>0.49617591500282288</v>
      </c>
      <c r="W5600" s="9">
        <v>187</v>
      </c>
      <c r="X5600" s="1">
        <v>0.17877629399299622</v>
      </c>
      <c r="Y5600" s="9">
        <v>15</v>
      </c>
      <c r="Z5600" s="1">
        <v>1.434034388512373E-2</v>
      </c>
      <c r="AA5600" s="9">
        <v>439</v>
      </c>
      <c r="AB5600" s="1">
        <v>0.41969406604766846</v>
      </c>
      <c r="AC5600" s="9">
        <v>45</v>
      </c>
      <c r="AD5600" s="1">
        <v>4.3021030724048615E-2</v>
      </c>
      <c r="AE5600" s="9">
        <v>360</v>
      </c>
      <c r="AF5600" s="1">
        <v>0.34416824579238892</v>
      </c>
      <c r="AG5600" s="9">
        <v>157</v>
      </c>
      <c r="AH5600" s="1">
        <v>0.15009559690952301</v>
      </c>
      <c r="AI5600" s="9">
        <v>12</v>
      </c>
      <c r="AJ5600" s="1">
        <v>1.1472275480628014E-2</v>
      </c>
      <c r="AK5600" s="9">
        <v>724</v>
      </c>
      <c r="AL5600" s="1">
        <v>0.69216060638427734</v>
      </c>
      <c r="AM5600" s="1">
        <v>0.38076481223106384</v>
      </c>
    </row>
    <row r="5601" spans="1:39" hidden="1">
      <c r="A5601" s="9" t="s">
        <v>3411</v>
      </c>
      <c r="B5601" s="9" t="s">
        <v>3412</v>
      </c>
      <c r="C5601" s="9" t="s">
        <v>4794</v>
      </c>
      <c r="D5601" s="9">
        <v>1196</v>
      </c>
      <c r="E5601" s="9">
        <v>0</v>
      </c>
      <c r="F5601" s="9">
        <v>0</v>
      </c>
      <c r="G5601" s="9">
        <v>0</v>
      </c>
      <c r="H5601" s="9">
        <v>0</v>
      </c>
      <c r="I5601" s="9">
        <v>0</v>
      </c>
      <c r="J5601" s="9">
        <v>0</v>
      </c>
      <c r="K5601" s="9">
        <v>0</v>
      </c>
      <c r="L5601" s="9">
        <v>0</v>
      </c>
      <c r="M5601" s="9">
        <v>0</v>
      </c>
      <c r="N5601" s="9">
        <v>0</v>
      </c>
      <c r="O5601" s="9">
        <v>430</v>
      </c>
      <c r="P5601" s="9">
        <v>268</v>
      </c>
      <c r="Q5601" s="9">
        <v>253</v>
      </c>
      <c r="R5601" s="9">
        <v>245</v>
      </c>
      <c r="S5601" s="9">
        <v>608</v>
      </c>
      <c r="T5601" s="1">
        <v>0.50836122035980225</v>
      </c>
      <c r="U5601" s="9">
        <v>588</v>
      </c>
      <c r="V5601" s="1">
        <v>0.49163880944252014</v>
      </c>
      <c r="W5601" s="9">
        <v>211</v>
      </c>
      <c r="X5601" s="1">
        <v>0.1764214038848877</v>
      </c>
      <c r="Y5601" s="9">
        <v>16</v>
      </c>
      <c r="Z5601" s="1">
        <v>1.337792631238699E-2</v>
      </c>
      <c r="AA5601" s="9">
        <v>515</v>
      </c>
      <c r="AB5601" s="1">
        <v>0.43060201406478882</v>
      </c>
      <c r="AC5601" s="9">
        <v>72</v>
      </c>
      <c r="AD5601" s="1">
        <v>6.020066887140274E-2</v>
      </c>
      <c r="AE5601" s="9">
        <v>382</v>
      </c>
      <c r="AF5601" s="1">
        <v>0.31939798593521118</v>
      </c>
      <c r="AG5601" s="9">
        <v>187</v>
      </c>
      <c r="AH5601" s="1">
        <v>0.15635451674461365</v>
      </c>
      <c r="AI5601" s="9">
        <v>21</v>
      </c>
      <c r="AJ5601" s="1">
        <v>1.7558528110384941E-2</v>
      </c>
      <c r="AK5601" s="9">
        <v>772</v>
      </c>
      <c r="AL5601" s="1">
        <v>0.64548492431640625</v>
      </c>
      <c r="AM5601" s="1">
        <v>0.53662794828414917</v>
      </c>
    </row>
    <row r="5602" spans="1:39">
      <c r="A5602" s="9" t="s">
        <v>3411</v>
      </c>
      <c r="B5602" s="9" t="s">
        <v>3412</v>
      </c>
      <c r="C5602" s="9" t="s">
        <v>4795</v>
      </c>
      <c r="D5602" s="9">
        <v>1212</v>
      </c>
      <c r="E5602" s="9">
        <v>0</v>
      </c>
      <c r="F5602" s="9">
        <v>0</v>
      </c>
      <c r="G5602" s="9">
        <v>0</v>
      </c>
      <c r="H5602" s="9">
        <v>0</v>
      </c>
      <c r="I5602" s="9">
        <v>0</v>
      </c>
      <c r="J5602" s="9">
        <v>0</v>
      </c>
      <c r="K5602" s="9">
        <v>0</v>
      </c>
      <c r="L5602" s="9">
        <v>0</v>
      </c>
      <c r="M5602" s="9">
        <v>0</v>
      </c>
      <c r="N5602" s="9">
        <v>0</v>
      </c>
      <c r="O5602" s="9">
        <v>292</v>
      </c>
      <c r="P5602" s="9">
        <v>414</v>
      </c>
      <c r="Q5602" s="9">
        <v>259</v>
      </c>
      <c r="R5602" s="9">
        <v>247</v>
      </c>
      <c r="S5602" s="9">
        <v>599</v>
      </c>
      <c r="T5602" s="1">
        <v>0.4942244291305542</v>
      </c>
      <c r="U5602" s="9">
        <v>613</v>
      </c>
      <c r="V5602" s="1">
        <v>0.5057755708694458</v>
      </c>
      <c r="W5602" s="9">
        <v>211</v>
      </c>
      <c r="X5602" s="1">
        <v>0.17409241199493408</v>
      </c>
      <c r="Y5602" s="9">
        <v>20</v>
      </c>
      <c r="Z5602" s="1">
        <v>1.6501650214195251E-2</v>
      </c>
      <c r="AA5602" s="9">
        <v>562</v>
      </c>
      <c r="AB5602" s="1">
        <v>0.46369636058807373</v>
      </c>
      <c r="AC5602" s="9">
        <v>84</v>
      </c>
      <c r="AD5602" s="1">
        <v>6.9306932389736176E-2</v>
      </c>
      <c r="AE5602" s="9">
        <v>335</v>
      </c>
      <c r="AF5602" s="1">
        <v>0.27640265226364136</v>
      </c>
      <c r="AG5602" s="9">
        <v>191</v>
      </c>
      <c r="AH5602" s="1">
        <v>0.15759076178073883</v>
      </c>
      <c r="AI5602" s="9">
        <v>36</v>
      </c>
      <c r="AJ5602" s="1">
        <v>2.9702970758080482E-2</v>
      </c>
      <c r="AK5602" s="9">
        <v>666</v>
      </c>
      <c r="AL5602" s="1">
        <v>0.54950493574142456</v>
      </c>
      <c r="AM5602" s="1">
        <v>0.53952932357788086</v>
      </c>
    </row>
    <row r="5603" spans="1:39" hidden="1">
      <c r="A5603" s="9" t="s">
        <v>3414</v>
      </c>
      <c r="B5603" s="9" t="s">
        <v>3415</v>
      </c>
      <c r="C5603" s="9" t="s">
        <v>4791</v>
      </c>
      <c r="D5603" s="9">
        <v>1553</v>
      </c>
      <c r="E5603" s="9">
        <v>0</v>
      </c>
      <c r="F5603" s="9">
        <v>0</v>
      </c>
      <c r="G5603" s="9">
        <v>0</v>
      </c>
      <c r="H5603" s="9">
        <v>0</v>
      </c>
      <c r="I5603" s="9">
        <v>0</v>
      </c>
      <c r="J5603" s="9">
        <v>0</v>
      </c>
      <c r="K5603" s="9">
        <v>0</v>
      </c>
      <c r="L5603" s="9">
        <v>0</v>
      </c>
      <c r="M5603" s="9">
        <v>0</v>
      </c>
      <c r="N5603" s="9">
        <v>0</v>
      </c>
      <c r="O5603" s="9">
        <v>419</v>
      </c>
      <c r="P5603" s="9">
        <v>478</v>
      </c>
      <c r="Q5603" s="9">
        <v>414</v>
      </c>
      <c r="R5603" s="9">
        <v>242</v>
      </c>
      <c r="S5603" s="9">
        <v>586</v>
      </c>
      <c r="T5603" s="1">
        <v>0.37733417749404907</v>
      </c>
      <c r="U5603" s="9">
        <v>967</v>
      </c>
      <c r="V5603" s="1">
        <v>0.62266582250595093</v>
      </c>
      <c r="W5603" s="9">
        <v>187</v>
      </c>
      <c r="X5603" s="1">
        <v>0.12041210383176804</v>
      </c>
      <c r="Y5603" s="9">
        <v>90</v>
      </c>
      <c r="Z5603" s="1">
        <v>5.7952351868152618E-2</v>
      </c>
      <c r="AA5603" s="9">
        <v>1157</v>
      </c>
      <c r="AB5603" s="1">
        <v>0.7450096607208252</v>
      </c>
      <c r="AC5603" s="9">
        <v>3</v>
      </c>
      <c r="AD5603" s="1">
        <v>1.9317449769005179E-3</v>
      </c>
      <c r="AE5603" s="9">
        <v>116</v>
      </c>
      <c r="AF5603" s="1">
        <v>7.4694141745567322E-2</v>
      </c>
      <c r="AG5603" s="9">
        <v>216</v>
      </c>
      <c r="AH5603" s="1">
        <v>0.13908563554286957</v>
      </c>
      <c r="AI5603" s="9">
        <v>59</v>
      </c>
      <c r="AJ5603" s="1">
        <v>3.7990983575582504E-2</v>
      </c>
      <c r="AK5603" s="9">
        <v>1303</v>
      </c>
      <c r="AL5603" s="1">
        <v>0.83902126550674438</v>
      </c>
      <c r="AM5603" s="1">
        <v>0.60112106800079346</v>
      </c>
    </row>
    <row r="5604" spans="1:39" hidden="1">
      <c r="A5604" s="9" t="s">
        <v>3414</v>
      </c>
      <c r="B5604" s="9" t="s">
        <v>3415</v>
      </c>
      <c r="C5604" s="9" t="s">
        <v>4792</v>
      </c>
      <c r="D5604" s="9">
        <v>1575</v>
      </c>
      <c r="E5604" s="9">
        <v>0</v>
      </c>
      <c r="F5604" s="9">
        <v>0</v>
      </c>
      <c r="G5604" s="9">
        <v>0</v>
      </c>
      <c r="H5604" s="9">
        <v>0</v>
      </c>
      <c r="I5604" s="9">
        <v>0</v>
      </c>
      <c r="J5604" s="9">
        <v>0</v>
      </c>
      <c r="K5604" s="9">
        <v>0</v>
      </c>
      <c r="L5604" s="9">
        <v>0</v>
      </c>
      <c r="M5604" s="9">
        <v>0</v>
      </c>
      <c r="N5604" s="9">
        <v>0</v>
      </c>
      <c r="O5604" s="9">
        <v>435</v>
      </c>
      <c r="P5604" s="9">
        <v>467</v>
      </c>
      <c r="Q5604" s="9">
        <v>384</v>
      </c>
      <c r="R5604" s="9">
        <v>289</v>
      </c>
      <c r="S5604" s="9">
        <v>595</v>
      </c>
      <c r="T5604" s="1">
        <v>0.37777778506278992</v>
      </c>
      <c r="U5604" s="9">
        <v>980</v>
      </c>
      <c r="V5604" s="1">
        <v>0.62222224473953247</v>
      </c>
      <c r="W5604" s="9">
        <v>175</v>
      </c>
      <c r="X5604" s="1">
        <v>0.1111111119389534</v>
      </c>
      <c r="Y5604" s="9">
        <v>89</v>
      </c>
      <c r="Z5604" s="1">
        <v>5.6507937610149384E-2</v>
      </c>
      <c r="AA5604" s="9">
        <v>1187</v>
      </c>
      <c r="AB5604" s="1">
        <v>0.75365078449249268</v>
      </c>
      <c r="AC5604" s="9">
        <v>14</v>
      </c>
      <c r="AD5604" s="1">
        <v>8.8888891041278839E-3</v>
      </c>
      <c r="AE5604" s="9">
        <v>110</v>
      </c>
      <c r="AF5604" s="1">
        <v>6.9841273128986359E-2</v>
      </c>
      <c r="AG5604" s="9">
        <v>230</v>
      </c>
      <c r="AH5604" s="1">
        <v>0.14603175222873688</v>
      </c>
      <c r="AI5604" s="9">
        <v>62</v>
      </c>
      <c r="AJ5604" s="1">
        <v>3.9365079253911972E-2</v>
      </c>
      <c r="AK5604" s="9">
        <v>1294</v>
      </c>
      <c r="AL5604" s="1">
        <v>0.82158732414245605</v>
      </c>
      <c r="AM5604" s="1">
        <v>0.58140444755554199</v>
      </c>
    </row>
    <row r="5605" spans="1:39" hidden="1">
      <c r="A5605" s="9" t="s">
        <v>3414</v>
      </c>
      <c r="B5605" s="9" t="s">
        <v>3415</v>
      </c>
      <c r="C5605" s="9" t="s">
        <v>4793</v>
      </c>
      <c r="D5605" s="9">
        <v>1544</v>
      </c>
      <c r="E5605" s="9">
        <v>0</v>
      </c>
      <c r="F5605" s="9">
        <v>0</v>
      </c>
      <c r="G5605" s="9">
        <v>0</v>
      </c>
      <c r="H5605" s="9">
        <v>0</v>
      </c>
      <c r="I5605" s="9">
        <v>0</v>
      </c>
      <c r="J5605" s="9">
        <v>0</v>
      </c>
      <c r="K5605" s="9">
        <v>0</v>
      </c>
      <c r="L5605" s="9">
        <v>0</v>
      </c>
      <c r="M5605" s="9">
        <v>0</v>
      </c>
      <c r="N5605" s="9">
        <v>0</v>
      </c>
      <c r="O5605" s="9">
        <v>431</v>
      </c>
      <c r="P5605" s="9">
        <v>496</v>
      </c>
      <c r="Q5605" s="9">
        <v>369</v>
      </c>
      <c r="R5605" s="9">
        <v>248</v>
      </c>
      <c r="S5605" s="9">
        <v>601</v>
      </c>
      <c r="T5605" s="1">
        <v>0.38924869894981384</v>
      </c>
      <c r="U5605" s="9">
        <v>943</v>
      </c>
      <c r="V5605" s="1">
        <v>0.61075127124786377</v>
      </c>
      <c r="W5605" s="9">
        <v>159</v>
      </c>
      <c r="X5605" s="1">
        <v>0.10297927260398865</v>
      </c>
      <c r="Y5605" s="9">
        <v>71</v>
      </c>
      <c r="Z5605" s="1">
        <v>4.5984454452991486E-2</v>
      </c>
      <c r="AA5605" s="9">
        <v>1203</v>
      </c>
      <c r="AB5605" s="1">
        <v>0.77914506196975708</v>
      </c>
      <c r="AC5605" s="9">
        <v>10</v>
      </c>
      <c r="AD5605" s="1">
        <v>6.4766840077936649E-3</v>
      </c>
      <c r="AE5605" s="9">
        <v>101</v>
      </c>
      <c r="AF5605" s="1">
        <v>6.5414510667324066E-2</v>
      </c>
      <c r="AG5605" s="9">
        <v>240</v>
      </c>
      <c r="AH5605" s="1">
        <v>0.15544041991233826</v>
      </c>
      <c r="AI5605" s="9">
        <v>87</v>
      </c>
      <c r="AJ5605" s="1">
        <v>5.6347150355577469E-2</v>
      </c>
      <c r="AK5605" s="9">
        <v>1265</v>
      </c>
      <c r="AL5605" s="1">
        <v>0.81930053234100342</v>
      </c>
      <c r="AM5605" s="1">
        <v>0.57160425186157227</v>
      </c>
    </row>
    <row r="5606" spans="1:39" hidden="1">
      <c r="A5606" s="9" t="s">
        <v>3414</v>
      </c>
      <c r="B5606" s="9" t="s">
        <v>3415</v>
      </c>
      <c r="C5606" s="9" t="s">
        <v>4794</v>
      </c>
      <c r="D5606" s="9">
        <v>1546</v>
      </c>
      <c r="E5606" s="9">
        <v>0</v>
      </c>
      <c r="F5606" s="9">
        <v>0</v>
      </c>
      <c r="G5606" s="9">
        <v>0</v>
      </c>
      <c r="H5606" s="9">
        <v>0</v>
      </c>
      <c r="I5606" s="9">
        <v>0</v>
      </c>
      <c r="J5606" s="9">
        <v>0</v>
      </c>
      <c r="K5606" s="9">
        <v>0</v>
      </c>
      <c r="L5606" s="9">
        <v>0</v>
      </c>
      <c r="M5606" s="9">
        <v>0</v>
      </c>
      <c r="N5606" s="9">
        <v>0</v>
      </c>
      <c r="O5606" s="9">
        <v>448</v>
      </c>
      <c r="P5606" s="9">
        <v>494</v>
      </c>
      <c r="Q5606" s="9">
        <v>365</v>
      </c>
      <c r="R5606" s="9">
        <v>239</v>
      </c>
      <c r="S5606" s="9">
        <v>581</v>
      </c>
      <c r="T5606" s="1">
        <v>0.37580853700637817</v>
      </c>
      <c r="U5606" s="9">
        <v>965</v>
      </c>
      <c r="V5606" s="1">
        <v>0.62419146299362183</v>
      </c>
      <c r="W5606" s="9">
        <v>173</v>
      </c>
      <c r="X5606" s="1">
        <v>0.11190167814493179</v>
      </c>
      <c r="Y5606" s="9">
        <v>74</v>
      </c>
      <c r="Z5606" s="1">
        <v>4.7865457832813263E-2</v>
      </c>
      <c r="AA5606" s="9">
        <v>1208</v>
      </c>
      <c r="AB5606" s="1">
        <v>0.78137129545211792</v>
      </c>
      <c r="AC5606" s="9">
        <v>2</v>
      </c>
      <c r="AD5606" s="1">
        <v>1.2936610728502274E-3</v>
      </c>
      <c r="AE5606" s="9">
        <v>89</v>
      </c>
      <c r="AF5606" s="1">
        <v>5.7567916810512543E-2</v>
      </c>
      <c r="AG5606" s="9">
        <v>261</v>
      </c>
      <c r="AH5606" s="1">
        <v>0.1688227653503418</v>
      </c>
      <c r="AI5606" s="9">
        <v>114</v>
      </c>
      <c r="AJ5606" s="1">
        <v>7.373867928981781E-2</v>
      </c>
      <c r="AK5606" s="9">
        <v>1324</v>
      </c>
      <c r="AL5606" s="1">
        <v>0.856403648853302</v>
      </c>
      <c r="AM5606" s="1">
        <v>0.76626002788543701</v>
      </c>
    </row>
    <row r="5607" spans="1:39">
      <c r="A5607" s="9" t="s">
        <v>3414</v>
      </c>
      <c r="B5607" s="9" t="s">
        <v>3415</v>
      </c>
      <c r="C5607" s="9" t="s">
        <v>4795</v>
      </c>
      <c r="D5607" s="9">
        <v>1522</v>
      </c>
      <c r="E5607" s="9">
        <v>0</v>
      </c>
      <c r="F5607" s="9">
        <v>0</v>
      </c>
      <c r="G5607" s="9">
        <v>0</v>
      </c>
      <c r="H5607" s="9">
        <v>0</v>
      </c>
      <c r="I5607" s="9">
        <v>0</v>
      </c>
      <c r="J5607" s="9">
        <v>0</v>
      </c>
      <c r="K5607" s="9">
        <v>0</v>
      </c>
      <c r="L5607" s="9">
        <v>0</v>
      </c>
      <c r="M5607" s="9">
        <v>0</v>
      </c>
      <c r="N5607" s="9">
        <v>0</v>
      </c>
      <c r="O5607" s="9">
        <v>449</v>
      </c>
      <c r="P5607" s="9">
        <v>537</v>
      </c>
      <c r="Q5607" s="9">
        <v>321</v>
      </c>
      <c r="R5607" s="9">
        <v>215</v>
      </c>
      <c r="S5607" s="9">
        <v>587</v>
      </c>
      <c r="T5607" s="1">
        <v>0.38567674160003662</v>
      </c>
      <c r="U5607" s="9">
        <v>935</v>
      </c>
      <c r="V5607" s="1">
        <v>0.61432325839996338</v>
      </c>
      <c r="W5607" s="9">
        <v>145</v>
      </c>
      <c r="X5607" s="1">
        <v>9.5269381999969482E-2</v>
      </c>
      <c r="Y5607" s="9">
        <v>77</v>
      </c>
      <c r="Z5607" s="1">
        <v>5.0591327250003815E-2</v>
      </c>
      <c r="AA5607" s="9">
        <v>1215</v>
      </c>
      <c r="AB5607" s="1">
        <v>0.79829174280166626</v>
      </c>
      <c r="AC5607" s="9">
        <v>4</v>
      </c>
      <c r="AD5607" s="1">
        <v>2.6281208265572786E-3</v>
      </c>
      <c r="AE5607" s="9">
        <v>81</v>
      </c>
      <c r="AF5607" s="1">
        <v>5.3219448775053024E-2</v>
      </c>
      <c r="AG5607" s="9">
        <v>273</v>
      </c>
      <c r="AH5607" s="1">
        <v>0.179369255900383</v>
      </c>
      <c r="AI5607" s="9">
        <v>111</v>
      </c>
      <c r="AJ5607" s="1">
        <v>7.2930358350276947E-2</v>
      </c>
      <c r="AK5607" s="9">
        <v>1301</v>
      </c>
      <c r="AL5607" s="1">
        <v>0.85479635000228882</v>
      </c>
      <c r="AM5607" s="1">
        <v>0.74587583541870117</v>
      </c>
    </row>
    <row r="5608" spans="1:39" hidden="1">
      <c r="A5608" s="9" t="s">
        <v>3417</v>
      </c>
      <c r="B5608" s="9" t="s">
        <v>3418</v>
      </c>
      <c r="C5608" s="9" t="s">
        <v>4791</v>
      </c>
      <c r="D5608" s="9">
        <v>2168</v>
      </c>
      <c r="E5608" s="9">
        <v>0</v>
      </c>
      <c r="F5608" s="9">
        <v>0</v>
      </c>
      <c r="G5608" s="9">
        <v>0</v>
      </c>
      <c r="H5608" s="9">
        <v>0</v>
      </c>
      <c r="I5608" s="9">
        <v>0</v>
      </c>
      <c r="J5608" s="9">
        <v>0</v>
      </c>
      <c r="K5608" s="9">
        <v>0</v>
      </c>
      <c r="L5608" s="9">
        <v>0</v>
      </c>
      <c r="M5608" s="9">
        <v>0</v>
      </c>
      <c r="N5608" s="9">
        <v>0</v>
      </c>
      <c r="O5608" s="9">
        <v>500</v>
      </c>
      <c r="P5608" s="9">
        <v>516</v>
      </c>
      <c r="Q5608" s="9">
        <v>479</v>
      </c>
      <c r="R5608" s="9">
        <v>673</v>
      </c>
      <c r="S5608" s="9">
        <v>417</v>
      </c>
      <c r="T5608" s="1">
        <v>0.19234317541122437</v>
      </c>
      <c r="U5608" s="9">
        <v>1751</v>
      </c>
      <c r="V5608" s="1">
        <v>0.80765682458877563</v>
      </c>
      <c r="W5608" s="9">
        <v>668</v>
      </c>
      <c r="X5608" s="1">
        <v>0.30811807513237</v>
      </c>
      <c r="Y5608" s="9">
        <v>135</v>
      </c>
      <c r="Z5608" s="1">
        <v>6.2269371002912521E-2</v>
      </c>
      <c r="AA5608" s="9">
        <v>1067</v>
      </c>
      <c r="AB5608" s="1">
        <v>0.4921586811542511</v>
      </c>
      <c r="AC5608" s="9">
        <v>61</v>
      </c>
      <c r="AD5608" s="1">
        <v>2.8136530891060829E-2</v>
      </c>
      <c r="AE5608" s="9">
        <v>237</v>
      </c>
      <c r="AF5608" s="1">
        <v>0.10931733995676041</v>
      </c>
      <c r="AG5608" s="9">
        <v>198</v>
      </c>
      <c r="AH5608" s="1">
        <v>9.1328412294387817E-2</v>
      </c>
      <c r="AI5608" s="9">
        <v>57</v>
      </c>
      <c r="AJ5608" s="1">
        <v>2.6291513815522194E-2</v>
      </c>
      <c r="AK5608" s="9">
        <v>1103</v>
      </c>
      <c r="AL5608" s="1">
        <v>0.50876384973526001</v>
      </c>
      <c r="AM5608" s="1">
        <v>0.54688286781311035</v>
      </c>
    </row>
    <row r="5609" spans="1:39" hidden="1">
      <c r="A5609" s="9" t="s">
        <v>3417</v>
      </c>
      <c r="B5609" s="9" t="s">
        <v>3418</v>
      </c>
      <c r="C5609" s="9" t="s">
        <v>4792</v>
      </c>
      <c r="D5609" s="9">
        <v>2148</v>
      </c>
      <c r="E5609" s="9">
        <v>0</v>
      </c>
      <c r="F5609" s="9">
        <v>0</v>
      </c>
      <c r="G5609" s="9">
        <v>0</v>
      </c>
      <c r="H5609" s="9">
        <v>0</v>
      </c>
      <c r="I5609" s="9">
        <v>0</v>
      </c>
      <c r="J5609" s="9">
        <v>0</v>
      </c>
      <c r="K5609" s="9">
        <v>0</v>
      </c>
      <c r="L5609" s="9">
        <v>0</v>
      </c>
      <c r="M5609" s="9">
        <v>0</v>
      </c>
      <c r="N5609" s="9">
        <v>0</v>
      </c>
      <c r="O5609" s="9">
        <v>529</v>
      </c>
      <c r="P5609" s="9">
        <v>499</v>
      </c>
      <c r="Q5609" s="9">
        <v>478</v>
      </c>
      <c r="R5609" s="9">
        <v>642</v>
      </c>
      <c r="S5609" s="9">
        <v>417</v>
      </c>
      <c r="T5609" s="1">
        <v>0.19413407146930695</v>
      </c>
      <c r="U5609" s="9">
        <v>1731</v>
      </c>
      <c r="V5609" s="1">
        <v>0.80586594343185425</v>
      </c>
      <c r="W5609" s="9">
        <v>677</v>
      </c>
      <c r="X5609" s="1">
        <v>0.31517690420150757</v>
      </c>
      <c r="Y5609" s="9">
        <v>121</v>
      </c>
      <c r="Z5609" s="1">
        <v>5.6331470608711243E-2</v>
      </c>
      <c r="AA5609" s="9">
        <v>1027</v>
      </c>
      <c r="AB5609" s="1">
        <v>0.47811919450759888</v>
      </c>
      <c r="AC5609" s="9">
        <v>85</v>
      </c>
      <c r="AD5609" s="1">
        <v>3.9571695029735565E-2</v>
      </c>
      <c r="AE5609" s="9">
        <v>238</v>
      </c>
      <c r="AF5609" s="1">
        <v>0.11080074310302734</v>
      </c>
      <c r="AG5609" s="9">
        <v>237</v>
      </c>
      <c r="AH5609" s="1">
        <v>0.11033519357442856</v>
      </c>
      <c r="AI5609" s="9">
        <v>41</v>
      </c>
      <c r="AJ5609" s="1">
        <v>1.9087523221969604E-2</v>
      </c>
      <c r="AK5609" s="9">
        <v>1044</v>
      </c>
      <c r="AL5609" s="1">
        <v>0.48603352904319763</v>
      </c>
      <c r="AM5609" s="1">
        <v>0.53271359205245972</v>
      </c>
    </row>
    <row r="5610" spans="1:39" hidden="1">
      <c r="A5610" s="9" t="s">
        <v>3417</v>
      </c>
      <c r="B5610" s="9" t="s">
        <v>3418</v>
      </c>
      <c r="C5610" s="9" t="s">
        <v>4793</v>
      </c>
      <c r="D5610" s="9">
        <v>2114</v>
      </c>
      <c r="E5610" s="9">
        <v>0</v>
      </c>
      <c r="F5610" s="9">
        <v>0</v>
      </c>
      <c r="G5610" s="9">
        <v>0</v>
      </c>
      <c r="H5610" s="9">
        <v>0</v>
      </c>
      <c r="I5610" s="9">
        <v>0</v>
      </c>
      <c r="J5610" s="9">
        <v>0</v>
      </c>
      <c r="K5610" s="9">
        <v>0</v>
      </c>
      <c r="L5610" s="9">
        <v>0</v>
      </c>
      <c r="M5610" s="9">
        <v>0</v>
      </c>
      <c r="N5610" s="9">
        <v>0</v>
      </c>
      <c r="O5610" s="9">
        <v>500</v>
      </c>
      <c r="P5610" s="9">
        <v>507</v>
      </c>
      <c r="Q5610" s="9">
        <v>470</v>
      </c>
      <c r="R5610" s="9">
        <v>637</v>
      </c>
      <c r="S5610" s="9">
        <v>412</v>
      </c>
      <c r="T5610" s="1">
        <v>0.19489119946956635</v>
      </c>
      <c r="U5610" s="9">
        <v>1702</v>
      </c>
      <c r="V5610" s="1">
        <v>0.80510878562927246</v>
      </c>
      <c r="W5610" s="9">
        <v>725</v>
      </c>
      <c r="X5610" s="1">
        <v>0.34295174479484558</v>
      </c>
      <c r="Y5610" s="9">
        <v>108</v>
      </c>
      <c r="Z5610" s="1">
        <v>5.1087986677885056E-2</v>
      </c>
      <c r="AA5610" s="9">
        <v>967</v>
      </c>
      <c r="AB5610" s="1">
        <v>0.45742666721343994</v>
      </c>
      <c r="AC5610" s="9">
        <v>97</v>
      </c>
      <c r="AD5610" s="1">
        <v>4.5884579420089722E-2</v>
      </c>
      <c r="AE5610" s="9">
        <v>217</v>
      </c>
      <c r="AF5610" s="1">
        <v>0.10264900326728821</v>
      </c>
      <c r="AG5610" s="9">
        <v>270</v>
      </c>
      <c r="AH5610" s="1">
        <v>0.12771996855735779</v>
      </c>
      <c r="AI5610" s="9">
        <v>56</v>
      </c>
      <c r="AJ5610" s="1">
        <v>2.6490066200494766E-2</v>
      </c>
      <c r="AK5610" s="9">
        <v>1003</v>
      </c>
      <c r="AL5610" s="1">
        <v>0.47445601224899292</v>
      </c>
      <c r="AM5610" s="1">
        <v>0.52235007286071777</v>
      </c>
    </row>
    <row r="5611" spans="1:39" hidden="1">
      <c r="A5611" s="9" t="s">
        <v>3417</v>
      </c>
      <c r="B5611" s="9" t="s">
        <v>3418</v>
      </c>
      <c r="C5611" s="9" t="s">
        <v>4794</v>
      </c>
      <c r="D5611" s="9">
        <v>2084</v>
      </c>
      <c r="E5611" s="9">
        <v>0</v>
      </c>
      <c r="F5611" s="9">
        <v>0</v>
      </c>
      <c r="G5611" s="9">
        <v>0</v>
      </c>
      <c r="H5611" s="9">
        <v>0</v>
      </c>
      <c r="I5611" s="9">
        <v>0</v>
      </c>
      <c r="J5611" s="9">
        <v>0</v>
      </c>
      <c r="K5611" s="9">
        <v>0</v>
      </c>
      <c r="L5611" s="9">
        <v>0</v>
      </c>
      <c r="M5611" s="9">
        <v>0</v>
      </c>
      <c r="N5611" s="9">
        <v>0</v>
      </c>
      <c r="O5611" s="9">
        <v>524</v>
      </c>
      <c r="P5611" s="9">
        <v>453</v>
      </c>
      <c r="Q5611" s="9">
        <v>466</v>
      </c>
      <c r="R5611" s="9">
        <v>641</v>
      </c>
      <c r="S5611" s="9">
        <v>438</v>
      </c>
      <c r="T5611" s="1">
        <v>0.21017274260520935</v>
      </c>
      <c r="U5611" s="9">
        <v>1646</v>
      </c>
      <c r="V5611" s="1">
        <v>0.78982722759246826</v>
      </c>
      <c r="W5611" s="9">
        <v>762</v>
      </c>
      <c r="X5611" s="1">
        <v>0.36564299464225769</v>
      </c>
      <c r="Y5611" s="9">
        <v>91</v>
      </c>
      <c r="Z5611" s="1">
        <v>4.366602748632431E-2</v>
      </c>
      <c r="AA5611" s="9">
        <v>938</v>
      </c>
      <c r="AB5611" s="1">
        <v>0.45009598135948181</v>
      </c>
      <c r="AC5611" s="9">
        <v>87</v>
      </c>
      <c r="AD5611" s="1">
        <v>4.174664244055748E-2</v>
      </c>
      <c r="AE5611" s="9">
        <v>206</v>
      </c>
      <c r="AF5611" s="1">
        <v>9.8848365247249603E-2</v>
      </c>
      <c r="AG5611" s="9">
        <v>273</v>
      </c>
      <c r="AH5611" s="1">
        <v>0.13099807500839233</v>
      </c>
      <c r="AI5611" s="9">
        <v>62</v>
      </c>
      <c r="AJ5611" s="1">
        <v>2.9750479385256767E-2</v>
      </c>
      <c r="AK5611" s="9">
        <v>1346</v>
      </c>
      <c r="AL5611" s="1">
        <v>0.6458733081817627</v>
      </c>
      <c r="AM5611" s="1">
        <v>0.68298226594924927</v>
      </c>
    </row>
    <row r="5612" spans="1:39">
      <c r="A5612" s="9" t="s">
        <v>3417</v>
      </c>
      <c r="B5612" s="9" t="s">
        <v>3418</v>
      </c>
      <c r="C5612" s="9" t="s">
        <v>4795</v>
      </c>
      <c r="D5612" s="9">
        <v>2088</v>
      </c>
      <c r="E5612" s="9">
        <v>0</v>
      </c>
      <c r="F5612" s="9">
        <v>0</v>
      </c>
      <c r="G5612" s="9">
        <v>0</v>
      </c>
      <c r="H5612" s="9">
        <v>0</v>
      </c>
      <c r="I5612" s="9">
        <v>0</v>
      </c>
      <c r="J5612" s="9">
        <v>0</v>
      </c>
      <c r="K5612" s="9">
        <v>0</v>
      </c>
      <c r="L5612" s="9">
        <v>0</v>
      </c>
      <c r="M5612" s="9">
        <v>0</v>
      </c>
      <c r="N5612" s="9">
        <v>0</v>
      </c>
      <c r="O5612" s="9">
        <v>563</v>
      </c>
      <c r="P5612" s="9">
        <v>459</v>
      </c>
      <c r="Q5612" s="9">
        <v>427</v>
      </c>
      <c r="R5612" s="9">
        <v>639</v>
      </c>
      <c r="S5612" s="9">
        <v>416</v>
      </c>
      <c r="T5612" s="1">
        <v>0.19923371076583862</v>
      </c>
      <c r="U5612" s="9">
        <v>1672</v>
      </c>
      <c r="V5612" s="1">
        <v>0.80076628923416138</v>
      </c>
      <c r="W5612" s="9">
        <v>769</v>
      </c>
      <c r="X5612" s="1">
        <v>0.36829501390457153</v>
      </c>
      <c r="Y5612" s="9">
        <v>83</v>
      </c>
      <c r="Z5612" s="1">
        <v>3.9750955998897552E-2</v>
      </c>
      <c r="AA5612" s="9">
        <v>960</v>
      </c>
      <c r="AB5612" s="1">
        <v>0.45977011322975159</v>
      </c>
      <c r="AC5612" s="9">
        <v>83</v>
      </c>
      <c r="AD5612" s="1">
        <v>3.9750955998897552E-2</v>
      </c>
      <c r="AE5612" s="9">
        <v>193</v>
      </c>
      <c r="AF5612" s="1">
        <v>9.2432953417301178E-2</v>
      </c>
      <c r="AG5612" s="9">
        <v>293</v>
      </c>
      <c r="AH5612" s="1">
        <v>0.14032566547393799</v>
      </c>
      <c r="AI5612" s="9">
        <v>60</v>
      </c>
      <c r="AJ5612" s="1">
        <v>2.8735632076859474E-2</v>
      </c>
      <c r="AK5612" s="9">
        <v>1281</v>
      </c>
      <c r="AL5612" s="1">
        <v>0.61350572109222412</v>
      </c>
      <c r="AM5612" s="1">
        <v>0.6524578332901001</v>
      </c>
    </row>
    <row r="5613" spans="1:39" hidden="1">
      <c r="A5613" s="9" t="s">
        <v>3420</v>
      </c>
      <c r="B5613" s="9" t="s">
        <v>3421</v>
      </c>
      <c r="C5613" s="9" t="s">
        <v>4791</v>
      </c>
      <c r="D5613" s="9">
        <v>224</v>
      </c>
      <c r="E5613" s="9">
        <v>0</v>
      </c>
      <c r="F5613" s="9">
        <v>0</v>
      </c>
      <c r="G5613" s="9">
        <v>0</v>
      </c>
      <c r="H5613" s="9">
        <v>0</v>
      </c>
      <c r="I5613" s="9">
        <v>0</v>
      </c>
      <c r="J5613" s="9">
        <v>0</v>
      </c>
      <c r="K5613" s="9">
        <v>0</v>
      </c>
      <c r="L5613" s="9">
        <v>0</v>
      </c>
      <c r="M5613" s="9">
        <v>0</v>
      </c>
      <c r="N5613" s="9">
        <v>0</v>
      </c>
      <c r="O5613" s="9">
        <v>224</v>
      </c>
      <c r="P5613" s="9">
        <v>0</v>
      </c>
      <c r="Q5613" s="9">
        <v>0</v>
      </c>
      <c r="R5613" s="9">
        <v>0</v>
      </c>
      <c r="S5613" s="9">
        <v>106</v>
      </c>
      <c r="T5613" s="1">
        <v>0.47321429848670959</v>
      </c>
      <c r="U5613" s="9">
        <v>118</v>
      </c>
      <c r="V5613" s="1">
        <v>0.52678573131561279</v>
      </c>
      <c r="W5613" s="9">
        <v>18</v>
      </c>
      <c r="X5613" s="1">
        <v>8.03571417927742E-2</v>
      </c>
      <c r="Y5613" s="9">
        <v>43</v>
      </c>
      <c r="Z5613" s="1">
        <v>0.1919642835855484</v>
      </c>
      <c r="AA5613" s="9">
        <v>154</v>
      </c>
      <c r="AB5613" s="1">
        <v>0.6875</v>
      </c>
      <c r="AC5613" s="9">
        <v>0</v>
      </c>
      <c r="AD5613" s="1">
        <v>0</v>
      </c>
      <c r="AE5613" s="9">
        <v>9</v>
      </c>
      <c r="AF5613" s="1">
        <v>4.01785708963871E-2</v>
      </c>
      <c r="AG5613" s="9">
        <v>15</v>
      </c>
      <c r="AH5613" s="1">
        <v>6.6964283585548401E-2</v>
      </c>
      <c r="AI5613" s="9">
        <v>3</v>
      </c>
      <c r="AJ5613" s="1">
        <v>1.3392857275903225E-2</v>
      </c>
      <c r="AK5613" s="9">
        <v>157</v>
      </c>
      <c r="AL5613" s="1">
        <v>0.7008928656578064</v>
      </c>
      <c r="AM5613" s="1">
        <v>0.53078341484069824</v>
      </c>
    </row>
    <row r="5614" spans="1:39" hidden="1">
      <c r="A5614" s="9" t="s">
        <v>3420</v>
      </c>
      <c r="B5614" s="9" t="s">
        <v>3421</v>
      </c>
      <c r="C5614" s="9" t="s">
        <v>4792</v>
      </c>
      <c r="D5614" s="9">
        <v>226</v>
      </c>
      <c r="E5614" s="9">
        <v>0</v>
      </c>
      <c r="F5614" s="9">
        <v>0</v>
      </c>
      <c r="G5614" s="9">
        <v>0</v>
      </c>
      <c r="H5614" s="9">
        <v>0</v>
      </c>
      <c r="I5614" s="9">
        <v>0</v>
      </c>
      <c r="J5614" s="9">
        <v>0</v>
      </c>
      <c r="K5614" s="9">
        <v>0</v>
      </c>
      <c r="L5614" s="9">
        <v>0</v>
      </c>
      <c r="M5614" s="9">
        <v>0</v>
      </c>
      <c r="N5614" s="9">
        <v>0</v>
      </c>
      <c r="O5614" s="9">
        <v>224</v>
      </c>
      <c r="P5614" s="9">
        <v>0</v>
      </c>
      <c r="Q5614" s="9">
        <v>0</v>
      </c>
      <c r="R5614" s="9">
        <v>2</v>
      </c>
      <c r="S5614" s="9">
        <v>95</v>
      </c>
      <c r="T5614" s="1">
        <v>0.42035397887229919</v>
      </c>
      <c r="U5614" s="9">
        <v>131</v>
      </c>
      <c r="V5614" s="1">
        <v>0.57964599132537842</v>
      </c>
      <c r="W5614" s="9">
        <v>21</v>
      </c>
      <c r="X5614" s="1">
        <v>9.2920355498790741E-2</v>
      </c>
      <c r="Y5614" s="9">
        <v>41</v>
      </c>
      <c r="Z5614" s="1">
        <v>0.18141593039035797</v>
      </c>
      <c r="AA5614" s="9">
        <v>150</v>
      </c>
      <c r="AB5614" s="1">
        <v>0.66371679306030273</v>
      </c>
      <c r="AC5614" s="9">
        <v>1</v>
      </c>
      <c r="AD5614" s="1">
        <v>4.4247787445783615E-3</v>
      </c>
      <c r="AE5614" s="9">
        <v>13</v>
      </c>
      <c r="AF5614" s="1">
        <v>5.7522125542163849E-2</v>
      </c>
      <c r="AG5614" s="9">
        <v>14</v>
      </c>
      <c r="AH5614" s="1">
        <v>6.1946902424097061E-2</v>
      </c>
      <c r="AI5614" s="9">
        <v>0</v>
      </c>
      <c r="AJ5614" s="1">
        <v>0</v>
      </c>
      <c r="AK5614" s="9">
        <v>163</v>
      </c>
      <c r="AL5614" s="1">
        <v>0.72123891115188599</v>
      </c>
      <c r="AM5614" s="1">
        <v>0.49191337823867798</v>
      </c>
    </row>
    <row r="5615" spans="1:39" hidden="1">
      <c r="A5615" s="9" t="s">
        <v>3420</v>
      </c>
      <c r="B5615" s="9" t="s">
        <v>3421</v>
      </c>
      <c r="C5615" s="9" t="s">
        <v>4793</v>
      </c>
      <c r="D5615" s="9">
        <v>251</v>
      </c>
      <c r="E5615" s="9">
        <v>0</v>
      </c>
      <c r="F5615" s="9">
        <v>0</v>
      </c>
      <c r="G5615" s="9">
        <v>0</v>
      </c>
      <c r="H5615" s="9">
        <v>0</v>
      </c>
      <c r="I5615" s="9">
        <v>0</v>
      </c>
      <c r="J5615" s="9">
        <v>0</v>
      </c>
      <c r="K5615" s="9">
        <v>0</v>
      </c>
      <c r="L5615" s="9">
        <v>0</v>
      </c>
      <c r="M5615" s="9">
        <v>0</v>
      </c>
      <c r="N5615" s="9">
        <v>0</v>
      </c>
      <c r="O5615" s="9">
        <v>250</v>
      </c>
      <c r="P5615" s="9">
        <v>0</v>
      </c>
      <c r="Q5615" s="9">
        <v>0</v>
      </c>
      <c r="R5615" s="9">
        <v>1</v>
      </c>
      <c r="S5615" s="9">
        <v>92</v>
      </c>
      <c r="T5615" s="1">
        <v>0.36653387546539307</v>
      </c>
      <c r="U5615" s="9">
        <v>159</v>
      </c>
      <c r="V5615" s="1">
        <v>0.63346612453460693</v>
      </c>
      <c r="W5615" s="9">
        <v>23</v>
      </c>
      <c r="X5615" s="1">
        <v>9.1633468866348267E-2</v>
      </c>
      <c r="Y5615" s="9">
        <v>47</v>
      </c>
      <c r="Z5615" s="1">
        <v>0.18725100159645081</v>
      </c>
      <c r="AA5615" s="9">
        <v>168</v>
      </c>
      <c r="AB5615" s="1">
        <v>0.66932272911071777</v>
      </c>
      <c r="AC5615" s="9">
        <v>1</v>
      </c>
      <c r="AD5615" s="1">
        <v>3.9840638637542725E-3</v>
      </c>
      <c r="AE5615" s="9">
        <v>12</v>
      </c>
      <c r="AF5615" s="1">
        <v>4.780876636505127E-2</v>
      </c>
      <c r="AG5615" s="9">
        <v>15</v>
      </c>
      <c r="AH5615" s="1">
        <v>5.9760957956314087E-2</v>
      </c>
      <c r="AI5615" s="9">
        <v>3</v>
      </c>
      <c r="AJ5615" s="1">
        <v>1.1952191591262817E-2</v>
      </c>
      <c r="AK5615" s="9">
        <v>181</v>
      </c>
      <c r="AL5615" s="1">
        <v>0.72111552953720093</v>
      </c>
      <c r="AM5615" s="1">
        <v>0.49246612191200256</v>
      </c>
    </row>
    <row r="5616" spans="1:39" hidden="1">
      <c r="A5616" s="9" t="s">
        <v>3420</v>
      </c>
      <c r="B5616" s="9" t="s">
        <v>3421</v>
      </c>
      <c r="C5616" s="9" t="s">
        <v>4794</v>
      </c>
      <c r="D5616" s="9">
        <v>271</v>
      </c>
      <c r="E5616" s="9">
        <v>0</v>
      </c>
      <c r="F5616" s="9">
        <v>0</v>
      </c>
      <c r="G5616" s="9">
        <v>0</v>
      </c>
      <c r="H5616" s="9">
        <v>0</v>
      </c>
      <c r="I5616" s="9">
        <v>0</v>
      </c>
      <c r="J5616" s="9">
        <v>0</v>
      </c>
      <c r="K5616" s="9">
        <v>0</v>
      </c>
      <c r="L5616" s="9">
        <v>0</v>
      </c>
      <c r="M5616" s="9">
        <v>0</v>
      </c>
      <c r="N5616" s="9">
        <v>0</v>
      </c>
      <c r="O5616" s="9">
        <v>271</v>
      </c>
      <c r="P5616" s="9">
        <v>0</v>
      </c>
      <c r="Q5616" s="9">
        <v>0</v>
      </c>
      <c r="R5616" s="9">
        <v>0</v>
      </c>
      <c r="S5616" s="9">
        <v>102</v>
      </c>
      <c r="T5616" s="1">
        <v>0.37638375163078308</v>
      </c>
      <c r="U5616" s="9">
        <v>169</v>
      </c>
      <c r="V5616" s="1">
        <v>0.62361621856689453</v>
      </c>
      <c r="W5616" s="9">
        <v>23</v>
      </c>
      <c r="X5616" s="1">
        <v>8.4870845079421997E-2</v>
      </c>
      <c r="Y5616" s="9">
        <v>42</v>
      </c>
      <c r="Z5616" s="1">
        <v>0.15498155355453491</v>
      </c>
      <c r="AA5616" s="9">
        <v>188</v>
      </c>
      <c r="AB5616" s="1">
        <v>0.69372695684432983</v>
      </c>
      <c r="AC5616" s="9">
        <v>2</v>
      </c>
      <c r="AD5616" s="1">
        <v>7.3800738900899887E-3</v>
      </c>
      <c r="AE5616" s="9">
        <v>16</v>
      </c>
      <c r="AF5616" s="1">
        <v>5.904059112071991E-2</v>
      </c>
      <c r="AG5616" s="9">
        <v>25</v>
      </c>
      <c r="AH5616" s="1">
        <v>9.2250920832157135E-2</v>
      </c>
      <c r="AI5616" s="9">
        <v>9</v>
      </c>
      <c r="AJ5616" s="1">
        <v>3.3210333436727524E-2</v>
      </c>
      <c r="AK5616" s="9">
        <v>209</v>
      </c>
      <c r="AL5616" s="1">
        <v>0.7712177038192749</v>
      </c>
      <c r="AM5616" s="1">
        <v>0.71200001239776611</v>
      </c>
    </row>
    <row r="5617" spans="1:39">
      <c r="A5617" s="9" t="s">
        <v>3420</v>
      </c>
      <c r="B5617" s="9" t="s">
        <v>3421</v>
      </c>
      <c r="C5617" s="9" t="s">
        <v>4795</v>
      </c>
      <c r="D5617" s="9">
        <v>239</v>
      </c>
      <c r="E5617" s="9">
        <v>0</v>
      </c>
      <c r="F5617" s="9">
        <v>0</v>
      </c>
      <c r="G5617" s="9">
        <v>0</v>
      </c>
      <c r="H5617" s="9">
        <v>0</v>
      </c>
      <c r="I5617" s="9">
        <v>0</v>
      </c>
      <c r="J5617" s="9">
        <v>0</v>
      </c>
      <c r="K5617" s="9">
        <v>0</v>
      </c>
      <c r="L5617" s="9">
        <v>0</v>
      </c>
      <c r="M5617" s="9">
        <v>0</v>
      </c>
      <c r="N5617" s="9">
        <v>0</v>
      </c>
      <c r="O5617" s="9">
        <v>239</v>
      </c>
      <c r="P5617" s="9">
        <v>0</v>
      </c>
      <c r="Q5617" s="9">
        <v>0</v>
      </c>
      <c r="R5617" s="9">
        <v>0</v>
      </c>
      <c r="S5617" s="9">
        <v>80</v>
      </c>
      <c r="T5617" s="1">
        <v>0.33472803235054016</v>
      </c>
      <c r="U5617" s="9">
        <v>159</v>
      </c>
      <c r="V5617" s="1">
        <v>0.66527193784713745</v>
      </c>
      <c r="W5617" s="9">
        <v>19</v>
      </c>
      <c r="X5617" s="1">
        <v>7.9497911036014557E-2</v>
      </c>
      <c r="Y5617" s="9">
        <v>32</v>
      </c>
      <c r="Z5617" s="1">
        <v>0.13389120995998383</v>
      </c>
      <c r="AA5617" s="9">
        <v>173</v>
      </c>
      <c r="AB5617" s="1">
        <v>0.72384935617446899</v>
      </c>
      <c r="AC5617" s="9">
        <v>6</v>
      </c>
      <c r="AD5617" s="1">
        <v>2.5104602798819542E-2</v>
      </c>
      <c r="AE5617" s="9">
        <v>9</v>
      </c>
      <c r="AF5617" s="1">
        <v>3.7656903266906738E-2</v>
      </c>
      <c r="AG5617" s="9">
        <v>23</v>
      </c>
      <c r="AH5617" s="1">
        <v>9.6234306693077087E-2</v>
      </c>
      <c r="AI5617" s="9">
        <v>10</v>
      </c>
      <c r="AJ5617" s="1">
        <v>4.184100404381752E-2</v>
      </c>
      <c r="AK5617" s="9">
        <v>164</v>
      </c>
      <c r="AL5617" s="1">
        <v>0.68619245290756226</v>
      </c>
      <c r="AM5617" s="1">
        <v>0.67491215467453003</v>
      </c>
    </row>
    <row r="5618" spans="1:39" hidden="1">
      <c r="A5618" s="9" t="s">
        <v>3423</v>
      </c>
      <c r="B5618" s="9" t="s">
        <v>3424</v>
      </c>
      <c r="C5618" s="9" t="s">
        <v>4791</v>
      </c>
      <c r="D5618" s="9">
        <v>1406</v>
      </c>
      <c r="E5618" s="9">
        <v>105</v>
      </c>
      <c r="F5618" s="9">
        <v>206</v>
      </c>
      <c r="G5618" s="9">
        <v>187</v>
      </c>
      <c r="H5618" s="9">
        <v>218</v>
      </c>
      <c r="I5618" s="9">
        <v>222</v>
      </c>
      <c r="J5618" s="9">
        <v>232</v>
      </c>
      <c r="K5618" s="9">
        <v>236</v>
      </c>
      <c r="L5618" s="9">
        <v>0</v>
      </c>
      <c r="M5618" s="9">
        <v>0</v>
      </c>
      <c r="N5618" s="9">
        <v>0</v>
      </c>
      <c r="O5618" s="9">
        <v>0</v>
      </c>
      <c r="P5618" s="9">
        <v>0</v>
      </c>
      <c r="Q5618" s="9">
        <v>0</v>
      </c>
      <c r="R5618" s="9">
        <v>0</v>
      </c>
      <c r="S5618" s="9">
        <v>674</v>
      </c>
      <c r="T5618" s="1">
        <v>0.47937411069869995</v>
      </c>
      <c r="U5618" s="9">
        <v>732</v>
      </c>
      <c r="V5618" s="1">
        <v>0.52062588930130005</v>
      </c>
      <c r="W5618" s="9">
        <v>1047</v>
      </c>
      <c r="X5618" s="1">
        <v>0.74466574192047119</v>
      </c>
      <c r="Y5618" s="9">
        <v>50</v>
      </c>
      <c r="Z5618" s="1">
        <v>3.5561878234148026E-2</v>
      </c>
      <c r="AA5618" s="9">
        <v>273</v>
      </c>
      <c r="AB5618" s="1">
        <v>0.1941678524017334</v>
      </c>
      <c r="AC5618" s="9">
        <v>8</v>
      </c>
      <c r="AD5618" s="1">
        <v>5.6899003684520721E-3</v>
      </c>
      <c r="AE5618" s="9">
        <v>28</v>
      </c>
      <c r="AF5618" s="1">
        <v>1.9914651289582253E-2</v>
      </c>
      <c r="AG5618" s="9">
        <v>137</v>
      </c>
      <c r="AH5618" s="1">
        <v>9.7439542412757874E-2</v>
      </c>
      <c r="AI5618" s="9">
        <v>519</v>
      </c>
      <c r="AJ5618" s="1">
        <v>0.36913228034973145</v>
      </c>
      <c r="AK5618" s="9">
        <v>1309</v>
      </c>
      <c r="AL5618" s="1">
        <v>0.93100994825363159</v>
      </c>
      <c r="AM5618" s="1">
        <v>0.65618342161178589</v>
      </c>
    </row>
    <row r="5619" spans="1:39" hidden="1">
      <c r="A5619" s="9" t="s">
        <v>3423</v>
      </c>
      <c r="B5619" s="9" t="s">
        <v>3424</v>
      </c>
      <c r="C5619" s="9" t="s">
        <v>4792</v>
      </c>
      <c r="D5619" s="9">
        <v>1382</v>
      </c>
      <c r="E5619" s="9">
        <v>108</v>
      </c>
      <c r="F5619" s="9">
        <v>198</v>
      </c>
      <c r="G5619" s="9">
        <v>182</v>
      </c>
      <c r="H5619" s="9">
        <v>192</v>
      </c>
      <c r="I5619" s="9">
        <v>212</v>
      </c>
      <c r="J5619" s="9">
        <v>253</v>
      </c>
      <c r="K5619" s="9">
        <v>237</v>
      </c>
      <c r="L5619" s="9">
        <v>0</v>
      </c>
      <c r="M5619" s="9">
        <v>0</v>
      </c>
      <c r="N5619" s="9">
        <v>0</v>
      </c>
      <c r="O5619" s="9">
        <v>0</v>
      </c>
      <c r="P5619" s="9">
        <v>0</v>
      </c>
      <c r="Q5619" s="9">
        <v>0</v>
      </c>
      <c r="R5619" s="9">
        <v>0</v>
      </c>
      <c r="S5619" s="9">
        <v>683</v>
      </c>
      <c r="T5619" s="1">
        <v>0.49421128630638123</v>
      </c>
      <c r="U5619" s="9">
        <v>699</v>
      </c>
      <c r="V5619" s="1">
        <v>0.50578868389129639</v>
      </c>
      <c r="W5619" s="9">
        <v>1041</v>
      </c>
      <c r="X5619" s="1">
        <v>0.75325614213943481</v>
      </c>
      <c r="Y5619" s="9">
        <v>48</v>
      </c>
      <c r="Z5619" s="1">
        <v>3.4732270985841751E-2</v>
      </c>
      <c r="AA5619" s="9">
        <v>265</v>
      </c>
      <c r="AB5619" s="1">
        <v>0.19175109267234802</v>
      </c>
      <c r="AC5619" s="9">
        <v>9</v>
      </c>
      <c r="AD5619" s="1">
        <v>6.512301042675972E-3</v>
      </c>
      <c r="AE5619" s="9">
        <v>19</v>
      </c>
      <c r="AF5619" s="1">
        <v>1.3748191297054291E-2</v>
      </c>
      <c r="AG5619" s="9">
        <v>172</v>
      </c>
      <c r="AH5619" s="1">
        <v>0.12445730715990067</v>
      </c>
      <c r="AI5619" s="9">
        <v>423</v>
      </c>
      <c r="AJ5619" s="1">
        <v>0.30607813596725464</v>
      </c>
      <c r="AK5619" s="9">
        <v>1299</v>
      </c>
      <c r="AL5619" s="1">
        <v>0.9399421215057373</v>
      </c>
      <c r="AM5619" s="1">
        <v>0.60952925682067871</v>
      </c>
    </row>
    <row r="5620" spans="1:39" hidden="1">
      <c r="A5620" s="9" t="s">
        <v>3423</v>
      </c>
      <c r="B5620" s="9" t="s">
        <v>3424</v>
      </c>
      <c r="C5620" s="9" t="s">
        <v>4793</v>
      </c>
      <c r="D5620" s="9">
        <v>1366</v>
      </c>
      <c r="E5620" s="9">
        <v>108</v>
      </c>
      <c r="F5620" s="9">
        <v>225</v>
      </c>
      <c r="G5620" s="9">
        <v>190</v>
      </c>
      <c r="H5620" s="9">
        <v>189</v>
      </c>
      <c r="I5620" s="9">
        <v>185</v>
      </c>
      <c r="J5620" s="9">
        <v>228</v>
      </c>
      <c r="K5620" s="9">
        <v>241</v>
      </c>
      <c r="L5620" s="9">
        <v>0</v>
      </c>
      <c r="M5620" s="9">
        <v>0</v>
      </c>
      <c r="N5620" s="9">
        <v>0</v>
      </c>
      <c r="O5620" s="9">
        <v>0</v>
      </c>
      <c r="P5620" s="9">
        <v>0</v>
      </c>
      <c r="Q5620" s="9">
        <v>0</v>
      </c>
      <c r="R5620" s="9">
        <v>0</v>
      </c>
      <c r="S5620" s="9">
        <v>661</v>
      </c>
      <c r="T5620" s="1">
        <v>0.48389458656311035</v>
      </c>
      <c r="U5620" s="9">
        <v>705</v>
      </c>
      <c r="V5620" s="1">
        <v>0.51610541343688965</v>
      </c>
      <c r="W5620" s="9">
        <v>1041</v>
      </c>
      <c r="X5620" s="1">
        <v>0.76207906007766724</v>
      </c>
      <c r="Y5620" s="9">
        <v>49</v>
      </c>
      <c r="Z5620" s="1">
        <v>3.5871155560016632E-2</v>
      </c>
      <c r="AA5620" s="9">
        <v>248</v>
      </c>
      <c r="AB5620" s="1">
        <v>0.1815519779920578</v>
      </c>
      <c r="AC5620" s="9">
        <v>10</v>
      </c>
      <c r="AD5620" s="1">
        <v>7.3206443339586258E-3</v>
      </c>
      <c r="AE5620" s="9">
        <v>18</v>
      </c>
      <c r="AF5620" s="1">
        <v>1.3177159242331982E-2</v>
      </c>
      <c r="AG5620" s="9">
        <v>192</v>
      </c>
      <c r="AH5620" s="1">
        <v>0.14055636525154114</v>
      </c>
      <c r="AI5620" s="9">
        <v>484</v>
      </c>
      <c r="AJ5620" s="1">
        <v>0.35431918501853943</v>
      </c>
      <c r="AK5620" s="9">
        <v>1284</v>
      </c>
      <c r="AL5620" s="1">
        <v>0.93997073173522949</v>
      </c>
      <c r="AM5620" s="1">
        <v>0.57248610258102417</v>
      </c>
    </row>
    <row r="5621" spans="1:39" hidden="1">
      <c r="A5621" s="9" t="s">
        <v>3423</v>
      </c>
      <c r="B5621" s="9" t="s">
        <v>3424</v>
      </c>
      <c r="C5621" s="9" t="s">
        <v>4794</v>
      </c>
      <c r="D5621" s="9">
        <v>1314</v>
      </c>
      <c r="E5621" s="9">
        <v>102</v>
      </c>
      <c r="F5621" s="9">
        <v>218</v>
      </c>
      <c r="G5621" s="9">
        <v>226</v>
      </c>
      <c r="H5621" s="9">
        <v>172</v>
      </c>
      <c r="I5621" s="9">
        <v>182</v>
      </c>
      <c r="J5621" s="9">
        <v>194</v>
      </c>
      <c r="K5621" s="9">
        <v>220</v>
      </c>
      <c r="L5621" s="9">
        <v>0</v>
      </c>
      <c r="M5621" s="9">
        <v>0</v>
      </c>
      <c r="N5621" s="9">
        <v>0</v>
      </c>
      <c r="O5621" s="9">
        <v>0</v>
      </c>
      <c r="P5621" s="9">
        <v>0</v>
      </c>
      <c r="Q5621" s="9">
        <v>0</v>
      </c>
      <c r="R5621" s="9">
        <v>0</v>
      </c>
      <c r="S5621" s="9">
        <v>639</v>
      </c>
      <c r="T5621" s="1">
        <v>0.48630136251449585</v>
      </c>
      <c r="U5621" s="9">
        <v>675</v>
      </c>
      <c r="V5621" s="1">
        <v>0.51369863748550415</v>
      </c>
      <c r="W5621" s="9">
        <v>965</v>
      </c>
      <c r="X5621" s="1">
        <v>0.73439878225326538</v>
      </c>
      <c r="Y5621" s="9">
        <v>58</v>
      </c>
      <c r="Z5621" s="1">
        <v>4.4140029698610306E-2</v>
      </c>
      <c r="AA5621" s="9">
        <v>256</v>
      </c>
      <c r="AB5621" s="1">
        <v>0.19482496380805969</v>
      </c>
      <c r="AC5621" s="9">
        <v>14</v>
      </c>
      <c r="AD5621" s="1">
        <v>1.0654490441083908E-2</v>
      </c>
      <c r="AE5621" s="9">
        <v>21</v>
      </c>
      <c r="AF5621" s="1">
        <v>1.5981735661625862E-2</v>
      </c>
      <c r="AG5621" s="9">
        <v>171</v>
      </c>
      <c r="AH5621" s="1">
        <v>0.13013698160648346</v>
      </c>
      <c r="AI5621" s="9">
        <v>454</v>
      </c>
      <c r="AJ5621" s="1">
        <v>0.34550988674163818</v>
      </c>
      <c r="AK5621" s="9">
        <v>1233</v>
      </c>
      <c r="AL5621" s="1">
        <v>0.93835616111755371</v>
      </c>
      <c r="AM5621" s="1">
        <v>0.84644061326980591</v>
      </c>
    </row>
    <row r="5622" spans="1:39">
      <c r="A5622" s="9" t="s">
        <v>3423</v>
      </c>
      <c r="B5622" s="9" t="s">
        <v>3424</v>
      </c>
      <c r="C5622" s="9" t="s">
        <v>4795</v>
      </c>
      <c r="D5622" s="9">
        <v>1213</v>
      </c>
      <c r="E5622" s="9">
        <v>91</v>
      </c>
      <c r="F5622" s="9">
        <v>165</v>
      </c>
      <c r="G5622" s="9">
        <v>210</v>
      </c>
      <c r="H5622" s="9">
        <v>211</v>
      </c>
      <c r="I5622" s="9">
        <v>164</v>
      </c>
      <c r="J5622" s="9">
        <v>187</v>
      </c>
      <c r="K5622" s="9">
        <v>185</v>
      </c>
      <c r="L5622" s="9">
        <v>0</v>
      </c>
      <c r="M5622" s="9">
        <v>0</v>
      </c>
      <c r="N5622" s="9">
        <v>0</v>
      </c>
      <c r="O5622" s="9">
        <v>0</v>
      </c>
      <c r="P5622" s="9">
        <v>0</v>
      </c>
      <c r="Q5622" s="9">
        <v>0</v>
      </c>
      <c r="R5622" s="9">
        <v>0</v>
      </c>
      <c r="S5622" s="9">
        <v>571</v>
      </c>
      <c r="T5622" s="1">
        <v>0.47073373198509216</v>
      </c>
      <c r="U5622" s="9">
        <v>642</v>
      </c>
      <c r="V5622" s="1">
        <v>0.52926629781723022</v>
      </c>
      <c r="W5622" s="9">
        <v>864</v>
      </c>
      <c r="X5622" s="1">
        <v>0.71228361129760742</v>
      </c>
      <c r="Y5622" s="9">
        <v>47</v>
      </c>
      <c r="Z5622" s="1">
        <v>3.87469083070755E-2</v>
      </c>
      <c r="AA5622" s="9">
        <v>258</v>
      </c>
      <c r="AB5622" s="1">
        <v>0.21269579231739044</v>
      </c>
      <c r="AC5622" s="9">
        <v>11</v>
      </c>
      <c r="AD5622" s="1">
        <v>9.0684257447719574E-3</v>
      </c>
      <c r="AE5622" s="9">
        <v>33</v>
      </c>
      <c r="AF5622" s="1">
        <v>2.7205275371670723E-2</v>
      </c>
      <c r="AG5622" s="9">
        <v>154</v>
      </c>
      <c r="AH5622" s="1">
        <v>0.12695795297622681</v>
      </c>
      <c r="AI5622" s="9">
        <v>408</v>
      </c>
      <c r="AJ5622" s="1">
        <v>0.33635613322257996</v>
      </c>
      <c r="AK5622" s="9">
        <v>1080</v>
      </c>
      <c r="AL5622" s="1">
        <v>0.89035451412200928</v>
      </c>
      <c r="AM5622" s="1">
        <v>0.79615414142608643</v>
      </c>
    </row>
    <row r="5623" spans="1:39" hidden="1">
      <c r="A5623" s="9" t="s">
        <v>3426</v>
      </c>
      <c r="B5623" s="9" t="s">
        <v>3427</v>
      </c>
      <c r="C5623" s="9" t="s">
        <v>4791</v>
      </c>
      <c r="D5623" s="9">
        <v>1357</v>
      </c>
      <c r="E5623" s="9">
        <v>90</v>
      </c>
      <c r="F5623" s="9">
        <v>191</v>
      </c>
      <c r="G5623" s="9">
        <v>214</v>
      </c>
      <c r="H5623" s="9">
        <v>218</v>
      </c>
      <c r="I5623" s="9">
        <v>204</v>
      </c>
      <c r="J5623" s="9">
        <v>218</v>
      </c>
      <c r="K5623" s="9">
        <v>222</v>
      </c>
      <c r="L5623" s="9">
        <v>0</v>
      </c>
      <c r="M5623" s="9">
        <v>0</v>
      </c>
      <c r="N5623" s="9">
        <v>0</v>
      </c>
      <c r="O5623" s="9">
        <v>0</v>
      </c>
      <c r="P5623" s="9">
        <v>0</v>
      </c>
      <c r="Q5623" s="9">
        <v>0</v>
      </c>
      <c r="R5623" s="9">
        <v>0</v>
      </c>
      <c r="S5623" s="9">
        <v>624</v>
      </c>
      <c r="T5623" s="1">
        <v>0.45983788371086121</v>
      </c>
      <c r="U5623" s="9">
        <v>733</v>
      </c>
      <c r="V5623" s="1">
        <v>0.54016214609146118</v>
      </c>
      <c r="W5623" s="9">
        <v>822</v>
      </c>
      <c r="X5623" s="1">
        <v>0.60574799776077271</v>
      </c>
      <c r="Y5623" s="9">
        <v>17</v>
      </c>
      <c r="Z5623" s="1">
        <v>1.2527634389698505E-2</v>
      </c>
      <c r="AA5623" s="9">
        <v>389</v>
      </c>
      <c r="AB5623" s="1">
        <v>0.28666174411773682</v>
      </c>
      <c r="AC5623" s="9">
        <v>14</v>
      </c>
      <c r="AD5623" s="1">
        <v>1.0316875763237476E-2</v>
      </c>
      <c r="AE5623" s="9">
        <v>115</v>
      </c>
      <c r="AF5623" s="1">
        <v>8.474576473236084E-2</v>
      </c>
      <c r="AG5623" s="9">
        <v>169</v>
      </c>
      <c r="AH5623" s="1">
        <v>0.12453942745923996</v>
      </c>
      <c r="AI5623" s="9">
        <v>217</v>
      </c>
      <c r="AJ5623" s="1">
        <v>0.15991157293319702</v>
      </c>
      <c r="AK5623" s="9">
        <v>1042</v>
      </c>
      <c r="AL5623" s="1">
        <v>0.76787030696868896</v>
      </c>
      <c r="AM5623" s="1">
        <v>0.47412887215614319</v>
      </c>
    </row>
    <row r="5624" spans="1:39" hidden="1">
      <c r="A5624" s="9" t="s">
        <v>3426</v>
      </c>
      <c r="B5624" s="9" t="s">
        <v>3427</v>
      </c>
      <c r="C5624" s="9" t="s">
        <v>4792</v>
      </c>
      <c r="D5624" s="9">
        <v>1367</v>
      </c>
      <c r="E5624" s="9">
        <v>90</v>
      </c>
      <c r="F5624" s="9">
        <v>187</v>
      </c>
      <c r="G5624" s="9">
        <v>212</v>
      </c>
      <c r="H5624" s="9">
        <v>216</v>
      </c>
      <c r="I5624" s="9">
        <v>228</v>
      </c>
      <c r="J5624" s="9">
        <v>215</v>
      </c>
      <c r="K5624" s="9">
        <v>219</v>
      </c>
      <c r="L5624" s="9">
        <v>0</v>
      </c>
      <c r="M5624" s="9">
        <v>0</v>
      </c>
      <c r="N5624" s="9">
        <v>0</v>
      </c>
      <c r="O5624" s="9">
        <v>0</v>
      </c>
      <c r="P5624" s="9">
        <v>0</v>
      </c>
      <c r="Q5624" s="9">
        <v>0</v>
      </c>
      <c r="R5624" s="9">
        <v>0</v>
      </c>
      <c r="S5624" s="9">
        <v>638</v>
      </c>
      <c r="T5624" s="1">
        <v>0.46671542525291443</v>
      </c>
      <c r="U5624" s="9">
        <v>729</v>
      </c>
      <c r="V5624" s="1">
        <v>0.53328454494476318</v>
      </c>
      <c r="W5624" s="9">
        <v>852</v>
      </c>
      <c r="X5624" s="1">
        <v>0.62326264381408691</v>
      </c>
      <c r="Y5624" s="9">
        <v>16</v>
      </c>
      <c r="Z5624" s="1">
        <v>1.1704462580382824E-2</v>
      </c>
      <c r="AA5624" s="9">
        <v>394</v>
      </c>
      <c r="AB5624" s="1">
        <v>0.28822237253189087</v>
      </c>
      <c r="AC5624" s="9">
        <v>16</v>
      </c>
      <c r="AD5624" s="1">
        <v>1.1704462580382824E-2</v>
      </c>
      <c r="AE5624" s="9">
        <v>89</v>
      </c>
      <c r="AF5624" s="1">
        <v>6.5106071531772614E-2</v>
      </c>
      <c r="AG5624" s="9">
        <v>171</v>
      </c>
      <c r="AH5624" s="1">
        <v>0.12509144842624664</v>
      </c>
      <c r="AI5624" s="9">
        <v>256</v>
      </c>
      <c r="AJ5624" s="1">
        <v>0.18727140128612518</v>
      </c>
      <c r="AK5624" s="9">
        <v>1058</v>
      </c>
      <c r="AL5624" s="1">
        <v>0.77395755052566528</v>
      </c>
      <c r="AM5624" s="1">
        <v>0.48118552565574646</v>
      </c>
    </row>
    <row r="5625" spans="1:39" hidden="1">
      <c r="A5625" s="9" t="s">
        <v>3426</v>
      </c>
      <c r="B5625" s="9" t="s">
        <v>3427</v>
      </c>
      <c r="C5625" s="9" t="s">
        <v>4793</v>
      </c>
      <c r="D5625" s="9">
        <v>1406</v>
      </c>
      <c r="E5625" s="9">
        <v>90</v>
      </c>
      <c r="F5625" s="9">
        <v>209</v>
      </c>
      <c r="G5625" s="9">
        <v>199</v>
      </c>
      <c r="H5625" s="9">
        <v>222</v>
      </c>
      <c r="I5625" s="9">
        <v>225</v>
      </c>
      <c r="J5625" s="9">
        <v>248</v>
      </c>
      <c r="K5625" s="9">
        <v>213</v>
      </c>
      <c r="L5625" s="9">
        <v>0</v>
      </c>
      <c r="M5625" s="9">
        <v>0</v>
      </c>
      <c r="N5625" s="9">
        <v>0</v>
      </c>
      <c r="O5625" s="9">
        <v>0</v>
      </c>
      <c r="P5625" s="9">
        <v>0</v>
      </c>
      <c r="Q5625" s="9">
        <v>0</v>
      </c>
      <c r="R5625" s="9">
        <v>0</v>
      </c>
      <c r="S5625" s="9">
        <v>681</v>
      </c>
      <c r="T5625" s="1">
        <v>0.48435276746749878</v>
      </c>
      <c r="U5625" s="9">
        <v>725</v>
      </c>
      <c r="V5625" s="1">
        <v>0.51564723253250122</v>
      </c>
      <c r="W5625" s="9">
        <v>873</v>
      </c>
      <c r="X5625" s="1">
        <v>0.6209104061126709</v>
      </c>
      <c r="Y5625" s="9">
        <v>15</v>
      </c>
      <c r="Z5625" s="1">
        <v>1.0668563656508923E-2</v>
      </c>
      <c r="AA5625" s="9">
        <v>413</v>
      </c>
      <c r="AB5625" s="1">
        <v>0.29374110698699951</v>
      </c>
      <c r="AC5625" s="9">
        <v>14</v>
      </c>
      <c r="AD5625" s="1">
        <v>9.9573256447911263E-3</v>
      </c>
      <c r="AE5625" s="9">
        <v>91</v>
      </c>
      <c r="AF5625" s="1">
        <v>6.4722619950771332E-2</v>
      </c>
      <c r="AG5625" s="9">
        <v>175</v>
      </c>
      <c r="AH5625" s="1">
        <v>0.12446656823158264</v>
      </c>
      <c r="AI5625" s="9">
        <v>307</v>
      </c>
      <c r="AJ5625" s="1">
        <v>0.21834993362426758</v>
      </c>
      <c r="AK5625" s="9">
        <v>1109</v>
      </c>
      <c r="AL5625" s="1">
        <v>0.78876245021820068</v>
      </c>
      <c r="AM5625" s="1">
        <v>0.46616783738136292</v>
      </c>
    </row>
    <row r="5626" spans="1:39" hidden="1">
      <c r="A5626" s="9" t="s">
        <v>3426</v>
      </c>
      <c r="B5626" s="9" t="s">
        <v>3427</v>
      </c>
      <c r="C5626" s="9" t="s">
        <v>4794</v>
      </c>
      <c r="D5626" s="9">
        <v>1425</v>
      </c>
      <c r="E5626" s="9">
        <v>87</v>
      </c>
      <c r="F5626" s="9">
        <v>194</v>
      </c>
      <c r="G5626" s="9">
        <v>221</v>
      </c>
      <c r="H5626" s="9">
        <v>199</v>
      </c>
      <c r="I5626" s="9">
        <v>232</v>
      </c>
      <c r="J5626" s="9">
        <v>238</v>
      </c>
      <c r="K5626" s="9">
        <v>254</v>
      </c>
      <c r="L5626" s="9">
        <v>0</v>
      </c>
      <c r="M5626" s="9">
        <v>0</v>
      </c>
      <c r="N5626" s="9">
        <v>0</v>
      </c>
      <c r="O5626" s="9">
        <v>0</v>
      </c>
      <c r="P5626" s="9">
        <v>0</v>
      </c>
      <c r="Q5626" s="9">
        <v>0</v>
      </c>
      <c r="R5626" s="9">
        <v>0</v>
      </c>
      <c r="S5626" s="9">
        <v>709</v>
      </c>
      <c r="T5626" s="1">
        <v>0.49754387140274048</v>
      </c>
      <c r="U5626" s="9">
        <v>716</v>
      </c>
      <c r="V5626" s="1">
        <v>0.50245612859725952</v>
      </c>
      <c r="W5626" s="9">
        <v>887</v>
      </c>
      <c r="X5626" s="1">
        <v>0.6224561333656311</v>
      </c>
      <c r="Y5626" s="9">
        <v>17</v>
      </c>
      <c r="Z5626" s="1">
        <v>1.1929824948310852E-2</v>
      </c>
      <c r="AA5626" s="9">
        <v>420</v>
      </c>
      <c r="AB5626" s="1">
        <v>0.2947368323802948</v>
      </c>
      <c r="AC5626" s="9">
        <v>17</v>
      </c>
      <c r="AD5626" s="1">
        <v>1.1929824948310852E-2</v>
      </c>
      <c r="AE5626" s="9">
        <v>84</v>
      </c>
      <c r="AF5626" s="1">
        <v>5.8947369456291199E-2</v>
      </c>
      <c r="AG5626" s="9">
        <v>171</v>
      </c>
      <c r="AH5626" s="1">
        <v>0.11999999731779099</v>
      </c>
      <c r="AI5626" s="9">
        <v>338</v>
      </c>
      <c r="AJ5626" s="1">
        <v>0.23719298839569092</v>
      </c>
      <c r="AK5626" s="9">
        <v>1122</v>
      </c>
      <c r="AL5626" s="1">
        <v>0.78736841678619385</v>
      </c>
      <c r="AM5626" s="1">
        <v>0.65779155492782593</v>
      </c>
    </row>
    <row r="5627" spans="1:39">
      <c r="A5627" s="9" t="s">
        <v>3426</v>
      </c>
      <c r="B5627" s="9" t="s">
        <v>3427</v>
      </c>
      <c r="C5627" s="9" t="s">
        <v>4795</v>
      </c>
      <c r="D5627" s="9">
        <v>1346</v>
      </c>
      <c r="E5627" s="9">
        <v>88</v>
      </c>
      <c r="F5627" s="9">
        <v>185</v>
      </c>
      <c r="G5627" s="9">
        <v>196</v>
      </c>
      <c r="H5627" s="9">
        <v>218</v>
      </c>
      <c r="I5627" s="9">
        <v>197</v>
      </c>
      <c r="J5627" s="9">
        <v>236</v>
      </c>
      <c r="K5627" s="9">
        <v>226</v>
      </c>
      <c r="L5627" s="9">
        <v>0</v>
      </c>
      <c r="M5627" s="9">
        <v>0</v>
      </c>
      <c r="N5627" s="9">
        <v>0</v>
      </c>
      <c r="O5627" s="9">
        <v>0</v>
      </c>
      <c r="P5627" s="9">
        <v>0</v>
      </c>
      <c r="Q5627" s="9">
        <v>0</v>
      </c>
      <c r="R5627" s="9">
        <v>0</v>
      </c>
      <c r="S5627" s="9">
        <v>661</v>
      </c>
      <c r="T5627" s="1">
        <v>0.49108469486236572</v>
      </c>
      <c r="U5627" s="9">
        <v>685</v>
      </c>
      <c r="V5627" s="1">
        <v>0.50891530513763428</v>
      </c>
      <c r="W5627" s="9">
        <v>850</v>
      </c>
      <c r="X5627" s="1">
        <v>0.6315007209777832</v>
      </c>
      <c r="Y5627" s="9">
        <v>13</v>
      </c>
      <c r="Z5627" s="1">
        <v>9.6582463011145592E-3</v>
      </c>
      <c r="AA5627" s="9">
        <v>400</v>
      </c>
      <c r="AB5627" s="1">
        <v>0.29717680811882019</v>
      </c>
      <c r="AC5627" s="9">
        <v>15</v>
      </c>
      <c r="AD5627" s="1">
        <v>1.1144130490720272E-2</v>
      </c>
      <c r="AE5627" s="9">
        <v>68</v>
      </c>
      <c r="AF5627" s="1">
        <v>5.052005872130394E-2</v>
      </c>
      <c r="AG5627" s="9">
        <v>151</v>
      </c>
      <c r="AH5627" s="1">
        <v>0.11218424886465073</v>
      </c>
      <c r="AI5627" s="9">
        <v>334</v>
      </c>
      <c r="AJ5627" s="1">
        <v>0.24814264476299286</v>
      </c>
      <c r="AK5627" s="9">
        <v>1024</v>
      </c>
      <c r="AL5627" s="1">
        <v>0.76077264547348022</v>
      </c>
      <c r="AM5627" s="1">
        <v>0.65222674608230591</v>
      </c>
    </row>
    <row r="5628" spans="1:39" hidden="1">
      <c r="A5628" s="9" t="s">
        <v>3429</v>
      </c>
      <c r="B5628" s="9" t="s">
        <v>3430</v>
      </c>
      <c r="C5628" s="9" t="s">
        <v>4791</v>
      </c>
      <c r="D5628" s="9">
        <v>816</v>
      </c>
      <c r="E5628" s="9">
        <v>48</v>
      </c>
      <c r="F5628" s="9">
        <v>134</v>
      </c>
      <c r="G5628" s="9">
        <v>131</v>
      </c>
      <c r="H5628" s="9">
        <v>140</v>
      </c>
      <c r="I5628" s="9">
        <v>125</v>
      </c>
      <c r="J5628" s="9">
        <v>129</v>
      </c>
      <c r="K5628" s="9">
        <v>109</v>
      </c>
      <c r="L5628" s="9">
        <v>0</v>
      </c>
      <c r="M5628" s="9">
        <v>0</v>
      </c>
      <c r="N5628" s="9">
        <v>0</v>
      </c>
      <c r="O5628" s="9">
        <v>0</v>
      </c>
      <c r="P5628" s="9">
        <v>0</v>
      </c>
      <c r="Q5628" s="9">
        <v>0</v>
      </c>
      <c r="R5628" s="9">
        <v>0</v>
      </c>
      <c r="S5628" s="9">
        <v>408</v>
      </c>
      <c r="T5628" s="1">
        <v>0.5</v>
      </c>
      <c r="U5628" s="9">
        <v>408</v>
      </c>
      <c r="V5628" s="1">
        <v>0.5</v>
      </c>
      <c r="W5628" s="9">
        <v>468</v>
      </c>
      <c r="X5628" s="1">
        <v>0.57352942228317261</v>
      </c>
      <c r="Y5628" s="9">
        <v>7</v>
      </c>
      <c r="Z5628" s="1">
        <v>8.5784317925572395E-3</v>
      </c>
      <c r="AA5628" s="9">
        <v>301</v>
      </c>
      <c r="AB5628" s="1">
        <v>0.36887255311012268</v>
      </c>
      <c r="AC5628" s="9">
        <v>9</v>
      </c>
      <c r="AD5628" s="1">
        <v>1.1029412038624287E-2</v>
      </c>
      <c r="AE5628" s="9">
        <v>31</v>
      </c>
      <c r="AF5628" s="1">
        <v>3.7990197539329529E-2</v>
      </c>
      <c r="AG5628" s="9">
        <v>103</v>
      </c>
      <c r="AH5628" s="1">
        <v>0.12622548639774323</v>
      </c>
      <c r="AI5628" s="9">
        <v>389</v>
      </c>
      <c r="AJ5628" s="1">
        <v>0.47671568393707275</v>
      </c>
      <c r="AK5628" s="9">
        <v>723</v>
      </c>
      <c r="AL5628" s="1">
        <v>0.88602942228317261</v>
      </c>
      <c r="AM5628" s="1">
        <v>0.60274559259414673</v>
      </c>
    </row>
    <row r="5629" spans="1:39" hidden="1">
      <c r="A5629" s="9" t="s">
        <v>3429</v>
      </c>
      <c r="B5629" s="9" t="s">
        <v>3430</v>
      </c>
      <c r="C5629" s="9" t="s">
        <v>4792</v>
      </c>
      <c r="D5629" s="9">
        <v>853</v>
      </c>
      <c r="E5629" s="9">
        <v>36</v>
      </c>
      <c r="F5629" s="9">
        <v>138</v>
      </c>
      <c r="G5629" s="9">
        <v>135</v>
      </c>
      <c r="H5629" s="9">
        <v>137</v>
      </c>
      <c r="I5629" s="9">
        <v>133</v>
      </c>
      <c r="J5629" s="9">
        <v>143</v>
      </c>
      <c r="K5629" s="9">
        <v>131</v>
      </c>
      <c r="L5629" s="9">
        <v>0</v>
      </c>
      <c r="M5629" s="9">
        <v>0</v>
      </c>
      <c r="N5629" s="9">
        <v>0</v>
      </c>
      <c r="O5629" s="9">
        <v>0</v>
      </c>
      <c r="P5629" s="9">
        <v>0</v>
      </c>
      <c r="Q5629" s="9">
        <v>0</v>
      </c>
      <c r="R5629" s="9">
        <v>0</v>
      </c>
      <c r="S5629" s="9">
        <v>417</v>
      </c>
      <c r="T5629" s="1">
        <v>0.48886284232139587</v>
      </c>
      <c r="U5629" s="9">
        <v>436</v>
      </c>
      <c r="V5629" s="1">
        <v>0.51113718748092651</v>
      </c>
      <c r="W5629" s="9">
        <v>510</v>
      </c>
      <c r="X5629" s="1">
        <v>0.59788978099822998</v>
      </c>
      <c r="Y5629" s="9">
        <v>4</v>
      </c>
      <c r="Z5629" s="1">
        <v>4.6893316321074963E-3</v>
      </c>
      <c r="AA5629" s="9">
        <v>303</v>
      </c>
      <c r="AB5629" s="1">
        <v>0.35521689057350159</v>
      </c>
      <c r="AC5629" s="9">
        <v>8</v>
      </c>
      <c r="AD5629" s="1">
        <v>9.3786632642149925E-3</v>
      </c>
      <c r="AE5629" s="9">
        <v>28</v>
      </c>
      <c r="AF5629" s="1">
        <v>3.2825320959091187E-2</v>
      </c>
      <c r="AG5629" s="9">
        <v>120</v>
      </c>
      <c r="AH5629" s="1">
        <v>0.14067995548248291</v>
      </c>
      <c r="AI5629" s="9">
        <v>385</v>
      </c>
      <c r="AJ5629" s="1">
        <v>0.45134818553924561</v>
      </c>
      <c r="AK5629" s="9">
        <v>759</v>
      </c>
      <c r="AL5629" s="1">
        <v>0.88980072736740112</v>
      </c>
      <c r="AM5629" s="1">
        <v>0.55881363153457642</v>
      </c>
    </row>
    <row r="5630" spans="1:39" hidden="1">
      <c r="A5630" s="9" t="s">
        <v>3429</v>
      </c>
      <c r="B5630" s="9" t="s">
        <v>3430</v>
      </c>
      <c r="C5630" s="9" t="s">
        <v>4793</v>
      </c>
      <c r="D5630" s="9">
        <v>892</v>
      </c>
      <c r="E5630" s="9">
        <v>36</v>
      </c>
      <c r="F5630" s="9">
        <v>147</v>
      </c>
      <c r="G5630" s="9">
        <v>140</v>
      </c>
      <c r="H5630" s="9">
        <v>151</v>
      </c>
      <c r="I5630" s="9">
        <v>126</v>
      </c>
      <c r="J5630" s="9">
        <v>144</v>
      </c>
      <c r="K5630" s="9">
        <v>148</v>
      </c>
      <c r="L5630" s="9">
        <v>0</v>
      </c>
      <c r="M5630" s="9">
        <v>0</v>
      </c>
      <c r="N5630" s="9">
        <v>0</v>
      </c>
      <c r="O5630" s="9">
        <v>0</v>
      </c>
      <c r="P5630" s="9">
        <v>0</v>
      </c>
      <c r="Q5630" s="9">
        <v>0</v>
      </c>
      <c r="R5630" s="9">
        <v>0</v>
      </c>
      <c r="S5630" s="9">
        <v>443</v>
      </c>
      <c r="T5630" s="1">
        <v>0.4966367781162262</v>
      </c>
      <c r="U5630" s="9">
        <v>449</v>
      </c>
      <c r="V5630" s="1">
        <v>0.50336325168609619</v>
      </c>
      <c r="W5630" s="9">
        <v>541</v>
      </c>
      <c r="X5630" s="1">
        <v>0.6065022349357605</v>
      </c>
      <c r="Y5630" s="9">
        <v>7</v>
      </c>
      <c r="Z5630" s="1">
        <v>7.8475335612893105E-3</v>
      </c>
      <c r="AA5630" s="9">
        <v>305</v>
      </c>
      <c r="AB5630" s="1">
        <v>0.34192824363708496</v>
      </c>
      <c r="AC5630" s="9">
        <v>11</v>
      </c>
      <c r="AD5630" s="1">
        <v>1.2331838719546795E-2</v>
      </c>
      <c r="AE5630" s="9">
        <v>28</v>
      </c>
      <c r="AF5630" s="1">
        <v>3.1390134245157242E-2</v>
      </c>
      <c r="AG5630" s="9">
        <v>108</v>
      </c>
      <c r="AH5630" s="1">
        <v>0.12107623368501663</v>
      </c>
      <c r="AI5630" s="9">
        <v>453</v>
      </c>
      <c r="AJ5630" s="1">
        <v>0.50784754753112793</v>
      </c>
      <c r="AK5630" s="9">
        <v>796</v>
      </c>
      <c r="AL5630" s="1">
        <v>0.89237666130065918</v>
      </c>
      <c r="AM5630" s="1">
        <v>0.52507174015045166</v>
      </c>
    </row>
    <row r="5631" spans="1:39" hidden="1">
      <c r="A5631" s="9" t="s">
        <v>3429</v>
      </c>
      <c r="B5631" s="9" t="s">
        <v>3430</v>
      </c>
      <c r="C5631" s="9" t="s">
        <v>4794</v>
      </c>
      <c r="D5631" s="9">
        <v>921</v>
      </c>
      <c r="E5631" s="9">
        <v>36</v>
      </c>
      <c r="F5631" s="9">
        <v>153</v>
      </c>
      <c r="G5631" s="9">
        <v>155</v>
      </c>
      <c r="H5631" s="9">
        <v>145</v>
      </c>
      <c r="I5631" s="9">
        <v>151</v>
      </c>
      <c r="J5631" s="9">
        <v>129</v>
      </c>
      <c r="K5631" s="9">
        <v>152</v>
      </c>
      <c r="L5631" s="9">
        <v>0</v>
      </c>
      <c r="M5631" s="9">
        <v>0</v>
      </c>
      <c r="N5631" s="9">
        <v>0</v>
      </c>
      <c r="O5631" s="9">
        <v>0</v>
      </c>
      <c r="P5631" s="9">
        <v>0</v>
      </c>
      <c r="Q5631" s="9">
        <v>0</v>
      </c>
      <c r="R5631" s="9">
        <v>0</v>
      </c>
      <c r="S5631" s="9">
        <v>455</v>
      </c>
      <c r="T5631" s="1">
        <v>0.494028240442276</v>
      </c>
      <c r="U5631" s="9">
        <v>466</v>
      </c>
      <c r="V5631" s="1">
        <v>0.50597178936004639</v>
      </c>
      <c r="W5631" s="9">
        <v>570</v>
      </c>
      <c r="X5631" s="1">
        <v>0.61889249086380005</v>
      </c>
      <c r="Y5631" s="9">
        <v>5</v>
      </c>
      <c r="Z5631" s="1">
        <v>5.4288818500936031E-3</v>
      </c>
      <c r="AA5631" s="9">
        <v>304</v>
      </c>
      <c r="AB5631" s="1">
        <v>0.33007600903511047</v>
      </c>
      <c r="AC5631" s="9">
        <v>12</v>
      </c>
      <c r="AD5631" s="1">
        <v>1.3029315508902073E-2</v>
      </c>
      <c r="AE5631" s="9">
        <v>30</v>
      </c>
      <c r="AF5631" s="1">
        <v>3.2573290169239044E-2</v>
      </c>
      <c r="AG5631" s="9">
        <v>108</v>
      </c>
      <c r="AH5631" s="1">
        <v>0.11726384609937668</v>
      </c>
      <c r="AI5631" s="9">
        <v>464</v>
      </c>
      <c r="AJ5631" s="1">
        <v>0.50380021333694458</v>
      </c>
      <c r="AK5631" s="9">
        <v>839</v>
      </c>
      <c r="AL5631" s="1">
        <v>0.91096633672714233</v>
      </c>
      <c r="AM5631" s="1">
        <v>0.7819066047668457</v>
      </c>
    </row>
    <row r="5632" spans="1:39">
      <c r="A5632" s="9" t="s">
        <v>3429</v>
      </c>
      <c r="B5632" s="9" t="s">
        <v>3430</v>
      </c>
      <c r="C5632" s="9" t="s">
        <v>4795</v>
      </c>
      <c r="D5632" s="9">
        <v>915</v>
      </c>
      <c r="E5632" s="9">
        <v>36</v>
      </c>
      <c r="F5632" s="9">
        <v>145</v>
      </c>
      <c r="G5632" s="9">
        <v>154</v>
      </c>
      <c r="H5632" s="9">
        <v>153</v>
      </c>
      <c r="I5632" s="9">
        <v>148</v>
      </c>
      <c r="J5632" s="9">
        <v>147</v>
      </c>
      <c r="K5632" s="9">
        <v>132</v>
      </c>
      <c r="L5632" s="9">
        <v>0</v>
      </c>
      <c r="M5632" s="9">
        <v>0</v>
      </c>
      <c r="N5632" s="9">
        <v>0</v>
      </c>
      <c r="O5632" s="9">
        <v>0</v>
      </c>
      <c r="P5632" s="9">
        <v>0</v>
      </c>
      <c r="Q5632" s="9">
        <v>0</v>
      </c>
      <c r="R5632" s="9">
        <v>0</v>
      </c>
      <c r="S5632" s="9">
        <v>444</v>
      </c>
      <c r="T5632" s="1">
        <v>0.48524591326713562</v>
      </c>
      <c r="U5632" s="9">
        <v>471</v>
      </c>
      <c r="V5632" s="1">
        <v>0.51475411653518677</v>
      </c>
      <c r="W5632" s="9">
        <v>579</v>
      </c>
      <c r="X5632" s="1">
        <v>0.63278687000274658</v>
      </c>
      <c r="Y5632" s="9">
        <v>9</v>
      </c>
      <c r="Z5632" s="1">
        <v>9.8360655829310417E-3</v>
      </c>
      <c r="AA5632" s="9">
        <v>284</v>
      </c>
      <c r="AB5632" s="1">
        <v>0.31038251519203186</v>
      </c>
      <c r="AC5632" s="9">
        <v>16</v>
      </c>
      <c r="AD5632" s="1">
        <v>1.7486339434981346E-2</v>
      </c>
      <c r="AE5632" s="9">
        <v>27</v>
      </c>
      <c r="AF5632" s="1">
        <v>2.9508195817470551E-2</v>
      </c>
      <c r="AG5632" s="9">
        <v>101</v>
      </c>
      <c r="AH5632" s="1">
        <v>0.11038251221179962</v>
      </c>
      <c r="AI5632" s="9">
        <v>425</v>
      </c>
      <c r="AJ5632" s="1">
        <v>0.46448087692260742</v>
      </c>
      <c r="AK5632" s="9">
        <v>818</v>
      </c>
      <c r="AL5632" s="1">
        <v>0.89398908615112305</v>
      </c>
      <c r="AM5632" s="1">
        <v>0.76661312580108643</v>
      </c>
    </row>
    <row r="5633" spans="1:39" hidden="1">
      <c r="A5633" s="9" t="s">
        <v>3432</v>
      </c>
      <c r="B5633" s="9" t="s">
        <v>3433</v>
      </c>
      <c r="C5633" s="9" t="s">
        <v>4791</v>
      </c>
      <c r="D5633" s="9">
        <v>976</v>
      </c>
      <c r="E5633" s="9">
        <v>0</v>
      </c>
      <c r="F5633" s="9">
        <v>130</v>
      </c>
      <c r="G5633" s="9">
        <v>146</v>
      </c>
      <c r="H5633" s="9">
        <v>173</v>
      </c>
      <c r="I5633" s="9">
        <v>164</v>
      </c>
      <c r="J5633" s="9">
        <v>191</v>
      </c>
      <c r="K5633" s="9">
        <v>172</v>
      </c>
      <c r="L5633" s="9">
        <v>0</v>
      </c>
      <c r="M5633" s="9">
        <v>0</v>
      </c>
      <c r="N5633" s="9">
        <v>0</v>
      </c>
      <c r="O5633" s="9">
        <v>0</v>
      </c>
      <c r="P5633" s="9">
        <v>0</v>
      </c>
      <c r="Q5633" s="9">
        <v>0</v>
      </c>
      <c r="R5633" s="9">
        <v>0</v>
      </c>
      <c r="S5633" s="9">
        <v>475</v>
      </c>
      <c r="T5633" s="1">
        <v>0.48668032884597778</v>
      </c>
      <c r="U5633" s="9">
        <v>501</v>
      </c>
      <c r="V5633" s="1">
        <v>0.51331967115402222</v>
      </c>
      <c r="W5633" s="9">
        <v>822</v>
      </c>
      <c r="X5633" s="1">
        <v>0.84221309423446655</v>
      </c>
      <c r="Y5633" s="9">
        <v>32</v>
      </c>
      <c r="Z5633" s="1">
        <v>3.2786883413791656E-2</v>
      </c>
      <c r="AA5633" s="9">
        <v>97</v>
      </c>
      <c r="AB5633" s="1">
        <v>9.9385246634483337E-2</v>
      </c>
      <c r="AC5633" s="9">
        <v>6</v>
      </c>
      <c r="AD5633" s="1">
        <v>6.1475411057472229E-3</v>
      </c>
      <c r="AE5633" s="9">
        <v>19</v>
      </c>
      <c r="AF5633" s="1">
        <v>1.946721225976944E-2</v>
      </c>
      <c r="AG5633" s="9">
        <v>108</v>
      </c>
      <c r="AH5633" s="1">
        <v>0.11065573990345001</v>
      </c>
      <c r="AI5633" s="9">
        <v>377</v>
      </c>
      <c r="AJ5633" s="1">
        <v>0.38627049326896667</v>
      </c>
      <c r="AK5633" s="9">
        <v>518</v>
      </c>
      <c r="AL5633" s="1">
        <v>0.53073769807815552</v>
      </c>
      <c r="AM5633" s="1">
        <v>0.54483479261398315</v>
      </c>
    </row>
    <row r="5634" spans="1:39" hidden="1">
      <c r="A5634" s="9" t="s">
        <v>3432</v>
      </c>
      <c r="B5634" s="9" t="s">
        <v>3433</v>
      </c>
      <c r="C5634" s="9" t="s">
        <v>4792</v>
      </c>
      <c r="D5634" s="9">
        <v>1029</v>
      </c>
      <c r="E5634" s="9">
        <v>0</v>
      </c>
      <c r="F5634" s="9">
        <v>133</v>
      </c>
      <c r="G5634" s="9">
        <v>161</v>
      </c>
      <c r="H5634" s="9">
        <v>157</v>
      </c>
      <c r="I5634" s="9">
        <v>187</v>
      </c>
      <c r="J5634" s="9">
        <v>201</v>
      </c>
      <c r="K5634" s="9">
        <v>190</v>
      </c>
      <c r="L5634" s="9">
        <v>0</v>
      </c>
      <c r="M5634" s="9">
        <v>0</v>
      </c>
      <c r="N5634" s="9">
        <v>0</v>
      </c>
      <c r="O5634" s="9">
        <v>0</v>
      </c>
      <c r="P5634" s="9">
        <v>0</v>
      </c>
      <c r="Q5634" s="9">
        <v>0</v>
      </c>
      <c r="R5634" s="9">
        <v>0</v>
      </c>
      <c r="S5634" s="9">
        <v>501</v>
      </c>
      <c r="T5634" s="1">
        <v>0.48688048124313354</v>
      </c>
      <c r="U5634" s="9">
        <v>528</v>
      </c>
      <c r="V5634" s="1">
        <v>0.51311951875686646</v>
      </c>
      <c r="W5634" s="9">
        <v>872</v>
      </c>
      <c r="X5634" s="1">
        <v>0.84742468595504761</v>
      </c>
      <c r="Y5634" s="9">
        <v>28</v>
      </c>
      <c r="Z5634" s="1">
        <v>2.7210883796215057E-2</v>
      </c>
      <c r="AA5634" s="9">
        <v>104</v>
      </c>
      <c r="AB5634" s="1">
        <v>0.10106899589300156</v>
      </c>
      <c r="AC5634" s="9">
        <v>10</v>
      </c>
      <c r="AD5634" s="1">
        <v>9.7181731835007668E-3</v>
      </c>
      <c r="AE5634" s="9">
        <v>15</v>
      </c>
      <c r="AF5634" s="1">
        <v>1.4577259309589863E-2</v>
      </c>
      <c r="AG5634" s="9">
        <v>124</v>
      </c>
      <c r="AH5634" s="1">
        <v>0.12050534784793854</v>
      </c>
      <c r="AI5634" s="9">
        <v>414</v>
      </c>
      <c r="AJ5634" s="1">
        <v>0.4023323655128479</v>
      </c>
      <c r="AK5634" s="9">
        <v>497</v>
      </c>
      <c r="AL5634" s="1">
        <v>0.48299318552017212</v>
      </c>
      <c r="AM5634" s="1">
        <v>0.50981062650680542</v>
      </c>
    </row>
    <row r="5635" spans="1:39" hidden="1">
      <c r="A5635" s="9" t="s">
        <v>3432</v>
      </c>
      <c r="B5635" s="9" t="s">
        <v>3433</v>
      </c>
      <c r="C5635" s="9" t="s">
        <v>4793</v>
      </c>
      <c r="D5635" s="9">
        <v>990</v>
      </c>
      <c r="E5635" s="9">
        <v>0</v>
      </c>
      <c r="F5635" s="9">
        <v>128</v>
      </c>
      <c r="G5635" s="9">
        <v>141</v>
      </c>
      <c r="H5635" s="9">
        <v>165</v>
      </c>
      <c r="I5635" s="9">
        <v>159</v>
      </c>
      <c r="J5635" s="9">
        <v>216</v>
      </c>
      <c r="K5635" s="9">
        <v>181</v>
      </c>
      <c r="L5635" s="9">
        <v>0</v>
      </c>
      <c r="M5635" s="9">
        <v>0</v>
      </c>
      <c r="N5635" s="9">
        <v>0</v>
      </c>
      <c r="O5635" s="9">
        <v>0</v>
      </c>
      <c r="P5635" s="9">
        <v>0</v>
      </c>
      <c r="Q5635" s="9">
        <v>0</v>
      </c>
      <c r="R5635" s="9">
        <v>0</v>
      </c>
      <c r="S5635" s="9">
        <v>484</v>
      </c>
      <c r="T5635" s="1">
        <v>0.48888888955116272</v>
      </c>
      <c r="U5635" s="9">
        <v>506</v>
      </c>
      <c r="V5635" s="1">
        <v>0.51111114025115967</v>
      </c>
      <c r="W5635" s="9">
        <v>845</v>
      </c>
      <c r="X5635" s="1">
        <v>0.85353535413742065</v>
      </c>
      <c r="Y5635" s="9">
        <v>23</v>
      </c>
      <c r="Z5635" s="1">
        <v>2.3232324048876762E-2</v>
      </c>
      <c r="AA5635" s="9">
        <v>100</v>
      </c>
      <c r="AB5635" s="1">
        <v>0.10101009905338287</v>
      </c>
      <c r="AC5635" s="9">
        <v>7</v>
      </c>
      <c r="AD5635" s="1">
        <v>7.0707071572542191E-3</v>
      </c>
      <c r="AE5635" s="9">
        <v>15</v>
      </c>
      <c r="AF5635" s="1">
        <v>1.5151515603065491E-2</v>
      </c>
      <c r="AG5635" s="9">
        <v>118</v>
      </c>
      <c r="AH5635" s="1">
        <v>0.11919192224740982</v>
      </c>
      <c r="AI5635" s="9">
        <v>417</v>
      </c>
      <c r="AJ5635" s="1">
        <v>0.42121210694313049</v>
      </c>
      <c r="AK5635" s="9">
        <v>456</v>
      </c>
      <c r="AL5635" s="1">
        <v>0.46060606837272644</v>
      </c>
      <c r="AM5635" s="1">
        <v>0.48260706663131714</v>
      </c>
    </row>
    <row r="5636" spans="1:39" hidden="1">
      <c r="A5636" s="9" t="s">
        <v>3432</v>
      </c>
      <c r="B5636" s="9" t="s">
        <v>3433</v>
      </c>
      <c r="C5636" s="9" t="s">
        <v>4794</v>
      </c>
      <c r="D5636" s="9">
        <v>992</v>
      </c>
      <c r="E5636" s="9">
        <v>0</v>
      </c>
      <c r="F5636" s="9">
        <v>129</v>
      </c>
      <c r="G5636" s="9">
        <v>140</v>
      </c>
      <c r="H5636" s="9">
        <v>150</v>
      </c>
      <c r="I5636" s="9">
        <v>163</v>
      </c>
      <c r="J5636" s="9">
        <v>200</v>
      </c>
      <c r="K5636" s="9">
        <v>210</v>
      </c>
      <c r="L5636" s="9">
        <v>0</v>
      </c>
      <c r="M5636" s="9">
        <v>0</v>
      </c>
      <c r="N5636" s="9">
        <v>0</v>
      </c>
      <c r="O5636" s="9">
        <v>0</v>
      </c>
      <c r="P5636" s="9">
        <v>0</v>
      </c>
      <c r="Q5636" s="9">
        <v>0</v>
      </c>
      <c r="R5636" s="9">
        <v>0</v>
      </c>
      <c r="S5636" s="9">
        <v>478</v>
      </c>
      <c r="T5636" s="1">
        <v>0.48185482621192932</v>
      </c>
      <c r="U5636" s="9">
        <v>514</v>
      </c>
      <c r="V5636" s="1">
        <v>0.51814514398574829</v>
      </c>
      <c r="W5636" s="9">
        <v>849</v>
      </c>
      <c r="X5636" s="1">
        <v>0.85584676265716553</v>
      </c>
      <c r="Y5636" s="9">
        <v>22</v>
      </c>
      <c r="Z5636" s="1">
        <v>2.2177418693900108E-2</v>
      </c>
      <c r="AA5636" s="9">
        <v>99</v>
      </c>
      <c r="AB5636" s="1">
        <v>9.9798388779163361E-2</v>
      </c>
      <c r="AC5636" s="9">
        <v>11</v>
      </c>
      <c r="AD5636" s="1">
        <v>1.1088709346950054E-2</v>
      </c>
      <c r="AE5636" s="9">
        <v>11</v>
      </c>
      <c r="AF5636" s="1">
        <v>1.1088709346950054E-2</v>
      </c>
      <c r="AG5636" s="9">
        <v>128</v>
      </c>
      <c r="AH5636" s="1">
        <v>0.12903225421905518</v>
      </c>
      <c r="AI5636" s="9">
        <v>390</v>
      </c>
      <c r="AJ5636" s="1">
        <v>0.39314517378807068</v>
      </c>
      <c r="AK5636" s="9">
        <v>716</v>
      </c>
      <c r="AL5636" s="1">
        <v>0.72177422046661377</v>
      </c>
      <c r="AM5636" s="1">
        <v>0.73889619112014771</v>
      </c>
    </row>
    <row r="5637" spans="1:39">
      <c r="A5637" s="9" t="s">
        <v>3432</v>
      </c>
      <c r="B5637" s="9" t="s">
        <v>3433</v>
      </c>
      <c r="C5637" s="9" t="s">
        <v>4795</v>
      </c>
      <c r="D5637" s="9">
        <v>1046</v>
      </c>
      <c r="E5637" s="9">
        <v>36</v>
      </c>
      <c r="F5637" s="9">
        <v>154</v>
      </c>
      <c r="G5637" s="9">
        <v>152</v>
      </c>
      <c r="H5637" s="9">
        <v>153</v>
      </c>
      <c r="I5637" s="9">
        <v>151</v>
      </c>
      <c r="J5637" s="9">
        <v>197</v>
      </c>
      <c r="K5637" s="9">
        <v>203</v>
      </c>
      <c r="L5637" s="9">
        <v>0</v>
      </c>
      <c r="M5637" s="9">
        <v>0</v>
      </c>
      <c r="N5637" s="9">
        <v>0</v>
      </c>
      <c r="O5637" s="9">
        <v>0</v>
      </c>
      <c r="P5637" s="9">
        <v>0</v>
      </c>
      <c r="Q5637" s="9">
        <v>0</v>
      </c>
      <c r="R5637" s="9">
        <v>0</v>
      </c>
      <c r="S5637" s="9">
        <v>481</v>
      </c>
      <c r="T5637" s="1">
        <v>0.45984703302383423</v>
      </c>
      <c r="U5637" s="9">
        <v>565</v>
      </c>
      <c r="V5637" s="1">
        <v>0.54015296697616577</v>
      </c>
      <c r="W5637" s="9">
        <v>886</v>
      </c>
      <c r="X5637" s="1">
        <v>0.84703630208969116</v>
      </c>
      <c r="Y5637" s="9">
        <v>19</v>
      </c>
      <c r="Z5637" s="1">
        <v>1.8164435401558876E-2</v>
      </c>
      <c r="AA5637" s="9">
        <v>113</v>
      </c>
      <c r="AB5637" s="1">
        <v>0.10803059488534927</v>
      </c>
      <c r="AC5637" s="9">
        <v>13</v>
      </c>
      <c r="AD5637" s="1">
        <v>1.2428298592567444E-2</v>
      </c>
      <c r="AE5637" s="9">
        <v>15</v>
      </c>
      <c r="AF5637" s="1">
        <v>1.434034388512373E-2</v>
      </c>
      <c r="AG5637" s="9">
        <v>120</v>
      </c>
      <c r="AH5637" s="1">
        <v>0.11472275108098984</v>
      </c>
      <c r="AI5637" s="9">
        <v>392</v>
      </c>
      <c r="AJ5637" s="1">
        <v>0.37476098537445068</v>
      </c>
      <c r="AK5637" s="9">
        <v>689</v>
      </c>
      <c r="AL5637" s="1">
        <v>0.65869981050491333</v>
      </c>
      <c r="AM5637" s="1">
        <v>0.68946653604507446</v>
      </c>
    </row>
    <row r="5638" spans="1:39" hidden="1">
      <c r="A5638" s="9" t="s">
        <v>3435</v>
      </c>
      <c r="B5638" s="9" t="s">
        <v>3436</v>
      </c>
      <c r="C5638" s="9" t="s">
        <v>4791</v>
      </c>
      <c r="D5638" s="9">
        <v>799</v>
      </c>
      <c r="E5638" s="9">
        <v>0</v>
      </c>
      <c r="F5638" s="9">
        <v>0</v>
      </c>
      <c r="G5638" s="9">
        <v>0</v>
      </c>
      <c r="H5638" s="9">
        <v>0</v>
      </c>
      <c r="I5638" s="9">
        <v>0</v>
      </c>
      <c r="J5638" s="9">
        <v>0</v>
      </c>
      <c r="K5638" s="9">
        <v>0</v>
      </c>
      <c r="L5638" s="9">
        <v>272</v>
      </c>
      <c r="M5638" s="9">
        <v>246</v>
      </c>
      <c r="N5638" s="9">
        <v>281</v>
      </c>
      <c r="O5638" s="9">
        <v>0</v>
      </c>
      <c r="P5638" s="9">
        <v>0</v>
      </c>
      <c r="Q5638" s="9">
        <v>0</v>
      </c>
      <c r="R5638" s="9">
        <v>0</v>
      </c>
      <c r="S5638" s="9">
        <v>359</v>
      </c>
      <c r="T5638" s="1">
        <v>0.44931164383888245</v>
      </c>
      <c r="U5638" s="9">
        <v>440</v>
      </c>
      <c r="V5638" s="1">
        <v>0.55068838596343994</v>
      </c>
      <c r="W5638" s="9">
        <v>398</v>
      </c>
      <c r="X5638" s="1">
        <v>0.49812266230583191</v>
      </c>
      <c r="Y5638" s="9">
        <v>9</v>
      </c>
      <c r="Z5638" s="1">
        <v>1.1264080181717873E-2</v>
      </c>
      <c r="AA5638" s="9">
        <v>182</v>
      </c>
      <c r="AB5638" s="1">
        <v>0.22778473794460297</v>
      </c>
      <c r="AC5638" s="9">
        <v>7</v>
      </c>
      <c r="AD5638" s="1">
        <v>8.7609514594078064E-3</v>
      </c>
      <c r="AE5638" s="9">
        <v>203</v>
      </c>
      <c r="AF5638" s="1">
        <v>0.25406756997108459</v>
      </c>
      <c r="AG5638" s="9">
        <v>120</v>
      </c>
      <c r="AH5638" s="1">
        <v>0.15018773078918457</v>
      </c>
      <c r="AI5638" s="9">
        <v>63</v>
      </c>
      <c r="AJ5638" s="1">
        <v>7.8848563134670258E-2</v>
      </c>
      <c r="AK5638" s="9">
        <v>501</v>
      </c>
      <c r="AL5638" s="1">
        <v>0.6270337700843811</v>
      </c>
      <c r="AM5638" s="1">
        <v>0.33566007018089294</v>
      </c>
    </row>
    <row r="5639" spans="1:39" hidden="1">
      <c r="A5639" s="9" t="s">
        <v>3435</v>
      </c>
      <c r="B5639" s="9" t="s">
        <v>3436</v>
      </c>
      <c r="C5639" s="9" t="s">
        <v>4792</v>
      </c>
      <c r="D5639" s="9">
        <v>856</v>
      </c>
      <c r="E5639" s="9">
        <v>0</v>
      </c>
      <c r="F5639" s="9">
        <v>0</v>
      </c>
      <c r="G5639" s="9">
        <v>0</v>
      </c>
      <c r="H5639" s="9">
        <v>0</v>
      </c>
      <c r="I5639" s="9">
        <v>0</v>
      </c>
      <c r="J5639" s="9">
        <v>0</v>
      </c>
      <c r="K5639" s="9">
        <v>0</v>
      </c>
      <c r="L5639" s="9">
        <v>302</v>
      </c>
      <c r="M5639" s="9">
        <v>283</v>
      </c>
      <c r="N5639" s="9">
        <v>271</v>
      </c>
      <c r="O5639" s="9">
        <v>0</v>
      </c>
      <c r="P5639" s="9">
        <v>0</v>
      </c>
      <c r="Q5639" s="9">
        <v>0</v>
      </c>
      <c r="R5639" s="9">
        <v>0</v>
      </c>
      <c r="S5639" s="9">
        <v>396</v>
      </c>
      <c r="T5639" s="1">
        <v>0.46261683106422424</v>
      </c>
      <c r="U5639" s="9">
        <v>460</v>
      </c>
      <c r="V5639" s="1">
        <v>0.53738319873809814</v>
      </c>
      <c r="W5639" s="9">
        <v>428</v>
      </c>
      <c r="X5639" s="1">
        <v>0.5</v>
      </c>
      <c r="Y5639" s="9">
        <v>10</v>
      </c>
      <c r="Z5639" s="1">
        <v>1.1682243086397648E-2</v>
      </c>
      <c r="AA5639" s="9">
        <v>202</v>
      </c>
      <c r="AB5639" s="1">
        <v>0.23598131537437439</v>
      </c>
      <c r="AC5639" s="9">
        <v>10</v>
      </c>
      <c r="AD5639" s="1">
        <v>1.1682243086397648E-2</v>
      </c>
      <c r="AE5639" s="9">
        <v>206</v>
      </c>
      <c r="AF5639" s="1">
        <v>0.24065420031547546</v>
      </c>
      <c r="AG5639" s="9">
        <v>142</v>
      </c>
      <c r="AH5639" s="1">
        <v>0.16588784754276276</v>
      </c>
      <c r="AI5639" s="9">
        <v>86</v>
      </c>
      <c r="AJ5639" s="1">
        <v>0.10046728700399399</v>
      </c>
      <c r="AK5639" s="9">
        <v>509</v>
      </c>
      <c r="AL5639" s="1">
        <v>0.59462618827819824</v>
      </c>
      <c r="AM5639" s="1">
        <v>0.32048013806343079</v>
      </c>
    </row>
    <row r="5640" spans="1:39" hidden="1">
      <c r="A5640" s="9" t="s">
        <v>3435</v>
      </c>
      <c r="B5640" s="9" t="s">
        <v>3436</v>
      </c>
      <c r="C5640" s="9" t="s">
        <v>4793</v>
      </c>
      <c r="D5640" s="9">
        <v>957</v>
      </c>
      <c r="E5640" s="9">
        <v>0</v>
      </c>
      <c r="F5640" s="9">
        <v>0</v>
      </c>
      <c r="G5640" s="9">
        <v>0</v>
      </c>
      <c r="H5640" s="9">
        <v>0</v>
      </c>
      <c r="I5640" s="9">
        <v>0</v>
      </c>
      <c r="J5640" s="9">
        <v>0</v>
      </c>
      <c r="K5640" s="9">
        <v>0</v>
      </c>
      <c r="L5640" s="9">
        <v>341</v>
      </c>
      <c r="M5640" s="9">
        <v>318</v>
      </c>
      <c r="N5640" s="9">
        <v>298</v>
      </c>
      <c r="O5640" s="9">
        <v>0</v>
      </c>
      <c r="P5640" s="9">
        <v>0</v>
      </c>
      <c r="Q5640" s="9">
        <v>0</v>
      </c>
      <c r="R5640" s="9">
        <v>0</v>
      </c>
      <c r="S5640" s="9">
        <v>441</v>
      </c>
      <c r="T5640" s="1">
        <v>0.46081504225730896</v>
      </c>
      <c r="U5640" s="9">
        <v>516</v>
      </c>
      <c r="V5640" s="1">
        <v>0.53918492794036865</v>
      </c>
      <c r="W5640" s="9">
        <v>485</v>
      </c>
      <c r="X5640" s="1">
        <v>0.50679206848144531</v>
      </c>
      <c r="Y5640" s="9">
        <v>17</v>
      </c>
      <c r="Z5640" s="1">
        <v>1.776384562253952E-2</v>
      </c>
      <c r="AA5640" s="9">
        <v>230</v>
      </c>
      <c r="AB5640" s="1">
        <v>0.24033437669277191</v>
      </c>
      <c r="AC5640" s="9">
        <v>11</v>
      </c>
      <c r="AD5640" s="1">
        <v>1.149425283074379E-2</v>
      </c>
      <c r="AE5640" s="9">
        <v>214</v>
      </c>
      <c r="AF5640" s="1">
        <v>0.22361546754837036</v>
      </c>
      <c r="AG5640" s="9">
        <v>160</v>
      </c>
      <c r="AH5640" s="1">
        <v>0.16718913614749908</v>
      </c>
      <c r="AI5640" s="9">
        <v>125</v>
      </c>
      <c r="AJ5640" s="1">
        <v>0.13061651587486267</v>
      </c>
      <c r="AK5640" s="9">
        <v>505</v>
      </c>
      <c r="AL5640" s="1">
        <v>0.52769070863723755</v>
      </c>
      <c r="AM5640" s="1">
        <v>0.29881086945533752</v>
      </c>
    </row>
    <row r="5641" spans="1:39" hidden="1">
      <c r="A5641" s="9" t="s">
        <v>3435</v>
      </c>
      <c r="B5641" s="9" t="s">
        <v>3436</v>
      </c>
      <c r="C5641" s="9" t="s">
        <v>4794</v>
      </c>
      <c r="D5641" s="9">
        <v>1028</v>
      </c>
      <c r="E5641" s="9">
        <v>0</v>
      </c>
      <c r="F5641" s="9">
        <v>0</v>
      </c>
      <c r="G5641" s="9">
        <v>0</v>
      </c>
      <c r="H5641" s="9">
        <v>0</v>
      </c>
      <c r="I5641" s="9">
        <v>0</v>
      </c>
      <c r="J5641" s="9">
        <v>0</v>
      </c>
      <c r="K5641" s="9">
        <v>0</v>
      </c>
      <c r="L5641" s="9">
        <v>353</v>
      </c>
      <c r="M5641" s="9">
        <v>346</v>
      </c>
      <c r="N5641" s="9">
        <v>329</v>
      </c>
      <c r="O5641" s="9">
        <v>0</v>
      </c>
      <c r="P5641" s="9">
        <v>0</v>
      </c>
      <c r="Q5641" s="9">
        <v>0</v>
      </c>
      <c r="R5641" s="9">
        <v>0</v>
      </c>
      <c r="S5641" s="9">
        <v>460</v>
      </c>
      <c r="T5641" s="1">
        <v>0.44747081398963928</v>
      </c>
      <c r="U5641" s="9">
        <v>568</v>
      </c>
      <c r="V5641" s="1">
        <v>0.55252915620803833</v>
      </c>
      <c r="W5641" s="9">
        <v>547</v>
      </c>
      <c r="X5641" s="1">
        <v>0.53210115432739258</v>
      </c>
      <c r="Y5641" s="9">
        <v>26</v>
      </c>
      <c r="Z5641" s="1">
        <v>2.5291828438639641E-2</v>
      </c>
      <c r="AA5641" s="9">
        <v>246</v>
      </c>
      <c r="AB5641" s="1">
        <v>0.23929961025714874</v>
      </c>
      <c r="AC5641" s="9">
        <v>9</v>
      </c>
      <c r="AD5641" s="1">
        <v>8.754863403737545E-3</v>
      </c>
      <c r="AE5641" s="9">
        <v>200</v>
      </c>
      <c r="AF5641" s="1">
        <v>0.19455252587795258</v>
      </c>
      <c r="AG5641" s="9">
        <v>155</v>
      </c>
      <c r="AH5641" s="1">
        <v>0.15077820420265198</v>
      </c>
      <c r="AI5641" s="9">
        <v>134</v>
      </c>
      <c r="AJ5641" s="1">
        <v>0.13035018742084503</v>
      </c>
      <c r="AK5641" s="9">
        <v>604</v>
      </c>
      <c r="AL5641" s="1">
        <v>0.58754861354827881</v>
      </c>
      <c r="AM5641" s="1">
        <v>0.4963034987449646</v>
      </c>
    </row>
    <row r="5642" spans="1:39">
      <c r="A5642" s="9" t="s">
        <v>3435</v>
      </c>
      <c r="B5642" s="9" t="s">
        <v>3436</v>
      </c>
      <c r="C5642" s="9" t="s">
        <v>4795</v>
      </c>
      <c r="D5642" s="9">
        <v>1053</v>
      </c>
      <c r="E5642" s="9">
        <v>0</v>
      </c>
      <c r="F5642" s="9">
        <v>0</v>
      </c>
      <c r="G5642" s="9">
        <v>0</v>
      </c>
      <c r="H5642" s="9">
        <v>0</v>
      </c>
      <c r="I5642" s="9">
        <v>0</v>
      </c>
      <c r="J5642" s="9">
        <v>0</v>
      </c>
      <c r="K5642" s="9">
        <v>0</v>
      </c>
      <c r="L5642" s="9">
        <v>347</v>
      </c>
      <c r="M5642" s="9">
        <v>357</v>
      </c>
      <c r="N5642" s="9">
        <v>349</v>
      </c>
      <c r="O5642" s="9">
        <v>0</v>
      </c>
      <c r="P5642" s="9">
        <v>0</v>
      </c>
      <c r="Q5642" s="9">
        <v>0</v>
      </c>
      <c r="R5642" s="9">
        <v>0</v>
      </c>
      <c r="S5642" s="9">
        <v>476</v>
      </c>
      <c r="T5642" s="1">
        <v>0.45204177498817444</v>
      </c>
      <c r="U5642" s="9">
        <v>577</v>
      </c>
      <c r="V5642" s="1">
        <v>0.54795819520950317</v>
      </c>
      <c r="W5642" s="9">
        <v>585</v>
      </c>
      <c r="X5642" s="1">
        <v>0.55555558204650879</v>
      </c>
      <c r="Y5642" s="9">
        <v>20</v>
      </c>
      <c r="Z5642" s="1">
        <v>1.8993351608514786E-2</v>
      </c>
      <c r="AA5642" s="9">
        <v>243</v>
      </c>
      <c r="AB5642" s="1">
        <v>0.23076923191547394</v>
      </c>
      <c r="AC5642" s="9">
        <v>17</v>
      </c>
      <c r="AD5642" s="1">
        <v>1.6144350171089172E-2</v>
      </c>
      <c r="AE5642" s="9">
        <v>188</v>
      </c>
      <c r="AF5642" s="1">
        <v>0.178537517786026</v>
      </c>
      <c r="AG5642" s="9">
        <v>157</v>
      </c>
      <c r="AH5642" s="1">
        <v>0.14909781515598297</v>
      </c>
      <c r="AI5642" s="9">
        <v>126</v>
      </c>
      <c r="AJ5642" s="1">
        <v>0.11965811997652054</v>
      </c>
      <c r="AK5642" s="9">
        <v>577</v>
      </c>
      <c r="AL5642" s="1">
        <v>0.54795819520950317</v>
      </c>
      <c r="AM5642" s="1">
        <v>0.4829382598400116</v>
      </c>
    </row>
    <row r="5643" spans="1:39" hidden="1">
      <c r="A5643" s="9" t="s">
        <v>3438</v>
      </c>
      <c r="B5643" s="9" t="s">
        <v>3439</v>
      </c>
      <c r="C5643" s="9" t="s">
        <v>4791</v>
      </c>
      <c r="D5643" s="9">
        <v>808</v>
      </c>
      <c r="E5643" s="9">
        <v>65</v>
      </c>
      <c r="F5643" s="9">
        <v>129</v>
      </c>
      <c r="G5643" s="9">
        <v>123</v>
      </c>
      <c r="H5643" s="9">
        <v>121</v>
      </c>
      <c r="I5643" s="9">
        <v>120</v>
      </c>
      <c r="J5643" s="9">
        <v>118</v>
      </c>
      <c r="K5643" s="9">
        <v>132</v>
      </c>
      <c r="L5643" s="9">
        <v>0</v>
      </c>
      <c r="M5643" s="9">
        <v>0</v>
      </c>
      <c r="N5643" s="9">
        <v>0</v>
      </c>
      <c r="O5643" s="9">
        <v>0</v>
      </c>
      <c r="P5643" s="9">
        <v>0</v>
      </c>
      <c r="Q5643" s="9">
        <v>0</v>
      </c>
      <c r="R5643" s="9">
        <v>0</v>
      </c>
      <c r="S5643" s="9">
        <v>385</v>
      </c>
      <c r="T5643" s="1">
        <v>0.47648516297340393</v>
      </c>
      <c r="U5643" s="9">
        <v>423</v>
      </c>
      <c r="V5643" s="1">
        <v>0.52351486682891846</v>
      </c>
      <c r="W5643" s="9">
        <v>228</v>
      </c>
      <c r="X5643" s="1">
        <v>0.28217822313308716</v>
      </c>
      <c r="Y5643" s="9">
        <v>19</v>
      </c>
      <c r="Z5643" s="1">
        <v>2.3514851927757263E-2</v>
      </c>
      <c r="AA5643" s="9">
        <v>453</v>
      </c>
      <c r="AB5643" s="1">
        <v>0.56064355373382568</v>
      </c>
      <c r="AC5643" s="9">
        <v>1</v>
      </c>
      <c r="AD5643" s="1">
        <v>1.2376237427815795E-3</v>
      </c>
      <c r="AE5643" s="9">
        <v>107</v>
      </c>
      <c r="AF5643" s="1">
        <v>0.13242574036121368</v>
      </c>
      <c r="AG5643" s="9">
        <v>136</v>
      </c>
      <c r="AH5643" s="1">
        <v>0.16831682622432709</v>
      </c>
      <c r="AI5643" s="9">
        <v>214</v>
      </c>
      <c r="AJ5643" s="1">
        <v>0.26485148072242737</v>
      </c>
      <c r="AK5643" s="9">
        <v>703</v>
      </c>
      <c r="AL5643" s="1">
        <v>0.87004947662353516</v>
      </c>
      <c r="AM5643" s="1">
        <v>0.55664771795272827</v>
      </c>
    </row>
    <row r="5644" spans="1:39" hidden="1">
      <c r="A5644" s="9" t="s">
        <v>3438</v>
      </c>
      <c r="B5644" s="9" t="s">
        <v>3439</v>
      </c>
      <c r="C5644" s="9" t="s">
        <v>4792</v>
      </c>
      <c r="D5644" s="9">
        <v>769</v>
      </c>
      <c r="E5644" s="9">
        <v>36</v>
      </c>
      <c r="F5644" s="9">
        <v>112</v>
      </c>
      <c r="G5644" s="9">
        <v>143</v>
      </c>
      <c r="H5644" s="9">
        <v>115</v>
      </c>
      <c r="I5644" s="9">
        <v>124</v>
      </c>
      <c r="J5644" s="9">
        <v>119</v>
      </c>
      <c r="K5644" s="9">
        <v>120</v>
      </c>
      <c r="L5644" s="9">
        <v>0</v>
      </c>
      <c r="M5644" s="9">
        <v>0</v>
      </c>
      <c r="N5644" s="9">
        <v>0</v>
      </c>
      <c r="O5644" s="9">
        <v>0</v>
      </c>
      <c r="P5644" s="9">
        <v>0</v>
      </c>
      <c r="Q5644" s="9">
        <v>0</v>
      </c>
      <c r="R5644" s="9">
        <v>0</v>
      </c>
      <c r="S5644" s="9">
        <v>382</v>
      </c>
      <c r="T5644" s="1">
        <v>0.49674901366233826</v>
      </c>
      <c r="U5644" s="9">
        <v>387</v>
      </c>
      <c r="V5644" s="1">
        <v>0.50325095653533936</v>
      </c>
      <c r="W5644" s="9">
        <v>220</v>
      </c>
      <c r="X5644" s="1">
        <v>0.2860858142375946</v>
      </c>
      <c r="Y5644" s="9">
        <v>16</v>
      </c>
      <c r="Z5644" s="1">
        <v>2.0806241780519485E-2</v>
      </c>
      <c r="AA5644" s="9">
        <v>440</v>
      </c>
      <c r="AB5644" s="1">
        <v>0.57217162847518921</v>
      </c>
      <c r="AC5644" s="9">
        <v>1</v>
      </c>
      <c r="AD5644" s="1">
        <v>1.3003901112824678E-3</v>
      </c>
      <c r="AE5644" s="9">
        <v>92</v>
      </c>
      <c r="AF5644" s="1">
        <v>0.11963588744401932</v>
      </c>
      <c r="AG5644" s="9">
        <v>130</v>
      </c>
      <c r="AH5644" s="1">
        <v>0.16905070841312408</v>
      </c>
      <c r="AI5644" s="9">
        <v>198</v>
      </c>
      <c r="AJ5644" s="1">
        <v>0.25747725367546082</v>
      </c>
      <c r="AK5644" s="9">
        <v>685</v>
      </c>
      <c r="AL5644" s="1">
        <v>0.89076721668243408</v>
      </c>
      <c r="AM5644" s="1">
        <v>0.53031390905380249</v>
      </c>
    </row>
    <row r="5645" spans="1:39" hidden="1">
      <c r="A5645" s="9" t="s">
        <v>3438</v>
      </c>
      <c r="B5645" s="9" t="s">
        <v>3439</v>
      </c>
      <c r="C5645" s="9" t="s">
        <v>4793</v>
      </c>
      <c r="D5645" s="9">
        <v>717</v>
      </c>
      <c r="E5645" s="9">
        <v>36</v>
      </c>
      <c r="F5645" s="9">
        <v>100</v>
      </c>
      <c r="G5645" s="9">
        <v>113</v>
      </c>
      <c r="H5645" s="9">
        <v>123</v>
      </c>
      <c r="I5645" s="9">
        <v>105</v>
      </c>
      <c r="J5645" s="9">
        <v>127</v>
      </c>
      <c r="K5645" s="9">
        <v>113</v>
      </c>
      <c r="L5645" s="9">
        <v>0</v>
      </c>
      <c r="M5645" s="9">
        <v>0</v>
      </c>
      <c r="N5645" s="9">
        <v>0</v>
      </c>
      <c r="O5645" s="9">
        <v>0</v>
      </c>
      <c r="P5645" s="9">
        <v>0</v>
      </c>
      <c r="Q5645" s="9">
        <v>0</v>
      </c>
      <c r="R5645" s="9">
        <v>0</v>
      </c>
      <c r="S5645" s="9">
        <v>351</v>
      </c>
      <c r="T5645" s="1">
        <v>0.4895397424697876</v>
      </c>
      <c r="U5645" s="9">
        <v>366</v>
      </c>
      <c r="V5645" s="1">
        <v>0.5104602575302124</v>
      </c>
      <c r="W5645" s="9">
        <v>212</v>
      </c>
      <c r="X5645" s="1">
        <v>0.29567644000053406</v>
      </c>
      <c r="Y5645" s="9">
        <v>12</v>
      </c>
      <c r="Z5645" s="1">
        <v>1.6736401244997978E-2</v>
      </c>
      <c r="AA5645" s="9">
        <v>415</v>
      </c>
      <c r="AB5645" s="1">
        <v>0.57880055904388428</v>
      </c>
      <c r="AC5645" s="9">
        <v>3</v>
      </c>
      <c r="AD5645" s="1">
        <v>4.1841003112494946E-3</v>
      </c>
      <c r="AE5645" s="9">
        <v>75</v>
      </c>
      <c r="AF5645" s="1">
        <v>0.10460250824689865</v>
      </c>
      <c r="AG5645" s="9">
        <v>130</v>
      </c>
      <c r="AH5645" s="1">
        <v>0.18131101131439209</v>
      </c>
      <c r="AI5645" s="9">
        <v>207</v>
      </c>
      <c r="AJ5645" s="1">
        <v>0.28870293498039246</v>
      </c>
      <c r="AK5645" s="9">
        <v>625</v>
      </c>
      <c r="AL5645" s="1">
        <v>0.87168759107589722</v>
      </c>
      <c r="AM5645" s="1">
        <v>0.50125801563262939</v>
      </c>
    </row>
    <row r="5646" spans="1:39" hidden="1">
      <c r="A5646" s="9" t="s">
        <v>3438</v>
      </c>
      <c r="B5646" s="9" t="s">
        <v>3439</v>
      </c>
      <c r="C5646" s="9" t="s">
        <v>4794</v>
      </c>
      <c r="D5646" s="9">
        <v>728</v>
      </c>
      <c r="E5646" s="9">
        <v>36</v>
      </c>
      <c r="F5646" s="9">
        <v>118</v>
      </c>
      <c r="G5646" s="9">
        <v>102</v>
      </c>
      <c r="H5646" s="9">
        <v>115</v>
      </c>
      <c r="I5646" s="9">
        <v>119</v>
      </c>
      <c r="J5646" s="9">
        <v>111</v>
      </c>
      <c r="K5646" s="9">
        <v>127</v>
      </c>
      <c r="L5646" s="9">
        <v>0</v>
      </c>
      <c r="M5646" s="9">
        <v>0</v>
      </c>
      <c r="N5646" s="9">
        <v>0</v>
      </c>
      <c r="O5646" s="9">
        <v>0</v>
      </c>
      <c r="P5646" s="9">
        <v>0</v>
      </c>
      <c r="Q5646" s="9">
        <v>0</v>
      </c>
      <c r="R5646" s="9">
        <v>0</v>
      </c>
      <c r="S5646" s="9">
        <v>354</v>
      </c>
      <c r="T5646" s="1">
        <v>0.48626372218132019</v>
      </c>
      <c r="U5646" s="9">
        <v>374</v>
      </c>
      <c r="V5646" s="1">
        <v>0.51373624801635742</v>
      </c>
      <c r="W5646" s="9">
        <v>201</v>
      </c>
      <c r="X5646" s="1">
        <v>0.27609890699386597</v>
      </c>
      <c r="Y5646" s="9">
        <v>5</v>
      </c>
      <c r="Z5646" s="1">
        <v>6.8681319244205952E-3</v>
      </c>
      <c r="AA5646" s="9">
        <v>448</v>
      </c>
      <c r="AB5646" s="1">
        <v>0.61538463830947876</v>
      </c>
      <c r="AC5646" s="9">
        <v>3</v>
      </c>
      <c r="AD5646" s="1">
        <v>4.120879340916872E-3</v>
      </c>
      <c r="AE5646" s="9">
        <v>71</v>
      </c>
      <c r="AF5646" s="1">
        <v>9.7527474164962769E-2</v>
      </c>
      <c r="AG5646" s="9">
        <v>131</v>
      </c>
      <c r="AH5646" s="1">
        <v>0.17994505167007446</v>
      </c>
      <c r="AI5646" s="9">
        <v>206</v>
      </c>
      <c r="AJ5646" s="1">
        <v>0.28296703100204468</v>
      </c>
      <c r="AK5646" s="9">
        <v>639</v>
      </c>
      <c r="AL5646" s="1">
        <v>0.87774723768234253</v>
      </c>
      <c r="AM5646" s="1">
        <v>0.72714561223983765</v>
      </c>
    </row>
    <row r="5647" spans="1:39">
      <c r="A5647" s="9" t="s">
        <v>3438</v>
      </c>
      <c r="B5647" s="9" t="s">
        <v>3439</v>
      </c>
      <c r="C5647" s="9" t="s">
        <v>4795</v>
      </c>
      <c r="D5647" s="9">
        <v>703</v>
      </c>
      <c r="E5647" s="9">
        <v>36</v>
      </c>
      <c r="F5647" s="9">
        <v>106</v>
      </c>
      <c r="G5647" s="9">
        <v>115</v>
      </c>
      <c r="H5647" s="9">
        <v>102</v>
      </c>
      <c r="I5647" s="9">
        <v>114</v>
      </c>
      <c r="J5647" s="9">
        <v>116</v>
      </c>
      <c r="K5647" s="9">
        <v>114</v>
      </c>
      <c r="L5647" s="9">
        <v>0</v>
      </c>
      <c r="M5647" s="9">
        <v>0</v>
      </c>
      <c r="N5647" s="9">
        <v>0</v>
      </c>
      <c r="O5647" s="9">
        <v>0</v>
      </c>
      <c r="P5647" s="9">
        <v>0</v>
      </c>
      <c r="Q5647" s="9">
        <v>0</v>
      </c>
      <c r="R5647" s="9">
        <v>0</v>
      </c>
      <c r="S5647" s="9">
        <v>337</v>
      </c>
      <c r="T5647" s="1">
        <v>0.47937411069869995</v>
      </c>
      <c r="U5647" s="9">
        <v>366</v>
      </c>
      <c r="V5647" s="1">
        <v>0.52062588930130005</v>
      </c>
      <c r="W5647" s="9">
        <v>181</v>
      </c>
      <c r="X5647" s="1">
        <v>0.25746798515319824</v>
      </c>
      <c r="Y5647" s="9">
        <v>10</v>
      </c>
      <c r="Z5647" s="1">
        <v>1.422475092113018E-2</v>
      </c>
      <c r="AA5647" s="9">
        <v>442</v>
      </c>
      <c r="AB5647" s="1">
        <v>0.62873399257659912</v>
      </c>
      <c r="AC5647" s="9">
        <v>3</v>
      </c>
      <c r="AD5647" s="1">
        <v>4.2674252763390541E-3</v>
      </c>
      <c r="AE5647" s="9">
        <v>67</v>
      </c>
      <c r="AF5647" s="1">
        <v>9.5305830240249634E-2</v>
      </c>
      <c r="AG5647" s="9">
        <v>123</v>
      </c>
      <c r="AH5647" s="1">
        <v>0.17496444284915924</v>
      </c>
      <c r="AI5647" s="9">
        <v>196</v>
      </c>
      <c r="AJ5647" s="1">
        <v>0.27880510687828064</v>
      </c>
      <c r="AK5647" s="9">
        <v>578</v>
      </c>
      <c r="AL5647" s="1">
        <v>0.82219058275222778</v>
      </c>
      <c r="AM5647" s="1">
        <v>0.69679200649261475</v>
      </c>
    </row>
    <row r="5648" spans="1:39" hidden="1">
      <c r="A5648" s="9" t="s">
        <v>3441</v>
      </c>
      <c r="B5648" s="9" t="s">
        <v>3442</v>
      </c>
      <c r="C5648" s="9" t="s">
        <v>4791</v>
      </c>
      <c r="D5648" s="9">
        <v>948</v>
      </c>
      <c r="E5648" s="9">
        <v>35</v>
      </c>
      <c r="F5648" s="9">
        <v>148</v>
      </c>
      <c r="G5648" s="9">
        <v>140</v>
      </c>
      <c r="H5648" s="9">
        <v>157</v>
      </c>
      <c r="I5648" s="9">
        <v>144</v>
      </c>
      <c r="J5648" s="9">
        <v>173</v>
      </c>
      <c r="K5648" s="9">
        <v>151</v>
      </c>
      <c r="L5648" s="9">
        <v>0</v>
      </c>
      <c r="M5648" s="9">
        <v>0</v>
      </c>
      <c r="N5648" s="9">
        <v>0</v>
      </c>
      <c r="O5648" s="9">
        <v>0</v>
      </c>
      <c r="P5648" s="9">
        <v>0</v>
      </c>
      <c r="Q5648" s="9">
        <v>0</v>
      </c>
      <c r="R5648" s="9">
        <v>0</v>
      </c>
      <c r="S5648" s="9">
        <v>449</v>
      </c>
      <c r="T5648" s="1">
        <v>0.4736286997795105</v>
      </c>
      <c r="U5648" s="9">
        <v>499</v>
      </c>
      <c r="V5648" s="1">
        <v>0.5263713002204895</v>
      </c>
      <c r="W5648" s="9">
        <v>637</v>
      </c>
      <c r="X5648" s="1">
        <v>0.67194092273712158</v>
      </c>
      <c r="Y5648" s="9">
        <v>10</v>
      </c>
      <c r="Z5648" s="1">
        <v>1.0548523627221584E-2</v>
      </c>
      <c r="AA5648" s="9">
        <v>173</v>
      </c>
      <c r="AB5648" s="1">
        <v>0.18248945474624634</v>
      </c>
      <c r="AC5648" s="9">
        <v>17</v>
      </c>
      <c r="AD5648" s="1">
        <v>1.7932489514350891E-2</v>
      </c>
      <c r="AE5648" s="9">
        <v>111</v>
      </c>
      <c r="AF5648" s="1">
        <v>0.11708860844373703</v>
      </c>
      <c r="AG5648" s="9">
        <v>101</v>
      </c>
      <c r="AH5648" s="1">
        <v>0.10654008388519287</v>
      </c>
      <c r="AI5648" s="9">
        <v>108</v>
      </c>
      <c r="AJ5648" s="1">
        <v>0.1139240488409996</v>
      </c>
      <c r="AK5648" s="9">
        <v>597</v>
      </c>
      <c r="AL5648" s="1">
        <v>0.62974685430526733</v>
      </c>
      <c r="AM5648" s="1">
        <v>0.39487704634666443</v>
      </c>
    </row>
    <row r="5649" spans="1:39" hidden="1">
      <c r="A5649" s="9" t="s">
        <v>3441</v>
      </c>
      <c r="B5649" s="9" t="s">
        <v>3442</v>
      </c>
      <c r="C5649" s="9" t="s">
        <v>4792</v>
      </c>
      <c r="D5649" s="9">
        <v>964</v>
      </c>
      <c r="E5649" s="9">
        <v>36</v>
      </c>
      <c r="F5649" s="9">
        <v>154</v>
      </c>
      <c r="G5649" s="9">
        <v>152</v>
      </c>
      <c r="H5649" s="9">
        <v>139</v>
      </c>
      <c r="I5649" s="9">
        <v>157</v>
      </c>
      <c r="J5649" s="9">
        <v>164</v>
      </c>
      <c r="K5649" s="9">
        <v>162</v>
      </c>
      <c r="L5649" s="9">
        <v>0</v>
      </c>
      <c r="M5649" s="9">
        <v>0</v>
      </c>
      <c r="N5649" s="9">
        <v>0</v>
      </c>
      <c r="O5649" s="9">
        <v>0</v>
      </c>
      <c r="P5649" s="9">
        <v>0</v>
      </c>
      <c r="Q5649" s="9">
        <v>0</v>
      </c>
      <c r="R5649" s="9">
        <v>0</v>
      </c>
      <c r="S5649" s="9">
        <v>459</v>
      </c>
      <c r="T5649" s="1">
        <v>0.4761410653591156</v>
      </c>
      <c r="U5649" s="9">
        <v>505</v>
      </c>
      <c r="V5649" s="1">
        <v>0.52385890483856201</v>
      </c>
      <c r="W5649" s="9">
        <v>636</v>
      </c>
      <c r="X5649" s="1">
        <v>0.65975105762481689</v>
      </c>
      <c r="Y5649" s="9">
        <v>9</v>
      </c>
      <c r="Z5649" s="1">
        <v>9.3360999599099159E-3</v>
      </c>
      <c r="AA5649" s="9">
        <v>186</v>
      </c>
      <c r="AB5649" s="1">
        <v>0.19294606149196625</v>
      </c>
      <c r="AC5649" s="9">
        <v>19</v>
      </c>
      <c r="AD5649" s="1">
        <v>1.9709544256329536E-2</v>
      </c>
      <c r="AE5649" s="9">
        <v>114</v>
      </c>
      <c r="AF5649" s="1">
        <v>0.11825726181268692</v>
      </c>
      <c r="AG5649" s="9">
        <v>107</v>
      </c>
      <c r="AH5649" s="1">
        <v>0.11099585145711899</v>
      </c>
      <c r="AI5649" s="9">
        <v>120</v>
      </c>
      <c r="AJ5649" s="1">
        <v>0.12448132783174515</v>
      </c>
      <c r="AK5649" s="9">
        <v>596</v>
      </c>
      <c r="AL5649" s="1">
        <v>0.61825728416442871</v>
      </c>
      <c r="AM5649" s="1">
        <v>0.38615396618843079</v>
      </c>
    </row>
    <row r="5650" spans="1:39" hidden="1">
      <c r="A5650" s="9" t="s">
        <v>3441</v>
      </c>
      <c r="B5650" s="9" t="s">
        <v>3442</v>
      </c>
      <c r="C5650" s="9" t="s">
        <v>4793</v>
      </c>
      <c r="D5650" s="9">
        <v>974</v>
      </c>
      <c r="E5650" s="9">
        <v>35</v>
      </c>
      <c r="F5650" s="9">
        <v>169</v>
      </c>
      <c r="G5650" s="9">
        <v>156</v>
      </c>
      <c r="H5650" s="9">
        <v>160</v>
      </c>
      <c r="I5650" s="9">
        <v>141</v>
      </c>
      <c r="J5650" s="9">
        <v>156</v>
      </c>
      <c r="K5650" s="9">
        <v>157</v>
      </c>
      <c r="L5650" s="9">
        <v>0</v>
      </c>
      <c r="M5650" s="9">
        <v>0</v>
      </c>
      <c r="N5650" s="9">
        <v>0</v>
      </c>
      <c r="O5650" s="9">
        <v>0</v>
      </c>
      <c r="P5650" s="9">
        <v>0</v>
      </c>
      <c r="Q5650" s="9">
        <v>0</v>
      </c>
      <c r="R5650" s="9">
        <v>0</v>
      </c>
      <c r="S5650" s="9">
        <v>479</v>
      </c>
      <c r="T5650" s="1">
        <v>0.49178645014762878</v>
      </c>
      <c r="U5650" s="9">
        <v>495</v>
      </c>
      <c r="V5650" s="1">
        <v>0.5082135796546936</v>
      </c>
      <c r="W5650" s="9">
        <v>659</v>
      </c>
      <c r="X5650" s="1">
        <v>0.67659139633178711</v>
      </c>
      <c r="Y5650" s="9">
        <v>10</v>
      </c>
      <c r="Z5650" s="1">
        <v>1.0266940109431744E-2</v>
      </c>
      <c r="AA5650" s="9">
        <v>177</v>
      </c>
      <c r="AB5650" s="1">
        <v>0.18172484636306763</v>
      </c>
      <c r="AC5650" s="9">
        <v>22</v>
      </c>
      <c r="AD5650" s="1">
        <v>2.258726954460144E-2</v>
      </c>
      <c r="AE5650" s="9">
        <v>106</v>
      </c>
      <c r="AF5650" s="1">
        <v>0.108829565346241</v>
      </c>
      <c r="AG5650" s="9">
        <v>110</v>
      </c>
      <c r="AH5650" s="1">
        <v>0.1129363477230072</v>
      </c>
      <c r="AI5650" s="9">
        <v>152</v>
      </c>
      <c r="AJ5650" s="1">
        <v>0.15605749189853668</v>
      </c>
      <c r="AK5650" s="9">
        <v>580</v>
      </c>
      <c r="AL5650" s="1">
        <v>0.59548252820968628</v>
      </c>
      <c r="AM5650" s="1">
        <v>0.36785626411437988</v>
      </c>
    </row>
    <row r="5651" spans="1:39" hidden="1">
      <c r="A5651" s="9" t="s">
        <v>3441</v>
      </c>
      <c r="B5651" s="9" t="s">
        <v>3442</v>
      </c>
      <c r="C5651" s="9" t="s">
        <v>4794</v>
      </c>
      <c r="D5651" s="9">
        <v>980</v>
      </c>
      <c r="E5651" s="9">
        <v>33</v>
      </c>
      <c r="F5651" s="9">
        <v>163</v>
      </c>
      <c r="G5651" s="9">
        <v>176</v>
      </c>
      <c r="H5651" s="9">
        <v>157</v>
      </c>
      <c r="I5651" s="9">
        <v>159</v>
      </c>
      <c r="J5651" s="9">
        <v>142</v>
      </c>
      <c r="K5651" s="9">
        <v>150</v>
      </c>
      <c r="L5651" s="9">
        <v>0</v>
      </c>
      <c r="M5651" s="9">
        <v>0</v>
      </c>
      <c r="N5651" s="9">
        <v>0</v>
      </c>
      <c r="O5651" s="9">
        <v>0</v>
      </c>
      <c r="P5651" s="9">
        <v>0</v>
      </c>
      <c r="Q5651" s="9">
        <v>0</v>
      </c>
      <c r="R5651" s="9">
        <v>0</v>
      </c>
      <c r="S5651" s="9">
        <v>500</v>
      </c>
      <c r="T5651" s="1">
        <v>0.51020407676696777</v>
      </c>
      <c r="U5651" s="9">
        <v>480</v>
      </c>
      <c r="V5651" s="1">
        <v>0.48979592323303223</v>
      </c>
      <c r="W5651" s="9">
        <v>688</v>
      </c>
      <c r="X5651" s="1">
        <v>0.70204079151153564</v>
      </c>
      <c r="Y5651" s="9">
        <v>8</v>
      </c>
      <c r="Z5651" s="1">
        <v>8.1632649526000023E-3</v>
      </c>
      <c r="AA5651" s="9">
        <v>163</v>
      </c>
      <c r="AB5651" s="1">
        <v>0.16632653772830963</v>
      </c>
      <c r="AC5651" s="9">
        <v>24</v>
      </c>
      <c r="AD5651" s="1">
        <v>2.4489795789122581E-2</v>
      </c>
      <c r="AE5651" s="9">
        <v>97</v>
      </c>
      <c r="AF5651" s="1">
        <v>9.8979592323303223E-2</v>
      </c>
      <c r="AG5651" s="9">
        <v>105</v>
      </c>
      <c r="AH5651" s="1">
        <v>0.1071428582072258</v>
      </c>
      <c r="AI5651" s="9">
        <v>176</v>
      </c>
      <c r="AJ5651" s="1">
        <v>0.1795918345451355</v>
      </c>
      <c r="AK5651" s="9">
        <v>669</v>
      </c>
      <c r="AL5651" s="1">
        <v>0.68265306949615479</v>
      </c>
      <c r="AM5651" s="1">
        <v>0.57837653160095215</v>
      </c>
    </row>
    <row r="5652" spans="1:39">
      <c r="A5652" s="9" t="s">
        <v>3441</v>
      </c>
      <c r="B5652" s="9" t="s">
        <v>3442</v>
      </c>
      <c r="C5652" s="9" t="s">
        <v>4795</v>
      </c>
      <c r="D5652" s="9">
        <v>994</v>
      </c>
      <c r="E5652" s="9">
        <v>35</v>
      </c>
      <c r="F5652" s="9">
        <v>173</v>
      </c>
      <c r="G5652" s="9">
        <v>159</v>
      </c>
      <c r="H5652" s="9">
        <v>174</v>
      </c>
      <c r="I5652" s="9">
        <v>154</v>
      </c>
      <c r="J5652" s="9">
        <v>164</v>
      </c>
      <c r="K5652" s="9">
        <v>135</v>
      </c>
      <c r="L5652" s="9">
        <v>0</v>
      </c>
      <c r="M5652" s="9">
        <v>0</v>
      </c>
      <c r="N5652" s="9">
        <v>0</v>
      </c>
      <c r="O5652" s="9">
        <v>0</v>
      </c>
      <c r="P5652" s="9">
        <v>0</v>
      </c>
      <c r="Q5652" s="9">
        <v>0</v>
      </c>
      <c r="R5652" s="9">
        <v>0</v>
      </c>
      <c r="S5652" s="9">
        <v>509</v>
      </c>
      <c r="T5652" s="1">
        <v>0.51207244396209717</v>
      </c>
      <c r="U5652" s="9">
        <v>485</v>
      </c>
      <c r="V5652" s="1">
        <v>0.48792755603790283</v>
      </c>
      <c r="W5652" s="9">
        <v>694</v>
      </c>
      <c r="X5652" s="1">
        <v>0.6981891393661499</v>
      </c>
      <c r="Y5652" s="9">
        <v>7</v>
      </c>
      <c r="Z5652" s="1">
        <v>7.042253389954567E-3</v>
      </c>
      <c r="AA5652" s="9">
        <v>174</v>
      </c>
      <c r="AB5652" s="1">
        <v>0.17505030333995819</v>
      </c>
      <c r="AC5652" s="9">
        <v>28</v>
      </c>
      <c r="AD5652" s="1">
        <v>2.8169013559818268E-2</v>
      </c>
      <c r="AE5652" s="9">
        <v>91</v>
      </c>
      <c r="AF5652" s="1">
        <v>9.1549292206764221E-2</v>
      </c>
      <c r="AG5652" s="9">
        <v>112</v>
      </c>
      <c r="AH5652" s="1">
        <v>0.11267605423927307</v>
      </c>
      <c r="AI5652" s="9">
        <v>141</v>
      </c>
      <c r="AJ5652" s="1">
        <v>0.14185111224651337</v>
      </c>
      <c r="AK5652" s="9">
        <v>640</v>
      </c>
      <c r="AL5652" s="1">
        <v>0.64386320114135742</v>
      </c>
      <c r="AM5652" s="1">
        <v>0.53513985872268677</v>
      </c>
    </row>
    <row r="5653" spans="1:39" hidden="1">
      <c r="A5653" s="9" t="s">
        <v>3444</v>
      </c>
      <c r="B5653" s="9" t="s">
        <v>3445</v>
      </c>
      <c r="C5653" s="9" t="s">
        <v>4791</v>
      </c>
      <c r="D5653" s="9">
        <v>1017</v>
      </c>
      <c r="E5653" s="9">
        <v>35</v>
      </c>
      <c r="F5653" s="9">
        <v>151</v>
      </c>
      <c r="G5653" s="9">
        <v>178</v>
      </c>
      <c r="H5653" s="9">
        <v>181</v>
      </c>
      <c r="I5653" s="9">
        <v>174</v>
      </c>
      <c r="J5653" s="9">
        <v>147</v>
      </c>
      <c r="K5653" s="9">
        <v>151</v>
      </c>
      <c r="L5653" s="9">
        <v>0</v>
      </c>
      <c r="M5653" s="9">
        <v>0</v>
      </c>
      <c r="N5653" s="9">
        <v>0</v>
      </c>
      <c r="O5653" s="9">
        <v>0</v>
      </c>
      <c r="P5653" s="9">
        <v>0</v>
      </c>
      <c r="Q5653" s="9">
        <v>0</v>
      </c>
      <c r="R5653" s="9">
        <v>0</v>
      </c>
      <c r="S5653" s="9">
        <v>487</v>
      </c>
      <c r="T5653" s="1">
        <v>0.47885939478874207</v>
      </c>
      <c r="U5653" s="9">
        <v>530</v>
      </c>
      <c r="V5653" s="1">
        <v>0.52114063501358032</v>
      </c>
      <c r="W5653" s="9">
        <v>441</v>
      </c>
      <c r="X5653" s="1">
        <v>0.43362832069396973</v>
      </c>
      <c r="Y5653" s="9">
        <v>6</v>
      </c>
      <c r="Z5653" s="1">
        <v>5.8997049927711487E-3</v>
      </c>
      <c r="AA5653" s="9">
        <v>199</v>
      </c>
      <c r="AB5653" s="1">
        <v>0.19567355513572693</v>
      </c>
      <c r="AC5653" s="9">
        <v>13</v>
      </c>
      <c r="AD5653" s="1">
        <v>1.2782693840563297E-2</v>
      </c>
      <c r="AE5653" s="9">
        <v>358</v>
      </c>
      <c r="AF5653" s="1">
        <v>0.35201573371887207</v>
      </c>
      <c r="AG5653" s="9">
        <v>126</v>
      </c>
      <c r="AH5653" s="1">
        <v>0.12389380484819412</v>
      </c>
      <c r="AI5653" s="9">
        <v>71</v>
      </c>
      <c r="AJ5653" s="1">
        <v>6.9813176989555359E-2</v>
      </c>
      <c r="AK5653" s="9">
        <v>532</v>
      </c>
      <c r="AL5653" s="1">
        <v>0.52310717105865479</v>
      </c>
      <c r="AM5653" s="1">
        <v>0.26926463842391968</v>
      </c>
    </row>
    <row r="5654" spans="1:39" hidden="1">
      <c r="A5654" s="9" t="s">
        <v>3444</v>
      </c>
      <c r="B5654" s="9" t="s">
        <v>3445</v>
      </c>
      <c r="C5654" s="9" t="s">
        <v>4792</v>
      </c>
      <c r="D5654" s="9">
        <v>1065</v>
      </c>
      <c r="E5654" s="9">
        <v>36</v>
      </c>
      <c r="F5654" s="9">
        <v>140</v>
      </c>
      <c r="G5654" s="9">
        <v>184</v>
      </c>
      <c r="H5654" s="9">
        <v>186</v>
      </c>
      <c r="I5654" s="9">
        <v>183</v>
      </c>
      <c r="J5654" s="9">
        <v>184</v>
      </c>
      <c r="K5654" s="9">
        <v>152</v>
      </c>
      <c r="L5654" s="9">
        <v>0</v>
      </c>
      <c r="M5654" s="9">
        <v>0</v>
      </c>
      <c r="N5654" s="9">
        <v>0</v>
      </c>
      <c r="O5654" s="9">
        <v>0</v>
      </c>
      <c r="P5654" s="9">
        <v>0</v>
      </c>
      <c r="Q5654" s="9">
        <v>0</v>
      </c>
      <c r="R5654" s="9">
        <v>0</v>
      </c>
      <c r="S5654" s="9">
        <v>500</v>
      </c>
      <c r="T5654" s="1">
        <v>0.46948355436325073</v>
      </c>
      <c r="U5654" s="9">
        <v>565</v>
      </c>
      <c r="V5654" s="1">
        <v>0.53051644563674927</v>
      </c>
      <c r="W5654" s="9">
        <v>472</v>
      </c>
      <c r="X5654" s="1">
        <v>0.44319248199462891</v>
      </c>
      <c r="Y5654" s="9">
        <v>9</v>
      </c>
      <c r="Z5654" s="1">
        <v>8.4507046267390251E-3</v>
      </c>
      <c r="AA5654" s="9">
        <v>214</v>
      </c>
      <c r="AB5654" s="1">
        <v>0.20093896985054016</v>
      </c>
      <c r="AC5654" s="9">
        <v>15</v>
      </c>
      <c r="AD5654" s="1">
        <v>1.4084506779909134E-2</v>
      </c>
      <c r="AE5654" s="9">
        <v>355</v>
      </c>
      <c r="AF5654" s="1">
        <v>0.3333333432674408</v>
      </c>
      <c r="AG5654" s="9">
        <v>144</v>
      </c>
      <c r="AH5654" s="1">
        <v>0.1352112740278244</v>
      </c>
      <c r="AI5654" s="9">
        <v>75</v>
      </c>
      <c r="AJ5654" s="1">
        <v>7.0422537624835968E-2</v>
      </c>
      <c r="AK5654" s="9">
        <v>556</v>
      </c>
      <c r="AL5654" s="1">
        <v>0.52206569910049438</v>
      </c>
      <c r="AM5654" s="1">
        <v>0.26875990629196167</v>
      </c>
    </row>
    <row r="5655" spans="1:39" hidden="1">
      <c r="A5655" s="9" t="s">
        <v>3444</v>
      </c>
      <c r="B5655" s="9" t="s">
        <v>3445</v>
      </c>
      <c r="C5655" s="9" t="s">
        <v>4793</v>
      </c>
      <c r="D5655" s="9">
        <v>1095</v>
      </c>
      <c r="E5655" s="9">
        <v>36</v>
      </c>
      <c r="F5655" s="9">
        <v>144</v>
      </c>
      <c r="G5655" s="9">
        <v>177</v>
      </c>
      <c r="H5655" s="9">
        <v>186</v>
      </c>
      <c r="I5655" s="9">
        <v>186</v>
      </c>
      <c r="J5655" s="9">
        <v>186</v>
      </c>
      <c r="K5655" s="9">
        <v>180</v>
      </c>
      <c r="L5655" s="9">
        <v>0</v>
      </c>
      <c r="M5655" s="9">
        <v>0</v>
      </c>
      <c r="N5655" s="9">
        <v>0</v>
      </c>
      <c r="O5655" s="9">
        <v>0</v>
      </c>
      <c r="P5655" s="9">
        <v>0</v>
      </c>
      <c r="Q5655" s="9">
        <v>0</v>
      </c>
      <c r="R5655" s="9">
        <v>0</v>
      </c>
      <c r="S5655" s="9">
        <v>506</v>
      </c>
      <c r="T5655" s="1">
        <v>0.46210044622421265</v>
      </c>
      <c r="U5655" s="9">
        <v>589</v>
      </c>
      <c r="V5655" s="1">
        <v>0.53789955377578735</v>
      </c>
      <c r="W5655" s="9">
        <v>534</v>
      </c>
      <c r="X5655" s="1">
        <v>0.48767122626304626</v>
      </c>
      <c r="Y5655" s="9">
        <v>8</v>
      </c>
      <c r="Z5655" s="1">
        <v>7.3059359565377235E-3</v>
      </c>
      <c r="AA5655" s="9">
        <v>214</v>
      </c>
      <c r="AB5655" s="1">
        <v>0.19543379545211792</v>
      </c>
      <c r="AC5655" s="9">
        <v>11</v>
      </c>
      <c r="AD5655" s="1">
        <v>1.0045662522315979E-2</v>
      </c>
      <c r="AE5655" s="9">
        <v>328</v>
      </c>
      <c r="AF5655" s="1">
        <v>0.29954338073730469</v>
      </c>
      <c r="AG5655" s="9">
        <v>140</v>
      </c>
      <c r="AH5655" s="1">
        <v>0.1278538852930069</v>
      </c>
      <c r="AI5655" s="9">
        <v>103</v>
      </c>
      <c r="AJ5655" s="1">
        <v>9.4063930213451385E-2</v>
      </c>
      <c r="AK5655" s="9">
        <v>590</v>
      </c>
      <c r="AL5655" s="1">
        <v>0.53881275653839111</v>
      </c>
      <c r="AM5655" s="1">
        <v>0.25557443499565125</v>
      </c>
    </row>
    <row r="5656" spans="1:39" hidden="1">
      <c r="A5656" s="9" t="s">
        <v>3444</v>
      </c>
      <c r="B5656" s="9" t="s">
        <v>3445</v>
      </c>
      <c r="C5656" s="9" t="s">
        <v>4794</v>
      </c>
      <c r="D5656" s="9">
        <v>1136</v>
      </c>
      <c r="E5656" s="9">
        <v>36</v>
      </c>
      <c r="F5656" s="9">
        <v>179</v>
      </c>
      <c r="G5656" s="9">
        <v>172</v>
      </c>
      <c r="H5656" s="9">
        <v>172</v>
      </c>
      <c r="I5656" s="9">
        <v>188</v>
      </c>
      <c r="J5656" s="9">
        <v>192</v>
      </c>
      <c r="K5656" s="9">
        <v>197</v>
      </c>
      <c r="L5656" s="9">
        <v>0</v>
      </c>
      <c r="M5656" s="9">
        <v>0</v>
      </c>
      <c r="N5656" s="9">
        <v>0</v>
      </c>
      <c r="O5656" s="9">
        <v>0</v>
      </c>
      <c r="P5656" s="9">
        <v>0</v>
      </c>
      <c r="Q5656" s="9">
        <v>0</v>
      </c>
      <c r="R5656" s="9">
        <v>0</v>
      </c>
      <c r="S5656" s="9">
        <v>545</v>
      </c>
      <c r="T5656" s="1">
        <v>0.4797535240650177</v>
      </c>
      <c r="U5656" s="9">
        <v>591</v>
      </c>
      <c r="V5656" s="1">
        <v>0.52024650573730469</v>
      </c>
      <c r="W5656" s="9">
        <v>588</v>
      </c>
      <c r="X5656" s="1">
        <v>0.51760566234588623</v>
      </c>
      <c r="Y5656" s="9">
        <v>6</v>
      </c>
      <c r="Z5656" s="1">
        <v>5.2816900424659252E-3</v>
      </c>
      <c r="AA5656" s="9">
        <v>218</v>
      </c>
      <c r="AB5656" s="1">
        <v>0.19190141558647156</v>
      </c>
      <c r="AC5656" s="9">
        <v>11</v>
      </c>
      <c r="AD5656" s="1">
        <v>9.6830986440181732E-3</v>
      </c>
      <c r="AE5656" s="9">
        <v>313</v>
      </c>
      <c r="AF5656" s="1">
        <v>0.27552816271781921</v>
      </c>
      <c r="AG5656" s="9">
        <v>146</v>
      </c>
      <c r="AH5656" s="1">
        <v>0.12852112948894501</v>
      </c>
      <c r="AI5656" s="9">
        <v>105</v>
      </c>
      <c r="AJ5656" s="1">
        <v>9.2429578304290771E-2</v>
      </c>
      <c r="AK5656" s="9">
        <v>610</v>
      </c>
      <c r="AL5656" s="1">
        <v>0.5369718074798584</v>
      </c>
      <c r="AM5656" s="1">
        <v>0.41712412238121033</v>
      </c>
    </row>
    <row r="5657" spans="1:39">
      <c r="A5657" s="9" t="s">
        <v>3444</v>
      </c>
      <c r="B5657" s="9" t="s">
        <v>3445</v>
      </c>
      <c r="C5657" s="9" t="s">
        <v>4795</v>
      </c>
      <c r="D5657" s="9">
        <v>1088</v>
      </c>
      <c r="E5657" s="9">
        <v>36</v>
      </c>
      <c r="F5657" s="9">
        <v>145</v>
      </c>
      <c r="G5657" s="9">
        <v>171</v>
      </c>
      <c r="H5657" s="9">
        <v>176</v>
      </c>
      <c r="I5657" s="9">
        <v>179</v>
      </c>
      <c r="J5657" s="9">
        <v>191</v>
      </c>
      <c r="K5657" s="9">
        <v>190</v>
      </c>
      <c r="L5657" s="9">
        <v>0</v>
      </c>
      <c r="M5657" s="9">
        <v>0</v>
      </c>
      <c r="N5657" s="9">
        <v>0</v>
      </c>
      <c r="O5657" s="9">
        <v>0</v>
      </c>
      <c r="P5657" s="9">
        <v>0</v>
      </c>
      <c r="Q5657" s="9">
        <v>0</v>
      </c>
      <c r="R5657" s="9">
        <v>0</v>
      </c>
      <c r="S5657" s="9">
        <v>528</v>
      </c>
      <c r="T5657" s="1">
        <v>0.48529410362243652</v>
      </c>
      <c r="U5657" s="9">
        <v>560</v>
      </c>
      <c r="V5657" s="1">
        <v>0.51470589637756348</v>
      </c>
      <c r="W5657" s="9">
        <v>587</v>
      </c>
      <c r="X5657" s="1">
        <v>0.53952205181121826</v>
      </c>
      <c r="Y5657" s="9">
        <v>5</v>
      </c>
      <c r="Z5657" s="1">
        <v>4.5955884270370007E-3</v>
      </c>
      <c r="AA5657" s="9">
        <v>219</v>
      </c>
      <c r="AB5657" s="1">
        <v>0.20128676295280457</v>
      </c>
      <c r="AC5657" s="9">
        <v>13</v>
      </c>
      <c r="AD5657" s="1">
        <v>1.1948529630899429E-2</v>
      </c>
      <c r="AE5657" s="9">
        <v>264</v>
      </c>
      <c r="AF5657" s="1">
        <v>0.24264705181121826</v>
      </c>
      <c r="AG5657" s="9">
        <v>132</v>
      </c>
      <c r="AH5657" s="1">
        <v>0.12132352590560913</v>
      </c>
      <c r="AI5657" s="9">
        <v>132</v>
      </c>
      <c r="AJ5657" s="1">
        <v>0.12132352590560913</v>
      </c>
      <c r="AK5657" s="9">
        <v>541</v>
      </c>
      <c r="AL5657" s="1">
        <v>0.49724265933036804</v>
      </c>
      <c r="AM5657" s="1">
        <v>0.38282260298728943</v>
      </c>
    </row>
    <row r="5658" spans="1:39" hidden="1">
      <c r="A5658" s="9" t="s">
        <v>3447</v>
      </c>
      <c r="B5658" s="9" t="s">
        <v>3448</v>
      </c>
      <c r="C5658" s="9" t="s">
        <v>4791</v>
      </c>
      <c r="D5658" s="9">
        <v>966</v>
      </c>
      <c r="E5658" s="9">
        <v>72</v>
      </c>
      <c r="F5658" s="9">
        <v>144</v>
      </c>
      <c r="G5658" s="9">
        <v>161</v>
      </c>
      <c r="H5658" s="9">
        <v>154</v>
      </c>
      <c r="I5658" s="9">
        <v>140</v>
      </c>
      <c r="J5658" s="9">
        <v>153</v>
      </c>
      <c r="K5658" s="9">
        <v>142</v>
      </c>
      <c r="L5658" s="9">
        <v>0</v>
      </c>
      <c r="M5658" s="9">
        <v>0</v>
      </c>
      <c r="N5658" s="9">
        <v>0</v>
      </c>
      <c r="O5658" s="9">
        <v>0</v>
      </c>
      <c r="P5658" s="9">
        <v>0</v>
      </c>
      <c r="Q5658" s="9">
        <v>0</v>
      </c>
      <c r="R5658" s="9">
        <v>0</v>
      </c>
      <c r="S5658" s="9">
        <v>460</v>
      </c>
      <c r="T5658" s="1">
        <v>0.4761904776096344</v>
      </c>
      <c r="U5658" s="9">
        <v>506</v>
      </c>
      <c r="V5658" s="1">
        <v>0.52380955219268799</v>
      </c>
      <c r="W5658" s="9">
        <v>495</v>
      </c>
      <c r="X5658" s="1">
        <v>0.51242238283157349</v>
      </c>
      <c r="Y5658" s="9">
        <v>14</v>
      </c>
      <c r="Z5658" s="1">
        <v>1.4492753893136978E-2</v>
      </c>
      <c r="AA5658" s="9">
        <v>304</v>
      </c>
      <c r="AB5658" s="1">
        <v>0.31469979882240295</v>
      </c>
      <c r="AC5658" s="9">
        <v>8</v>
      </c>
      <c r="AD5658" s="1">
        <v>8.2815736532211304E-3</v>
      </c>
      <c r="AE5658" s="9">
        <v>145</v>
      </c>
      <c r="AF5658" s="1">
        <v>0.15010352432727814</v>
      </c>
      <c r="AG5658" s="9">
        <v>181</v>
      </c>
      <c r="AH5658" s="1">
        <v>0.18737059831619263</v>
      </c>
      <c r="AI5658" s="9">
        <v>185</v>
      </c>
      <c r="AJ5658" s="1">
        <v>0.19151139259338379</v>
      </c>
      <c r="AK5658" s="9">
        <v>696</v>
      </c>
      <c r="AL5658" s="1">
        <v>0.72049689292907715</v>
      </c>
      <c r="AM5658" s="1">
        <v>0.42011153697967529</v>
      </c>
    </row>
    <row r="5659" spans="1:39" hidden="1">
      <c r="A5659" s="9" t="s">
        <v>3447</v>
      </c>
      <c r="B5659" s="9" t="s">
        <v>3448</v>
      </c>
      <c r="C5659" s="9" t="s">
        <v>4792</v>
      </c>
      <c r="D5659" s="9">
        <v>989</v>
      </c>
      <c r="E5659" s="9">
        <v>72</v>
      </c>
      <c r="F5659" s="9">
        <v>142</v>
      </c>
      <c r="G5659" s="9">
        <v>148</v>
      </c>
      <c r="H5659" s="9">
        <v>164</v>
      </c>
      <c r="I5659" s="9">
        <v>161</v>
      </c>
      <c r="J5659" s="9">
        <v>147</v>
      </c>
      <c r="K5659" s="9">
        <v>155</v>
      </c>
      <c r="L5659" s="9">
        <v>0</v>
      </c>
      <c r="M5659" s="9">
        <v>0</v>
      </c>
      <c r="N5659" s="9">
        <v>0</v>
      </c>
      <c r="O5659" s="9">
        <v>0</v>
      </c>
      <c r="P5659" s="9">
        <v>0</v>
      </c>
      <c r="Q5659" s="9">
        <v>0</v>
      </c>
      <c r="R5659" s="9">
        <v>0</v>
      </c>
      <c r="S5659" s="9">
        <v>486</v>
      </c>
      <c r="T5659" s="1">
        <v>0.49140545725822449</v>
      </c>
      <c r="U5659" s="9">
        <v>503</v>
      </c>
      <c r="V5659" s="1">
        <v>0.50859451293945313</v>
      </c>
      <c r="W5659" s="9">
        <v>509</v>
      </c>
      <c r="X5659" s="1">
        <v>0.51466125249862671</v>
      </c>
      <c r="Y5659" s="9">
        <v>14</v>
      </c>
      <c r="Z5659" s="1">
        <v>1.415571290999651E-2</v>
      </c>
      <c r="AA5659" s="9">
        <v>318</v>
      </c>
      <c r="AB5659" s="1">
        <v>0.32153689861297607</v>
      </c>
      <c r="AC5659" s="9">
        <v>6</v>
      </c>
      <c r="AD5659" s="1">
        <v>6.0667339712381363E-3</v>
      </c>
      <c r="AE5659" s="9">
        <v>142</v>
      </c>
      <c r="AF5659" s="1">
        <v>0.14357937872409821</v>
      </c>
      <c r="AG5659" s="9">
        <v>186</v>
      </c>
      <c r="AH5659" s="1">
        <v>0.18806876242160797</v>
      </c>
      <c r="AI5659" s="9">
        <v>199</v>
      </c>
      <c r="AJ5659" s="1">
        <v>0.20121334493160248</v>
      </c>
      <c r="AK5659" s="9">
        <v>732</v>
      </c>
      <c r="AL5659" s="1">
        <v>0.74014157056808472</v>
      </c>
      <c r="AM5659" s="1">
        <v>0.40970933437347412</v>
      </c>
    </row>
    <row r="5660" spans="1:39" hidden="1">
      <c r="A5660" s="9" t="s">
        <v>3447</v>
      </c>
      <c r="B5660" s="9" t="s">
        <v>3448</v>
      </c>
      <c r="C5660" s="9" t="s">
        <v>4793</v>
      </c>
      <c r="D5660" s="9">
        <v>963</v>
      </c>
      <c r="E5660" s="9">
        <v>72</v>
      </c>
      <c r="F5660" s="9">
        <v>147</v>
      </c>
      <c r="G5660" s="9">
        <v>143</v>
      </c>
      <c r="H5660" s="9">
        <v>139</v>
      </c>
      <c r="I5660" s="9">
        <v>151</v>
      </c>
      <c r="J5660" s="9">
        <v>162</v>
      </c>
      <c r="K5660" s="9">
        <v>149</v>
      </c>
      <c r="L5660" s="9">
        <v>0</v>
      </c>
      <c r="M5660" s="9">
        <v>0</v>
      </c>
      <c r="N5660" s="9">
        <v>0</v>
      </c>
      <c r="O5660" s="9">
        <v>0</v>
      </c>
      <c r="P5660" s="9">
        <v>0</v>
      </c>
      <c r="Q5660" s="9">
        <v>0</v>
      </c>
      <c r="R5660" s="9">
        <v>0</v>
      </c>
      <c r="S5660" s="9">
        <v>486</v>
      </c>
      <c r="T5660" s="1">
        <v>0.50467288494110107</v>
      </c>
      <c r="U5660" s="9">
        <v>477</v>
      </c>
      <c r="V5660" s="1">
        <v>0.49532711505889893</v>
      </c>
      <c r="W5660" s="9">
        <v>523</v>
      </c>
      <c r="X5660" s="1">
        <v>0.54309451580047607</v>
      </c>
      <c r="Y5660" s="9">
        <v>8</v>
      </c>
      <c r="Z5660" s="1">
        <v>8.3073731511831284E-3</v>
      </c>
      <c r="AA5660" s="9">
        <v>312</v>
      </c>
      <c r="AB5660" s="1">
        <v>0.32398754358291626</v>
      </c>
      <c r="AC5660" s="9">
        <v>6</v>
      </c>
      <c r="AD5660" s="1">
        <v>6.230529397726059E-3</v>
      </c>
      <c r="AE5660" s="9">
        <v>114</v>
      </c>
      <c r="AF5660" s="1">
        <v>0.11838006228208542</v>
      </c>
      <c r="AG5660" s="9">
        <v>169</v>
      </c>
      <c r="AH5660" s="1">
        <v>0.17549325525760651</v>
      </c>
      <c r="AI5660" s="9">
        <v>244</v>
      </c>
      <c r="AJ5660" s="1">
        <v>0.25337487459182739</v>
      </c>
      <c r="AK5660" s="9">
        <v>695</v>
      </c>
      <c r="AL5660" s="1">
        <v>0.72170299291610718</v>
      </c>
      <c r="AM5660" s="1">
        <v>0.39264070987701416</v>
      </c>
    </row>
    <row r="5661" spans="1:39" hidden="1">
      <c r="A5661" s="9" t="s">
        <v>3447</v>
      </c>
      <c r="B5661" s="9" t="s">
        <v>3448</v>
      </c>
      <c r="C5661" s="9" t="s">
        <v>4794</v>
      </c>
      <c r="D5661" s="9">
        <v>970</v>
      </c>
      <c r="E5661" s="9">
        <v>72</v>
      </c>
      <c r="F5661" s="9">
        <v>179</v>
      </c>
      <c r="G5661" s="9">
        <v>140</v>
      </c>
      <c r="H5661" s="9">
        <v>139</v>
      </c>
      <c r="I5661" s="9">
        <v>135</v>
      </c>
      <c r="J5661" s="9">
        <v>157</v>
      </c>
      <c r="K5661" s="9">
        <v>148</v>
      </c>
      <c r="L5661" s="9">
        <v>0</v>
      </c>
      <c r="M5661" s="9">
        <v>0</v>
      </c>
      <c r="N5661" s="9">
        <v>0</v>
      </c>
      <c r="O5661" s="9">
        <v>0</v>
      </c>
      <c r="P5661" s="9">
        <v>0</v>
      </c>
      <c r="Q5661" s="9">
        <v>0</v>
      </c>
      <c r="R5661" s="9">
        <v>0</v>
      </c>
      <c r="S5661" s="9">
        <v>454</v>
      </c>
      <c r="T5661" s="1">
        <v>0.46804124116897583</v>
      </c>
      <c r="U5661" s="9">
        <v>516</v>
      </c>
      <c r="V5661" s="1">
        <v>0.53195875883102417</v>
      </c>
      <c r="W5661" s="9">
        <v>534</v>
      </c>
      <c r="X5661" s="1">
        <v>0.55051547288894653</v>
      </c>
      <c r="Y5661" s="9">
        <v>12</v>
      </c>
      <c r="Z5661" s="1">
        <v>1.2371134012937546E-2</v>
      </c>
      <c r="AA5661" s="9">
        <v>313</v>
      </c>
      <c r="AB5661" s="1">
        <v>0.32268041372299194</v>
      </c>
      <c r="AC5661" s="9">
        <v>8</v>
      </c>
      <c r="AD5661" s="1">
        <v>8.2474229857325554E-3</v>
      </c>
      <c r="AE5661" s="9">
        <v>103</v>
      </c>
      <c r="AF5661" s="1">
        <v>0.10618557035923004</v>
      </c>
      <c r="AG5661" s="9">
        <v>164</v>
      </c>
      <c r="AH5661" s="1">
        <v>0.16907216608524323</v>
      </c>
      <c r="AI5661" s="9">
        <v>243</v>
      </c>
      <c r="AJ5661" s="1">
        <v>0.25051546096801758</v>
      </c>
      <c r="AK5661" s="9">
        <v>745</v>
      </c>
      <c r="AL5661" s="1">
        <v>0.76804125308990479</v>
      </c>
      <c r="AM5661" s="1">
        <v>0.5956917405128479</v>
      </c>
    </row>
    <row r="5662" spans="1:39">
      <c r="A5662" s="9" t="s">
        <v>3447</v>
      </c>
      <c r="B5662" s="9" t="s">
        <v>3448</v>
      </c>
      <c r="C5662" s="9" t="s">
        <v>4795</v>
      </c>
      <c r="D5662" s="9">
        <v>938</v>
      </c>
      <c r="E5662" s="9">
        <v>68</v>
      </c>
      <c r="F5662" s="9">
        <v>150</v>
      </c>
      <c r="G5662" s="9">
        <v>151</v>
      </c>
      <c r="H5662" s="9">
        <v>136</v>
      </c>
      <c r="I5662" s="9">
        <v>134</v>
      </c>
      <c r="J5662" s="9">
        <v>137</v>
      </c>
      <c r="K5662" s="9">
        <v>162</v>
      </c>
      <c r="L5662" s="9">
        <v>0</v>
      </c>
      <c r="M5662" s="9">
        <v>0</v>
      </c>
      <c r="N5662" s="9">
        <v>0</v>
      </c>
      <c r="O5662" s="9">
        <v>0</v>
      </c>
      <c r="P5662" s="9">
        <v>0</v>
      </c>
      <c r="Q5662" s="9">
        <v>0</v>
      </c>
      <c r="R5662" s="9">
        <v>0</v>
      </c>
      <c r="S5662" s="9">
        <v>451</v>
      </c>
      <c r="T5662" s="1">
        <v>0.48081022500991821</v>
      </c>
      <c r="U5662" s="9">
        <v>487</v>
      </c>
      <c r="V5662" s="1">
        <v>0.51918977499008179</v>
      </c>
      <c r="W5662" s="9">
        <v>503</v>
      </c>
      <c r="X5662" s="1">
        <v>0.53624731302261353</v>
      </c>
      <c r="Y5662" s="9">
        <v>16</v>
      </c>
      <c r="Z5662" s="1">
        <v>1.7057569697499275E-2</v>
      </c>
      <c r="AA5662" s="9">
        <v>314</v>
      </c>
      <c r="AB5662" s="1">
        <v>0.33475479483604431</v>
      </c>
      <c r="AC5662" s="9">
        <v>10</v>
      </c>
      <c r="AD5662" s="1">
        <v>1.0660980828106403E-2</v>
      </c>
      <c r="AE5662" s="9">
        <v>95</v>
      </c>
      <c r="AF5662" s="1">
        <v>0.10127931833267212</v>
      </c>
      <c r="AG5662" s="9">
        <v>139</v>
      </c>
      <c r="AH5662" s="1">
        <v>0.14818763732910156</v>
      </c>
      <c r="AI5662" s="9">
        <v>224</v>
      </c>
      <c r="AJ5662" s="1">
        <v>0.23880596458911896</v>
      </c>
      <c r="AK5662" s="9">
        <v>701</v>
      </c>
      <c r="AL5662" s="1">
        <v>0.74733477830886841</v>
      </c>
      <c r="AM5662" s="1">
        <v>0.57869052886962891</v>
      </c>
    </row>
    <row r="5663" spans="1:39" hidden="1">
      <c r="A5663" s="9" t="s">
        <v>3450</v>
      </c>
      <c r="B5663" s="9" t="s">
        <v>3451</v>
      </c>
      <c r="C5663" s="9" t="s">
        <v>4791</v>
      </c>
      <c r="D5663" s="9">
        <v>1035</v>
      </c>
      <c r="E5663" s="9">
        <v>68</v>
      </c>
      <c r="F5663" s="9">
        <v>150</v>
      </c>
      <c r="G5663" s="9">
        <v>155</v>
      </c>
      <c r="H5663" s="9">
        <v>185</v>
      </c>
      <c r="I5663" s="9">
        <v>144</v>
      </c>
      <c r="J5663" s="9">
        <v>158</v>
      </c>
      <c r="K5663" s="9">
        <v>175</v>
      </c>
      <c r="L5663" s="9">
        <v>0</v>
      </c>
      <c r="M5663" s="9">
        <v>0</v>
      </c>
      <c r="N5663" s="9">
        <v>0</v>
      </c>
      <c r="O5663" s="9">
        <v>0</v>
      </c>
      <c r="P5663" s="9">
        <v>0</v>
      </c>
      <c r="Q5663" s="9">
        <v>0</v>
      </c>
      <c r="R5663" s="9">
        <v>0</v>
      </c>
      <c r="S5663" s="9">
        <v>509</v>
      </c>
      <c r="T5663" s="1">
        <v>0.49178743362426758</v>
      </c>
      <c r="U5663" s="9">
        <v>526</v>
      </c>
      <c r="V5663" s="1">
        <v>0.50821256637573242</v>
      </c>
      <c r="W5663" s="9">
        <v>851</v>
      </c>
      <c r="X5663" s="1">
        <v>0.82222223281860352</v>
      </c>
      <c r="Y5663" s="9">
        <v>9</v>
      </c>
      <c r="Z5663" s="1">
        <v>8.6956517770886421E-3</v>
      </c>
      <c r="AA5663" s="9">
        <v>155</v>
      </c>
      <c r="AB5663" s="1">
        <v>0.14975845813751221</v>
      </c>
      <c r="AC5663" s="9">
        <v>0</v>
      </c>
      <c r="AD5663" s="1">
        <v>0</v>
      </c>
      <c r="AE5663" s="9">
        <v>20</v>
      </c>
      <c r="AF5663" s="1">
        <v>1.9323671236634254E-2</v>
      </c>
      <c r="AG5663" s="9">
        <v>104</v>
      </c>
      <c r="AH5663" s="1">
        <v>0.10048308968544006</v>
      </c>
      <c r="AI5663" s="9">
        <v>410</v>
      </c>
      <c r="AJ5663" s="1">
        <v>0.39613527059555054</v>
      </c>
      <c r="AK5663" s="9">
        <v>588</v>
      </c>
      <c r="AL5663" s="1">
        <v>0.5681159496307373</v>
      </c>
      <c r="AM5663" s="1">
        <v>0.58213979005813599</v>
      </c>
    </row>
    <row r="5664" spans="1:39" hidden="1">
      <c r="A5664" s="9" t="s">
        <v>3450</v>
      </c>
      <c r="B5664" s="9" t="s">
        <v>3451</v>
      </c>
      <c r="C5664" s="9" t="s">
        <v>4792</v>
      </c>
      <c r="D5664" s="9">
        <v>1056</v>
      </c>
      <c r="E5664" s="9">
        <v>70</v>
      </c>
      <c r="F5664" s="9">
        <v>149</v>
      </c>
      <c r="G5664" s="9">
        <v>165</v>
      </c>
      <c r="H5664" s="9">
        <v>163</v>
      </c>
      <c r="I5664" s="9">
        <v>188</v>
      </c>
      <c r="J5664" s="9">
        <v>160</v>
      </c>
      <c r="K5664" s="9">
        <v>161</v>
      </c>
      <c r="L5664" s="9">
        <v>0</v>
      </c>
      <c r="M5664" s="9">
        <v>0</v>
      </c>
      <c r="N5664" s="9">
        <v>0</v>
      </c>
      <c r="O5664" s="9">
        <v>0</v>
      </c>
      <c r="P5664" s="9">
        <v>0</v>
      </c>
      <c r="Q5664" s="9">
        <v>0</v>
      </c>
      <c r="R5664" s="9">
        <v>0</v>
      </c>
      <c r="S5664" s="9">
        <v>507</v>
      </c>
      <c r="T5664" s="1">
        <v>0.48011362552642822</v>
      </c>
      <c r="U5664" s="9">
        <v>549</v>
      </c>
      <c r="V5664" s="1">
        <v>0.51988637447357178</v>
      </c>
      <c r="W5664" s="9">
        <v>874</v>
      </c>
      <c r="X5664" s="1">
        <v>0.8276515007019043</v>
      </c>
      <c r="Y5664" s="9">
        <v>7</v>
      </c>
      <c r="Z5664" s="1">
        <v>6.6287880763411522E-3</v>
      </c>
      <c r="AA5664" s="9">
        <v>156</v>
      </c>
      <c r="AB5664" s="1">
        <v>0.14772726595401764</v>
      </c>
      <c r="AC5664" s="9">
        <v>2</v>
      </c>
      <c r="AD5664" s="1">
        <v>1.8939394503831863E-3</v>
      </c>
      <c r="AE5664" s="9">
        <v>17</v>
      </c>
      <c r="AF5664" s="1">
        <v>1.6098484396934509E-2</v>
      </c>
      <c r="AG5664" s="9">
        <v>116</v>
      </c>
      <c r="AH5664" s="1">
        <v>0.10984848439693451</v>
      </c>
      <c r="AI5664" s="9">
        <v>410</v>
      </c>
      <c r="AJ5664" s="1">
        <v>0.38825756311416626</v>
      </c>
      <c r="AK5664" s="9">
        <v>545</v>
      </c>
      <c r="AL5664" s="1">
        <v>0.5160984992980957</v>
      </c>
      <c r="AM5664" s="1">
        <v>0.53459107875823975</v>
      </c>
    </row>
    <row r="5665" spans="1:39" hidden="1">
      <c r="A5665" s="9" t="s">
        <v>3450</v>
      </c>
      <c r="B5665" s="9" t="s">
        <v>3451</v>
      </c>
      <c r="C5665" s="9" t="s">
        <v>4793</v>
      </c>
      <c r="D5665" s="9">
        <v>1077</v>
      </c>
      <c r="E5665" s="9">
        <v>54</v>
      </c>
      <c r="F5665" s="9">
        <v>168</v>
      </c>
      <c r="G5665" s="9">
        <v>151</v>
      </c>
      <c r="H5665" s="9">
        <v>159</v>
      </c>
      <c r="I5665" s="9">
        <v>172</v>
      </c>
      <c r="J5665" s="9">
        <v>207</v>
      </c>
      <c r="K5665" s="9">
        <v>166</v>
      </c>
      <c r="L5665" s="9">
        <v>0</v>
      </c>
      <c r="M5665" s="9">
        <v>0</v>
      </c>
      <c r="N5665" s="9">
        <v>0</v>
      </c>
      <c r="O5665" s="9">
        <v>0</v>
      </c>
      <c r="P5665" s="9">
        <v>0</v>
      </c>
      <c r="Q5665" s="9">
        <v>0</v>
      </c>
      <c r="R5665" s="9">
        <v>0</v>
      </c>
      <c r="S5665" s="9">
        <v>530</v>
      </c>
      <c r="T5665" s="1">
        <v>0.49210771918296814</v>
      </c>
      <c r="U5665" s="9">
        <v>547</v>
      </c>
      <c r="V5665" s="1">
        <v>0.50789231061935425</v>
      </c>
      <c r="W5665" s="9">
        <v>914</v>
      </c>
      <c r="X5665" s="1">
        <v>0.84865367412567139</v>
      </c>
      <c r="Y5665" s="9">
        <v>4</v>
      </c>
      <c r="Z5665" s="1">
        <v>3.7140203639864922E-3</v>
      </c>
      <c r="AA5665" s="9">
        <v>149</v>
      </c>
      <c r="AB5665" s="1">
        <v>0.13834726810455322</v>
      </c>
      <c r="AC5665" s="9">
        <v>3</v>
      </c>
      <c r="AD5665" s="1">
        <v>2.7855152729898691E-3</v>
      </c>
      <c r="AE5665" s="9">
        <v>7</v>
      </c>
      <c r="AF5665" s="1">
        <v>6.4995358698070049E-3</v>
      </c>
      <c r="AG5665" s="9">
        <v>106</v>
      </c>
      <c r="AH5665" s="1">
        <v>9.8421543836593628E-2</v>
      </c>
      <c r="AI5665" s="9">
        <v>467</v>
      </c>
      <c r="AJ5665" s="1">
        <v>0.43361189961433411</v>
      </c>
      <c r="AK5665" s="9">
        <v>487</v>
      </c>
      <c r="AL5665" s="1">
        <v>0.45218199491500854</v>
      </c>
      <c r="AM5665" s="1">
        <v>0.47977715730667114</v>
      </c>
    </row>
    <row r="5666" spans="1:39" hidden="1">
      <c r="A5666" s="9" t="s">
        <v>3450</v>
      </c>
      <c r="B5666" s="9" t="s">
        <v>3451</v>
      </c>
      <c r="C5666" s="9" t="s">
        <v>4794</v>
      </c>
      <c r="D5666" s="9">
        <v>1034</v>
      </c>
      <c r="E5666" s="9">
        <v>54</v>
      </c>
      <c r="F5666" s="9">
        <v>178</v>
      </c>
      <c r="G5666" s="9">
        <v>161</v>
      </c>
      <c r="H5666" s="9">
        <v>132</v>
      </c>
      <c r="I5666" s="9">
        <v>150</v>
      </c>
      <c r="J5666" s="9">
        <v>173</v>
      </c>
      <c r="K5666" s="9">
        <v>186</v>
      </c>
      <c r="L5666" s="9">
        <v>0</v>
      </c>
      <c r="M5666" s="9">
        <v>0</v>
      </c>
      <c r="N5666" s="9">
        <v>0</v>
      </c>
      <c r="O5666" s="9">
        <v>0</v>
      </c>
      <c r="P5666" s="9">
        <v>0</v>
      </c>
      <c r="Q5666" s="9">
        <v>0</v>
      </c>
      <c r="R5666" s="9">
        <v>0</v>
      </c>
      <c r="S5666" s="9">
        <v>502</v>
      </c>
      <c r="T5666" s="1">
        <v>0.4854932427406311</v>
      </c>
      <c r="U5666" s="9">
        <v>532</v>
      </c>
      <c r="V5666" s="1">
        <v>0.5145067572593689</v>
      </c>
      <c r="W5666" s="9">
        <v>872</v>
      </c>
      <c r="X5666" s="1">
        <v>0.8433268666267395</v>
      </c>
      <c r="Y5666" s="9">
        <v>5</v>
      </c>
      <c r="Z5666" s="1">
        <v>4.8355897888541222E-3</v>
      </c>
      <c r="AA5666" s="9">
        <v>144</v>
      </c>
      <c r="AB5666" s="1">
        <v>0.13926498591899872</v>
      </c>
      <c r="AC5666" s="9">
        <v>6</v>
      </c>
      <c r="AD5666" s="1">
        <v>5.8027077466249466E-3</v>
      </c>
      <c r="AE5666" s="9">
        <v>7</v>
      </c>
      <c r="AF5666" s="1">
        <v>6.769825704395771E-3</v>
      </c>
      <c r="AG5666" s="9">
        <v>132</v>
      </c>
      <c r="AH5666" s="1">
        <v>0.12765957415103912</v>
      </c>
      <c r="AI5666" s="9">
        <v>430</v>
      </c>
      <c r="AJ5666" s="1">
        <v>0.41586074233055115</v>
      </c>
      <c r="AK5666" s="9">
        <v>793</v>
      </c>
      <c r="AL5666" s="1">
        <v>0.76692456007003784</v>
      </c>
      <c r="AM5666" s="1">
        <v>0.78605127334594727</v>
      </c>
    </row>
    <row r="5667" spans="1:39">
      <c r="A5667" s="9" t="s">
        <v>3450</v>
      </c>
      <c r="B5667" s="9" t="s">
        <v>3451</v>
      </c>
      <c r="C5667" s="9" t="s">
        <v>4795</v>
      </c>
      <c r="D5667" s="9">
        <v>976</v>
      </c>
      <c r="E5667" s="9">
        <v>54</v>
      </c>
      <c r="F5667" s="9">
        <v>150</v>
      </c>
      <c r="G5667" s="9">
        <v>167</v>
      </c>
      <c r="H5667" s="9">
        <v>143</v>
      </c>
      <c r="I5667" s="9">
        <v>131</v>
      </c>
      <c r="J5667" s="9">
        <v>168</v>
      </c>
      <c r="K5667" s="9">
        <v>163</v>
      </c>
      <c r="L5667" s="9">
        <v>0</v>
      </c>
      <c r="M5667" s="9">
        <v>0</v>
      </c>
      <c r="N5667" s="9">
        <v>0</v>
      </c>
      <c r="O5667" s="9">
        <v>0</v>
      </c>
      <c r="P5667" s="9">
        <v>0</v>
      </c>
      <c r="Q5667" s="9">
        <v>0</v>
      </c>
      <c r="R5667" s="9">
        <v>0</v>
      </c>
      <c r="S5667" s="9">
        <v>491</v>
      </c>
      <c r="T5667" s="1">
        <v>0.50307375192642212</v>
      </c>
      <c r="U5667" s="9">
        <v>485</v>
      </c>
      <c r="V5667" s="1">
        <v>0.49692621827125549</v>
      </c>
      <c r="W5667" s="9">
        <v>815</v>
      </c>
      <c r="X5667" s="1">
        <v>0.83504098653793335</v>
      </c>
      <c r="Y5667" s="9">
        <v>4</v>
      </c>
      <c r="Z5667" s="1">
        <v>4.0983604267239571E-3</v>
      </c>
      <c r="AA5667" s="9">
        <v>141</v>
      </c>
      <c r="AB5667" s="1">
        <v>0.14446721971035004</v>
      </c>
      <c r="AC5667" s="9">
        <v>7</v>
      </c>
      <c r="AD5667" s="1">
        <v>7.1721309795975685E-3</v>
      </c>
      <c r="AE5667" s="9">
        <v>9</v>
      </c>
      <c r="AF5667" s="1">
        <v>9.2213116586208344E-3</v>
      </c>
      <c r="AG5667" s="9">
        <v>119</v>
      </c>
      <c r="AH5667" s="1">
        <v>0.12192623317241669</v>
      </c>
      <c r="AI5667" s="9">
        <v>376</v>
      </c>
      <c r="AJ5667" s="1">
        <v>0.38524588942527771</v>
      </c>
      <c r="AK5667" s="9">
        <v>693</v>
      </c>
      <c r="AL5667" s="1">
        <v>0.71004098653793335</v>
      </c>
      <c r="AM5667" s="1">
        <v>0.7454754114151001</v>
      </c>
    </row>
    <row r="5668" spans="1:39" hidden="1">
      <c r="A5668" s="9" t="s">
        <v>3453</v>
      </c>
      <c r="B5668" s="9" t="s">
        <v>3454</v>
      </c>
      <c r="C5668" s="9" t="s">
        <v>4791</v>
      </c>
      <c r="D5668" s="9">
        <v>1104</v>
      </c>
      <c r="E5668" s="9">
        <v>75</v>
      </c>
      <c r="F5668" s="9">
        <v>186</v>
      </c>
      <c r="G5668" s="9">
        <v>170</v>
      </c>
      <c r="H5668" s="9">
        <v>198</v>
      </c>
      <c r="I5668" s="9">
        <v>156</v>
      </c>
      <c r="J5668" s="9">
        <v>164</v>
      </c>
      <c r="K5668" s="9">
        <v>155</v>
      </c>
      <c r="L5668" s="9">
        <v>0</v>
      </c>
      <c r="M5668" s="9">
        <v>0</v>
      </c>
      <c r="N5668" s="9">
        <v>0</v>
      </c>
      <c r="O5668" s="9">
        <v>0</v>
      </c>
      <c r="P5668" s="9">
        <v>0</v>
      </c>
      <c r="Q5668" s="9">
        <v>0</v>
      </c>
      <c r="R5668" s="9">
        <v>0</v>
      </c>
      <c r="S5668" s="9">
        <v>541</v>
      </c>
      <c r="T5668" s="1">
        <v>0.49003621935844421</v>
      </c>
      <c r="U5668" s="9">
        <v>563</v>
      </c>
      <c r="V5668" s="1">
        <v>0.5099637508392334</v>
      </c>
      <c r="W5668" s="9">
        <v>361</v>
      </c>
      <c r="X5668" s="1">
        <v>0.32699275016784668</v>
      </c>
      <c r="Y5668" s="9">
        <v>14</v>
      </c>
      <c r="Z5668" s="1">
        <v>1.2681159190833569E-2</v>
      </c>
      <c r="AA5668" s="9">
        <v>556</v>
      </c>
      <c r="AB5668" s="1">
        <v>0.50362318754196167</v>
      </c>
      <c r="AC5668" s="9">
        <v>9</v>
      </c>
      <c r="AD5668" s="1">
        <v>8.1521738320589066E-3</v>
      </c>
      <c r="AE5668" s="9">
        <v>164</v>
      </c>
      <c r="AF5668" s="1">
        <v>0.14855071902275085</v>
      </c>
      <c r="AG5668" s="9">
        <v>166</v>
      </c>
      <c r="AH5668" s="1">
        <v>0.15036231279373169</v>
      </c>
      <c r="AI5668" s="9">
        <v>177</v>
      </c>
      <c r="AJ5668" s="1">
        <v>0.16032609343528748</v>
      </c>
      <c r="AK5668" s="9">
        <v>843</v>
      </c>
      <c r="AL5668" s="1">
        <v>0.76358693838119507</v>
      </c>
      <c r="AM5668" s="1">
        <v>0.47072899341583252</v>
      </c>
    </row>
    <row r="5669" spans="1:39" hidden="1">
      <c r="A5669" s="9" t="s">
        <v>3453</v>
      </c>
      <c r="B5669" s="9" t="s">
        <v>3454</v>
      </c>
      <c r="C5669" s="9" t="s">
        <v>4792</v>
      </c>
      <c r="D5669" s="9">
        <v>1130</v>
      </c>
      <c r="E5669" s="9">
        <v>54</v>
      </c>
      <c r="F5669" s="9">
        <v>181</v>
      </c>
      <c r="G5669" s="9">
        <v>178</v>
      </c>
      <c r="H5669" s="9">
        <v>174</v>
      </c>
      <c r="I5669" s="9">
        <v>197</v>
      </c>
      <c r="J5669" s="9">
        <v>176</v>
      </c>
      <c r="K5669" s="9">
        <v>170</v>
      </c>
      <c r="L5669" s="9">
        <v>0</v>
      </c>
      <c r="M5669" s="9">
        <v>0</v>
      </c>
      <c r="N5669" s="9">
        <v>0</v>
      </c>
      <c r="O5669" s="9">
        <v>0</v>
      </c>
      <c r="P5669" s="9">
        <v>0</v>
      </c>
      <c r="Q5669" s="9">
        <v>0</v>
      </c>
      <c r="R5669" s="9">
        <v>0</v>
      </c>
      <c r="S5669" s="9">
        <v>536</v>
      </c>
      <c r="T5669" s="1">
        <v>0.47433629631996155</v>
      </c>
      <c r="U5669" s="9">
        <v>594</v>
      </c>
      <c r="V5669" s="1">
        <v>0.52566373348236084</v>
      </c>
      <c r="W5669" s="9">
        <v>353</v>
      </c>
      <c r="X5669" s="1">
        <v>0.31238937377929688</v>
      </c>
      <c r="Y5669" s="9">
        <v>17</v>
      </c>
      <c r="Z5669" s="1">
        <v>1.5044247731566429E-2</v>
      </c>
      <c r="AA5669" s="9">
        <v>575</v>
      </c>
      <c r="AB5669" s="1">
        <v>0.50884956121444702</v>
      </c>
      <c r="AC5669" s="9">
        <v>13</v>
      </c>
      <c r="AD5669" s="1">
        <v>1.150442473590374E-2</v>
      </c>
      <c r="AE5669" s="9">
        <v>172</v>
      </c>
      <c r="AF5669" s="1">
        <v>0.15221239626407623</v>
      </c>
      <c r="AG5669" s="9">
        <v>181</v>
      </c>
      <c r="AH5669" s="1">
        <v>0.16017699241638184</v>
      </c>
      <c r="AI5669" s="9">
        <v>156</v>
      </c>
      <c r="AJ5669" s="1">
        <v>0.13805310428142548</v>
      </c>
      <c r="AK5669" s="9">
        <v>882</v>
      </c>
      <c r="AL5669" s="1">
        <v>0.78053098917007446</v>
      </c>
      <c r="AM5669" s="1">
        <v>0.46744197607040405</v>
      </c>
    </row>
    <row r="5670" spans="1:39" hidden="1">
      <c r="A5670" s="9" t="s">
        <v>3453</v>
      </c>
      <c r="B5670" s="9" t="s">
        <v>3454</v>
      </c>
      <c r="C5670" s="9" t="s">
        <v>4793</v>
      </c>
      <c r="D5670" s="9">
        <v>1146</v>
      </c>
      <c r="E5670" s="9">
        <v>54</v>
      </c>
      <c r="F5670" s="9">
        <v>175</v>
      </c>
      <c r="G5670" s="9">
        <v>182</v>
      </c>
      <c r="H5670" s="9">
        <v>186</v>
      </c>
      <c r="I5670" s="9">
        <v>177</v>
      </c>
      <c r="J5670" s="9">
        <v>202</v>
      </c>
      <c r="K5670" s="9">
        <v>170</v>
      </c>
      <c r="L5670" s="9">
        <v>0</v>
      </c>
      <c r="M5670" s="9">
        <v>0</v>
      </c>
      <c r="N5670" s="9">
        <v>0</v>
      </c>
      <c r="O5670" s="9">
        <v>0</v>
      </c>
      <c r="P5670" s="9">
        <v>0</v>
      </c>
      <c r="Q5670" s="9">
        <v>0</v>
      </c>
      <c r="R5670" s="9">
        <v>0</v>
      </c>
      <c r="S5670" s="9">
        <v>542</v>
      </c>
      <c r="T5670" s="1">
        <v>0.47294938564300537</v>
      </c>
      <c r="U5670" s="9">
        <v>604</v>
      </c>
      <c r="V5670" s="1">
        <v>0.52705061435699463</v>
      </c>
      <c r="W5670" s="9">
        <v>369</v>
      </c>
      <c r="X5670" s="1">
        <v>0.32198953628540039</v>
      </c>
      <c r="Y5670" s="9">
        <v>21</v>
      </c>
      <c r="Z5670" s="1">
        <v>1.8324607983231544E-2</v>
      </c>
      <c r="AA5670" s="9">
        <v>583</v>
      </c>
      <c r="AB5670" s="1">
        <v>0.50872600078582764</v>
      </c>
      <c r="AC5670" s="9">
        <v>11</v>
      </c>
      <c r="AD5670" s="1">
        <v>9.5986034721136093E-3</v>
      </c>
      <c r="AE5670" s="9">
        <v>162</v>
      </c>
      <c r="AF5670" s="1">
        <v>0.14136125147342682</v>
      </c>
      <c r="AG5670" s="9">
        <v>173</v>
      </c>
      <c r="AH5670" s="1">
        <v>0.15095986425876617</v>
      </c>
      <c r="AI5670" s="9">
        <v>194</v>
      </c>
      <c r="AJ5670" s="1">
        <v>0.16928446292877197</v>
      </c>
      <c r="AK5670" s="9">
        <v>894</v>
      </c>
      <c r="AL5670" s="1">
        <v>0.78010469675064087</v>
      </c>
      <c r="AM5670" s="1">
        <v>0.42205584049224854</v>
      </c>
    </row>
    <row r="5671" spans="1:39" hidden="1">
      <c r="A5671" s="9" t="s">
        <v>3453</v>
      </c>
      <c r="B5671" s="9" t="s">
        <v>3454</v>
      </c>
      <c r="C5671" s="9" t="s">
        <v>4794</v>
      </c>
      <c r="D5671" s="9">
        <v>1094</v>
      </c>
      <c r="E5671" s="9">
        <v>0</v>
      </c>
      <c r="F5671" s="9">
        <v>180</v>
      </c>
      <c r="G5671" s="9">
        <v>168</v>
      </c>
      <c r="H5671" s="9">
        <v>177</v>
      </c>
      <c r="I5671" s="9">
        <v>188</v>
      </c>
      <c r="J5671" s="9">
        <v>186</v>
      </c>
      <c r="K5671" s="9">
        <v>195</v>
      </c>
      <c r="L5671" s="9">
        <v>0</v>
      </c>
      <c r="M5671" s="9">
        <v>0</v>
      </c>
      <c r="N5671" s="9">
        <v>0</v>
      </c>
      <c r="O5671" s="9">
        <v>0</v>
      </c>
      <c r="P5671" s="9">
        <v>0</v>
      </c>
      <c r="Q5671" s="9">
        <v>0</v>
      </c>
      <c r="R5671" s="9">
        <v>0</v>
      </c>
      <c r="S5671" s="9">
        <v>521</v>
      </c>
      <c r="T5671" s="1">
        <v>0.47623398900032043</v>
      </c>
      <c r="U5671" s="9">
        <v>573</v>
      </c>
      <c r="V5671" s="1">
        <v>0.52376598119735718</v>
      </c>
      <c r="W5671" s="9">
        <v>364</v>
      </c>
      <c r="X5671" s="1">
        <v>0.3327239453792572</v>
      </c>
      <c r="Y5671" s="9">
        <v>20</v>
      </c>
      <c r="Z5671" s="1">
        <v>1.8281536176800728E-2</v>
      </c>
      <c r="AA5671" s="9">
        <v>572</v>
      </c>
      <c r="AB5671" s="1">
        <v>0.52285194396972656</v>
      </c>
      <c r="AC5671" s="9">
        <v>12</v>
      </c>
      <c r="AD5671" s="1">
        <v>1.0968921706080437E-2</v>
      </c>
      <c r="AE5671" s="9">
        <v>126</v>
      </c>
      <c r="AF5671" s="1">
        <v>0.11517367511987686</v>
      </c>
      <c r="AG5671" s="9">
        <v>182</v>
      </c>
      <c r="AH5671" s="1">
        <v>0.1663619726896286</v>
      </c>
      <c r="AI5671" s="9">
        <v>214</v>
      </c>
      <c r="AJ5671" s="1">
        <v>0.19561243057250977</v>
      </c>
      <c r="AK5671" s="9">
        <v>856</v>
      </c>
      <c r="AL5671" s="1">
        <v>0.78244972229003906</v>
      </c>
      <c r="AM5671" s="1">
        <v>0.64204293489456177</v>
      </c>
    </row>
    <row r="5672" spans="1:39">
      <c r="A5672" s="9" t="s">
        <v>3453</v>
      </c>
      <c r="B5672" s="9" t="s">
        <v>3454</v>
      </c>
      <c r="C5672" s="9" t="s">
        <v>4795</v>
      </c>
      <c r="D5672" s="9">
        <v>1079</v>
      </c>
      <c r="E5672" s="9">
        <v>0</v>
      </c>
      <c r="F5672" s="9">
        <v>173</v>
      </c>
      <c r="G5672" s="9">
        <v>189</v>
      </c>
      <c r="H5672" s="9">
        <v>169</v>
      </c>
      <c r="I5672" s="9">
        <v>175</v>
      </c>
      <c r="J5672" s="9">
        <v>186</v>
      </c>
      <c r="K5672" s="9">
        <v>187</v>
      </c>
      <c r="L5672" s="9">
        <v>0</v>
      </c>
      <c r="M5672" s="9">
        <v>0</v>
      </c>
      <c r="N5672" s="9">
        <v>0</v>
      </c>
      <c r="O5672" s="9">
        <v>0</v>
      </c>
      <c r="P5672" s="9">
        <v>0</v>
      </c>
      <c r="Q5672" s="9">
        <v>0</v>
      </c>
      <c r="R5672" s="9">
        <v>0</v>
      </c>
      <c r="S5672" s="9">
        <v>519</v>
      </c>
      <c r="T5672" s="1">
        <v>0.48100093007087708</v>
      </c>
      <c r="U5672" s="9">
        <v>560</v>
      </c>
      <c r="V5672" s="1">
        <v>0.51899909973144531</v>
      </c>
      <c r="W5672" s="9">
        <v>370</v>
      </c>
      <c r="X5672" s="1">
        <v>0.34291011095046997</v>
      </c>
      <c r="Y5672" s="9">
        <v>17</v>
      </c>
      <c r="Z5672" s="1">
        <v>1.575532928109169E-2</v>
      </c>
      <c r="AA5672" s="9">
        <v>554</v>
      </c>
      <c r="AB5672" s="1">
        <v>0.51343834400177002</v>
      </c>
      <c r="AC5672" s="9">
        <v>13</v>
      </c>
      <c r="AD5672" s="1">
        <v>1.2048192322254181E-2</v>
      </c>
      <c r="AE5672" s="9">
        <v>125</v>
      </c>
      <c r="AF5672" s="1">
        <v>0.11584800481796265</v>
      </c>
      <c r="AG5672" s="9">
        <v>152</v>
      </c>
      <c r="AH5672" s="1">
        <v>0.14087118208408356</v>
      </c>
      <c r="AI5672" s="9">
        <v>236</v>
      </c>
      <c r="AJ5672" s="1">
        <v>0.21872103214263916</v>
      </c>
      <c r="AK5672" s="9">
        <v>817</v>
      </c>
      <c r="AL5672" s="1">
        <v>0.75718259811401367</v>
      </c>
      <c r="AM5672" s="1">
        <v>0.61893880367279053</v>
      </c>
    </row>
    <row r="5673" spans="1:39" hidden="1">
      <c r="A5673" s="9" t="s">
        <v>3456</v>
      </c>
      <c r="B5673" s="9" t="s">
        <v>3457</v>
      </c>
      <c r="C5673" s="9" t="s">
        <v>4791</v>
      </c>
      <c r="D5673" s="9">
        <v>373</v>
      </c>
      <c r="E5673" s="9">
        <v>18</v>
      </c>
      <c r="F5673" s="9">
        <v>119</v>
      </c>
      <c r="G5673" s="9">
        <v>101</v>
      </c>
      <c r="H5673" s="9">
        <v>71</v>
      </c>
      <c r="I5673" s="9">
        <v>64</v>
      </c>
      <c r="J5673" s="9">
        <v>0</v>
      </c>
      <c r="K5673" s="9">
        <v>0</v>
      </c>
      <c r="L5673" s="9">
        <v>0</v>
      </c>
      <c r="M5673" s="9">
        <v>0</v>
      </c>
      <c r="N5673" s="9">
        <v>0</v>
      </c>
      <c r="O5673" s="9">
        <v>0</v>
      </c>
      <c r="P5673" s="9">
        <v>0</v>
      </c>
      <c r="Q5673" s="9">
        <v>0</v>
      </c>
      <c r="R5673" s="9">
        <v>0</v>
      </c>
      <c r="S5673" s="9">
        <v>173</v>
      </c>
      <c r="T5673" s="1">
        <v>0.46380695700645447</v>
      </c>
      <c r="U5673" s="9">
        <v>200</v>
      </c>
      <c r="V5673" s="1">
        <v>0.53619301319122314</v>
      </c>
      <c r="W5673" s="9">
        <v>202</v>
      </c>
      <c r="X5673" s="1">
        <v>0.54155498743057251</v>
      </c>
      <c r="Y5673" s="9">
        <v>20</v>
      </c>
      <c r="Z5673" s="1">
        <v>5.3619302809238434E-2</v>
      </c>
      <c r="AA5673" s="9">
        <v>53</v>
      </c>
      <c r="AB5673" s="1">
        <v>0.14209115505218506</v>
      </c>
      <c r="AC5673" s="9">
        <v>9</v>
      </c>
      <c r="AD5673" s="1">
        <v>2.4128686636686325E-2</v>
      </c>
      <c r="AE5673" s="9">
        <v>89</v>
      </c>
      <c r="AF5673" s="1">
        <v>0.23860590159893036</v>
      </c>
      <c r="AG5673" s="9">
        <v>58</v>
      </c>
      <c r="AH5673" s="1">
        <v>0.15549597144126892</v>
      </c>
      <c r="AI5673" s="9">
        <v>55</v>
      </c>
      <c r="AJ5673" s="1">
        <v>0.14745308458805084</v>
      </c>
      <c r="AK5673" s="9">
        <v>137</v>
      </c>
      <c r="AL5673" s="1">
        <v>0.36729222536087036</v>
      </c>
      <c r="AM5673" s="1">
        <v>0.29078033566474915</v>
      </c>
    </row>
    <row r="5674" spans="1:39" hidden="1">
      <c r="A5674" s="9" t="s">
        <v>3456</v>
      </c>
      <c r="B5674" s="9" t="s">
        <v>3457</v>
      </c>
      <c r="C5674" s="9" t="s">
        <v>4792</v>
      </c>
      <c r="D5674" s="9">
        <v>374</v>
      </c>
      <c r="E5674" s="9">
        <v>54</v>
      </c>
      <c r="F5674" s="9">
        <v>88</v>
      </c>
      <c r="G5674" s="9">
        <v>99</v>
      </c>
      <c r="H5674" s="9">
        <v>80</v>
      </c>
      <c r="I5674" s="9">
        <v>53</v>
      </c>
      <c r="J5674" s="9">
        <v>0</v>
      </c>
      <c r="K5674" s="9">
        <v>0</v>
      </c>
      <c r="L5674" s="9">
        <v>0</v>
      </c>
      <c r="M5674" s="9">
        <v>0</v>
      </c>
      <c r="N5674" s="9">
        <v>0</v>
      </c>
      <c r="O5674" s="9">
        <v>0</v>
      </c>
      <c r="P5674" s="9">
        <v>0</v>
      </c>
      <c r="Q5674" s="9">
        <v>0</v>
      </c>
      <c r="R5674" s="9">
        <v>0</v>
      </c>
      <c r="S5674" s="9">
        <v>176</v>
      </c>
      <c r="T5674" s="1">
        <v>0.47058823704719543</v>
      </c>
      <c r="U5674" s="9">
        <v>198</v>
      </c>
      <c r="V5674" s="1">
        <v>0.52941179275512695</v>
      </c>
      <c r="W5674" s="9">
        <v>200</v>
      </c>
      <c r="X5674" s="1">
        <v>0.53475934267044067</v>
      </c>
      <c r="Y5674" s="9">
        <v>12</v>
      </c>
      <c r="Z5674" s="1">
        <v>3.2085560262203217E-2</v>
      </c>
      <c r="AA5674" s="9">
        <v>67</v>
      </c>
      <c r="AB5674" s="1">
        <v>0.17914438247680664</v>
      </c>
      <c r="AC5674" s="9">
        <v>8</v>
      </c>
      <c r="AD5674" s="1">
        <v>2.1390374749898911E-2</v>
      </c>
      <c r="AE5674" s="9">
        <v>87</v>
      </c>
      <c r="AF5674" s="1">
        <v>0.23262031376361847</v>
      </c>
      <c r="AG5674" s="9">
        <v>60</v>
      </c>
      <c r="AH5674" s="1">
        <v>0.16042780876159668</v>
      </c>
      <c r="AI5674" s="9">
        <v>47</v>
      </c>
      <c r="AJ5674" s="1">
        <v>0.12566845118999481</v>
      </c>
      <c r="AK5674" s="9">
        <v>155</v>
      </c>
      <c r="AL5674" s="1">
        <v>0.41443851590156555</v>
      </c>
      <c r="AM5674" s="1">
        <v>0.26115241646766663</v>
      </c>
    </row>
    <row r="5675" spans="1:39" hidden="1">
      <c r="A5675" s="9" t="s">
        <v>3456</v>
      </c>
      <c r="B5675" s="9" t="s">
        <v>3457</v>
      </c>
      <c r="C5675" s="9" t="s">
        <v>4793</v>
      </c>
      <c r="D5675" s="9">
        <v>357</v>
      </c>
      <c r="E5675" s="9">
        <v>45</v>
      </c>
      <c r="F5675" s="9">
        <v>90</v>
      </c>
      <c r="G5675" s="9">
        <v>74</v>
      </c>
      <c r="H5675" s="9">
        <v>81</v>
      </c>
      <c r="I5675" s="9">
        <v>67</v>
      </c>
      <c r="J5675" s="9">
        <v>0</v>
      </c>
      <c r="K5675" s="9">
        <v>0</v>
      </c>
      <c r="L5675" s="9">
        <v>0</v>
      </c>
      <c r="M5675" s="9">
        <v>0</v>
      </c>
      <c r="N5675" s="9">
        <v>0</v>
      </c>
      <c r="O5675" s="9">
        <v>0</v>
      </c>
      <c r="P5675" s="9">
        <v>0</v>
      </c>
      <c r="Q5675" s="9">
        <v>0</v>
      </c>
      <c r="R5675" s="9">
        <v>0</v>
      </c>
      <c r="S5675" s="9">
        <v>166</v>
      </c>
      <c r="T5675" s="1">
        <v>0.46498599648475647</v>
      </c>
      <c r="U5675" s="9">
        <v>191</v>
      </c>
      <c r="V5675" s="1">
        <v>0.53501403331756592</v>
      </c>
      <c r="W5675" s="9">
        <v>196</v>
      </c>
      <c r="X5675" s="1">
        <v>0.54901963472366333</v>
      </c>
      <c r="Y5675" s="9">
        <v>9</v>
      </c>
      <c r="Z5675" s="1">
        <v>2.5210084393620491E-2</v>
      </c>
      <c r="AA5675" s="9">
        <v>60</v>
      </c>
      <c r="AB5675" s="1">
        <v>0.16806723177433014</v>
      </c>
      <c r="AC5675" s="9">
        <v>11</v>
      </c>
      <c r="AD5675" s="1">
        <v>3.0812324956059456E-2</v>
      </c>
      <c r="AE5675" s="9">
        <v>81</v>
      </c>
      <c r="AF5675" s="1">
        <v>0.22689075767993927</v>
      </c>
      <c r="AG5675" s="9">
        <v>61</v>
      </c>
      <c r="AH5675" s="1">
        <v>0.17086835205554962</v>
      </c>
      <c r="AI5675" s="9">
        <v>58</v>
      </c>
      <c r="AJ5675" s="1">
        <v>0.16246499121189117</v>
      </c>
      <c r="AK5675" s="9">
        <v>142</v>
      </c>
      <c r="AL5675" s="1">
        <v>0.39775910973548889</v>
      </c>
      <c r="AM5675" s="1">
        <v>0.28527730703353882</v>
      </c>
    </row>
    <row r="5676" spans="1:39" hidden="1">
      <c r="A5676" s="9" t="s">
        <v>3456</v>
      </c>
      <c r="B5676" s="9" t="s">
        <v>3457</v>
      </c>
      <c r="C5676" s="9" t="s">
        <v>4794</v>
      </c>
      <c r="D5676" s="9">
        <v>397</v>
      </c>
      <c r="E5676" s="9">
        <v>35</v>
      </c>
      <c r="F5676" s="9">
        <v>75</v>
      </c>
      <c r="G5676" s="9">
        <v>82</v>
      </c>
      <c r="H5676" s="9">
        <v>73</v>
      </c>
      <c r="I5676" s="9">
        <v>73</v>
      </c>
      <c r="J5676" s="9">
        <v>59</v>
      </c>
      <c r="K5676" s="9">
        <v>0</v>
      </c>
      <c r="L5676" s="9">
        <v>0</v>
      </c>
      <c r="M5676" s="9">
        <v>0</v>
      </c>
      <c r="N5676" s="9">
        <v>0</v>
      </c>
      <c r="O5676" s="9">
        <v>0</v>
      </c>
      <c r="P5676" s="9">
        <v>0</v>
      </c>
      <c r="Q5676" s="9">
        <v>0</v>
      </c>
      <c r="R5676" s="9">
        <v>0</v>
      </c>
      <c r="S5676" s="9">
        <v>190</v>
      </c>
      <c r="T5676" s="1">
        <v>0.47858941555023193</v>
      </c>
      <c r="U5676" s="9">
        <v>207</v>
      </c>
      <c r="V5676" s="1">
        <v>0.52141058444976807</v>
      </c>
      <c r="W5676" s="9">
        <v>221</v>
      </c>
      <c r="X5676" s="1">
        <v>0.55667507648468018</v>
      </c>
      <c r="Y5676" s="9">
        <v>15</v>
      </c>
      <c r="Z5676" s="1">
        <v>3.778337687253952E-2</v>
      </c>
      <c r="AA5676" s="9">
        <v>76</v>
      </c>
      <c r="AB5676" s="1">
        <v>0.19143576920032501</v>
      </c>
      <c r="AC5676" s="9">
        <v>10</v>
      </c>
      <c r="AD5676" s="1">
        <v>2.518891729414463E-2</v>
      </c>
      <c r="AE5676" s="9">
        <v>75</v>
      </c>
      <c r="AF5676" s="1">
        <v>0.188916876912117</v>
      </c>
      <c r="AG5676" s="9">
        <v>62</v>
      </c>
      <c r="AH5676" s="1">
        <v>0.1561712920665741</v>
      </c>
      <c r="AI5676" s="9">
        <v>56</v>
      </c>
      <c r="AJ5676" s="1">
        <v>0.14105793833732605</v>
      </c>
      <c r="AK5676" s="9">
        <v>192</v>
      </c>
      <c r="AL5676" s="1">
        <v>0.48362720012664795</v>
      </c>
      <c r="AM5676" s="1">
        <v>0.41778337955474854</v>
      </c>
    </row>
    <row r="5677" spans="1:39">
      <c r="A5677" s="9" t="s">
        <v>3456</v>
      </c>
      <c r="B5677" s="9" t="s">
        <v>3457</v>
      </c>
      <c r="C5677" s="9" t="s">
        <v>4795</v>
      </c>
      <c r="D5677" s="9">
        <v>407</v>
      </c>
      <c r="E5677" s="9">
        <v>18</v>
      </c>
      <c r="F5677" s="9">
        <v>51</v>
      </c>
      <c r="G5677" s="9">
        <v>68</v>
      </c>
      <c r="H5677" s="9">
        <v>78</v>
      </c>
      <c r="I5677" s="9">
        <v>72</v>
      </c>
      <c r="J5677" s="9">
        <v>65</v>
      </c>
      <c r="K5677" s="9">
        <v>55</v>
      </c>
      <c r="L5677" s="9">
        <v>0</v>
      </c>
      <c r="M5677" s="9">
        <v>0</v>
      </c>
      <c r="N5677" s="9">
        <v>0</v>
      </c>
      <c r="O5677" s="9">
        <v>0</v>
      </c>
      <c r="P5677" s="9">
        <v>0</v>
      </c>
      <c r="Q5677" s="9">
        <v>0</v>
      </c>
      <c r="R5677" s="9">
        <v>0</v>
      </c>
      <c r="S5677" s="9">
        <v>189</v>
      </c>
      <c r="T5677" s="1">
        <v>0.46437346935272217</v>
      </c>
      <c r="U5677" s="9">
        <v>218</v>
      </c>
      <c r="V5677" s="1">
        <v>0.53562653064727783</v>
      </c>
      <c r="W5677" s="9">
        <v>218</v>
      </c>
      <c r="X5677" s="1">
        <v>0.53562653064727783</v>
      </c>
      <c r="Y5677" s="9">
        <v>13</v>
      </c>
      <c r="Z5677" s="1">
        <v>3.194103017449379E-2</v>
      </c>
      <c r="AA5677" s="9">
        <v>80</v>
      </c>
      <c r="AB5677" s="1">
        <v>0.19656018912792206</v>
      </c>
      <c r="AC5677" s="9">
        <v>11</v>
      </c>
      <c r="AD5677" s="1">
        <v>2.7027027681469917E-2</v>
      </c>
      <c r="AE5677" s="9">
        <v>85</v>
      </c>
      <c r="AF5677" s="1">
        <v>0.20884521305561066</v>
      </c>
      <c r="AG5677" s="9">
        <v>73</v>
      </c>
      <c r="AH5677" s="1">
        <v>0.17936117947101593</v>
      </c>
      <c r="AI5677" s="9">
        <v>54</v>
      </c>
      <c r="AJ5677" s="1">
        <v>0.13267813622951508</v>
      </c>
      <c r="AK5677" s="9">
        <v>175</v>
      </c>
      <c r="AL5677" s="1">
        <v>0.42997542023658752</v>
      </c>
      <c r="AM5677" s="1">
        <v>0.39084765315055847</v>
      </c>
    </row>
    <row r="5678" spans="1:39" hidden="1">
      <c r="A5678" s="9" t="s">
        <v>3459</v>
      </c>
      <c r="B5678" s="9" t="s">
        <v>3460</v>
      </c>
      <c r="C5678" s="9" t="s">
        <v>4791</v>
      </c>
      <c r="D5678" s="9">
        <v>739</v>
      </c>
      <c r="E5678" s="9">
        <v>36</v>
      </c>
      <c r="F5678" s="9">
        <v>124</v>
      </c>
      <c r="G5678" s="9">
        <v>117</v>
      </c>
      <c r="H5678" s="9">
        <v>107</v>
      </c>
      <c r="I5678" s="9">
        <v>112</v>
      </c>
      <c r="J5678" s="9">
        <v>127</v>
      </c>
      <c r="K5678" s="9">
        <v>116</v>
      </c>
      <c r="L5678" s="9">
        <v>0</v>
      </c>
      <c r="M5678" s="9">
        <v>0</v>
      </c>
      <c r="N5678" s="9">
        <v>0</v>
      </c>
      <c r="O5678" s="9">
        <v>0</v>
      </c>
      <c r="P5678" s="9">
        <v>0</v>
      </c>
      <c r="Q5678" s="9">
        <v>0</v>
      </c>
      <c r="R5678" s="9">
        <v>0</v>
      </c>
      <c r="S5678" s="9">
        <v>335</v>
      </c>
      <c r="T5678" s="1">
        <v>0.45331528782844543</v>
      </c>
      <c r="U5678" s="9">
        <v>404</v>
      </c>
      <c r="V5678" s="1">
        <v>0.54668468236923218</v>
      </c>
      <c r="W5678" s="9">
        <v>418</v>
      </c>
      <c r="X5678" s="1">
        <v>0.56562924385070801</v>
      </c>
      <c r="Y5678" s="9">
        <v>64</v>
      </c>
      <c r="Z5678" s="1">
        <v>8.6603514850139618E-2</v>
      </c>
      <c r="AA5678" s="9">
        <v>156</v>
      </c>
      <c r="AB5678" s="1">
        <v>0.21109607815742493</v>
      </c>
      <c r="AC5678" s="9">
        <v>11</v>
      </c>
      <c r="AD5678" s="1">
        <v>1.4884979464113712E-2</v>
      </c>
      <c r="AE5678" s="9">
        <v>90</v>
      </c>
      <c r="AF5678" s="1">
        <v>0.1217861995100975</v>
      </c>
      <c r="AG5678" s="9">
        <v>91</v>
      </c>
      <c r="AH5678" s="1">
        <v>0.12313937395811081</v>
      </c>
      <c r="AI5678" s="9">
        <v>188</v>
      </c>
      <c r="AJ5678" s="1">
        <v>0.25439783930778503</v>
      </c>
      <c r="AK5678" s="9">
        <v>612</v>
      </c>
      <c r="AL5678" s="1">
        <v>0.82814615964889526</v>
      </c>
      <c r="AM5678" s="1">
        <v>0.53475582599639893</v>
      </c>
    </row>
    <row r="5679" spans="1:39" hidden="1">
      <c r="A5679" s="9" t="s">
        <v>3459</v>
      </c>
      <c r="B5679" s="9" t="s">
        <v>3460</v>
      </c>
      <c r="C5679" s="9" t="s">
        <v>4792</v>
      </c>
      <c r="D5679" s="9">
        <v>736</v>
      </c>
      <c r="E5679" s="9">
        <v>36</v>
      </c>
      <c r="F5679" s="9">
        <v>114</v>
      </c>
      <c r="G5679" s="9">
        <v>123</v>
      </c>
      <c r="H5679" s="9">
        <v>108</v>
      </c>
      <c r="I5679" s="9">
        <v>106</v>
      </c>
      <c r="J5679" s="9">
        <v>123</v>
      </c>
      <c r="K5679" s="9">
        <v>126</v>
      </c>
      <c r="L5679" s="9">
        <v>0</v>
      </c>
      <c r="M5679" s="9">
        <v>0</v>
      </c>
      <c r="N5679" s="9">
        <v>0</v>
      </c>
      <c r="O5679" s="9">
        <v>0</v>
      </c>
      <c r="P5679" s="9">
        <v>0</v>
      </c>
      <c r="Q5679" s="9">
        <v>0</v>
      </c>
      <c r="R5679" s="9">
        <v>0</v>
      </c>
      <c r="S5679" s="9">
        <v>353</v>
      </c>
      <c r="T5679" s="1">
        <v>0.47961956262588501</v>
      </c>
      <c r="U5679" s="9">
        <v>383</v>
      </c>
      <c r="V5679" s="1">
        <v>0.52038043737411499</v>
      </c>
      <c r="W5679" s="9">
        <v>402</v>
      </c>
      <c r="X5679" s="1">
        <v>0.5461956262588501</v>
      </c>
      <c r="Y5679" s="9">
        <v>56</v>
      </c>
      <c r="Z5679" s="1">
        <v>7.6086953282356262E-2</v>
      </c>
      <c r="AA5679" s="9">
        <v>166</v>
      </c>
      <c r="AB5679" s="1">
        <v>0.22554348409175873</v>
      </c>
      <c r="AC5679" s="9">
        <v>15</v>
      </c>
      <c r="AD5679" s="1">
        <v>2.0380435511469841E-2</v>
      </c>
      <c r="AE5679" s="9">
        <v>97</v>
      </c>
      <c r="AF5679" s="1">
        <v>0.13179348409175873</v>
      </c>
      <c r="AG5679" s="9">
        <v>93</v>
      </c>
      <c r="AH5679" s="1">
        <v>0.12635870277881622</v>
      </c>
      <c r="AI5679" s="9">
        <v>174</v>
      </c>
      <c r="AJ5679" s="1">
        <v>0.23641304671764374</v>
      </c>
      <c r="AK5679" s="9">
        <v>609</v>
      </c>
      <c r="AL5679" s="1">
        <v>0.8274456262588501</v>
      </c>
      <c r="AM5679" s="1">
        <v>0.49005860090255737</v>
      </c>
    </row>
    <row r="5680" spans="1:39" hidden="1">
      <c r="A5680" s="9" t="s">
        <v>3459</v>
      </c>
      <c r="B5680" s="9" t="s">
        <v>3460</v>
      </c>
      <c r="C5680" s="9" t="s">
        <v>4793</v>
      </c>
      <c r="D5680" s="9">
        <v>706</v>
      </c>
      <c r="E5680" s="9">
        <v>35</v>
      </c>
      <c r="F5680" s="9">
        <v>106</v>
      </c>
      <c r="G5680" s="9">
        <v>111</v>
      </c>
      <c r="H5680" s="9">
        <v>121</v>
      </c>
      <c r="I5680" s="9">
        <v>105</v>
      </c>
      <c r="J5680" s="9">
        <v>107</v>
      </c>
      <c r="K5680" s="9">
        <v>121</v>
      </c>
      <c r="L5680" s="9">
        <v>0</v>
      </c>
      <c r="M5680" s="9">
        <v>0</v>
      </c>
      <c r="N5680" s="9">
        <v>0</v>
      </c>
      <c r="O5680" s="9">
        <v>0</v>
      </c>
      <c r="P5680" s="9">
        <v>0</v>
      </c>
      <c r="Q5680" s="9">
        <v>0</v>
      </c>
      <c r="R5680" s="9">
        <v>0</v>
      </c>
      <c r="S5680" s="9">
        <v>346</v>
      </c>
      <c r="T5680" s="1">
        <v>0.49008497595787048</v>
      </c>
      <c r="U5680" s="9">
        <v>360</v>
      </c>
      <c r="V5680" s="1">
        <v>0.50991499423980713</v>
      </c>
      <c r="W5680" s="9">
        <v>387</v>
      </c>
      <c r="X5680" s="1">
        <v>0.54815864562988281</v>
      </c>
      <c r="Y5680" s="9">
        <v>63</v>
      </c>
      <c r="Z5680" s="1">
        <v>8.9235126972198486E-2</v>
      </c>
      <c r="AA5680" s="9">
        <v>156</v>
      </c>
      <c r="AB5680" s="1">
        <v>0.22096318006515503</v>
      </c>
      <c r="AC5680" s="9">
        <v>16</v>
      </c>
      <c r="AD5680" s="1">
        <v>2.2662889212369919E-2</v>
      </c>
      <c r="AE5680" s="9">
        <v>84</v>
      </c>
      <c r="AF5680" s="1">
        <v>0.11898016929626465</v>
      </c>
      <c r="AG5680" s="9">
        <v>104</v>
      </c>
      <c r="AH5680" s="1">
        <v>0.14730878174304962</v>
      </c>
      <c r="AI5680" s="9">
        <v>179</v>
      </c>
      <c r="AJ5680" s="1">
        <v>0.25354108214378357</v>
      </c>
      <c r="AK5680" s="9">
        <v>590</v>
      </c>
      <c r="AL5680" s="1">
        <v>0.8356940746307373</v>
      </c>
      <c r="AM5680" s="1">
        <v>0.51356375217437744</v>
      </c>
    </row>
    <row r="5681" spans="1:39" hidden="1">
      <c r="A5681" s="9" t="s">
        <v>3459</v>
      </c>
      <c r="B5681" s="9" t="s">
        <v>3460</v>
      </c>
      <c r="C5681" s="9" t="s">
        <v>4794</v>
      </c>
      <c r="D5681" s="9">
        <v>673</v>
      </c>
      <c r="E5681" s="9">
        <v>36</v>
      </c>
      <c r="F5681" s="9">
        <v>96</v>
      </c>
      <c r="G5681" s="9">
        <v>105</v>
      </c>
      <c r="H5681" s="9">
        <v>107</v>
      </c>
      <c r="I5681" s="9">
        <v>111</v>
      </c>
      <c r="J5681" s="9">
        <v>111</v>
      </c>
      <c r="K5681" s="9">
        <v>107</v>
      </c>
      <c r="L5681" s="9">
        <v>0</v>
      </c>
      <c r="M5681" s="9">
        <v>0</v>
      </c>
      <c r="N5681" s="9">
        <v>0</v>
      </c>
      <c r="O5681" s="9">
        <v>0</v>
      </c>
      <c r="P5681" s="9">
        <v>0</v>
      </c>
      <c r="Q5681" s="9">
        <v>0</v>
      </c>
      <c r="R5681" s="9">
        <v>0</v>
      </c>
      <c r="S5681" s="9">
        <v>316</v>
      </c>
      <c r="T5681" s="1">
        <v>0.46953937411308289</v>
      </c>
      <c r="U5681" s="9">
        <v>357</v>
      </c>
      <c r="V5681" s="1">
        <v>0.53046059608459473</v>
      </c>
      <c r="W5681" s="9">
        <v>362</v>
      </c>
      <c r="X5681" s="1">
        <v>0.53789001703262329</v>
      </c>
      <c r="Y5681" s="9">
        <v>62</v>
      </c>
      <c r="Z5681" s="1">
        <v>9.2124812304973602E-2</v>
      </c>
      <c r="AA5681" s="9">
        <v>156</v>
      </c>
      <c r="AB5681" s="1">
        <v>0.23179791867733002</v>
      </c>
      <c r="AC5681" s="9">
        <v>17</v>
      </c>
      <c r="AD5681" s="1">
        <v>2.526002936065197E-2</v>
      </c>
      <c r="AE5681" s="9">
        <v>76</v>
      </c>
      <c r="AF5681" s="1">
        <v>0.11292719095945358</v>
      </c>
      <c r="AG5681" s="9">
        <v>113</v>
      </c>
      <c r="AH5681" s="1">
        <v>0.16790489852428436</v>
      </c>
      <c r="AI5681" s="9">
        <v>143</v>
      </c>
      <c r="AJ5681" s="1">
        <v>0.21248142421245575</v>
      </c>
      <c r="AK5681" s="9">
        <v>558</v>
      </c>
      <c r="AL5681" s="1">
        <v>0.82912331819534302</v>
      </c>
      <c r="AM5681" s="1">
        <v>0.69637000560760498</v>
      </c>
    </row>
    <row r="5682" spans="1:39">
      <c r="A5682" s="9" t="s">
        <v>3459</v>
      </c>
      <c r="B5682" s="9" t="s">
        <v>3460</v>
      </c>
      <c r="C5682" s="9" t="s">
        <v>4795</v>
      </c>
      <c r="D5682" s="9">
        <v>664</v>
      </c>
      <c r="E5682" s="9">
        <v>33</v>
      </c>
      <c r="F5682" s="9">
        <v>107</v>
      </c>
      <c r="G5682" s="9">
        <v>99</v>
      </c>
      <c r="H5682" s="9">
        <v>94</v>
      </c>
      <c r="I5682" s="9">
        <v>113</v>
      </c>
      <c r="J5682" s="9">
        <v>111</v>
      </c>
      <c r="K5682" s="9">
        <v>107</v>
      </c>
      <c r="L5682" s="9">
        <v>0</v>
      </c>
      <c r="M5682" s="9">
        <v>0</v>
      </c>
      <c r="N5682" s="9">
        <v>0</v>
      </c>
      <c r="O5682" s="9">
        <v>0</v>
      </c>
      <c r="P5682" s="9">
        <v>0</v>
      </c>
      <c r="Q5682" s="9">
        <v>0</v>
      </c>
      <c r="R5682" s="9">
        <v>0</v>
      </c>
      <c r="S5682" s="9">
        <v>308</v>
      </c>
      <c r="T5682" s="1">
        <v>0.46385541558265686</v>
      </c>
      <c r="U5682" s="9">
        <v>356</v>
      </c>
      <c r="V5682" s="1">
        <v>0.53614455461502075</v>
      </c>
      <c r="W5682" s="9">
        <v>332</v>
      </c>
      <c r="X5682" s="1">
        <v>0.5</v>
      </c>
      <c r="Y5682" s="9">
        <v>62</v>
      </c>
      <c r="Z5682" s="1">
        <v>9.3373492360115051E-2</v>
      </c>
      <c r="AA5682" s="9">
        <v>172</v>
      </c>
      <c r="AB5682" s="1">
        <v>0.25903615355491638</v>
      </c>
      <c r="AC5682" s="9">
        <v>22</v>
      </c>
      <c r="AD5682" s="1">
        <v>3.3132530748844147E-2</v>
      </c>
      <c r="AE5682" s="9">
        <v>76</v>
      </c>
      <c r="AF5682" s="1">
        <v>0.11445783078670502</v>
      </c>
      <c r="AG5682" s="9">
        <v>121</v>
      </c>
      <c r="AH5682" s="1">
        <v>0.18222892284393311</v>
      </c>
      <c r="AI5682" s="9">
        <v>105</v>
      </c>
      <c r="AJ5682" s="1">
        <v>0.15813252329826355</v>
      </c>
      <c r="AK5682" s="9">
        <v>520</v>
      </c>
      <c r="AL5682" s="1">
        <v>0.78313255310058594</v>
      </c>
      <c r="AM5682" s="1">
        <v>0.67287349700927734</v>
      </c>
    </row>
    <row r="5683" spans="1:39" hidden="1">
      <c r="A5683" s="9" t="s">
        <v>3462</v>
      </c>
      <c r="B5683" s="9" t="s">
        <v>3463</v>
      </c>
      <c r="C5683" s="9" t="s">
        <v>4791</v>
      </c>
      <c r="D5683" s="9">
        <v>631</v>
      </c>
      <c r="E5683" s="9">
        <v>33</v>
      </c>
      <c r="F5683" s="9">
        <v>97</v>
      </c>
      <c r="G5683" s="9">
        <v>119</v>
      </c>
      <c r="H5683" s="9">
        <v>99</v>
      </c>
      <c r="I5683" s="9">
        <v>95</v>
      </c>
      <c r="J5683" s="9">
        <v>95</v>
      </c>
      <c r="K5683" s="9">
        <v>93</v>
      </c>
      <c r="L5683" s="9">
        <v>0</v>
      </c>
      <c r="M5683" s="9">
        <v>0</v>
      </c>
      <c r="N5683" s="9">
        <v>0</v>
      </c>
      <c r="O5683" s="9">
        <v>0</v>
      </c>
      <c r="P5683" s="9">
        <v>0</v>
      </c>
      <c r="Q5683" s="9">
        <v>0</v>
      </c>
      <c r="R5683" s="9">
        <v>0</v>
      </c>
      <c r="S5683" s="9">
        <v>300</v>
      </c>
      <c r="T5683" s="1">
        <v>0.47543582320213318</v>
      </c>
      <c r="U5683" s="9">
        <v>331</v>
      </c>
      <c r="V5683" s="1">
        <v>0.52456420660018921</v>
      </c>
      <c r="W5683" s="9">
        <v>492</v>
      </c>
      <c r="X5683" s="1">
        <v>0.77971476316452026</v>
      </c>
      <c r="Y5683" s="9">
        <v>22</v>
      </c>
      <c r="Z5683" s="1">
        <v>3.4865293651819229E-2</v>
      </c>
      <c r="AA5683" s="9">
        <v>97</v>
      </c>
      <c r="AB5683" s="1">
        <v>0.15372425317764282</v>
      </c>
      <c r="AC5683" s="9">
        <v>4</v>
      </c>
      <c r="AD5683" s="1">
        <v>6.3391444273293018E-3</v>
      </c>
      <c r="AE5683" s="9">
        <v>16</v>
      </c>
      <c r="AF5683" s="1">
        <v>2.5356577709317207E-2</v>
      </c>
      <c r="AG5683" s="9">
        <v>92</v>
      </c>
      <c r="AH5683" s="1">
        <v>0.14580032229423523</v>
      </c>
      <c r="AI5683" s="9">
        <v>255</v>
      </c>
      <c r="AJ5683" s="1">
        <v>0.40412044525146484</v>
      </c>
      <c r="AK5683" s="9">
        <v>492</v>
      </c>
      <c r="AL5683" s="1">
        <v>0.77971476316452026</v>
      </c>
      <c r="AM5683" s="1">
        <v>0.49249386787414551</v>
      </c>
    </row>
    <row r="5684" spans="1:39" hidden="1">
      <c r="A5684" s="9" t="s">
        <v>3462</v>
      </c>
      <c r="B5684" s="9" t="s">
        <v>3463</v>
      </c>
      <c r="C5684" s="9" t="s">
        <v>4792</v>
      </c>
      <c r="D5684" s="9">
        <v>643</v>
      </c>
      <c r="E5684" s="9">
        <v>18</v>
      </c>
      <c r="F5684" s="9">
        <v>108</v>
      </c>
      <c r="G5684" s="9">
        <v>108</v>
      </c>
      <c r="H5684" s="9">
        <v>116</v>
      </c>
      <c r="I5684" s="9">
        <v>102</v>
      </c>
      <c r="J5684" s="9">
        <v>97</v>
      </c>
      <c r="K5684" s="9">
        <v>94</v>
      </c>
      <c r="L5684" s="9">
        <v>0</v>
      </c>
      <c r="M5684" s="9">
        <v>0</v>
      </c>
      <c r="N5684" s="9">
        <v>0</v>
      </c>
      <c r="O5684" s="9">
        <v>0</v>
      </c>
      <c r="P5684" s="9">
        <v>0</v>
      </c>
      <c r="Q5684" s="9">
        <v>0</v>
      </c>
      <c r="R5684" s="9">
        <v>0</v>
      </c>
      <c r="S5684" s="9">
        <v>295</v>
      </c>
      <c r="T5684" s="1">
        <v>0.45878693461418152</v>
      </c>
      <c r="U5684" s="9">
        <v>348</v>
      </c>
      <c r="V5684" s="1">
        <v>0.54121303558349609</v>
      </c>
      <c r="W5684" s="9">
        <v>511</v>
      </c>
      <c r="X5684" s="1">
        <v>0.79471230506896973</v>
      </c>
      <c r="Y5684" s="9">
        <v>18</v>
      </c>
      <c r="Z5684" s="1">
        <v>2.7993779629468918E-2</v>
      </c>
      <c r="AA5684" s="9">
        <v>99</v>
      </c>
      <c r="AB5684" s="1">
        <v>0.1539657860994339</v>
      </c>
      <c r="AC5684" s="9">
        <v>3</v>
      </c>
      <c r="AD5684" s="1">
        <v>4.6656299382448196E-3</v>
      </c>
      <c r="AE5684" s="9">
        <v>12</v>
      </c>
      <c r="AF5684" s="1">
        <v>1.8662519752979279E-2</v>
      </c>
      <c r="AG5684" s="9">
        <v>89</v>
      </c>
      <c r="AH5684" s="1">
        <v>0.1384136825799942</v>
      </c>
      <c r="AI5684" s="9">
        <v>289</v>
      </c>
      <c r="AJ5684" s="1">
        <v>0.44945567846298218</v>
      </c>
      <c r="AK5684" s="9">
        <v>513</v>
      </c>
      <c r="AL5684" s="1">
        <v>0.79782271385192871</v>
      </c>
      <c r="AM5684" s="1">
        <v>0.47191780805587769</v>
      </c>
    </row>
    <row r="5685" spans="1:39" hidden="1">
      <c r="A5685" s="9" t="s">
        <v>3462</v>
      </c>
      <c r="B5685" s="9" t="s">
        <v>3463</v>
      </c>
      <c r="C5685" s="9" t="s">
        <v>4793</v>
      </c>
      <c r="D5685" s="9">
        <v>681</v>
      </c>
      <c r="E5685" s="9">
        <v>18</v>
      </c>
      <c r="F5685" s="9">
        <v>127</v>
      </c>
      <c r="G5685" s="9">
        <v>113</v>
      </c>
      <c r="H5685" s="9">
        <v>109</v>
      </c>
      <c r="I5685" s="9">
        <v>108</v>
      </c>
      <c r="J5685" s="9">
        <v>103</v>
      </c>
      <c r="K5685" s="9">
        <v>103</v>
      </c>
      <c r="L5685" s="9">
        <v>0</v>
      </c>
      <c r="M5685" s="9">
        <v>0</v>
      </c>
      <c r="N5685" s="9">
        <v>0</v>
      </c>
      <c r="O5685" s="9">
        <v>0</v>
      </c>
      <c r="P5685" s="9">
        <v>0</v>
      </c>
      <c r="Q5685" s="9">
        <v>0</v>
      </c>
      <c r="R5685" s="9">
        <v>0</v>
      </c>
      <c r="S5685" s="9">
        <v>310</v>
      </c>
      <c r="T5685" s="1">
        <v>0.45521292090415955</v>
      </c>
      <c r="U5685" s="9">
        <v>371</v>
      </c>
      <c r="V5685" s="1">
        <v>0.54478704929351807</v>
      </c>
      <c r="W5685" s="9">
        <v>564</v>
      </c>
      <c r="X5685" s="1">
        <v>0.82819384336471558</v>
      </c>
      <c r="Y5685" s="9">
        <v>13</v>
      </c>
      <c r="Z5685" s="1">
        <v>1.9089573994278908E-2</v>
      </c>
      <c r="AA5685" s="9">
        <v>87</v>
      </c>
      <c r="AB5685" s="1">
        <v>0.12775330245494843</v>
      </c>
      <c r="AC5685" s="9">
        <v>6</v>
      </c>
      <c r="AD5685" s="1">
        <v>8.8105723261833191E-3</v>
      </c>
      <c r="AE5685" s="9">
        <v>11</v>
      </c>
      <c r="AF5685" s="1">
        <v>1.6152717173099518E-2</v>
      </c>
      <c r="AG5685" s="9">
        <v>94</v>
      </c>
      <c r="AH5685" s="1">
        <v>0.13803230226039886</v>
      </c>
      <c r="AI5685" s="9">
        <v>324</v>
      </c>
      <c r="AJ5685" s="1">
        <v>0.47577092051506042</v>
      </c>
      <c r="AK5685" s="9">
        <v>555</v>
      </c>
      <c r="AL5685" s="1">
        <v>0.81497794389724731</v>
      </c>
      <c r="AM5685" s="1">
        <v>0.45736417174339294</v>
      </c>
    </row>
    <row r="5686" spans="1:39" hidden="1">
      <c r="A5686" s="9" t="s">
        <v>3462</v>
      </c>
      <c r="B5686" s="9" t="s">
        <v>3463</v>
      </c>
      <c r="C5686" s="9" t="s">
        <v>4794</v>
      </c>
      <c r="D5686" s="9">
        <v>804</v>
      </c>
      <c r="E5686" s="9">
        <v>70</v>
      </c>
      <c r="F5686" s="9">
        <v>148</v>
      </c>
      <c r="G5686" s="9">
        <v>129</v>
      </c>
      <c r="H5686" s="9">
        <v>117</v>
      </c>
      <c r="I5686" s="9">
        <v>109</v>
      </c>
      <c r="J5686" s="9">
        <v>121</v>
      </c>
      <c r="K5686" s="9">
        <v>110</v>
      </c>
      <c r="L5686" s="9">
        <v>0</v>
      </c>
      <c r="M5686" s="9">
        <v>0</v>
      </c>
      <c r="N5686" s="9">
        <v>0</v>
      </c>
      <c r="O5686" s="9">
        <v>0</v>
      </c>
      <c r="P5686" s="9">
        <v>0</v>
      </c>
      <c r="Q5686" s="9">
        <v>0</v>
      </c>
      <c r="R5686" s="9">
        <v>0</v>
      </c>
      <c r="S5686" s="9">
        <v>370</v>
      </c>
      <c r="T5686" s="1">
        <v>0.46019899845123291</v>
      </c>
      <c r="U5686" s="9">
        <v>434</v>
      </c>
      <c r="V5686" s="1">
        <v>0.53980100154876709</v>
      </c>
      <c r="W5686" s="9">
        <v>646</v>
      </c>
      <c r="X5686" s="1">
        <v>0.80348259210586548</v>
      </c>
      <c r="Y5686" s="9">
        <v>13</v>
      </c>
      <c r="Z5686" s="1">
        <v>1.6169155016541481E-2</v>
      </c>
      <c r="AA5686" s="9">
        <v>118</v>
      </c>
      <c r="AB5686" s="1">
        <v>0.14676617085933685</v>
      </c>
      <c r="AC5686" s="9">
        <v>14</v>
      </c>
      <c r="AD5686" s="1">
        <v>1.7412934452295303E-2</v>
      </c>
      <c r="AE5686" s="9">
        <v>13</v>
      </c>
      <c r="AF5686" s="1">
        <v>1.6169155016541481E-2</v>
      </c>
      <c r="AG5686" s="9">
        <v>108</v>
      </c>
      <c r="AH5686" s="1">
        <v>0.13432836532592773</v>
      </c>
      <c r="AI5686" s="9">
        <v>351</v>
      </c>
      <c r="AJ5686" s="1">
        <v>0.43656715750694275</v>
      </c>
      <c r="AK5686" s="9">
        <v>650</v>
      </c>
      <c r="AL5686" s="1">
        <v>0.80845773220062256</v>
      </c>
      <c r="AM5686" s="1">
        <v>0.68969029188156128</v>
      </c>
    </row>
    <row r="5687" spans="1:39">
      <c r="A5687" s="9" t="s">
        <v>3462</v>
      </c>
      <c r="B5687" s="9" t="s">
        <v>3463</v>
      </c>
      <c r="C5687" s="9" t="s">
        <v>4795</v>
      </c>
      <c r="D5687" s="9">
        <v>813</v>
      </c>
      <c r="E5687" s="9">
        <v>71</v>
      </c>
      <c r="F5687" s="9">
        <v>124</v>
      </c>
      <c r="G5687" s="9">
        <v>141</v>
      </c>
      <c r="H5687" s="9">
        <v>126</v>
      </c>
      <c r="I5687" s="9">
        <v>123</v>
      </c>
      <c r="J5687" s="9">
        <v>109</v>
      </c>
      <c r="K5687" s="9">
        <v>119</v>
      </c>
      <c r="L5687" s="9">
        <v>0</v>
      </c>
      <c r="M5687" s="9">
        <v>0</v>
      </c>
      <c r="N5687" s="9">
        <v>0</v>
      </c>
      <c r="O5687" s="9">
        <v>0</v>
      </c>
      <c r="P5687" s="9">
        <v>0</v>
      </c>
      <c r="Q5687" s="9">
        <v>0</v>
      </c>
      <c r="R5687" s="9">
        <v>0</v>
      </c>
      <c r="S5687" s="9">
        <v>373</v>
      </c>
      <c r="T5687" s="1">
        <v>0.45879459381103516</v>
      </c>
      <c r="U5687" s="9">
        <v>440</v>
      </c>
      <c r="V5687" s="1">
        <v>0.54120540618896484</v>
      </c>
      <c r="W5687" s="9">
        <v>661</v>
      </c>
      <c r="X5687" s="1">
        <v>0.81303811073303223</v>
      </c>
      <c r="Y5687" s="9">
        <v>8</v>
      </c>
      <c r="Z5687" s="1">
        <v>9.8400982096791267E-3</v>
      </c>
      <c r="AA5687" s="9">
        <v>124</v>
      </c>
      <c r="AB5687" s="1">
        <v>0.1525215208530426</v>
      </c>
      <c r="AC5687" s="9">
        <v>11</v>
      </c>
      <c r="AD5687" s="1">
        <v>1.3530135154724121E-2</v>
      </c>
      <c r="AE5687" s="9">
        <v>9</v>
      </c>
      <c r="AF5687" s="1">
        <v>1.1070110835134983E-2</v>
      </c>
      <c r="AG5687" s="9">
        <v>110</v>
      </c>
      <c r="AH5687" s="1">
        <v>0.13530135154724121</v>
      </c>
      <c r="AI5687" s="9">
        <v>320</v>
      </c>
      <c r="AJ5687" s="1">
        <v>0.39360395073890686</v>
      </c>
      <c r="AK5687" s="9">
        <v>650</v>
      </c>
      <c r="AL5687" s="1">
        <v>0.79950797557830811</v>
      </c>
      <c r="AM5687" s="1">
        <v>0.67255473136901855</v>
      </c>
    </row>
    <row r="5688" spans="1:39" hidden="1">
      <c r="A5688" s="9" t="s">
        <v>3465</v>
      </c>
      <c r="B5688" s="9" t="s">
        <v>3466</v>
      </c>
      <c r="C5688" s="9" t="s">
        <v>4791</v>
      </c>
      <c r="D5688" s="9">
        <v>641</v>
      </c>
      <c r="E5688" s="9">
        <v>32</v>
      </c>
      <c r="F5688" s="9">
        <v>72</v>
      </c>
      <c r="G5688" s="9">
        <v>79</v>
      </c>
      <c r="H5688" s="9">
        <v>57</v>
      </c>
      <c r="I5688" s="9">
        <v>59</v>
      </c>
      <c r="J5688" s="9">
        <v>58</v>
      </c>
      <c r="K5688" s="9">
        <v>48</v>
      </c>
      <c r="L5688" s="9">
        <v>90</v>
      </c>
      <c r="M5688" s="9">
        <v>68</v>
      </c>
      <c r="N5688" s="9">
        <v>78</v>
      </c>
      <c r="O5688" s="9">
        <v>0</v>
      </c>
      <c r="P5688" s="9">
        <v>0</v>
      </c>
      <c r="Q5688" s="9">
        <v>0</v>
      </c>
      <c r="R5688" s="9">
        <v>0</v>
      </c>
      <c r="S5688" s="9">
        <v>325</v>
      </c>
      <c r="T5688" s="1">
        <v>0.50702029466629028</v>
      </c>
      <c r="U5688" s="9">
        <v>316</v>
      </c>
      <c r="V5688" s="1">
        <v>0.49297970533370972</v>
      </c>
      <c r="W5688" s="9">
        <v>198</v>
      </c>
      <c r="X5688" s="1">
        <v>0.30889236927032471</v>
      </c>
      <c r="Y5688" s="9">
        <v>41</v>
      </c>
      <c r="Z5688" s="1">
        <v>6.3962556421756744E-2</v>
      </c>
      <c r="AA5688" s="9">
        <v>166</v>
      </c>
      <c r="AB5688" s="1">
        <v>0.25897035002708435</v>
      </c>
      <c r="AC5688" s="9">
        <v>5</v>
      </c>
      <c r="AD5688" s="1">
        <v>7.8003117814660072E-3</v>
      </c>
      <c r="AE5688" s="9">
        <v>231</v>
      </c>
      <c r="AF5688" s="1">
        <v>0.36037442088127136</v>
      </c>
      <c r="AG5688" s="9">
        <v>99</v>
      </c>
      <c r="AH5688" s="1">
        <v>0.15444618463516235</v>
      </c>
      <c r="AI5688" s="9">
        <v>87</v>
      </c>
      <c r="AJ5688" s="1">
        <v>0.13572542369365692</v>
      </c>
      <c r="AK5688" s="9">
        <v>489</v>
      </c>
      <c r="AL5688" s="1">
        <v>0.76287049055099487</v>
      </c>
      <c r="AM5688" s="1">
        <v>0.40301111340522766</v>
      </c>
    </row>
    <row r="5689" spans="1:39" hidden="1">
      <c r="A5689" s="9" t="s">
        <v>3465</v>
      </c>
      <c r="B5689" s="9" t="s">
        <v>3466</v>
      </c>
      <c r="C5689" s="9" t="s">
        <v>4792</v>
      </c>
      <c r="D5689" s="9">
        <v>663</v>
      </c>
      <c r="E5689" s="9">
        <v>36</v>
      </c>
      <c r="F5689" s="9">
        <v>71</v>
      </c>
      <c r="G5689" s="9">
        <v>71</v>
      </c>
      <c r="H5689" s="9">
        <v>74</v>
      </c>
      <c r="I5689" s="9">
        <v>51</v>
      </c>
      <c r="J5689" s="9">
        <v>60</v>
      </c>
      <c r="K5689" s="9">
        <v>58</v>
      </c>
      <c r="L5689" s="9">
        <v>87</v>
      </c>
      <c r="M5689" s="9">
        <v>87</v>
      </c>
      <c r="N5689" s="9">
        <v>68</v>
      </c>
      <c r="O5689" s="9">
        <v>0</v>
      </c>
      <c r="P5689" s="9">
        <v>0</v>
      </c>
      <c r="Q5689" s="9">
        <v>0</v>
      </c>
      <c r="R5689" s="9">
        <v>0</v>
      </c>
      <c r="S5689" s="9">
        <v>323</v>
      </c>
      <c r="T5689" s="1">
        <v>0.48717948794364929</v>
      </c>
      <c r="U5689" s="9">
        <v>340</v>
      </c>
      <c r="V5689" s="1">
        <v>0.5128205418586731</v>
      </c>
      <c r="W5689" s="9">
        <v>191</v>
      </c>
      <c r="X5689" s="1">
        <v>0.288084477186203</v>
      </c>
      <c r="Y5689" s="9">
        <v>38</v>
      </c>
      <c r="Z5689" s="1">
        <v>5.731523409485817E-2</v>
      </c>
      <c r="AA5689" s="9">
        <v>172</v>
      </c>
      <c r="AB5689" s="1">
        <v>0.25942686200141907</v>
      </c>
      <c r="AC5689" s="9">
        <v>7</v>
      </c>
      <c r="AD5689" s="1">
        <v>1.0558069683611393E-2</v>
      </c>
      <c r="AE5689" s="9">
        <v>255</v>
      </c>
      <c r="AF5689" s="1">
        <v>0.38461539149284363</v>
      </c>
      <c r="AG5689" s="9">
        <v>103</v>
      </c>
      <c r="AH5689" s="1">
        <v>0.15535445511341095</v>
      </c>
      <c r="AI5689" s="9">
        <v>67</v>
      </c>
      <c r="AJ5689" s="1">
        <v>0.101055808365345</v>
      </c>
      <c r="AK5689" s="9">
        <v>506</v>
      </c>
      <c r="AL5689" s="1">
        <v>0.76319760084152222</v>
      </c>
      <c r="AM5689" s="1">
        <v>0.39370816946029663</v>
      </c>
    </row>
    <row r="5690" spans="1:39" hidden="1">
      <c r="A5690" s="9" t="s">
        <v>3465</v>
      </c>
      <c r="B5690" s="9" t="s">
        <v>3466</v>
      </c>
      <c r="C5690" s="9" t="s">
        <v>4793</v>
      </c>
      <c r="D5690" s="9">
        <v>695</v>
      </c>
      <c r="E5690" s="9">
        <v>33</v>
      </c>
      <c r="F5690" s="9">
        <v>70</v>
      </c>
      <c r="G5690" s="9">
        <v>69</v>
      </c>
      <c r="H5690" s="9">
        <v>71</v>
      </c>
      <c r="I5690" s="9">
        <v>74</v>
      </c>
      <c r="J5690" s="9">
        <v>55</v>
      </c>
      <c r="K5690" s="9">
        <v>59</v>
      </c>
      <c r="L5690" s="9">
        <v>93</v>
      </c>
      <c r="M5690" s="9">
        <v>86</v>
      </c>
      <c r="N5690" s="9">
        <v>85</v>
      </c>
      <c r="O5690" s="9">
        <v>0</v>
      </c>
      <c r="P5690" s="9">
        <v>0</v>
      </c>
      <c r="Q5690" s="9">
        <v>0</v>
      </c>
      <c r="R5690" s="9">
        <v>0</v>
      </c>
      <c r="S5690" s="9">
        <v>335</v>
      </c>
      <c r="T5690" s="1">
        <v>0.48201438784599304</v>
      </c>
      <c r="U5690" s="9">
        <v>360</v>
      </c>
      <c r="V5690" s="1">
        <v>0.51798558235168457</v>
      </c>
      <c r="W5690" s="9">
        <v>203</v>
      </c>
      <c r="X5690" s="1">
        <v>0.29208633303642273</v>
      </c>
      <c r="Y5690" s="9">
        <v>37</v>
      </c>
      <c r="Z5690" s="1">
        <v>5.3237408399581909E-2</v>
      </c>
      <c r="AA5690" s="9">
        <v>184</v>
      </c>
      <c r="AB5690" s="1">
        <v>0.264748215675354</v>
      </c>
      <c r="AC5690" s="9">
        <v>8</v>
      </c>
      <c r="AD5690" s="1">
        <v>1.1510791257023811E-2</v>
      </c>
      <c r="AE5690" s="9">
        <v>263</v>
      </c>
      <c r="AF5690" s="1">
        <v>0.3784172534942627</v>
      </c>
      <c r="AG5690" s="9">
        <v>116</v>
      </c>
      <c r="AH5690" s="1">
        <v>0.16690647602081299</v>
      </c>
      <c r="AI5690" s="9">
        <v>88</v>
      </c>
      <c r="AJ5690" s="1">
        <v>0.12661869823932648</v>
      </c>
      <c r="AK5690" s="9">
        <v>535</v>
      </c>
      <c r="AL5690" s="1">
        <v>0.76978415250778198</v>
      </c>
      <c r="AM5690" s="1">
        <v>0.36966761946678162</v>
      </c>
    </row>
    <row r="5691" spans="1:39" hidden="1">
      <c r="A5691" s="9" t="s">
        <v>3465</v>
      </c>
      <c r="B5691" s="9" t="s">
        <v>3466</v>
      </c>
      <c r="C5691" s="9" t="s">
        <v>4794</v>
      </c>
      <c r="D5691" s="9">
        <v>693</v>
      </c>
      <c r="E5691" s="9">
        <v>33</v>
      </c>
      <c r="F5691" s="9">
        <v>61</v>
      </c>
      <c r="G5691" s="9">
        <v>65</v>
      </c>
      <c r="H5691" s="9">
        <v>67</v>
      </c>
      <c r="I5691" s="9">
        <v>77</v>
      </c>
      <c r="J5691" s="9">
        <v>68</v>
      </c>
      <c r="K5691" s="9">
        <v>54</v>
      </c>
      <c r="L5691" s="9">
        <v>93</v>
      </c>
      <c r="M5691" s="9">
        <v>88</v>
      </c>
      <c r="N5691" s="9">
        <v>87</v>
      </c>
      <c r="O5691" s="9">
        <v>0</v>
      </c>
      <c r="P5691" s="9">
        <v>0</v>
      </c>
      <c r="Q5691" s="9">
        <v>0</v>
      </c>
      <c r="R5691" s="9">
        <v>0</v>
      </c>
      <c r="S5691" s="9">
        <v>349</v>
      </c>
      <c r="T5691" s="1">
        <v>0.50360751152038574</v>
      </c>
      <c r="U5691" s="9">
        <v>344</v>
      </c>
      <c r="V5691" s="1">
        <v>0.49639248847961426</v>
      </c>
      <c r="W5691" s="9">
        <v>220</v>
      </c>
      <c r="X5691" s="1">
        <v>0.3174603283405304</v>
      </c>
      <c r="Y5691" s="9">
        <v>33</v>
      </c>
      <c r="Z5691" s="1">
        <v>4.76190485060215E-2</v>
      </c>
      <c r="AA5691" s="9">
        <v>188</v>
      </c>
      <c r="AB5691" s="1">
        <v>0.27128428220748901</v>
      </c>
      <c r="AC5691" s="9">
        <v>12</v>
      </c>
      <c r="AD5691" s="1">
        <v>1.7316017299890518E-2</v>
      </c>
      <c r="AE5691" s="9">
        <v>240</v>
      </c>
      <c r="AF5691" s="1">
        <v>0.34632036089897156</v>
      </c>
      <c r="AG5691" s="9">
        <v>110</v>
      </c>
      <c r="AH5691" s="1">
        <v>0.1587301641702652</v>
      </c>
      <c r="AI5691" s="9">
        <v>108</v>
      </c>
      <c r="AJ5691" s="1">
        <v>0.15584415197372437</v>
      </c>
      <c r="AK5691" s="9">
        <v>513</v>
      </c>
      <c r="AL5691" s="1">
        <v>0.74025976657867432</v>
      </c>
      <c r="AM5691" s="1">
        <v>0.55688023567199707</v>
      </c>
    </row>
    <row r="5692" spans="1:39">
      <c r="A5692" s="9" t="s">
        <v>3465</v>
      </c>
      <c r="B5692" s="9" t="s">
        <v>3466</v>
      </c>
      <c r="C5692" s="9" t="s">
        <v>4795</v>
      </c>
      <c r="D5692" s="9">
        <v>678</v>
      </c>
      <c r="E5692" s="9">
        <v>35</v>
      </c>
      <c r="F5692" s="9">
        <v>70</v>
      </c>
      <c r="G5692" s="9">
        <v>58</v>
      </c>
      <c r="H5692" s="9">
        <v>64</v>
      </c>
      <c r="I5692" s="9">
        <v>66</v>
      </c>
      <c r="J5692" s="9">
        <v>66</v>
      </c>
      <c r="K5692" s="9">
        <v>65</v>
      </c>
      <c r="L5692" s="9">
        <v>90</v>
      </c>
      <c r="M5692" s="9">
        <v>86</v>
      </c>
      <c r="N5692" s="9">
        <v>78</v>
      </c>
      <c r="O5692" s="9">
        <v>0</v>
      </c>
      <c r="P5692" s="9">
        <v>0</v>
      </c>
      <c r="Q5692" s="9">
        <v>0</v>
      </c>
      <c r="R5692" s="9">
        <v>0</v>
      </c>
      <c r="S5692" s="9">
        <v>339</v>
      </c>
      <c r="T5692" s="1">
        <v>0.5</v>
      </c>
      <c r="U5692" s="9">
        <v>339</v>
      </c>
      <c r="V5692" s="1">
        <v>0.5</v>
      </c>
      <c r="W5692" s="9">
        <v>216</v>
      </c>
      <c r="X5692" s="1">
        <v>0.31858408451080322</v>
      </c>
      <c r="Y5692" s="9">
        <v>33</v>
      </c>
      <c r="Z5692" s="1">
        <v>4.8672568053007126E-2</v>
      </c>
      <c r="AA5692" s="9">
        <v>177</v>
      </c>
      <c r="AB5692" s="1">
        <v>0.26106193661689758</v>
      </c>
      <c r="AC5692" s="9">
        <v>10</v>
      </c>
      <c r="AD5692" s="1">
        <v>1.4749262481927872E-2</v>
      </c>
      <c r="AE5692" s="9">
        <v>242</v>
      </c>
      <c r="AF5692" s="1">
        <v>0.35693216323852539</v>
      </c>
      <c r="AG5692" s="9">
        <v>116</v>
      </c>
      <c r="AH5692" s="1">
        <v>0.17109145224094391</v>
      </c>
      <c r="AI5692" s="9">
        <v>90</v>
      </c>
      <c r="AJ5692" s="1">
        <v>0.13274335861206055</v>
      </c>
      <c r="AK5692" s="9">
        <v>497</v>
      </c>
      <c r="AL5692" s="1">
        <v>0.73303836584091187</v>
      </c>
      <c r="AM5692" s="1">
        <v>0.55793195962905884</v>
      </c>
    </row>
    <row r="5693" spans="1:39" hidden="1">
      <c r="A5693" s="9" t="s">
        <v>3468</v>
      </c>
      <c r="B5693" s="9" t="s">
        <v>3469</v>
      </c>
      <c r="C5693" s="9" t="s">
        <v>4791</v>
      </c>
      <c r="D5693" s="9">
        <v>737</v>
      </c>
      <c r="E5693" s="9">
        <v>46</v>
      </c>
      <c r="F5693" s="9">
        <v>119</v>
      </c>
      <c r="G5693" s="9">
        <v>129</v>
      </c>
      <c r="H5693" s="9">
        <v>149</v>
      </c>
      <c r="I5693" s="9">
        <v>107</v>
      </c>
      <c r="J5693" s="9">
        <v>103</v>
      </c>
      <c r="K5693" s="9">
        <v>84</v>
      </c>
      <c r="L5693" s="9">
        <v>0</v>
      </c>
      <c r="M5693" s="9">
        <v>0</v>
      </c>
      <c r="N5693" s="9">
        <v>0</v>
      </c>
      <c r="O5693" s="9">
        <v>0</v>
      </c>
      <c r="P5693" s="9">
        <v>0</v>
      </c>
      <c r="Q5693" s="9">
        <v>0</v>
      </c>
      <c r="R5693" s="9">
        <v>0</v>
      </c>
      <c r="S5693" s="9">
        <v>349</v>
      </c>
      <c r="T5693" s="1">
        <v>0.47354137897491455</v>
      </c>
      <c r="U5693" s="9">
        <v>388</v>
      </c>
      <c r="V5693" s="1">
        <v>0.52645862102508545</v>
      </c>
      <c r="W5693" s="9">
        <v>403</v>
      </c>
      <c r="X5693" s="1">
        <v>0.54681140184402466</v>
      </c>
      <c r="Y5693" s="9">
        <v>83</v>
      </c>
      <c r="Z5693" s="1">
        <v>0.11261872202157974</v>
      </c>
      <c r="AA5693" s="9">
        <v>145</v>
      </c>
      <c r="AB5693" s="1">
        <v>0.19674354791641235</v>
      </c>
      <c r="AC5693" s="9">
        <v>5</v>
      </c>
      <c r="AD5693" s="1">
        <v>6.7842607386410236E-3</v>
      </c>
      <c r="AE5693" s="9">
        <v>101</v>
      </c>
      <c r="AF5693" s="1">
        <v>0.13704206049442291</v>
      </c>
      <c r="AG5693" s="9">
        <v>162</v>
      </c>
      <c r="AH5693" s="1">
        <v>0.21981003880500793</v>
      </c>
      <c r="AI5693" s="9">
        <v>99</v>
      </c>
      <c r="AJ5693" s="1">
        <v>0.13432836532592773</v>
      </c>
      <c r="AK5693" s="9">
        <v>525</v>
      </c>
      <c r="AL5693" s="1">
        <v>0.71234732866287231</v>
      </c>
      <c r="AM5693" s="1">
        <v>0.52344638109207153</v>
      </c>
    </row>
    <row r="5694" spans="1:39" hidden="1">
      <c r="A5694" s="9" t="s">
        <v>3468</v>
      </c>
      <c r="B5694" s="9" t="s">
        <v>3469</v>
      </c>
      <c r="C5694" s="9" t="s">
        <v>4792</v>
      </c>
      <c r="D5694" s="9">
        <v>749</v>
      </c>
      <c r="E5694" s="9">
        <v>46</v>
      </c>
      <c r="F5694" s="9">
        <v>118</v>
      </c>
      <c r="G5694" s="9">
        <v>110</v>
      </c>
      <c r="H5694" s="9">
        <v>129</v>
      </c>
      <c r="I5694" s="9">
        <v>148</v>
      </c>
      <c r="J5694" s="9">
        <v>102</v>
      </c>
      <c r="K5694" s="9">
        <v>96</v>
      </c>
      <c r="L5694" s="9">
        <v>0</v>
      </c>
      <c r="M5694" s="9">
        <v>0</v>
      </c>
      <c r="N5694" s="9">
        <v>0</v>
      </c>
      <c r="O5694" s="9">
        <v>0</v>
      </c>
      <c r="P5694" s="9">
        <v>0</v>
      </c>
      <c r="Q5694" s="9">
        <v>0</v>
      </c>
      <c r="R5694" s="9">
        <v>0</v>
      </c>
      <c r="S5694" s="9">
        <v>363</v>
      </c>
      <c r="T5694" s="1">
        <v>0.48464620113372803</v>
      </c>
      <c r="U5694" s="9">
        <v>386</v>
      </c>
      <c r="V5694" s="1">
        <v>0.51535379886627197</v>
      </c>
      <c r="W5694" s="9">
        <v>415</v>
      </c>
      <c r="X5694" s="1">
        <v>0.55407208204269409</v>
      </c>
      <c r="Y5694" s="9">
        <v>91</v>
      </c>
      <c r="Z5694" s="1">
        <v>0.1214953288435936</v>
      </c>
      <c r="AA5694" s="9">
        <v>144</v>
      </c>
      <c r="AB5694" s="1">
        <v>0.19225634634494781</v>
      </c>
      <c r="AC5694" s="9">
        <v>9</v>
      </c>
      <c r="AD5694" s="1">
        <v>1.2016021646559238E-2</v>
      </c>
      <c r="AE5694" s="9">
        <v>90</v>
      </c>
      <c r="AF5694" s="1">
        <v>0.12016021460294724</v>
      </c>
      <c r="AG5694" s="9">
        <v>172</v>
      </c>
      <c r="AH5694" s="1">
        <v>0.22963951528072357</v>
      </c>
      <c r="AI5694" s="9">
        <v>74</v>
      </c>
      <c r="AJ5694" s="1">
        <v>9.8798394203186035E-2</v>
      </c>
      <c r="AK5694" s="9">
        <v>538</v>
      </c>
      <c r="AL5694" s="1">
        <v>0.71829104423522949</v>
      </c>
      <c r="AM5694" s="1">
        <v>0.51022869348526001</v>
      </c>
    </row>
    <row r="5695" spans="1:39" hidden="1">
      <c r="A5695" s="9" t="s">
        <v>3468</v>
      </c>
      <c r="B5695" s="9" t="s">
        <v>3469</v>
      </c>
      <c r="C5695" s="9" t="s">
        <v>4793</v>
      </c>
      <c r="D5695" s="9">
        <v>758</v>
      </c>
      <c r="E5695" s="9">
        <v>51</v>
      </c>
      <c r="F5695" s="9">
        <v>113</v>
      </c>
      <c r="G5695" s="9">
        <v>115</v>
      </c>
      <c r="H5695" s="9">
        <v>112</v>
      </c>
      <c r="I5695" s="9">
        <v>124</v>
      </c>
      <c r="J5695" s="9">
        <v>141</v>
      </c>
      <c r="K5695" s="9">
        <v>102</v>
      </c>
      <c r="L5695" s="9">
        <v>0</v>
      </c>
      <c r="M5695" s="9">
        <v>0</v>
      </c>
      <c r="N5695" s="9">
        <v>0</v>
      </c>
      <c r="O5695" s="9">
        <v>0</v>
      </c>
      <c r="P5695" s="9">
        <v>0</v>
      </c>
      <c r="Q5695" s="9">
        <v>0</v>
      </c>
      <c r="R5695" s="9">
        <v>0</v>
      </c>
      <c r="S5695" s="9">
        <v>382</v>
      </c>
      <c r="T5695" s="1">
        <v>0.50395780801773071</v>
      </c>
      <c r="U5695" s="9">
        <v>376</v>
      </c>
      <c r="V5695" s="1">
        <v>0.49604222178459167</v>
      </c>
      <c r="W5695" s="9">
        <v>412</v>
      </c>
      <c r="X5695" s="1">
        <v>0.54353564977645874</v>
      </c>
      <c r="Y5695" s="9">
        <v>90</v>
      </c>
      <c r="Z5695" s="1">
        <v>0.11873351037502289</v>
      </c>
      <c r="AA5695" s="9">
        <v>144</v>
      </c>
      <c r="AB5695" s="1">
        <v>0.1899736076593399</v>
      </c>
      <c r="AC5695" s="9">
        <v>14</v>
      </c>
      <c r="AD5695" s="1">
        <v>1.8469657748937607E-2</v>
      </c>
      <c r="AE5695" s="9">
        <v>98</v>
      </c>
      <c r="AF5695" s="1">
        <v>0.12928760051727295</v>
      </c>
      <c r="AG5695" s="9">
        <v>176</v>
      </c>
      <c r="AH5695" s="1">
        <v>0.23218996822834015</v>
      </c>
      <c r="AI5695" s="9">
        <v>83</v>
      </c>
      <c r="AJ5695" s="1">
        <v>0.10949867963790894</v>
      </c>
      <c r="AK5695" s="9">
        <v>553</v>
      </c>
      <c r="AL5695" s="1">
        <v>0.72955143451690674</v>
      </c>
      <c r="AM5695" s="1">
        <v>0.50407123565673828</v>
      </c>
    </row>
    <row r="5696" spans="1:39" hidden="1">
      <c r="A5696" s="9" t="s">
        <v>3468</v>
      </c>
      <c r="B5696" s="9" t="s">
        <v>3469</v>
      </c>
      <c r="C5696" s="9" t="s">
        <v>4794</v>
      </c>
      <c r="D5696" s="9">
        <v>767</v>
      </c>
      <c r="E5696" s="9">
        <v>43</v>
      </c>
      <c r="F5696" s="9">
        <v>114</v>
      </c>
      <c r="G5696" s="9">
        <v>125</v>
      </c>
      <c r="H5696" s="9">
        <v>118</v>
      </c>
      <c r="I5696" s="9">
        <v>107</v>
      </c>
      <c r="J5696" s="9">
        <v>119</v>
      </c>
      <c r="K5696" s="9">
        <v>141</v>
      </c>
      <c r="L5696" s="9">
        <v>0</v>
      </c>
      <c r="M5696" s="9">
        <v>0</v>
      </c>
      <c r="N5696" s="9">
        <v>0</v>
      </c>
      <c r="O5696" s="9">
        <v>0</v>
      </c>
      <c r="P5696" s="9">
        <v>0</v>
      </c>
      <c r="Q5696" s="9">
        <v>0</v>
      </c>
      <c r="R5696" s="9">
        <v>0</v>
      </c>
      <c r="S5696" s="9">
        <v>373</v>
      </c>
      <c r="T5696" s="1">
        <v>0.48631030321121216</v>
      </c>
      <c r="U5696" s="9">
        <v>394</v>
      </c>
      <c r="V5696" s="1">
        <v>0.51368969678878784</v>
      </c>
      <c r="W5696" s="9">
        <v>429</v>
      </c>
      <c r="X5696" s="1">
        <v>0.5593220591545105</v>
      </c>
      <c r="Y5696" s="9">
        <v>82</v>
      </c>
      <c r="Z5696" s="1">
        <v>0.10691004246473312</v>
      </c>
      <c r="AA5696" s="9">
        <v>144</v>
      </c>
      <c r="AB5696" s="1">
        <v>0.18774445354938507</v>
      </c>
      <c r="AC5696" s="9">
        <v>15</v>
      </c>
      <c r="AD5696" s="1">
        <v>1.9556714221835136E-2</v>
      </c>
      <c r="AE5696" s="9">
        <v>97</v>
      </c>
      <c r="AF5696" s="1">
        <v>0.12646675109863281</v>
      </c>
      <c r="AG5696" s="9">
        <v>177</v>
      </c>
      <c r="AH5696" s="1">
        <v>0.23076923191547394</v>
      </c>
      <c r="AI5696" s="9">
        <v>97</v>
      </c>
      <c r="AJ5696" s="1">
        <v>0.12646675109863281</v>
      </c>
      <c r="AK5696" s="9">
        <v>560</v>
      </c>
      <c r="AL5696" s="1">
        <v>0.7301173210144043</v>
      </c>
      <c r="AM5696" s="1">
        <v>0.63443022966384888</v>
      </c>
    </row>
    <row r="5697" spans="1:39">
      <c r="A5697" s="9" t="s">
        <v>3468</v>
      </c>
      <c r="B5697" s="9" t="s">
        <v>3469</v>
      </c>
      <c r="C5697" s="9" t="s">
        <v>4795</v>
      </c>
      <c r="D5697" s="9">
        <v>714</v>
      </c>
      <c r="E5697" s="9">
        <v>46</v>
      </c>
      <c r="F5697" s="9">
        <v>117</v>
      </c>
      <c r="G5697" s="9">
        <v>117</v>
      </c>
      <c r="H5697" s="9">
        <v>116</v>
      </c>
      <c r="I5697" s="9">
        <v>110</v>
      </c>
      <c r="J5697" s="9">
        <v>101</v>
      </c>
      <c r="K5697" s="9">
        <v>107</v>
      </c>
      <c r="L5697" s="9">
        <v>0</v>
      </c>
      <c r="M5697" s="9">
        <v>0</v>
      </c>
      <c r="N5697" s="9">
        <v>0</v>
      </c>
      <c r="O5697" s="9">
        <v>0</v>
      </c>
      <c r="P5697" s="9">
        <v>0</v>
      </c>
      <c r="Q5697" s="9">
        <v>0</v>
      </c>
      <c r="R5697" s="9">
        <v>0</v>
      </c>
      <c r="S5697" s="9">
        <v>346</v>
      </c>
      <c r="T5697" s="1">
        <v>0.48459383845329285</v>
      </c>
      <c r="U5697" s="9">
        <v>368</v>
      </c>
      <c r="V5697" s="1">
        <v>0.51540619134902954</v>
      </c>
      <c r="W5697" s="9">
        <v>379</v>
      </c>
      <c r="X5697" s="1">
        <v>0.53081232309341431</v>
      </c>
      <c r="Y5697" s="9">
        <v>84</v>
      </c>
      <c r="Z5697" s="1">
        <v>0.11764705926179886</v>
      </c>
      <c r="AA5697" s="9">
        <v>142</v>
      </c>
      <c r="AB5697" s="1">
        <v>0.19887955486774445</v>
      </c>
      <c r="AC5697" s="9">
        <v>14</v>
      </c>
      <c r="AD5697" s="1">
        <v>1.9607843831181526E-2</v>
      </c>
      <c r="AE5697" s="9">
        <v>95</v>
      </c>
      <c r="AF5697" s="1">
        <v>0.13305322825908661</v>
      </c>
      <c r="AG5697" s="9">
        <v>174</v>
      </c>
      <c r="AH5697" s="1">
        <v>0.24369747936725616</v>
      </c>
      <c r="AI5697" s="9">
        <v>83</v>
      </c>
      <c r="AJ5697" s="1">
        <v>0.11624649912118912</v>
      </c>
      <c r="AK5697" s="9">
        <v>484</v>
      </c>
      <c r="AL5697" s="1">
        <v>0.67787116765975952</v>
      </c>
      <c r="AM5697" s="1">
        <v>0.60784715414047241</v>
      </c>
    </row>
    <row r="5698" spans="1:39" hidden="1">
      <c r="A5698" s="9" t="s">
        <v>3471</v>
      </c>
      <c r="B5698" s="9" t="s">
        <v>3472</v>
      </c>
      <c r="C5698" s="9" t="s">
        <v>4791</v>
      </c>
      <c r="D5698" s="9">
        <v>398</v>
      </c>
      <c r="E5698" s="9">
        <v>34</v>
      </c>
      <c r="F5698" s="9">
        <v>60</v>
      </c>
      <c r="G5698" s="9">
        <v>75</v>
      </c>
      <c r="H5698" s="9">
        <v>62</v>
      </c>
      <c r="I5698" s="9">
        <v>59</v>
      </c>
      <c r="J5698" s="9">
        <v>54</v>
      </c>
      <c r="K5698" s="9">
        <v>54</v>
      </c>
      <c r="L5698" s="9">
        <v>0</v>
      </c>
      <c r="M5698" s="9">
        <v>0</v>
      </c>
      <c r="N5698" s="9">
        <v>0</v>
      </c>
      <c r="O5698" s="9">
        <v>0</v>
      </c>
      <c r="P5698" s="9">
        <v>0</v>
      </c>
      <c r="Q5698" s="9">
        <v>0</v>
      </c>
      <c r="R5698" s="9">
        <v>0</v>
      </c>
      <c r="S5698" s="9">
        <v>196</v>
      </c>
      <c r="T5698" s="1">
        <v>0.49246230721473694</v>
      </c>
      <c r="U5698" s="9">
        <v>202</v>
      </c>
      <c r="V5698" s="1">
        <v>0.50753766298294067</v>
      </c>
      <c r="W5698" s="9">
        <v>125</v>
      </c>
      <c r="X5698" s="1">
        <v>0.31407034397125244</v>
      </c>
      <c r="Y5698" s="9">
        <v>14</v>
      </c>
      <c r="Z5698" s="1">
        <v>3.5175878554582596E-2</v>
      </c>
      <c r="AA5698" s="9">
        <v>80</v>
      </c>
      <c r="AB5698" s="1">
        <v>0.20100502669811249</v>
      </c>
      <c r="AC5698" s="9">
        <v>7</v>
      </c>
      <c r="AD5698" s="1">
        <v>1.7587939277291298E-2</v>
      </c>
      <c r="AE5698" s="9">
        <v>172</v>
      </c>
      <c r="AF5698" s="1">
        <v>0.43216079473495483</v>
      </c>
      <c r="AG5698" s="9">
        <v>84</v>
      </c>
      <c r="AH5698" s="1">
        <v>0.21105527877807617</v>
      </c>
      <c r="AI5698" s="9">
        <v>21</v>
      </c>
      <c r="AJ5698" s="1">
        <v>5.2763819694519043E-2</v>
      </c>
      <c r="AK5698" s="9">
        <v>152</v>
      </c>
      <c r="AL5698" s="1">
        <v>0.38190954923629761</v>
      </c>
      <c r="AM5698" s="1">
        <v>0.22861336171627045</v>
      </c>
    </row>
    <row r="5699" spans="1:39" hidden="1">
      <c r="A5699" s="9" t="s">
        <v>3471</v>
      </c>
      <c r="B5699" s="9" t="s">
        <v>3472</v>
      </c>
      <c r="C5699" s="9" t="s">
        <v>4792</v>
      </c>
      <c r="D5699" s="9">
        <v>423</v>
      </c>
      <c r="E5699" s="9">
        <v>36</v>
      </c>
      <c r="F5699" s="9">
        <v>64</v>
      </c>
      <c r="G5699" s="9">
        <v>62</v>
      </c>
      <c r="H5699" s="9">
        <v>73</v>
      </c>
      <c r="I5699" s="9">
        <v>66</v>
      </c>
      <c r="J5699" s="9">
        <v>65</v>
      </c>
      <c r="K5699" s="9">
        <v>57</v>
      </c>
      <c r="L5699" s="9">
        <v>0</v>
      </c>
      <c r="M5699" s="9">
        <v>0</v>
      </c>
      <c r="N5699" s="9">
        <v>0</v>
      </c>
      <c r="O5699" s="9">
        <v>0</v>
      </c>
      <c r="P5699" s="9">
        <v>0</v>
      </c>
      <c r="Q5699" s="9">
        <v>0</v>
      </c>
      <c r="R5699" s="9">
        <v>0</v>
      </c>
      <c r="S5699" s="9">
        <v>202</v>
      </c>
      <c r="T5699" s="1">
        <v>0.47754135727882385</v>
      </c>
      <c r="U5699" s="9">
        <v>221</v>
      </c>
      <c r="V5699" s="1">
        <v>0.52245861291885376</v>
      </c>
      <c r="W5699" s="9">
        <v>144</v>
      </c>
      <c r="X5699" s="1">
        <v>0.3404255211353302</v>
      </c>
      <c r="Y5699" s="9">
        <v>19</v>
      </c>
      <c r="Z5699" s="1">
        <v>4.4917259365320206E-2</v>
      </c>
      <c r="AA5699" s="9">
        <v>86</v>
      </c>
      <c r="AB5699" s="1">
        <v>0.20330969989299774</v>
      </c>
      <c r="AC5699" s="9">
        <v>6</v>
      </c>
      <c r="AD5699" s="1">
        <v>1.4184396713972092E-2</v>
      </c>
      <c r="AE5699" s="9">
        <v>168</v>
      </c>
      <c r="AF5699" s="1">
        <v>0.39716312289237976</v>
      </c>
      <c r="AG5699" s="9">
        <v>84</v>
      </c>
      <c r="AH5699" s="1">
        <v>0.19858156144618988</v>
      </c>
      <c r="AI5699" s="9">
        <v>17</v>
      </c>
      <c r="AJ5699" s="1">
        <v>4.0189124643802643E-2</v>
      </c>
      <c r="AK5699" s="9">
        <v>140</v>
      </c>
      <c r="AL5699" s="1">
        <v>0.33096927404403687</v>
      </c>
      <c r="AM5699" s="1">
        <v>0.22400100529193878</v>
      </c>
    </row>
    <row r="5700" spans="1:39" hidden="1">
      <c r="A5700" s="9" t="s">
        <v>3471</v>
      </c>
      <c r="B5700" s="9" t="s">
        <v>3472</v>
      </c>
      <c r="C5700" s="9" t="s">
        <v>4793</v>
      </c>
      <c r="D5700" s="9">
        <v>439</v>
      </c>
      <c r="E5700" s="9">
        <v>35</v>
      </c>
      <c r="F5700" s="9">
        <v>66</v>
      </c>
      <c r="G5700" s="9">
        <v>69</v>
      </c>
      <c r="H5700" s="9">
        <v>60</v>
      </c>
      <c r="I5700" s="9">
        <v>73</v>
      </c>
      <c r="J5700" s="9">
        <v>70</v>
      </c>
      <c r="K5700" s="9">
        <v>66</v>
      </c>
      <c r="L5700" s="9">
        <v>0</v>
      </c>
      <c r="M5700" s="9">
        <v>0</v>
      </c>
      <c r="N5700" s="9">
        <v>0</v>
      </c>
      <c r="O5700" s="9">
        <v>0</v>
      </c>
      <c r="P5700" s="9">
        <v>0</v>
      </c>
      <c r="Q5700" s="9">
        <v>0</v>
      </c>
      <c r="R5700" s="9">
        <v>0</v>
      </c>
      <c r="S5700" s="9">
        <v>224</v>
      </c>
      <c r="T5700" s="1">
        <v>0.51025056838989258</v>
      </c>
      <c r="U5700" s="9">
        <v>215</v>
      </c>
      <c r="V5700" s="1">
        <v>0.48974943161010742</v>
      </c>
      <c r="W5700" s="9">
        <v>149</v>
      </c>
      <c r="X5700" s="1">
        <v>0.33940774202346802</v>
      </c>
      <c r="Y5700" s="9">
        <v>22</v>
      </c>
      <c r="Z5700" s="1">
        <v>5.0113894045352936E-2</v>
      </c>
      <c r="AA5700" s="9">
        <v>93</v>
      </c>
      <c r="AB5700" s="1">
        <v>0.21184509992599487</v>
      </c>
      <c r="AC5700" s="9">
        <v>6</v>
      </c>
      <c r="AD5700" s="1">
        <v>1.3667426072061062E-2</v>
      </c>
      <c r="AE5700" s="9">
        <v>169</v>
      </c>
      <c r="AF5700" s="1">
        <v>0.38496583700180054</v>
      </c>
      <c r="AG5700" s="9">
        <v>80</v>
      </c>
      <c r="AH5700" s="1">
        <v>0.18223235011100769</v>
      </c>
      <c r="AI5700" s="9">
        <v>25</v>
      </c>
      <c r="AJ5700" s="1">
        <v>5.6947607547044754E-2</v>
      </c>
      <c r="AK5700" s="9">
        <v>153</v>
      </c>
      <c r="AL5700" s="1">
        <v>0.34851935505867004</v>
      </c>
      <c r="AM5700" s="1">
        <v>0.20917767286300659</v>
      </c>
    </row>
    <row r="5701" spans="1:39" hidden="1">
      <c r="A5701" s="9" t="s">
        <v>3471</v>
      </c>
      <c r="B5701" s="9" t="s">
        <v>3472</v>
      </c>
      <c r="C5701" s="9" t="s">
        <v>4794</v>
      </c>
      <c r="D5701" s="9">
        <v>445</v>
      </c>
      <c r="E5701" s="9">
        <v>36</v>
      </c>
      <c r="F5701" s="9">
        <v>68</v>
      </c>
      <c r="G5701" s="9">
        <v>61</v>
      </c>
      <c r="H5701" s="9">
        <v>72</v>
      </c>
      <c r="I5701" s="9">
        <v>62</v>
      </c>
      <c r="J5701" s="9">
        <v>75</v>
      </c>
      <c r="K5701" s="9">
        <v>71</v>
      </c>
      <c r="L5701" s="9">
        <v>0</v>
      </c>
      <c r="M5701" s="9">
        <v>0</v>
      </c>
      <c r="N5701" s="9">
        <v>0</v>
      </c>
      <c r="O5701" s="9">
        <v>0</v>
      </c>
      <c r="P5701" s="9">
        <v>0</v>
      </c>
      <c r="Q5701" s="9">
        <v>0</v>
      </c>
      <c r="R5701" s="9">
        <v>0</v>
      </c>
      <c r="S5701" s="9">
        <v>234</v>
      </c>
      <c r="T5701" s="1">
        <v>0.52584272623062134</v>
      </c>
      <c r="U5701" s="9">
        <v>211</v>
      </c>
      <c r="V5701" s="1">
        <v>0.47415730357170105</v>
      </c>
      <c r="W5701" s="9">
        <v>158</v>
      </c>
      <c r="X5701" s="1">
        <v>0.35505616664886475</v>
      </c>
      <c r="Y5701" s="9">
        <v>23</v>
      </c>
      <c r="Z5701" s="1">
        <v>5.16853928565979E-2</v>
      </c>
      <c r="AA5701" s="9">
        <v>97</v>
      </c>
      <c r="AB5701" s="1">
        <v>0.21797752380371094</v>
      </c>
      <c r="AC5701" s="9">
        <v>11</v>
      </c>
      <c r="AD5701" s="1">
        <v>2.4719100445508957E-2</v>
      </c>
      <c r="AE5701" s="9">
        <v>156</v>
      </c>
      <c r="AF5701" s="1">
        <v>0.35056179761886597</v>
      </c>
      <c r="AG5701" s="9">
        <v>80</v>
      </c>
      <c r="AH5701" s="1">
        <v>0.17977528274059296</v>
      </c>
      <c r="AI5701" s="9">
        <v>29</v>
      </c>
      <c r="AJ5701" s="1">
        <v>6.5168537199497223E-2</v>
      </c>
      <c r="AK5701" s="9">
        <v>152</v>
      </c>
      <c r="AL5701" s="1">
        <v>0.34157302975654602</v>
      </c>
      <c r="AM5701" s="1">
        <v>0.28159099817276001</v>
      </c>
    </row>
    <row r="5702" spans="1:39">
      <c r="A5702" s="9" t="s">
        <v>3471</v>
      </c>
      <c r="B5702" s="9" t="s">
        <v>3472</v>
      </c>
      <c r="C5702" s="9" t="s">
        <v>4795</v>
      </c>
      <c r="D5702" s="9">
        <v>434</v>
      </c>
      <c r="E5702" s="9">
        <v>36</v>
      </c>
      <c r="F5702" s="9">
        <v>81</v>
      </c>
      <c r="G5702" s="9">
        <v>56</v>
      </c>
      <c r="H5702" s="9">
        <v>55</v>
      </c>
      <c r="I5702" s="9">
        <v>65</v>
      </c>
      <c r="J5702" s="9">
        <v>62</v>
      </c>
      <c r="K5702" s="9">
        <v>79</v>
      </c>
      <c r="L5702" s="9">
        <v>0</v>
      </c>
      <c r="M5702" s="9">
        <v>0</v>
      </c>
      <c r="N5702" s="9">
        <v>0</v>
      </c>
      <c r="O5702" s="9">
        <v>0</v>
      </c>
      <c r="P5702" s="9">
        <v>0</v>
      </c>
      <c r="Q5702" s="9">
        <v>0</v>
      </c>
      <c r="R5702" s="9">
        <v>0</v>
      </c>
      <c r="S5702" s="9">
        <v>227</v>
      </c>
      <c r="T5702" s="1">
        <v>0.5230414867401123</v>
      </c>
      <c r="U5702" s="9">
        <v>207</v>
      </c>
      <c r="V5702" s="1">
        <v>0.4769585132598877</v>
      </c>
      <c r="W5702" s="9">
        <v>150</v>
      </c>
      <c r="X5702" s="1">
        <v>0.34562212228775024</v>
      </c>
      <c r="Y5702" s="9">
        <v>19</v>
      </c>
      <c r="Z5702" s="1">
        <v>4.3778803199529648E-2</v>
      </c>
      <c r="AA5702" s="9">
        <v>113</v>
      </c>
      <c r="AB5702" s="1">
        <v>0.26036867499351501</v>
      </c>
      <c r="AC5702" s="9">
        <v>14</v>
      </c>
      <c r="AD5702" s="1">
        <v>3.2258063554763794E-2</v>
      </c>
      <c r="AE5702" s="9">
        <v>138</v>
      </c>
      <c r="AF5702" s="1">
        <v>0.31797236204147339</v>
      </c>
      <c r="AG5702" s="9">
        <v>64</v>
      </c>
      <c r="AH5702" s="1">
        <v>0.14746543765068054</v>
      </c>
      <c r="AI5702" s="9">
        <v>31</v>
      </c>
      <c r="AJ5702" s="1">
        <v>7.1428574621677399E-2</v>
      </c>
      <c r="AK5702" s="9">
        <v>150</v>
      </c>
      <c r="AL5702" s="1">
        <v>0.34562212228775024</v>
      </c>
      <c r="AM5702" s="1">
        <v>0.29384100437164307</v>
      </c>
    </row>
    <row r="5703" spans="1:39" hidden="1">
      <c r="A5703" s="9" t="s">
        <v>3474</v>
      </c>
      <c r="B5703" s="9" t="s">
        <v>3475</v>
      </c>
      <c r="C5703" s="9" t="s">
        <v>4791</v>
      </c>
      <c r="D5703" s="9">
        <v>516</v>
      </c>
      <c r="E5703" s="9">
        <v>36</v>
      </c>
      <c r="F5703" s="9">
        <v>71</v>
      </c>
      <c r="G5703" s="9">
        <v>74</v>
      </c>
      <c r="H5703" s="9">
        <v>86</v>
      </c>
      <c r="I5703" s="9">
        <v>77</v>
      </c>
      <c r="J5703" s="9">
        <v>81</v>
      </c>
      <c r="K5703" s="9">
        <v>91</v>
      </c>
      <c r="L5703" s="9">
        <v>0</v>
      </c>
      <c r="M5703" s="9">
        <v>0</v>
      </c>
      <c r="N5703" s="9">
        <v>0</v>
      </c>
      <c r="O5703" s="9">
        <v>0</v>
      </c>
      <c r="P5703" s="9">
        <v>0</v>
      </c>
      <c r="Q5703" s="9">
        <v>0</v>
      </c>
      <c r="R5703" s="9">
        <v>0</v>
      </c>
      <c r="S5703" s="9">
        <v>269</v>
      </c>
      <c r="T5703" s="1">
        <v>0.52131783962249756</v>
      </c>
      <c r="U5703" s="9">
        <v>247</v>
      </c>
      <c r="V5703" s="1">
        <v>0.47868216037750244</v>
      </c>
      <c r="W5703" s="9">
        <v>172</v>
      </c>
      <c r="X5703" s="1">
        <v>0.3333333432674408</v>
      </c>
      <c r="Y5703" s="9">
        <v>2</v>
      </c>
      <c r="Z5703" s="1">
        <v>3.8759689778089523E-3</v>
      </c>
      <c r="AA5703" s="9">
        <v>73</v>
      </c>
      <c r="AB5703" s="1">
        <v>0.14147286117076874</v>
      </c>
      <c r="AC5703" s="9">
        <v>10</v>
      </c>
      <c r="AD5703" s="1">
        <v>1.9379844889044762E-2</v>
      </c>
      <c r="AE5703" s="9">
        <v>259</v>
      </c>
      <c r="AF5703" s="1">
        <v>0.50193798542022705</v>
      </c>
      <c r="AG5703" s="9">
        <v>82</v>
      </c>
      <c r="AH5703" s="1">
        <v>0.15891472995281219</v>
      </c>
      <c r="AI5703" s="9">
        <v>37</v>
      </c>
      <c r="AJ5703" s="1">
        <v>7.1705423295497894E-2</v>
      </c>
      <c r="AK5703" s="9">
        <v>248</v>
      </c>
      <c r="AL5703" s="1">
        <v>0.48062014579772949</v>
      </c>
      <c r="AM5703" s="1">
        <v>0.24514871835708618</v>
      </c>
    </row>
    <row r="5704" spans="1:39" hidden="1">
      <c r="A5704" s="9" t="s">
        <v>3474</v>
      </c>
      <c r="B5704" s="9" t="s">
        <v>3475</v>
      </c>
      <c r="C5704" s="9" t="s">
        <v>4792</v>
      </c>
      <c r="D5704" s="9">
        <v>521</v>
      </c>
      <c r="E5704" s="9">
        <v>47</v>
      </c>
      <c r="F5704" s="9">
        <v>75</v>
      </c>
      <c r="G5704" s="9">
        <v>77</v>
      </c>
      <c r="H5704" s="9">
        <v>70</v>
      </c>
      <c r="I5704" s="9">
        <v>89</v>
      </c>
      <c r="J5704" s="9">
        <v>81</v>
      </c>
      <c r="K5704" s="9">
        <v>82</v>
      </c>
      <c r="L5704" s="9">
        <v>0</v>
      </c>
      <c r="M5704" s="9">
        <v>0</v>
      </c>
      <c r="N5704" s="9">
        <v>0</v>
      </c>
      <c r="O5704" s="9">
        <v>0</v>
      </c>
      <c r="P5704" s="9">
        <v>0</v>
      </c>
      <c r="Q5704" s="9">
        <v>0</v>
      </c>
      <c r="R5704" s="9">
        <v>0</v>
      </c>
      <c r="S5704" s="9">
        <v>257</v>
      </c>
      <c r="T5704" s="1">
        <v>0.49328213930130005</v>
      </c>
      <c r="U5704" s="9">
        <v>264</v>
      </c>
      <c r="V5704" s="1">
        <v>0.50671786069869995</v>
      </c>
      <c r="W5704" s="9">
        <v>195</v>
      </c>
      <c r="X5704" s="1">
        <v>0.37428024411201477</v>
      </c>
      <c r="Y5704" s="9">
        <v>0</v>
      </c>
      <c r="Z5704" s="1">
        <v>0</v>
      </c>
      <c r="AA5704" s="9">
        <v>76</v>
      </c>
      <c r="AB5704" s="1">
        <v>0.14587332308292389</v>
      </c>
      <c r="AC5704" s="9">
        <v>10</v>
      </c>
      <c r="AD5704" s="1">
        <v>1.9193857908248901E-2</v>
      </c>
      <c r="AE5704" s="9">
        <v>240</v>
      </c>
      <c r="AF5704" s="1">
        <v>0.46065258979797363</v>
      </c>
      <c r="AG5704" s="9">
        <v>85</v>
      </c>
      <c r="AH5704" s="1">
        <v>0.16314779222011566</v>
      </c>
      <c r="AI5704" s="9">
        <v>43</v>
      </c>
      <c r="AJ5704" s="1">
        <v>8.2533590495586395E-2</v>
      </c>
      <c r="AK5704" s="9">
        <v>239</v>
      </c>
      <c r="AL5704" s="1">
        <v>0.4587332010269165</v>
      </c>
      <c r="AM5704" s="1">
        <v>0.24721384048461914</v>
      </c>
    </row>
    <row r="5705" spans="1:39" hidden="1">
      <c r="A5705" s="9" t="s">
        <v>3474</v>
      </c>
      <c r="B5705" s="9" t="s">
        <v>3475</v>
      </c>
      <c r="C5705" s="9" t="s">
        <v>4793</v>
      </c>
      <c r="D5705" s="9">
        <v>516</v>
      </c>
      <c r="E5705" s="9">
        <v>35</v>
      </c>
      <c r="F5705" s="9">
        <v>87</v>
      </c>
      <c r="G5705" s="9">
        <v>73</v>
      </c>
      <c r="H5705" s="9">
        <v>76</v>
      </c>
      <c r="I5705" s="9">
        <v>70</v>
      </c>
      <c r="J5705" s="9">
        <v>94</v>
      </c>
      <c r="K5705" s="9">
        <v>81</v>
      </c>
      <c r="L5705" s="9">
        <v>0</v>
      </c>
      <c r="M5705" s="9">
        <v>0</v>
      </c>
      <c r="N5705" s="9">
        <v>0</v>
      </c>
      <c r="O5705" s="9">
        <v>0</v>
      </c>
      <c r="P5705" s="9">
        <v>0</v>
      </c>
      <c r="Q5705" s="9">
        <v>0</v>
      </c>
      <c r="R5705" s="9">
        <v>0</v>
      </c>
      <c r="S5705" s="9">
        <v>249</v>
      </c>
      <c r="T5705" s="1">
        <v>0.48255813121795654</v>
      </c>
      <c r="U5705" s="9">
        <v>267</v>
      </c>
      <c r="V5705" s="1">
        <v>0.51744186878204346</v>
      </c>
      <c r="W5705" s="9">
        <v>209</v>
      </c>
      <c r="X5705" s="1">
        <v>0.40503877401351929</v>
      </c>
      <c r="Y5705" s="9">
        <v>0</v>
      </c>
      <c r="Z5705" s="1">
        <v>0</v>
      </c>
      <c r="AA5705" s="9">
        <v>66</v>
      </c>
      <c r="AB5705" s="1">
        <v>0.12790697813034058</v>
      </c>
      <c r="AC5705" s="9">
        <v>12</v>
      </c>
      <c r="AD5705" s="1">
        <v>2.3255813866853714E-2</v>
      </c>
      <c r="AE5705" s="9">
        <v>229</v>
      </c>
      <c r="AF5705" s="1">
        <v>0.44379845261573792</v>
      </c>
      <c r="AG5705" s="9">
        <v>90</v>
      </c>
      <c r="AH5705" s="1">
        <v>0.17441859841346741</v>
      </c>
      <c r="AI5705" s="9">
        <v>46</v>
      </c>
      <c r="AJ5705" s="1">
        <v>8.9147284626960754E-2</v>
      </c>
      <c r="AK5705" s="9">
        <v>225</v>
      </c>
      <c r="AL5705" s="1">
        <v>0.43604651093482971</v>
      </c>
      <c r="AM5705" s="1">
        <v>0.24510271847248077</v>
      </c>
    </row>
    <row r="5706" spans="1:39" hidden="1">
      <c r="A5706" s="9" t="s">
        <v>3474</v>
      </c>
      <c r="B5706" s="9" t="s">
        <v>3475</v>
      </c>
      <c r="C5706" s="9" t="s">
        <v>4794</v>
      </c>
      <c r="D5706" s="9">
        <v>514</v>
      </c>
      <c r="E5706" s="9">
        <v>31</v>
      </c>
      <c r="F5706" s="9">
        <v>78</v>
      </c>
      <c r="G5706" s="9">
        <v>81</v>
      </c>
      <c r="H5706" s="9">
        <v>76</v>
      </c>
      <c r="I5706" s="9">
        <v>75</v>
      </c>
      <c r="J5706" s="9">
        <v>77</v>
      </c>
      <c r="K5706" s="9">
        <v>96</v>
      </c>
      <c r="L5706" s="9">
        <v>0</v>
      </c>
      <c r="M5706" s="9">
        <v>0</v>
      </c>
      <c r="N5706" s="9">
        <v>0</v>
      </c>
      <c r="O5706" s="9">
        <v>0</v>
      </c>
      <c r="P5706" s="9">
        <v>0</v>
      </c>
      <c r="Q5706" s="9">
        <v>0</v>
      </c>
      <c r="R5706" s="9">
        <v>0</v>
      </c>
      <c r="S5706" s="9">
        <v>259</v>
      </c>
      <c r="T5706" s="1">
        <v>0.50389105081558228</v>
      </c>
      <c r="U5706" s="9">
        <v>255</v>
      </c>
      <c r="V5706" s="1">
        <v>0.49610894918441772</v>
      </c>
      <c r="W5706" s="9">
        <v>228</v>
      </c>
      <c r="X5706" s="1">
        <v>0.44357976317405701</v>
      </c>
      <c r="Y5706" s="9">
        <v>0</v>
      </c>
      <c r="Z5706" s="1">
        <v>0</v>
      </c>
      <c r="AA5706" s="9">
        <v>68</v>
      </c>
      <c r="AB5706" s="1">
        <v>0.13229571282863617</v>
      </c>
      <c r="AC5706" s="9">
        <v>10</v>
      </c>
      <c r="AD5706" s="1">
        <v>1.9455252215266228E-2</v>
      </c>
      <c r="AE5706" s="9">
        <v>208</v>
      </c>
      <c r="AF5706" s="1">
        <v>0.40466925501823425</v>
      </c>
      <c r="AG5706" s="9">
        <v>92</v>
      </c>
      <c r="AH5706" s="1">
        <v>0.17898832261562347</v>
      </c>
      <c r="AI5706" s="9">
        <v>49</v>
      </c>
      <c r="AJ5706" s="1">
        <v>9.533073753118515E-2</v>
      </c>
      <c r="AK5706" s="9">
        <v>241</v>
      </c>
      <c r="AL5706" s="1">
        <v>0.4688715934753418</v>
      </c>
      <c r="AM5706" s="1">
        <v>0.37044942378997803</v>
      </c>
    </row>
    <row r="5707" spans="1:39">
      <c r="A5707" s="9" t="s">
        <v>3474</v>
      </c>
      <c r="B5707" s="9" t="s">
        <v>3475</v>
      </c>
      <c r="C5707" s="9" t="s">
        <v>4795</v>
      </c>
      <c r="D5707" s="9">
        <v>518</v>
      </c>
      <c r="E5707" s="9">
        <v>35</v>
      </c>
      <c r="F5707" s="9">
        <v>74</v>
      </c>
      <c r="G5707" s="9">
        <v>81</v>
      </c>
      <c r="H5707" s="9">
        <v>90</v>
      </c>
      <c r="I5707" s="9">
        <v>76</v>
      </c>
      <c r="J5707" s="9">
        <v>79</v>
      </c>
      <c r="K5707" s="9">
        <v>83</v>
      </c>
      <c r="L5707" s="9">
        <v>0</v>
      </c>
      <c r="M5707" s="9">
        <v>0</v>
      </c>
      <c r="N5707" s="9">
        <v>0</v>
      </c>
      <c r="O5707" s="9">
        <v>0</v>
      </c>
      <c r="P5707" s="9">
        <v>0</v>
      </c>
      <c r="Q5707" s="9">
        <v>0</v>
      </c>
      <c r="R5707" s="9">
        <v>0</v>
      </c>
      <c r="S5707" s="9">
        <v>259</v>
      </c>
      <c r="T5707" s="1">
        <v>0.5</v>
      </c>
      <c r="U5707" s="9">
        <v>259</v>
      </c>
      <c r="V5707" s="1">
        <v>0.5</v>
      </c>
      <c r="W5707" s="9">
        <v>233</v>
      </c>
      <c r="X5707" s="1">
        <v>0.44980695843696594</v>
      </c>
      <c r="Y5707" s="9">
        <v>1</v>
      </c>
      <c r="Z5707" s="1">
        <v>1.9305018940940499E-3</v>
      </c>
      <c r="AA5707" s="9">
        <v>70</v>
      </c>
      <c r="AB5707" s="1">
        <v>0.13513512909412384</v>
      </c>
      <c r="AC5707" s="9">
        <v>10</v>
      </c>
      <c r="AD5707" s="1">
        <v>1.9305018708109856E-2</v>
      </c>
      <c r="AE5707" s="9">
        <v>204</v>
      </c>
      <c r="AF5707" s="1">
        <v>0.39382240176200867</v>
      </c>
      <c r="AG5707" s="9">
        <v>87</v>
      </c>
      <c r="AH5707" s="1">
        <v>0.16795367002487183</v>
      </c>
      <c r="AI5707" s="9">
        <v>60</v>
      </c>
      <c r="AJ5707" s="1">
        <v>0.11583011597394943</v>
      </c>
      <c r="AK5707" s="9">
        <v>243</v>
      </c>
      <c r="AL5707" s="1">
        <v>0.46911197900772095</v>
      </c>
      <c r="AM5707" s="1">
        <v>0.36447104811668396</v>
      </c>
    </row>
    <row r="5708" spans="1:39" hidden="1">
      <c r="A5708" s="9" t="s">
        <v>3477</v>
      </c>
      <c r="B5708" s="9" t="s">
        <v>3478</v>
      </c>
      <c r="C5708" s="9" t="s">
        <v>4791</v>
      </c>
      <c r="D5708" s="9">
        <v>1523</v>
      </c>
      <c r="E5708" s="9">
        <v>0</v>
      </c>
      <c r="F5708" s="9">
        <v>0</v>
      </c>
      <c r="G5708" s="9">
        <v>0</v>
      </c>
      <c r="H5708" s="9">
        <v>0</v>
      </c>
      <c r="I5708" s="9">
        <v>0</v>
      </c>
      <c r="J5708" s="9">
        <v>0</v>
      </c>
      <c r="K5708" s="9">
        <v>0</v>
      </c>
      <c r="L5708" s="9">
        <v>490</v>
      </c>
      <c r="M5708" s="9">
        <v>539</v>
      </c>
      <c r="N5708" s="9">
        <v>494</v>
      </c>
      <c r="O5708" s="9">
        <v>0</v>
      </c>
      <c r="P5708" s="9">
        <v>0</v>
      </c>
      <c r="Q5708" s="9">
        <v>0</v>
      </c>
      <c r="R5708" s="9">
        <v>0</v>
      </c>
      <c r="S5708" s="9">
        <v>729</v>
      </c>
      <c r="T5708" s="1">
        <v>0.47866052389144897</v>
      </c>
      <c r="U5708" s="9">
        <v>794</v>
      </c>
      <c r="V5708" s="1">
        <v>0.52133947610855103</v>
      </c>
      <c r="W5708" s="9">
        <v>822</v>
      </c>
      <c r="X5708" s="1">
        <v>0.53972423076629639</v>
      </c>
      <c r="Y5708" s="9">
        <v>64</v>
      </c>
      <c r="Z5708" s="1">
        <v>4.2022325098514557E-2</v>
      </c>
      <c r="AA5708" s="9">
        <v>444</v>
      </c>
      <c r="AB5708" s="1">
        <v>0.29152986407279968</v>
      </c>
      <c r="AC5708" s="9">
        <v>10</v>
      </c>
      <c r="AD5708" s="1">
        <v>6.5659880638122559E-3</v>
      </c>
      <c r="AE5708" s="9">
        <v>183</v>
      </c>
      <c r="AF5708" s="1">
        <v>0.12015758454799652</v>
      </c>
      <c r="AG5708" s="9">
        <v>220</v>
      </c>
      <c r="AH5708" s="1">
        <v>0.14445173740386963</v>
      </c>
      <c r="AI5708" s="9">
        <v>136</v>
      </c>
      <c r="AJ5708" s="1">
        <v>8.929743617773056E-2</v>
      </c>
      <c r="AK5708" s="9">
        <v>1152</v>
      </c>
      <c r="AL5708" s="1">
        <v>0.75640183687210083</v>
      </c>
      <c r="AM5708" s="1">
        <v>0.43862184882164001</v>
      </c>
    </row>
    <row r="5709" spans="1:39" hidden="1">
      <c r="A5709" s="9" t="s">
        <v>3477</v>
      </c>
      <c r="B5709" s="9" t="s">
        <v>3478</v>
      </c>
      <c r="C5709" s="9" t="s">
        <v>4792</v>
      </c>
      <c r="D5709" s="9">
        <v>1538</v>
      </c>
      <c r="E5709" s="9">
        <v>0</v>
      </c>
      <c r="F5709" s="9">
        <v>0</v>
      </c>
      <c r="G5709" s="9">
        <v>0</v>
      </c>
      <c r="H5709" s="9">
        <v>0</v>
      </c>
      <c r="I5709" s="9">
        <v>0</v>
      </c>
      <c r="J5709" s="9">
        <v>0</v>
      </c>
      <c r="K5709" s="9">
        <v>0</v>
      </c>
      <c r="L5709" s="9">
        <v>504</v>
      </c>
      <c r="M5709" s="9">
        <v>488</v>
      </c>
      <c r="N5709" s="9">
        <v>546</v>
      </c>
      <c r="O5709" s="9">
        <v>0</v>
      </c>
      <c r="P5709" s="9">
        <v>0</v>
      </c>
      <c r="Q5709" s="9">
        <v>0</v>
      </c>
      <c r="R5709" s="9">
        <v>0</v>
      </c>
      <c r="S5709" s="9">
        <v>745</v>
      </c>
      <c r="T5709" s="1">
        <v>0.48439532518386841</v>
      </c>
      <c r="U5709" s="9">
        <v>793</v>
      </c>
      <c r="V5709" s="1">
        <v>0.51560467481613159</v>
      </c>
      <c r="W5709" s="9">
        <v>841</v>
      </c>
      <c r="X5709" s="1">
        <v>0.54681402444839478</v>
      </c>
      <c r="Y5709" s="9">
        <v>55</v>
      </c>
      <c r="Z5709" s="1">
        <v>3.5760726779699326E-2</v>
      </c>
      <c r="AA5709" s="9">
        <v>441</v>
      </c>
      <c r="AB5709" s="1">
        <v>0.28673601150512695</v>
      </c>
      <c r="AC5709" s="9">
        <v>11</v>
      </c>
      <c r="AD5709" s="1">
        <v>7.152145728468895E-3</v>
      </c>
      <c r="AE5709" s="9">
        <v>190</v>
      </c>
      <c r="AF5709" s="1">
        <v>0.12353706359863281</v>
      </c>
      <c r="AG5709" s="9">
        <v>215</v>
      </c>
      <c r="AH5709" s="1">
        <v>0.13979193568229675</v>
      </c>
      <c r="AI5709" s="9">
        <v>152</v>
      </c>
      <c r="AJ5709" s="1">
        <v>9.8829649388790131E-2</v>
      </c>
      <c r="AK5709" s="9">
        <v>1167</v>
      </c>
      <c r="AL5709" s="1">
        <v>0.75877761840820313</v>
      </c>
      <c r="AM5709" s="1">
        <v>0.41458931565284729</v>
      </c>
    </row>
    <row r="5710" spans="1:39" hidden="1">
      <c r="A5710" s="9" t="s">
        <v>3477</v>
      </c>
      <c r="B5710" s="9" t="s">
        <v>3478</v>
      </c>
      <c r="C5710" s="9" t="s">
        <v>4793</v>
      </c>
      <c r="D5710" s="9">
        <v>1508</v>
      </c>
      <c r="E5710" s="9">
        <v>0</v>
      </c>
      <c r="F5710" s="9">
        <v>0</v>
      </c>
      <c r="G5710" s="9">
        <v>0</v>
      </c>
      <c r="H5710" s="9">
        <v>0</v>
      </c>
      <c r="I5710" s="9">
        <v>0</v>
      </c>
      <c r="J5710" s="9">
        <v>0</v>
      </c>
      <c r="K5710" s="9">
        <v>0</v>
      </c>
      <c r="L5710" s="9">
        <v>498</v>
      </c>
      <c r="M5710" s="9">
        <v>515</v>
      </c>
      <c r="N5710" s="9">
        <v>495</v>
      </c>
      <c r="O5710" s="9">
        <v>0</v>
      </c>
      <c r="P5710" s="9">
        <v>0</v>
      </c>
      <c r="Q5710" s="9">
        <v>0</v>
      </c>
      <c r="R5710" s="9">
        <v>0</v>
      </c>
      <c r="S5710" s="9">
        <v>734</v>
      </c>
      <c r="T5710" s="1">
        <v>0.48673740029335022</v>
      </c>
      <c r="U5710" s="9">
        <v>774</v>
      </c>
      <c r="V5710" s="1">
        <v>0.51326256990432739</v>
      </c>
      <c r="W5710" s="9">
        <v>826</v>
      </c>
      <c r="X5710" s="1">
        <v>0.54774534702301025</v>
      </c>
      <c r="Y5710" s="9">
        <v>36</v>
      </c>
      <c r="Z5710" s="1">
        <v>2.3872679099440575E-2</v>
      </c>
      <c r="AA5710" s="9">
        <v>448</v>
      </c>
      <c r="AB5710" s="1">
        <v>0.29708221554756165</v>
      </c>
      <c r="AC5710" s="9">
        <v>12</v>
      </c>
      <c r="AD5710" s="1">
        <v>7.9575600102543831E-3</v>
      </c>
      <c r="AE5710" s="9">
        <v>186</v>
      </c>
      <c r="AF5710" s="1">
        <v>0.12334217876195908</v>
      </c>
      <c r="AG5710" s="9">
        <v>206</v>
      </c>
      <c r="AH5710" s="1">
        <v>0.13660477101802826</v>
      </c>
      <c r="AI5710" s="9">
        <v>180</v>
      </c>
      <c r="AJ5710" s="1">
        <v>0.11936339735984802</v>
      </c>
      <c r="AK5710" s="9">
        <v>1154</v>
      </c>
      <c r="AL5710" s="1">
        <v>0.76525199413299561</v>
      </c>
      <c r="AM5710" s="1">
        <v>0.39564058184623718</v>
      </c>
    </row>
    <row r="5711" spans="1:39" hidden="1">
      <c r="A5711" s="9" t="s">
        <v>3477</v>
      </c>
      <c r="B5711" s="9" t="s">
        <v>3478</v>
      </c>
      <c r="C5711" s="9" t="s">
        <v>4794</v>
      </c>
      <c r="D5711" s="9">
        <v>1521</v>
      </c>
      <c r="E5711" s="9">
        <v>0</v>
      </c>
      <c r="F5711" s="9">
        <v>0</v>
      </c>
      <c r="G5711" s="9">
        <v>0</v>
      </c>
      <c r="H5711" s="9">
        <v>0</v>
      </c>
      <c r="I5711" s="9">
        <v>0</v>
      </c>
      <c r="J5711" s="9">
        <v>0</v>
      </c>
      <c r="K5711" s="9">
        <v>0</v>
      </c>
      <c r="L5711" s="9">
        <v>491</v>
      </c>
      <c r="M5711" s="9">
        <v>494</v>
      </c>
      <c r="N5711" s="9">
        <v>536</v>
      </c>
      <c r="O5711" s="9">
        <v>0</v>
      </c>
      <c r="P5711" s="9">
        <v>0</v>
      </c>
      <c r="Q5711" s="9">
        <v>0</v>
      </c>
      <c r="R5711" s="9">
        <v>0</v>
      </c>
      <c r="S5711" s="9">
        <v>744</v>
      </c>
      <c r="T5711" s="1">
        <v>0.48915186524391174</v>
      </c>
      <c r="U5711" s="9">
        <v>777</v>
      </c>
      <c r="V5711" s="1">
        <v>0.51084810495376587</v>
      </c>
      <c r="W5711" s="9">
        <v>847</v>
      </c>
      <c r="X5711" s="1">
        <v>0.55687046051025391</v>
      </c>
      <c r="Y5711" s="9">
        <v>40</v>
      </c>
      <c r="Z5711" s="1">
        <v>2.6298487558960915E-2</v>
      </c>
      <c r="AA5711" s="9">
        <v>453</v>
      </c>
      <c r="AB5711" s="1">
        <v>0.29783037304878235</v>
      </c>
      <c r="AC5711" s="9">
        <v>10</v>
      </c>
      <c r="AD5711" s="1">
        <v>6.5746218897402287E-3</v>
      </c>
      <c r="AE5711" s="9">
        <v>171</v>
      </c>
      <c r="AF5711" s="1">
        <v>0.1124260351061821</v>
      </c>
      <c r="AG5711" s="9">
        <v>215</v>
      </c>
      <c r="AH5711" s="1">
        <v>0.14135436713695526</v>
      </c>
      <c r="AI5711" s="9">
        <v>190</v>
      </c>
      <c r="AJ5711" s="1">
        <v>0.12491782009601593</v>
      </c>
      <c r="AK5711" s="9">
        <v>1173</v>
      </c>
      <c r="AL5711" s="1">
        <v>0.77120316028594971</v>
      </c>
      <c r="AM5711" s="1">
        <v>0.6265292763710022</v>
      </c>
    </row>
    <row r="5712" spans="1:39">
      <c r="A5712" s="9" t="s">
        <v>3477</v>
      </c>
      <c r="B5712" s="9" t="s">
        <v>3478</v>
      </c>
      <c r="C5712" s="9" t="s">
        <v>4795</v>
      </c>
      <c r="D5712" s="9">
        <v>1506</v>
      </c>
      <c r="E5712" s="9">
        <v>0</v>
      </c>
      <c r="F5712" s="9">
        <v>0</v>
      </c>
      <c r="G5712" s="9">
        <v>0</v>
      </c>
      <c r="H5712" s="9">
        <v>0</v>
      </c>
      <c r="I5712" s="9">
        <v>0</v>
      </c>
      <c r="J5712" s="9">
        <v>0</v>
      </c>
      <c r="K5712" s="9">
        <v>0</v>
      </c>
      <c r="L5712" s="9">
        <v>515</v>
      </c>
      <c r="M5712" s="9">
        <v>497</v>
      </c>
      <c r="N5712" s="9">
        <v>494</v>
      </c>
      <c r="O5712" s="9">
        <v>0</v>
      </c>
      <c r="P5712" s="9">
        <v>0</v>
      </c>
      <c r="Q5712" s="9">
        <v>0</v>
      </c>
      <c r="R5712" s="9">
        <v>0</v>
      </c>
      <c r="S5712" s="9">
        <v>717</v>
      </c>
      <c r="T5712" s="1">
        <v>0.47609561681747437</v>
      </c>
      <c r="U5712" s="9">
        <v>789</v>
      </c>
      <c r="V5712" s="1">
        <v>0.52390438318252563</v>
      </c>
      <c r="W5712" s="9">
        <v>872</v>
      </c>
      <c r="X5712" s="1">
        <v>0.5790172815322876</v>
      </c>
      <c r="Y5712" s="9">
        <v>27</v>
      </c>
      <c r="Z5712" s="1">
        <v>1.7928287386894226E-2</v>
      </c>
      <c r="AA5712" s="9">
        <v>447</v>
      </c>
      <c r="AB5712" s="1">
        <v>0.2968127429485321</v>
      </c>
      <c r="AC5712" s="9">
        <v>11</v>
      </c>
      <c r="AD5712" s="1">
        <v>7.3041170835494995E-3</v>
      </c>
      <c r="AE5712" s="9">
        <v>149</v>
      </c>
      <c r="AF5712" s="1">
        <v>9.8937585949897766E-2</v>
      </c>
      <c r="AG5712" s="9">
        <v>216</v>
      </c>
      <c r="AH5712" s="1">
        <v>0.14342629909515381</v>
      </c>
      <c r="AI5712" s="9">
        <v>204</v>
      </c>
      <c r="AJ5712" s="1">
        <v>0.13545817136764526</v>
      </c>
      <c r="AK5712" s="9">
        <v>1111</v>
      </c>
      <c r="AL5712" s="1">
        <v>0.73771578073501587</v>
      </c>
      <c r="AM5712" s="1">
        <v>0.61965137720108032</v>
      </c>
    </row>
    <row r="5713" spans="1:39" hidden="1">
      <c r="A5713" s="9" t="s">
        <v>3480</v>
      </c>
      <c r="B5713" s="9" t="s">
        <v>3481</v>
      </c>
      <c r="C5713" s="9" t="s">
        <v>4791</v>
      </c>
      <c r="D5713" s="9">
        <v>692</v>
      </c>
      <c r="E5713" s="9">
        <v>0</v>
      </c>
      <c r="F5713" s="9">
        <v>0</v>
      </c>
      <c r="G5713" s="9">
        <v>0</v>
      </c>
      <c r="H5713" s="9">
        <v>0</v>
      </c>
      <c r="I5713" s="9">
        <v>0</v>
      </c>
      <c r="J5713" s="9">
        <v>0</v>
      </c>
      <c r="K5713" s="9">
        <v>0</v>
      </c>
      <c r="L5713" s="9">
        <v>228</v>
      </c>
      <c r="M5713" s="9">
        <v>221</v>
      </c>
      <c r="N5713" s="9">
        <v>243</v>
      </c>
      <c r="O5713" s="9">
        <v>0</v>
      </c>
      <c r="P5713" s="9">
        <v>0</v>
      </c>
      <c r="Q5713" s="9">
        <v>0</v>
      </c>
      <c r="R5713" s="9">
        <v>0</v>
      </c>
      <c r="S5713" s="9">
        <v>335</v>
      </c>
      <c r="T5713" s="1">
        <v>0.48410403728485107</v>
      </c>
      <c r="U5713" s="9">
        <v>357</v>
      </c>
      <c r="V5713" s="1">
        <v>0.51589596271514893</v>
      </c>
      <c r="W5713" s="9">
        <v>482</v>
      </c>
      <c r="X5713" s="1">
        <v>0.69653177261352539</v>
      </c>
      <c r="Y5713" s="9">
        <v>20</v>
      </c>
      <c r="Z5713" s="1">
        <v>2.8901733458042145E-2</v>
      </c>
      <c r="AA5713" s="9">
        <v>171</v>
      </c>
      <c r="AB5713" s="1">
        <v>0.24710983037948608</v>
      </c>
      <c r="AC5713" s="9">
        <v>2</v>
      </c>
      <c r="AD5713" s="1">
        <v>2.8901733458042145E-3</v>
      </c>
      <c r="AE5713" s="9">
        <v>17</v>
      </c>
      <c r="AF5713" s="1">
        <v>2.4566473439335823E-2</v>
      </c>
      <c r="AG5713" s="9">
        <v>129</v>
      </c>
      <c r="AH5713" s="1">
        <v>0.18641617894172668</v>
      </c>
      <c r="AI5713" s="9">
        <v>193</v>
      </c>
      <c r="AJ5713" s="1">
        <v>0.27890172600746155</v>
      </c>
      <c r="AK5713" s="9">
        <v>424</v>
      </c>
      <c r="AL5713" s="1">
        <v>0.61271673440933228</v>
      </c>
      <c r="AM5713" s="1">
        <v>0.61990976333618164</v>
      </c>
    </row>
    <row r="5714" spans="1:39" hidden="1">
      <c r="A5714" s="9" t="s">
        <v>3480</v>
      </c>
      <c r="B5714" s="9" t="s">
        <v>3481</v>
      </c>
      <c r="C5714" s="9" t="s">
        <v>4792</v>
      </c>
      <c r="D5714" s="9">
        <v>701</v>
      </c>
      <c r="E5714" s="9">
        <v>0</v>
      </c>
      <c r="F5714" s="9">
        <v>0</v>
      </c>
      <c r="G5714" s="9">
        <v>0</v>
      </c>
      <c r="H5714" s="9">
        <v>0</v>
      </c>
      <c r="I5714" s="9">
        <v>0</v>
      </c>
      <c r="J5714" s="9">
        <v>0</v>
      </c>
      <c r="K5714" s="9">
        <v>0</v>
      </c>
      <c r="L5714" s="9">
        <v>254</v>
      </c>
      <c r="M5714" s="9">
        <v>232</v>
      </c>
      <c r="N5714" s="9">
        <v>215</v>
      </c>
      <c r="O5714" s="9">
        <v>0</v>
      </c>
      <c r="P5714" s="9">
        <v>0</v>
      </c>
      <c r="Q5714" s="9">
        <v>0</v>
      </c>
      <c r="R5714" s="9">
        <v>0</v>
      </c>
      <c r="S5714" s="9">
        <v>339</v>
      </c>
      <c r="T5714" s="1">
        <v>0.4835948646068573</v>
      </c>
      <c r="U5714" s="9">
        <v>362</v>
      </c>
      <c r="V5714" s="1">
        <v>0.51640516519546509</v>
      </c>
      <c r="W5714" s="9">
        <v>483</v>
      </c>
      <c r="X5714" s="1">
        <v>0.68901568651199341</v>
      </c>
      <c r="Y5714" s="9">
        <v>23</v>
      </c>
      <c r="Z5714" s="1">
        <v>3.28102707862854E-2</v>
      </c>
      <c r="AA5714" s="9">
        <v>173</v>
      </c>
      <c r="AB5714" s="1">
        <v>0.24679030478000641</v>
      </c>
      <c r="AC5714" s="9">
        <v>4</v>
      </c>
      <c r="AD5714" s="1">
        <v>5.7061342522501945E-3</v>
      </c>
      <c r="AE5714" s="9">
        <v>18</v>
      </c>
      <c r="AF5714" s="1">
        <v>2.5677602738142014E-2</v>
      </c>
      <c r="AG5714" s="9">
        <v>119</v>
      </c>
      <c r="AH5714" s="1">
        <v>0.16975748538970947</v>
      </c>
      <c r="AI5714" s="9">
        <v>169</v>
      </c>
      <c r="AJ5714" s="1">
        <v>0.24108415842056274</v>
      </c>
      <c r="AK5714" s="9">
        <v>392</v>
      </c>
      <c r="AL5714" s="1">
        <v>0.55920112133026123</v>
      </c>
      <c r="AM5714" s="1">
        <v>0.58262544870376587</v>
      </c>
    </row>
    <row r="5715" spans="1:39" hidden="1">
      <c r="A5715" s="9" t="s">
        <v>3480</v>
      </c>
      <c r="B5715" s="9" t="s">
        <v>3481</v>
      </c>
      <c r="C5715" s="9" t="s">
        <v>4793</v>
      </c>
      <c r="D5715" s="9">
        <v>722</v>
      </c>
      <c r="E5715" s="9">
        <v>0</v>
      </c>
      <c r="F5715" s="9">
        <v>0</v>
      </c>
      <c r="G5715" s="9">
        <v>0</v>
      </c>
      <c r="H5715" s="9">
        <v>0</v>
      </c>
      <c r="I5715" s="9">
        <v>0</v>
      </c>
      <c r="J5715" s="9">
        <v>0</v>
      </c>
      <c r="K5715" s="9">
        <v>0</v>
      </c>
      <c r="L5715" s="9">
        <v>242</v>
      </c>
      <c r="M5715" s="9">
        <v>249</v>
      </c>
      <c r="N5715" s="9">
        <v>231</v>
      </c>
      <c r="O5715" s="9">
        <v>0</v>
      </c>
      <c r="P5715" s="9">
        <v>0</v>
      </c>
      <c r="Q5715" s="9">
        <v>0</v>
      </c>
      <c r="R5715" s="9">
        <v>0</v>
      </c>
      <c r="S5715" s="9">
        <v>353</v>
      </c>
      <c r="T5715" s="1">
        <v>0.48891967535018921</v>
      </c>
      <c r="U5715" s="9">
        <v>369</v>
      </c>
      <c r="V5715" s="1">
        <v>0.51108032464981079</v>
      </c>
      <c r="W5715" s="9">
        <v>483</v>
      </c>
      <c r="X5715" s="1">
        <v>0.66897505521774292</v>
      </c>
      <c r="Y5715" s="9">
        <v>20</v>
      </c>
      <c r="Z5715" s="1">
        <v>2.770083025097847E-2</v>
      </c>
      <c r="AA5715" s="9">
        <v>195</v>
      </c>
      <c r="AB5715" s="1">
        <v>0.27008309960365295</v>
      </c>
      <c r="AC5715" s="9">
        <v>5</v>
      </c>
      <c r="AD5715" s="1">
        <v>6.9252075627446175E-3</v>
      </c>
      <c r="AE5715" s="9">
        <v>19</v>
      </c>
      <c r="AF5715" s="1">
        <v>2.6315789669752121E-2</v>
      </c>
      <c r="AG5715" s="9">
        <v>129</v>
      </c>
      <c r="AH5715" s="1">
        <v>0.17867036163806915</v>
      </c>
      <c r="AI5715" s="9">
        <v>174</v>
      </c>
      <c r="AJ5715" s="1">
        <v>0.24099722504615784</v>
      </c>
      <c r="AK5715" s="9">
        <v>364</v>
      </c>
      <c r="AL5715" s="1">
        <v>0.50415509939193726</v>
      </c>
      <c r="AM5715" s="1">
        <v>0.5374598503112793</v>
      </c>
    </row>
    <row r="5716" spans="1:39" hidden="1">
      <c r="A5716" s="9" t="s">
        <v>3480</v>
      </c>
      <c r="B5716" s="9" t="s">
        <v>3481</v>
      </c>
      <c r="C5716" s="9" t="s">
        <v>4794</v>
      </c>
      <c r="D5716" s="9">
        <v>771</v>
      </c>
      <c r="E5716" s="9">
        <v>0</v>
      </c>
      <c r="F5716" s="9">
        <v>0</v>
      </c>
      <c r="G5716" s="9">
        <v>0</v>
      </c>
      <c r="H5716" s="9">
        <v>0</v>
      </c>
      <c r="I5716" s="9">
        <v>0</v>
      </c>
      <c r="J5716" s="9">
        <v>0</v>
      </c>
      <c r="K5716" s="9">
        <v>0</v>
      </c>
      <c r="L5716" s="9">
        <v>275</v>
      </c>
      <c r="M5716" s="9">
        <v>248</v>
      </c>
      <c r="N5716" s="9">
        <v>248</v>
      </c>
      <c r="O5716" s="9">
        <v>0</v>
      </c>
      <c r="P5716" s="9">
        <v>0</v>
      </c>
      <c r="Q5716" s="9">
        <v>0</v>
      </c>
      <c r="R5716" s="9">
        <v>0</v>
      </c>
      <c r="S5716" s="9">
        <v>382</v>
      </c>
      <c r="T5716" s="1">
        <v>0.49546045064926147</v>
      </c>
      <c r="U5716" s="9">
        <v>389</v>
      </c>
      <c r="V5716" s="1">
        <v>0.50453954935073853</v>
      </c>
      <c r="W5716" s="9">
        <v>509</v>
      </c>
      <c r="X5716" s="1">
        <v>0.66018158197402954</v>
      </c>
      <c r="Y5716" s="9">
        <v>23</v>
      </c>
      <c r="Z5716" s="1">
        <v>2.9831387102603912E-2</v>
      </c>
      <c r="AA5716" s="9">
        <v>212</v>
      </c>
      <c r="AB5716" s="1">
        <v>0.27496758103370667</v>
      </c>
      <c r="AC5716" s="9">
        <v>4</v>
      </c>
      <c r="AD5716" s="1">
        <v>5.1880674436688423E-3</v>
      </c>
      <c r="AE5716" s="9">
        <v>23</v>
      </c>
      <c r="AF5716" s="1">
        <v>2.9831387102603912E-2</v>
      </c>
      <c r="AG5716" s="9">
        <v>133</v>
      </c>
      <c r="AH5716" s="1">
        <v>0.17250324785709381</v>
      </c>
      <c r="AI5716" s="9">
        <v>206</v>
      </c>
      <c r="AJ5716" s="1">
        <v>0.26718547940254211</v>
      </c>
      <c r="AK5716" s="9">
        <v>611</v>
      </c>
      <c r="AL5716" s="1">
        <v>0.7924773097038269</v>
      </c>
      <c r="AM5716" s="1">
        <v>0.80399221181869507</v>
      </c>
    </row>
    <row r="5717" spans="1:39">
      <c r="A5717" s="9" t="s">
        <v>3480</v>
      </c>
      <c r="B5717" s="9" t="s">
        <v>3481</v>
      </c>
      <c r="C5717" s="9" t="s">
        <v>4795</v>
      </c>
      <c r="D5717" s="9">
        <v>775</v>
      </c>
      <c r="E5717" s="9">
        <v>0</v>
      </c>
      <c r="F5717" s="9">
        <v>0</v>
      </c>
      <c r="G5717" s="9">
        <v>0</v>
      </c>
      <c r="H5717" s="9">
        <v>0</v>
      </c>
      <c r="I5717" s="9">
        <v>0</v>
      </c>
      <c r="J5717" s="9">
        <v>0</v>
      </c>
      <c r="K5717" s="9">
        <v>0</v>
      </c>
      <c r="L5717" s="9">
        <v>255</v>
      </c>
      <c r="M5717" s="9">
        <v>264</v>
      </c>
      <c r="N5717" s="9">
        <v>256</v>
      </c>
      <c r="O5717" s="9">
        <v>0</v>
      </c>
      <c r="P5717" s="9">
        <v>0</v>
      </c>
      <c r="Q5717" s="9">
        <v>0</v>
      </c>
      <c r="R5717" s="9">
        <v>0</v>
      </c>
      <c r="S5717" s="9">
        <v>376</v>
      </c>
      <c r="T5717" s="1">
        <v>0.48516130447387695</v>
      </c>
      <c r="U5717" s="9">
        <v>399</v>
      </c>
      <c r="V5717" s="1">
        <v>0.51483869552612305</v>
      </c>
      <c r="W5717" s="9">
        <v>499</v>
      </c>
      <c r="X5717" s="1">
        <v>0.64387094974517822</v>
      </c>
      <c r="Y5717" s="9">
        <v>23</v>
      </c>
      <c r="Z5717" s="1">
        <v>2.9677418991923332E-2</v>
      </c>
      <c r="AA5717" s="9">
        <v>229</v>
      </c>
      <c r="AB5717" s="1">
        <v>0.29548385739326477</v>
      </c>
      <c r="AC5717" s="9">
        <v>6</v>
      </c>
      <c r="AD5717" s="1">
        <v>7.7419355511665344E-3</v>
      </c>
      <c r="AE5717" s="9">
        <v>18</v>
      </c>
      <c r="AF5717" s="1">
        <v>2.3225806653499603E-2</v>
      </c>
      <c r="AG5717" s="9">
        <v>140</v>
      </c>
      <c r="AH5717" s="1">
        <v>0.1806451678276062</v>
      </c>
      <c r="AI5717" s="9">
        <v>210</v>
      </c>
      <c r="AJ5717" s="1">
        <v>0.2709677517414093</v>
      </c>
      <c r="AK5717" s="9">
        <v>592</v>
      </c>
      <c r="AL5717" s="1">
        <v>0.7638709545135498</v>
      </c>
      <c r="AM5717" s="1">
        <v>0.78569507598876953</v>
      </c>
    </row>
    <row r="5718" spans="1:39" hidden="1">
      <c r="A5718" s="9" t="s">
        <v>3483</v>
      </c>
      <c r="B5718" s="9" t="s">
        <v>3484</v>
      </c>
      <c r="C5718" s="9" t="s">
        <v>4791</v>
      </c>
      <c r="D5718" s="9">
        <v>534</v>
      </c>
      <c r="E5718" s="9">
        <v>80</v>
      </c>
      <c r="F5718" s="9">
        <v>70</v>
      </c>
      <c r="G5718" s="9">
        <v>98</v>
      </c>
      <c r="H5718" s="9">
        <v>98</v>
      </c>
      <c r="I5718" s="9">
        <v>60</v>
      </c>
      <c r="J5718" s="9">
        <v>70</v>
      </c>
      <c r="K5718" s="9">
        <v>58</v>
      </c>
      <c r="L5718" s="9">
        <v>0</v>
      </c>
      <c r="M5718" s="9">
        <v>0</v>
      </c>
      <c r="N5718" s="9">
        <v>0</v>
      </c>
      <c r="O5718" s="9">
        <v>0</v>
      </c>
      <c r="P5718" s="9">
        <v>0</v>
      </c>
      <c r="Q5718" s="9">
        <v>0</v>
      </c>
      <c r="R5718" s="9">
        <v>0</v>
      </c>
      <c r="S5718" s="9">
        <v>262</v>
      </c>
      <c r="T5718" s="1">
        <v>0.49063670635223389</v>
      </c>
      <c r="U5718" s="9">
        <v>272</v>
      </c>
      <c r="V5718" s="1">
        <v>0.50936329364776611</v>
      </c>
      <c r="W5718" s="9">
        <v>120</v>
      </c>
      <c r="X5718" s="1">
        <v>0.22471910715103149</v>
      </c>
      <c r="Y5718" s="9">
        <v>5</v>
      </c>
      <c r="Z5718" s="1">
        <v>9.3632955104112625E-3</v>
      </c>
      <c r="AA5718" s="9">
        <v>103</v>
      </c>
      <c r="AB5718" s="1">
        <v>0.19288389384746552</v>
      </c>
      <c r="AC5718" s="9">
        <v>6</v>
      </c>
      <c r="AD5718" s="1">
        <v>1.123595517128706E-2</v>
      </c>
      <c r="AE5718" s="9">
        <v>300</v>
      </c>
      <c r="AF5718" s="1">
        <v>0.56179773807525635</v>
      </c>
      <c r="AG5718" s="9">
        <v>70</v>
      </c>
      <c r="AH5718" s="1">
        <v>0.13108614087104797</v>
      </c>
      <c r="AI5718" s="9">
        <v>63</v>
      </c>
      <c r="AJ5718" s="1">
        <v>0.11797752976417542</v>
      </c>
      <c r="AK5718" s="9">
        <v>202</v>
      </c>
      <c r="AL5718" s="1">
        <v>0.37827715277671814</v>
      </c>
      <c r="AM5718" s="1">
        <v>0.20460601150989532</v>
      </c>
    </row>
    <row r="5719" spans="1:39" hidden="1">
      <c r="A5719" s="9" t="s">
        <v>3483</v>
      </c>
      <c r="B5719" s="9" t="s">
        <v>3484</v>
      </c>
      <c r="C5719" s="9" t="s">
        <v>4792</v>
      </c>
      <c r="D5719" s="9">
        <v>550</v>
      </c>
      <c r="E5719" s="9">
        <v>80</v>
      </c>
      <c r="F5719" s="9">
        <v>72</v>
      </c>
      <c r="G5719" s="9">
        <v>70</v>
      </c>
      <c r="H5719" s="9">
        <v>97</v>
      </c>
      <c r="I5719" s="9">
        <v>102</v>
      </c>
      <c r="J5719" s="9">
        <v>56</v>
      </c>
      <c r="K5719" s="9">
        <v>73</v>
      </c>
      <c r="L5719" s="9">
        <v>0</v>
      </c>
      <c r="M5719" s="9">
        <v>0</v>
      </c>
      <c r="N5719" s="9">
        <v>0</v>
      </c>
      <c r="O5719" s="9">
        <v>0</v>
      </c>
      <c r="P5719" s="9">
        <v>0</v>
      </c>
      <c r="Q5719" s="9">
        <v>0</v>
      </c>
      <c r="R5719" s="9">
        <v>0</v>
      </c>
      <c r="S5719" s="9">
        <v>270</v>
      </c>
      <c r="T5719" s="1">
        <v>0.49090909957885742</v>
      </c>
      <c r="U5719" s="9">
        <v>280</v>
      </c>
      <c r="V5719" s="1">
        <v>0.50909090042114258</v>
      </c>
      <c r="W5719" s="9">
        <v>130</v>
      </c>
      <c r="X5719" s="1">
        <v>0.23636363446712494</v>
      </c>
      <c r="Y5719" s="9">
        <v>4</v>
      </c>
      <c r="Z5719" s="1">
        <v>7.2727273218333721E-3</v>
      </c>
      <c r="AA5719" s="9">
        <v>111</v>
      </c>
      <c r="AB5719" s="1">
        <v>0.20181818306446075</v>
      </c>
      <c r="AC5719" s="9">
        <v>7</v>
      </c>
      <c r="AD5719" s="1">
        <v>1.2727272696793079E-2</v>
      </c>
      <c r="AE5719" s="9">
        <v>298</v>
      </c>
      <c r="AF5719" s="1">
        <v>0.54181820154190063</v>
      </c>
      <c r="AG5719" s="9">
        <v>79</v>
      </c>
      <c r="AH5719" s="1">
        <v>0.14363636076450348</v>
      </c>
      <c r="AI5719" s="9">
        <v>52</v>
      </c>
      <c r="AJ5719" s="1">
        <v>9.4545453786849976E-2</v>
      </c>
      <c r="AK5719" s="9">
        <v>219</v>
      </c>
      <c r="AL5719" s="1">
        <v>0.39818182587623596</v>
      </c>
      <c r="AM5719" s="1">
        <v>0.18347819149494171</v>
      </c>
    </row>
    <row r="5720" spans="1:39" hidden="1">
      <c r="A5720" s="9" t="s">
        <v>3483</v>
      </c>
      <c r="B5720" s="9" t="s">
        <v>3484</v>
      </c>
      <c r="C5720" s="9" t="s">
        <v>4793</v>
      </c>
      <c r="D5720" s="9">
        <v>571</v>
      </c>
      <c r="E5720" s="9">
        <v>67</v>
      </c>
      <c r="F5720" s="9">
        <v>94</v>
      </c>
      <c r="G5720" s="9">
        <v>73</v>
      </c>
      <c r="H5720" s="9">
        <v>73</v>
      </c>
      <c r="I5720" s="9">
        <v>96</v>
      </c>
      <c r="J5720" s="9">
        <v>108</v>
      </c>
      <c r="K5720" s="9">
        <v>60</v>
      </c>
      <c r="L5720" s="9">
        <v>0</v>
      </c>
      <c r="M5720" s="9">
        <v>0</v>
      </c>
      <c r="N5720" s="9">
        <v>0</v>
      </c>
      <c r="O5720" s="9">
        <v>0</v>
      </c>
      <c r="P5720" s="9">
        <v>0</v>
      </c>
      <c r="Q5720" s="9">
        <v>0</v>
      </c>
      <c r="R5720" s="9">
        <v>0</v>
      </c>
      <c r="S5720" s="9">
        <v>268</v>
      </c>
      <c r="T5720" s="1">
        <v>0.46935200691223145</v>
      </c>
      <c r="U5720" s="9">
        <v>303</v>
      </c>
      <c r="V5720" s="1">
        <v>0.53064799308776855</v>
      </c>
      <c r="W5720" s="9">
        <v>135</v>
      </c>
      <c r="X5720" s="1">
        <v>0.23642732203006744</v>
      </c>
      <c r="Y5720" s="9">
        <v>5</v>
      </c>
      <c r="Z5720" s="1">
        <v>8.7565677240490913E-3</v>
      </c>
      <c r="AA5720" s="9">
        <v>102</v>
      </c>
      <c r="AB5720" s="1">
        <v>0.17863397300243378</v>
      </c>
      <c r="AC5720" s="9">
        <v>8</v>
      </c>
      <c r="AD5720" s="1">
        <v>1.4010507613420486E-2</v>
      </c>
      <c r="AE5720" s="9">
        <v>321</v>
      </c>
      <c r="AF5720" s="1">
        <v>0.56217163801193237</v>
      </c>
      <c r="AG5720" s="9">
        <v>80</v>
      </c>
      <c r="AH5720" s="1">
        <v>0.14010508358478546</v>
      </c>
      <c r="AI5720" s="9">
        <v>65</v>
      </c>
      <c r="AJ5720" s="1">
        <v>0.11383537948131561</v>
      </c>
      <c r="AK5720" s="9">
        <v>220</v>
      </c>
      <c r="AL5720" s="1">
        <v>0.38528895378112793</v>
      </c>
      <c r="AM5720" s="1">
        <v>0.16555692255496979</v>
      </c>
    </row>
    <row r="5721" spans="1:39" hidden="1">
      <c r="A5721" s="9" t="s">
        <v>3483</v>
      </c>
      <c r="B5721" s="9" t="s">
        <v>3484</v>
      </c>
      <c r="C5721" s="9" t="s">
        <v>4794</v>
      </c>
      <c r="D5721" s="9">
        <v>587</v>
      </c>
      <c r="E5721" s="9">
        <v>55</v>
      </c>
      <c r="F5721" s="9">
        <v>96</v>
      </c>
      <c r="G5721" s="9">
        <v>96</v>
      </c>
      <c r="H5721" s="9">
        <v>69</v>
      </c>
      <c r="I5721" s="9">
        <v>73</v>
      </c>
      <c r="J5721" s="9">
        <v>92</v>
      </c>
      <c r="K5721" s="9">
        <v>106</v>
      </c>
      <c r="L5721" s="9">
        <v>0</v>
      </c>
      <c r="M5721" s="9">
        <v>0</v>
      </c>
      <c r="N5721" s="9">
        <v>0</v>
      </c>
      <c r="O5721" s="9">
        <v>0</v>
      </c>
      <c r="P5721" s="9">
        <v>0</v>
      </c>
      <c r="Q5721" s="9">
        <v>0</v>
      </c>
      <c r="R5721" s="9">
        <v>0</v>
      </c>
      <c r="S5721" s="9">
        <v>277</v>
      </c>
      <c r="T5721" s="1">
        <v>0.47189095616340637</v>
      </c>
      <c r="U5721" s="9">
        <v>310</v>
      </c>
      <c r="V5721" s="1">
        <v>0.52810901403427124</v>
      </c>
      <c r="W5721" s="9">
        <v>123</v>
      </c>
      <c r="X5721" s="1">
        <v>0.20954003930091858</v>
      </c>
      <c r="Y5721" s="9">
        <v>4</v>
      </c>
      <c r="Z5721" s="1">
        <v>6.8143098615109921E-3</v>
      </c>
      <c r="AA5721" s="9">
        <v>105</v>
      </c>
      <c r="AB5721" s="1">
        <v>0.1788756400346756</v>
      </c>
      <c r="AC5721" s="9">
        <v>11</v>
      </c>
      <c r="AD5721" s="1">
        <v>1.8739352002739906E-2</v>
      </c>
      <c r="AE5721" s="9">
        <v>344</v>
      </c>
      <c r="AF5721" s="1">
        <v>0.58603066205978394</v>
      </c>
      <c r="AG5721" s="9">
        <v>85</v>
      </c>
      <c r="AH5721" s="1">
        <v>0.14480409026145935</v>
      </c>
      <c r="AI5721" s="9">
        <v>56</v>
      </c>
      <c r="AJ5721" s="1">
        <v>9.5400340855121613E-2</v>
      </c>
      <c r="AK5721" s="9">
        <v>225</v>
      </c>
      <c r="AL5721" s="1">
        <v>0.38330495357513428</v>
      </c>
      <c r="AM5721" s="1">
        <v>0.28205621242523193</v>
      </c>
    </row>
    <row r="5722" spans="1:39">
      <c r="A5722" s="9" t="s">
        <v>3483</v>
      </c>
      <c r="B5722" s="9" t="s">
        <v>3484</v>
      </c>
      <c r="C5722" s="9" t="s">
        <v>4795</v>
      </c>
      <c r="D5722" s="9">
        <v>559</v>
      </c>
      <c r="E5722" s="9">
        <v>49</v>
      </c>
      <c r="F5722" s="9">
        <v>78</v>
      </c>
      <c r="G5722" s="9">
        <v>107</v>
      </c>
      <c r="H5722" s="9">
        <v>89</v>
      </c>
      <c r="I5722" s="9">
        <v>69</v>
      </c>
      <c r="J5722" s="9">
        <v>72</v>
      </c>
      <c r="K5722" s="9">
        <v>95</v>
      </c>
      <c r="L5722" s="9">
        <v>0</v>
      </c>
      <c r="M5722" s="9">
        <v>0</v>
      </c>
      <c r="N5722" s="9">
        <v>0</v>
      </c>
      <c r="O5722" s="9">
        <v>0</v>
      </c>
      <c r="P5722" s="9">
        <v>0</v>
      </c>
      <c r="Q5722" s="9">
        <v>0</v>
      </c>
      <c r="R5722" s="9">
        <v>0</v>
      </c>
      <c r="S5722" s="9">
        <v>270</v>
      </c>
      <c r="T5722" s="1">
        <v>0.48300537467002869</v>
      </c>
      <c r="U5722" s="9">
        <v>289</v>
      </c>
      <c r="V5722" s="1">
        <v>0.5169946551322937</v>
      </c>
      <c r="W5722" s="9">
        <v>107</v>
      </c>
      <c r="X5722" s="1">
        <v>0.19141323864459991</v>
      </c>
      <c r="Y5722" s="9">
        <v>5</v>
      </c>
      <c r="Z5722" s="1">
        <v>8.9445440098643303E-3</v>
      </c>
      <c r="AA5722" s="9">
        <v>111</v>
      </c>
      <c r="AB5722" s="1">
        <v>0.19856886565685272</v>
      </c>
      <c r="AC5722" s="9">
        <v>9</v>
      </c>
      <c r="AD5722" s="1">
        <v>1.6100179404020309E-2</v>
      </c>
      <c r="AE5722" s="9">
        <v>327</v>
      </c>
      <c r="AF5722" s="1">
        <v>0.58497315645217896</v>
      </c>
      <c r="AG5722" s="9">
        <v>85</v>
      </c>
      <c r="AH5722" s="1">
        <v>0.15205724537372589</v>
      </c>
      <c r="AI5722" s="9">
        <v>35</v>
      </c>
      <c r="AJ5722" s="1">
        <v>6.2611803412437439E-2</v>
      </c>
      <c r="AK5722" s="9">
        <v>183</v>
      </c>
      <c r="AL5722" s="1">
        <v>0.32737031579017639</v>
      </c>
      <c r="AM5722" s="1">
        <v>0.25274774432182312</v>
      </c>
    </row>
    <row r="5723" spans="1:39" hidden="1">
      <c r="A5723" s="9" t="s">
        <v>3486</v>
      </c>
      <c r="B5723" s="9" t="s">
        <v>3487</v>
      </c>
      <c r="C5723" s="9" t="s">
        <v>4791</v>
      </c>
      <c r="D5723" s="9">
        <v>1079</v>
      </c>
      <c r="E5723" s="9">
        <v>0</v>
      </c>
      <c r="F5723" s="9">
        <v>0</v>
      </c>
      <c r="G5723" s="9">
        <v>0</v>
      </c>
      <c r="H5723" s="9">
        <v>0</v>
      </c>
      <c r="I5723" s="9">
        <v>0</v>
      </c>
      <c r="J5723" s="9">
        <v>0</v>
      </c>
      <c r="K5723" s="9">
        <v>0</v>
      </c>
      <c r="L5723" s="9">
        <v>377</v>
      </c>
      <c r="M5723" s="9">
        <v>355</v>
      </c>
      <c r="N5723" s="9">
        <v>347</v>
      </c>
      <c r="O5723" s="9">
        <v>0</v>
      </c>
      <c r="P5723" s="9">
        <v>0</v>
      </c>
      <c r="Q5723" s="9">
        <v>0</v>
      </c>
      <c r="R5723" s="9">
        <v>0</v>
      </c>
      <c r="S5723" s="9">
        <v>543</v>
      </c>
      <c r="T5723" s="1">
        <v>0.50324374437332153</v>
      </c>
      <c r="U5723" s="9">
        <v>536</v>
      </c>
      <c r="V5723" s="1">
        <v>0.49675625562667847</v>
      </c>
      <c r="W5723" s="9">
        <v>353</v>
      </c>
      <c r="X5723" s="1">
        <v>0.32715478539466858</v>
      </c>
      <c r="Y5723" s="9">
        <v>20</v>
      </c>
      <c r="Z5723" s="1">
        <v>1.8535681068897247E-2</v>
      </c>
      <c r="AA5723" s="9">
        <v>336</v>
      </c>
      <c r="AB5723" s="1">
        <v>0.3113994300365448</v>
      </c>
      <c r="AC5723" s="9">
        <v>7</v>
      </c>
      <c r="AD5723" s="1">
        <v>6.4874882809817791E-3</v>
      </c>
      <c r="AE5723" s="9">
        <v>363</v>
      </c>
      <c r="AF5723" s="1">
        <v>0.3364226222038269</v>
      </c>
      <c r="AG5723" s="9">
        <v>174</v>
      </c>
      <c r="AH5723" s="1">
        <v>0.16126042604446411</v>
      </c>
      <c r="AI5723" s="9">
        <v>77</v>
      </c>
      <c r="AJ5723" s="1">
        <v>7.136237621307373E-2</v>
      </c>
      <c r="AK5723" s="9">
        <v>688</v>
      </c>
      <c r="AL5723" s="1">
        <v>0.63762742280960083</v>
      </c>
      <c r="AM5723" s="1">
        <v>0.35427498817443848</v>
      </c>
    </row>
    <row r="5724" spans="1:39" hidden="1">
      <c r="A5724" s="9" t="s">
        <v>3486</v>
      </c>
      <c r="B5724" s="9" t="s">
        <v>3487</v>
      </c>
      <c r="C5724" s="9" t="s">
        <v>4792</v>
      </c>
      <c r="D5724" s="9">
        <v>1108</v>
      </c>
      <c r="E5724" s="9">
        <v>0</v>
      </c>
      <c r="F5724" s="9">
        <v>0</v>
      </c>
      <c r="G5724" s="9">
        <v>0</v>
      </c>
      <c r="H5724" s="9">
        <v>0</v>
      </c>
      <c r="I5724" s="9">
        <v>0</v>
      </c>
      <c r="J5724" s="9">
        <v>0</v>
      </c>
      <c r="K5724" s="9">
        <v>0</v>
      </c>
      <c r="L5724" s="9">
        <v>392</v>
      </c>
      <c r="M5724" s="9">
        <v>369</v>
      </c>
      <c r="N5724" s="9">
        <v>347</v>
      </c>
      <c r="O5724" s="9">
        <v>0</v>
      </c>
      <c r="P5724" s="9">
        <v>0</v>
      </c>
      <c r="Q5724" s="9">
        <v>0</v>
      </c>
      <c r="R5724" s="9">
        <v>0</v>
      </c>
      <c r="S5724" s="9">
        <v>526</v>
      </c>
      <c r="T5724" s="1">
        <v>0.47472923994064331</v>
      </c>
      <c r="U5724" s="9">
        <v>582</v>
      </c>
      <c r="V5724" s="1">
        <v>0.52527076005935669</v>
      </c>
      <c r="W5724" s="9">
        <v>391</v>
      </c>
      <c r="X5724" s="1">
        <v>0.3528880774974823</v>
      </c>
      <c r="Y5724" s="9">
        <v>18</v>
      </c>
      <c r="Z5724" s="1">
        <v>1.6245488077402115E-2</v>
      </c>
      <c r="AA5724" s="9">
        <v>325</v>
      </c>
      <c r="AB5724" s="1">
        <v>0.29332131147384644</v>
      </c>
      <c r="AC5724" s="9">
        <v>9</v>
      </c>
      <c r="AD5724" s="1">
        <v>8.1227440387010574E-3</v>
      </c>
      <c r="AE5724" s="9">
        <v>365</v>
      </c>
      <c r="AF5724" s="1">
        <v>0.32942238450050354</v>
      </c>
      <c r="AG5724" s="9">
        <v>183</v>
      </c>
      <c r="AH5724" s="1">
        <v>0.16516245901584625</v>
      </c>
      <c r="AI5724" s="9">
        <v>72</v>
      </c>
      <c r="AJ5724" s="1">
        <v>6.4981952309608459E-2</v>
      </c>
      <c r="AK5724" s="9">
        <v>616</v>
      </c>
      <c r="AL5724" s="1">
        <v>0.55595666170120239</v>
      </c>
      <c r="AM5724" s="1">
        <v>0.31309524178504944</v>
      </c>
    </row>
    <row r="5725" spans="1:39" hidden="1">
      <c r="A5725" s="9" t="s">
        <v>3486</v>
      </c>
      <c r="B5725" s="9" t="s">
        <v>3487</v>
      </c>
      <c r="C5725" s="9" t="s">
        <v>4793</v>
      </c>
      <c r="D5725" s="9">
        <v>1185</v>
      </c>
      <c r="E5725" s="9">
        <v>0</v>
      </c>
      <c r="F5725" s="9">
        <v>0</v>
      </c>
      <c r="G5725" s="9">
        <v>0</v>
      </c>
      <c r="H5725" s="9">
        <v>0</v>
      </c>
      <c r="I5725" s="9">
        <v>0</v>
      </c>
      <c r="J5725" s="9">
        <v>0</v>
      </c>
      <c r="K5725" s="9">
        <v>0</v>
      </c>
      <c r="L5725" s="9">
        <v>419</v>
      </c>
      <c r="M5725" s="9">
        <v>391</v>
      </c>
      <c r="N5725" s="9">
        <v>375</v>
      </c>
      <c r="O5725" s="9">
        <v>0</v>
      </c>
      <c r="P5725" s="9">
        <v>0</v>
      </c>
      <c r="Q5725" s="9">
        <v>0</v>
      </c>
      <c r="R5725" s="9">
        <v>0</v>
      </c>
      <c r="S5725" s="9">
        <v>563</v>
      </c>
      <c r="T5725" s="1">
        <v>0.47510549426078796</v>
      </c>
      <c r="U5725" s="9">
        <v>622</v>
      </c>
      <c r="V5725" s="1">
        <v>0.52489453554153442</v>
      </c>
      <c r="W5725" s="9">
        <v>429</v>
      </c>
      <c r="X5725" s="1">
        <v>0.36202532052993774</v>
      </c>
      <c r="Y5725" s="9">
        <v>23</v>
      </c>
      <c r="Z5725" s="1">
        <v>1.9409282132983208E-2</v>
      </c>
      <c r="AA5725" s="9">
        <v>360</v>
      </c>
      <c r="AB5725" s="1">
        <v>0.30379745364189148</v>
      </c>
      <c r="AC5725" s="9">
        <v>14</v>
      </c>
      <c r="AD5725" s="1">
        <v>1.1814345605671406E-2</v>
      </c>
      <c r="AE5725" s="9">
        <v>359</v>
      </c>
      <c r="AF5725" s="1">
        <v>0.30295360088348389</v>
      </c>
      <c r="AG5725" s="9">
        <v>196</v>
      </c>
      <c r="AH5725" s="1">
        <v>0.16540084779262543</v>
      </c>
      <c r="AI5725" s="9">
        <v>90</v>
      </c>
      <c r="AJ5725" s="1">
        <v>7.594936341047287E-2</v>
      </c>
      <c r="AK5725" s="9">
        <v>675</v>
      </c>
      <c r="AL5725" s="1">
        <v>0.56962025165557861</v>
      </c>
      <c r="AM5725" s="1">
        <v>0.30480000376701355</v>
      </c>
    </row>
    <row r="5726" spans="1:39" hidden="1">
      <c r="A5726" s="9" t="s">
        <v>3486</v>
      </c>
      <c r="B5726" s="9" t="s">
        <v>3487</v>
      </c>
      <c r="C5726" s="9" t="s">
        <v>4794</v>
      </c>
      <c r="D5726" s="9">
        <v>1241</v>
      </c>
      <c r="E5726" s="9">
        <v>0</v>
      </c>
      <c r="F5726" s="9">
        <v>0</v>
      </c>
      <c r="G5726" s="9">
        <v>0</v>
      </c>
      <c r="H5726" s="9">
        <v>0</v>
      </c>
      <c r="I5726" s="9">
        <v>0</v>
      </c>
      <c r="J5726" s="9">
        <v>0</v>
      </c>
      <c r="K5726" s="9">
        <v>0</v>
      </c>
      <c r="L5726" s="9">
        <v>432</v>
      </c>
      <c r="M5726" s="9">
        <v>416</v>
      </c>
      <c r="N5726" s="9">
        <v>393</v>
      </c>
      <c r="O5726" s="9">
        <v>0</v>
      </c>
      <c r="P5726" s="9">
        <v>0</v>
      </c>
      <c r="Q5726" s="9">
        <v>0</v>
      </c>
      <c r="R5726" s="9">
        <v>0</v>
      </c>
      <c r="S5726" s="9">
        <v>577</v>
      </c>
      <c r="T5726" s="1">
        <v>0.46494761109352112</v>
      </c>
      <c r="U5726" s="9">
        <v>664</v>
      </c>
      <c r="V5726" s="1">
        <v>0.53505235910415649</v>
      </c>
      <c r="W5726" s="9">
        <v>479</v>
      </c>
      <c r="X5726" s="1">
        <v>0.3859790563583374</v>
      </c>
      <c r="Y5726" s="9">
        <v>16</v>
      </c>
      <c r="Z5726" s="1">
        <v>1.2892828322947025E-2</v>
      </c>
      <c r="AA5726" s="9">
        <v>389</v>
      </c>
      <c r="AB5726" s="1">
        <v>0.31345689296722412</v>
      </c>
      <c r="AC5726" s="9">
        <v>13</v>
      </c>
      <c r="AD5726" s="1">
        <v>1.0475423187017441E-2</v>
      </c>
      <c r="AE5726" s="9">
        <v>344</v>
      </c>
      <c r="AF5726" s="1">
        <v>0.27719581127166748</v>
      </c>
      <c r="AG5726" s="9">
        <v>207</v>
      </c>
      <c r="AH5726" s="1">
        <v>0.16680096089839935</v>
      </c>
      <c r="AI5726" s="9">
        <v>112</v>
      </c>
      <c r="AJ5726" s="1">
        <v>9.0249799191951752E-2</v>
      </c>
      <c r="AK5726" s="9">
        <v>748</v>
      </c>
      <c r="AL5726" s="1">
        <v>0.60273975133895874</v>
      </c>
      <c r="AM5726" s="1">
        <v>0.48386058211326599</v>
      </c>
    </row>
    <row r="5727" spans="1:39">
      <c r="A5727" s="9" t="s">
        <v>3486</v>
      </c>
      <c r="B5727" s="9" t="s">
        <v>3487</v>
      </c>
      <c r="C5727" s="9" t="s">
        <v>4795</v>
      </c>
      <c r="D5727" s="9">
        <v>1280</v>
      </c>
      <c r="E5727" s="9">
        <v>0</v>
      </c>
      <c r="F5727" s="9">
        <v>0</v>
      </c>
      <c r="G5727" s="9">
        <v>0</v>
      </c>
      <c r="H5727" s="9">
        <v>0</v>
      </c>
      <c r="I5727" s="9">
        <v>0</v>
      </c>
      <c r="J5727" s="9">
        <v>0</v>
      </c>
      <c r="K5727" s="9">
        <v>0</v>
      </c>
      <c r="L5727" s="9">
        <v>442</v>
      </c>
      <c r="M5727" s="9">
        <v>424</v>
      </c>
      <c r="N5727" s="9">
        <v>414</v>
      </c>
      <c r="O5727" s="9">
        <v>0</v>
      </c>
      <c r="P5727" s="9">
        <v>0</v>
      </c>
      <c r="Q5727" s="9">
        <v>0</v>
      </c>
      <c r="R5727" s="9">
        <v>0</v>
      </c>
      <c r="S5727" s="9">
        <v>583</v>
      </c>
      <c r="T5727" s="1">
        <v>0.45546874403953552</v>
      </c>
      <c r="U5727" s="9">
        <v>697</v>
      </c>
      <c r="V5727" s="1">
        <v>0.54453122615814209</v>
      </c>
      <c r="W5727" s="9">
        <v>546</v>
      </c>
      <c r="X5727" s="1">
        <v>0.42656248807907104</v>
      </c>
      <c r="Y5727" s="9">
        <v>18</v>
      </c>
      <c r="Z5727" s="1">
        <v>1.406249962747097E-2</v>
      </c>
      <c r="AA5727" s="9">
        <v>358</v>
      </c>
      <c r="AB5727" s="1">
        <v>0.27968749403953552</v>
      </c>
      <c r="AC5727" s="9">
        <v>21</v>
      </c>
      <c r="AD5727" s="1">
        <v>1.640624925494194E-2</v>
      </c>
      <c r="AE5727" s="9">
        <v>337</v>
      </c>
      <c r="AF5727" s="1">
        <v>0.26328125596046448</v>
      </c>
      <c r="AG5727" s="9">
        <v>184</v>
      </c>
      <c r="AH5727" s="1">
        <v>0.14374999701976776</v>
      </c>
      <c r="AI5727" s="9">
        <v>114</v>
      </c>
      <c r="AJ5727" s="1">
        <v>8.9062497019767761E-2</v>
      </c>
      <c r="AK5727" s="9">
        <v>696</v>
      </c>
      <c r="AL5727" s="1">
        <v>0.54374998807907104</v>
      </c>
      <c r="AM5727" s="1">
        <v>0.45712977647781372</v>
      </c>
    </row>
    <row r="5728" spans="1:39" hidden="1">
      <c r="A5728" s="9" t="s">
        <v>3489</v>
      </c>
      <c r="B5728" s="9" t="s">
        <v>4888</v>
      </c>
      <c r="C5728" s="9" t="s">
        <v>4791</v>
      </c>
      <c r="D5728" s="9">
        <v>472</v>
      </c>
      <c r="E5728" s="9">
        <v>35</v>
      </c>
      <c r="F5728" s="9">
        <v>50</v>
      </c>
      <c r="G5728" s="9">
        <v>41</v>
      </c>
      <c r="H5728" s="9">
        <v>43</v>
      </c>
      <c r="I5728" s="9">
        <v>43</v>
      </c>
      <c r="J5728" s="9">
        <v>43</v>
      </c>
      <c r="K5728" s="9">
        <v>55</v>
      </c>
      <c r="L5728" s="9">
        <v>55</v>
      </c>
      <c r="M5728" s="9">
        <v>53</v>
      </c>
      <c r="N5728" s="9">
        <v>54</v>
      </c>
      <c r="O5728" s="9">
        <v>0</v>
      </c>
      <c r="P5728" s="9">
        <v>0</v>
      </c>
      <c r="Q5728" s="9">
        <v>0</v>
      </c>
      <c r="R5728" s="9">
        <v>0</v>
      </c>
      <c r="S5728" s="9">
        <v>246</v>
      </c>
      <c r="T5728" s="1">
        <v>0.52118641138076782</v>
      </c>
      <c r="U5728" s="9">
        <v>226</v>
      </c>
      <c r="V5728" s="1">
        <v>0.47881355881690979</v>
      </c>
      <c r="W5728" s="9">
        <v>64</v>
      </c>
      <c r="X5728" s="1">
        <v>0.1355932205915451</v>
      </c>
      <c r="Y5728" s="9">
        <v>103</v>
      </c>
      <c r="Z5728" s="1">
        <v>0.21822033822536469</v>
      </c>
      <c r="AA5728" s="9">
        <v>218</v>
      </c>
      <c r="AB5728" s="1">
        <v>0.4618644118309021</v>
      </c>
      <c r="AC5728" s="9">
        <v>8</v>
      </c>
      <c r="AD5728" s="1">
        <v>1.6949152573943138E-2</v>
      </c>
      <c r="AE5728" s="9">
        <v>79</v>
      </c>
      <c r="AF5728" s="1">
        <v>0.16737288236618042</v>
      </c>
      <c r="AG5728" s="9">
        <v>84</v>
      </c>
      <c r="AH5728" s="1">
        <v>0.17796610295772552</v>
      </c>
      <c r="AI5728" s="9">
        <v>35</v>
      </c>
      <c r="AJ5728" s="1">
        <v>7.4152544140815735E-2</v>
      </c>
      <c r="AK5728" s="9">
        <v>350</v>
      </c>
      <c r="AL5728" s="1">
        <v>0.74152541160583496</v>
      </c>
      <c r="AM5728" s="1">
        <v>0.47669067978858948</v>
      </c>
    </row>
    <row r="5729" spans="1:39" hidden="1">
      <c r="A5729" s="9" t="s">
        <v>3489</v>
      </c>
      <c r="B5729" s="9" t="s">
        <v>4888</v>
      </c>
      <c r="C5729" s="9" t="s">
        <v>4792</v>
      </c>
      <c r="D5729" s="9">
        <v>488</v>
      </c>
      <c r="E5729" s="9">
        <v>49</v>
      </c>
      <c r="F5729" s="9">
        <v>50</v>
      </c>
      <c r="G5729" s="9">
        <v>50</v>
      </c>
      <c r="H5729" s="9">
        <v>42</v>
      </c>
      <c r="I5729" s="9">
        <v>42</v>
      </c>
      <c r="J5729" s="9">
        <v>44</v>
      </c>
      <c r="K5729" s="9">
        <v>49</v>
      </c>
      <c r="L5729" s="9">
        <v>64</v>
      </c>
      <c r="M5729" s="9">
        <v>51</v>
      </c>
      <c r="N5729" s="9">
        <v>47</v>
      </c>
      <c r="O5729" s="9">
        <v>0</v>
      </c>
      <c r="P5729" s="9">
        <v>0</v>
      </c>
      <c r="Q5729" s="9">
        <v>0</v>
      </c>
      <c r="R5729" s="9">
        <v>0</v>
      </c>
      <c r="S5729" s="9">
        <v>256</v>
      </c>
      <c r="T5729" s="1">
        <v>0.5245901346206665</v>
      </c>
      <c r="U5729" s="9">
        <v>232</v>
      </c>
      <c r="V5729" s="1">
        <v>0.47540983557701111</v>
      </c>
      <c r="W5729" s="9">
        <v>65</v>
      </c>
      <c r="X5729" s="1">
        <v>0.13319672644138336</v>
      </c>
      <c r="Y5729" s="9">
        <v>112</v>
      </c>
      <c r="Z5729" s="1">
        <v>0.22950819134712219</v>
      </c>
      <c r="AA5729" s="9">
        <v>225</v>
      </c>
      <c r="AB5729" s="1">
        <v>0.46106556057929993</v>
      </c>
      <c r="AC5729" s="9">
        <v>10</v>
      </c>
      <c r="AD5729" s="1">
        <v>2.049180306494236E-2</v>
      </c>
      <c r="AE5729" s="9">
        <v>76</v>
      </c>
      <c r="AF5729" s="1">
        <v>0.15573769807815552</v>
      </c>
      <c r="AG5729" s="9">
        <v>81</v>
      </c>
      <c r="AH5729" s="1">
        <v>0.16598360240459442</v>
      </c>
      <c r="AI5729" s="9">
        <v>30</v>
      </c>
      <c r="AJ5729" s="1">
        <v>6.1475411057472229E-2</v>
      </c>
      <c r="AK5729" s="9">
        <v>351</v>
      </c>
      <c r="AL5729" s="1">
        <v>0.71926230192184448</v>
      </c>
      <c r="AM5729" s="1">
        <v>0.43283757567405701</v>
      </c>
    </row>
    <row r="5730" spans="1:39" hidden="1">
      <c r="A5730" s="9" t="s">
        <v>3489</v>
      </c>
      <c r="B5730" s="9" t="s">
        <v>4888</v>
      </c>
      <c r="C5730" s="9" t="s">
        <v>4793</v>
      </c>
      <c r="D5730" s="9">
        <v>485</v>
      </c>
      <c r="E5730" s="9">
        <v>44</v>
      </c>
      <c r="F5730" s="9">
        <v>45</v>
      </c>
      <c r="G5730" s="9">
        <v>45</v>
      </c>
      <c r="H5730" s="9">
        <v>48</v>
      </c>
      <c r="I5730" s="9">
        <v>35</v>
      </c>
      <c r="J5730" s="9">
        <v>43</v>
      </c>
      <c r="K5730" s="9">
        <v>44</v>
      </c>
      <c r="L5730" s="9">
        <v>61</v>
      </c>
      <c r="M5730" s="9">
        <v>60</v>
      </c>
      <c r="N5730" s="9">
        <v>60</v>
      </c>
      <c r="O5730" s="9">
        <v>0</v>
      </c>
      <c r="P5730" s="9">
        <v>0</v>
      </c>
      <c r="Q5730" s="9">
        <v>0</v>
      </c>
      <c r="R5730" s="9">
        <v>0</v>
      </c>
      <c r="S5730" s="9">
        <v>241</v>
      </c>
      <c r="T5730" s="1">
        <v>0.49690720438957214</v>
      </c>
      <c r="U5730" s="9">
        <v>244</v>
      </c>
      <c r="V5730" s="1">
        <v>0.50309276580810547</v>
      </c>
      <c r="W5730" s="9">
        <v>71</v>
      </c>
      <c r="X5730" s="1">
        <v>0.14639174938201904</v>
      </c>
      <c r="Y5730" s="9">
        <v>104</v>
      </c>
      <c r="Z5730" s="1">
        <v>0.2144329845905304</v>
      </c>
      <c r="AA5730" s="9">
        <v>224</v>
      </c>
      <c r="AB5730" s="1">
        <v>0.4618556797504425</v>
      </c>
      <c r="AC5730" s="9">
        <v>11</v>
      </c>
      <c r="AD5730" s="1">
        <v>2.2680412977933884E-2</v>
      </c>
      <c r="AE5730" s="9">
        <v>75</v>
      </c>
      <c r="AF5730" s="1">
        <v>0.15463916957378387</v>
      </c>
      <c r="AG5730" s="9">
        <v>86</v>
      </c>
      <c r="AH5730" s="1">
        <v>0.17731958627700806</v>
      </c>
      <c r="AI5730" s="9">
        <v>38</v>
      </c>
      <c r="AJ5730" s="1">
        <v>7.835051417350769E-2</v>
      </c>
      <c r="AK5730" s="9">
        <v>342</v>
      </c>
      <c r="AL5730" s="1">
        <v>0.7051546573638916</v>
      </c>
      <c r="AM5730" s="1">
        <v>0.43340206146240234</v>
      </c>
    </row>
    <row r="5731" spans="1:39" hidden="1">
      <c r="A5731" s="9" t="s">
        <v>3489</v>
      </c>
      <c r="B5731" s="9" t="s">
        <v>4888</v>
      </c>
      <c r="C5731" s="9" t="s">
        <v>4794</v>
      </c>
      <c r="D5731" s="9">
        <v>522</v>
      </c>
      <c r="E5731" s="9">
        <v>45</v>
      </c>
      <c r="F5731" s="9">
        <v>46</v>
      </c>
      <c r="G5731" s="9">
        <v>48</v>
      </c>
      <c r="H5731" s="9">
        <v>44</v>
      </c>
      <c r="I5731" s="9">
        <v>52</v>
      </c>
      <c r="J5731" s="9">
        <v>46</v>
      </c>
      <c r="K5731" s="9">
        <v>46</v>
      </c>
      <c r="L5731" s="9">
        <v>64</v>
      </c>
      <c r="M5731" s="9">
        <v>65</v>
      </c>
      <c r="N5731" s="9">
        <v>66</v>
      </c>
      <c r="O5731" s="9">
        <v>0</v>
      </c>
      <c r="P5731" s="9">
        <v>0</v>
      </c>
      <c r="Q5731" s="9">
        <v>0</v>
      </c>
      <c r="R5731" s="9">
        <v>0</v>
      </c>
      <c r="S5731" s="9">
        <v>256</v>
      </c>
      <c r="T5731" s="1">
        <v>0.49042144417762756</v>
      </c>
      <c r="U5731" s="9">
        <v>266</v>
      </c>
      <c r="V5731" s="1">
        <v>0.50957852602005005</v>
      </c>
      <c r="W5731" s="9">
        <v>77</v>
      </c>
      <c r="X5731" s="1">
        <v>0.14750957489013672</v>
      </c>
      <c r="Y5731" s="9">
        <v>113</v>
      </c>
      <c r="Z5731" s="1">
        <v>0.21647509932518005</v>
      </c>
      <c r="AA5731" s="9">
        <v>245</v>
      </c>
      <c r="AB5731" s="1">
        <v>0.46934866905212402</v>
      </c>
      <c r="AC5731" s="9">
        <v>12</v>
      </c>
      <c r="AD5731" s="1">
        <v>2.2988505661487579E-2</v>
      </c>
      <c r="AE5731" s="9">
        <v>75</v>
      </c>
      <c r="AF5731" s="1">
        <v>0.14367815852165222</v>
      </c>
      <c r="AG5731" s="9">
        <v>90</v>
      </c>
      <c r="AH5731" s="1">
        <v>0.17241379618644714</v>
      </c>
      <c r="AI5731" s="9">
        <v>27</v>
      </c>
      <c r="AJ5731" s="1">
        <v>5.1724139600992203E-2</v>
      </c>
      <c r="AK5731" s="9">
        <v>378</v>
      </c>
      <c r="AL5731" s="1">
        <v>0.72413790225982666</v>
      </c>
      <c r="AM5731" s="1">
        <v>0.55158621072769165</v>
      </c>
    </row>
    <row r="5732" spans="1:39">
      <c r="A5732" s="9" t="s">
        <v>3489</v>
      </c>
      <c r="B5732" s="9" t="s">
        <v>4888</v>
      </c>
      <c r="C5732" s="9" t="s">
        <v>4795</v>
      </c>
      <c r="D5732" s="9">
        <v>541</v>
      </c>
      <c r="E5732" s="9">
        <v>48</v>
      </c>
      <c r="F5732" s="9">
        <v>52</v>
      </c>
      <c r="G5732" s="9">
        <v>48</v>
      </c>
      <c r="H5732" s="9">
        <v>52</v>
      </c>
      <c r="I5732" s="9">
        <v>48</v>
      </c>
      <c r="J5732" s="9">
        <v>60</v>
      </c>
      <c r="K5732" s="9">
        <v>48</v>
      </c>
      <c r="L5732" s="9">
        <v>61</v>
      </c>
      <c r="M5732" s="9">
        <v>60</v>
      </c>
      <c r="N5732" s="9">
        <v>64</v>
      </c>
      <c r="O5732" s="9">
        <v>0</v>
      </c>
      <c r="P5732" s="9">
        <v>0</v>
      </c>
      <c r="Q5732" s="9">
        <v>0</v>
      </c>
      <c r="R5732" s="9">
        <v>0</v>
      </c>
      <c r="S5732" s="9">
        <v>262</v>
      </c>
      <c r="T5732" s="1">
        <v>0.48428836464881897</v>
      </c>
      <c r="U5732" s="9">
        <v>279</v>
      </c>
      <c r="V5732" s="1">
        <v>0.51571166515350342</v>
      </c>
      <c r="W5732" s="9">
        <v>75</v>
      </c>
      <c r="X5732" s="1">
        <v>0.1386321634054184</v>
      </c>
      <c r="Y5732" s="9">
        <v>108</v>
      </c>
      <c r="Z5732" s="1">
        <v>0.19963032007217407</v>
      </c>
      <c r="AA5732" s="9">
        <v>272</v>
      </c>
      <c r="AB5732" s="1">
        <v>0.50277262926101685</v>
      </c>
      <c r="AC5732" s="9">
        <v>15</v>
      </c>
      <c r="AD5732" s="1">
        <v>2.7726432308554649E-2</v>
      </c>
      <c r="AE5732" s="9">
        <v>71</v>
      </c>
      <c r="AF5732" s="1">
        <v>0.13123844563961029</v>
      </c>
      <c r="AG5732" s="9">
        <v>98</v>
      </c>
      <c r="AH5732" s="1">
        <v>0.18114602565765381</v>
      </c>
      <c r="AI5732" s="9">
        <v>23</v>
      </c>
      <c r="AJ5732" s="1">
        <v>4.2513862252235413E-2</v>
      </c>
      <c r="AK5732" s="9">
        <v>390</v>
      </c>
      <c r="AL5732" s="1">
        <v>0.72088724374771118</v>
      </c>
      <c r="AM5732" s="1">
        <v>0.50335121154785156</v>
      </c>
    </row>
    <row r="5733" spans="1:39" hidden="1">
      <c r="A5733" s="9" t="s">
        <v>3492</v>
      </c>
      <c r="B5733" s="9" t="s">
        <v>4889</v>
      </c>
      <c r="C5733" s="9" t="s">
        <v>4791</v>
      </c>
      <c r="D5733" s="9">
        <v>500</v>
      </c>
      <c r="E5733" s="9">
        <v>57</v>
      </c>
      <c r="F5733" s="9">
        <v>66</v>
      </c>
      <c r="G5733" s="9">
        <v>78</v>
      </c>
      <c r="H5733" s="9">
        <v>75</v>
      </c>
      <c r="I5733" s="9">
        <v>67</v>
      </c>
      <c r="J5733" s="9">
        <v>66</v>
      </c>
      <c r="K5733" s="9">
        <v>91</v>
      </c>
      <c r="L5733" s="9">
        <v>0</v>
      </c>
      <c r="M5733" s="9">
        <v>0</v>
      </c>
      <c r="N5733" s="9">
        <v>0</v>
      </c>
      <c r="O5733" s="9">
        <v>0</v>
      </c>
      <c r="P5733" s="9">
        <v>0</v>
      </c>
      <c r="Q5733" s="9">
        <v>0</v>
      </c>
      <c r="R5733" s="9">
        <v>0</v>
      </c>
      <c r="S5733" s="9">
        <v>240</v>
      </c>
      <c r="T5733" s="1">
        <v>0.47999998927116394</v>
      </c>
      <c r="U5733" s="9">
        <v>260</v>
      </c>
      <c r="V5733" s="1">
        <v>0.51999998092651367</v>
      </c>
      <c r="W5733" s="9">
        <v>87</v>
      </c>
      <c r="X5733" s="1">
        <v>0.17399999499320984</v>
      </c>
      <c r="Y5733" s="9">
        <v>220</v>
      </c>
      <c r="Z5733" s="1">
        <v>0.43999999761581421</v>
      </c>
      <c r="AA5733" s="9">
        <v>173</v>
      </c>
      <c r="AB5733" s="1">
        <v>0.34599998593330383</v>
      </c>
      <c r="AC5733" s="9">
        <v>5</v>
      </c>
      <c r="AD5733" s="1">
        <v>9.9999997764825821E-3</v>
      </c>
      <c r="AE5733" s="9">
        <v>15</v>
      </c>
      <c r="AF5733" s="1">
        <v>2.9999999329447746E-2</v>
      </c>
      <c r="AG5733" s="9">
        <v>103</v>
      </c>
      <c r="AH5733" s="1">
        <v>0.20600000023841858</v>
      </c>
      <c r="AI5733" s="9">
        <v>51</v>
      </c>
      <c r="AJ5733" s="1">
        <v>0.10199999809265137</v>
      </c>
      <c r="AK5733" s="9">
        <v>340</v>
      </c>
      <c r="AL5733" s="1">
        <v>0.68000000715255737</v>
      </c>
      <c r="AM5733" s="1">
        <v>0.71357154846191406</v>
      </c>
    </row>
    <row r="5734" spans="1:39" hidden="1">
      <c r="A5734" s="9" t="s">
        <v>3492</v>
      </c>
      <c r="B5734" s="9" t="s">
        <v>4889</v>
      </c>
      <c r="C5734" s="9" t="s">
        <v>4792</v>
      </c>
      <c r="D5734" s="9">
        <v>511</v>
      </c>
      <c r="E5734" s="9">
        <v>70</v>
      </c>
      <c r="F5734" s="9">
        <v>82</v>
      </c>
      <c r="G5734" s="9">
        <v>71</v>
      </c>
      <c r="H5734" s="9">
        <v>78</v>
      </c>
      <c r="I5734" s="9">
        <v>67</v>
      </c>
      <c r="J5734" s="9">
        <v>74</v>
      </c>
      <c r="K5734" s="9">
        <v>69</v>
      </c>
      <c r="L5734" s="9">
        <v>0</v>
      </c>
      <c r="M5734" s="9">
        <v>0</v>
      </c>
      <c r="N5734" s="9">
        <v>0</v>
      </c>
      <c r="O5734" s="9">
        <v>0</v>
      </c>
      <c r="P5734" s="9">
        <v>0</v>
      </c>
      <c r="Q5734" s="9">
        <v>0</v>
      </c>
      <c r="R5734" s="9">
        <v>0</v>
      </c>
      <c r="S5734" s="9">
        <v>244</v>
      </c>
      <c r="T5734" s="1">
        <v>0.47749510407447815</v>
      </c>
      <c r="U5734" s="9">
        <v>267</v>
      </c>
      <c r="V5734" s="1">
        <v>0.52250486612319946</v>
      </c>
      <c r="W5734" s="9">
        <v>93</v>
      </c>
      <c r="X5734" s="1">
        <v>0.18199609220027924</v>
      </c>
      <c r="Y5734" s="9">
        <v>207</v>
      </c>
      <c r="Z5734" s="1">
        <v>0.40508806705474854</v>
      </c>
      <c r="AA5734" s="9">
        <v>186</v>
      </c>
      <c r="AB5734" s="1">
        <v>0.36399218440055847</v>
      </c>
      <c r="AC5734" s="9">
        <v>7</v>
      </c>
      <c r="AD5734" s="1">
        <v>1.3698630034923553E-2</v>
      </c>
      <c r="AE5734" s="9">
        <v>18</v>
      </c>
      <c r="AF5734" s="1">
        <v>3.5225048661231995E-2</v>
      </c>
      <c r="AG5734" s="9">
        <v>117</v>
      </c>
      <c r="AH5734" s="1">
        <v>0.22896282374858856</v>
      </c>
      <c r="AI5734" s="9">
        <v>45</v>
      </c>
      <c r="AJ5734" s="1">
        <v>8.8062621653079987E-2</v>
      </c>
      <c r="AK5734" s="9">
        <v>335</v>
      </c>
      <c r="AL5734" s="1">
        <v>0.65557730197906494</v>
      </c>
      <c r="AM5734" s="1">
        <v>0.69972050189971924</v>
      </c>
    </row>
    <row r="5735" spans="1:39" hidden="1">
      <c r="A5735" s="9" t="s">
        <v>3492</v>
      </c>
      <c r="B5735" s="9" t="s">
        <v>4889</v>
      </c>
      <c r="C5735" s="9" t="s">
        <v>4793</v>
      </c>
      <c r="D5735" s="9">
        <v>522</v>
      </c>
      <c r="E5735" s="9">
        <v>66</v>
      </c>
      <c r="F5735" s="9">
        <v>81</v>
      </c>
      <c r="G5735" s="9">
        <v>81</v>
      </c>
      <c r="H5735" s="9">
        <v>68</v>
      </c>
      <c r="I5735" s="9">
        <v>77</v>
      </c>
      <c r="J5735" s="9">
        <v>75</v>
      </c>
      <c r="K5735" s="9">
        <v>74</v>
      </c>
      <c r="L5735" s="9">
        <v>0</v>
      </c>
      <c r="M5735" s="9">
        <v>0</v>
      </c>
      <c r="N5735" s="9">
        <v>0</v>
      </c>
      <c r="O5735" s="9">
        <v>0</v>
      </c>
      <c r="P5735" s="9">
        <v>0</v>
      </c>
      <c r="Q5735" s="9">
        <v>0</v>
      </c>
      <c r="R5735" s="9">
        <v>0</v>
      </c>
      <c r="S5735" s="9">
        <v>247</v>
      </c>
      <c r="T5735" s="1">
        <v>0.47318008542060852</v>
      </c>
      <c r="U5735" s="9">
        <v>275</v>
      </c>
      <c r="V5735" s="1">
        <v>0.52681994438171387</v>
      </c>
      <c r="W5735" s="9">
        <v>110</v>
      </c>
      <c r="X5735" s="1">
        <v>0.21072797477245331</v>
      </c>
      <c r="Y5735" s="9">
        <v>204</v>
      </c>
      <c r="Z5735" s="1">
        <v>0.39080458879470825</v>
      </c>
      <c r="AA5735" s="9">
        <v>181</v>
      </c>
      <c r="AB5735" s="1">
        <v>0.34674328565597534</v>
      </c>
      <c r="AC5735" s="9">
        <v>10</v>
      </c>
      <c r="AD5735" s="1">
        <v>1.9157087430357933E-2</v>
      </c>
      <c r="AE5735" s="9">
        <v>17</v>
      </c>
      <c r="AF5735" s="1">
        <v>3.256705030798912E-2</v>
      </c>
      <c r="AG5735" s="9">
        <v>109</v>
      </c>
      <c r="AH5735" s="1">
        <v>0.20881226658821106</v>
      </c>
      <c r="AI5735" s="9">
        <v>48</v>
      </c>
      <c r="AJ5735" s="1">
        <v>9.1954022645950317E-2</v>
      </c>
      <c r="AK5735" s="9">
        <v>328</v>
      </c>
      <c r="AL5735" s="1">
        <v>0.62835246324539185</v>
      </c>
      <c r="AM5735" s="1">
        <v>0.66726243495941162</v>
      </c>
    </row>
    <row r="5736" spans="1:39" hidden="1">
      <c r="A5736" s="9" t="s">
        <v>3492</v>
      </c>
      <c r="B5736" s="9" t="s">
        <v>4889</v>
      </c>
      <c r="C5736" s="9" t="s">
        <v>4794</v>
      </c>
      <c r="D5736" s="9">
        <v>482</v>
      </c>
      <c r="E5736" s="9">
        <v>47</v>
      </c>
      <c r="F5736" s="9">
        <v>63</v>
      </c>
      <c r="G5736" s="9">
        <v>77</v>
      </c>
      <c r="H5736" s="9">
        <v>85</v>
      </c>
      <c r="I5736" s="9">
        <v>64</v>
      </c>
      <c r="J5736" s="9">
        <v>71</v>
      </c>
      <c r="K5736" s="9">
        <v>75</v>
      </c>
      <c r="L5736" s="9">
        <v>0</v>
      </c>
      <c r="M5736" s="9">
        <v>0</v>
      </c>
      <c r="N5736" s="9">
        <v>0</v>
      </c>
      <c r="O5736" s="9">
        <v>0</v>
      </c>
      <c r="P5736" s="9">
        <v>0</v>
      </c>
      <c r="Q5736" s="9">
        <v>0</v>
      </c>
      <c r="R5736" s="9">
        <v>0</v>
      </c>
      <c r="S5736" s="9">
        <v>221</v>
      </c>
      <c r="T5736" s="1">
        <v>0.45850622653961182</v>
      </c>
      <c r="U5736" s="9">
        <v>261</v>
      </c>
      <c r="V5736" s="1">
        <v>0.54149377346038818</v>
      </c>
      <c r="W5736" s="9">
        <v>80</v>
      </c>
      <c r="X5736" s="1">
        <v>0.16597510874271393</v>
      </c>
      <c r="Y5736" s="9">
        <v>187</v>
      </c>
      <c r="Z5736" s="1">
        <v>0.3879668116569519</v>
      </c>
      <c r="AA5736" s="9">
        <v>187</v>
      </c>
      <c r="AB5736" s="1">
        <v>0.3879668116569519</v>
      </c>
      <c r="AC5736" s="9">
        <v>11</v>
      </c>
      <c r="AD5736" s="1">
        <v>2.282157726585865E-2</v>
      </c>
      <c r="AE5736" s="9">
        <v>17</v>
      </c>
      <c r="AF5736" s="1">
        <v>3.5269711166620255E-2</v>
      </c>
      <c r="AG5736" s="9">
        <v>117</v>
      </c>
      <c r="AH5736" s="1">
        <v>0.24273858964443207</v>
      </c>
      <c r="AI5736" s="9">
        <v>31</v>
      </c>
      <c r="AJ5736" s="1">
        <v>6.4315356314182281E-2</v>
      </c>
      <c r="AK5736" s="9">
        <v>358</v>
      </c>
      <c r="AL5736" s="1">
        <v>0.74273860454559326</v>
      </c>
      <c r="AM5736" s="1">
        <v>0.77873653173446655</v>
      </c>
    </row>
    <row r="5737" spans="1:39">
      <c r="A5737" s="9" t="s">
        <v>3492</v>
      </c>
      <c r="B5737" s="9" t="s">
        <v>4889</v>
      </c>
      <c r="C5737" s="9" t="s">
        <v>4795</v>
      </c>
      <c r="D5737" s="9">
        <v>474</v>
      </c>
      <c r="E5737" s="9">
        <v>38</v>
      </c>
      <c r="F5737" s="9">
        <v>70</v>
      </c>
      <c r="G5737" s="9">
        <v>72</v>
      </c>
      <c r="H5737" s="9">
        <v>73</v>
      </c>
      <c r="I5737" s="9">
        <v>85</v>
      </c>
      <c r="J5737" s="9">
        <v>67</v>
      </c>
      <c r="K5737" s="9">
        <v>69</v>
      </c>
      <c r="L5737" s="9">
        <v>0</v>
      </c>
      <c r="M5737" s="9">
        <v>0</v>
      </c>
      <c r="N5737" s="9">
        <v>0</v>
      </c>
      <c r="O5737" s="9">
        <v>0</v>
      </c>
      <c r="P5737" s="9">
        <v>0</v>
      </c>
      <c r="Q5737" s="9">
        <v>0</v>
      </c>
      <c r="R5737" s="9">
        <v>0</v>
      </c>
      <c r="S5737" s="9">
        <v>220</v>
      </c>
      <c r="T5737" s="1">
        <v>0.46413502097129822</v>
      </c>
      <c r="U5737" s="9">
        <v>254</v>
      </c>
      <c r="V5737" s="1">
        <v>0.53586494922637939</v>
      </c>
      <c r="W5737" s="9">
        <v>78</v>
      </c>
      <c r="X5737" s="1">
        <v>0.16455696523189545</v>
      </c>
      <c r="Y5737" s="9">
        <v>182</v>
      </c>
      <c r="Z5737" s="1">
        <v>0.38396623730659485</v>
      </c>
      <c r="AA5737" s="9">
        <v>188</v>
      </c>
      <c r="AB5737" s="1">
        <v>0.39662447571754456</v>
      </c>
      <c r="AC5737" s="9">
        <v>13</v>
      </c>
      <c r="AD5737" s="1">
        <v>2.7426160871982574E-2</v>
      </c>
      <c r="AE5737" s="9">
        <v>13</v>
      </c>
      <c r="AF5737" s="1">
        <v>2.7426160871982574E-2</v>
      </c>
      <c r="AG5737" s="9">
        <v>112</v>
      </c>
      <c r="AH5737" s="1">
        <v>0.23628692328929901</v>
      </c>
      <c r="AI5737" s="9">
        <v>41</v>
      </c>
      <c r="AJ5737" s="1">
        <v>8.6497887969017029E-2</v>
      </c>
      <c r="AK5737" s="9">
        <v>338</v>
      </c>
      <c r="AL5737" s="1">
        <v>0.71308016777038574</v>
      </c>
      <c r="AM5737" s="1">
        <v>0.75333541631698608</v>
      </c>
    </row>
    <row r="5738" spans="1:39" hidden="1">
      <c r="A5738" s="9" t="s">
        <v>3495</v>
      </c>
      <c r="B5738" s="9" t="s">
        <v>3496</v>
      </c>
      <c r="C5738" s="9" t="s">
        <v>4791</v>
      </c>
      <c r="D5738" s="9">
        <v>618</v>
      </c>
      <c r="E5738" s="9">
        <v>21</v>
      </c>
      <c r="F5738" s="9">
        <v>97</v>
      </c>
      <c r="G5738" s="9">
        <v>78</v>
      </c>
      <c r="H5738" s="9">
        <v>87</v>
      </c>
      <c r="I5738" s="9">
        <v>128</v>
      </c>
      <c r="J5738" s="9">
        <v>99</v>
      </c>
      <c r="K5738" s="9">
        <v>108</v>
      </c>
      <c r="L5738" s="9">
        <v>0</v>
      </c>
      <c r="M5738" s="9">
        <v>0</v>
      </c>
      <c r="N5738" s="9">
        <v>0</v>
      </c>
      <c r="O5738" s="9">
        <v>0</v>
      </c>
      <c r="P5738" s="9">
        <v>0</v>
      </c>
      <c r="Q5738" s="9">
        <v>0</v>
      </c>
      <c r="R5738" s="9">
        <v>0</v>
      </c>
      <c r="S5738" s="9">
        <v>298</v>
      </c>
      <c r="T5738" s="1">
        <v>0.48220065236091614</v>
      </c>
      <c r="U5738" s="9">
        <v>320</v>
      </c>
      <c r="V5738" s="1">
        <v>0.51779937744140625</v>
      </c>
      <c r="W5738" s="9">
        <v>239</v>
      </c>
      <c r="X5738" s="1">
        <v>0.38673138618469238</v>
      </c>
      <c r="Y5738" s="9">
        <v>5</v>
      </c>
      <c r="Z5738" s="1">
        <v>8.0906152725219727E-3</v>
      </c>
      <c r="AA5738" s="9">
        <v>103</v>
      </c>
      <c r="AB5738" s="1">
        <v>0.1666666716337204</v>
      </c>
      <c r="AC5738" s="9">
        <v>19</v>
      </c>
      <c r="AD5738" s="1">
        <v>3.0744336545467377E-2</v>
      </c>
      <c r="AE5738" s="9">
        <v>252</v>
      </c>
      <c r="AF5738" s="1">
        <v>0.40776699781417847</v>
      </c>
      <c r="AG5738" s="9">
        <v>109</v>
      </c>
      <c r="AH5738" s="1">
        <v>0.17637540400028229</v>
      </c>
      <c r="AI5738" s="9">
        <v>40</v>
      </c>
      <c r="AJ5738" s="1">
        <v>6.4724922180175781E-2</v>
      </c>
      <c r="AK5738" s="9">
        <v>214</v>
      </c>
      <c r="AL5738" s="1">
        <v>0.34627830982208252</v>
      </c>
      <c r="AM5738" s="1">
        <v>0.20533633232116699</v>
      </c>
    </row>
    <row r="5739" spans="1:39" hidden="1">
      <c r="A5739" s="9" t="s">
        <v>3495</v>
      </c>
      <c r="B5739" s="9" t="s">
        <v>3496</v>
      </c>
      <c r="C5739" s="9" t="s">
        <v>4792</v>
      </c>
      <c r="D5739" s="9">
        <v>580</v>
      </c>
      <c r="E5739" s="9">
        <v>18</v>
      </c>
      <c r="F5739" s="9">
        <v>79</v>
      </c>
      <c r="G5739" s="9">
        <v>95</v>
      </c>
      <c r="H5739" s="9">
        <v>79</v>
      </c>
      <c r="I5739" s="9">
        <v>82</v>
      </c>
      <c r="J5739" s="9">
        <v>126</v>
      </c>
      <c r="K5739" s="9">
        <v>101</v>
      </c>
      <c r="L5739" s="9">
        <v>0</v>
      </c>
      <c r="M5739" s="9">
        <v>0</v>
      </c>
      <c r="N5739" s="9">
        <v>0</v>
      </c>
      <c r="O5739" s="9">
        <v>0</v>
      </c>
      <c r="P5739" s="9">
        <v>0</v>
      </c>
      <c r="Q5739" s="9">
        <v>0</v>
      </c>
      <c r="R5739" s="9">
        <v>0</v>
      </c>
      <c r="S5739" s="9">
        <v>292</v>
      </c>
      <c r="T5739" s="1">
        <v>0.5034482479095459</v>
      </c>
      <c r="U5739" s="9">
        <v>288</v>
      </c>
      <c r="V5739" s="1">
        <v>0.49655172228813171</v>
      </c>
      <c r="W5739" s="9">
        <v>235</v>
      </c>
      <c r="X5739" s="1">
        <v>0.40517240762710571</v>
      </c>
      <c r="Y5739" s="9">
        <v>4</v>
      </c>
      <c r="Z5739" s="1">
        <v>6.8965516984462738E-3</v>
      </c>
      <c r="AA5739" s="9">
        <v>96</v>
      </c>
      <c r="AB5739" s="1">
        <v>0.16551724076271057</v>
      </c>
      <c r="AC5739" s="9">
        <v>19</v>
      </c>
      <c r="AD5739" s="1">
        <v>3.2758619636297226E-2</v>
      </c>
      <c r="AE5739" s="9">
        <v>226</v>
      </c>
      <c r="AF5739" s="1">
        <v>0.38965517282485962</v>
      </c>
      <c r="AG5739" s="9">
        <v>90</v>
      </c>
      <c r="AH5739" s="1">
        <v>0.15517240762710571</v>
      </c>
      <c r="AI5739" s="9">
        <v>25</v>
      </c>
      <c r="AJ5739" s="1">
        <v>4.3103449046611786E-2</v>
      </c>
      <c r="AK5739" s="9">
        <v>213</v>
      </c>
      <c r="AL5739" s="1">
        <v>0.36724138259887695</v>
      </c>
      <c r="AM5739" s="1">
        <v>0.20819643139839172</v>
      </c>
    </row>
    <row r="5740" spans="1:39" hidden="1">
      <c r="A5740" s="9" t="s">
        <v>3495</v>
      </c>
      <c r="B5740" s="9" t="s">
        <v>3496</v>
      </c>
      <c r="C5740" s="9" t="s">
        <v>4793</v>
      </c>
      <c r="D5740" s="9">
        <v>620</v>
      </c>
      <c r="E5740" s="9">
        <v>18</v>
      </c>
      <c r="F5740" s="9">
        <v>125</v>
      </c>
      <c r="G5740" s="9">
        <v>85</v>
      </c>
      <c r="H5740" s="9">
        <v>93</v>
      </c>
      <c r="I5740" s="9">
        <v>85</v>
      </c>
      <c r="J5740" s="9">
        <v>85</v>
      </c>
      <c r="K5740" s="9">
        <v>129</v>
      </c>
      <c r="L5740" s="9">
        <v>0</v>
      </c>
      <c r="M5740" s="9">
        <v>0</v>
      </c>
      <c r="N5740" s="9">
        <v>0</v>
      </c>
      <c r="O5740" s="9">
        <v>0</v>
      </c>
      <c r="P5740" s="9">
        <v>0</v>
      </c>
      <c r="Q5740" s="9">
        <v>0</v>
      </c>
      <c r="R5740" s="9">
        <v>0</v>
      </c>
      <c r="S5740" s="9">
        <v>313</v>
      </c>
      <c r="T5740" s="1">
        <v>0.50483870506286621</v>
      </c>
      <c r="U5740" s="9">
        <v>307</v>
      </c>
      <c r="V5740" s="1">
        <v>0.49516129493713379</v>
      </c>
      <c r="W5740" s="9">
        <v>274</v>
      </c>
      <c r="X5740" s="1">
        <v>0.44193547964096069</v>
      </c>
      <c r="Y5740" s="9">
        <v>7</v>
      </c>
      <c r="Z5740" s="1">
        <v>1.1290322989225388E-2</v>
      </c>
      <c r="AA5740" s="9">
        <v>104</v>
      </c>
      <c r="AB5740" s="1">
        <v>0.16774193942546844</v>
      </c>
      <c r="AC5740" s="9">
        <v>18</v>
      </c>
      <c r="AD5740" s="1">
        <v>2.9032258316874504E-2</v>
      </c>
      <c r="AE5740" s="9">
        <v>217</v>
      </c>
      <c r="AF5740" s="1">
        <v>0.34999999403953552</v>
      </c>
      <c r="AG5740" s="9">
        <v>85</v>
      </c>
      <c r="AH5740" s="1">
        <v>0.13709677755832672</v>
      </c>
      <c r="AI5740" s="9">
        <v>42</v>
      </c>
      <c r="AJ5740" s="1">
        <v>6.7741937935352325E-2</v>
      </c>
      <c r="AK5740" s="9">
        <v>225</v>
      </c>
      <c r="AL5740" s="1">
        <v>0.36290323734283447</v>
      </c>
      <c r="AM5740" s="1">
        <v>0.19018064439296722</v>
      </c>
    </row>
    <row r="5741" spans="1:39" hidden="1">
      <c r="A5741" s="9" t="s">
        <v>3495</v>
      </c>
      <c r="B5741" s="9" t="s">
        <v>3496</v>
      </c>
      <c r="C5741" s="9" t="s">
        <v>4794</v>
      </c>
      <c r="D5741" s="9">
        <v>580</v>
      </c>
      <c r="E5741" s="9">
        <v>18</v>
      </c>
      <c r="F5741" s="9">
        <v>112</v>
      </c>
      <c r="G5741" s="9">
        <v>111</v>
      </c>
      <c r="H5741" s="9">
        <v>83</v>
      </c>
      <c r="I5741" s="9">
        <v>88</v>
      </c>
      <c r="J5741" s="9">
        <v>87</v>
      </c>
      <c r="K5741" s="9">
        <v>81</v>
      </c>
      <c r="L5741" s="9">
        <v>0</v>
      </c>
      <c r="M5741" s="9">
        <v>0</v>
      </c>
      <c r="N5741" s="9">
        <v>0</v>
      </c>
      <c r="O5741" s="9">
        <v>0</v>
      </c>
      <c r="P5741" s="9">
        <v>0</v>
      </c>
      <c r="Q5741" s="9">
        <v>0</v>
      </c>
      <c r="R5741" s="9">
        <v>0</v>
      </c>
      <c r="S5741" s="9">
        <v>305</v>
      </c>
      <c r="T5741" s="1">
        <v>0.52586209774017334</v>
      </c>
      <c r="U5741" s="9">
        <v>275</v>
      </c>
      <c r="V5741" s="1">
        <v>0.47413793206214905</v>
      </c>
      <c r="W5741" s="9">
        <v>268</v>
      </c>
      <c r="X5741" s="1">
        <v>0.46206897497177124</v>
      </c>
      <c r="Y5741" s="9">
        <v>3</v>
      </c>
      <c r="Z5741" s="1">
        <v>5.1724137738347054E-3</v>
      </c>
      <c r="AA5741" s="9">
        <v>91</v>
      </c>
      <c r="AB5741" s="1">
        <v>0.15689654648303986</v>
      </c>
      <c r="AC5741" s="9">
        <v>15</v>
      </c>
      <c r="AD5741" s="1">
        <v>2.5862069800496101E-2</v>
      </c>
      <c r="AE5741" s="9">
        <v>203</v>
      </c>
      <c r="AF5741" s="1">
        <v>0.34999999403953552</v>
      </c>
      <c r="AG5741" s="9">
        <v>76</v>
      </c>
      <c r="AH5741" s="1">
        <v>0.1310344785451889</v>
      </c>
      <c r="AI5741" s="9">
        <v>55</v>
      </c>
      <c r="AJ5741" s="1">
        <v>9.482758492231369E-2</v>
      </c>
      <c r="AK5741" s="9">
        <v>237</v>
      </c>
      <c r="AL5741" s="1">
        <v>0.408620685338974</v>
      </c>
      <c r="AM5741" s="1">
        <v>0.33149310946464539</v>
      </c>
    </row>
    <row r="5742" spans="1:39">
      <c r="A5742" s="9" t="s">
        <v>3495</v>
      </c>
      <c r="B5742" s="9" t="s">
        <v>3496</v>
      </c>
      <c r="C5742" s="9" t="s">
        <v>4795</v>
      </c>
      <c r="D5742" s="9">
        <v>557</v>
      </c>
      <c r="E5742" s="9">
        <v>17</v>
      </c>
      <c r="F5742" s="9">
        <v>89</v>
      </c>
      <c r="G5742" s="9">
        <v>108</v>
      </c>
      <c r="H5742" s="9">
        <v>105</v>
      </c>
      <c r="I5742" s="9">
        <v>73</v>
      </c>
      <c r="J5742" s="9">
        <v>81</v>
      </c>
      <c r="K5742" s="9">
        <v>84</v>
      </c>
      <c r="L5742" s="9">
        <v>0</v>
      </c>
      <c r="M5742" s="9">
        <v>0</v>
      </c>
      <c r="N5742" s="9">
        <v>0</v>
      </c>
      <c r="O5742" s="9">
        <v>0</v>
      </c>
      <c r="P5742" s="9">
        <v>0</v>
      </c>
      <c r="Q5742" s="9">
        <v>0</v>
      </c>
      <c r="R5742" s="9">
        <v>0</v>
      </c>
      <c r="S5742" s="9">
        <v>295</v>
      </c>
      <c r="T5742" s="1">
        <v>0.52962297201156616</v>
      </c>
      <c r="U5742" s="9">
        <v>262</v>
      </c>
      <c r="V5742" s="1">
        <v>0.47037702798843384</v>
      </c>
      <c r="W5742" s="9">
        <v>271</v>
      </c>
      <c r="X5742" s="1">
        <v>0.48653501272201538</v>
      </c>
      <c r="Y5742" s="9">
        <v>4</v>
      </c>
      <c r="Z5742" s="1">
        <v>7.181328721344471E-3</v>
      </c>
      <c r="AA5742" s="9">
        <v>97</v>
      </c>
      <c r="AB5742" s="1">
        <v>0.17414721846580505</v>
      </c>
      <c r="AC5742" s="9">
        <v>10</v>
      </c>
      <c r="AD5742" s="1">
        <v>1.795332133769989E-2</v>
      </c>
      <c r="AE5742" s="9">
        <v>175</v>
      </c>
      <c r="AF5742" s="1">
        <v>0.31418311595916748</v>
      </c>
      <c r="AG5742" s="9">
        <v>77</v>
      </c>
      <c r="AH5742" s="1">
        <v>0.13824057579040527</v>
      </c>
      <c r="AI5742" s="9">
        <v>43</v>
      </c>
      <c r="AJ5742" s="1">
        <v>7.7199280261993408E-2</v>
      </c>
      <c r="AK5742" s="9">
        <v>215</v>
      </c>
      <c r="AL5742" s="1">
        <v>0.38599640130996704</v>
      </c>
      <c r="AM5742" s="1">
        <v>0.28810232877731323</v>
      </c>
    </row>
    <row r="5743" spans="1:39" hidden="1">
      <c r="A5743" s="9" t="s">
        <v>3498</v>
      </c>
      <c r="B5743" s="9" t="s">
        <v>3499</v>
      </c>
      <c r="C5743" s="9" t="s">
        <v>4791</v>
      </c>
      <c r="D5743" s="9">
        <v>538</v>
      </c>
      <c r="E5743" s="9">
        <v>34</v>
      </c>
      <c r="F5743" s="9">
        <v>65</v>
      </c>
      <c r="G5743" s="9">
        <v>76</v>
      </c>
      <c r="H5743" s="9">
        <v>136</v>
      </c>
      <c r="I5743" s="9">
        <v>60</v>
      </c>
      <c r="J5743" s="9">
        <v>84</v>
      </c>
      <c r="K5743" s="9">
        <v>83</v>
      </c>
      <c r="L5743" s="9">
        <v>0</v>
      </c>
      <c r="M5743" s="9">
        <v>0</v>
      </c>
      <c r="N5743" s="9">
        <v>0</v>
      </c>
      <c r="O5743" s="9">
        <v>0</v>
      </c>
      <c r="P5743" s="9">
        <v>0</v>
      </c>
      <c r="Q5743" s="9">
        <v>0</v>
      </c>
      <c r="R5743" s="9">
        <v>0</v>
      </c>
      <c r="S5743" s="9">
        <v>262</v>
      </c>
      <c r="T5743" s="1">
        <v>0.48698884248733521</v>
      </c>
      <c r="U5743" s="9">
        <v>276</v>
      </c>
      <c r="V5743" s="1">
        <v>0.51301115751266479</v>
      </c>
      <c r="W5743" s="9">
        <v>337</v>
      </c>
      <c r="X5743" s="1">
        <v>0.62639403343200684</v>
      </c>
      <c r="Y5743" s="9">
        <v>29</v>
      </c>
      <c r="Z5743" s="1">
        <v>5.3903345018625259E-2</v>
      </c>
      <c r="AA5743" s="9">
        <v>141</v>
      </c>
      <c r="AB5743" s="1">
        <v>0.26208177208900452</v>
      </c>
      <c r="AC5743" s="9">
        <v>8</v>
      </c>
      <c r="AD5743" s="1">
        <v>1.4869888313114643E-2</v>
      </c>
      <c r="AE5743" s="9">
        <v>23</v>
      </c>
      <c r="AF5743" s="1">
        <v>4.2750928550958633E-2</v>
      </c>
      <c r="AG5743" s="9">
        <v>77</v>
      </c>
      <c r="AH5743" s="1">
        <v>0.14312267303466797</v>
      </c>
      <c r="AI5743" s="9">
        <v>94</v>
      </c>
      <c r="AJ5743" s="1">
        <v>0.17472119629383087</v>
      </c>
      <c r="AK5743" s="9">
        <v>418</v>
      </c>
      <c r="AL5743" s="1">
        <v>0.77695167064666748</v>
      </c>
      <c r="AM5743" s="1">
        <v>0.57398253679275513</v>
      </c>
    </row>
    <row r="5744" spans="1:39" hidden="1">
      <c r="A5744" s="9" t="s">
        <v>3498</v>
      </c>
      <c r="B5744" s="9" t="s">
        <v>3499</v>
      </c>
      <c r="C5744" s="9" t="s">
        <v>4792</v>
      </c>
      <c r="D5744" s="9">
        <v>564</v>
      </c>
      <c r="E5744" s="9">
        <v>36</v>
      </c>
      <c r="F5744" s="9">
        <v>52</v>
      </c>
      <c r="G5744" s="9">
        <v>79</v>
      </c>
      <c r="H5744" s="9">
        <v>86</v>
      </c>
      <c r="I5744" s="9">
        <v>135</v>
      </c>
      <c r="J5744" s="9">
        <v>91</v>
      </c>
      <c r="K5744" s="9">
        <v>85</v>
      </c>
      <c r="L5744" s="9">
        <v>0</v>
      </c>
      <c r="M5744" s="9">
        <v>0</v>
      </c>
      <c r="N5744" s="9">
        <v>0</v>
      </c>
      <c r="O5744" s="9">
        <v>0</v>
      </c>
      <c r="P5744" s="9">
        <v>0</v>
      </c>
      <c r="Q5744" s="9">
        <v>0</v>
      </c>
      <c r="R5744" s="9">
        <v>0</v>
      </c>
      <c r="S5744" s="9">
        <v>284</v>
      </c>
      <c r="T5744" s="1">
        <v>0.50354611873626709</v>
      </c>
      <c r="U5744" s="9">
        <v>280</v>
      </c>
      <c r="V5744" s="1">
        <v>0.4964539110660553</v>
      </c>
      <c r="W5744" s="9">
        <v>369</v>
      </c>
      <c r="X5744" s="1">
        <v>0.65425533056259155</v>
      </c>
      <c r="Y5744" s="9">
        <v>30</v>
      </c>
      <c r="Z5744" s="1">
        <v>5.3191490471363068E-2</v>
      </c>
      <c r="AA5744" s="9">
        <v>138</v>
      </c>
      <c r="AB5744" s="1">
        <v>0.24468085169792175</v>
      </c>
      <c r="AC5744" s="9">
        <v>8</v>
      </c>
      <c r="AD5744" s="1">
        <v>1.4184396713972092E-2</v>
      </c>
      <c r="AE5744" s="9">
        <v>19</v>
      </c>
      <c r="AF5744" s="1">
        <v>3.368794173002243E-2</v>
      </c>
      <c r="AG5744" s="9">
        <v>75</v>
      </c>
      <c r="AH5744" s="1">
        <v>0.13297872245311737</v>
      </c>
      <c r="AI5744" s="9">
        <v>81</v>
      </c>
      <c r="AJ5744" s="1">
        <v>0.14361701905727386</v>
      </c>
      <c r="AK5744" s="9">
        <v>451</v>
      </c>
      <c r="AL5744" s="1">
        <v>0.79964536428451538</v>
      </c>
      <c r="AM5744" s="1">
        <v>0.55435216426849365</v>
      </c>
    </row>
    <row r="5745" spans="1:39" hidden="1">
      <c r="A5745" s="9" t="s">
        <v>3498</v>
      </c>
      <c r="B5745" s="9" t="s">
        <v>3499</v>
      </c>
      <c r="C5745" s="9" t="s">
        <v>4793</v>
      </c>
      <c r="D5745" s="9">
        <v>551</v>
      </c>
      <c r="E5745" s="9">
        <v>31</v>
      </c>
      <c r="F5745" s="9">
        <v>50</v>
      </c>
      <c r="G5745" s="9">
        <v>53</v>
      </c>
      <c r="H5745" s="9">
        <v>79</v>
      </c>
      <c r="I5745" s="9">
        <v>95</v>
      </c>
      <c r="J5745" s="9">
        <v>162</v>
      </c>
      <c r="K5745" s="9">
        <v>81</v>
      </c>
      <c r="L5745" s="9">
        <v>0</v>
      </c>
      <c r="M5745" s="9">
        <v>0</v>
      </c>
      <c r="N5745" s="9">
        <v>0</v>
      </c>
      <c r="O5745" s="9">
        <v>0</v>
      </c>
      <c r="P5745" s="9">
        <v>0</v>
      </c>
      <c r="Q5745" s="9">
        <v>0</v>
      </c>
      <c r="R5745" s="9">
        <v>0</v>
      </c>
      <c r="S5745" s="9">
        <v>267</v>
      </c>
      <c r="T5745" s="1">
        <v>0.48457351326942444</v>
      </c>
      <c r="U5745" s="9">
        <v>284</v>
      </c>
      <c r="V5745" s="1">
        <v>0.51542651653289795</v>
      </c>
      <c r="W5745" s="9">
        <v>374</v>
      </c>
      <c r="X5745" s="1">
        <v>0.67876589298248291</v>
      </c>
      <c r="Y5745" s="9">
        <v>28</v>
      </c>
      <c r="Z5745" s="1">
        <v>5.0816696137189865E-2</v>
      </c>
      <c r="AA5745" s="9">
        <v>121</v>
      </c>
      <c r="AB5745" s="1">
        <v>0.21960072219371796</v>
      </c>
      <c r="AC5745" s="9">
        <v>11</v>
      </c>
      <c r="AD5745" s="1">
        <v>1.9963702186942101E-2</v>
      </c>
      <c r="AE5745" s="9">
        <v>17</v>
      </c>
      <c r="AF5745" s="1">
        <v>3.0852993950247765E-2</v>
      </c>
      <c r="AG5745" s="9">
        <v>76</v>
      </c>
      <c r="AH5745" s="1">
        <v>0.13793103396892548</v>
      </c>
      <c r="AI5745" s="9">
        <v>84</v>
      </c>
      <c r="AJ5745" s="1">
        <v>0.1524500846862793</v>
      </c>
      <c r="AK5745" s="9">
        <v>436</v>
      </c>
      <c r="AL5745" s="1">
        <v>0.79128855466842651</v>
      </c>
      <c r="AM5745" s="1">
        <v>0.51589292287826538</v>
      </c>
    </row>
    <row r="5746" spans="1:39" hidden="1">
      <c r="A5746" s="9" t="s">
        <v>3498</v>
      </c>
      <c r="B5746" s="9" t="s">
        <v>3499</v>
      </c>
      <c r="C5746" s="9" t="s">
        <v>4794</v>
      </c>
      <c r="D5746" s="9">
        <v>529</v>
      </c>
      <c r="E5746" s="9">
        <v>34</v>
      </c>
      <c r="F5746" s="9">
        <v>52</v>
      </c>
      <c r="G5746" s="9">
        <v>45</v>
      </c>
      <c r="H5746" s="9">
        <v>53</v>
      </c>
      <c r="I5746" s="9">
        <v>78</v>
      </c>
      <c r="J5746" s="9">
        <v>114</v>
      </c>
      <c r="K5746" s="9">
        <v>153</v>
      </c>
      <c r="L5746" s="9">
        <v>0</v>
      </c>
      <c r="M5746" s="9">
        <v>0</v>
      </c>
      <c r="N5746" s="9">
        <v>0</v>
      </c>
      <c r="O5746" s="9">
        <v>0</v>
      </c>
      <c r="P5746" s="9">
        <v>0</v>
      </c>
      <c r="Q5746" s="9">
        <v>0</v>
      </c>
      <c r="R5746" s="9">
        <v>0</v>
      </c>
      <c r="S5746" s="9">
        <v>250</v>
      </c>
      <c r="T5746" s="1">
        <v>0.47258979082107544</v>
      </c>
      <c r="U5746" s="9">
        <v>279</v>
      </c>
      <c r="V5746" s="1">
        <v>0.52741020917892456</v>
      </c>
      <c r="W5746" s="9">
        <v>366</v>
      </c>
      <c r="X5746" s="1">
        <v>0.69187146425247192</v>
      </c>
      <c r="Y5746" s="9">
        <v>32</v>
      </c>
      <c r="Z5746" s="1">
        <v>6.0491494834423065E-2</v>
      </c>
      <c r="AA5746" s="9">
        <v>106</v>
      </c>
      <c r="AB5746" s="1">
        <v>0.20037807524204254</v>
      </c>
      <c r="AC5746" s="9">
        <v>11</v>
      </c>
      <c r="AD5746" s="1">
        <v>2.079395018517971E-2</v>
      </c>
      <c r="AE5746" s="9">
        <v>14</v>
      </c>
      <c r="AF5746" s="1">
        <v>2.6465028524398804E-2</v>
      </c>
      <c r="AG5746" s="9">
        <v>74</v>
      </c>
      <c r="AH5746" s="1">
        <v>0.13988657295703888</v>
      </c>
      <c r="AI5746" s="9">
        <v>82</v>
      </c>
      <c r="AJ5746" s="1">
        <v>0.15500944852828979</v>
      </c>
      <c r="AK5746" s="9">
        <v>421</v>
      </c>
      <c r="AL5746" s="1">
        <v>0.79584121704101563</v>
      </c>
      <c r="AM5746" s="1">
        <v>0.72075802087783813</v>
      </c>
    </row>
    <row r="5747" spans="1:39">
      <c r="A5747" s="9" t="s">
        <v>3498</v>
      </c>
      <c r="B5747" s="9" t="s">
        <v>3499</v>
      </c>
      <c r="C5747" s="9" t="s">
        <v>4795</v>
      </c>
      <c r="D5747" s="9">
        <v>443</v>
      </c>
      <c r="E5747" s="9">
        <v>35</v>
      </c>
      <c r="F5747" s="9">
        <v>46</v>
      </c>
      <c r="G5747" s="9">
        <v>51</v>
      </c>
      <c r="H5747" s="9">
        <v>47</v>
      </c>
      <c r="I5747" s="9">
        <v>59</v>
      </c>
      <c r="J5747" s="9">
        <v>95</v>
      </c>
      <c r="K5747" s="9">
        <v>110</v>
      </c>
      <c r="L5747" s="9">
        <v>0</v>
      </c>
      <c r="M5747" s="9">
        <v>0</v>
      </c>
      <c r="N5747" s="9">
        <v>0</v>
      </c>
      <c r="O5747" s="9">
        <v>0</v>
      </c>
      <c r="P5747" s="9">
        <v>0</v>
      </c>
      <c r="Q5747" s="9">
        <v>0</v>
      </c>
      <c r="R5747" s="9">
        <v>0</v>
      </c>
      <c r="S5747" s="9">
        <v>225</v>
      </c>
      <c r="T5747" s="1">
        <v>0.5079006552696228</v>
      </c>
      <c r="U5747" s="9">
        <v>218</v>
      </c>
      <c r="V5747" s="1">
        <v>0.49209931492805481</v>
      </c>
      <c r="W5747" s="9">
        <v>287</v>
      </c>
      <c r="X5747" s="1">
        <v>0.64785552024841309</v>
      </c>
      <c r="Y5747" s="9">
        <v>31</v>
      </c>
      <c r="Z5747" s="1">
        <v>6.9977425038814545E-2</v>
      </c>
      <c r="AA5747" s="9">
        <v>107</v>
      </c>
      <c r="AB5747" s="1">
        <v>0.2415349930524826</v>
      </c>
      <c r="AC5747" s="9">
        <v>10</v>
      </c>
      <c r="AD5747" s="1">
        <v>2.2573363035917282E-2</v>
      </c>
      <c r="AE5747" s="9">
        <v>8</v>
      </c>
      <c r="AF5747" s="1">
        <v>1.8058691173791885E-2</v>
      </c>
      <c r="AG5747" s="9">
        <v>58</v>
      </c>
      <c r="AH5747" s="1">
        <v>0.1309255063533783</v>
      </c>
      <c r="AI5747" s="9">
        <v>87</v>
      </c>
      <c r="AJ5747" s="1">
        <v>0.19638825953006744</v>
      </c>
      <c r="AK5747" s="9">
        <v>341</v>
      </c>
      <c r="AL5747" s="1">
        <v>0.76975166797637939</v>
      </c>
      <c r="AM5747" s="1">
        <v>0.70215803384780884</v>
      </c>
    </row>
    <row r="5748" spans="1:39" hidden="1">
      <c r="A5748" s="9" t="s">
        <v>3501</v>
      </c>
      <c r="B5748" s="9" t="s">
        <v>3502</v>
      </c>
      <c r="C5748" s="9" t="s">
        <v>4791</v>
      </c>
      <c r="D5748" s="9">
        <v>649</v>
      </c>
      <c r="E5748" s="9">
        <v>53</v>
      </c>
      <c r="F5748" s="9">
        <v>64</v>
      </c>
      <c r="G5748" s="9">
        <v>59</v>
      </c>
      <c r="H5748" s="9">
        <v>61</v>
      </c>
      <c r="I5748" s="9">
        <v>67</v>
      </c>
      <c r="J5748" s="9">
        <v>65</v>
      </c>
      <c r="K5748" s="9">
        <v>48</v>
      </c>
      <c r="L5748" s="9">
        <v>89</v>
      </c>
      <c r="M5748" s="9">
        <v>81</v>
      </c>
      <c r="N5748" s="9">
        <v>62</v>
      </c>
      <c r="O5748" s="9">
        <v>0</v>
      </c>
      <c r="P5748" s="9">
        <v>0</v>
      </c>
      <c r="Q5748" s="9">
        <v>0</v>
      </c>
      <c r="R5748" s="9">
        <v>0</v>
      </c>
      <c r="S5748" s="9">
        <v>316</v>
      </c>
      <c r="T5748" s="1">
        <v>0.48690292239189148</v>
      </c>
      <c r="U5748" s="9">
        <v>333</v>
      </c>
      <c r="V5748" s="1">
        <v>0.51309704780578613</v>
      </c>
      <c r="W5748" s="9">
        <v>262</v>
      </c>
      <c r="X5748" s="1">
        <v>0.40369799733161926</v>
      </c>
      <c r="Y5748" s="9">
        <v>66</v>
      </c>
      <c r="Z5748" s="1">
        <v>0.10169491171836853</v>
      </c>
      <c r="AA5748" s="9">
        <v>217</v>
      </c>
      <c r="AB5748" s="1">
        <v>0.33436053991317749</v>
      </c>
      <c r="AC5748" s="9">
        <v>2</v>
      </c>
      <c r="AD5748" s="1">
        <v>3.0816642101854086E-3</v>
      </c>
      <c r="AE5748" s="9">
        <v>102</v>
      </c>
      <c r="AF5748" s="1">
        <v>0.15716487169265747</v>
      </c>
      <c r="AG5748" s="9">
        <v>143</v>
      </c>
      <c r="AH5748" s="1">
        <v>0.22033898532390594</v>
      </c>
      <c r="AI5748" s="9">
        <v>103</v>
      </c>
      <c r="AJ5748" s="1">
        <v>0.1587056964635849</v>
      </c>
      <c r="AK5748" s="9">
        <v>487</v>
      </c>
      <c r="AL5748" s="1">
        <v>0.75038522481918335</v>
      </c>
      <c r="AM5748" s="1">
        <v>0.44340696930885315</v>
      </c>
    </row>
    <row r="5749" spans="1:39" hidden="1">
      <c r="A5749" s="9" t="s">
        <v>3501</v>
      </c>
      <c r="B5749" s="9" t="s">
        <v>3502</v>
      </c>
      <c r="C5749" s="9" t="s">
        <v>4792</v>
      </c>
      <c r="D5749" s="9">
        <v>679</v>
      </c>
      <c r="E5749" s="9">
        <v>51</v>
      </c>
      <c r="F5749" s="9">
        <v>58</v>
      </c>
      <c r="G5749" s="9">
        <v>57</v>
      </c>
      <c r="H5749" s="9">
        <v>58</v>
      </c>
      <c r="I5749" s="9">
        <v>68</v>
      </c>
      <c r="J5749" s="9">
        <v>65</v>
      </c>
      <c r="K5749" s="9">
        <v>68</v>
      </c>
      <c r="L5749" s="9">
        <v>82</v>
      </c>
      <c r="M5749" s="9">
        <v>90</v>
      </c>
      <c r="N5749" s="9">
        <v>82</v>
      </c>
      <c r="O5749" s="9">
        <v>0</v>
      </c>
      <c r="P5749" s="9">
        <v>0</v>
      </c>
      <c r="Q5749" s="9">
        <v>0</v>
      </c>
      <c r="R5749" s="9">
        <v>0</v>
      </c>
      <c r="S5749" s="9">
        <v>331</v>
      </c>
      <c r="T5749" s="1">
        <v>0.48748159408569336</v>
      </c>
      <c r="U5749" s="9">
        <v>348</v>
      </c>
      <c r="V5749" s="1">
        <v>0.51251840591430664</v>
      </c>
      <c r="W5749" s="9">
        <v>298</v>
      </c>
      <c r="X5749" s="1">
        <v>0.43888071179389954</v>
      </c>
      <c r="Y5749" s="9">
        <v>58</v>
      </c>
      <c r="Z5749" s="1">
        <v>8.5419736802577972E-2</v>
      </c>
      <c r="AA5749" s="9">
        <v>214</v>
      </c>
      <c r="AB5749" s="1">
        <v>0.31516936421394348</v>
      </c>
      <c r="AC5749" s="9">
        <v>2</v>
      </c>
      <c r="AD5749" s="1">
        <v>2.9455081094056368E-3</v>
      </c>
      <c r="AE5749" s="9">
        <v>107</v>
      </c>
      <c r="AF5749" s="1">
        <v>0.15758468210697174</v>
      </c>
      <c r="AG5749" s="9">
        <v>159</v>
      </c>
      <c r="AH5749" s="1">
        <v>0.23416788876056671</v>
      </c>
      <c r="AI5749" s="9">
        <v>99</v>
      </c>
      <c r="AJ5749" s="1">
        <v>0.14580264687538147</v>
      </c>
      <c r="AK5749" s="9">
        <v>508</v>
      </c>
      <c r="AL5749" s="1">
        <v>0.74815905094146729</v>
      </c>
      <c r="AM5749" s="1">
        <v>0.44329112768173218</v>
      </c>
    </row>
    <row r="5750" spans="1:39" hidden="1">
      <c r="A5750" s="9" t="s">
        <v>3501</v>
      </c>
      <c r="B5750" s="9" t="s">
        <v>3502</v>
      </c>
      <c r="C5750" s="9" t="s">
        <v>4793</v>
      </c>
      <c r="D5750" s="9">
        <v>672</v>
      </c>
      <c r="E5750" s="9">
        <v>49</v>
      </c>
      <c r="F5750" s="9">
        <v>61</v>
      </c>
      <c r="G5750" s="9">
        <v>59</v>
      </c>
      <c r="H5750" s="9">
        <v>63</v>
      </c>
      <c r="I5750" s="9">
        <v>62</v>
      </c>
      <c r="J5750" s="9">
        <v>71</v>
      </c>
      <c r="K5750" s="9">
        <v>66</v>
      </c>
      <c r="L5750" s="9">
        <v>80</v>
      </c>
      <c r="M5750" s="9">
        <v>77</v>
      </c>
      <c r="N5750" s="9">
        <v>84</v>
      </c>
      <c r="O5750" s="9">
        <v>0</v>
      </c>
      <c r="P5750" s="9">
        <v>0</v>
      </c>
      <c r="Q5750" s="9">
        <v>0</v>
      </c>
      <c r="R5750" s="9">
        <v>0</v>
      </c>
      <c r="S5750" s="9">
        <v>330</v>
      </c>
      <c r="T5750" s="1">
        <v>0.4910714328289032</v>
      </c>
      <c r="U5750" s="9">
        <v>342</v>
      </c>
      <c r="V5750" s="1">
        <v>0.50892859697341919</v>
      </c>
      <c r="W5750" s="9">
        <v>319</v>
      </c>
      <c r="X5750" s="1">
        <v>0.474702388048172</v>
      </c>
      <c r="Y5750" s="9">
        <v>50</v>
      </c>
      <c r="Z5750" s="1">
        <v>7.44047611951828E-2</v>
      </c>
      <c r="AA5750" s="9">
        <v>196</v>
      </c>
      <c r="AB5750" s="1">
        <v>0.2916666567325592</v>
      </c>
      <c r="AC5750" s="9">
        <v>4</v>
      </c>
      <c r="AD5750" s="1">
        <v>5.9523810632526875E-3</v>
      </c>
      <c r="AE5750" s="9">
        <v>103</v>
      </c>
      <c r="AF5750" s="1">
        <v>0.153273805975914</v>
      </c>
      <c r="AG5750" s="9">
        <v>168</v>
      </c>
      <c r="AH5750" s="1">
        <v>0.25</v>
      </c>
      <c r="AI5750" s="9">
        <v>113</v>
      </c>
      <c r="AJ5750" s="1">
        <v>0.1681547611951828</v>
      </c>
      <c r="AK5750" s="9">
        <v>500</v>
      </c>
      <c r="AL5750" s="1">
        <v>0.74404764175415039</v>
      </c>
      <c r="AM5750" s="1">
        <v>0.41370981931686401</v>
      </c>
    </row>
    <row r="5751" spans="1:39" hidden="1">
      <c r="A5751" s="9" t="s">
        <v>3501</v>
      </c>
      <c r="B5751" s="9" t="s">
        <v>3502</v>
      </c>
      <c r="C5751" s="9" t="s">
        <v>4794</v>
      </c>
      <c r="D5751" s="9">
        <v>642</v>
      </c>
      <c r="E5751" s="9">
        <v>37</v>
      </c>
      <c r="F5751" s="9">
        <v>43</v>
      </c>
      <c r="G5751" s="9">
        <v>61</v>
      </c>
      <c r="H5751" s="9">
        <v>56</v>
      </c>
      <c r="I5751" s="9">
        <v>66</v>
      </c>
      <c r="J5751" s="9">
        <v>61</v>
      </c>
      <c r="K5751" s="9">
        <v>68</v>
      </c>
      <c r="L5751" s="9">
        <v>92</v>
      </c>
      <c r="M5751" s="9">
        <v>83</v>
      </c>
      <c r="N5751" s="9">
        <v>75</v>
      </c>
      <c r="O5751" s="9">
        <v>0</v>
      </c>
      <c r="P5751" s="9">
        <v>0</v>
      </c>
      <c r="Q5751" s="9">
        <v>0</v>
      </c>
      <c r="R5751" s="9">
        <v>0</v>
      </c>
      <c r="S5751" s="9">
        <v>310</v>
      </c>
      <c r="T5751" s="1">
        <v>0.48286604881286621</v>
      </c>
      <c r="U5751" s="9">
        <v>332</v>
      </c>
      <c r="V5751" s="1">
        <v>0.51713395118713379</v>
      </c>
      <c r="W5751" s="9">
        <v>310</v>
      </c>
      <c r="X5751" s="1">
        <v>0.48286604881286621</v>
      </c>
      <c r="Y5751" s="9">
        <v>45</v>
      </c>
      <c r="Z5751" s="1">
        <v>7.0093460381031036E-2</v>
      </c>
      <c r="AA5751" s="9">
        <v>183</v>
      </c>
      <c r="AB5751" s="1">
        <v>0.28504672646522522</v>
      </c>
      <c r="AC5751" s="9">
        <v>7</v>
      </c>
      <c r="AD5751" s="1">
        <v>1.0903426446020603E-2</v>
      </c>
      <c r="AE5751" s="9">
        <v>97</v>
      </c>
      <c r="AF5751" s="1">
        <v>0.1510903388261795</v>
      </c>
      <c r="AG5751" s="9">
        <v>184</v>
      </c>
      <c r="AH5751" s="1">
        <v>0.2866043746471405</v>
      </c>
      <c r="AI5751" s="9">
        <v>117</v>
      </c>
      <c r="AJ5751" s="1">
        <v>0.1822429895401001</v>
      </c>
      <c r="AK5751" s="9">
        <v>475</v>
      </c>
      <c r="AL5751" s="1">
        <v>0.73987537622451782</v>
      </c>
      <c r="AM5751" s="1">
        <v>0.59021341800689697</v>
      </c>
    </row>
    <row r="5752" spans="1:39">
      <c r="A5752" s="9" t="s">
        <v>3501</v>
      </c>
      <c r="B5752" s="9" t="s">
        <v>3502</v>
      </c>
      <c r="C5752" s="9" t="s">
        <v>4795</v>
      </c>
      <c r="D5752" s="9">
        <v>625</v>
      </c>
      <c r="E5752" s="9">
        <v>40</v>
      </c>
      <c r="F5752" s="9">
        <v>49</v>
      </c>
      <c r="G5752" s="9">
        <v>45</v>
      </c>
      <c r="H5752" s="9">
        <v>63</v>
      </c>
      <c r="I5752" s="9">
        <v>59</v>
      </c>
      <c r="J5752" s="9">
        <v>61</v>
      </c>
      <c r="K5752" s="9">
        <v>59</v>
      </c>
      <c r="L5752" s="9">
        <v>76</v>
      </c>
      <c r="M5752" s="9">
        <v>93</v>
      </c>
      <c r="N5752" s="9">
        <v>80</v>
      </c>
      <c r="O5752" s="9">
        <v>0</v>
      </c>
      <c r="P5752" s="9">
        <v>0</v>
      </c>
      <c r="Q5752" s="9">
        <v>0</v>
      </c>
      <c r="R5752" s="9">
        <v>0</v>
      </c>
      <c r="S5752" s="9">
        <v>293</v>
      </c>
      <c r="T5752" s="1">
        <v>0.46880000829696655</v>
      </c>
      <c r="U5752" s="9">
        <v>332</v>
      </c>
      <c r="V5752" s="1">
        <v>0.53119999170303345</v>
      </c>
      <c r="W5752" s="9">
        <v>309</v>
      </c>
      <c r="X5752" s="1">
        <v>0.49439999461174011</v>
      </c>
      <c r="Y5752" s="9">
        <v>43</v>
      </c>
      <c r="Z5752" s="1">
        <v>6.8800002336502075E-2</v>
      </c>
      <c r="AA5752" s="9">
        <v>183</v>
      </c>
      <c r="AB5752" s="1">
        <v>0.29280000925064087</v>
      </c>
      <c r="AC5752" s="9">
        <v>6</v>
      </c>
      <c r="AD5752" s="1">
        <v>9.6000004559755325E-3</v>
      </c>
      <c r="AE5752" s="9">
        <v>84</v>
      </c>
      <c r="AF5752" s="1">
        <v>0.13439999520778656</v>
      </c>
      <c r="AG5752" s="9">
        <v>190</v>
      </c>
      <c r="AH5752" s="1">
        <v>0.30399999022483826</v>
      </c>
      <c r="AI5752" s="9">
        <v>98</v>
      </c>
      <c r="AJ5752" s="1">
        <v>0.15680000185966492</v>
      </c>
      <c r="AK5752" s="9">
        <v>446</v>
      </c>
      <c r="AL5752" s="1">
        <v>0.71359997987747192</v>
      </c>
      <c r="AM5752" s="1">
        <v>0.57651203870773315</v>
      </c>
    </row>
    <row r="5753" spans="1:39" hidden="1">
      <c r="A5753" s="9" t="s">
        <v>3504</v>
      </c>
      <c r="B5753" s="9" t="s">
        <v>3505</v>
      </c>
      <c r="C5753" s="9" t="s">
        <v>4791</v>
      </c>
      <c r="D5753" s="9">
        <v>1184</v>
      </c>
      <c r="E5753" s="9">
        <v>0</v>
      </c>
      <c r="F5753" s="9">
        <v>0</v>
      </c>
      <c r="G5753" s="9">
        <v>0</v>
      </c>
      <c r="H5753" s="9">
        <v>0</v>
      </c>
      <c r="I5753" s="9">
        <v>0</v>
      </c>
      <c r="J5753" s="9">
        <v>0</v>
      </c>
      <c r="K5753" s="9">
        <v>0</v>
      </c>
      <c r="L5753" s="9">
        <v>388</v>
      </c>
      <c r="M5753" s="9">
        <v>415</v>
      </c>
      <c r="N5753" s="9">
        <v>381</v>
      </c>
      <c r="O5753" s="9">
        <v>0</v>
      </c>
      <c r="P5753" s="9">
        <v>0</v>
      </c>
      <c r="Q5753" s="9">
        <v>0</v>
      </c>
      <c r="R5753" s="9">
        <v>0</v>
      </c>
      <c r="S5753" s="9">
        <v>550</v>
      </c>
      <c r="T5753" s="1">
        <v>0.46452704071998596</v>
      </c>
      <c r="U5753" s="9">
        <v>634</v>
      </c>
      <c r="V5753" s="1">
        <v>0.53547298908233643</v>
      </c>
      <c r="W5753" s="9">
        <v>858</v>
      </c>
      <c r="X5753" s="1">
        <v>0.724662184715271</v>
      </c>
      <c r="Y5753" s="9">
        <v>89</v>
      </c>
      <c r="Z5753" s="1">
        <v>7.5168922543525696E-2</v>
      </c>
      <c r="AA5753" s="9">
        <v>208</v>
      </c>
      <c r="AB5753" s="1">
        <v>0.17567567527294159</v>
      </c>
      <c r="AC5753" s="9">
        <v>7</v>
      </c>
      <c r="AD5753" s="1">
        <v>5.9121623635292053E-3</v>
      </c>
      <c r="AE5753" s="9">
        <v>22</v>
      </c>
      <c r="AF5753" s="1">
        <v>1.8581081181764603E-2</v>
      </c>
      <c r="AG5753" s="9">
        <v>154</v>
      </c>
      <c r="AH5753" s="1">
        <v>0.13006757199764252</v>
      </c>
      <c r="AI5753" s="9">
        <v>234</v>
      </c>
      <c r="AJ5753" s="1">
        <v>0.19763512909412384</v>
      </c>
      <c r="AK5753" s="9">
        <v>1025</v>
      </c>
      <c r="AL5753" s="1">
        <v>0.86570948362350464</v>
      </c>
      <c r="AM5753" s="1">
        <v>0.55977857112884521</v>
      </c>
    </row>
    <row r="5754" spans="1:39" hidden="1">
      <c r="A5754" s="9" t="s">
        <v>3504</v>
      </c>
      <c r="B5754" s="9" t="s">
        <v>3505</v>
      </c>
      <c r="C5754" s="9" t="s">
        <v>4792</v>
      </c>
      <c r="D5754" s="9">
        <v>1240</v>
      </c>
      <c r="E5754" s="9">
        <v>0</v>
      </c>
      <c r="F5754" s="9">
        <v>0</v>
      </c>
      <c r="G5754" s="9">
        <v>0</v>
      </c>
      <c r="H5754" s="9">
        <v>0</v>
      </c>
      <c r="I5754" s="9">
        <v>0</v>
      </c>
      <c r="J5754" s="9">
        <v>0</v>
      </c>
      <c r="K5754" s="9">
        <v>0</v>
      </c>
      <c r="L5754" s="9">
        <v>427</v>
      </c>
      <c r="M5754" s="9">
        <v>391</v>
      </c>
      <c r="N5754" s="9">
        <v>422</v>
      </c>
      <c r="O5754" s="9">
        <v>0</v>
      </c>
      <c r="P5754" s="9">
        <v>0</v>
      </c>
      <c r="Q5754" s="9">
        <v>0</v>
      </c>
      <c r="R5754" s="9">
        <v>0</v>
      </c>
      <c r="S5754" s="9">
        <v>588</v>
      </c>
      <c r="T5754" s="1">
        <v>0.47419354319572449</v>
      </c>
      <c r="U5754" s="9">
        <v>652</v>
      </c>
      <c r="V5754" s="1">
        <v>0.52580642700195313</v>
      </c>
      <c r="W5754" s="9">
        <v>903</v>
      </c>
      <c r="X5754" s="1">
        <v>0.72822582721710205</v>
      </c>
      <c r="Y5754" s="9">
        <v>92</v>
      </c>
      <c r="Z5754" s="1">
        <v>7.4193544685840607E-2</v>
      </c>
      <c r="AA5754" s="9">
        <v>216</v>
      </c>
      <c r="AB5754" s="1">
        <v>0.17419354617595673</v>
      </c>
      <c r="AC5754" s="9">
        <v>9</v>
      </c>
      <c r="AD5754" s="1">
        <v>7.258064579218626E-3</v>
      </c>
      <c r="AE5754" s="9">
        <v>20</v>
      </c>
      <c r="AF5754" s="1">
        <v>1.6129031777381897E-2</v>
      </c>
      <c r="AG5754" s="9">
        <v>171</v>
      </c>
      <c r="AH5754" s="1">
        <v>0.13790322840213776</v>
      </c>
      <c r="AI5754" s="9">
        <v>234</v>
      </c>
      <c r="AJ5754" s="1">
        <v>0.18870967626571655</v>
      </c>
      <c r="AK5754" s="9">
        <v>1072</v>
      </c>
      <c r="AL5754" s="1">
        <v>0.86451613903045654</v>
      </c>
      <c r="AM5754" s="1">
        <v>0.53876012563705444</v>
      </c>
    </row>
    <row r="5755" spans="1:39" hidden="1">
      <c r="A5755" s="9" t="s">
        <v>3504</v>
      </c>
      <c r="B5755" s="9" t="s">
        <v>3505</v>
      </c>
      <c r="C5755" s="9" t="s">
        <v>4793</v>
      </c>
      <c r="D5755" s="9">
        <v>1339</v>
      </c>
      <c r="E5755" s="9">
        <v>0</v>
      </c>
      <c r="F5755" s="9">
        <v>0</v>
      </c>
      <c r="G5755" s="9">
        <v>0</v>
      </c>
      <c r="H5755" s="9">
        <v>0</v>
      </c>
      <c r="I5755" s="9">
        <v>0</v>
      </c>
      <c r="J5755" s="9">
        <v>0</v>
      </c>
      <c r="K5755" s="9">
        <v>0</v>
      </c>
      <c r="L5755" s="9">
        <v>502</v>
      </c>
      <c r="M5755" s="9">
        <v>429</v>
      </c>
      <c r="N5755" s="9">
        <v>408</v>
      </c>
      <c r="O5755" s="9">
        <v>0</v>
      </c>
      <c r="P5755" s="9">
        <v>0</v>
      </c>
      <c r="Q5755" s="9">
        <v>0</v>
      </c>
      <c r="R5755" s="9">
        <v>0</v>
      </c>
      <c r="S5755" s="9">
        <v>622</v>
      </c>
      <c r="T5755" s="1">
        <v>0.46452575922012329</v>
      </c>
      <c r="U5755" s="9">
        <v>717</v>
      </c>
      <c r="V5755" s="1">
        <v>0.53547424077987671</v>
      </c>
      <c r="W5755" s="9">
        <v>987</v>
      </c>
      <c r="X5755" s="1">
        <v>0.7371172308921814</v>
      </c>
      <c r="Y5755" s="9">
        <v>89</v>
      </c>
      <c r="Z5755" s="1">
        <v>6.6467516124248505E-2</v>
      </c>
      <c r="AA5755" s="9">
        <v>232</v>
      </c>
      <c r="AB5755" s="1">
        <v>0.17326362431049347</v>
      </c>
      <c r="AC5755" s="9">
        <v>9</v>
      </c>
      <c r="AD5755" s="1">
        <v>6.7214337177574635E-3</v>
      </c>
      <c r="AE5755" s="9">
        <v>22</v>
      </c>
      <c r="AF5755" s="1">
        <v>1.6430171206593513E-2</v>
      </c>
      <c r="AG5755" s="9">
        <v>175</v>
      </c>
      <c r="AH5755" s="1">
        <v>0.13069455325603485</v>
      </c>
      <c r="AI5755" s="9">
        <v>270</v>
      </c>
      <c r="AJ5755" s="1">
        <v>0.20164301991462708</v>
      </c>
      <c r="AK5755" s="9">
        <v>1027</v>
      </c>
      <c r="AL5755" s="1">
        <v>0.7669903039932251</v>
      </c>
      <c r="AM5755" s="1">
        <v>0.48183569312095642</v>
      </c>
    </row>
    <row r="5756" spans="1:39" hidden="1">
      <c r="A5756" s="9" t="s">
        <v>3504</v>
      </c>
      <c r="B5756" s="9" t="s">
        <v>3505</v>
      </c>
      <c r="C5756" s="9" t="s">
        <v>4794</v>
      </c>
      <c r="D5756" s="9">
        <v>1368</v>
      </c>
      <c r="E5756" s="9">
        <v>0</v>
      </c>
      <c r="F5756" s="9">
        <v>0</v>
      </c>
      <c r="G5756" s="9">
        <v>0</v>
      </c>
      <c r="H5756" s="9">
        <v>0</v>
      </c>
      <c r="I5756" s="9">
        <v>0</v>
      </c>
      <c r="J5756" s="9">
        <v>0</v>
      </c>
      <c r="K5756" s="9">
        <v>0</v>
      </c>
      <c r="L5756" s="9">
        <v>434</v>
      </c>
      <c r="M5756" s="9">
        <v>508</v>
      </c>
      <c r="N5756" s="9">
        <v>426</v>
      </c>
      <c r="O5756" s="9">
        <v>0</v>
      </c>
      <c r="P5756" s="9">
        <v>0</v>
      </c>
      <c r="Q5756" s="9">
        <v>0</v>
      </c>
      <c r="R5756" s="9">
        <v>0</v>
      </c>
      <c r="S5756" s="9">
        <v>626</v>
      </c>
      <c r="T5756" s="1">
        <v>0.45760235190391541</v>
      </c>
      <c r="U5756" s="9">
        <v>742</v>
      </c>
      <c r="V5756" s="1">
        <v>0.54239767789840698</v>
      </c>
      <c r="W5756" s="9">
        <v>1021</v>
      </c>
      <c r="X5756" s="1">
        <v>0.74634504318237305</v>
      </c>
      <c r="Y5756" s="9">
        <v>81</v>
      </c>
      <c r="Z5756" s="1">
        <v>5.9210527688264847E-2</v>
      </c>
      <c r="AA5756" s="9">
        <v>230</v>
      </c>
      <c r="AB5756" s="1">
        <v>0.16812865436077118</v>
      </c>
      <c r="AC5756" s="9">
        <v>10</v>
      </c>
      <c r="AD5756" s="1">
        <v>7.3099415749311447E-3</v>
      </c>
      <c r="AE5756" s="9">
        <v>26</v>
      </c>
      <c r="AF5756" s="1">
        <v>1.9005848094820976E-2</v>
      </c>
      <c r="AG5756" s="9">
        <v>175</v>
      </c>
      <c r="AH5756" s="1">
        <v>0.12792398035526276</v>
      </c>
      <c r="AI5756" s="9">
        <v>298</v>
      </c>
      <c r="AJ5756" s="1">
        <v>0.21783626079559326</v>
      </c>
      <c r="AK5756" s="9">
        <v>1166</v>
      </c>
      <c r="AL5756" s="1">
        <v>0.85233920812606812</v>
      </c>
      <c r="AM5756" s="1">
        <v>0.73997879028320313</v>
      </c>
    </row>
    <row r="5757" spans="1:39">
      <c r="A5757" s="9" t="s">
        <v>3504</v>
      </c>
      <c r="B5757" s="9" t="s">
        <v>3505</v>
      </c>
      <c r="C5757" s="9" t="s">
        <v>4795</v>
      </c>
      <c r="D5757" s="9">
        <v>1377</v>
      </c>
      <c r="E5757" s="9">
        <v>0</v>
      </c>
      <c r="F5757" s="9">
        <v>0</v>
      </c>
      <c r="G5757" s="9">
        <v>0</v>
      </c>
      <c r="H5757" s="9">
        <v>0</v>
      </c>
      <c r="I5757" s="9">
        <v>0</v>
      </c>
      <c r="J5757" s="9">
        <v>0</v>
      </c>
      <c r="K5757" s="9">
        <v>0</v>
      </c>
      <c r="L5757" s="9">
        <v>436</v>
      </c>
      <c r="M5757" s="9">
        <v>434</v>
      </c>
      <c r="N5757" s="9">
        <v>507</v>
      </c>
      <c r="O5757" s="9">
        <v>0</v>
      </c>
      <c r="P5757" s="9">
        <v>0</v>
      </c>
      <c r="Q5757" s="9">
        <v>0</v>
      </c>
      <c r="R5757" s="9">
        <v>0</v>
      </c>
      <c r="S5757" s="9">
        <v>624</v>
      </c>
      <c r="T5757" s="1">
        <v>0.45315903425216675</v>
      </c>
      <c r="U5757" s="9">
        <v>753</v>
      </c>
      <c r="V5757" s="1">
        <v>0.54684096574783325</v>
      </c>
      <c r="W5757" s="9">
        <v>1073</v>
      </c>
      <c r="X5757" s="1">
        <v>0.77923023700714111</v>
      </c>
      <c r="Y5757" s="9">
        <v>69</v>
      </c>
      <c r="Z5757" s="1">
        <v>5.0108931958675385E-2</v>
      </c>
      <c r="AA5757" s="9">
        <v>206</v>
      </c>
      <c r="AB5757" s="1">
        <v>0.14960058033466339</v>
      </c>
      <c r="AC5757" s="9">
        <v>11</v>
      </c>
      <c r="AD5757" s="1">
        <v>7.9883802682161331E-3</v>
      </c>
      <c r="AE5757" s="9">
        <v>18</v>
      </c>
      <c r="AF5757" s="1">
        <v>1.3071895577013493E-2</v>
      </c>
      <c r="AG5757" s="9">
        <v>172</v>
      </c>
      <c r="AH5757" s="1">
        <v>0.12490922212600708</v>
      </c>
      <c r="AI5757" s="9">
        <v>286</v>
      </c>
      <c r="AJ5757" s="1">
        <v>0.20769789814949036</v>
      </c>
      <c r="AK5757" s="9">
        <v>1094</v>
      </c>
      <c r="AL5757" s="1">
        <v>0.79448074102401733</v>
      </c>
      <c r="AM5757" s="1">
        <v>0.70345169305801392</v>
      </c>
    </row>
    <row r="5758" spans="1:39" hidden="1">
      <c r="A5758" s="9" t="s">
        <v>3507</v>
      </c>
      <c r="B5758" s="9" t="s">
        <v>3508</v>
      </c>
      <c r="C5758" s="9" t="s">
        <v>4791</v>
      </c>
      <c r="D5758" s="9">
        <v>275</v>
      </c>
      <c r="E5758" s="9">
        <v>0</v>
      </c>
      <c r="F5758" s="9">
        <v>0</v>
      </c>
      <c r="G5758" s="9">
        <v>0</v>
      </c>
      <c r="H5758" s="9">
        <v>0</v>
      </c>
      <c r="I5758" s="9">
        <v>0</v>
      </c>
      <c r="J5758" s="9">
        <v>0</v>
      </c>
      <c r="K5758" s="9">
        <v>0</v>
      </c>
      <c r="L5758" s="9">
        <v>0</v>
      </c>
      <c r="M5758" s="9">
        <v>0</v>
      </c>
      <c r="N5758" s="9">
        <v>0</v>
      </c>
      <c r="O5758" s="9">
        <v>150</v>
      </c>
      <c r="P5758" s="9">
        <v>125</v>
      </c>
      <c r="Q5758" s="9">
        <v>0</v>
      </c>
      <c r="R5758" s="9">
        <v>0</v>
      </c>
      <c r="S5758" s="9">
        <v>145</v>
      </c>
      <c r="T5758" s="1">
        <v>0.52727270126342773</v>
      </c>
      <c r="U5758" s="9">
        <v>130</v>
      </c>
      <c r="V5758" s="1">
        <v>0.47272726893424988</v>
      </c>
      <c r="W5758" s="9">
        <v>55</v>
      </c>
      <c r="X5758" s="1">
        <v>0.20000000298023224</v>
      </c>
      <c r="Y5758" s="9">
        <v>39</v>
      </c>
      <c r="Z5758" s="1">
        <v>0.14181818068027496</v>
      </c>
      <c r="AA5758" s="9">
        <v>143</v>
      </c>
      <c r="AB5758" s="1">
        <v>0.51999998092651367</v>
      </c>
      <c r="AC5758" s="9">
        <v>3</v>
      </c>
      <c r="AD5758" s="1">
        <v>1.0909090749919415E-2</v>
      </c>
      <c r="AE5758" s="9">
        <v>35</v>
      </c>
      <c r="AF5758" s="1">
        <v>0.12727272510528564</v>
      </c>
      <c r="AG5758" s="9">
        <v>51</v>
      </c>
      <c r="AH5758" s="1">
        <v>0.18545454740524292</v>
      </c>
      <c r="AI5758" s="9">
        <v>37</v>
      </c>
      <c r="AJ5758" s="1">
        <v>0.1345454603433609</v>
      </c>
      <c r="AK5758" s="9">
        <v>214</v>
      </c>
      <c r="AL5758" s="1">
        <v>0.77818179130554199</v>
      </c>
      <c r="AM5758" s="1">
        <v>0.53823214769363403</v>
      </c>
    </row>
    <row r="5759" spans="1:39" hidden="1">
      <c r="A5759" s="9" t="s">
        <v>3507</v>
      </c>
      <c r="B5759" s="9" t="s">
        <v>3508</v>
      </c>
      <c r="C5759" s="9" t="s">
        <v>4792</v>
      </c>
      <c r="D5759" s="9">
        <v>410</v>
      </c>
      <c r="E5759" s="9">
        <v>0</v>
      </c>
      <c r="F5759" s="9">
        <v>0</v>
      </c>
      <c r="G5759" s="9">
        <v>0</v>
      </c>
      <c r="H5759" s="9">
        <v>0</v>
      </c>
      <c r="I5759" s="9">
        <v>0</v>
      </c>
      <c r="J5759" s="9">
        <v>0</v>
      </c>
      <c r="K5759" s="9">
        <v>0</v>
      </c>
      <c r="L5759" s="9">
        <v>0</v>
      </c>
      <c r="M5759" s="9">
        <v>0</v>
      </c>
      <c r="N5759" s="9">
        <v>0</v>
      </c>
      <c r="O5759" s="9">
        <v>162</v>
      </c>
      <c r="P5759" s="9">
        <v>155</v>
      </c>
      <c r="Q5759" s="9">
        <v>93</v>
      </c>
      <c r="R5759" s="9">
        <v>0</v>
      </c>
      <c r="S5759" s="9">
        <v>211</v>
      </c>
      <c r="T5759" s="1">
        <v>0.51463413238525391</v>
      </c>
      <c r="U5759" s="9">
        <v>199</v>
      </c>
      <c r="V5759" s="1">
        <v>0.48536586761474609</v>
      </c>
      <c r="W5759" s="9">
        <v>72</v>
      </c>
      <c r="X5759" s="1">
        <v>0.17560975253582001</v>
      </c>
      <c r="Y5759" s="9">
        <v>57</v>
      </c>
      <c r="Z5759" s="1">
        <v>0.13902439177036285</v>
      </c>
      <c r="AA5759" s="9">
        <v>214</v>
      </c>
      <c r="AB5759" s="1">
        <v>0.52195119857788086</v>
      </c>
      <c r="AC5759" s="9">
        <v>17</v>
      </c>
      <c r="AD5759" s="1">
        <v>4.1463416069746017E-2</v>
      </c>
      <c r="AE5759" s="9">
        <v>50</v>
      </c>
      <c r="AF5759" s="1">
        <v>0.12195122241973877</v>
      </c>
      <c r="AG5759" s="9">
        <v>71</v>
      </c>
      <c r="AH5759" s="1">
        <v>0.17317073047161102</v>
      </c>
      <c r="AI5759" s="9">
        <v>30</v>
      </c>
      <c r="AJ5759" s="1">
        <v>7.3170728981494904E-2</v>
      </c>
      <c r="AK5759" s="9">
        <v>309</v>
      </c>
      <c r="AL5759" s="1">
        <v>0.75365853309631348</v>
      </c>
      <c r="AM5759" s="1">
        <v>0.51883435249328613</v>
      </c>
    </row>
    <row r="5760" spans="1:39" hidden="1">
      <c r="A5760" s="9" t="s">
        <v>3507</v>
      </c>
      <c r="B5760" s="9" t="s">
        <v>3508</v>
      </c>
      <c r="C5760" s="9" t="s">
        <v>4793</v>
      </c>
      <c r="D5760" s="9">
        <v>547</v>
      </c>
      <c r="E5760" s="9">
        <v>0</v>
      </c>
      <c r="F5760" s="9">
        <v>0</v>
      </c>
      <c r="G5760" s="9">
        <v>0</v>
      </c>
      <c r="H5760" s="9">
        <v>0</v>
      </c>
      <c r="I5760" s="9">
        <v>0</v>
      </c>
      <c r="J5760" s="9">
        <v>0</v>
      </c>
      <c r="K5760" s="9">
        <v>0</v>
      </c>
      <c r="L5760" s="9">
        <v>0</v>
      </c>
      <c r="M5760" s="9">
        <v>0</v>
      </c>
      <c r="N5760" s="9">
        <v>0</v>
      </c>
      <c r="O5760" s="9">
        <v>154</v>
      </c>
      <c r="P5760" s="9">
        <v>173</v>
      </c>
      <c r="Q5760" s="9">
        <v>103</v>
      </c>
      <c r="R5760" s="9">
        <v>117</v>
      </c>
      <c r="S5760" s="9">
        <v>264</v>
      </c>
      <c r="T5760" s="1">
        <v>0.48263254761695862</v>
      </c>
      <c r="U5760" s="9">
        <v>283</v>
      </c>
      <c r="V5760" s="1">
        <v>0.51736748218536377</v>
      </c>
      <c r="W5760" s="9">
        <v>104</v>
      </c>
      <c r="X5760" s="1">
        <v>0.19012796878814697</v>
      </c>
      <c r="Y5760" s="9">
        <v>71</v>
      </c>
      <c r="Z5760" s="1">
        <v>0.12979890406131744</v>
      </c>
      <c r="AA5760" s="9">
        <v>280</v>
      </c>
      <c r="AB5760" s="1">
        <v>0.51188302040100098</v>
      </c>
      <c r="AC5760" s="9">
        <v>25</v>
      </c>
      <c r="AD5760" s="1">
        <v>4.5703839510679245E-2</v>
      </c>
      <c r="AE5760" s="9">
        <v>67</v>
      </c>
      <c r="AF5760" s="1">
        <v>0.12248628586530685</v>
      </c>
      <c r="AG5760" s="9">
        <v>95</v>
      </c>
      <c r="AH5760" s="1">
        <v>0.17367458343505859</v>
      </c>
      <c r="AI5760" s="9">
        <v>43</v>
      </c>
      <c r="AJ5760" s="1">
        <v>7.8610606491565704E-2</v>
      </c>
      <c r="AK5760" s="9">
        <v>423</v>
      </c>
      <c r="AL5760" s="1">
        <v>0.77330893278121948</v>
      </c>
      <c r="AM5760" s="1">
        <v>0.53998720645904541</v>
      </c>
    </row>
    <row r="5761" spans="1:39" hidden="1">
      <c r="A5761" s="9" t="s">
        <v>3507</v>
      </c>
      <c r="B5761" s="9" t="s">
        <v>3508</v>
      </c>
      <c r="C5761" s="9" t="s">
        <v>4794</v>
      </c>
      <c r="D5761" s="9">
        <v>558</v>
      </c>
      <c r="E5761" s="9">
        <v>0</v>
      </c>
      <c r="F5761" s="9">
        <v>0</v>
      </c>
      <c r="G5761" s="9">
        <v>0</v>
      </c>
      <c r="H5761" s="9">
        <v>0</v>
      </c>
      <c r="I5761" s="9">
        <v>0</v>
      </c>
      <c r="J5761" s="9">
        <v>0</v>
      </c>
      <c r="K5761" s="9">
        <v>0</v>
      </c>
      <c r="L5761" s="9">
        <v>0</v>
      </c>
      <c r="M5761" s="9">
        <v>0</v>
      </c>
      <c r="N5761" s="9">
        <v>0</v>
      </c>
      <c r="O5761" s="9">
        <v>160</v>
      </c>
      <c r="P5761" s="9">
        <v>178</v>
      </c>
      <c r="Q5761" s="9">
        <v>107</v>
      </c>
      <c r="R5761" s="9">
        <v>113</v>
      </c>
      <c r="S5761" s="9">
        <v>284</v>
      </c>
      <c r="T5761" s="1">
        <v>0.5089605450630188</v>
      </c>
      <c r="U5761" s="9">
        <v>274</v>
      </c>
      <c r="V5761" s="1">
        <v>0.49103942513465881</v>
      </c>
      <c r="W5761" s="9">
        <v>87</v>
      </c>
      <c r="X5761" s="1">
        <v>0.15591397881507874</v>
      </c>
      <c r="Y5761" s="9">
        <v>70</v>
      </c>
      <c r="Z5761" s="1">
        <v>0.12544803321361542</v>
      </c>
      <c r="AA5761" s="9">
        <v>323</v>
      </c>
      <c r="AB5761" s="1">
        <v>0.5788530707359314</v>
      </c>
      <c r="AC5761" s="9">
        <v>23</v>
      </c>
      <c r="AD5761" s="1">
        <v>4.121863842010498E-2</v>
      </c>
      <c r="AE5761" s="9">
        <v>55</v>
      </c>
      <c r="AF5761" s="1">
        <v>9.8566308617591858E-2</v>
      </c>
      <c r="AG5761" s="9">
        <v>100</v>
      </c>
      <c r="AH5761" s="1">
        <v>0.17921146750450134</v>
      </c>
      <c r="AI5761" s="9">
        <v>50</v>
      </c>
      <c r="AJ5761" s="1">
        <v>8.9605733752250671E-2</v>
      </c>
      <c r="AK5761" s="9">
        <v>422</v>
      </c>
      <c r="AL5761" s="1">
        <v>0.75627237558364868</v>
      </c>
      <c r="AM5761" s="1">
        <v>0.71676880121231079</v>
      </c>
    </row>
    <row r="5762" spans="1:39">
      <c r="A5762" s="9" t="s">
        <v>3507</v>
      </c>
      <c r="B5762" s="9" t="s">
        <v>3508</v>
      </c>
      <c r="C5762" s="9" t="s">
        <v>4795</v>
      </c>
      <c r="D5762" s="9">
        <v>567</v>
      </c>
      <c r="E5762" s="9">
        <v>0</v>
      </c>
      <c r="F5762" s="9">
        <v>0</v>
      </c>
      <c r="G5762" s="9">
        <v>0</v>
      </c>
      <c r="H5762" s="9">
        <v>0</v>
      </c>
      <c r="I5762" s="9">
        <v>0</v>
      </c>
      <c r="J5762" s="9">
        <v>0</v>
      </c>
      <c r="K5762" s="9">
        <v>0</v>
      </c>
      <c r="L5762" s="9">
        <v>0</v>
      </c>
      <c r="M5762" s="9">
        <v>0</v>
      </c>
      <c r="N5762" s="9">
        <v>0</v>
      </c>
      <c r="O5762" s="9">
        <v>146</v>
      </c>
      <c r="P5762" s="9">
        <v>159</v>
      </c>
      <c r="Q5762" s="9">
        <v>133</v>
      </c>
      <c r="R5762" s="9">
        <v>129</v>
      </c>
      <c r="S5762" s="9">
        <v>298</v>
      </c>
      <c r="T5762" s="1">
        <v>0.52557319402694702</v>
      </c>
      <c r="U5762" s="9">
        <v>269</v>
      </c>
      <c r="V5762" s="1">
        <v>0.47442680597305298</v>
      </c>
      <c r="W5762" s="9">
        <v>76</v>
      </c>
      <c r="X5762" s="1">
        <v>0.13403880596160889</v>
      </c>
      <c r="Y5762" s="9">
        <v>71</v>
      </c>
      <c r="Z5762" s="1">
        <v>0.12522046267986298</v>
      </c>
      <c r="AA5762" s="9">
        <v>346</v>
      </c>
      <c r="AB5762" s="1">
        <v>0.6102292537689209</v>
      </c>
      <c r="AC5762" s="9">
        <v>21</v>
      </c>
      <c r="AD5762" s="1">
        <v>3.7037037312984467E-2</v>
      </c>
      <c r="AE5762" s="9">
        <v>53</v>
      </c>
      <c r="AF5762" s="1">
        <v>9.3474425375461578E-2</v>
      </c>
      <c r="AG5762" s="9">
        <v>103</v>
      </c>
      <c r="AH5762" s="1">
        <v>0.18165785074234009</v>
      </c>
      <c r="AI5762" s="9">
        <v>45</v>
      </c>
      <c r="AJ5762" s="1">
        <v>7.9365082085132599E-2</v>
      </c>
      <c r="AK5762" s="9">
        <v>390</v>
      </c>
      <c r="AL5762" s="1">
        <v>0.68783068656921387</v>
      </c>
      <c r="AM5762" s="1">
        <v>0.68301236629486084</v>
      </c>
    </row>
    <row r="5763" spans="1:39" hidden="1">
      <c r="A5763" s="9" t="s">
        <v>3510</v>
      </c>
      <c r="B5763" s="9" t="s">
        <v>3511</v>
      </c>
      <c r="C5763" s="9" t="s">
        <v>4791</v>
      </c>
      <c r="D5763" s="9">
        <v>205</v>
      </c>
      <c r="E5763" s="9">
        <v>0</v>
      </c>
      <c r="F5763" s="9">
        <v>0</v>
      </c>
      <c r="G5763" s="9">
        <v>0</v>
      </c>
      <c r="H5763" s="9">
        <v>0</v>
      </c>
      <c r="I5763" s="9">
        <v>0</v>
      </c>
      <c r="J5763" s="9">
        <v>0</v>
      </c>
      <c r="K5763" s="9">
        <v>0</v>
      </c>
      <c r="L5763" s="9">
        <v>0</v>
      </c>
      <c r="M5763" s="9">
        <v>0</v>
      </c>
      <c r="N5763" s="9">
        <v>0</v>
      </c>
      <c r="O5763" s="9">
        <v>113</v>
      </c>
      <c r="P5763" s="9">
        <v>92</v>
      </c>
      <c r="Q5763" s="9">
        <v>0</v>
      </c>
      <c r="R5763" s="9">
        <v>0</v>
      </c>
      <c r="S5763" s="9">
        <v>112</v>
      </c>
      <c r="T5763" s="1">
        <v>0.54634147882461548</v>
      </c>
      <c r="U5763" s="9">
        <v>93</v>
      </c>
      <c r="V5763" s="1">
        <v>0.45365855097770691</v>
      </c>
      <c r="W5763" s="9">
        <v>126</v>
      </c>
      <c r="X5763" s="1">
        <v>0.61463415622711182</v>
      </c>
      <c r="Y5763" s="9">
        <v>19</v>
      </c>
      <c r="Z5763" s="1">
        <v>9.2682927846908569E-2</v>
      </c>
      <c r="AA5763" s="9">
        <v>49</v>
      </c>
      <c r="AB5763" s="1">
        <v>0.23902438580989838</v>
      </c>
      <c r="AC5763" s="9">
        <v>7</v>
      </c>
      <c r="AD5763" s="1">
        <v>3.4146342426538467E-2</v>
      </c>
      <c r="AE5763" s="9">
        <v>4</v>
      </c>
      <c r="AF5763" s="1">
        <v>1.9512195140123367E-2</v>
      </c>
      <c r="AG5763" s="9">
        <v>10</v>
      </c>
      <c r="AH5763" s="1">
        <v>4.8780485987663269E-2</v>
      </c>
      <c r="AI5763" s="9">
        <v>77</v>
      </c>
      <c r="AJ5763" s="1">
        <v>0.37560975551605225</v>
      </c>
      <c r="AK5763" s="9">
        <v>177</v>
      </c>
      <c r="AL5763" s="1">
        <v>0.86341464519500732</v>
      </c>
      <c r="AM5763" s="1">
        <v>0.7677885890007019</v>
      </c>
    </row>
    <row r="5764" spans="1:39" hidden="1">
      <c r="A5764" s="9" t="s">
        <v>3510</v>
      </c>
      <c r="B5764" s="9" t="s">
        <v>3511</v>
      </c>
      <c r="C5764" s="9" t="s">
        <v>4792</v>
      </c>
      <c r="D5764" s="9">
        <v>297</v>
      </c>
      <c r="E5764" s="9">
        <v>0</v>
      </c>
      <c r="F5764" s="9">
        <v>0</v>
      </c>
      <c r="G5764" s="9">
        <v>0</v>
      </c>
      <c r="H5764" s="9">
        <v>0</v>
      </c>
      <c r="I5764" s="9">
        <v>0</v>
      </c>
      <c r="J5764" s="9">
        <v>0</v>
      </c>
      <c r="K5764" s="9">
        <v>0</v>
      </c>
      <c r="L5764" s="9">
        <v>0</v>
      </c>
      <c r="M5764" s="9">
        <v>0</v>
      </c>
      <c r="N5764" s="9">
        <v>0</v>
      </c>
      <c r="O5764" s="9">
        <v>98</v>
      </c>
      <c r="P5764" s="9">
        <v>120</v>
      </c>
      <c r="Q5764" s="9">
        <v>79</v>
      </c>
      <c r="R5764" s="9">
        <v>0</v>
      </c>
      <c r="S5764" s="9">
        <v>155</v>
      </c>
      <c r="T5764" s="1">
        <v>0.52188551425933838</v>
      </c>
      <c r="U5764" s="9">
        <v>142</v>
      </c>
      <c r="V5764" s="1">
        <v>0.47811448574066162</v>
      </c>
      <c r="W5764" s="9">
        <v>183</v>
      </c>
      <c r="X5764" s="1">
        <v>0.61616164445877075</v>
      </c>
      <c r="Y5764" s="9">
        <v>29</v>
      </c>
      <c r="Z5764" s="1">
        <v>9.7643099725246429E-2</v>
      </c>
      <c r="AA5764" s="9">
        <v>73</v>
      </c>
      <c r="AB5764" s="1">
        <v>0.2457912415266037</v>
      </c>
      <c r="AC5764" s="9">
        <v>7</v>
      </c>
      <c r="AD5764" s="1">
        <v>2.3569023236632347E-2</v>
      </c>
      <c r="AE5764" s="9">
        <v>5</v>
      </c>
      <c r="AF5764" s="1">
        <v>1.6835017129778862E-2</v>
      </c>
      <c r="AG5764" s="9">
        <v>20</v>
      </c>
      <c r="AH5764" s="1">
        <v>6.7340068519115448E-2</v>
      </c>
      <c r="AI5764" s="9">
        <v>99</v>
      </c>
      <c r="AJ5764" s="1">
        <v>0.3333333432674408</v>
      </c>
      <c r="AK5764" s="9">
        <v>262</v>
      </c>
      <c r="AL5764" s="1">
        <v>0.88215488195419312</v>
      </c>
      <c r="AM5764" s="1">
        <v>0.72107481956481934</v>
      </c>
    </row>
    <row r="5765" spans="1:39" hidden="1">
      <c r="A5765" s="9" t="s">
        <v>3510</v>
      </c>
      <c r="B5765" s="9" t="s">
        <v>3511</v>
      </c>
      <c r="C5765" s="9" t="s">
        <v>4793</v>
      </c>
      <c r="D5765" s="9">
        <v>399</v>
      </c>
      <c r="E5765" s="9">
        <v>0</v>
      </c>
      <c r="F5765" s="9">
        <v>0</v>
      </c>
      <c r="G5765" s="9">
        <v>0</v>
      </c>
      <c r="H5765" s="9">
        <v>0</v>
      </c>
      <c r="I5765" s="9">
        <v>0</v>
      </c>
      <c r="J5765" s="9">
        <v>0</v>
      </c>
      <c r="K5765" s="9">
        <v>0</v>
      </c>
      <c r="L5765" s="9">
        <v>0</v>
      </c>
      <c r="M5765" s="9">
        <v>0</v>
      </c>
      <c r="N5765" s="9">
        <v>0</v>
      </c>
      <c r="O5765" s="9">
        <v>109</v>
      </c>
      <c r="P5765" s="9">
        <v>107</v>
      </c>
      <c r="Q5765" s="9">
        <v>102</v>
      </c>
      <c r="R5765" s="9">
        <v>81</v>
      </c>
      <c r="S5765" s="9">
        <v>212</v>
      </c>
      <c r="T5765" s="1">
        <v>0.53132832050323486</v>
      </c>
      <c r="U5765" s="9">
        <v>187</v>
      </c>
      <c r="V5765" s="1">
        <v>0.46867167949676514</v>
      </c>
      <c r="W5765" s="9">
        <v>242</v>
      </c>
      <c r="X5765" s="1">
        <v>0.60651630163192749</v>
      </c>
      <c r="Y5765" s="9">
        <v>39</v>
      </c>
      <c r="Z5765" s="1">
        <v>9.7744360566139221E-2</v>
      </c>
      <c r="AA5765" s="9">
        <v>100</v>
      </c>
      <c r="AB5765" s="1">
        <v>0.25062656402587891</v>
      </c>
      <c r="AC5765" s="9">
        <v>9</v>
      </c>
      <c r="AD5765" s="1">
        <v>2.255639061331749E-2</v>
      </c>
      <c r="AE5765" s="9">
        <v>9</v>
      </c>
      <c r="AF5765" s="1">
        <v>2.255639061331749E-2</v>
      </c>
      <c r="AG5765" s="9">
        <v>23</v>
      </c>
      <c r="AH5765" s="1">
        <v>5.7644110172986984E-2</v>
      </c>
      <c r="AI5765" s="9">
        <v>119</v>
      </c>
      <c r="AJ5765" s="1">
        <v>0.29824560880661011</v>
      </c>
      <c r="AK5765" s="9">
        <v>336</v>
      </c>
      <c r="AL5765" s="1">
        <v>0.84210526943206787</v>
      </c>
      <c r="AM5765" s="1">
        <v>0.6809699535369873</v>
      </c>
    </row>
    <row r="5766" spans="1:39" hidden="1">
      <c r="A5766" s="9" t="s">
        <v>3510</v>
      </c>
      <c r="B5766" s="9" t="s">
        <v>3511</v>
      </c>
      <c r="C5766" s="9" t="s">
        <v>4794</v>
      </c>
      <c r="D5766" s="9">
        <v>427</v>
      </c>
      <c r="E5766" s="9">
        <v>0</v>
      </c>
      <c r="F5766" s="9">
        <v>0</v>
      </c>
      <c r="G5766" s="9">
        <v>0</v>
      </c>
      <c r="H5766" s="9">
        <v>0</v>
      </c>
      <c r="I5766" s="9">
        <v>0</v>
      </c>
      <c r="J5766" s="9">
        <v>0</v>
      </c>
      <c r="K5766" s="9">
        <v>0</v>
      </c>
      <c r="L5766" s="9">
        <v>0</v>
      </c>
      <c r="M5766" s="9">
        <v>0</v>
      </c>
      <c r="N5766" s="9">
        <v>0</v>
      </c>
      <c r="O5766" s="9">
        <v>112</v>
      </c>
      <c r="P5766" s="9">
        <v>116</v>
      </c>
      <c r="Q5766" s="9">
        <v>98</v>
      </c>
      <c r="R5766" s="9">
        <v>101</v>
      </c>
      <c r="S5766" s="9">
        <v>240</v>
      </c>
      <c r="T5766" s="1">
        <v>0.5620608925819397</v>
      </c>
      <c r="U5766" s="9">
        <v>187</v>
      </c>
      <c r="V5766" s="1">
        <v>0.4379391074180603</v>
      </c>
      <c r="W5766" s="9">
        <v>251</v>
      </c>
      <c r="X5766" s="1">
        <v>0.58782202005386353</v>
      </c>
      <c r="Y5766" s="9">
        <v>39</v>
      </c>
      <c r="Z5766" s="1">
        <v>9.1334894299507141E-2</v>
      </c>
      <c r="AA5766" s="9">
        <v>116</v>
      </c>
      <c r="AB5766" s="1">
        <v>0.27166277170181274</v>
      </c>
      <c r="AC5766" s="9">
        <v>10</v>
      </c>
      <c r="AD5766" s="1">
        <v>2.3419203236699104E-2</v>
      </c>
      <c r="AE5766" s="9">
        <v>11</v>
      </c>
      <c r="AF5766" s="1">
        <v>2.576112374663353E-2</v>
      </c>
      <c r="AG5766" s="9">
        <v>25</v>
      </c>
      <c r="AH5766" s="1">
        <v>5.8548010885715485E-2</v>
      </c>
      <c r="AI5766" s="9">
        <v>114</v>
      </c>
      <c r="AJ5766" s="1">
        <v>0.266978919506073</v>
      </c>
      <c r="AK5766" s="9">
        <v>370</v>
      </c>
      <c r="AL5766" s="1">
        <v>0.86651051044464111</v>
      </c>
      <c r="AM5766" s="1">
        <v>0.78705388307571411</v>
      </c>
    </row>
    <row r="5767" spans="1:39">
      <c r="A5767" s="9" t="s">
        <v>3510</v>
      </c>
      <c r="B5767" s="9" t="s">
        <v>3511</v>
      </c>
      <c r="C5767" s="9" t="s">
        <v>4795</v>
      </c>
      <c r="D5767" s="9">
        <v>424</v>
      </c>
      <c r="E5767" s="9">
        <v>0</v>
      </c>
      <c r="F5767" s="9">
        <v>0</v>
      </c>
      <c r="G5767" s="9">
        <v>0</v>
      </c>
      <c r="H5767" s="9">
        <v>0</v>
      </c>
      <c r="I5767" s="9">
        <v>0</v>
      </c>
      <c r="J5767" s="9">
        <v>0</v>
      </c>
      <c r="K5767" s="9">
        <v>0</v>
      </c>
      <c r="L5767" s="9">
        <v>0</v>
      </c>
      <c r="M5767" s="9">
        <v>0</v>
      </c>
      <c r="N5767" s="9">
        <v>0</v>
      </c>
      <c r="O5767" s="9">
        <v>114</v>
      </c>
      <c r="P5767" s="9">
        <v>110</v>
      </c>
      <c r="Q5767" s="9">
        <v>108</v>
      </c>
      <c r="R5767" s="9">
        <v>92</v>
      </c>
      <c r="S5767" s="9">
        <v>236</v>
      </c>
      <c r="T5767" s="1">
        <v>0.55660378932952881</v>
      </c>
      <c r="U5767" s="9">
        <v>188</v>
      </c>
      <c r="V5767" s="1">
        <v>0.44339624047279358</v>
      </c>
      <c r="W5767" s="9">
        <v>252</v>
      </c>
      <c r="X5767" s="1">
        <v>0.59433960914611816</v>
      </c>
      <c r="Y5767" s="9">
        <v>25</v>
      </c>
      <c r="Z5767" s="1">
        <v>5.8962263166904449E-2</v>
      </c>
      <c r="AA5767" s="9">
        <v>119</v>
      </c>
      <c r="AB5767" s="1">
        <v>0.28066039085388184</v>
      </c>
      <c r="AC5767" s="9">
        <v>16</v>
      </c>
      <c r="AD5767" s="1">
        <v>3.7735849618911743E-2</v>
      </c>
      <c r="AE5767" s="9">
        <v>12</v>
      </c>
      <c r="AF5767" s="1">
        <v>2.8301887214183807E-2</v>
      </c>
      <c r="AG5767" s="9">
        <v>25</v>
      </c>
      <c r="AH5767" s="1">
        <v>5.8962263166904449E-2</v>
      </c>
      <c r="AI5767" s="9">
        <v>96</v>
      </c>
      <c r="AJ5767" s="1">
        <v>0.22641509771347046</v>
      </c>
      <c r="AK5767" s="9">
        <v>327</v>
      </c>
      <c r="AL5767" s="1">
        <v>0.77122640609741211</v>
      </c>
      <c r="AM5767" s="1">
        <v>0.76102358102798462</v>
      </c>
    </row>
    <row r="5768" spans="1:39" hidden="1">
      <c r="A5768" s="9" t="s">
        <v>3513</v>
      </c>
      <c r="B5768" s="9" t="s">
        <v>4890</v>
      </c>
      <c r="C5768" s="9" t="s">
        <v>4791</v>
      </c>
      <c r="D5768" s="9">
        <v>402</v>
      </c>
      <c r="E5768" s="9">
        <v>18</v>
      </c>
      <c r="F5768" s="9">
        <v>116</v>
      </c>
      <c r="G5768" s="9">
        <v>98</v>
      </c>
      <c r="H5768" s="9">
        <v>93</v>
      </c>
      <c r="I5768" s="9">
        <v>77</v>
      </c>
      <c r="J5768" s="9">
        <v>0</v>
      </c>
      <c r="K5768" s="9">
        <v>0</v>
      </c>
      <c r="L5768" s="9">
        <v>0</v>
      </c>
      <c r="M5768" s="9">
        <v>0</v>
      </c>
      <c r="N5768" s="9">
        <v>0</v>
      </c>
      <c r="O5768" s="9">
        <v>0</v>
      </c>
      <c r="P5768" s="9">
        <v>0</v>
      </c>
      <c r="Q5768" s="9">
        <v>0</v>
      </c>
      <c r="R5768" s="9">
        <v>0</v>
      </c>
      <c r="S5768" s="9">
        <v>192</v>
      </c>
      <c r="T5768" s="1">
        <v>0.47761192917823792</v>
      </c>
      <c r="U5768" s="9">
        <v>210</v>
      </c>
      <c r="V5768" s="1">
        <v>0.5223880410194397</v>
      </c>
      <c r="W5768" s="9">
        <v>297</v>
      </c>
      <c r="X5768" s="1">
        <v>0.73880594968795776</v>
      </c>
      <c r="Y5768" s="9">
        <v>15</v>
      </c>
      <c r="Z5768" s="1">
        <v>3.731343150138855E-2</v>
      </c>
      <c r="AA5768" s="9">
        <v>64</v>
      </c>
      <c r="AB5768" s="1">
        <v>0.15920397639274597</v>
      </c>
      <c r="AC5768" s="9">
        <v>8</v>
      </c>
      <c r="AD5768" s="1">
        <v>1.9900497049093246E-2</v>
      </c>
      <c r="AE5768" s="9">
        <v>18</v>
      </c>
      <c r="AF5768" s="1">
        <v>4.4776119291782379E-2</v>
      </c>
      <c r="AG5768" s="9">
        <v>63</v>
      </c>
      <c r="AH5768" s="1">
        <v>0.15671642124652863</v>
      </c>
      <c r="AI5768" s="9">
        <v>146</v>
      </c>
      <c r="AJ5768" s="1">
        <v>0.36318409442901611</v>
      </c>
      <c r="AK5768" s="9">
        <v>297</v>
      </c>
      <c r="AL5768" s="1">
        <v>0.73880594968795776</v>
      </c>
      <c r="AM5768" s="1">
        <v>0.50463205575942993</v>
      </c>
    </row>
    <row r="5769" spans="1:39" hidden="1">
      <c r="A5769" s="9" t="s">
        <v>3513</v>
      </c>
      <c r="B5769" s="9" t="s">
        <v>4890</v>
      </c>
      <c r="C5769" s="9" t="s">
        <v>4792</v>
      </c>
      <c r="D5769" s="9">
        <v>381</v>
      </c>
      <c r="E5769" s="9">
        <v>36</v>
      </c>
      <c r="F5769" s="9">
        <v>94</v>
      </c>
      <c r="G5769" s="9">
        <v>97</v>
      </c>
      <c r="H5769" s="9">
        <v>83</v>
      </c>
      <c r="I5769" s="9">
        <v>71</v>
      </c>
      <c r="J5769" s="9">
        <v>0</v>
      </c>
      <c r="K5769" s="9">
        <v>0</v>
      </c>
      <c r="L5769" s="9">
        <v>0</v>
      </c>
      <c r="M5769" s="9">
        <v>0</v>
      </c>
      <c r="N5769" s="9">
        <v>0</v>
      </c>
      <c r="O5769" s="9">
        <v>0</v>
      </c>
      <c r="P5769" s="9">
        <v>0</v>
      </c>
      <c r="Q5769" s="9">
        <v>0</v>
      </c>
      <c r="R5769" s="9">
        <v>0</v>
      </c>
      <c r="S5769" s="9">
        <v>201</v>
      </c>
      <c r="T5769" s="1">
        <v>0.52755904197692871</v>
      </c>
      <c r="U5769" s="9">
        <v>180</v>
      </c>
      <c r="V5769" s="1">
        <v>0.47244095802307129</v>
      </c>
      <c r="W5769" s="9">
        <v>283</v>
      </c>
      <c r="X5769" s="1">
        <v>0.74278217554092407</v>
      </c>
      <c r="Y5769" s="9">
        <v>11</v>
      </c>
      <c r="Z5769" s="1">
        <v>2.8871390968561172E-2</v>
      </c>
      <c r="AA5769" s="9">
        <v>58</v>
      </c>
      <c r="AB5769" s="1">
        <v>0.15223097801208496</v>
      </c>
      <c r="AC5769" s="9">
        <v>9</v>
      </c>
      <c r="AD5769" s="1">
        <v>2.3622047156095505E-2</v>
      </c>
      <c r="AE5769" s="9">
        <v>20</v>
      </c>
      <c r="AF5769" s="1">
        <v>5.2493438124656677E-2</v>
      </c>
      <c r="AG5769" s="9">
        <v>64</v>
      </c>
      <c r="AH5769" s="1">
        <v>0.16797900199890137</v>
      </c>
      <c r="AI5769" s="9">
        <v>106</v>
      </c>
      <c r="AJ5769" s="1">
        <v>0.27821522951126099</v>
      </c>
      <c r="AK5769" s="9">
        <v>276</v>
      </c>
      <c r="AL5769" s="1">
        <v>0.72440946102142334</v>
      </c>
      <c r="AM5769" s="1">
        <v>0.48057708144187927</v>
      </c>
    </row>
    <row r="5770" spans="1:39" hidden="1">
      <c r="A5770" s="9" t="s">
        <v>3513</v>
      </c>
      <c r="B5770" s="9" t="s">
        <v>4890</v>
      </c>
      <c r="C5770" s="9" t="s">
        <v>4793</v>
      </c>
      <c r="D5770" s="9">
        <v>388</v>
      </c>
      <c r="E5770" s="9">
        <v>36</v>
      </c>
      <c r="F5770" s="9">
        <v>121</v>
      </c>
      <c r="G5770" s="9">
        <v>86</v>
      </c>
      <c r="H5770" s="9">
        <v>73</v>
      </c>
      <c r="I5770" s="9">
        <v>72</v>
      </c>
      <c r="J5770" s="9">
        <v>0</v>
      </c>
      <c r="K5770" s="9">
        <v>0</v>
      </c>
      <c r="L5770" s="9">
        <v>0</v>
      </c>
      <c r="M5770" s="9">
        <v>0</v>
      </c>
      <c r="N5770" s="9">
        <v>0</v>
      </c>
      <c r="O5770" s="9">
        <v>0</v>
      </c>
      <c r="P5770" s="9">
        <v>0</v>
      </c>
      <c r="Q5770" s="9">
        <v>0</v>
      </c>
      <c r="R5770" s="9">
        <v>0</v>
      </c>
      <c r="S5770" s="9">
        <v>217</v>
      </c>
      <c r="T5770" s="1">
        <v>0.55927836894989014</v>
      </c>
      <c r="U5770" s="9">
        <v>171</v>
      </c>
      <c r="V5770" s="1">
        <v>0.44072166085243225</v>
      </c>
      <c r="W5770" s="9">
        <v>289</v>
      </c>
      <c r="X5770" s="1">
        <v>0.74484539031982422</v>
      </c>
      <c r="Y5770" s="9">
        <v>17</v>
      </c>
      <c r="Z5770" s="1">
        <v>4.3814431875944138E-2</v>
      </c>
      <c r="AA5770" s="9">
        <v>53</v>
      </c>
      <c r="AB5770" s="1">
        <v>0.13659793138504028</v>
      </c>
      <c r="AC5770" s="9">
        <v>6</v>
      </c>
      <c r="AD5770" s="1">
        <v>1.5463917516171932E-2</v>
      </c>
      <c r="AE5770" s="9">
        <v>23</v>
      </c>
      <c r="AF5770" s="1">
        <v>5.9278350323438644E-2</v>
      </c>
      <c r="AG5770" s="9">
        <v>57</v>
      </c>
      <c r="AH5770" s="1">
        <v>0.14690721035003662</v>
      </c>
      <c r="AI5770" s="9">
        <v>118</v>
      </c>
      <c r="AJ5770" s="1">
        <v>0.30412369966506958</v>
      </c>
      <c r="AK5770" s="9">
        <v>272</v>
      </c>
      <c r="AL5770" s="1">
        <v>0.7010309100151062</v>
      </c>
      <c r="AM5770" s="1">
        <v>0.44036597013473511</v>
      </c>
    </row>
    <row r="5771" spans="1:39" hidden="1">
      <c r="A5771" s="9" t="s">
        <v>3513</v>
      </c>
      <c r="B5771" s="9" t="s">
        <v>4890</v>
      </c>
      <c r="C5771" s="9" t="s">
        <v>4794</v>
      </c>
      <c r="D5771" s="9">
        <v>392</v>
      </c>
      <c r="E5771" s="9">
        <v>36</v>
      </c>
      <c r="F5771" s="9">
        <v>116</v>
      </c>
      <c r="G5771" s="9">
        <v>105</v>
      </c>
      <c r="H5771" s="9">
        <v>71</v>
      </c>
      <c r="I5771" s="9">
        <v>64</v>
      </c>
      <c r="J5771" s="9">
        <v>0</v>
      </c>
      <c r="K5771" s="9">
        <v>0</v>
      </c>
      <c r="L5771" s="9">
        <v>0</v>
      </c>
      <c r="M5771" s="9">
        <v>0</v>
      </c>
      <c r="N5771" s="9">
        <v>0</v>
      </c>
      <c r="O5771" s="9">
        <v>0</v>
      </c>
      <c r="P5771" s="9">
        <v>0</v>
      </c>
      <c r="Q5771" s="9">
        <v>0</v>
      </c>
      <c r="R5771" s="9">
        <v>0</v>
      </c>
      <c r="S5771" s="9">
        <v>199</v>
      </c>
      <c r="T5771" s="1">
        <v>0.50765305757522583</v>
      </c>
      <c r="U5771" s="9">
        <v>193</v>
      </c>
      <c r="V5771" s="1">
        <v>0.49234694242477417</v>
      </c>
      <c r="W5771" s="9">
        <v>299</v>
      </c>
      <c r="X5771" s="1">
        <v>0.76275509595870972</v>
      </c>
      <c r="Y5771" s="9">
        <v>14</v>
      </c>
      <c r="Z5771" s="1">
        <v>3.5714287310838699E-2</v>
      </c>
      <c r="AA5771" s="9">
        <v>58</v>
      </c>
      <c r="AB5771" s="1">
        <v>0.14795918762683868</v>
      </c>
      <c r="AC5771" s="9">
        <v>3</v>
      </c>
      <c r="AD5771" s="1">
        <v>7.6530613005161285E-3</v>
      </c>
      <c r="AE5771" s="9">
        <v>18</v>
      </c>
      <c r="AF5771" s="1">
        <v>4.5918367803096771E-2</v>
      </c>
      <c r="AG5771" s="9">
        <v>50</v>
      </c>
      <c r="AH5771" s="1">
        <v>0.12755101919174194</v>
      </c>
      <c r="AI5771" s="9">
        <v>126</v>
      </c>
      <c r="AJ5771" s="1">
        <v>0.3214285671710968</v>
      </c>
      <c r="AK5771" s="9">
        <v>255</v>
      </c>
      <c r="AL5771" s="1">
        <v>0.65051019191741943</v>
      </c>
      <c r="AM5771" s="1">
        <v>0.60726529359817505</v>
      </c>
    </row>
    <row r="5772" spans="1:39">
      <c r="A5772" s="9" t="s">
        <v>3513</v>
      </c>
      <c r="B5772" s="9" t="s">
        <v>4890</v>
      </c>
      <c r="C5772" s="9" t="s">
        <v>4795</v>
      </c>
      <c r="D5772" s="9">
        <v>397</v>
      </c>
      <c r="E5772" s="9">
        <v>35</v>
      </c>
      <c r="F5772" s="9">
        <v>117</v>
      </c>
      <c r="G5772" s="9">
        <v>97</v>
      </c>
      <c r="H5772" s="9">
        <v>82</v>
      </c>
      <c r="I5772" s="9">
        <v>66</v>
      </c>
      <c r="J5772" s="9">
        <v>0</v>
      </c>
      <c r="K5772" s="9">
        <v>0</v>
      </c>
      <c r="L5772" s="9">
        <v>0</v>
      </c>
      <c r="M5772" s="9">
        <v>0</v>
      </c>
      <c r="N5772" s="9">
        <v>0</v>
      </c>
      <c r="O5772" s="9">
        <v>0</v>
      </c>
      <c r="P5772" s="9">
        <v>0</v>
      </c>
      <c r="Q5772" s="9">
        <v>0</v>
      </c>
      <c r="R5772" s="9">
        <v>0</v>
      </c>
      <c r="S5772" s="9">
        <v>188</v>
      </c>
      <c r="T5772" s="1">
        <v>0.47355163097381592</v>
      </c>
      <c r="U5772" s="9">
        <v>209</v>
      </c>
      <c r="V5772" s="1">
        <v>0.52644836902618408</v>
      </c>
      <c r="W5772" s="9">
        <v>305</v>
      </c>
      <c r="X5772" s="1">
        <v>0.76826196908950806</v>
      </c>
      <c r="Y5772" s="9">
        <v>15</v>
      </c>
      <c r="Z5772" s="1">
        <v>3.778337687253952E-2</v>
      </c>
      <c r="AA5772" s="9">
        <v>58</v>
      </c>
      <c r="AB5772" s="1">
        <v>0.14609572291374207</v>
      </c>
      <c r="AC5772" s="9">
        <v>5</v>
      </c>
      <c r="AD5772" s="1">
        <v>1.2594458647072315E-2</v>
      </c>
      <c r="AE5772" s="9">
        <v>14</v>
      </c>
      <c r="AF5772" s="1">
        <v>3.5264484584331512E-2</v>
      </c>
      <c r="AG5772" s="9">
        <v>57</v>
      </c>
      <c r="AH5772" s="1">
        <v>0.14357683062553406</v>
      </c>
      <c r="AI5772" s="9">
        <v>129</v>
      </c>
      <c r="AJ5772" s="1">
        <v>0.32493701577186584</v>
      </c>
      <c r="AK5772" s="9">
        <v>263</v>
      </c>
      <c r="AL5772" s="1">
        <v>0.66246849298477173</v>
      </c>
      <c r="AM5772" s="1">
        <v>0.59375816583633423</v>
      </c>
    </row>
    <row r="5773" spans="1:39" hidden="1">
      <c r="A5773" s="9" t="s">
        <v>3516</v>
      </c>
      <c r="B5773" s="9" t="s">
        <v>3517</v>
      </c>
      <c r="C5773" s="9" t="s">
        <v>4791</v>
      </c>
      <c r="D5773" s="9">
        <v>440</v>
      </c>
      <c r="E5773" s="9">
        <v>36</v>
      </c>
      <c r="F5773" s="9">
        <v>130</v>
      </c>
      <c r="G5773" s="9">
        <v>115</v>
      </c>
      <c r="H5773" s="9">
        <v>86</v>
      </c>
      <c r="I5773" s="9">
        <v>73</v>
      </c>
      <c r="J5773" s="9">
        <v>0</v>
      </c>
      <c r="K5773" s="9">
        <v>0</v>
      </c>
      <c r="L5773" s="9">
        <v>0</v>
      </c>
      <c r="M5773" s="9">
        <v>0</v>
      </c>
      <c r="N5773" s="9">
        <v>0</v>
      </c>
      <c r="O5773" s="9">
        <v>0</v>
      </c>
      <c r="P5773" s="9">
        <v>0</v>
      </c>
      <c r="Q5773" s="9">
        <v>0</v>
      </c>
      <c r="R5773" s="9">
        <v>0</v>
      </c>
      <c r="S5773" s="9">
        <v>204</v>
      </c>
      <c r="T5773" s="1">
        <v>0.4636363685131073</v>
      </c>
      <c r="U5773" s="9">
        <v>236</v>
      </c>
      <c r="V5773" s="1">
        <v>0.53636366128921509</v>
      </c>
      <c r="W5773" s="9">
        <v>384</v>
      </c>
      <c r="X5773" s="1">
        <v>0.87272727489471436</v>
      </c>
      <c r="Y5773" s="9">
        <v>6</v>
      </c>
      <c r="Z5773" s="1">
        <v>1.3636363670229912E-2</v>
      </c>
      <c r="AA5773" s="9">
        <v>31</v>
      </c>
      <c r="AB5773" s="1">
        <v>7.0454545319080353E-2</v>
      </c>
      <c r="AC5773" s="9">
        <v>6</v>
      </c>
      <c r="AD5773" s="1">
        <v>1.3636363670229912E-2</v>
      </c>
      <c r="AE5773" s="9">
        <v>13</v>
      </c>
      <c r="AF5773" s="1">
        <v>2.9545454308390617E-2</v>
      </c>
      <c r="AG5773" s="9">
        <v>49</v>
      </c>
      <c r="AH5773" s="1">
        <v>0.11136363446712494</v>
      </c>
      <c r="AI5773" s="9">
        <v>260</v>
      </c>
      <c r="AJ5773" s="1">
        <v>0.59090906381607056</v>
      </c>
      <c r="AK5773" s="9">
        <v>348</v>
      </c>
      <c r="AL5773" s="1">
        <v>0.79090911149978638</v>
      </c>
      <c r="AM5773" s="1">
        <v>0.53503268957138062</v>
      </c>
    </row>
    <row r="5774" spans="1:39" hidden="1">
      <c r="A5774" s="9" t="s">
        <v>3516</v>
      </c>
      <c r="B5774" s="9" t="s">
        <v>3517</v>
      </c>
      <c r="C5774" s="9" t="s">
        <v>4792</v>
      </c>
      <c r="D5774" s="9">
        <v>452</v>
      </c>
      <c r="E5774" s="9">
        <v>36</v>
      </c>
      <c r="F5774" s="9">
        <v>127</v>
      </c>
      <c r="G5774" s="9">
        <v>117</v>
      </c>
      <c r="H5774" s="9">
        <v>102</v>
      </c>
      <c r="I5774" s="9">
        <v>70</v>
      </c>
      <c r="J5774" s="9">
        <v>0</v>
      </c>
      <c r="K5774" s="9">
        <v>0</v>
      </c>
      <c r="L5774" s="9">
        <v>0</v>
      </c>
      <c r="M5774" s="9">
        <v>0</v>
      </c>
      <c r="N5774" s="9">
        <v>0</v>
      </c>
      <c r="O5774" s="9">
        <v>0</v>
      </c>
      <c r="P5774" s="9">
        <v>0</v>
      </c>
      <c r="Q5774" s="9">
        <v>0</v>
      </c>
      <c r="R5774" s="9">
        <v>0</v>
      </c>
      <c r="S5774" s="9">
        <v>223</v>
      </c>
      <c r="T5774" s="1">
        <v>0.49336284399032593</v>
      </c>
      <c r="U5774" s="9">
        <v>229</v>
      </c>
      <c r="V5774" s="1">
        <v>0.50663715600967407</v>
      </c>
      <c r="W5774" s="9">
        <v>390</v>
      </c>
      <c r="X5774" s="1">
        <v>0.86283183097839355</v>
      </c>
      <c r="Y5774" s="9">
        <v>8</v>
      </c>
      <c r="Z5774" s="1">
        <v>1.7699114978313446E-2</v>
      </c>
      <c r="AA5774" s="9">
        <v>35</v>
      </c>
      <c r="AB5774" s="1">
        <v>7.743363082408905E-2</v>
      </c>
      <c r="AC5774" s="9">
        <v>5</v>
      </c>
      <c r="AD5774" s="1">
        <v>1.1061946861445904E-2</v>
      </c>
      <c r="AE5774" s="9">
        <v>14</v>
      </c>
      <c r="AF5774" s="1">
        <v>3.0973451212048531E-2</v>
      </c>
      <c r="AG5774" s="9">
        <v>42</v>
      </c>
      <c r="AH5774" s="1">
        <v>9.2920355498790741E-2</v>
      </c>
      <c r="AI5774" s="9">
        <v>253</v>
      </c>
      <c r="AJ5774" s="1">
        <v>0.5597345232963562</v>
      </c>
      <c r="AK5774" s="9">
        <v>361</v>
      </c>
      <c r="AL5774" s="1">
        <v>0.79867255687713623</v>
      </c>
      <c r="AM5774" s="1">
        <v>0.48961335420608521</v>
      </c>
    </row>
    <row r="5775" spans="1:39" hidden="1">
      <c r="A5775" s="9" t="s">
        <v>3516</v>
      </c>
      <c r="B5775" s="9" t="s">
        <v>3517</v>
      </c>
      <c r="C5775" s="9" t="s">
        <v>4793</v>
      </c>
      <c r="D5775" s="9">
        <v>461</v>
      </c>
      <c r="E5775" s="9">
        <v>36</v>
      </c>
      <c r="F5775" s="9">
        <v>127</v>
      </c>
      <c r="G5775" s="9">
        <v>109</v>
      </c>
      <c r="H5775" s="9">
        <v>103</v>
      </c>
      <c r="I5775" s="9">
        <v>86</v>
      </c>
      <c r="J5775" s="9">
        <v>0</v>
      </c>
      <c r="K5775" s="9">
        <v>0</v>
      </c>
      <c r="L5775" s="9">
        <v>0</v>
      </c>
      <c r="M5775" s="9">
        <v>0</v>
      </c>
      <c r="N5775" s="9">
        <v>0</v>
      </c>
      <c r="O5775" s="9">
        <v>0</v>
      </c>
      <c r="P5775" s="9">
        <v>0</v>
      </c>
      <c r="Q5775" s="9">
        <v>0</v>
      </c>
      <c r="R5775" s="9">
        <v>0</v>
      </c>
      <c r="S5775" s="9">
        <v>225</v>
      </c>
      <c r="T5775" s="1">
        <v>0.48806941509246826</v>
      </c>
      <c r="U5775" s="9">
        <v>236</v>
      </c>
      <c r="V5775" s="1">
        <v>0.51193058490753174</v>
      </c>
      <c r="W5775" s="9">
        <v>398</v>
      </c>
      <c r="X5775" s="1">
        <v>0.86334055662155151</v>
      </c>
      <c r="Y5775" s="9">
        <v>9</v>
      </c>
      <c r="Z5775" s="1">
        <v>1.9522776827216148E-2</v>
      </c>
      <c r="AA5775" s="9">
        <v>36</v>
      </c>
      <c r="AB5775" s="1">
        <v>7.8091107308864594E-2</v>
      </c>
      <c r="AC5775" s="9">
        <v>7</v>
      </c>
      <c r="AD5775" s="1">
        <v>1.5184381976723671E-2</v>
      </c>
      <c r="AE5775" s="9">
        <v>11</v>
      </c>
      <c r="AF5775" s="1">
        <v>2.3861171677708626E-2</v>
      </c>
      <c r="AG5775" s="9">
        <v>51</v>
      </c>
      <c r="AH5775" s="1">
        <v>0.11062906682491302</v>
      </c>
      <c r="AI5775" s="9">
        <v>272</v>
      </c>
      <c r="AJ5775" s="1">
        <v>0.59002166986465454</v>
      </c>
      <c r="AK5775" s="9">
        <v>368</v>
      </c>
      <c r="AL5775" s="1">
        <v>0.79826462268829346</v>
      </c>
      <c r="AM5775" s="1">
        <v>0.45713883638381958</v>
      </c>
    </row>
    <row r="5776" spans="1:39" hidden="1">
      <c r="A5776" s="9" t="s">
        <v>3516</v>
      </c>
      <c r="B5776" s="9" t="s">
        <v>3517</v>
      </c>
      <c r="C5776" s="9" t="s">
        <v>4794</v>
      </c>
      <c r="D5776" s="9">
        <v>456</v>
      </c>
      <c r="E5776" s="9">
        <v>36</v>
      </c>
      <c r="F5776" s="9">
        <v>131</v>
      </c>
      <c r="G5776" s="9">
        <v>112</v>
      </c>
      <c r="H5776" s="9">
        <v>91</v>
      </c>
      <c r="I5776" s="9">
        <v>86</v>
      </c>
      <c r="J5776" s="9">
        <v>0</v>
      </c>
      <c r="K5776" s="9">
        <v>0</v>
      </c>
      <c r="L5776" s="9">
        <v>0</v>
      </c>
      <c r="M5776" s="9">
        <v>0</v>
      </c>
      <c r="N5776" s="9">
        <v>0</v>
      </c>
      <c r="O5776" s="9">
        <v>0</v>
      </c>
      <c r="P5776" s="9">
        <v>0</v>
      </c>
      <c r="Q5776" s="9">
        <v>0</v>
      </c>
      <c r="R5776" s="9">
        <v>0</v>
      </c>
      <c r="S5776" s="9">
        <v>219</v>
      </c>
      <c r="T5776" s="1">
        <v>0.48026314377784729</v>
      </c>
      <c r="U5776" s="9">
        <v>237</v>
      </c>
      <c r="V5776" s="1">
        <v>0.51973682641983032</v>
      </c>
      <c r="W5776" s="9">
        <v>392</v>
      </c>
      <c r="X5776" s="1">
        <v>0.85964912176132202</v>
      </c>
      <c r="Y5776" s="9">
        <v>7</v>
      </c>
      <c r="Z5776" s="1">
        <v>1.5350877307355404E-2</v>
      </c>
      <c r="AA5776" s="9">
        <v>38</v>
      </c>
      <c r="AB5776" s="1">
        <v>8.3333335816860199E-2</v>
      </c>
      <c r="AC5776" s="9">
        <v>7</v>
      </c>
      <c r="AD5776" s="1">
        <v>1.5350877307355404E-2</v>
      </c>
      <c r="AE5776" s="9">
        <v>12</v>
      </c>
      <c r="AF5776" s="1">
        <v>2.6315789669752121E-2</v>
      </c>
      <c r="AG5776" s="9">
        <v>52</v>
      </c>
      <c r="AH5776" s="1">
        <v>0.11403508484363556</v>
      </c>
      <c r="AI5776" s="9">
        <v>252</v>
      </c>
      <c r="AJ5776" s="1">
        <v>0.55263155698776245</v>
      </c>
      <c r="AK5776" s="9">
        <v>363</v>
      </c>
      <c r="AL5776" s="1">
        <v>0.79605263471603394</v>
      </c>
      <c r="AM5776" s="1">
        <v>0.70571053028106689</v>
      </c>
    </row>
    <row r="5777" spans="1:39">
      <c r="A5777" s="9" t="s">
        <v>3516</v>
      </c>
      <c r="B5777" s="9" t="s">
        <v>3517</v>
      </c>
      <c r="C5777" s="9" t="s">
        <v>4795</v>
      </c>
      <c r="D5777" s="9">
        <v>459</v>
      </c>
      <c r="E5777" s="9">
        <v>36</v>
      </c>
      <c r="F5777" s="9">
        <v>128</v>
      </c>
      <c r="G5777" s="9">
        <v>124</v>
      </c>
      <c r="H5777" s="9">
        <v>94</v>
      </c>
      <c r="I5777" s="9">
        <v>77</v>
      </c>
      <c r="J5777" s="9">
        <v>0</v>
      </c>
      <c r="K5777" s="9">
        <v>0</v>
      </c>
      <c r="L5777" s="9">
        <v>0</v>
      </c>
      <c r="M5777" s="9">
        <v>0</v>
      </c>
      <c r="N5777" s="9">
        <v>0</v>
      </c>
      <c r="O5777" s="9">
        <v>0</v>
      </c>
      <c r="P5777" s="9">
        <v>0</v>
      </c>
      <c r="Q5777" s="9">
        <v>0</v>
      </c>
      <c r="R5777" s="9">
        <v>0</v>
      </c>
      <c r="S5777" s="9">
        <v>220</v>
      </c>
      <c r="T5777" s="1">
        <v>0.47930282354354858</v>
      </c>
      <c r="U5777" s="9">
        <v>239</v>
      </c>
      <c r="V5777" s="1">
        <v>0.52069717645645142</v>
      </c>
      <c r="W5777" s="9">
        <v>402</v>
      </c>
      <c r="X5777" s="1">
        <v>0.87581700086593628</v>
      </c>
      <c r="Y5777" s="9">
        <v>5</v>
      </c>
      <c r="Z5777" s="1">
        <v>1.0893246158957481E-2</v>
      </c>
      <c r="AA5777" s="9">
        <v>34</v>
      </c>
      <c r="AB5777" s="1">
        <v>7.4074074625968933E-2</v>
      </c>
      <c r="AC5777" s="9">
        <v>9</v>
      </c>
      <c r="AD5777" s="1">
        <v>1.9607843831181526E-2</v>
      </c>
      <c r="AE5777" s="9">
        <v>9</v>
      </c>
      <c r="AF5777" s="1">
        <v>1.9607843831181526E-2</v>
      </c>
      <c r="AG5777" s="9">
        <v>47</v>
      </c>
      <c r="AH5777" s="1">
        <v>0.10239651054143906</v>
      </c>
      <c r="AI5777" s="9">
        <v>248</v>
      </c>
      <c r="AJ5777" s="1">
        <v>0.54030501842498779</v>
      </c>
      <c r="AK5777" s="9">
        <v>365</v>
      </c>
      <c r="AL5777" s="1">
        <v>0.79520696401596069</v>
      </c>
      <c r="AM5777" s="1">
        <v>0.66228973865509033</v>
      </c>
    </row>
    <row r="5778" spans="1:39" hidden="1">
      <c r="A5778" s="9" t="s">
        <v>3519</v>
      </c>
      <c r="B5778" s="9" t="s">
        <v>4891</v>
      </c>
      <c r="C5778" s="9" t="s">
        <v>4791</v>
      </c>
      <c r="D5778" s="9">
        <v>380</v>
      </c>
      <c r="E5778" s="9">
        <v>0</v>
      </c>
      <c r="F5778" s="9">
        <v>0</v>
      </c>
      <c r="G5778" s="9">
        <v>0</v>
      </c>
      <c r="H5778" s="9">
        <v>0</v>
      </c>
      <c r="I5778" s="9">
        <v>0</v>
      </c>
      <c r="J5778" s="9">
        <v>0</v>
      </c>
      <c r="K5778" s="9">
        <v>0</v>
      </c>
      <c r="L5778" s="9">
        <v>136</v>
      </c>
      <c r="M5778" s="9">
        <v>113</v>
      </c>
      <c r="N5778" s="9">
        <v>131</v>
      </c>
      <c r="O5778" s="9">
        <v>0</v>
      </c>
      <c r="P5778" s="9">
        <v>0</v>
      </c>
      <c r="Q5778" s="9">
        <v>0</v>
      </c>
      <c r="R5778" s="9">
        <v>0</v>
      </c>
      <c r="S5778" s="9">
        <v>165</v>
      </c>
      <c r="T5778" s="1">
        <v>0.43421053886413574</v>
      </c>
      <c r="U5778" s="9">
        <v>215</v>
      </c>
      <c r="V5778" s="1">
        <v>0.56578946113586426</v>
      </c>
      <c r="W5778" s="9">
        <v>107</v>
      </c>
      <c r="X5778" s="1">
        <v>0.28157895803451538</v>
      </c>
      <c r="Y5778" s="9">
        <v>109</v>
      </c>
      <c r="Z5778" s="1">
        <v>0.28684210777282715</v>
      </c>
      <c r="AA5778" s="9">
        <v>102</v>
      </c>
      <c r="AB5778" s="1">
        <v>0.26842105388641357</v>
      </c>
      <c r="AC5778" s="9">
        <v>12</v>
      </c>
      <c r="AD5778" s="1">
        <v>3.1578946858644485E-2</v>
      </c>
      <c r="AE5778" s="9">
        <v>50</v>
      </c>
      <c r="AF5778" s="1">
        <v>0.1315789520740509</v>
      </c>
      <c r="AG5778" s="9">
        <v>96</v>
      </c>
      <c r="AH5778" s="1">
        <v>0.25263157486915588</v>
      </c>
      <c r="AI5778" s="9">
        <v>67</v>
      </c>
      <c r="AJ5778" s="1">
        <v>0.1763157844543457</v>
      </c>
      <c r="AK5778" s="9">
        <v>308</v>
      </c>
      <c r="AL5778" s="1">
        <v>0.81052631139755249</v>
      </c>
      <c r="AM5778" s="1">
        <v>0.60023528337478638</v>
      </c>
    </row>
    <row r="5779" spans="1:39" hidden="1">
      <c r="A5779" s="9" t="s">
        <v>3519</v>
      </c>
      <c r="B5779" s="9" t="s">
        <v>4891</v>
      </c>
      <c r="C5779" s="9" t="s">
        <v>4792</v>
      </c>
      <c r="D5779" s="9">
        <v>379</v>
      </c>
      <c r="E5779" s="9">
        <v>0</v>
      </c>
      <c r="F5779" s="9">
        <v>0</v>
      </c>
      <c r="G5779" s="9">
        <v>0</v>
      </c>
      <c r="H5779" s="9">
        <v>0</v>
      </c>
      <c r="I5779" s="9">
        <v>0</v>
      </c>
      <c r="J5779" s="9">
        <v>0</v>
      </c>
      <c r="K5779" s="9">
        <v>0</v>
      </c>
      <c r="L5779" s="9">
        <v>128</v>
      </c>
      <c r="M5779" s="9">
        <v>137</v>
      </c>
      <c r="N5779" s="9">
        <v>114</v>
      </c>
      <c r="O5779" s="9">
        <v>0</v>
      </c>
      <c r="P5779" s="9">
        <v>0</v>
      </c>
      <c r="Q5779" s="9">
        <v>0</v>
      </c>
      <c r="R5779" s="9">
        <v>0</v>
      </c>
      <c r="S5779" s="9">
        <v>161</v>
      </c>
      <c r="T5779" s="1">
        <v>0.42480212450027466</v>
      </c>
      <c r="U5779" s="9">
        <v>218</v>
      </c>
      <c r="V5779" s="1">
        <v>0.57519787549972534</v>
      </c>
      <c r="W5779" s="9">
        <v>125</v>
      </c>
      <c r="X5779" s="1">
        <v>0.32981529831886292</v>
      </c>
      <c r="Y5779" s="9">
        <v>106</v>
      </c>
      <c r="Z5779" s="1">
        <v>0.27968338131904602</v>
      </c>
      <c r="AA5779" s="9">
        <v>95</v>
      </c>
      <c r="AB5779" s="1">
        <v>0.25065964460372925</v>
      </c>
      <c r="AC5779" s="9">
        <v>12</v>
      </c>
      <c r="AD5779" s="1">
        <v>3.1662270426750183E-2</v>
      </c>
      <c r="AE5779" s="9">
        <v>41</v>
      </c>
      <c r="AF5779" s="1">
        <v>0.10817942023277283</v>
      </c>
      <c r="AG5779" s="9">
        <v>88</v>
      </c>
      <c r="AH5779" s="1">
        <v>0.23218996822834015</v>
      </c>
      <c r="AI5779" s="9">
        <v>68</v>
      </c>
      <c r="AJ5779" s="1">
        <v>0.17941953241825104</v>
      </c>
      <c r="AK5779" s="9">
        <v>287</v>
      </c>
      <c r="AL5779" s="1">
        <v>0.7572559118270874</v>
      </c>
      <c r="AM5779" s="1">
        <v>0.56351131200790405</v>
      </c>
    </row>
    <row r="5780" spans="1:39" hidden="1">
      <c r="A5780" s="9" t="s">
        <v>3519</v>
      </c>
      <c r="B5780" s="9" t="s">
        <v>4891</v>
      </c>
      <c r="C5780" s="9" t="s">
        <v>4793</v>
      </c>
      <c r="D5780" s="9">
        <v>398</v>
      </c>
      <c r="E5780" s="9">
        <v>0</v>
      </c>
      <c r="F5780" s="9">
        <v>0</v>
      </c>
      <c r="G5780" s="9">
        <v>0</v>
      </c>
      <c r="H5780" s="9">
        <v>0</v>
      </c>
      <c r="I5780" s="9">
        <v>0</v>
      </c>
      <c r="J5780" s="9">
        <v>0</v>
      </c>
      <c r="K5780" s="9">
        <v>0</v>
      </c>
      <c r="L5780" s="9">
        <v>120</v>
      </c>
      <c r="M5780" s="9">
        <v>144</v>
      </c>
      <c r="N5780" s="9">
        <v>134</v>
      </c>
      <c r="O5780" s="9">
        <v>0</v>
      </c>
      <c r="P5780" s="9">
        <v>0</v>
      </c>
      <c r="Q5780" s="9">
        <v>0</v>
      </c>
      <c r="R5780" s="9">
        <v>0</v>
      </c>
      <c r="S5780" s="9">
        <v>178</v>
      </c>
      <c r="T5780" s="1">
        <v>0.44723618030548096</v>
      </c>
      <c r="U5780" s="9">
        <v>220</v>
      </c>
      <c r="V5780" s="1">
        <v>0.55276381969451904</v>
      </c>
      <c r="W5780" s="9">
        <v>129</v>
      </c>
      <c r="X5780" s="1">
        <v>0.32412061095237732</v>
      </c>
      <c r="Y5780" s="9">
        <v>109</v>
      </c>
      <c r="Z5780" s="1">
        <v>0.27386933565139771</v>
      </c>
      <c r="AA5780" s="9">
        <v>105</v>
      </c>
      <c r="AB5780" s="1">
        <v>0.26381909847259521</v>
      </c>
      <c r="AC5780" s="9">
        <v>12</v>
      </c>
      <c r="AD5780" s="1">
        <v>3.0150754377245903E-2</v>
      </c>
      <c r="AE5780" s="9">
        <v>43</v>
      </c>
      <c r="AF5780" s="1">
        <v>0.10804019868373871</v>
      </c>
      <c r="AG5780" s="9">
        <v>82</v>
      </c>
      <c r="AH5780" s="1">
        <v>0.20603014528751373</v>
      </c>
      <c r="AI5780" s="9">
        <v>61</v>
      </c>
      <c r="AJ5780" s="1">
        <v>0.15326632559299469</v>
      </c>
      <c r="AK5780" s="9">
        <v>328</v>
      </c>
      <c r="AL5780" s="1">
        <v>0.82412058115005493</v>
      </c>
      <c r="AM5780" s="1">
        <v>0.5447009801864624</v>
      </c>
    </row>
    <row r="5781" spans="1:39" hidden="1">
      <c r="A5781" s="9" t="s">
        <v>3519</v>
      </c>
      <c r="B5781" s="9" t="s">
        <v>4891</v>
      </c>
      <c r="C5781" s="9" t="s">
        <v>4794</v>
      </c>
      <c r="D5781" s="9">
        <v>399</v>
      </c>
      <c r="E5781" s="9">
        <v>0</v>
      </c>
      <c r="F5781" s="9">
        <v>0</v>
      </c>
      <c r="G5781" s="9">
        <v>0</v>
      </c>
      <c r="H5781" s="9">
        <v>0</v>
      </c>
      <c r="I5781" s="9">
        <v>0</v>
      </c>
      <c r="J5781" s="9">
        <v>0</v>
      </c>
      <c r="K5781" s="9">
        <v>0</v>
      </c>
      <c r="L5781" s="9">
        <v>119</v>
      </c>
      <c r="M5781" s="9">
        <v>122</v>
      </c>
      <c r="N5781" s="9">
        <v>158</v>
      </c>
      <c r="O5781" s="9">
        <v>0</v>
      </c>
      <c r="P5781" s="9">
        <v>0</v>
      </c>
      <c r="Q5781" s="9">
        <v>0</v>
      </c>
      <c r="R5781" s="9">
        <v>0</v>
      </c>
      <c r="S5781" s="9">
        <v>193</v>
      </c>
      <c r="T5781" s="1">
        <v>0.48370927572250366</v>
      </c>
      <c r="U5781" s="9">
        <v>206</v>
      </c>
      <c r="V5781" s="1">
        <v>0.51629072427749634</v>
      </c>
      <c r="W5781" s="9">
        <v>143</v>
      </c>
      <c r="X5781" s="1">
        <v>0.35839599370956421</v>
      </c>
      <c r="Y5781" s="9">
        <v>93</v>
      </c>
      <c r="Z5781" s="1">
        <v>0.23308271169662476</v>
      </c>
      <c r="AA5781" s="9">
        <v>109</v>
      </c>
      <c r="AB5781" s="1">
        <v>0.27318295836448669</v>
      </c>
      <c r="AC5781" s="9">
        <v>15</v>
      </c>
      <c r="AD5781" s="1">
        <v>3.7593983113765717E-2</v>
      </c>
      <c r="AE5781" s="9">
        <v>39</v>
      </c>
      <c r="AF5781" s="1">
        <v>9.7744360566139221E-2</v>
      </c>
      <c r="AG5781" s="9">
        <v>77</v>
      </c>
      <c r="AH5781" s="1">
        <v>0.19298245012760162</v>
      </c>
      <c r="AI5781" s="9">
        <v>63</v>
      </c>
      <c r="AJ5781" s="1">
        <v>0.15789473056793213</v>
      </c>
      <c r="AK5781" s="9">
        <v>336</v>
      </c>
      <c r="AL5781" s="1">
        <v>0.84210526943206787</v>
      </c>
      <c r="AM5781" s="1">
        <v>0.73478198051452637</v>
      </c>
    </row>
    <row r="5782" spans="1:39">
      <c r="A5782" s="9" t="s">
        <v>3519</v>
      </c>
      <c r="B5782" s="9" t="s">
        <v>4891</v>
      </c>
      <c r="C5782" s="9" t="s">
        <v>4795</v>
      </c>
      <c r="D5782" s="9">
        <v>367</v>
      </c>
      <c r="E5782" s="9">
        <v>0</v>
      </c>
      <c r="F5782" s="9">
        <v>0</v>
      </c>
      <c r="G5782" s="9">
        <v>0</v>
      </c>
      <c r="H5782" s="9">
        <v>0</v>
      </c>
      <c r="I5782" s="9">
        <v>0</v>
      </c>
      <c r="J5782" s="9">
        <v>0</v>
      </c>
      <c r="K5782" s="9">
        <v>0</v>
      </c>
      <c r="L5782" s="9">
        <v>108</v>
      </c>
      <c r="M5782" s="9">
        <v>126</v>
      </c>
      <c r="N5782" s="9">
        <v>133</v>
      </c>
      <c r="O5782" s="9">
        <v>0</v>
      </c>
      <c r="P5782" s="9">
        <v>0</v>
      </c>
      <c r="Q5782" s="9">
        <v>0</v>
      </c>
      <c r="R5782" s="9">
        <v>0</v>
      </c>
      <c r="S5782" s="9">
        <v>178</v>
      </c>
      <c r="T5782" s="1">
        <v>0.48501363396644592</v>
      </c>
      <c r="U5782" s="9">
        <v>189</v>
      </c>
      <c r="V5782" s="1">
        <v>0.51498639583587646</v>
      </c>
      <c r="W5782" s="9">
        <v>114</v>
      </c>
      <c r="X5782" s="1">
        <v>0.31062671542167664</v>
      </c>
      <c r="Y5782" s="9">
        <v>90</v>
      </c>
      <c r="Z5782" s="1">
        <v>0.24523161351680756</v>
      </c>
      <c r="AA5782" s="9">
        <v>118</v>
      </c>
      <c r="AB5782" s="1">
        <v>0.32152587175369263</v>
      </c>
      <c r="AC5782" s="9">
        <v>18</v>
      </c>
      <c r="AD5782" s="1">
        <v>4.9046322703361511E-2</v>
      </c>
      <c r="AE5782" s="9">
        <v>27</v>
      </c>
      <c r="AF5782" s="1">
        <v>7.3569484055042267E-2</v>
      </c>
      <c r="AG5782" s="9">
        <v>73</v>
      </c>
      <c r="AH5782" s="1">
        <v>0.19891008734703064</v>
      </c>
      <c r="AI5782" s="9">
        <v>55</v>
      </c>
      <c r="AJ5782" s="1">
        <v>0.14986376464366913</v>
      </c>
      <c r="AK5782" s="9">
        <v>317</v>
      </c>
      <c r="AL5782" s="1">
        <v>0.86376023292541504</v>
      </c>
      <c r="AM5782" s="1">
        <v>0.73565846681594849</v>
      </c>
    </row>
    <row r="5783" spans="1:39" hidden="1">
      <c r="A5783" s="9" t="s">
        <v>3522</v>
      </c>
      <c r="B5783" s="9" t="s">
        <v>3523</v>
      </c>
      <c r="C5783" s="9" t="s">
        <v>4791</v>
      </c>
      <c r="D5783" s="9">
        <v>557</v>
      </c>
      <c r="E5783" s="9">
        <v>0</v>
      </c>
      <c r="F5783" s="9">
        <v>0</v>
      </c>
      <c r="G5783" s="9">
        <v>0</v>
      </c>
      <c r="H5783" s="9">
        <v>0</v>
      </c>
      <c r="I5783" s="9">
        <v>0</v>
      </c>
      <c r="J5783" s="9">
        <v>0</v>
      </c>
      <c r="K5783" s="9">
        <v>0</v>
      </c>
      <c r="L5783" s="9">
        <v>85</v>
      </c>
      <c r="M5783" s="9">
        <v>82</v>
      </c>
      <c r="N5783" s="9">
        <v>83</v>
      </c>
      <c r="O5783" s="9">
        <v>83</v>
      </c>
      <c r="P5783" s="9">
        <v>84</v>
      </c>
      <c r="Q5783" s="9">
        <v>85</v>
      </c>
      <c r="R5783" s="9">
        <v>55</v>
      </c>
      <c r="S5783" s="9">
        <v>270</v>
      </c>
      <c r="T5783" s="1">
        <v>0.48473969101905823</v>
      </c>
      <c r="U5783" s="9">
        <v>287</v>
      </c>
      <c r="V5783" s="1">
        <v>0.51526033878326416</v>
      </c>
      <c r="W5783" s="9">
        <v>219</v>
      </c>
      <c r="X5783" s="1">
        <v>0.39317774772644043</v>
      </c>
      <c r="Y5783" s="9">
        <v>94</v>
      </c>
      <c r="Z5783" s="1">
        <v>0.16876122355461121</v>
      </c>
      <c r="AA5783" s="9">
        <v>133</v>
      </c>
      <c r="AB5783" s="1">
        <v>0.23877917230129242</v>
      </c>
      <c r="AC5783" s="9">
        <v>10</v>
      </c>
      <c r="AD5783" s="1">
        <v>1.795332133769989E-2</v>
      </c>
      <c r="AE5783" s="9">
        <v>101</v>
      </c>
      <c r="AF5783" s="1">
        <v>0.18132854998111725</v>
      </c>
      <c r="AG5783" s="9">
        <v>81</v>
      </c>
      <c r="AH5783" s="1">
        <v>0.14542190730571747</v>
      </c>
      <c r="AI5783" s="9">
        <v>14</v>
      </c>
      <c r="AJ5783" s="1">
        <v>2.5134649127721786E-2</v>
      </c>
      <c r="AK5783" s="9">
        <v>335</v>
      </c>
      <c r="AL5783" s="1">
        <v>0.60143625736236572</v>
      </c>
      <c r="AM5783" s="1">
        <v>0.43921276926994324</v>
      </c>
    </row>
    <row r="5784" spans="1:39" hidden="1">
      <c r="A5784" s="9" t="s">
        <v>3522</v>
      </c>
      <c r="B5784" s="9" t="s">
        <v>3523</v>
      </c>
      <c r="C5784" s="9" t="s">
        <v>4792</v>
      </c>
      <c r="D5784" s="9">
        <v>553</v>
      </c>
      <c r="E5784" s="9">
        <v>0</v>
      </c>
      <c r="F5784" s="9">
        <v>0</v>
      </c>
      <c r="G5784" s="9">
        <v>0</v>
      </c>
      <c r="H5784" s="9">
        <v>0</v>
      </c>
      <c r="I5784" s="9">
        <v>0</v>
      </c>
      <c r="J5784" s="9">
        <v>0</v>
      </c>
      <c r="K5784" s="9">
        <v>0</v>
      </c>
      <c r="L5784" s="9">
        <v>79</v>
      </c>
      <c r="M5784" s="9">
        <v>78</v>
      </c>
      <c r="N5784" s="9">
        <v>79</v>
      </c>
      <c r="O5784" s="9">
        <v>94</v>
      </c>
      <c r="P5784" s="9">
        <v>73</v>
      </c>
      <c r="Q5784" s="9">
        <v>77</v>
      </c>
      <c r="R5784" s="9">
        <v>73</v>
      </c>
      <c r="S5784" s="9">
        <v>263</v>
      </c>
      <c r="T5784" s="1">
        <v>0.47558769583702087</v>
      </c>
      <c r="U5784" s="9">
        <v>290</v>
      </c>
      <c r="V5784" s="1">
        <v>0.52441227436065674</v>
      </c>
      <c r="W5784" s="9">
        <v>219</v>
      </c>
      <c r="X5784" s="1">
        <v>0.39602169394493103</v>
      </c>
      <c r="Y5784" s="9">
        <v>92</v>
      </c>
      <c r="Z5784" s="1">
        <v>0.16636528074741364</v>
      </c>
      <c r="AA5784" s="9">
        <v>128</v>
      </c>
      <c r="AB5784" s="1">
        <v>0.23146474361419678</v>
      </c>
      <c r="AC5784" s="9">
        <v>15</v>
      </c>
      <c r="AD5784" s="1">
        <v>2.712477371096611E-2</v>
      </c>
      <c r="AE5784" s="9">
        <v>99</v>
      </c>
      <c r="AF5784" s="1">
        <v>0.17902350425720215</v>
      </c>
      <c r="AG5784" s="9">
        <v>83</v>
      </c>
      <c r="AH5784" s="1">
        <v>0.15009041130542755</v>
      </c>
      <c r="AI5784" s="9">
        <v>12</v>
      </c>
      <c r="AJ5784" s="1">
        <v>2.1699819713830948E-2</v>
      </c>
      <c r="AK5784" s="9">
        <v>331</v>
      </c>
      <c r="AL5784" s="1">
        <v>0.5985533595085144</v>
      </c>
      <c r="AM5784" s="1">
        <v>0.43680840730667114</v>
      </c>
    </row>
    <row r="5785" spans="1:39" hidden="1">
      <c r="A5785" s="9" t="s">
        <v>3522</v>
      </c>
      <c r="B5785" s="9" t="s">
        <v>3523</v>
      </c>
      <c r="C5785" s="9" t="s">
        <v>4793</v>
      </c>
      <c r="D5785" s="9">
        <v>575</v>
      </c>
      <c r="E5785" s="9">
        <v>0</v>
      </c>
      <c r="F5785" s="9">
        <v>0</v>
      </c>
      <c r="G5785" s="9">
        <v>0</v>
      </c>
      <c r="H5785" s="9">
        <v>0</v>
      </c>
      <c r="I5785" s="9">
        <v>0</v>
      </c>
      <c r="J5785" s="9">
        <v>0</v>
      </c>
      <c r="K5785" s="9">
        <v>0</v>
      </c>
      <c r="L5785" s="9">
        <v>97</v>
      </c>
      <c r="M5785" s="9">
        <v>75</v>
      </c>
      <c r="N5785" s="9">
        <v>78</v>
      </c>
      <c r="O5785" s="9">
        <v>96</v>
      </c>
      <c r="P5785" s="9">
        <v>83</v>
      </c>
      <c r="Q5785" s="9">
        <v>70</v>
      </c>
      <c r="R5785" s="9">
        <v>76</v>
      </c>
      <c r="S5785" s="9">
        <v>270</v>
      </c>
      <c r="T5785" s="1">
        <v>0.46956521272659302</v>
      </c>
      <c r="U5785" s="9">
        <v>305</v>
      </c>
      <c r="V5785" s="1">
        <v>0.53043478727340698</v>
      </c>
      <c r="W5785" s="9">
        <v>231</v>
      </c>
      <c r="X5785" s="1">
        <v>0.40173912048339844</v>
      </c>
      <c r="Y5785" s="9">
        <v>92</v>
      </c>
      <c r="Z5785" s="1">
        <v>0.15999999642372131</v>
      </c>
      <c r="AA5785" s="9">
        <v>140</v>
      </c>
      <c r="AB5785" s="1">
        <v>0.24347825348377228</v>
      </c>
      <c r="AC5785" s="9">
        <v>14</v>
      </c>
      <c r="AD5785" s="1">
        <v>2.4347826838493347E-2</v>
      </c>
      <c r="AE5785" s="9">
        <v>98</v>
      </c>
      <c r="AF5785" s="1">
        <v>0.17043478786945343</v>
      </c>
      <c r="AG5785" s="9">
        <v>86</v>
      </c>
      <c r="AH5785" s="1">
        <v>0.14956521987915039</v>
      </c>
      <c r="AI5785" s="9">
        <v>22</v>
      </c>
      <c r="AJ5785" s="1">
        <v>3.8260869681835175E-2</v>
      </c>
      <c r="AK5785" s="9">
        <v>361</v>
      </c>
      <c r="AL5785" s="1">
        <v>0.62782609462738037</v>
      </c>
      <c r="AM5785" s="1">
        <v>0.43931478261947632</v>
      </c>
    </row>
    <row r="5786" spans="1:39" hidden="1">
      <c r="A5786" s="9" t="s">
        <v>3522</v>
      </c>
      <c r="B5786" s="9" t="s">
        <v>3523</v>
      </c>
      <c r="C5786" s="9" t="s">
        <v>4794</v>
      </c>
      <c r="D5786" s="9">
        <v>576</v>
      </c>
      <c r="E5786" s="9">
        <v>0</v>
      </c>
      <c r="F5786" s="9">
        <v>0</v>
      </c>
      <c r="G5786" s="9">
        <v>0</v>
      </c>
      <c r="H5786" s="9">
        <v>0</v>
      </c>
      <c r="I5786" s="9">
        <v>0</v>
      </c>
      <c r="J5786" s="9">
        <v>0</v>
      </c>
      <c r="K5786" s="9">
        <v>0</v>
      </c>
      <c r="L5786" s="9">
        <v>80</v>
      </c>
      <c r="M5786" s="9">
        <v>92</v>
      </c>
      <c r="N5786" s="9">
        <v>75</v>
      </c>
      <c r="O5786" s="9">
        <v>91</v>
      </c>
      <c r="P5786" s="9">
        <v>91</v>
      </c>
      <c r="Q5786" s="9">
        <v>77</v>
      </c>
      <c r="R5786" s="9">
        <v>70</v>
      </c>
      <c r="S5786" s="9">
        <v>287</v>
      </c>
      <c r="T5786" s="1">
        <v>0.4982638955116272</v>
      </c>
      <c r="U5786" s="9">
        <v>289</v>
      </c>
      <c r="V5786" s="1">
        <v>0.5017361044883728</v>
      </c>
      <c r="W5786" s="9">
        <v>235</v>
      </c>
      <c r="X5786" s="1">
        <v>0.4079861044883728</v>
      </c>
      <c r="Y5786" s="9">
        <v>93</v>
      </c>
      <c r="Z5786" s="1">
        <v>0.1614583283662796</v>
      </c>
      <c r="AA5786" s="9">
        <v>139</v>
      </c>
      <c r="AB5786" s="1">
        <v>0.2413194477558136</v>
      </c>
      <c r="AC5786" s="9">
        <v>11</v>
      </c>
      <c r="AD5786" s="1">
        <v>1.909722201526165E-2</v>
      </c>
      <c r="AE5786" s="9">
        <v>98</v>
      </c>
      <c r="AF5786" s="1">
        <v>0.1701388955116272</v>
      </c>
      <c r="AG5786" s="9">
        <v>87</v>
      </c>
      <c r="AH5786" s="1">
        <v>0.1510416716337204</v>
      </c>
      <c r="AI5786" s="9">
        <v>27</v>
      </c>
      <c r="AJ5786" s="1">
        <v>4.6875E-2</v>
      </c>
      <c r="AK5786" s="9">
        <v>353</v>
      </c>
      <c r="AL5786" s="1">
        <v>0.61284720897674561</v>
      </c>
      <c r="AM5786" s="1">
        <v>0.56152081489562988</v>
      </c>
    </row>
    <row r="5787" spans="1:39">
      <c r="A5787" s="9" t="s">
        <v>3522</v>
      </c>
      <c r="B5787" s="9" t="s">
        <v>3523</v>
      </c>
      <c r="C5787" s="9" t="s">
        <v>4795</v>
      </c>
      <c r="D5787" s="9">
        <v>588</v>
      </c>
      <c r="E5787" s="9">
        <v>0</v>
      </c>
      <c r="F5787" s="9">
        <v>0</v>
      </c>
      <c r="G5787" s="9">
        <v>0</v>
      </c>
      <c r="H5787" s="9">
        <v>0</v>
      </c>
      <c r="I5787" s="9">
        <v>0</v>
      </c>
      <c r="J5787" s="9">
        <v>0</v>
      </c>
      <c r="K5787" s="9">
        <v>0</v>
      </c>
      <c r="L5787" s="9">
        <v>83</v>
      </c>
      <c r="M5787" s="9">
        <v>82</v>
      </c>
      <c r="N5787" s="9">
        <v>88</v>
      </c>
      <c r="O5787" s="9">
        <v>92</v>
      </c>
      <c r="P5787" s="9">
        <v>82</v>
      </c>
      <c r="Q5787" s="9">
        <v>83</v>
      </c>
      <c r="R5787" s="9">
        <v>78</v>
      </c>
      <c r="S5787" s="9">
        <v>306</v>
      </c>
      <c r="T5787" s="1">
        <v>0.52040815353393555</v>
      </c>
      <c r="U5787" s="9">
        <v>282</v>
      </c>
      <c r="V5787" s="1">
        <v>0.47959184646606445</v>
      </c>
      <c r="W5787" s="9">
        <v>238</v>
      </c>
      <c r="X5787" s="1">
        <v>0.4047619104385376</v>
      </c>
      <c r="Y5787" s="9">
        <v>89</v>
      </c>
      <c r="Z5787" s="1">
        <v>0.15136054158210754</v>
      </c>
      <c r="AA5787" s="9">
        <v>138</v>
      </c>
      <c r="AB5787" s="1">
        <v>0.23469388484954834</v>
      </c>
      <c r="AC5787" s="9">
        <v>19</v>
      </c>
      <c r="AD5787" s="1">
        <v>3.2312925904989243E-2</v>
      </c>
      <c r="AE5787" s="9">
        <v>104</v>
      </c>
      <c r="AF5787" s="1">
        <v>0.17687074840068817</v>
      </c>
      <c r="AG5787" s="9">
        <v>94</v>
      </c>
      <c r="AH5787" s="1">
        <v>0.15986394882202148</v>
      </c>
      <c r="AI5787" s="9">
        <v>25</v>
      </c>
      <c r="AJ5787" s="1">
        <v>4.2517006397247314E-2</v>
      </c>
      <c r="AK5787" s="9">
        <v>318</v>
      </c>
      <c r="AL5787" s="1">
        <v>0.54081630706787109</v>
      </c>
      <c r="AM5787" s="1">
        <v>0.53798979520797729</v>
      </c>
    </row>
    <row r="5788" spans="1:39" hidden="1">
      <c r="A5788" s="9" t="s">
        <v>3525</v>
      </c>
      <c r="B5788" s="9" t="s">
        <v>3526</v>
      </c>
      <c r="C5788" s="9" t="s">
        <v>4791</v>
      </c>
      <c r="D5788" s="9">
        <v>437</v>
      </c>
      <c r="E5788" s="9">
        <v>0</v>
      </c>
      <c r="F5788" s="9">
        <v>0</v>
      </c>
      <c r="G5788" s="9">
        <v>0</v>
      </c>
      <c r="H5788" s="9">
        <v>0</v>
      </c>
      <c r="I5788" s="9">
        <v>0</v>
      </c>
      <c r="J5788" s="9">
        <v>0</v>
      </c>
      <c r="K5788" s="9">
        <v>0</v>
      </c>
      <c r="L5788" s="9">
        <v>0</v>
      </c>
      <c r="M5788" s="9">
        <v>0</v>
      </c>
      <c r="N5788" s="9">
        <v>0</v>
      </c>
      <c r="O5788" s="9">
        <v>111</v>
      </c>
      <c r="P5788" s="9">
        <v>111</v>
      </c>
      <c r="Q5788" s="9">
        <v>100</v>
      </c>
      <c r="R5788" s="9">
        <v>115</v>
      </c>
      <c r="S5788" s="9">
        <v>177</v>
      </c>
      <c r="T5788" s="1">
        <v>0.40503433346748352</v>
      </c>
      <c r="U5788" s="9">
        <v>260</v>
      </c>
      <c r="V5788" s="1">
        <v>0.59496569633483887</v>
      </c>
      <c r="W5788" s="9">
        <v>243</v>
      </c>
      <c r="X5788" s="1">
        <v>0.55606406927108765</v>
      </c>
      <c r="Y5788" s="9">
        <v>11</v>
      </c>
      <c r="Z5788" s="1">
        <v>2.517162449657917E-2</v>
      </c>
      <c r="AA5788" s="9">
        <v>169</v>
      </c>
      <c r="AB5788" s="1">
        <v>0.38672769069671631</v>
      </c>
      <c r="AC5788" s="9">
        <v>3</v>
      </c>
      <c r="AD5788" s="1">
        <v>6.8649887107312679E-3</v>
      </c>
      <c r="AE5788" s="9">
        <v>11</v>
      </c>
      <c r="AF5788" s="1">
        <v>2.517162449657917E-2</v>
      </c>
      <c r="AG5788" s="9">
        <v>10</v>
      </c>
      <c r="AH5788" s="1">
        <v>2.2883296012878418E-2</v>
      </c>
      <c r="AI5788" s="9">
        <v>357</v>
      </c>
      <c r="AJ5788" s="1">
        <v>0.81693363189697266</v>
      </c>
      <c r="AK5788" s="9">
        <v>413</v>
      </c>
      <c r="AL5788" s="1">
        <v>0.94508010149002075</v>
      </c>
      <c r="AM5788" s="1">
        <v>0.87349456548690796</v>
      </c>
    </row>
    <row r="5789" spans="1:39" hidden="1">
      <c r="A5789" s="9" t="s">
        <v>3525</v>
      </c>
      <c r="B5789" s="9" t="s">
        <v>3526</v>
      </c>
      <c r="C5789" s="9" t="s">
        <v>4792</v>
      </c>
      <c r="D5789" s="9">
        <v>442</v>
      </c>
      <c r="E5789" s="9">
        <v>0</v>
      </c>
      <c r="F5789" s="9">
        <v>0</v>
      </c>
      <c r="G5789" s="9">
        <v>0</v>
      </c>
      <c r="H5789" s="9">
        <v>0</v>
      </c>
      <c r="I5789" s="9">
        <v>0</v>
      </c>
      <c r="J5789" s="9">
        <v>0</v>
      </c>
      <c r="K5789" s="9">
        <v>0</v>
      </c>
      <c r="L5789" s="9">
        <v>0</v>
      </c>
      <c r="M5789" s="9">
        <v>0</v>
      </c>
      <c r="N5789" s="9">
        <v>0</v>
      </c>
      <c r="O5789" s="9">
        <v>111</v>
      </c>
      <c r="P5789" s="9">
        <v>118</v>
      </c>
      <c r="Q5789" s="9">
        <v>98</v>
      </c>
      <c r="R5789" s="9">
        <v>115</v>
      </c>
      <c r="S5789" s="9">
        <v>192</v>
      </c>
      <c r="T5789" s="1">
        <v>0.4343891441822052</v>
      </c>
      <c r="U5789" s="9">
        <v>250</v>
      </c>
      <c r="V5789" s="1">
        <v>0.56561088562011719</v>
      </c>
      <c r="W5789" s="9">
        <v>250</v>
      </c>
      <c r="X5789" s="1">
        <v>0.56561088562011719</v>
      </c>
      <c r="Y5789" s="9">
        <v>10</v>
      </c>
      <c r="Z5789" s="1">
        <v>2.2624434903264046E-2</v>
      </c>
      <c r="AA5789" s="9">
        <v>169</v>
      </c>
      <c r="AB5789" s="1">
        <v>0.38235294818878174</v>
      </c>
      <c r="AC5789" s="9">
        <v>4</v>
      </c>
      <c r="AD5789" s="1">
        <v>9.0497741475701332E-3</v>
      </c>
      <c r="AE5789" s="9">
        <v>9</v>
      </c>
      <c r="AF5789" s="1">
        <v>2.0361991599202156E-2</v>
      </c>
      <c r="AG5789" s="9">
        <v>7</v>
      </c>
      <c r="AH5789" s="1">
        <v>1.5837104991078377E-2</v>
      </c>
      <c r="AI5789" s="9">
        <v>366</v>
      </c>
      <c r="AJ5789" s="1">
        <v>0.82805430889129639</v>
      </c>
      <c r="AK5789" s="9">
        <v>406</v>
      </c>
      <c r="AL5789" s="1">
        <v>0.91855204105377197</v>
      </c>
      <c r="AM5789" s="1">
        <v>0.89564931392669678</v>
      </c>
    </row>
    <row r="5790" spans="1:39" hidden="1">
      <c r="A5790" s="9" t="s">
        <v>3525</v>
      </c>
      <c r="B5790" s="9" t="s">
        <v>3526</v>
      </c>
      <c r="C5790" s="9" t="s">
        <v>4793</v>
      </c>
      <c r="D5790" s="9">
        <v>454</v>
      </c>
      <c r="E5790" s="9">
        <v>0</v>
      </c>
      <c r="F5790" s="9">
        <v>0</v>
      </c>
      <c r="G5790" s="9">
        <v>0</v>
      </c>
      <c r="H5790" s="9">
        <v>0</v>
      </c>
      <c r="I5790" s="9">
        <v>0</v>
      </c>
      <c r="J5790" s="9">
        <v>0</v>
      </c>
      <c r="K5790" s="9">
        <v>0</v>
      </c>
      <c r="L5790" s="9">
        <v>0</v>
      </c>
      <c r="M5790" s="9">
        <v>0</v>
      </c>
      <c r="N5790" s="9">
        <v>0</v>
      </c>
      <c r="O5790" s="9">
        <v>119</v>
      </c>
      <c r="P5790" s="9">
        <v>122</v>
      </c>
      <c r="Q5790" s="9">
        <v>107</v>
      </c>
      <c r="R5790" s="9">
        <v>106</v>
      </c>
      <c r="S5790" s="9">
        <v>196</v>
      </c>
      <c r="T5790" s="1">
        <v>0.43171805143356323</v>
      </c>
      <c r="U5790" s="9">
        <v>258</v>
      </c>
      <c r="V5790" s="1">
        <v>0.56828194856643677</v>
      </c>
      <c r="W5790" s="9">
        <v>239</v>
      </c>
      <c r="X5790" s="1">
        <v>0.52643173933029175</v>
      </c>
      <c r="Y5790" s="9">
        <v>5</v>
      </c>
      <c r="Z5790" s="1">
        <v>1.1013215407729149E-2</v>
      </c>
      <c r="AA5790" s="9">
        <v>192</v>
      </c>
      <c r="AB5790" s="1">
        <v>0.4229075014591217</v>
      </c>
      <c r="AC5790" s="9">
        <v>4</v>
      </c>
      <c r="AD5790" s="1">
        <v>8.8105723261833191E-3</v>
      </c>
      <c r="AE5790" s="9">
        <v>14</v>
      </c>
      <c r="AF5790" s="1">
        <v>3.0837005004286766E-2</v>
      </c>
      <c r="AG5790" s="9">
        <v>9</v>
      </c>
      <c r="AH5790" s="1">
        <v>1.9823787733912468E-2</v>
      </c>
      <c r="AI5790" s="9">
        <v>387</v>
      </c>
      <c r="AJ5790" s="1">
        <v>0.85242289304733276</v>
      </c>
      <c r="AK5790" s="9">
        <v>405</v>
      </c>
      <c r="AL5790" s="1">
        <v>0.892070472240448</v>
      </c>
      <c r="AM5790" s="1">
        <v>0.91502422094345093</v>
      </c>
    </row>
    <row r="5791" spans="1:39" hidden="1">
      <c r="A5791" s="9" t="s">
        <v>3525</v>
      </c>
      <c r="B5791" s="9" t="s">
        <v>3526</v>
      </c>
      <c r="C5791" s="9" t="s">
        <v>4794</v>
      </c>
      <c r="D5791" s="9">
        <v>442</v>
      </c>
      <c r="E5791" s="9">
        <v>0</v>
      </c>
      <c r="F5791" s="9">
        <v>0</v>
      </c>
      <c r="G5791" s="9">
        <v>0</v>
      </c>
      <c r="H5791" s="9">
        <v>0</v>
      </c>
      <c r="I5791" s="9">
        <v>0</v>
      </c>
      <c r="J5791" s="9">
        <v>0</v>
      </c>
      <c r="K5791" s="9">
        <v>0</v>
      </c>
      <c r="L5791" s="9">
        <v>0</v>
      </c>
      <c r="M5791" s="9">
        <v>0</v>
      </c>
      <c r="N5791" s="9">
        <v>0</v>
      </c>
      <c r="O5791" s="9">
        <v>111</v>
      </c>
      <c r="P5791" s="9">
        <v>125</v>
      </c>
      <c r="Q5791" s="9">
        <v>93</v>
      </c>
      <c r="R5791" s="9">
        <v>113</v>
      </c>
      <c r="S5791" s="9">
        <v>207</v>
      </c>
      <c r="T5791" s="1">
        <v>0.46832579374313354</v>
      </c>
      <c r="U5791" s="9">
        <v>235</v>
      </c>
      <c r="V5791" s="1">
        <v>0.53167420625686646</v>
      </c>
      <c r="W5791" s="9">
        <v>210</v>
      </c>
      <c r="X5791" s="1">
        <v>0.47511312365531921</v>
      </c>
      <c r="Y5791" s="9">
        <v>4</v>
      </c>
      <c r="Z5791" s="1">
        <v>9.0497741475701332E-3</v>
      </c>
      <c r="AA5791" s="9">
        <v>206</v>
      </c>
      <c r="AB5791" s="1">
        <v>0.46606335043907166</v>
      </c>
      <c r="AC5791" s="9">
        <v>5</v>
      </c>
      <c r="AD5791" s="1">
        <v>1.1312217451632023E-2</v>
      </c>
      <c r="AE5791" s="9">
        <v>17</v>
      </c>
      <c r="AF5791" s="1">
        <v>3.8461539894342422E-2</v>
      </c>
      <c r="AG5791" s="9">
        <v>9</v>
      </c>
      <c r="AH5791" s="1">
        <v>2.0361991599202156E-2</v>
      </c>
      <c r="AI5791" s="9">
        <v>367</v>
      </c>
      <c r="AJ5791" s="1">
        <v>0.83031672239303589</v>
      </c>
      <c r="AK5791" s="9">
        <v>409</v>
      </c>
      <c r="AL5791" s="1">
        <v>0.92533934116363525</v>
      </c>
      <c r="AM5791" s="1">
        <v>0.96852940320968628</v>
      </c>
    </row>
    <row r="5792" spans="1:39">
      <c r="A5792" s="9" t="s">
        <v>3525</v>
      </c>
      <c r="B5792" s="9" t="s">
        <v>3526</v>
      </c>
      <c r="C5792" s="9" t="s">
        <v>4795</v>
      </c>
      <c r="D5792" s="9">
        <v>426</v>
      </c>
      <c r="E5792" s="9">
        <v>0</v>
      </c>
      <c r="F5792" s="9">
        <v>0</v>
      </c>
      <c r="G5792" s="9">
        <v>0</v>
      </c>
      <c r="H5792" s="9">
        <v>0</v>
      </c>
      <c r="I5792" s="9">
        <v>0</v>
      </c>
      <c r="J5792" s="9">
        <v>0</v>
      </c>
      <c r="K5792" s="9">
        <v>0</v>
      </c>
      <c r="L5792" s="9">
        <v>0</v>
      </c>
      <c r="M5792" s="9">
        <v>0</v>
      </c>
      <c r="N5792" s="9">
        <v>0</v>
      </c>
      <c r="O5792" s="9">
        <v>121</v>
      </c>
      <c r="P5792" s="9">
        <v>110</v>
      </c>
      <c r="Q5792" s="9">
        <v>102</v>
      </c>
      <c r="R5792" s="9">
        <v>93</v>
      </c>
      <c r="S5792" s="9">
        <v>192</v>
      </c>
      <c r="T5792" s="1">
        <v>0.45070421695709229</v>
      </c>
      <c r="U5792" s="9">
        <v>234</v>
      </c>
      <c r="V5792" s="1">
        <v>0.54929578304290771</v>
      </c>
      <c r="W5792" s="9">
        <v>191</v>
      </c>
      <c r="X5792" s="1">
        <v>0.44835680723190308</v>
      </c>
      <c r="Y5792" s="9">
        <v>8</v>
      </c>
      <c r="Z5792" s="1">
        <v>1.8779342994093895E-2</v>
      </c>
      <c r="AA5792" s="9">
        <v>207</v>
      </c>
      <c r="AB5792" s="1">
        <v>0.48591548204421997</v>
      </c>
      <c r="AC5792" s="9">
        <v>2</v>
      </c>
      <c r="AD5792" s="1">
        <v>4.6948357485234737E-3</v>
      </c>
      <c r="AE5792" s="9">
        <v>18</v>
      </c>
      <c r="AF5792" s="1">
        <v>4.2253520339727402E-2</v>
      </c>
      <c r="AG5792" s="9">
        <v>10</v>
      </c>
      <c r="AH5792" s="1">
        <v>2.3474179208278656E-2</v>
      </c>
      <c r="AI5792" s="9">
        <v>370</v>
      </c>
      <c r="AJ5792" s="1">
        <v>0.86854457855224609</v>
      </c>
      <c r="AK5792" s="9">
        <v>391</v>
      </c>
      <c r="AL5792" s="1">
        <v>0.91784036159515381</v>
      </c>
      <c r="AM5792" s="1">
        <v>0.9688568115234375</v>
      </c>
    </row>
    <row r="5793" spans="1:39" hidden="1">
      <c r="A5793" s="9" t="s">
        <v>3528</v>
      </c>
      <c r="B5793" s="9" t="s">
        <v>3529</v>
      </c>
      <c r="C5793" s="9" t="s">
        <v>4791</v>
      </c>
      <c r="D5793" s="9">
        <v>666</v>
      </c>
      <c r="E5793" s="9">
        <v>0</v>
      </c>
      <c r="F5793" s="9">
        <v>0</v>
      </c>
      <c r="G5793" s="9">
        <v>0</v>
      </c>
      <c r="H5793" s="9">
        <v>0</v>
      </c>
      <c r="I5793" s="9">
        <v>0</v>
      </c>
      <c r="J5793" s="9">
        <v>0</v>
      </c>
      <c r="K5793" s="9">
        <v>0</v>
      </c>
      <c r="L5793" s="9">
        <v>110</v>
      </c>
      <c r="M5793" s="9">
        <v>98</v>
      </c>
      <c r="N5793" s="9">
        <v>81</v>
      </c>
      <c r="O5793" s="9">
        <v>96</v>
      </c>
      <c r="P5793" s="9">
        <v>85</v>
      </c>
      <c r="Q5793" s="9">
        <v>94</v>
      </c>
      <c r="R5793" s="9">
        <v>102</v>
      </c>
      <c r="S5793" s="9">
        <v>327</v>
      </c>
      <c r="T5793" s="1">
        <v>0.49099099636077881</v>
      </c>
      <c r="U5793" s="9">
        <v>339</v>
      </c>
      <c r="V5793" s="1">
        <v>0.50900900363922119</v>
      </c>
      <c r="W5793" s="9">
        <v>455</v>
      </c>
      <c r="X5793" s="1">
        <v>0.68318319320678711</v>
      </c>
      <c r="Y5793" s="9">
        <v>73</v>
      </c>
      <c r="Z5793" s="1">
        <v>0.10960961133241653</v>
      </c>
      <c r="AA5793" s="9">
        <v>95</v>
      </c>
      <c r="AB5793" s="1">
        <v>0.14264264702796936</v>
      </c>
      <c r="AC5793" s="9">
        <v>9</v>
      </c>
      <c r="AD5793" s="1">
        <v>1.3513513840734959E-2</v>
      </c>
      <c r="AE5793" s="9">
        <v>34</v>
      </c>
      <c r="AF5793" s="1">
        <v>5.1051050424575806E-2</v>
      </c>
      <c r="AG5793" s="9">
        <v>78</v>
      </c>
      <c r="AH5793" s="1">
        <v>0.11711711436510086</v>
      </c>
      <c r="AI5793" s="9">
        <v>73</v>
      </c>
      <c r="AJ5793" s="1">
        <v>0.10960961133241653</v>
      </c>
      <c r="AK5793" s="9">
        <v>565</v>
      </c>
      <c r="AL5793" s="1">
        <v>0.84834831953048706</v>
      </c>
      <c r="AM5793" s="1">
        <v>0.56382977962493896</v>
      </c>
    </row>
    <row r="5794" spans="1:39" hidden="1">
      <c r="A5794" s="9" t="s">
        <v>3528</v>
      </c>
      <c r="B5794" s="9" t="s">
        <v>3529</v>
      </c>
      <c r="C5794" s="9" t="s">
        <v>4792</v>
      </c>
      <c r="D5794" s="9">
        <v>681</v>
      </c>
      <c r="E5794" s="9">
        <v>0</v>
      </c>
      <c r="F5794" s="9">
        <v>0</v>
      </c>
      <c r="G5794" s="9">
        <v>0</v>
      </c>
      <c r="H5794" s="9">
        <v>0</v>
      </c>
      <c r="I5794" s="9">
        <v>0</v>
      </c>
      <c r="J5794" s="9">
        <v>0</v>
      </c>
      <c r="K5794" s="9">
        <v>0</v>
      </c>
      <c r="L5794" s="9">
        <v>112</v>
      </c>
      <c r="M5794" s="9">
        <v>111</v>
      </c>
      <c r="N5794" s="9">
        <v>97</v>
      </c>
      <c r="O5794" s="9">
        <v>94</v>
      </c>
      <c r="P5794" s="9">
        <v>94</v>
      </c>
      <c r="Q5794" s="9">
        <v>83</v>
      </c>
      <c r="R5794" s="9">
        <v>90</v>
      </c>
      <c r="S5794" s="9">
        <v>327</v>
      </c>
      <c r="T5794" s="1">
        <v>0.48017621040344238</v>
      </c>
      <c r="U5794" s="9">
        <v>354</v>
      </c>
      <c r="V5794" s="1">
        <v>0.51982378959655762</v>
      </c>
      <c r="W5794" s="9">
        <v>455</v>
      </c>
      <c r="X5794" s="1">
        <v>0.66813510656356812</v>
      </c>
      <c r="Y5794" s="9">
        <v>68</v>
      </c>
      <c r="Z5794" s="1">
        <v>9.9853157997131348E-2</v>
      </c>
      <c r="AA5794" s="9">
        <v>120</v>
      </c>
      <c r="AB5794" s="1">
        <v>0.17621144652366638</v>
      </c>
      <c r="AC5794" s="9">
        <v>9</v>
      </c>
      <c r="AD5794" s="1">
        <v>1.3215859420597553E-2</v>
      </c>
      <c r="AE5794" s="9">
        <v>29</v>
      </c>
      <c r="AF5794" s="1">
        <v>4.2584434151649475E-2</v>
      </c>
      <c r="AG5794" s="9">
        <v>84</v>
      </c>
      <c r="AH5794" s="1">
        <v>0.12334802001714706</v>
      </c>
      <c r="AI5794" s="9">
        <v>47</v>
      </c>
      <c r="AJ5794" s="1">
        <v>6.9016151130199432E-2</v>
      </c>
      <c r="AK5794" s="9">
        <v>566</v>
      </c>
      <c r="AL5794" s="1">
        <v>0.83113068342208862</v>
      </c>
      <c r="AM5794" s="1">
        <v>0.52900004386901855</v>
      </c>
    </row>
    <row r="5795" spans="1:39" hidden="1">
      <c r="A5795" s="9" t="s">
        <v>3528</v>
      </c>
      <c r="B5795" s="9" t="s">
        <v>3529</v>
      </c>
      <c r="C5795" s="9" t="s">
        <v>4793</v>
      </c>
      <c r="D5795" s="9">
        <v>685</v>
      </c>
      <c r="E5795" s="9">
        <v>0</v>
      </c>
      <c r="F5795" s="9">
        <v>0</v>
      </c>
      <c r="G5795" s="9">
        <v>0</v>
      </c>
      <c r="H5795" s="9">
        <v>0</v>
      </c>
      <c r="I5795" s="9">
        <v>0</v>
      </c>
      <c r="J5795" s="9">
        <v>0</v>
      </c>
      <c r="K5795" s="9">
        <v>0</v>
      </c>
      <c r="L5795" s="9">
        <v>110</v>
      </c>
      <c r="M5795" s="9">
        <v>115</v>
      </c>
      <c r="N5795" s="9">
        <v>111</v>
      </c>
      <c r="O5795" s="9">
        <v>98</v>
      </c>
      <c r="P5795" s="9">
        <v>84</v>
      </c>
      <c r="Q5795" s="9">
        <v>85</v>
      </c>
      <c r="R5795" s="9">
        <v>82</v>
      </c>
      <c r="S5795" s="9">
        <v>324</v>
      </c>
      <c r="T5795" s="1">
        <v>0.47299268841743469</v>
      </c>
      <c r="U5795" s="9">
        <v>361</v>
      </c>
      <c r="V5795" s="1">
        <v>0.52700728178024292</v>
      </c>
      <c r="W5795" s="9">
        <v>451</v>
      </c>
      <c r="X5795" s="1">
        <v>0.65839415788650513</v>
      </c>
      <c r="Y5795" s="9">
        <v>67</v>
      </c>
      <c r="Z5795" s="1">
        <v>9.7810216248035431E-2</v>
      </c>
      <c r="AA5795" s="9">
        <v>122</v>
      </c>
      <c r="AB5795" s="1">
        <v>0.17810219526290894</v>
      </c>
      <c r="AC5795" s="9">
        <v>11</v>
      </c>
      <c r="AD5795" s="1">
        <v>1.6058394685387611E-2</v>
      </c>
      <c r="AE5795" s="9">
        <v>34</v>
      </c>
      <c r="AF5795" s="1">
        <v>4.9635037779808044E-2</v>
      </c>
      <c r="AG5795" s="9">
        <v>82</v>
      </c>
      <c r="AH5795" s="1">
        <v>0.11970803141593933</v>
      </c>
      <c r="AI5795" s="9">
        <v>45</v>
      </c>
      <c r="AJ5795" s="1">
        <v>6.5693430602550507E-2</v>
      </c>
      <c r="AK5795" s="9">
        <v>560</v>
      </c>
      <c r="AL5795" s="1">
        <v>0.81751823425292969</v>
      </c>
      <c r="AM5795" s="1">
        <v>0.48431679606437683</v>
      </c>
    </row>
    <row r="5796" spans="1:39" hidden="1">
      <c r="A5796" s="9" t="s">
        <v>3528</v>
      </c>
      <c r="B5796" s="9" t="s">
        <v>3529</v>
      </c>
      <c r="C5796" s="9" t="s">
        <v>4794</v>
      </c>
      <c r="D5796" s="9">
        <v>649</v>
      </c>
      <c r="E5796" s="9">
        <v>0</v>
      </c>
      <c r="F5796" s="9">
        <v>0</v>
      </c>
      <c r="G5796" s="9">
        <v>0</v>
      </c>
      <c r="H5796" s="9">
        <v>0</v>
      </c>
      <c r="I5796" s="9">
        <v>0</v>
      </c>
      <c r="J5796" s="9">
        <v>0</v>
      </c>
      <c r="K5796" s="9">
        <v>0</v>
      </c>
      <c r="L5796" s="9">
        <v>95</v>
      </c>
      <c r="M5796" s="9">
        <v>100</v>
      </c>
      <c r="N5796" s="9">
        <v>105</v>
      </c>
      <c r="O5796" s="9">
        <v>90</v>
      </c>
      <c r="P5796" s="9">
        <v>98</v>
      </c>
      <c r="Q5796" s="9">
        <v>75</v>
      </c>
      <c r="R5796" s="9">
        <v>86</v>
      </c>
      <c r="S5796" s="9">
        <v>297</v>
      </c>
      <c r="T5796" s="1">
        <v>0.45762711763381958</v>
      </c>
      <c r="U5796" s="9">
        <v>352</v>
      </c>
      <c r="V5796" s="1">
        <v>0.54237288236618042</v>
      </c>
      <c r="W5796" s="9">
        <v>437</v>
      </c>
      <c r="X5796" s="1">
        <v>0.67334359884262085</v>
      </c>
      <c r="Y5796" s="9">
        <v>54</v>
      </c>
      <c r="Z5796" s="1">
        <v>8.3204932510852814E-2</v>
      </c>
      <c r="AA5796" s="9">
        <v>122</v>
      </c>
      <c r="AB5796" s="1">
        <v>0.18798151612281799</v>
      </c>
      <c r="AC5796" s="9">
        <v>6</v>
      </c>
      <c r="AD5796" s="1">
        <v>9.2449923977255821E-3</v>
      </c>
      <c r="AE5796" s="9">
        <v>30</v>
      </c>
      <c r="AF5796" s="1">
        <v>4.6224962919950485E-2</v>
      </c>
      <c r="AG5796" s="9">
        <v>86</v>
      </c>
      <c r="AH5796" s="1">
        <v>0.13251155614852905</v>
      </c>
      <c r="AI5796" s="9">
        <v>40</v>
      </c>
      <c r="AJ5796" s="1">
        <v>6.1633281409740448E-2</v>
      </c>
      <c r="AK5796" s="9">
        <v>562</v>
      </c>
      <c r="AL5796" s="1">
        <v>0.86594760417938232</v>
      </c>
      <c r="AM5796" s="1">
        <v>0.6977226734161377</v>
      </c>
    </row>
    <row r="5797" spans="1:39">
      <c r="A5797" s="9" t="s">
        <v>3528</v>
      </c>
      <c r="B5797" s="9" t="s">
        <v>3529</v>
      </c>
      <c r="C5797" s="9" t="s">
        <v>4795</v>
      </c>
      <c r="D5797" s="9">
        <v>649</v>
      </c>
      <c r="E5797" s="9">
        <v>0</v>
      </c>
      <c r="F5797" s="9">
        <v>0</v>
      </c>
      <c r="G5797" s="9">
        <v>0</v>
      </c>
      <c r="H5797" s="9">
        <v>0</v>
      </c>
      <c r="I5797" s="9">
        <v>0</v>
      </c>
      <c r="J5797" s="9">
        <v>0</v>
      </c>
      <c r="K5797" s="9">
        <v>0</v>
      </c>
      <c r="L5797" s="9">
        <v>106</v>
      </c>
      <c r="M5797" s="9">
        <v>92</v>
      </c>
      <c r="N5797" s="9">
        <v>99</v>
      </c>
      <c r="O5797" s="9">
        <v>95</v>
      </c>
      <c r="P5797" s="9">
        <v>96</v>
      </c>
      <c r="Q5797" s="9">
        <v>88</v>
      </c>
      <c r="R5797" s="9">
        <v>73</v>
      </c>
      <c r="S5797" s="9">
        <v>308</v>
      </c>
      <c r="T5797" s="1">
        <v>0.47457626461982727</v>
      </c>
      <c r="U5797" s="9">
        <v>341</v>
      </c>
      <c r="V5797" s="1">
        <v>0.52542370557785034</v>
      </c>
      <c r="W5797" s="9">
        <v>448</v>
      </c>
      <c r="X5797" s="1">
        <v>0.69029277563095093</v>
      </c>
      <c r="Y5797" s="9">
        <v>43</v>
      </c>
      <c r="Z5797" s="1">
        <v>6.6255778074264526E-2</v>
      </c>
      <c r="AA5797" s="9">
        <v>114</v>
      </c>
      <c r="AB5797" s="1">
        <v>0.17565485835075378</v>
      </c>
      <c r="AC5797" s="9">
        <v>13</v>
      </c>
      <c r="AD5797" s="1">
        <v>2.003081701695919E-2</v>
      </c>
      <c r="AE5797" s="9">
        <v>31</v>
      </c>
      <c r="AF5797" s="1">
        <v>4.7765795141458511E-2</v>
      </c>
      <c r="AG5797" s="9">
        <v>90</v>
      </c>
      <c r="AH5797" s="1">
        <v>0.13867488503456116</v>
      </c>
      <c r="AI5797" s="9">
        <v>45</v>
      </c>
      <c r="AJ5797" s="1">
        <v>6.9337442517280579E-2</v>
      </c>
      <c r="AK5797" s="9">
        <v>534</v>
      </c>
      <c r="AL5797" s="1">
        <v>0.82280433177947998</v>
      </c>
      <c r="AM5797" s="1">
        <v>0.65849769115447998</v>
      </c>
    </row>
    <row r="5798" spans="1:39" hidden="1">
      <c r="A5798" s="9" t="s">
        <v>3531</v>
      </c>
      <c r="B5798" s="9" t="s">
        <v>4892</v>
      </c>
      <c r="C5798" s="9" t="s">
        <v>4791</v>
      </c>
      <c r="D5798" s="9">
        <v>610</v>
      </c>
      <c r="E5798" s="9">
        <v>0</v>
      </c>
      <c r="F5798" s="9">
        <v>0</v>
      </c>
      <c r="G5798" s="9">
        <v>0</v>
      </c>
      <c r="H5798" s="9">
        <v>0</v>
      </c>
      <c r="I5798" s="9">
        <v>0</v>
      </c>
      <c r="J5798" s="9">
        <v>0</v>
      </c>
      <c r="K5798" s="9">
        <v>0</v>
      </c>
      <c r="L5798" s="9">
        <v>77</v>
      </c>
      <c r="M5798" s="9">
        <v>83</v>
      </c>
      <c r="N5798" s="9">
        <v>76</v>
      </c>
      <c r="O5798" s="9">
        <v>92</v>
      </c>
      <c r="P5798" s="9">
        <v>95</v>
      </c>
      <c r="Q5798" s="9">
        <v>96</v>
      </c>
      <c r="R5798" s="9">
        <v>91</v>
      </c>
      <c r="S5798" s="9">
        <v>363</v>
      </c>
      <c r="T5798" s="1">
        <v>0.59508198499679565</v>
      </c>
      <c r="U5798" s="9">
        <v>247</v>
      </c>
      <c r="V5798" s="1">
        <v>0.40491804480552673</v>
      </c>
      <c r="W5798" s="9">
        <v>102</v>
      </c>
      <c r="X5798" s="1">
        <v>0.16721311211585999</v>
      </c>
      <c r="Y5798" s="9">
        <v>38</v>
      </c>
      <c r="Z5798" s="1">
        <v>6.2295082956552505E-2</v>
      </c>
      <c r="AA5798" s="9">
        <v>150</v>
      </c>
      <c r="AB5798" s="1">
        <v>0.24590164422988892</v>
      </c>
      <c r="AC5798" s="9">
        <v>8</v>
      </c>
      <c r="AD5798" s="1">
        <v>1.3114754110574722E-2</v>
      </c>
      <c r="AE5798" s="9">
        <v>312</v>
      </c>
      <c r="AF5798" s="1">
        <v>0.51147538423538208</v>
      </c>
      <c r="AG5798" s="9">
        <v>122</v>
      </c>
      <c r="AH5798" s="1">
        <v>0.20000000298023224</v>
      </c>
      <c r="AI5798" s="9">
        <v>4</v>
      </c>
      <c r="AJ5798" s="1">
        <v>6.5573770552873611E-3</v>
      </c>
      <c r="AK5798" s="9">
        <v>305</v>
      </c>
      <c r="AL5798" s="1">
        <v>0.5</v>
      </c>
      <c r="AM5798" s="1">
        <v>0.29702240228652954</v>
      </c>
    </row>
    <row r="5799" spans="1:39" hidden="1">
      <c r="A5799" s="9" t="s">
        <v>3531</v>
      </c>
      <c r="B5799" s="9" t="s">
        <v>4892</v>
      </c>
      <c r="C5799" s="9" t="s">
        <v>4792</v>
      </c>
      <c r="D5799" s="9">
        <v>597</v>
      </c>
      <c r="E5799" s="9">
        <v>0</v>
      </c>
      <c r="F5799" s="9">
        <v>0</v>
      </c>
      <c r="G5799" s="9">
        <v>0</v>
      </c>
      <c r="H5799" s="9">
        <v>0</v>
      </c>
      <c r="I5799" s="9">
        <v>0</v>
      </c>
      <c r="J5799" s="9">
        <v>0</v>
      </c>
      <c r="K5799" s="9">
        <v>0</v>
      </c>
      <c r="L5799" s="9">
        <v>75</v>
      </c>
      <c r="M5799" s="9">
        <v>74</v>
      </c>
      <c r="N5799" s="9">
        <v>83</v>
      </c>
      <c r="O5799" s="9">
        <v>94</v>
      </c>
      <c r="P5799" s="9">
        <v>91</v>
      </c>
      <c r="Q5799" s="9">
        <v>85</v>
      </c>
      <c r="R5799" s="9">
        <v>95</v>
      </c>
      <c r="S5799" s="9">
        <v>353</v>
      </c>
      <c r="T5799" s="1">
        <v>0.59128975868225098</v>
      </c>
      <c r="U5799" s="9">
        <v>244</v>
      </c>
      <c r="V5799" s="1">
        <v>0.40871021151542664</v>
      </c>
      <c r="W5799" s="9">
        <v>108</v>
      </c>
      <c r="X5799" s="1">
        <v>0.18090452253818512</v>
      </c>
      <c r="Y5799" s="9">
        <v>32</v>
      </c>
      <c r="Z5799" s="1">
        <v>5.360133945941925E-2</v>
      </c>
      <c r="AA5799" s="9">
        <v>156</v>
      </c>
      <c r="AB5799" s="1">
        <v>0.2613065242767334</v>
      </c>
      <c r="AC5799" s="9">
        <v>0</v>
      </c>
      <c r="AD5799" s="1">
        <v>0</v>
      </c>
      <c r="AE5799" s="9">
        <v>301</v>
      </c>
      <c r="AF5799" s="1">
        <v>0.50418758392333984</v>
      </c>
      <c r="AG5799" s="9">
        <v>118</v>
      </c>
      <c r="AH5799" s="1">
        <v>0.19765494763851166</v>
      </c>
      <c r="AI5799" s="9">
        <v>4</v>
      </c>
      <c r="AJ5799" s="1">
        <v>6.7001674324274063E-3</v>
      </c>
      <c r="AK5799" s="9">
        <v>280</v>
      </c>
      <c r="AL5799" s="1">
        <v>0.46901172399520874</v>
      </c>
      <c r="AM5799" s="1">
        <v>0.31776309013366699</v>
      </c>
    </row>
    <row r="5800" spans="1:39" hidden="1">
      <c r="A5800" s="9" t="s">
        <v>3531</v>
      </c>
      <c r="B5800" s="9" t="s">
        <v>4892</v>
      </c>
      <c r="C5800" s="9" t="s">
        <v>4793</v>
      </c>
      <c r="D5800" s="9">
        <v>566</v>
      </c>
      <c r="E5800" s="9">
        <v>0</v>
      </c>
      <c r="F5800" s="9">
        <v>0</v>
      </c>
      <c r="G5800" s="9">
        <v>0</v>
      </c>
      <c r="H5800" s="9">
        <v>0</v>
      </c>
      <c r="I5800" s="9">
        <v>0</v>
      </c>
      <c r="J5800" s="9">
        <v>0</v>
      </c>
      <c r="K5800" s="9">
        <v>0</v>
      </c>
      <c r="L5800" s="9">
        <v>89</v>
      </c>
      <c r="M5800" s="9">
        <v>75</v>
      </c>
      <c r="N5800" s="9">
        <v>71</v>
      </c>
      <c r="O5800" s="9">
        <v>88</v>
      </c>
      <c r="P5800" s="9">
        <v>83</v>
      </c>
      <c r="Q5800" s="9">
        <v>76</v>
      </c>
      <c r="R5800" s="9">
        <v>84</v>
      </c>
      <c r="S5800" s="9">
        <v>336</v>
      </c>
      <c r="T5800" s="1">
        <v>0.5936395525932312</v>
      </c>
      <c r="U5800" s="9">
        <v>230</v>
      </c>
      <c r="V5800" s="1">
        <v>0.40636041760444641</v>
      </c>
      <c r="W5800" s="9">
        <v>94</v>
      </c>
      <c r="X5800" s="1">
        <v>0.16607773303985596</v>
      </c>
      <c r="Y5800" s="9">
        <v>25</v>
      </c>
      <c r="Z5800" s="1">
        <v>4.4169612228870392E-2</v>
      </c>
      <c r="AA5800" s="9">
        <v>178</v>
      </c>
      <c r="AB5800" s="1">
        <v>0.31448763608932495</v>
      </c>
      <c r="AC5800" s="9">
        <v>5</v>
      </c>
      <c r="AD5800" s="1">
        <v>8.8339224457740784E-3</v>
      </c>
      <c r="AE5800" s="9">
        <v>264</v>
      </c>
      <c r="AF5800" s="1">
        <v>0.46643108129501343</v>
      </c>
      <c r="AG5800" s="9">
        <v>118</v>
      </c>
      <c r="AH5800" s="1">
        <v>0.20848056674003601</v>
      </c>
      <c r="AI5800" s="9">
        <v>3</v>
      </c>
      <c r="AJ5800" s="1">
        <v>5.3003532811999321E-3</v>
      </c>
      <c r="AK5800" s="9">
        <v>306</v>
      </c>
      <c r="AL5800" s="1">
        <v>0.54063606262207031</v>
      </c>
      <c r="AM5800" s="1">
        <v>0.32395407557487488</v>
      </c>
    </row>
    <row r="5801" spans="1:39" hidden="1">
      <c r="A5801" s="9" t="s">
        <v>3531</v>
      </c>
      <c r="B5801" s="9" t="s">
        <v>4892</v>
      </c>
      <c r="C5801" s="9" t="s">
        <v>4794</v>
      </c>
      <c r="D5801" s="9">
        <v>567</v>
      </c>
      <c r="E5801" s="9">
        <v>0</v>
      </c>
      <c r="F5801" s="9">
        <v>0</v>
      </c>
      <c r="G5801" s="9">
        <v>0</v>
      </c>
      <c r="H5801" s="9">
        <v>0</v>
      </c>
      <c r="I5801" s="9">
        <v>0</v>
      </c>
      <c r="J5801" s="9">
        <v>0</v>
      </c>
      <c r="K5801" s="9">
        <v>0</v>
      </c>
      <c r="L5801" s="9">
        <v>94</v>
      </c>
      <c r="M5801" s="9">
        <v>81</v>
      </c>
      <c r="N5801" s="9">
        <v>72</v>
      </c>
      <c r="O5801" s="9">
        <v>98</v>
      </c>
      <c r="P5801" s="9">
        <v>77</v>
      </c>
      <c r="Q5801" s="9">
        <v>75</v>
      </c>
      <c r="R5801" s="9">
        <v>70</v>
      </c>
      <c r="S5801" s="9">
        <v>343</v>
      </c>
      <c r="T5801" s="1">
        <v>0.60493826866149902</v>
      </c>
      <c r="U5801" s="9">
        <v>224</v>
      </c>
      <c r="V5801" s="1">
        <v>0.39506173133850098</v>
      </c>
      <c r="W5801" s="9">
        <v>85</v>
      </c>
      <c r="X5801" s="1">
        <v>0.14991182088851929</v>
      </c>
      <c r="Y5801" s="9">
        <v>21</v>
      </c>
      <c r="Z5801" s="1">
        <v>3.7037037312984467E-2</v>
      </c>
      <c r="AA5801" s="9">
        <v>202</v>
      </c>
      <c r="AB5801" s="1">
        <v>0.35626101493835449</v>
      </c>
      <c r="AC5801" s="9">
        <v>11</v>
      </c>
      <c r="AD5801" s="1">
        <v>1.9400352612137794E-2</v>
      </c>
      <c r="AE5801" s="9">
        <v>248</v>
      </c>
      <c r="AF5801" s="1">
        <v>0.43738976120948792</v>
      </c>
      <c r="AG5801" s="9">
        <v>103</v>
      </c>
      <c r="AH5801" s="1">
        <v>0.18165785074234009</v>
      </c>
      <c r="AI5801" s="9">
        <v>9</v>
      </c>
      <c r="AJ5801" s="1">
        <v>1.587301678955555E-2</v>
      </c>
      <c r="AK5801" s="9">
        <v>323</v>
      </c>
      <c r="AL5801" s="1">
        <v>0.56966489553451538</v>
      </c>
      <c r="AM5801" s="1">
        <v>0.44191357493400574</v>
      </c>
    </row>
    <row r="5802" spans="1:39">
      <c r="A5802" s="9" t="s">
        <v>3531</v>
      </c>
      <c r="B5802" s="9" t="s">
        <v>4892</v>
      </c>
      <c r="C5802" s="9" t="s">
        <v>4795</v>
      </c>
      <c r="D5802" s="9">
        <v>582</v>
      </c>
      <c r="E5802" s="9">
        <v>0</v>
      </c>
      <c r="F5802" s="9">
        <v>0</v>
      </c>
      <c r="G5802" s="9">
        <v>0</v>
      </c>
      <c r="H5802" s="9">
        <v>0</v>
      </c>
      <c r="I5802" s="9">
        <v>0</v>
      </c>
      <c r="J5802" s="9">
        <v>0</v>
      </c>
      <c r="K5802" s="9">
        <v>0</v>
      </c>
      <c r="L5802" s="9">
        <v>88</v>
      </c>
      <c r="M5802" s="9">
        <v>91</v>
      </c>
      <c r="N5802" s="9">
        <v>78</v>
      </c>
      <c r="O5802" s="9">
        <v>96</v>
      </c>
      <c r="P5802" s="9">
        <v>85</v>
      </c>
      <c r="Q5802" s="9">
        <v>74</v>
      </c>
      <c r="R5802" s="9">
        <v>70</v>
      </c>
      <c r="S5802" s="9">
        <v>340</v>
      </c>
      <c r="T5802" s="1">
        <v>0.58419245481491089</v>
      </c>
      <c r="U5802" s="9">
        <v>242</v>
      </c>
      <c r="V5802" s="1">
        <v>0.4158075749874115</v>
      </c>
      <c r="W5802" s="9">
        <v>97</v>
      </c>
      <c r="X5802" s="1">
        <v>0.1666666716337204</v>
      </c>
      <c r="Y5802" s="9">
        <v>22</v>
      </c>
      <c r="Z5802" s="1">
        <v>3.7800688296556473E-2</v>
      </c>
      <c r="AA5802" s="9">
        <v>221</v>
      </c>
      <c r="AB5802" s="1">
        <v>0.37972509860992432</v>
      </c>
      <c r="AC5802" s="9">
        <v>18</v>
      </c>
      <c r="AD5802" s="1">
        <v>3.0927835032343864E-2</v>
      </c>
      <c r="AE5802" s="9">
        <v>224</v>
      </c>
      <c r="AF5802" s="1">
        <v>0.38487973809242249</v>
      </c>
      <c r="AG5802" s="9">
        <v>104</v>
      </c>
      <c r="AH5802" s="1">
        <v>0.17869415879249573</v>
      </c>
      <c r="AI5802" s="9">
        <v>11</v>
      </c>
      <c r="AJ5802" s="1">
        <v>1.8900344148278236E-2</v>
      </c>
      <c r="AK5802" s="9">
        <v>349</v>
      </c>
      <c r="AL5802" s="1">
        <v>0.59965634346008301</v>
      </c>
      <c r="AM5802" s="1">
        <v>0.44530069828033447</v>
      </c>
    </row>
    <row r="5803" spans="1:39" hidden="1">
      <c r="A5803" s="9" t="s">
        <v>3534</v>
      </c>
      <c r="B5803" s="9" t="s">
        <v>3535</v>
      </c>
      <c r="C5803" s="9" t="s">
        <v>4791</v>
      </c>
      <c r="D5803" s="9">
        <v>369</v>
      </c>
      <c r="E5803" s="9">
        <v>0</v>
      </c>
      <c r="F5803" s="9">
        <v>0</v>
      </c>
      <c r="G5803" s="9">
        <v>0</v>
      </c>
      <c r="H5803" s="9">
        <v>0</v>
      </c>
      <c r="I5803" s="9">
        <v>0</v>
      </c>
      <c r="J5803" s="9">
        <v>0</v>
      </c>
      <c r="K5803" s="9">
        <v>0</v>
      </c>
      <c r="L5803" s="9">
        <v>132</v>
      </c>
      <c r="M5803" s="9">
        <v>96</v>
      </c>
      <c r="N5803" s="9">
        <v>141</v>
      </c>
      <c r="O5803" s="9">
        <v>0</v>
      </c>
      <c r="P5803" s="9">
        <v>0</v>
      </c>
      <c r="Q5803" s="9">
        <v>0</v>
      </c>
      <c r="R5803" s="9">
        <v>0</v>
      </c>
      <c r="S5803" s="9">
        <v>193</v>
      </c>
      <c r="T5803" s="1">
        <v>0.52303522825241089</v>
      </c>
      <c r="U5803" s="9">
        <v>176</v>
      </c>
      <c r="V5803" s="1">
        <v>0.47696477174758911</v>
      </c>
      <c r="W5803" s="9">
        <v>115</v>
      </c>
      <c r="X5803" s="1">
        <v>0.31165310740470886</v>
      </c>
      <c r="Y5803" s="9">
        <v>13</v>
      </c>
      <c r="Z5803" s="1">
        <v>3.5230353474617004E-2</v>
      </c>
      <c r="AA5803" s="9">
        <v>88</v>
      </c>
      <c r="AB5803" s="1">
        <v>0.23848238587379456</v>
      </c>
      <c r="AC5803" s="9">
        <v>1</v>
      </c>
      <c r="AD5803" s="1">
        <v>2.7100271545350552E-3</v>
      </c>
      <c r="AE5803" s="9">
        <v>152</v>
      </c>
      <c r="AF5803" s="1">
        <v>0.41192412376403809</v>
      </c>
      <c r="AG5803" s="9">
        <v>64</v>
      </c>
      <c r="AH5803" s="1">
        <v>0.17344173789024353</v>
      </c>
      <c r="AI5803" s="9">
        <v>12</v>
      </c>
      <c r="AJ5803" s="1">
        <v>3.2520323991775513E-2</v>
      </c>
      <c r="AK5803" s="9">
        <v>167</v>
      </c>
      <c r="AL5803" s="1">
        <v>0.45257452130317688</v>
      </c>
      <c r="AM5803" s="1">
        <v>0.26985716819763184</v>
      </c>
    </row>
    <row r="5804" spans="1:39" hidden="1">
      <c r="A5804" s="9" t="s">
        <v>3534</v>
      </c>
      <c r="B5804" s="9" t="s">
        <v>3535</v>
      </c>
      <c r="C5804" s="9" t="s">
        <v>4792</v>
      </c>
      <c r="D5804" s="9">
        <v>367</v>
      </c>
      <c r="E5804" s="9">
        <v>0</v>
      </c>
      <c r="F5804" s="9">
        <v>0</v>
      </c>
      <c r="G5804" s="9">
        <v>0</v>
      </c>
      <c r="H5804" s="9">
        <v>0</v>
      </c>
      <c r="I5804" s="9">
        <v>0</v>
      </c>
      <c r="J5804" s="9">
        <v>0</v>
      </c>
      <c r="K5804" s="9">
        <v>0</v>
      </c>
      <c r="L5804" s="9">
        <v>144</v>
      </c>
      <c r="M5804" s="9">
        <v>128</v>
      </c>
      <c r="N5804" s="9">
        <v>95</v>
      </c>
      <c r="O5804" s="9">
        <v>0</v>
      </c>
      <c r="P5804" s="9">
        <v>0</v>
      </c>
      <c r="Q5804" s="9">
        <v>0</v>
      </c>
      <c r="R5804" s="9">
        <v>0</v>
      </c>
      <c r="S5804" s="9">
        <v>184</v>
      </c>
      <c r="T5804" s="1">
        <v>0.5013623833656311</v>
      </c>
      <c r="U5804" s="9">
        <v>183</v>
      </c>
      <c r="V5804" s="1">
        <v>0.4986376166343689</v>
      </c>
      <c r="W5804" s="9">
        <v>125</v>
      </c>
      <c r="X5804" s="1">
        <v>0.34059944748878479</v>
      </c>
      <c r="Y5804" s="9">
        <v>15</v>
      </c>
      <c r="Z5804" s="1">
        <v>4.0871933102607727E-2</v>
      </c>
      <c r="AA5804" s="9">
        <v>100</v>
      </c>
      <c r="AB5804" s="1">
        <v>0.27247956395149231</v>
      </c>
      <c r="AC5804" s="9">
        <v>2</v>
      </c>
      <c r="AD5804" s="1">
        <v>5.4495912045240402E-3</v>
      </c>
      <c r="AE5804" s="9">
        <v>125</v>
      </c>
      <c r="AF5804" s="1">
        <v>0.34059944748878479</v>
      </c>
      <c r="AG5804" s="9">
        <v>64</v>
      </c>
      <c r="AH5804" s="1">
        <v>0.17438691854476929</v>
      </c>
      <c r="AI5804" s="9">
        <v>7</v>
      </c>
      <c r="AJ5804" s="1">
        <v>1.9073570147156715E-2</v>
      </c>
      <c r="AK5804" s="9">
        <v>185</v>
      </c>
      <c r="AL5804" s="1">
        <v>0.50408720970153809</v>
      </c>
      <c r="AM5804" s="1">
        <v>0.28081107139587402</v>
      </c>
    </row>
    <row r="5805" spans="1:39" hidden="1">
      <c r="A5805" s="9" t="s">
        <v>3534</v>
      </c>
      <c r="B5805" s="9" t="s">
        <v>3535</v>
      </c>
      <c r="C5805" s="9" t="s">
        <v>4793</v>
      </c>
      <c r="D5805" s="9">
        <v>369</v>
      </c>
      <c r="E5805" s="9">
        <v>0</v>
      </c>
      <c r="F5805" s="9">
        <v>0</v>
      </c>
      <c r="G5805" s="9">
        <v>0</v>
      </c>
      <c r="H5805" s="9">
        <v>0</v>
      </c>
      <c r="I5805" s="9">
        <v>0</v>
      </c>
      <c r="J5805" s="9">
        <v>0</v>
      </c>
      <c r="K5805" s="9">
        <v>0</v>
      </c>
      <c r="L5805" s="9">
        <v>104</v>
      </c>
      <c r="M5805" s="9">
        <v>141</v>
      </c>
      <c r="N5805" s="9">
        <v>124</v>
      </c>
      <c r="O5805" s="9">
        <v>0</v>
      </c>
      <c r="P5805" s="9">
        <v>0</v>
      </c>
      <c r="Q5805" s="9">
        <v>0</v>
      </c>
      <c r="R5805" s="9">
        <v>0</v>
      </c>
      <c r="S5805" s="9">
        <v>184</v>
      </c>
      <c r="T5805" s="1">
        <v>0.49864497780799866</v>
      </c>
      <c r="U5805" s="9">
        <v>185</v>
      </c>
      <c r="V5805" s="1">
        <v>0.50135499238967896</v>
      </c>
      <c r="W5805" s="9">
        <v>124</v>
      </c>
      <c r="X5805" s="1">
        <v>0.33604335784912109</v>
      </c>
      <c r="Y5805" s="9">
        <v>18</v>
      </c>
      <c r="Z5805" s="1">
        <v>4.8780485987663269E-2</v>
      </c>
      <c r="AA5805" s="9">
        <v>109</v>
      </c>
      <c r="AB5805" s="1">
        <v>0.2953929603099823</v>
      </c>
      <c r="AC5805" s="9">
        <v>3</v>
      </c>
      <c r="AD5805" s="1">
        <v>8.1300809979438782E-3</v>
      </c>
      <c r="AE5805" s="9">
        <v>115</v>
      </c>
      <c r="AF5805" s="1">
        <v>0.31165310740470886</v>
      </c>
      <c r="AG5805" s="9">
        <v>74</v>
      </c>
      <c r="AH5805" s="1">
        <v>0.20054200291633606</v>
      </c>
      <c r="AI5805" s="9">
        <v>7</v>
      </c>
      <c r="AJ5805" s="1">
        <v>1.8970189616084099E-2</v>
      </c>
      <c r="AK5805" s="9">
        <v>195</v>
      </c>
      <c r="AL5805" s="1">
        <v>0.52845525741577148</v>
      </c>
      <c r="AM5805" s="1">
        <v>0.29428726434707642</v>
      </c>
    </row>
    <row r="5806" spans="1:39" hidden="1">
      <c r="A5806" s="9" t="s">
        <v>3534</v>
      </c>
      <c r="B5806" s="9" t="s">
        <v>3535</v>
      </c>
      <c r="C5806" s="9" t="s">
        <v>4794</v>
      </c>
      <c r="D5806" s="9">
        <v>375</v>
      </c>
      <c r="E5806" s="9">
        <v>0</v>
      </c>
      <c r="F5806" s="9">
        <v>0</v>
      </c>
      <c r="G5806" s="9">
        <v>0</v>
      </c>
      <c r="H5806" s="9">
        <v>0</v>
      </c>
      <c r="I5806" s="9">
        <v>0</v>
      </c>
      <c r="J5806" s="9">
        <v>0</v>
      </c>
      <c r="K5806" s="9">
        <v>0</v>
      </c>
      <c r="L5806" s="9">
        <v>138</v>
      </c>
      <c r="M5806" s="9">
        <v>99</v>
      </c>
      <c r="N5806" s="9">
        <v>138</v>
      </c>
      <c r="O5806" s="9">
        <v>0</v>
      </c>
      <c r="P5806" s="9">
        <v>0</v>
      </c>
      <c r="Q5806" s="9">
        <v>0</v>
      </c>
      <c r="R5806" s="9">
        <v>0</v>
      </c>
      <c r="S5806" s="9">
        <v>175</v>
      </c>
      <c r="T5806" s="1">
        <v>0.46666666865348816</v>
      </c>
      <c r="U5806" s="9">
        <v>200</v>
      </c>
      <c r="V5806" s="1">
        <v>0.53333336114883423</v>
      </c>
      <c r="W5806" s="9">
        <v>116</v>
      </c>
      <c r="X5806" s="1">
        <v>0.30933332443237305</v>
      </c>
      <c r="Y5806" s="9">
        <v>19</v>
      </c>
      <c r="Z5806" s="1">
        <v>5.0666667520999908E-2</v>
      </c>
      <c r="AA5806" s="9">
        <v>117</v>
      </c>
      <c r="AB5806" s="1">
        <v>0.31200000643730164</v>
      </c>
      <c r="AC5806" s="9">
        <v>6</v>
      </c>
      <c r="AD5806" s="1">
        <v>1.6000000759959221E-2</v>
      </c>
      <c r="AE5806" s="9">
        <v>117</v>
      </c>
      <c r="AF5806" s="1">
        <v>0.31200000643730164</v>
      </c>
      <c r="AG5806" s="9">
        <v>90</v>
      </c>
      <c r="AH5806" s="1">
        <v>0.23999999463558197</v>
      </c>
      <c r="AI5806" s="9">
        <v>6</v>
      </c>
      <c r="AJ5806" s="1">
        <v>1.6000000759959221E-2</v>
      </c>
      <c r="AK5806" s="9">
        <v>182</v>
      </c>
      <c r="AL5806" s="1">
        <v>0.48533332347869873</v>
      </c>
      <c r="AM5806" s="1">
        <v>0.39365866780281067</v>
      </c>
    </row>
    <row r="5807" spans="1:39">
      <c r="A5807" s="9" t="s">
        <v>3534</v>
      </c>
      <c r="B5807" s="9" t="s">
        <v>3535</v>
      </c>
      <c r="C5807" s="9" t="s">
        <v>4795</v>
      </c>
      <c r="D5807" s="9">
        <v>363</v>
      </c>
      <c r="E5807" s="9">
        <v>0</v>
      </c>
      <c r="F5807" s="9">
        <v>0</v>
      </c>
      <c r="G5807" s="9">
        <v>0</v>
      </c>
      <c r="H5807" s="9">
        <v>0</v>
      </c>
      <c r="I5807" s="9">
        <v>0</v>
      </c>
      <c r="J5807" s="9">
        <v>0</v>
      </c>
      <c r="K5807" s="9">
        <v>0</v>
      </c>
      <c r="L5807" s="9">
        <v>134</v>
      </c>
      <c r="M5807" s="9">
        <v>135</v>
      </c>
      <c r="N5807" s="9">
        <v>94</v>
      </c>
      <c r="O5807" s="9">
        <v>0</v>
      </c>
      <c r="P5807" s="9">
        <v>0</v>
      </c>
      <c r="Q5807" s="9">
        <v>0</v>
      </c>
      <c r="R5807" s="9">
        <v>0</v>
      </c>
      <c r="S5807" s="9">
        <v>176</v>
      </c>
      <c r="T5807" s="1">
        <v>0.4848484992980957</v>
      </c>
      <c r="U5807" s="9">
        <v>187</v>
      </c>
      <c r="V5807" s="1">
        <v>0.5151515007019043</v>
      </c>
      <c r="W5807" s="9">
        <v>133</v>
      </c>
      <c r="X5807" s="1">
        <v>0.36639118194580078</v>
      </c>
      <c r="Y5807" s="9">
        <v>14</v>
      </c>
      <c r="Z5807" s="1">
        <v>3.8567494601011276E-2</v>
      </c>
      <c r="AA5807" s="9">
        <v>95</v>
      </c>
      <c r="AB5807" s="1">
        <v>0.26170799136161804</v>
      </c>
      <c r="AC5807" s="9">
        <v>8</v>
      </c>
      <c r="AD5807" s="1">
        <v>2.2038567811250687E-2</v>
      </c>
      <c r="AE5807" s="9">
        <v>113</v>
      </c>
      <c r="AF5807" s="1">
        <v>0.31129476428031921</v>
      </c>
      <c r="AG5807" s="9">
        <v>75</v>
      </c>
      <c r="AH5807" s="1">
        <v>0.20661157369613647</v>
      </c>
      <c r="AI5807" s="9">
        <v>7</v>
      </c>
      <c r="AJ5807" s="1">
        <v>1.9283747300505638E-2</v>
      </c>
      <c r="AK5807" s="9">
        <v>150</v>
      </c>
      <c r="AL5807" s="1">
        <v>0.41322314739227295</v>
      </c>
      <c r="AM5807" s="1">
        <v>0.36563360691070557</v>
      </c>
    </row>
    <row r="5808" spans="1:39">
      <c r="A5808" s="9" t="s">
        <v>3537</v>
      </c>
      <c r="B5808" s="9" t="s">
        <v>3538</v>
      </c>
      <c r="C5808" s="9" t="s">
        <v>4795</v>
      </c>
      <c r="D5808" s="9">
        <v>154</v>
      </c>
      <c r="E5808" s="9">
        <v>0</v>
      </c>
      <c r="F5808" s="9">
        <v>0</v>
      </c>
      <c r="G5808" s="9">
        <v>0</v>
      </c>
      <c r="H5808" s="9">
        <v>0</v>
      </c>
      <c r="I5808" s="9">
        <v>0</v>
      </c>
      <c r="J5808" s="9">
        <v>0</v>
      </c>
      <c r="K5808" s="9">
        <v>0</v>
      </c>
      <c r="L5808" s="9">
        <v>154</v>
      </c>
      <c r="M5808" s="9">
        <v>0</v>
      </c>
      <c r="N5808" s="9">
        <v>0</v>
      </c>
      <c r="O5808" s="9">
        <v>0</v>
      </c>
      <c r="P5808" s="9">
        <v>0</v>
      </c>
      <c r="Q5808" s="9">
        <v>0</v>
      </c>
      <c r="R5808" s="9">
        <v>0</v>
      </c>
      <c r="S5808" s="9">
        <v>75</v>
      </c>
      <c r="T5808" s="1">
        <v>0.48701298236846924</v>
      </c>
      <c r="U5808" s="9">
        <v>79</v>
      </c>
      <c r="V5808" s="1">
        <v>0.51298701763153076</v>
      </c>
      <c r="W5808" s="9">
        <v>25</v>
      </c>
      <c r="X5808" s="1">
        <v>0.16233766078948975</v>
      </c>
      <c r="Y5808" s="9">
        <v>1</v>
      </c>
      <c r="Z5808" s="1">
        <v>6.4935064874589443E-3</v>
      </c>
      <c r="AA5808" s="9">
        <v>105</v>
      </c>
      <c r="AB5808" s="1">
        <v>0.68181818723678589</v>
      </c>
      <c r="AC5808" s="9">
        <v>4</v>
      </c>
      <c r="AD5808" s="1">
        <v>2.5974025949835777E-2</v>
      </c>
      <c r="AE5808" s="9">
        <v>19</v>
      </c>
      <c r="AF5808" s="1">
        <v>0.12337662279605865</v>
      </c>
      <c r="AG5808" s="9">
        <v>27</v>
      </c>
      <c r="AH5808" s="1">
        <v>0.17532467842102051</v>
      </c>
      <c r="AI5808" s="9">
        <v>20</v>
      </c>
      <c r="AJ5808" s="1">
        <v>0.12987013161182404</v>
      </c>
      <c r="AK5808" s="9">
        <v>119</v>
      </c>
      <c r="AL5808" s="1">
        <v>0.77272725105285645</v>
      </c>
      <c r="AM5808" s="1">
        <v>0.63960129022598267</v>
      </c>
    </row>
    <row r="5809" spans="1:39" hidden="1">
      <c r="A5809" s="9" t="s">
        <v>3540</v>
      </c>
      <c r="B5809" s="9" t="s">
        <v>3541</v>
      </c>
      <c r="C5809" s="9" t="s">
        <v>4791</v>
      </c>
      <c r="D5809" s="9">
        <v>3667</v>
      </c>
      <c r="E5809" s="9">
        <v>0</v>
      </c>
      <c r="F5809" s="9">
        <v>0</v>
      </c>
      <c r="G5809" s="9">
        <v>0</v>
      </c>
      <c r="H5809" s="9">
        <v>0</v>
      </c>
      <c r="I5809" s="9">
        <v>0</v>
      </c>
      <c r="J5809" s="9">
        <v>0</v>
      </c>
      <c r="K5809" s="9">
        <v>0</v>
      </c>
      <c r="L5809" s="9">
        <v>0</v>
      </c>
      <c r="M5809" s="9">
        <v>0</v>
      </c>
      <c r="N5809" s="9">
        <v>0</v>
      </c>
      <c r="O5809" s="9">
        <v>1247</v>
      </c>
      <c r="P5809" s="9">
        <v>940</v>
      </c>
      <c r="Q5809" s="9">
        <v>793</v>
      </c>
      <c r="R5809" s="9">
        <v>687</v>
      </c>
      <c r="S5809" s="9">
        <v>1797</v>
      </c>
      <c r="T5809" s="1">
        <v>0.49004635214805603</v>
      </c>
      <c r="U5809" s="9">
        <v>1870</v>
      </c>
      <c r="V5809" s="1">
        <v>0.50995361804962158</v>
      </c>
      <c r="W5809" s="9">
        <v>1079</v>
      </c>
      <c r="X5809" s="1">
        <v>0.29424598813056946</v>
      </c>
      <c r="Y5809" s="9">
        <v>677</v>
      </c>
      <c r="Z5809" s="1">
        <v>0.18461957573890686</v>
      </c>
      <c r="AA5809" s="9">
        <v>1684</v>
      </c>
      <c r="AB5809" s="1">
        <v>0.45923098921775818</v>
      </c>
      <c r="AC5809" s="9">
        <v>62</v>
      </c>
      <c r="AD5809" s="1">
        <v>1.6907554119825363E-2</v>
      </c>
      <c r="AE5809" s="9">
        <v>165</v>
      </c>
      <c r="AF5809" s="1">
        <v>4.4995907694101334E-2</v>
      </c>
      <c r="AG5809" s="9">
        <v>475</v>
      </c>
      <c r="AH5809" s="1">
        <v>0.12953367829322815</v>
      </c>
      <c r="AI5809" s="9">
        <v>739</v>
      </c>
      <c r="AJ5809" s="1">
        <v>0.20152713358402252</v>
      </c>
      <c r="AK5809" s="9">
        <v>2758</v>
      </c>
      <c r="AL5809" s="1">
        <v>0.7521134614944458</v>
      </c>
      <c r="AM5809" s="1">
        <v>0.62889671325683594</v>
      </c>
    </row>
    <row r="5810" spans="1:39" hidden="1">
      <c r="A5810" s="9" t="s">
        <v>3540</v>
      </c>
      <c r="B5810" s="9" t="s">
        <v>3541</v>
      </c>
      <c r="C5810" s="9" t="s">
        <v>4792</v>
      </c>
      <c r="D5810" s="9">
        <v>3566</v>
      </c>
      <c r="E5810" s="9">
        <v>0</v>
      </c>
      <c r="F5810" s="9">
        <v>0</v>
      </c>
      <c r="G5810" s="9">
        <v>0</v>
      </c>
      <c r="H5810" s="9">
        <v>0</v>
      </c>
      <c r="I5810" s="9">
        <v>0</v>
      </c>
      <c r="J5810" s="9">
        <v>0</v>
      </c>
      <c r="K5810" s="9">
        <v>0</v>
      </c>
      <c r="L5810" s="9">
        <v>0</v>
      </c>
      <c r="M5810" s="9">
        <v>0</v>
      </c>
      <c r="N5810" s="9">
        <v>0</v>
      </c>
      <c r="O5810" s="9">
        <v>1227</v>
      </c>
      <c r="P5810" s="9">
        <v>949</v>
      </c>
      <c r="Q5810" s="9">
        <v>880</v>
      </c>
      <c r="R5810" s="9">
        <v>510</v>
      </c>
      <c r="S5810" s="9">
        <v>1782</v>
      </c>
      <c r="T5810" s="1">
        <v>0.49971956014633179</v>
      </c>
      <c r="U5810" s="9">
        <v>1784</v>
      </c>
      <c r="V5810" s="1">
        <v>0.50028043985366821</v>
      </c>
      <c r="W5810" s="9">
        <v>980</v>
      </c>
      <c r="X5810" s="1">
        <v>0.27481773495674133</v>
      </c>
      <c r="Y5810" s="9">
        <v>667</v>
      </c>
      <c r="Z5810" s="1">
        <v>0.18704430758953094</v>
      </c>
      <c r="AA5810" s="9">
        <v>1671</v>
      </c>
      <c r="AB5810" s="1">
        <v>0.46859225630760193</v>
      </c>
      <c r="AC5810" s="9">
        <v>69</v>
      </c>
      <c r="AD5810" s="1">
        <v>1.9349411129951477E-2</v>
      </c>
      <c r="AE5810" s="9">
        <v>179</v>
      </c>
      <c r="AF5810" s="1">
        <v>5.0196297466754913E-2</v>
      </c>
      <c r="AG5810" s="9">
        <v>513</v>
      </c>
      <c r="AH5810" s="1">
        <v>0.14385867118835449</v>
      </c>
      <c r="AI5810" s="9">
        <v>608</v>
      </c>
      <c r="AJ5810" s="1">
        <v>0.17049916088581085</v>
      </c>
      <c r="AK5810" s="9">
        <v>2610</v>
      </c>
      <c r="AL5810" s="1">
        <v>0.73191249370574951</v>
      </c>
      <c r="AM5810" s="1">
        <v>0.61192339658737183</v>
      </c>
    </row>
    <row r="5811" spans="1:39" hidden="1">
      <c r="A5811" s="9" t="s">
        <v>3540</v>
      </c>
      <c r="B5811" s="9" t="s">
        <v>3541</v>
      </c>
      <c r="C5811" s="9" t="s">
        <v>4793</v>
      </c>
      <c r="D5811" s="9">
        <v>3571</v>
      </c>
      <c r="E5811" s="9">
        <v>0</v>
      </c>
      <c r="F5811" s="9">
        <v>0</v>
      </c>
      <c r="G5811" s="9">
        <v>0</v>
      </c>
      <c r="H5811" s="9">
        <v>0</v>
      </c>
      <c r="I5811" s="9">
        <v>0</v>
      </c>
      <c r="J5811" s="9">
        <v>0</v>
      </c>
      <c r="K5811" s="9">
        <v>0</v>
      </c>
      <c r="L5811" s="9">
        <v>0</v>
      </c>
      <c r="M5811" s="9">
        <v>0</v>
      </c>
      <c r="N5811" s="9">
        <v>0</v>
      </c>
      <c r="O5811" s="9">
        <v>1217</v>
      </c>
      <c r="P5811" s="9">
        <v>935</v>
      </c>
      <c r="Q5811" s="9">
        <v>912</v>
      </c>
      <c r="R5811" s="9">
        <v>507</v>
      </c>
      <c r="S5811" s="9">
        <v>1819</v>
      </c>
      <c r="T5811" s="1">
        <v>0.50938111543655396</v>
      </c>
      <c r="U5811" s="9">
        <v>1752</v>
      </c>
      <c r="V5811" s="1">
        <v>0.49061888456344604</v>
      </c>
      <c r="W5811" s="9">
        <v>1054</v>
      </c>
      <c r="X5811" s="1">
        <v>0.29515540599822998</v>
      </c>
      <c r="Y5811" s="9">
        <v>651</v>
      </c>
      <c r="Z5811" s="1">
        <v>0.18230187892913818</v>
      </c>
      <c r="AA5811" s="9">
        <v>1614</v>
      </c>
      <c r="AB5811" s="1">
        <v>0.45197424292564392</v>
      </c>
      <c r="AC5811" s="9">
        <v>78</v>
      </c>
      <c r="AD5811" s="1">
        <v>2.1842621266841888E-2</v>
      </c>
      <c r="AE5811" s="9">
        <v>174</v>
      </c>
      <c r="AF5811" s="1">
        <v>4.8725847154855728E-2</v>
      </c>
      <c r="AG5811" s="9">
        <v>507</v>
      </c>
      <c r="AH5811" s="1">
        <v>0.14197704195976257</v>
      </c>
      <c r="AI5811" s="9">
        <v>630</v>
      </c>
      <c r="AJ5811" s="1">
        <v>0.17642116546630859</v>
      </c>
      <c r="AK5811" s="9">
        <v>2678</v>
      </c>
      <c r="AL5811" s="1">
        <v>0.74992996454238892</v>
      </c>
      <c r="AM5811" s="1">
        <v>0.59353095293045044</v>
      </c>
    </row>
    <row r="5812" spans="1:39" hidden="1">
      <c r="A5812" s="9" t="s">
        <v>3540</v>
      </c>
      <c r="B5812" s="9" t="s">
        <v>3541</v>
      </c>
      <c r="C5812" s="9" t="s">
        <v>4794</v>
      </c>
      <c r="D5812" s="9">
        <v>3601</v>
      </c>
      <c r="E5812" s="9">
        <v>0</v>
      </c>
      <c r="F5812" s="9">
        <v>0</v>
      </c>
      <c r="G5812" s="9">
        <v>0</v>
      </c>
      <c r="H5812" s="9">
        <v>0</v>
      </c>
      <c r="I5812" s="9">
        <v>0</v>
      </c>
      <c r="J5812" s="9">
        <v>0</v>
      </c>
      <c r="K5812" s="9">
        <v>0</v>
      </c>
      <c r="L5812" s="9">
        <v>0</v>
      </c>
      <c r="M5812" s="9">
        <v>0</v>
      </c>
      <c r="N5812" s="9">
        <v>0</v>
      </c>
      <c r="O5812" s="9">
        <v>1192</v>
      </c>
      <c r="P5812" s="9">
        <v>833</v>
      </c>
      <c r="Q5812" s="9">
        <v>987</v>
      </c>
      <c r="R5812" s="9">
        <v>589</v>
      </c>
      <c r="S5812" s="9">
        <v>1779</v>
      </c>
      <c r="T5812" s="1">
        <v>0.49402943253517151</v>
      </c>
      <c r="U5812" s="9">
        <v>1822</v>
      </c>
      <c r="V5812" s="1">
        <v>0.5059705376625061</v>
      </c>
      <c r="W5812" s="9">
        <v>1053</v>
      </c>
      <c r="X5812" s="1">
        <v>0.29241877794265747</v>
      </c>
      <c r="Y5812" s="9">
        <v>670</v>
      </c>
      <c r="Z5812" s="1">
        <v>0.18605943024158478</v>
      </c>
      <c r="AA5812" s="9">
        <v>1602</v>
      </c>
      <c r="AB5812" s="1">
        <v>0.44487643241882324</v>
      </c>
      <c r="AC5812" s="9">
        <v>84</v>
      </c>
      <c r="AD5812" s="1">
        <v>2.3326853290200233E-2</v>
      </c>
      <c r="AE5812" s="9">
        <v>192</v>
      </c>
      <c r="AF5812" s="1">
        <v>5.3318522870540619E-2</v>
      </c>
      <c r="AG5812" s="9">
        <v>527</v>
      </c>
      <c r="AH5812" s="1">
        <v>0.14634823799133301</v>
      </c>
      <c r="AI5812" s="9">
        <v>608</v>
      </c>
      <c r="AJ5812" s="1">
        <v>0.16884198784828186</v>
      </c>
      <c r="AK5812" s="9">
        <v>2775</v>
      </c>
      <c r="AL5812" s="1">
        <v>0.77061927318572998</v>
      </c>
      <c r="AM5812" s="1">
        <v>0.76158899068832397</v>
      </c>
    </row>
    <row r="5813" spans="1:39">
      <c r="A5813" s="9" t="s">
        <v>3540</v>
      </c>
      <c r="B5813" s="9" t="s">
        <v>3541</v>
      </c>
      <c r="C5813" s="9" t="s">
        <v>4795</v>
      </c>
      <c r="D5813" s="9">
        <v>3522</v>
      </c>
      <c r="E5813" s="9">
        <v>0</v>
      </c>
      <c r="F5813" s="9">
        <v>0</v>
      </c>
      <c r="G5813" s="9">
        <v>0</v>
      </c>
      <c r="H5813" s="9">
        <v>0</v>
      </c>
      <c r="I5813" s="9">
        <v>0</v>
      </c>
      <c r="J5813" s="9">
        <v>0</v>
      </c>
      <c r="K5813" s="9">
        <v>0</v>
      </c>
      <c r="L5813" s="9">
        <v>0</v>
      </c>
      <c r="M5813" s="9">
        <v>0</v>
      </c>
      <c r="N5813" s="9">
        <v>0</v>
      </c>
      <c r="O5813" s="9">
        <v>1133</v>
      </c>
      <c r="P5813" s="9">
        <v>871</v>
      </c>
      <c r="Q5813" s="9">
        <v>806</v>
      </c>
      <c r="R5813" s="9">
        <v>712</v>
      </c>
      <c r="S5813" s="9">
        <v>1782</v>
      </c>
      <c r="T5813" s="1">
        <v>0.5059625506401062</v>
      </c>
      <c r="U5813" s="9">
        <v>1740</v>
      </c>
      <c r="V5813" s="1">
        <v>0.49403747916221619</v>
      </c>
      <c r="W5813" s="9">
        <v>1043</v>
      </c>
      <c r="X5813" s="1">
        <v>0.29613855481147766</v>
      </c>
      <c r="Y5813" s="9">
        <v>670</v>
      </c>
      <c r="Z5813" s="1">
        <v>0.19023282825946808</v>
      </c>
      <c r="AA5813" s="9">
        <v>1528</v>
      </c>
      <c r="AB5813" s="1">
        <v>0.43384441733360291</v>
      </c>
      <c r="AC5813" s="9">
        <v>87</v>
      </c>
      <c r="AD5813" s="1">
        <v>2.4701874703168869E-2</v>
      </c>
      <c r="AE5813" s="9">
        <v>194</v>
      </c>
      <c r="AF5813" s="1">
        <v>5.508233979344368E-2</v>
      </c>
      <c r="AG5813" s="9">
        <v>522</v>
      </c>
      <c r="AH5813" s="1">
        <v>0.14821124076843262</v>
      </c>
      <c r="AI5813" s="9">
        <v>622</v>
      </c>
      <c r="AJ5813" s="1">
        <v>0.17660419642925262</v>
      </c>
      <c r="AK5813" s="9">
        <v>2518</v>
      </c>
      <c r="AL5813" s="1">
        <v>0.71493470668792725</v>
      </c>
      <c r="AM5813" s="1">
        <v>0.73664397001266479</v>
      </c>
    </row>
    <row r="5814" spans="1:39" hidden="1">
      <c r="A5814" s="9" t="s">
        <v>3543</v>
      </c>
      <c r="B5814" s="9" t="s">
        <v>3544</v>
      </c>
      <c r="C5814" s="9" t="s">
        <v>4791</v>
      </c>
      <c r="D5814" s="9">
        <v>2186</v>
      </c>
      <c r="E5814" s="9">
        <v>0</v>
      </c>
      <c r="F5814" s="9">
        <v>0</v>
      </c>
      <c r="G5814" s="9">
        <v>0</v>
      </c>
      <c r="H5814" s="9">
        <v>0</v>
      </c>
      <c r="I5814" s="9">
        <v>0</v>
      </c>
      <c r="J5814" s="9">
        <v>0</v>
      </c>
      <c r="K5814" s="9">
        <v>0</v>
      </c>
      <c r="L5814" s="9">
        <v>0</v>
      </c>
      <c r="M5814" s="9">
        <v>0</v>
      </c>
      <c r="N5814" s="9">
        <v>0</v>
      </c>
      <c r="O5814" s="9">
        <v>700</v>
      </c>
      <c r="P5814" s="9">
        <v>527</v>
      </c>
      <c r="Q5814" s="9">
        <v>440</v>
      </c>
      <c r="R5814" s="9">
        <v>519</v>
      </c>
      <c r="S5814" s="9">
        <v>980</v>
      </c>
      <c r="T5814" s="1">
        <v>0.44830742478370667</v>
      </c>
      <c r="U5814" s="9">
        <v>1206</v>
      </c>
      <c r="V5814" s="1">
        <v>0.55169260501861572</v>
      </c>
      <c r="W5814" s="9">
        <v>442</v>
      </c>
      <c r="X5814" s="1">
        <v>0.20219579339027405</v>
      </c>
      <c r="Y5814" s="9">
        <v>512</v>
      </c>
      <c r="Z5814" s="1">
        <v>0.23421774804592133</v>
      </c>
      <c r="AA5814" s="9">
        <v>1128</v>
      </c>
      <c r="AB5814" s="1">
        <v>0.51601099967956543</v>
      </c>
      <c r="AC5814" s="9">
        <v>26</v>
      </c>
      <c r="AD5814" s="1">
        <v>1.1893870308995247E-2</v>
      </c>
      <c r="AE5814" s="9">
        <v>78</v>
      </c>
      <c r="AF5814" s="1">
        <v>3.5681609064340591E-2</v>
      </c>
      <c r="AG5814" s="9">
        <v>303</v>
      </c>
      <c r="AH5814" s="1">
        <v>0.13860933482646942</v>
      </c>
      <c r="AI5814" s="9">
        <v>453</v>
      </c>
      <c r="AJ5814" s="1">
        <v>0.20722781121730804</v>
      </c>
      <c r="AK5814" s="9">
        <v>1628</v>
      </c>
      <c r="AL5814" s="1">
        <v>0.74473923444747925</v>
      </c>
      <c r="AM5814" s="1">
        <v>0.63310247659683228</v>
      </c>
    </row>
    <row r="5815" spans="1:39" hidden="1">
      <c r="A5815" s="9" t="s">
        <v>3543</v>
      </c>
      <c r="B5815" s="9" t="s">
        <v>3544</v>
      </c>
      <c r="C5815" s="9" t="s">
        <v>4792</v>
      </c>
      <c r="D5815" s="9">
        <v>1812</v>
      </c>
      <c r="E5815" s="9">
        <v>0</v>
      </c>
      <c r="F5815" s="9">
        <v>0</v>
      </c>
      <c r="G5815" s="9">
        <v>0</v>
      </c>
      <c r="H5815" s="9">
        <v>0</v>
      </c>
      <c r="I5815" s="9">
        <v>0</v>
      </c>
      <c r="J5815" s="9">
        <v>0</v>
      </c>
      <c r="K5815" s="9">
        <v>0</v>
      </c>
      <c r="L5815" s="9">
        <v>0</v>
      </c>
      <c r="M5815" s="9">
        <v>0</v>
      </c>
      <c r="N5815" s="9">
        <v>0</v>
      </c>
      <c r="O5815" s="9">
        <v>696</v>
      </c>
      <c r="P5815" s="9">
        <v>435</v>
      </c>
      <c r="Q5815" s="9">
        <v>325</v>
      </c>
      <c r="R5815" s="9">
        <v>356</v>
      </c>
      <c r="S5815" s="9">
        <v>856</v>
      </c>
      <c r="T5815" s="1">
        <v>0.47240617871284485</v>
      </c>
      <c r="U5815" s="9">
        <v>956</v>
      </c>
      <c r="V5815" s="1">
        <v>0.52759379148483276</v>
      </c>
      <c r="W5815" s="9">
        <v>339</v>
      </c>
      <c r="X5815" s="1">
        <v>0.18708609044551849</v>
      </c>
      <c r="Y5815" s="9">
        <v>402</v>
      </c>
      <c r="Z5815" s="1">
        <v>0.22185429930686951</v>
      </c>
      <c r="AA5815" s="9">
        <v>986</v>
      </c>
      <c r="AB5815" s="1">
        <v>0.54415011405944824</v>
      </c>
      <c r="AC5815" s="9">
        <v>22</v>
      </c>
      <c r="AD5815" s="1">
        <v>1.2141280807554722E-2</v>
      </c>
      <c r="AE5815" s="9">
        <v>63</v>
      </c>
      <c r="AF5815" s="1">
        <v>3.4768212586641312E-2</v>
      </c>
      <c r="AG5815" s="9">
        <v>258</v>
      </c>
      <c r="AH5815" s="1">
        <v>0.1423841118812561</v>
      </c>
      <c r="AI5815" s="9">
        <v>369</v>
      </c>
      <c r="AJ5815" s="1">
        <v>0.20364238321781158</v>
      </c>
      <c r="AK5815" s="9">
        <v>1243</v>
      </c>
      <c r="AL5815" s="1">
        <v>0.685982346534729</v>
      </c>
      <c r="AM5815" s="1">
        <v>0.63375937938690186</v>
      </c>
    </row>
    <row r="5816" spans="1:39" hidden="1">
      <c r="A5816" s="9" t="s">
        <v>3543</v>
      </c>
      <c r="B5816" s="9" t="s">
        <v>3544</v>
      </c>
      <c r="C5816" s="9" t="s">
        <v>4793</v>
      </c>
      <c r="D5816" s="9">
        <v>1759</v>
      </c>
      <c r="E5816" s="9">
        <v>0</v>
      </c>
      <c r="F5816" s="9">
        <v>0</v>
      </c>
      <c r="G5816" s="9">
        <v>0</v>
      </c>
      <c r="H5816" s="9">
        <v>0</v>
      </c>
      <c r="I5816" s="9">
        <v>0</v>
      </c>
      <c r="J5816" s="9">
        <v>0</v>
      </c>
      <c r="K5816" s="9">
        <v>0</v>
      </c>
      <c r="L5816" s="9">
        <v>0</v>
      </c>
      <c r="M5816" s="9">
        <v>0</v>
      </c>
      <c r="N5816" s="9">
        <v>0</v>
      </c>
      <c r="O5816" s="9">
        <v>653</v>
      </c>
      <c r="P5816" s="9">
        <v>485</v>
      </c>
      <c r="Q5816" s="9">
        <v>332</v>
      </c>
      <c r="R5816" s="9">
        <v>289</v>
      </c>
      <c r="S5816" s="9">
        <v>820</v>
      </c>
      <c r="T5816" s="1">
        <v>0.46617397665977478</v>
      </c>
      <c r="U5816" s="9">
        <v>939</v>
      </c>
      <c r="V5816" s="1">
        <v>0.53382605314254761</v>
      </c>
      <c r="W5816" s="9">
        <v>297</v>
      </c>
      <c r="X5816" s="1">
        <v>0.16884593665599823</v>
      </c>
      <c r="Y5816" s="9">
        <v>365</v>
      </c>
      <c r="Z5816" s="1">
        <v>0.20750425755977631</v>
      </c>
      <c r="AA5816" s="9">
        <v>1003</v>
      </c>
      <c r="AB5816" s="1">
        <v>0.57021033763885498</v>
      </c>
      <c r="AC5816" s="9">
        <v>36</v>
      </c>
      <c r="AD5816" s="1">
        <v>2.0466173067688942E-2</v>
      </c>
      <c r="AE5816" s="9">
        <v>58</v>
      </c>
      <c r="AF5816" s="1">
        <v>3.2973282039165497E-2</v>
      </c>
      <c r="AG5816" s="9">
        <v>252</v>
      </c>
      <c r="AH5816" s="1">
        <v>0.14326322078704834</v>
      </c>
      <c r="AI5816" s="9">
        <v>397</v>
      </c>
      <c r="AJ5816" s="1">
        <v>0.22569641470909119</v>
      </c>
      <c r="AK5816" s="9">
        <v>1229</v>
      </c>
      <c r="AL5816" s="1">
        <v>0.6986924409866333</v>
      </c>
      <c r="AM5816" s="1">
        <v>0.6264423131942749</v>
      </c>
    </row>
    <row r="5817" spans="1:39" hidden="1">
      <c r="A5817" s="9" t="s">
        <v>3543</v>
      </c>
      <c r="B5817" s="9" t="s">
        <v>3544</v>
      </c>
      <c r="C5817" s="9" t="s">
        <v>4794</v>
      </c>
      <c r="D5817" s="9">
        <v>1692</v>
      </c>
      <c r="E5817" s="9">
        <v>0</v>
      </c>
      <c r="F5817" s="9">
        <v>0</v>
      </c>
      <c r="G5817" s="9">
        <v>0</v>
      </c>
      <c r="H5817" s="9">
        <v>0</v>
      </c>
      <c r="I5817" s="9">
        <v>0</v>
      </c>
      <c r="J5817" s="9">
        <v>0</v>
      </c>
      <c r="K5817" s="9">
        <v>0</v>
      </c>
      <c r="L5817" s="9">
        <v>0</v>
      </c>
      <c r="M5817" s="9">
        <v>0</v>
      </c>
      <c r="N5817" s="9">
        <v>0</v>
      </c>
      <c r="O5817" s="9">
        <v>568</v>
      </c>
      <c r="P5817" s="9">
        <v>486</v>
      </c>
      <c r="Q5817" s="9">
        <v>356</v>
      </c>
      <c r="R5817" s="9">
        <v>282</v>
      </c>
      <c r="S5817" s="9">
        <v>764</v>
      </c>
      <c r="T5817" s="1">
        <v>0.45153665542602539</v>
      </c>
      <c r="U5817" s="9">
        <v>928</v>
      </c>
      <c r="V5817" s="1">
        <v>0.54846334457397461</v>
      </c>
      <c r="W5817" s="9">
        <v>285</v>
      </c>
      <c r="X5817" s="1">
        <v>0.16843971610069275</v>
      </c>
      <c r="Y5817" s="9">
        <v>345</v>
      </c>
      <c r="Z5817" s="1">
        <v>0.20390070974826813</v>
      </c>
      <c r="AA5817" s="9">
        <v>973</v>
      </c>
      <c r="AB5817" s="1">
        <v>0.57505911588668823</v>
      </c>
      <c r="AC5817" s="9">
        <v>39</v>
      </c>
      <c r="AD5817" s="1">
        <v>2.3049645125865936E-2</v>
      </c>
      <c r="AE5817" s="9">
        <v>50</v>
      </c>
      <c r="AF5817" s="1">
        <v>2.9550828039646149E-2</v>
      </c>
      <c r="AG5817" s="9">
        <v>237</v>
      </c>
      <c r="AH5817" s="1">
        <v>0.14007091522216797</v>
      </c>
      <c r="AI5817" s="9">
        <v>385</v>
      </c>
      <c r="AJ5817" s="1">
        <v>0.22754137217998505</v>
      </c>
      <c r="AK5817" s="9">
        <v>1292</v>
      </c>
      <c r="AL5817" s="1">
        <v>0.76359337568283081</v>
      </c>
      <c r="AM5817" s="1">
        <v>0.78582566976547241</v>
      </c>
    </row>
    <row r="5818" spans="1:39">
      <c r="A5818" s="9" t="s">
        <v>3543</v>
      </c>
      <c r="B5818" s="9" t="s">
        <v>3544</v>
      </c>
      <c r="C5818" s="9" t="s">
        <v>4795</v>
      </c>
      <c r="D5818" s="9">
        <v>1595</v>
      </c>
      <c r="E5818" s="9">
        <v>0</v>
      </c>
      <c r="F5818" s="9">
        <v>0</v>
      </c>
      <c r="G5818" s="9">
        <v>0</v>
      </c>
      <c r="H5818" s="9">
        <v>0</v>
      </c>
      <c r="I5818" s="9">
        <v>0</v>
      </c>
      <c r="J5818" s="9">
        <v>0</v>
      </c>
      <c r="K5818" s="9">
        <v>0</v>
      </c>
      <c r="L5818" s="9">
        <v>0</v>
      </c>
      <c r="M5818" s="9">
        <v>0</v>
      </c>
      <c r="N5818" s="9">
        <v>0</v>
      </c>
      <c r="O5818" s="9">
        <v>606</v>
      </c>
      <c r="P5818" s="9">
        <v>386</v>
      </c>
      <c r="Q5818" s="9">
        <v>342</v>
      </c>
      <c r="R5818" s="9">
        <v>261</v>
      </c>
      <c r="S5818" s="9">
        <v>765</v>
      </c>
      <c r="T5818" s="1">
        <v>0.47962382435798645</v>
      </c>
      <c r="U5818" s="9">
        <v>830</v>
      </c>
      <c r="V5818" s="1">
        <v>0.52037614583969116</v>
      </c>
      <c r="W5818" s="9">
        <v>253</v>
      </c>
      <c r="X5818" s="1">
        <v>0.158620685338974</v>
      </c>
      <c r="Y5818" s="9">
        <v>307</v>
      </c>
      <c r="Z5818" s="1">
        <v>0.19247649610042572</v>
      </c>
      <c r="AA5818" s="9">
        <v>942</v>
      </c>
      <c r="AB5818" s="1">
        <v>0.59059560298919678</v>
      </c>
      <c r="AC5818" s="9">
        <v>43</v>
      </c>
      <c r="AD5818" s="1">
        <v>2.6959247887134552E-2</v>
      </c>
      <c r="AE5818" s="9">
        <v>50</v>
      </c>
      <c r="AF5818" s="1">
        <v>3.1347963958978653E-2</v>
      </c>
      <c r="AG5818" s="9">
        <v>200</v>
      </c>
      <c r="AH5818" s="1">
        <v>0.12539185583591461</v>
      </c>
      <c r="AI5818" s="9">
        <v>331</v>
      </c>
      <c r="AJ5818" s="1">
        <v>0.20752350986003876</v>
      </c>
      <c r="AK5818" s="9">
        <v>1242</v>
      </c>
      <c r="AL5818" s="1">
        <v>0.7786833643913269</v>
      </c>
      <c r="AM5818" s="1">
        <v>0.76952224969863892</v>
      </c>
    </row>
    <row r="5819" spans="1:39" hidden="1">
      <c r="A5819" s="9" t="s">
        <v>3546</v>
      </c>
      <c r="B5819" s="9" t="s">
        <v>4893</v>
      </c>
      <c r="C5819" s="9" t="s">
        <v>4791</v>
      </c>
      <c r="D5819" s="9">
        <v>504</v>
      </c>
      <c r="E5819" s="9">
        <v>18</v>
      </c>
      <c r="F5819" s="9">
        <v>45</v>
      </c>
      <c r="G5819" s="9">
        <v>49</v>
      </c>
      <c r="H5819" s="9">
        <v>53</v>
      </c>
      <c r="I5819" s="9">
        <v>55</v>
      </c>
      <c r="J5819" s="9">
        <v>48</v>
      </c>
      <c r="K5819" s="9">
        <v>58</v>
      </c>
      <c r="L5819" s="9">
        <v>55</v>
      </c>
      <c r="M5819" s="9">
        <v>63</v>
      </c>
      <c r="N5819" s="9">
        <v>60</v>
      </c>
      <c r="O5819" s="9">
        <v>0</v>
      </c>
      <c r="P5819" s="9">
        <v>0</v>
      </c>
      <c r="Q5819" s="9">
        <v>0</v>
      </c>
      <c r="R5819" s="9">
        <v>0</v>
      </c>
      <c r="S5819" s="9">
        <v>265</v>
      </c>
      <c r="T5819" s="1">
        <v>0.52579367160797119</v>
      </c>
      <c r="U5819" s="9">
        <v>239</v>
      </c>
      <c r="V5819" s="1">
        <v>0.4742063581943512</v>
      </c>
      <c r="W5819" s="9">
        <v>249</v>
      </c>
      <c r="X5819" s="1">
        <v>0.494047611951828</v>
      </c>
      <c r="Y5819" s="9">
        <v>131</v>
      </c>
      <c r="Z5819" s="1">
        <v>0.2599206268787384</v>
      </c>
      <c r="AA5819" s="9">
        <v>66</v>
      </c>
      <c r="AB5819" s="1">
        <v>0.130952388048172</v>
      </c>
      <c r="AC5819" s="9">
        <v>14</v>
      </c>
      <c r="AD5819" s="1">
        <v>2.777777798473835E-2</v>
      </c>
      <c r="AE5819" s="9">
        <v>44</v>
      </c>
      <c r="AF5819" s="1">
        <v>8.7301589548587799E-2</v>
      </c>
      <c r="AG5819" s="9">
        <v>54</v>
      </c>
      <c r="AH5819" s="1">
        <v>0.1071428582072258</v>
      </c>
      <c r="AI5819" s="9">
        <v>25</v>
      </c>
      <c r="AJ5819" s="1">
        <v>4.96031753718853E-2</v>
      </c>
      <c r="AK5819" s="9">
        <v>261</v>
      </c>
      <c r="AL5819" s="1">
        <v>0.5178571343421936</v>
      </c>
      <c r="AM5819" s="1">
        <v>0.34267249703407288</v>
      </c>
    </row>
    <row r="5820" spans="1:39" hidden="1">
      <c r="A5820" s="9" t="s">
        <v>3546</v>
      </c>
      <c r="B5820" s="9" t="s">
        <v>4893</v>
      </c>
      <c r="C5820" s="9" t="s">
        <v>4792</v>
      </c>
      <c r="D5820" s="9">
        <v>485</v>
      </c>
      <c r="E5820" s="9">
        <v>18</v>
      </c>
      <c r="F5820" s="9">
        <v>44</v>
      </c>
      <c r="G5820" s="9">
        <v>44</v>
      </c>
      <c r="H5820" s="9">
        <v>52</v>
      </c>
      <c r="I5820" s="9">
        <v>53</v>
      </c>
      <c r="J5820" s="9">
        <v>55</v>
      </c>
      <c r="K5820" s="9">
        <v>51</v>
      </c>
      <c r="L5820" s="9">
        <v>59</v>
      </c>
      <c r="M5820" s="9">
        <v>53</v>
      </c>
      <c r="N5820" s="9">
        <v>56</v>
      </c>
      <c r="O5820" s="9">
        <v>0</v>
      </c>
      <c r="P5820" s="9">
        <v>0</v>
      </c>
      <c r="Q5820" s="9">
        <v>0</v>
      </c>
      <c r="R5820" s="9">
        <v>0</v>
      </c>
      <c r="S5820" s="9">
        <v>255</v>
      </c>
      <c r="T5820" s="1">
        <v>0.52577316761016846</v>
      </c>
      <c r="U5820" s="9">
        <v>230</v>
      </c>
      <c r="V5820" s="1">
        <v>0.47422680258750916</v>
      </c>
      <c r="W5820" s="9">
        <v>255</v>
      </c>
      <c r="X5820" s="1">
        <v>0.52577316761016846</v>
      </c>
      <c r="Y5820" s="9">
        <v>109</v>
      </c>
      <c r="Z5820" s="1">
        <v>0.22474226355552673</v>
      </c>
      <c r="AA5820" s="9">
        <v>59</v>
      </c>
      <c r="AB5820" s="1">
        <v>0.12164948135614395</v>
      </c>
      <c r="AC5820" s="9">
        <v>14</v>
      </c>
      <c r="AD5820" s="1">
        <v>2.8865979984402657E-2</v>
      </c>
      <c r="AE5820" s="9">
        <v>48</v>
      </c>
      <c r="AF5820" s="1">
        <v>9.8969072103500366E-2</v>
      </c>
      <c r="AG5820" s="9">
        <v>51</v>
      </c>
      <c r="AH5820" s="1">
        <v>0.10515464097261429</v>
      </c>
      <c r="AI5820" s="9">
        <v>20</v>
      </c>
      <c r="AJ5820" s="1">
        <v>4.1237112134695053E-2</v>
      </c>
      <c r="AK5820" s="9">
        <v>249</v>
      </c>
      <c r="AL5820" s="1">
        <v>0.51340204477310181</v>
      </c>
      <c r="AM5820" s="1">
        <v>0.34242433309555054</v>
      </c>
    </row>
    <row r="5821" spans="1:39" hidden="1">
      <c r="A5821" s="9" t="s">
        <v>3546</v>
      </c>
      <c r="B5821" s="9" t="s">
        <v>4893</v>
      </c>
      <c r="C5821" s="9" t="s">
        <v>4793</v>
      </c>
      <c r="D5821" s="9">
        <v>479</v>
      </c>
      <c r="E5821" s="9">
        <v>18</v>
      </c>
      <c r="F5821" s="9">
        <v>46</v>
      </c>
      <c r="G5821" s="9">
        <v>44</v>
      </c>
      <c r="H5821" s="9">
        <v>46</v>
      </c>
      <c r="I5821" s="9">
        <v>51</v>
      </c>
      <c r="J5821" s="9">
        <v>52</v>
      </c>
      <c r="K5821" s="9">
        <v>55</v>
      </c>
      <c r="L5821" s="9">
        <v>59</v>
      </c>
      <c r="M5821" s="9">
        <v>56</v>
      </c>
      <c r="N5821" s="9">
        <v>52</v>
      </c>
      <c r="O5821" s="9">
        <v>0</v>
      </c>
      <c r="P5821" s="9">
        <v>0</v>
      </c>
      <c r="Q5821" s="9">
        <v>0</v>
      </c>
      <c r="R5821" s="9">
        <v>0</v>
      </c>
      <c r="S5821" s="9">
        <v>249</v>
      </c>
      <c r="T5821" s="1">
        <v>0.51983296871185303</v>
      </c>
      <c r="U5821" s="9">
        <v>230</v>
      </c>
      <c r="V5821" s="1">
        <v>0.48016700148582458</v>
      </c>
      <c r="W5821" s="9">
        <v>253</v>
      </c>
      <c r="X5821" s="1">
        <v>0.5281836986541748</v>
      </c>
      <c r="Y5821" s="9">
        <v>107</v>
      </c>
      <c r="Z5821" s="1">
        <v>0.22338204085826874</v>
      </c>
      <c r="AA5821" s="9">
        <v>65</v>
      </c>
      <c r="AB5821" s="1">
        <v>0.13569937646389008</v>
      </c>
      <c r="AC5821" s="9">
        <v>15</v>
      </c>
      <c r="AD5821" s="1">
        <v>3.1315241008996964E-2</v>
      </c>
      <c r="AE5821" s="9">
        <v>39</v>
      </c>
      <c r="AF5821" s="1">
        <v>8.1419624388217926E-2</v>
      </c>
      <c r="AG5821" s="9">
        <v>50</v>
      </c>
      <c r="AH5821" s="1">
        <v>0.10438413172960281</v>
      </c>
      <c r="AI5821" s="9">
        <v>24</v>
      </c>
      <c r="AJ5821" s="1">
        <v>5.0104383379220963E-2</v>
      </c>
      <c r="AK5821" s="9">
        <v>250</v>
      </c>
      <c r="AL5821" s="1">
        <v>0.52192068099975586</v>
      </c>
      <c r="AM5821" s="1">
        <v>0.32832568883895874</v>
      </c>
    </row>
    <row r="5822" spans="1:39" hidden="1">
      <c r="A5822" s="9" t="s">
        <v>3546</v>
      </c>
      <c r="B5822" s="9" t="s">
        <v>4893</v>
      </c>
      <c r="C5822" s="9" t="s">
        <v>4794</v>
      </c>
      <c r="D5822" s="9">
        <v>506</v>
      </c>
      <c r="E5822" s="9">
        <v>18</v>
      </c>
      <c r="F5822" s="9">
        <v>46</v>
      </c>
      <c r="G5822" s="9">
        <v>51</v>
      </c>
      <c r="H5822" s="9">
        <v>50</v>
      </c>
      <c r="I5822" s="9">
        <v>54</v>
      </c>
      <c r="J5822" s="9">
        <v>56</v>
      </c>
      <c r="K5822" s="9">
        <v>58</v>
      </c>
      <c r="L5822" s="9">
        <v>66</v>
      </c>
      <c r="M5822" s="9">
        <v>54</v>
      </c>
      <c r="N5822" s="9">
        <v>53</v>
      </c>
      <c r="O5822" s="9">
        <v>0</v>
      </c>
      <c r="P5822" s="9">
        <v>0</v>
      </c>
      <c r="Q5822" s="9">
        <v>0</v>
      </c>
      <c r="R5822" s="9">
        <v>0</v>
      </c>
      <c r="S5822" s="9">
        <v>258</v>
      </c>
      <c r="T5822" s="1">
        <v>0.50988143682479858</v>
      </c>
      <c r="U5822" s="9">
        <v>248</v>
      </c>
      <c r="V5822" s="1">
        <v>0.49011856317520142</v>
      </c>
      <c r="W5822" s="9">
        <v>274</v>
      </c>
      <c r="X5822" s="1">
        <v>0.54150199890136719</v>
      </c>
      <c r="Y5822" s="9">
        <v>106</v>
      </c>
      <c r="Z5822" s="1">
        <v>0.20948617160320282</v>
      </c>
      <c r="AA5822" s="9">
        <v>65</v>
      </c>
      <c r="AB5822" s="1">
        <v>0.12845849990844727</v>
      </c>
      <c r="AC5822" s="9">
        <v>20</v>
      </c>
      <c r="AD5822" s="1">
        <v>3.9525691419839859E-2</v>
      </c>
      <c r="AE5822" s="9">
        <v>41</v>
      </c>
      <c r="AF5822" s="1">
        <v>8.1027671694755554E-2</v>
      </c>
      <c r="AG5822" s="9">
        <v>52</v>
      </c>
      <c r="AH5822" s="1">
        <v>0.10276679694652557</v>
      </c>
      <c r="AI5822" s="9">
        <v>32</v>
      </c>
      <c r="AJ5822" s="1">
        <v>6.3241109251976013E-2</v>
      </c>
      <c r="AK5822" s="9">
        <v>255</v>
      </c>
      <c r="AL5822" s="1">
        <v>0.50395256280899048</v>
      </c>
      <c r="AM5822" s="1">
        <v>0.40357708930969238</v>
      </c>
    </row>
    <row r="5823" spans="1:39">
      <c r="A5823" s="9" t="s">
        <v>3546</v>
      </c>
      <c r="B5823" s="9" t="s">
        <v>4893</v>
      </c>
      <c r="C5823" s="9" t="s">
        <v>4795</v>
      </c>
      <c r="D5823" s="9">
        <v>535</v>
      </c>
      <c r="E5823" s="9">
        <v>18</v>
      </c>
      <c r="F5823" s="9">
        <v>48</v>
      </c>
      <c r="G5823" s="9">
        <v>53</v>
      </c>
      <c r="H5823" s="9">
        <v>58</v>
      </c>
      <c r="I5823" s="9">
        <v>61</v>
      </c>
      <c r="J5823" s="9">
        <v>62</v>
      </c>
      <c r="K5823" s="9">
        <v>62</v>
      </c>
      <c r="L5823" s="9">
        <v>64</v>
      </c>
      <c r="M5823" s="9">
        <v>57</v>
      </c>
      <c r="N5823" s="9">
        <v>52</v>
      </c>
      <c r="O5823" s="9">
        <v>0</v>
      </c>
      <c r="P5823" s="9">
        <v>0</v>
      </c>
      <c r="Q5823" s="9">
        <v>0</v>
      </c>
      <c r="R5823" s="9">
        <v>0</v>
      </c>
      <c r="S5823" s="9">
        <v>277</v>
      </c>
      <c r="T5823" s="1">
        <v>0.51775699853897095</v>
      </c>
      <c r="U5823" s="9">
        <v>258</v>
      </c>
      <c r="V5823" s="1">
        <v>0.48224300146102905</v>
      </c>
      <c r="W5823" s="9">
        <v>286</v>
      </c>
      <c r="X5823" s="1">
        <v>0.53457945585250854</v>
      </c>
      <c r="Y5823" s="9">
        <v>104</v>
      </c>
      <c r="Z5823" s="1">
        <v>0.19439251720905304</v>
      </c>
      <c r="AA5823" s="9">
        <v>80</v>
      </c>
      <c r="AB5823" s="1">
        <v>0.14953270554542542</v>
      </c>
      <c r="AC5823" s="9">
        <v>27</v>
      </c>
      <c r="AD5823" s="1">
        <v>5.0467289984226227E-2</v>
      </c>
      <c r="AE5823" s="9">
        <v>38</v>
      </c>
      <c r="AF5823" s="1">
        <v>7.1028038859367371E-2</v>
      </c>
      <c r="AG5823" s="9">
        <v>48</v>
      </c>
      <c r="AH5823" s="1">
        <v>8.9719623327255249E-2</v>
      </c>
      <c r="AI5823" s="9">
        <v>20</v>
      </c>
      <c r="AJ5823" s="1">
        <v>3.7383176386356354E-2</v>
      </c>
      <c r="AK5823" s="9">
        <v>243</v>
      </c>
      <c r="AL5823" s="1">
        <v>0.45420560240745544</v>
      </c>
      <c r="AM5823" s="1">
        <v>0.39711028337478638</v>
      </c>
    </row>
    <row r="5824" spans="1:39" hidden="1">
      <c r="A5824" s="9" t="s">
        <v>3549</v>
      </c>
      <c r="B5824" s="9" t="s">
        <v>3550</v>
      </c>
      <c r="C5824" s="9" t="s">
        <v>4791</v>
      </c>
      <c r="D5824" s="9">
        <v>1132</v>
      </c>
      <c r="E5824" s="9">
        <v>0</v>
      </c>
      <c r="F5824" s="9">
        <v>0</v>
      </c>
      <c r="G5824" s="9">
        <v>0</v>
      </c>
      <c r="H5824" s="9">
        <v>0</v>
      </c>
      <c r="I5824" s="9">
        <v>0</v>
      </c>
      <c r="J5824" s="9">
        <v>0</v>
      </c>
      <c r="K5824" s="9">
        <v>0</v>
      </c>
      <c r="L5824" s="9">
        <v>0</v>
      </c>
      <c r="M5824" s="9">
        <v>0</v>
      </c>
      <c r="N5824" s="9">
        <v>0</v>
      </c>
      <c r="O5824" s="9">
        <v>275</v>
      </c>
      <c r="P5824" s="9">
        <v>262</v>
      </c>
      <c r="Q5824" s="9">
        <v>286</v>
      </c>
      <c r="R5824" s="9">
        <v>309</v>
      </c>
      <c r="S5824" s="9">
        <v>800</v>
      </c>
      <c r="T5824" s="1">
        <v>0.70671379566192627</v>
      </c>
      <c r="U5824" s="9">
        <v>332</v>
      </c>
      <c r="V5824" s="1">
        <v>0.29328620433807373</v>
      </c>
      <c r="W5824" s="9">
        <v>662</v>
      </c>
      <c r="X5824" s="1">
        <v>0.58480566740036011</v>
      </c>
      <c r="Y5824" s="9">
        <v>70</v>
      </c>
      <c r="Z5824" s="1">
        <v>6.1837457120418549E-2</v>
      </c>
      <c r="AA5824" s="9">
        <v>131</v>
      </c>
      <c r="AB5824" s="1">
        <v>0.11572438478469849</v>
      </c>
      <c r="AC5824" s="9">
        <v>22</v>
      </c>
      <c r="AD5824" s="1">
        <v>1.9434629008173943E-2</v>
      </c>
      <c r="AE5824" s="9">
        <v>247</v>
      </c>
      <c r="AF5824" s="1">
        <v>0.21819788217544556</v>
      </c>
      <c r="AG5824" s="9">
        <v>16</v>
      </c>
      <c r="AH5824" s="1">
        <v>1.413427572697401E-2</v>
      </c>
      <c r="AI5824" s="9">
        <v>0</v>
      </c>
      <c r="AJ5824" s="1">
        <v>0</v>
      </c>
      <c r="AK5824" s="9">
        <v>606</v>
      </c>
      <c r="AL5824" s="1">
        <v>0.53533565998077393</v>
      </c>
      <c r="AM5824" s="1">
        <v>0.27892237901687622</v>
      </c>
    </row>
    <row r="5825" spans="1:39" hidden="1">
      <c r="A5825" s="9" t="s">
        <v>3549</v>
      </c>
      <c r="B5825" s="9" t="s">
        <v>3550</v>
      </c>
      <c r="C5825" s="9" t="s">
        <v>4792</v>
      </c>
      <c r="D5825" s="9">
        <v>1133</v>
      </c>
      <c r="E5825" s="9">
        <v>0</v>
      </c>
      <c r="F5825" s="9">
        <v>0</v>
      </c>
      <c r="G5825" s="9">
        <v>0</v>
      </c>
      <c r="H5825" s="9">
        <v>0</v>
      </c>
      <c r="I5825" s="9">
        <v>0</v>
      </c>
      <c r="J5825" s="9">
        <v>0</v>
      </c>
      <c r="K5825" s="9">
        <v>0</v>
      </c>
      <c r="L5825" s="9">
        <v>0</v>
      </c>
      <c r="M5825" s="9">
        <v>0</v>
      </c>
      <c r="N5825" s="9">
        <v>0</v>
      </c>
      <c r="O5825" s="9">
        <v>297</v>
      </c>
      <c r="P5825" s="9">
        <v>293</v>
      </c>
      <c r="Q5825" s="9">
        <v>262</v>
      </c>
      <c r="R5825" s="9">
        <v>281</v>
      </c>
      <c r="S5825" s="9">
        <v>780</v>
      </c>
      <c r="T5825" s="1">
        <v>0.68843775987625122</v>
      </c>
      <c r="U5825" s="9">
        <v>353</v>
      </c>
      <c r="V5825" s="1">
        <v>0.31156221032142639</v>
      </c>
      <c r="W5825" s="9">
        <v>663</v>
      </c>
      <c r="X5825" s="1">
        <v>0.58517211675643921</v>
      </c>
      <c r="Y5825" s="9">
        <v>64</v>
      </c>
      <c r="Z5825" s="1">
        <v>5.6487202644348145E-2</v>
      </c>
      <c r="AA5825" s="9">
        <v>138</v>
      </c>
      <c r="AB5825" s="1">
        <v>0.12180052697658539</v>
      </c>
      <c r="AC5825" s="9">
        <v>21</v>
      </c>
      <c r="AD5825" s="1">
        <v>1.8534863367676735E-2</v>
      </c>
      <c r="AE5825" s="9">
        <v>247</v>
      </c>
      <c r="AF5825" s="1">
        <v>0.21800529956817627</v>
      </c>
      <c r="AG5825" s="9">
        <v>19</v>
      </c>
      <c r="AH5825" s="1">
        <v>1.6769638285040855E-2</v>
      </c>
      <c r="AI5825" s="9">
        <v>0</v>
      </c>
      <c r="AJ5825" s="1">
        <v>0</v>
      </c>
      <c r="AK5825" s="9">
        <v>623</v>
      </c>
      <c r="AL5825" s="1">
        <v>0.54986763000488281</v>
      </c>
      <c r="AM5825" s="1">
        <v>0.27654564380645752</v>
      </c>
    </row>
    <row r="5826" spans="1:39" hidden="1">
      <c r="A5826" s="9" t="s">
        <v>3549</v>
      </c>
      <c r="B5826" s="9" t="s">
        <v>3550</v>
      </c>
      <c r="C5826" s="9" t="s">
        <v>4793</v>
      </c>
      <c r="D5826" s="9">
        <v>1110</v>
      </c>
      <c r="E5826" s="9">
        <v>0</v>
      </c>
      <c r="F5826" s="9">
        <v>0</v>
      </c>
      <c r="G5826" s="9">
        <v>0</v>
      </c>
      <c r="H5826" s="9">
        <v>0</v>
      </c>
      <c r="I5826" s="9">
        <v>0</v>
      </c>
      <c r="J5826" s="9">
        <v>0</v>
      </c>
      <c r="K5826" s="9">
        <v>0</v>
      </c>
      <c r="L5826" s="9">
        <v>0</v>
      </c>
      <c r="M5826" s="9">
        <v>0</v>
      </c>
      <c r="N5826" s="9">
        <v>0</v>
      </c>
      <c r="O5826" s="9">
        <v>264</v>
      </c>
      <c r="P5826" s="9">
        <v>295</v>
      </c>
      <c r="Q5826" s="9">
        <v>290</v>
      </c>
      <c r="R5826" s="9">
        <v>261</v>
      </c>
      <c r="S5826" s="9">
        <v>770</v>
      </c>
      <c r="T5826" s="1">
        <v>0.69369369745254517</v>
      </c>
      <c r="U5826" s="9">
        <v>340</v>
      </c>
      <c r="V5826" s="1">
        <v>0.30630630254745483</v>
      </c>
      <c r="W5826" s="9">
        <v>644</v>
      </c>
      <c r="X5826" s="1">
        <v>0.58018016815185547</v>
      </c>
      <c r="Y5826" s="9">
        <v>60</v>
      </c>
      <c r="Z5826" s="1">
        <v>5.4054055362939835E-2</v>
      </c>
      <c r="AA5826" s="9">
        <v>127</v>
      </c>
      <c r="AB5826" s="1">
        <v>0.11441441625356674</v>
      </c>
      <c r="AC5826" s="9">
        <v>45</v>
      </c>
      <c r="AD5826" s="1">
        <v>4.0540538728237152E-2</v>
      </c>
      <c r="AE5826" s="9">
        <v>234</v>
      </c>
      <c r="AF5826" s="1">
        <v>0.21081081032752991</v>
      </c>
      <c r="AG5826" s="9">
        <v>29</v>
      </c>
      <c r="AH5826" s="1">
        <v>2.6126125827431679E-2</v>
      </c>
      <c r="AI5826" s="9">
        <v>0</v>
      </c>
      <c r="AJ5826" s="1">
        <v>0</v>
      </c>
      <c r="AK5826" s="9">
        <v>599</v>
      </c>
      <c r="AL5826" s="1">
        <v>0.53963965177536011</v>
      </c>
      <c r="AM5826" s="1">
        <v>0.25240901112556458</v>
      </c>
    </row>
    <row r="5827" spans="1:39" hidden="1">
      <c r="A5827" s="9" t="s">
        <v>3549</v>
      </c>
      <c r="B5827" s="9" t="s">
        <v>3550</v>
      </c>
      <c r="C5827" s="9" t="s">
        <v>4794</v>
      </c>
      <c r="D5827" s="9">
        <v>1141</v>
      </c>
      <c r="E5827" s="9">
        <v>0</v>
      </c>
      <c r="F5827" s="9">
        <v>0</v>
      </c>
      <c r="G5827" s="9">
        <v>0</v>
      </c>
      <c r="H5827" s="9">
        <v>0</v>
      </c>
      <c r="I5827" s="9">
        <v>0</v>
      </c>
      <c r="J5827" s="9">
        <v>0</v>
      </c>
      <c r="K5827" s="9">
        <v>0</v>
      </c>
      <c r="L5827" s="9">
        <v>0</v>
      </c>
      <c r="M5827" s="9">
        <v>0</v>
      </c>
      <c r="N5827" s="9">
        <v>0</v>
      </c>
      <c r="O5827" s="9">
        <v>268</v>
      </c>
      <c r="P5827" s="9">
        <v>296</v>
      </c>
      <c r="Q5827" s="9">
        <v>288</v>
      </c>
      <c r="R5827" s="9">
        <v>289</v>
      </c>
      <c r="S5827" s="9">
        <v>801</v>
      </c>
      <c r="T5827" s="1">
        <v>0.70201575756072998</v>
      </c>
      <c r="U5827" s="9">
        <v>340</v>
      </c>
      <c r="V5827" s="1">
        <v>0.29798421263694763</v>
      </c>
      <c r="W5827" s="9">
        <v>662</v>
      </c>
      <c r="X5827" s="1">
        <v>0.58019280433654785</v>
      </c>
      <c r="Y5827" s="9">
        <v>59</v>
      </c>
      <c r="Z5827" s="1">
        <v>5.1709026098251343E-2</v>
      </c>
      <c r="AA5827" s="9">
        <v>123</v>
      </c>
      <c r="AB5827" s="1">
        <v>0.10780017822980881</v>
      </c>
      <c r="AC5827" s="9">
        <v>66</v>
      </c>
      <c r="AD5827" s="1">
        <v>5.7843998074531555E-2</v>
      </c>
      <c r="AE5827" s="9">
        <v>231</v>
      </c>
      <c r="AF5827" s="1">
        <v>0.20245398581027985</v>
      </c>
      <c r="AG5827" s="9">
        <v>35</v>
      </c>
      <c r="AH5827" s="1">
        <v>3.0674846842885017E-2</v>
      </c>
      <c r="AI5827" s="9">
        <v>0</v>
      </c>
      <c r="AJ5827" s="1">
        <v>0</v>
      </c>
      <c r="AK5827" s="9">
        <v>632</v>
      </c>
      <c r="AL5827" s="1">
        <v>0.55390006303787231</v>
      </c>
      <c r="AM5827" s="1">
        <v>0.38943558931350708</v>
      </c>
    </row>
    <row r="5828" spans="1:39">
      <c r="A5828" s="9" t="s">
        <v>3549</v>
      </c>
      <c r="B5828" s="9" t="s">
        <v>3550</v>
      </c>
      <c r="C5828" s="9" t="s">
        <v>4795</v>
      </c>
      <c r="D5828" s="9">
        <v>1182</v>
      </c>
      <c r="E5828" s="9">
        <v>0</v>
      </c>
      <c r="F5828" s="9">
        <v>0</v>
      </c>
      <c r="G5828" s="9">
        <v>0</v>
      </c>
      <c r="H5828" s="9">
        <v>0</v>
      </c>
      <c r="I5828" s="9">
        <v>0</v>
      </c>
      <c r="J5828" s="9">
        <v>0</v>
      </c>
      <c r="K5828" s="9">
        <v>0</v>
      </c>
      <c r="L5828" s="9">
        <v>0</v>
      </c>
      <c r="M5828" s="9">
        <v>0</v>
      </c>
      <c r="N5828" s="9">
        <v>0</v>
      </c>
      <c r="O5828" s="9">
        <v>307</v>
      </c>
      <c r="P5828" s="9">
        <v>293</v>
      </c>
      <c r="Q5828" s="9">
        <v>295</v>
      </c>
      <c r="R5828" s="9">
        <v>287</v>
      </c>
      <c r="S5828" s="9">
        <v>800</v>
      </c>
      <c r="T5828" s="1">
        <v>0.67681896686553955</v>
      </c>
      <c r="U5828" s="9">
        <v>382</v>
      </c>
      <c r="V5828" s="1">
        <v>0.32318106293678284</v>
      </c>
      <c r="W5828" s="9">
        <v>660</v>
      </c>
      <c r="X5828" s="1">
        <v>0.55837565660476685</v>
      </c>
      <c r="Y5828" s="9">
        <v>60</v>
      </c>
      <c r="Z5828" s="1">
        <v>5.0761420279741287E-2</v>
      </c>
      <c r="AA5828" s="9">
        <v>146</v>
      </c>
      <c r="AB5828" s="1">
        <v>0.12351945787668228</v>
      </c>
      <c r="AC5828" s="9">
        <v>87</v>
      </c>
      <c r="AD5828" s="1">
        <v>7.360406219959259E-2</v>
      </c>
      <c r="AE5828" s="9">
        <v>229</v>
      </c>
      <c r="AF5828" s="1">
        <v>0.19373942911624908</v>
      </c>
      <c r="AG5828" s="9">
        <v>52</v>
      </c>
      <c r="AH5828" s="1">
        <v>4.3993230909109116E-2</v>
      </c>
      <c r="AI5828" s="9">
        <v>1</v>
      </c>
      <c r="AJ5828" s="1">
        <v>8.4602367132902145E-4</v>
      </c>
      <c r="AK5828" s="9">
        <v>552</v>
      </c>
      <c r="AL5828" s="1">
        <v>0.46700507402420044</v>
      </c>
      <c r="AM5828" s="1">
        <v>0.37188664078712463</v>
      </c>
    </row>
    <row r="5829" spans="1:39" hidden="1">
      <c r="A5829" s="9" t="s">
        <v>3552</v>
      </c>
      <c r="B5829" s="9" t="s">
        <v>3553</v>
      </c>
      <c r="C5829" s="9" t="s">
        <v>4791</v>
      </c>
      <c r="D5829" s="9">
        <v>428</v>
      </c>
      <c r="E5829" s="9">
        <v>0</v>
      </c>
      <c r="F5829" s="9">
        <v>0</v>
      </c>
      <c r="G5829" s="9">
        <v>0</v>
      </c>
      <c r="H5829" s="9">
        <v>0</v>
      </c>
      <c r="I5829" s="9">
        <v>0</v>
      </c>
      <c r="J5829" s="9">
        <v>0</v>
      </c>
      <c r="K5829" s="9">
        <v>0</v>
      </c>
      <c r="L5829" s="9">
        <v>0</v>
      </c>
      <c r="M5829" s="9">
        <v>0</v>
      </c>
      <c r="N5829" s="9">
        <v>0</v>
      </c>
      <c r="O5829" s="9">
        <v>0</v>
      </c>
      <c r="P5829" s="9">
        <v>129</v>
      </c>
      <c r="Q5829" s="9">
        <v>136</v>
      </c>
      <c r="R5829" s="9">
        <v>163</v>
      </c>
      <c r="S5829" s="9">
        <v>193</v>
      </c>
      <c r="T5829" s="1">
        <v>0.45093458890914917</v>
      </c>
      <c r="U5829" s="9">
        <v>235</v>
      </c>
      <c r="V5829" s="1">
        <v>0.54906541109085083</v>
      </c>
      <c r="W5829" s="9">
        <v>53</v>
      </c>
      <c r="X5829" s="1">
        <v>0.12383177876472473</v>
      </c>
      <c r="Y5829" s="9">
        <v>159</v>
      </c>
      <c r="Z5829" s="1">
        <v>0.37149533629417419</v>
      </c>
      <c r="AA5829" s="9">
        <v>169</v>
      </c>
      <c r="AB5829" s="1">
        <v>0.39485982060432434</v>
      </c>
      <c r="AC5829" s="9">
        <v>10</v>
      </c>
      <c r="AD5829" s="1">
        <v>2.3364486172795296E-2</v>
      </c>
      <c r="AE5829" s="9">
        <v>37</v>
      </c>
      <c r="AF5829" s="1">
        <v>8.6448594927787781E-2</v>
      </c>
      <c r="AG5829" s="9">
        <v>53</v>
      </c>
      <c r="AH5829" s="1">
        <v>0.12383177876472473</v>
      </c>
      <c r="AI5829" s="9">
        <v>25</v>
      </c>
      <c r="AJ5829" s="1">
        <v>5.8411214500665665E-2</v>
      </c>
      <c r="AK5829" s="9">
        <v>292</v>
      </c>
      <c r="AL5829" s="1">
        <v>0.6822429895401001</v>
      </c>
      <c r="AM5829" s="1">
        <v>0.49075004458427429</v>
      </c>
    </row>
    <row r="5830" spans="1:39" hidden="1">
      <c r="A5830" s="9" t="s">
        <v>3552</v>
      </c>
      <c r="B5830" s="9" t="s">
        <v>3553</v>
      </c>
      <c r="C5830" s="9" t="s">
        <v>4792</v>
      </c>
      <c r="D5830" s="9">
        <v>446</v>
      </c>
      <c r="E5830" s="9">
        <v>0</v>
      </c>
      <c r="F5830" s="9">
        <v>0</v>
      </c>
      <c r="G5830" s="9">
        <v>0</v>
      </c>
      <c r="H5830" s="9">
        <v>0</v>
      </c>
      <c r="I5830" s="9">
        <v>0</v>
      </c>
      <c r="J5830" s="9">
        <v>0</v>
      </c>
      <c r="K5830" s="9">
        <v>0</v>
      </c>
      <c r="L5830" s="9">
        <v>0</v>
      </c>
      <c r="M5830" s="9">
        <v>0</v>
      </c>
      <c r="N5830" s="9">
        <v>0</v>
      </c>
      <c r="O5830" s="9">
        <v>0</v>
      </c>
      <c r="P5830" s="9">
        <v>142</v>
      </c>
      <c r="Q5830" s="9">
        <v>149</v>
      </c>
      <c r="R5830" s="9">
        <v>155</v>
      </c>
      <c r="S5830" s="9">
        <v>172</v>
      </c>
      <c r="T5830" s="1">
        <v>0.38565021753311157</v>
      </c>
      <c r="U5830" s="9">
        <v>274</v>
      </c>
      <c r="V5830" s="1">
        <v>0.61434978246688843</v>
      </c>
      <c r="W5830" s="9">
        <v>55</v>
      </c>
      <c r="X5830" s="1">
        <v>0.1233183890581131</v>
      </c>
      <c r="Y5830" s="9">
        <v>166</v>
      </c>
      <c r="Z5830" s="1">
        <v>0.37219730019569397</v>
      </c>
      <c r="AA5830" s="9">
        <v>183</v>
      </c>
      <c r="AB5830" s="1">
        <v>0.41031390428543091</v>
      </c>
      <c r="AC5830" s="9">
        <v>11</v>
      </c>
      <c r="AD5830" s="1">
        <v>2.466367743909359E-2</v>
      </c>
      <c r="AE5830" s="9">
        <v>31</v>
      </c>
      <c r="AF5830" s="1">
        <v>6.9506727159023285E-2</v>
      </c>
      <c r="AG5830" s="9">
        <v>48</v>
      </c>
      <c r="AH5830" s="1">
        <v>0.10762331634759903</v>
      </c>
      <c r="AI5830" s="9">
        <v>17</v>
      </c>
      <c r="AJ5830" s="1">
        <v>3.8116592913866043E-2</v>
      </c>
      <c r="AK5830" s="9">
        <v>286</v>
      </c>
      <c r="AL5830" s="1">
        <v>0.64125561714172363</v>
      </c>
      <c r="AM5830" s="1">
        <v>0.49068361520767212</v>
      </c>
    </row>
    <row r="5831" spans="1:39" hidden="1">
      <c r="A5831" s="9" t="s">
        <v>3552</v>
      </c>
      <c r="B5831" s="9" t="s">
        <v>3553</v>
      </c>
      <c r="C5831" s="9" t="s">
        <v>4793</v>
      </c>
      <c r="D5831" s="9">
        <v>435</v>
      </c>
      <c r="E5831" s="9">
        <v>0</v>
      </c>
      <c r="F5831" s="9">
        <v>0</v>
      </c>
      <c r="G5831" s="9">
        <v>0</v>
      </c>
      <c r="H5831" s="9">
        <v>0</v>
      </c>
      <c r="I5831" s="9">
        <v>0</v>
      </c>
      <c r="J5831" s="9">
        <v>0</v>
      </c>
      <c r="K5831" s="9">
        <v>0</v>
      </c>
      <c r="L5831" s="9">
        <v>0</v>
      </c>
      <c r="M5831" s="9">
        <v>0</v>
      </c>
      <c r="N5831" s="9">
        <v>0</v>
      </c>
      <c r="O5831" s="9">
        <v>0</v>
      </c>
      <c r="P5831" s="9">
        <v>144</v>
      </c>
      <c r="Q5831" s="9">
        <v>118</v>
      </c>
      <c r="R5831" s="9">
        <v>173</v>
      </c>
      <c r="S5831" s="9">
        <v>162</v>
      </c>
      <c r="T5831" s="1">
        <v>0.37241378426551819</v>
      </c>
      <c r="U5831" s="9">
        <v>273</v>
      </c>
      <c r="V5831" s="1">
        <v>0.62758618593215942</v>
      </c>
      <c r="W5831" s="9">
        <v>42</v>
      </c>
      <c r="X5831" s="1">
        <v>9.6551723778247833E-2</v>
      </c>
      <c r="Y5831" s="9">
        <v>168</v>
      </c>
      <c r="Z5831" s="1">
        <v>0.38620689511299133</v>
      </c>
      <c r="AA5831" s="9">
        <v>185</v>
      </c>
      <c r="AB5831" s="1">
        <v>0.42528736591339111</v>
      </c>
      <c r="AC5831" s="9">
        <v>16</v>
      </c>
      <c r="AD5831" s="1">
        <v>3.6781609058380127E-2</v>
      </c>
      <c r="AE5831" s="9">
        <v>24</v>
      </c>
      <c r="AF5831" s="1">
        <v>5.517241358757019E-2</v>
      </c>
      <c r="AG5831" s="9">
        <v>79</v>
      </c>
      <c r="AH5831" s="1">
        <v>0.18160919845104218</v>
      </c>
      <c r="AI5831" s="9">
        <v>14</v>
      </c>
      <c r="AJ5831" s="1">
        <v>3.2183907926082611E-2</v>
      </c>
      <c r="AK5831" s="9">
        <v>272</v>
      </c>
      <c r="AL5831" s="1">
        <v>0.62528735399246216</v>
      </c>
      <c r="AM5831" s="1">
        <v>0.49504828453063965</v>
      </c>
    </row>
    <row r="5832" spans="1:39" hidden="1">
      <c r="A5832" s="9" t="s">
        <v>3552</v>
      </c>
      <c r="B5832" s="9" t="s">
        <v>3553</v>
      </c>
      <c r="C5832" s="9" t="s">
        <v>4794</v>
      </c>
      <c r="D5832" s="9">
        <v>371</v>
      </c>
      <c r="E5832" s="9">
        <v>0</v>
      </c>
      <c r="F5832" s="9">
        <v>0</v>
      </c>
      <c r="G5832" s="9">
        <v>0</v>
      </c>
      <c r="H5832" s="9">
        <v>0</v>
      </c>
      <c r="I5832" s="9">
        <v>0</v>
      </c>
      <c r="J5832" s="9">
        <v>0</v>
      </c>
      <c r="K5832" s="9">
        <v>0</v>
      </c>
      <c r="L5832" s="9">
        <v>0</v>
      </c>
      <c r="M5832" s="9">
        <v>0</v>
      </c>
      <c r="N5832" s="9">
        <v>0</v>
      </c>
      <c r="O5832" s="9">
        <v>0</v>
      </c>
      <c r="P5832" s="9">
        <v>139</v>
      </c>
      <c r="Q5832" s="9">
        <v>96</v>
      </c>
      <c r="R5832" s="9">
        <v>136</v>
      </c>
      <c r="S5832" s="9">
        <v>139</v>
      </c>
      <c r="T5832" s="1">
        <v>0.3746630847454071</v>
      </c>
      <c r="U5832" s="9">
        <v>232</v>
      </c>
      <c r="V5832" s="1">
        <v>0.62533694505691528</v>
      </c>
      <c r="W5832" s="9">
        <v>41</v>
      </c>
      <c r="X5832" s="1">
        <v>0.11051212996244431</v>
      </c>
      <c r="Y5832" s="9">
        <v>141</v>
      </c>
      <c r="Z5832" s="1">
        <v>0.38005390763282776</v>
      </c>
      <c r="AA5832" s="9">
        <v>158</v>
      </c>
      <c r="AB5832" s="1">
        <v>0.42587602138519287</v>
      </c>
      <c r="AC5832" s="9">
        <v>13</v>
      </c>
      <c r="AD5832" s="1">
        <v>3.5040430724620819E-2</v>
      </c>
      <c r="AE5832" s="9">
        <v>18</v>
      </c>
      <c r="AF5832" s="1">
        <v>4.8517521470785141E-2</v>
      </c>
      <c r="AG5832" s="9">
        <v>71</v>
      </c>
      <c r="AH5832" s="1">
        <v>0.19137465953826904</v>
      </c>
      <c r="AI5832" s="9">
        <v>20</v>
      </c>
      <c r="AJ5832" s="1">
        <v>5.3908355534076691E-2</v>
      </c>
      <c r="AK5832" s="9">
        <v>255</v>
      </c>
      <c r="AL5832" s="1">
        <v>0.68733155727386475</v>
      </c>
      <c r="AM5832" s="1">
        <v>0.69639354944229126</v>
      </c>
    </row>
    <row r="5833" spans="1:39">
      <c r="A5833" s="9" t="s">
        <v>3552</v>
      </c>
      <c r="B5833" s="9" t="s">
        <v>3553</v>
      </c>
      <c r="C5833" s="9" t="s">
        <v>4795</v>
      </c>
      <c r="D5833" s="9">
        <v>357</v>
      </c>
      <c r="E5833" s="9">
        <v>0</v>
      </c>
      <c r="F5833" s="9">
        <v>0</v>
      </c>
      <c r="G5833" s="9">
        <v>0</v>
      </c>
      <c r="H5833" s="9">
        <v>0</v>
      </c>
      <c r="I5833" s="9">
        <v>0</v>
      </c>
      <c r="J5833" s="9">
        <v>0</v>
      </c>
      <c r="K5833" s="9">
        <v>0</v>
      </c>
      <c r="L5833" s="9">
        <v>0</v>
      </c>
      <c r="M5833" s="9">
        <v>0</v>
      </c>
      <c r="N5833" s="9">
        <v>0</v>
      </c>
      <c r="O5833" s="9">
        <v>0</v>
      </c>
      <c r="P5833" s="9">
        <v>149</v>
      </c>
      <c r="Q5833" s="9">
        <v>95</v>
      </c>
      <c r="R5833" s="9">
        <v>113</v>
      </c>
      <c r="S5833" s="9">
        <v>145</v>
      </c>
      <c r="T5833" s="1">
        <v>0.40616247057914734</v>
      </c>
      <c r="U5833" s="9">
        <v>212</v>
      </c>
      <c r="V5833" s="1">
        <v>0.59383755922317505</v>
      </c>
      <c r="W5833" s="9">
        <v>42</v>
      </c>
      <c r="X5833" s="1">
        <v>0.11764705926179886</v>
      </c>
      <c r="Y5833" s="9">
        <v>80</v>
      </c>
      <c r="Z5833" s="1">
        <v>0.22408963739871979</v>
      </c>
      <c r="AA5833" s="9">
        <v>199</v>
      </c>
      <c r="AB5833" s="1">
        <v>0.55742299556732178</v>
      </c>
      <c r="AC5833" s="9">
        <v>6</v>
      </c>
      <c r="AD5833" s="1">
        <v>1.6806723549962044E-2</v>
      </c>
      <c r="AE5833" s="9">
        <v>30</v>
      </c>
      <c r="AF5833" s="1">
        <v>8.403361588716507E-2</v>
      </c>
      <c r="AG5833" s="9">
        <v>73</v>
      </c>
      <c r="AH5833" s="1">
        <v>0.20448179543018341</v>
      </c>
      <c r="AI5833" s="9">
        <v>27</v>
      </c>
      <c r="AJ5833" s="1">
        <v>7.5630255043506622E-2</v>
      </c>
      <c r="AK5833" s="9">
        <v>248</v>
      </c>
      <c r="AL5833" s="1">
        <v>0.69467788934707642</v>
      </c>
      <c r="AM5833" s="1">
        <v>0.6774565577507019</v>
      </c>
    </row>
    <row r="5834" spans="1:39" hidden="1">
      <c r="A5834" s="9" t="s">
        <v>3555</v>
      </c>
      <c r="B5834" s="9" t="s">
        <v>3556</v>
      </c>
      <c r="C5834" s="9" t="s">
        <v>4791</v>
      </c>
      <c r="D5834" s="9">
        <v>701</v>
      </c>
      <c r="E5834" s="9">
        <v>0</v>
      </c>
      <c r="F5834" s="9">
        <v>0</v>
      </c>
      <c r="G5834" s="9">
        <v>0</v>
      </c>
      <c r="H5834" s="9">
        <v>0</v>
      </c>
      <c r="I5834" s="9">
        <v>0</v>
      </c>
      <c r="J5834" s="9">
        <v>0</v>
      </c>
      <c r="K5834" s="9">
        <v>0</v>
      </c>
      <c r="L5834" s="9">
        <v>0</v>
      </c>
      <c r="M5834" s="9">
        <v>0</v>
      </c>
      <c r="N5834" s="9">
        <v>0</v>
      </c>
      <c r="O5834" s="9">
        <v>226</v>
      </c>
      <c r="P5834" s="9">
        <v>170</v>
      </c>
      <c r="Q5834" s="9">
        <v>162</v>
      </c>
      <c r="R5834" s="9">
        <v>143</v>
      </c>
      <c r="S5834" s="9">
        <v>321</v>
      </c>
      <c r="T5834" s="1">
        <v>0.45791727304458618</v>
      </c>
      <c r="U5834" s="9">
        <v>380</v>
      </c>
      <c r="V5834" s="1">
        <v>0.54208272695541382</v>
      </c>
      <c r="W5834" s="9">
        <v>220</v>
      </c>
      <c r="X5834" s="1">
        <v>0.31383737921714783</v>
      </c>
      <c r="Y5834" s="9">
        <v>89</v>
      </c>
      <c r="Z5834" s="1">
        <v>0.12696148455142975</v>
      </c>
      <c r="AA5834" s="9">
        <v>250</v>
      </c>
      <c r="AB5834" s="1">
        <v>0.35663339495658875</v>
      </c>
      <c r="AC5834" s="9">
        <v>14</v>
      </c>
      <c r="AD5834" s="1">
        <v>1.9971469417214394E-2</v>
      </c>
      <c r="AE5834" s="9">
        <v>128</v>
      </c>
      <c r="AF5834" s="1">
        <v>0.18259629607200623</v>
      </c>
      <c r="AG5834" s="9">
        <v>133</v>
      </c>
      <c r="AH5834" s="1">
        <v>0.18972896039485931</v>
      </c>
      <c r="AI5834" s="9">
        <v>72</v>
      </c>
      <c r="AJ5834" s="1">
        <v>0.10271041095256805</v>
      </c>
      <c r="AK5834" s="9">
        <v>565</v>
      </c>
      <c r="AL5834" s="1">
        <v>0.80599141120910645</v>
      </c>
      <c r="AM5834" s="1">
        <v>0.59410631656646729</v>
      </c>
    </row>
    <row r="5835" spans="1:39" hidden="1">
      <c r="A5835" s="9" t="s">
        <v>3555</v>
      </c>
      <c r="B5835" s="9" t="s">
        <v>3556</v>
      </c>
      <c r="C5835" s="9" t="s">
        <v>4792</v>
      </c>
      <c r="D5835" s="9">
        <v>720</v>
      </c>
      <c r="E5835" s="9">
        <v>0</v>
      </c>
      <c r="F5835" s="9">
        <v>0</v>
      </c>
      <c r="G5835" s="9">
        <v>0</v>
      </c>
      <c r="H5835" s="9">
        <v>0</v>
      </c>
      <c r="I5835" s="9">
        <v>0</v>
      </c>
      <c r="J5835" s="9">
        <v>0</v>
      </c>
      <c r="K5835" s="9">
        <v>0</v>
      </c>
      <c r="L5835" s="9">
        <v>0</v>
      </c>
      <c r="M5835" s="9">
        <v>0</v>
      </c>
      <c r="N5835" s="9">
        <v>0</v>
      </c>
      <c r="O5835" s="9">
        <v>230</v>
      </c>
      <c r="P5835" s="9">
        <v>171</v>
      </c>
      <c r="Q5835" s="9">
        <v>165</v>
      </c>
      <c r="R5835" s="9">
        <v>154</v>
      </c>
      <c r="S5835" s="9">
        <v>334</v>
      </c>
      <c r="T5835" s="1">
        <v>0.46388888359069824</v>
      </c>
      <c r="U5835" s="9">
        <v>386</v>
      </c>
      <c r="V5835" s="1">
        <v>0.53611111640930176</v>
      </c>
      <c r="W5835" s="9">
        <v>241</v>
      </c>
      <c r="X5835" s="1">
        <v>0.33472222089767456</v>
      </c>
      <c r="Y5835" s="9">
        <v>80</v>
      </c>
      <c r="Z5835" s="1">
        <v>0.1111111119389534</v>
      </c>
      <c r="AA5835" s="9">
        <v>262</v>
      </c>
      <c r="AB5835" s="1">
        <v>0.36388888955116272</v>
      </c>
      <c r="AC5835" s="9">
        <v>14</v>
      </c>
      <c r="AD5835" s="1">
        <v>1.944444514811039E-2</v>
      </c>
      <c r="AE5835" s="9">
        <v>123</v>
      </c>
      <c r="AF5835" s="1">
        <v>0.17083333432674408</v>
      </c>
      <c r="AG5835" s="9">
        <v>122</v>
      </c>
      <c r="AH5835" s="1">
        <v>0.16944444179534912</v>
      </c>
      <c r="AI5835" s="9">
        <v>82</v>
      </c>
      <c r="AJ5835" s="1">
        <v>0.11388888955116272</v>
      </c>
      <c r="AK5835" s="9">
        <v>560</v>
      </c>
      <c r="AL5835" s="1">
        <v>0.77777779102325439</v>
      </c>
      <c r="AM5835" s="1">
        <v>0.58551830053329468</v>
      </c>
    </row>
    <row r="5836" spans="1:39" hidden="1">
      <c r="A5836" s="9" t="s">
        <v>3555</v>
      </c>
      <c r="B5836" s="9" t="s">
        <v>3556</v>
      </c>
      <c r="C5836" s="9" t="s">
        <v>4793</v>
      </c>
      <c r="D5836" s="9">
        <v>730</v>
      </c>
      <c r="E5836" s="9">
        <v>0</v>
      </c>
      <c r="F5836" s="9">
        <v>0</v>
      </c>
      <c r="G5836" s="9">
        <v>0</v>
      </c>
      <c r="H5836" s="9">
        <v>0</v>
      </c>
      <c r="I5836" s="9">
        <v>0</v>
      </c>
      <c r="J5836" s="9">
        <v>0</v>
      </c>
      <c r="K5836" s="9">
        <v>0</v>
      </c>
      <c r="L5836" s="9">
        <v>0</v>
      </c>
      <c r="M5836" s="9">
        <v>0</v>
      </c>
      <c r="N5836" s="9">
        <v>0</v>
      </c>
      <c r="O5836" s="9">
        <v>214</v>
      </c>
      <c r="P5836" s="9">
        <v>199</v>
      </c>
      <c r="Q5836" s="9">
        <v>170</v>
      </c>
      <c r="R5836" s="9">
        <v>147</v>
      </c>
      <c r="S5836" s="9">
        <v>323</v>
      </c>
      <c r="T5836" s="1">
        <v>0.44246575236320496</v>
      </c>
      <c r="U5836" s="9">
        <v>407</v>
      </c>
      <c r="V5836" s="1">
        <v>0.55753421783447266</v>
      </c>
      <c r="W5836" s="9">
        <v>246</v>
      </c>
      <c r="X5836" s="1">
        <v>0.33698630332946777</v>
      </c>
      <c r="Y5836" s="9">
        <v>81</v>
      </c>
      <c r="Z5836" s="1">
        <v>0.11095890402793884</v>
      </c>
      <c r="AA5836" s="9">
        <v>276</v>
      </c>
      <c r="AB5836" s="1">
        <v>0.37808218598365784</v>
      </c>
      <c r="AC5836" s="9">
        <v>22</v>
      </c>
      <c r="AD5836" s="1">
        <v>3.0136985704302788E-2</v>
      </c>
      <c r="AE5836" s="9">
        <v>105</v>
      </c>
      <c r="AF5836" s="1">
        <v>0.14383561909198761</v>
      </c>
      <c r="AG5836" s="9">
        <v>120</v>
      </c>
      <c r="AH5836" s="1">
        <v>0.16438356041908264</v>
      </c>
      <c r="AI5836" s="9">
        <v>80</v>
      </c>
      <c r="AJ5836" s="1">
        <v>0.10958904027938843</v>
      </c>
      <c r="AK5836" s="9">
        <v>580</v>
      </c>
      <c r="AL5836" s="1">
        <v>0.79452055692672729</v>
      </c>
      <c r="AM5836" s="1">
        <v>0.55932742357254028</v>
      </c>
    </row>
    <row r="5837" spans="1:39" hidden="1">
      <c r="A5837" s="9" t="s">
        <v>3555</v>
      </c>
      <c r="B5837" s="9" t="s">
        <v>3556</v>
      </c>
      <c r="C5837" s="9" t="s">
        <v>4794</v>
      </c>
      <c r="D5837" s="9">
        <v>756</v>
      </c>
      <c r="E5837" s="9">
        <v>0</v>
      </c>
      <c r="F5837" s="9">
        <v>0</v>
      </c>
      <c r="G5837" s="9">
        <v>0</v>
      </c>
      <c r="H5837" s="9">
        <v>0</v>
      </c>
      <c r="I5837" s="9">
        <v>0</v>
      </c>
      <c r="J5837" s="9">
        <v>0</v>
      </c>
      <c r="K5837" s="9">
        <v>0</v>
      </c>
      <c r="L5837" s="9">
        <v>0</v>
      </c>
      <c r="M5837" s="9">
        <v>0</v>
      </c>
      <c r="N5837" s="9">
        <v>0</v>
      </c>
      <c r="O5837" s="9">
        <v>218</v>
      </c>
      <c r="P5837" s="9">
        <v>192</v>
      </c>
      <c r="Q5837" s="9">
        <v>185</v>
      </c>
      <c r="R5837" s="9">
        <v>161</v>
      </c>
      <c r="S5837" s="9">
        <v>344</v>
      </c>
      <c r="T5837" s="1">
        <v>0.45502644777297974</v>
      </c>
      <c r="U5837" s="9">
        <v>412</v>
      </c>
      <c r="V5837" s="1">
        <v>0.54497355222702026</v>
      </c>
      <c r="W5837" s="9">
        <v>273</v>
      </c>
      <c r="X5837" s="1">
        <v>0.3611111044883728</v>
      </c>
      <c r="Y5837" s="9">
        <v>96</v>
      </c>
      <c r="Z5837" s="1">
        <v>0.1269841343164444</v>
      </c>
      <c r="AA5837" s="9">
        <v>264</v>
      </c>
      <c r="AB5837" s="1">
        <v>0.3492063581943512</v>
      </c>
      <c r="AC5837" s="9">
        <v>22</v>
      </c>
      <c r="AD5837" s="1">
        <v>2.9100529849529266E-2</v>
      </c>
      <c r="AE5837" s="9">
        <v>101</v>
      </c>
      <c r="AF5837" s="1">
        <v>0.13359788060188293</v>
      </c>
      <c r="AG5837" s="9">
        <v>121</v>
      </c>
      <c r="AH5837" s="1">
        <v>0.16005291044712067</v>
      </c>
      <c r="AI5837" s="9">
        <v>88</v>
      </c>
      <c r="AJ5837" s="1">
        <v>0.11640211939811707</v>
      </c>
      <c r="AK5837" s="9">
        <v>612</v>
      </c>
      <c r="AL5837" s="1">
        <v>0.8095238208770752</v>
      </c>
      <c r="AM5837" s="1">
        <v>0.70319843292236328</v>
      </c>
    </row>
    <row r="5838" spans="1:39">
      <c r="A5838" s="9" t="s">
        <v>3555</v>
      </c>
      <c r="B5838" s="9" t="s">
        <v>3556</v>
      </c>
      <c r="C5838" s="9" t="s">
        <v>4795</v>
      </c>
      <c r="D5838" s="9">
        <v>702</v>
      </c>
      <c r="E5838" s="9">
        <v>0</v>
      </c>
      <c r="F5838" s="9">
        <v>0</v>
      </c>
      <c r="G5838" s="9">
        <v>0</v>
      </c>
      <c r="H5838" s="9">
        <v>0</v>
      </c>
      <c r="I5838" s="9">
        <v>0</v>
      </c>
      <c r="J5838" s="9">
        <v>0</v>
      </c>
      <c r="K5838" s="9">
        <v>0</v>
      </c>
      <c r="L5838" s="9">
        <v>0</v>
      </c>
      <c r="M5838" s="9">
        <v>0</v>
      </c>
      <c r="N5838" s="9">
        <v>0</v>
      </c>
      <c r="O5838" s="9">
        <v>199</v>
      </c>
      <c r="P5838" s="9">
        <v>161</v>
      </c>
      <c r="Q5838" s="9">
        <v>163</v>
      </c>
      <c r="R5838" s="9">
        <v>179</v>
      </c>
      <c r="S5838" s="9">
        <v>308</v>
      </c>
      <c r="T5838" s="1">
        <v>0.43874645233154297</v>
      </c>
      <c r="U5838" s="9">
        <v>394</v>
      </c>
      <c r="V5838" s="1">
        <v>0.56125354766845703</v>
      </c>
      <c r="W5838" s="9">
        <v>250</v>
      </c>
      <c r="X5838" s="1">
        <v>0.3561253547668457</v>
      </c>
      <c r="Y5838" s="9">
        <v>88</v>
      </c>
      <c r="Z5838" s="1">
        <v>0.12535612285137177</v>
      </c>
      <c r="AA5838" s="9">
        <v>248</v>
      </c>
      <c r="AB5838" s="1">
        <v>0.35327634215354919</v>
      </c>
      <c r="AC5838" s="9">
        <v>19</v>
      </c>
      <c r="AD5838" s="1">
        <v>2.7065526694059372E-2</v>
      </c>
      <c r="AE5838" s="9">
        <v>97</v>
      </c>
      <c r="AF5838" s="1">
        <v>0.13817663490772247</v>
      </c>
      <c r="AG5838" s="9">
        <v>125</v>
      </c>
      <c r="AH5838" s="1">
        <v>0.17806267738342285</v>
      </c>
      <c r="AI5838" s="9">
        <v>56</v>
      </c>
      <c r="AJ5838" s="1">
        <v>7.977207750082016E-2</v>
      </c>
      <c r="AK5838" s="9">
        <v>566</v>
      </c>
      <c r="AL5838" s="1">
        <v>0.80626779794692993</v>
      </c>
      <c r="AM5838" s="1">
        <v>0.69612693786621094</v>
      </c>
    </row>
    <row r="5839" spans="1:39" hidden="1">
      <c r="A5839" s="9" t="s">
        <v>3558</v>
      </c>
      <c r="B5839" s="9" t="s">
        <v>3559</v>
      </c>
      <c r="C5839" s="9" t="s">
        <v>4791</v>
      </c>
      <c r="D5839" s="9">
        <v>205</v>
      </c>
      <c r="E5839" s="9">
        <v>0</v>
      </c>
      <c r="F5839" s="9">
        <v>0</v>
      </c>
      <c r="G5839" s="9">
        <v>0</v>
      </c>
      <c r="H5839" s="9">
        <v>0</v>
      </c>
      <c r="I5839" s="9">
        <v>0</v>
      </c>
      <c r="J5839" s="9">
        <v>0</v>
      </c>
      <c r="K5839" s="9">
        <v>0</v>
      </c>
      <c r="L5839" s="9">
        <v>0</v>
      </c>
      <c r="M5839" s="9">
        <v>0</v>
      </c>
      <c r="N5839" s="9">
        <v>0</v>
      </c>
      <c r="O5839" s="9">
        <v>36</v>
      </c>
      <c r="P5839" s="9">
        <v>63</v>
      </c>
      <c r="Q5839" s="9">
        <v>41</v>
      </c>
      <c r="R5839" s="9">
        <v>65</v>
      </c>
      <c r="S5839" s="9">
        <v>113</v>
      </c>
      <c r="T5839" s="1">
        <v>0.55121952295303345</v>
      </c>
      <c r="U5839" s="9">
        <v>92</v>
      </c>
      <c r="V5839" s="1">
        <v>0.44878047704696655</v>
      </c>
      <c r="W5839" s="9">
        <v>24</v>
      </c>
      <c r="X5839" s="1">
        <v>0.1170731708407402</v>
      </c>
      <c r="Y5839" s="9">
        <v>76</v>
      </c>
      <c r="Z5839" s="1">
        <v>0.37073171138763428</v>
      </c>
      <c r="AA5839" s="9">
        <v>73</v>
      </c>
      <c r="AB5839" s="1">
        <v>0.35609754920005798</v>
      </c>
      <c r="AC5839" s="9">
        <v>1</v>
      </c>
      <c r="AD5839" s="1">
        <v>4.8780487850308418E-3</v>
      </c>
      <c r="AE5839" s="9">
        <v>31</v>
      </c>
      <c r="AF5839" s="1">
        <v>0.15121951699256897</v>
      </c>
      <c r="AG5839" s="9">
        <v>36</v>
      </c>
      <c r="AH5839" s="1">
        <v>0.17560975253582001</v>
      </c>
      <c r="AI5839" s="9">
        <v>4</v>
      </c>
      <c r="AJ5839" s="1">
        <v>1.9512195140123367E-2</v>
      </c>
      <c r="AK5839" s="9">
        <v>147</v>
      </c>
      <c r="AL5839" s="1">
        <v>0.71707314252853394</v>
      </c>
      <c r="AM5839" s="1">
        <v>0.50060355663299561</v>
      </c>
    </row>
    <row r="5840" spans="1:39" hidden="1">
      <c r="A5840" s="9" t="s">
        <v>3558</v>
      </c>
      <c r="B5840" s="9" t="s">
        <v>3559</v>
      </c>
      <c r="C5840" s="9" t="s">
        <v>4792</v>
      </c>
      <c r="D5840" s="9">
        <v>210</v>
      </c>
      <c r="E5840" s="9">
        <v>0</v>
      </c>
      <c r="F5840" s="9">
        <v>0</v>
      </c>
      <c r="G5840" s="9">
        <v>0</v>
      </c>
      <c r="H5840" s="9">
        <v>0</v>
      </c>
      <c r="I5840" s="9">
        <v>0</v>
      </c>
      <c r="J5840" s="9">
        <v>0</v>
      </c>
      <c r="K5840" s="9">
        <v>0</v>
      </c>
      <c r="L5840" s="9">
        <v>0</v>
      </c>
      <c r="M5840" s="9">
        <v>0</v>
      </c>
      <c r="N5840" s="9">
        <v>0</v>
      </c>
      <c r="O5840" s="9">
        <v>48</v>
      </c>
      <c r="P5840" s="9">
        <v>91</v>
      </c>
      <c r="Q5840" s="9">
        <v>35</v>
      </c>
      <c r="R5840" s="9">
        <v>36</v>
      </c>
      <c r="S5840" s="9">
        <v>109</v>
      </c>
      <c r="T5840" s="1">
        <v>0.51904761791229248</v>
      </c>
      <c r="U5840" s="9">
        <v>101</v>
      </c>
      <c r="V5840" s="1">
        <v>0.48095238208770752</v>
      </c>
      <c r="W5840" s="9">
        <v>26</v>
      </c>
      <c r="X5840" s="1">
        <v>0.12380952388048172</v>
      </c>
      <c r="Y5840" s="9">
        <v>79</v>
      </c>
      <c r="Z5840" s="1">
        <v>0.37619048357009888</v>
      </c>
      <c r="AA5840" s="9">
        <v>78</v>
      </c>
      <c r="AB5840" s="1">
        <v>0.37142857909202576</v>
      </c>
      <c r="AC5840" s="9">
        <v>3</v>
      </c>
      <c r="AD5840" s="1">
        <v>1.4285714365541935E-2</v>
      </c>
      <c r="AE5840" s="9">
        <v>24</v>
      </c>
      <c r="AF5840" s="1">
        <v>0.11428571492433548</v>
      </c>
      <c r="AG5840" s="9">
        <v>35</v>
      </c>
      <c r="AH5840" s="1">
        <v>0.1666666716337204</v>
      </c>
      <c r="AI5840" s="9">
        <v>3</v>
      </c>
      <c r="AJ5840" s="1">
        <v>1.4285714365541935E-2</v>
      </c>
      <c r="AK5840" s="9">
        <v>150</v>
      </c>
      <c r="AL5840" s="1">
        <v>0.71428573131561279</v>
      </c>
      <c r="AM5840" s="1">
        <v>0.54124671220779419</v>
      </c>
    </row>
    <row r="5841" spans="1:39" hidden="1">
      <c r="A5841" s="9" t="s">
        <v>3558</v>
      </c>
      <c r="B5841" s="9" t="s">
        <v>3559</v>
      </c>
      <c r="C5841" s="9" t="s">
        <v>4793</v>
      </c>
      <c r="D5841" s="9">
        <v>218</v>
      </c>
      <c r="E5841" s="9">
        <v>0</v>
      </c>
      <c r="F5841" s="9">
        <v>0</v>
      </c>
      <c r="G5841" s="9">
        <v>0</v>
      </c>
      <c r="H5841" s="9">
        <v>0</v>
      </c>
      <c r="I5841" s="9">
        <v>0</v>
      </c>
      <c r="J5841" s="9">
        <v>0</v>
      </c>
      <c r="K5841" s="9">
        <v>0</v>
      </c>
      <c r="L5841" s="9">
        <v>0</v>
      </c>
      <c r="M5841" s="9">
        <v>0</v>
      </c>
      <c r="N5841" s="9">
        <v>0</v>
      </c>
      <c r="O5841" s="9">
        <v>52</v>
      </c>
      <c r="P5841" s="9">
        <v>101</v>
      </c>
      <c r="Q5841" s="9">
        <v>41</v>
      </c>
      <c r="R5841" s="9">
        <v>24</v>
      </c>
      <c r="S5841" s="9">
        <v>102</v>
      </c>
      <c r="T5841" s="1">
        <v>0.46788990497589111</v>
      </c>
      <c r="U5841" s="9">
        <v>116</v>
      </c>
      <c r="V5841" s="1">
        <v>0.53211009502410889</v>
      </c>
      <c r="W5841" s="9">
        <v>26</v>
      </c>
      <c r="X5841" s="1">
        <v>0.11926605552434921</v>
      </c>
      <c r="Y5841" s="9">
        <v>90</v>
      </c>
      <c r="Z5841" s="1">
        <v>0.41284403204917908</v>
      </c>
      <c r="AA5841" s="9">
        <v>75</v>
      </c>
      <c r="AB5841" s="1">
        <v>0.34403669834136963</v>
      </c>
      <c r="AC5841" s="9">
        <v>8</v>
      </c>
      <c r="AD5841" s="1">
        <v>3.6697246134281158E-2</v>
      </c>
      <c r="AE5841" s="9">
        <v>19</v>
      </c>
      <c r="AF5841" s="1">
        <v>8.7155960500240326E-2</v>
      </c>
      <c r="AG5841" s="9">
        <v>47</v>
      </c>
      <c r="AH5841" s="1">
        <v>0.21559633314609528</v>
      </c>
      <c r="AI5841" s="9">
        <v>10</v>
      </c>
      <c r="AJ5841" s="1">
        <v>4.5871559530496597E-2</v>
      </c>
      <c r="AK5841" s="9">
        <v>135</v>
      </c>
      <c r="AL5841" s="1">
        <v>0.61926603317260742</v>
      </c>
      <c r="AM5841" s="1">
        <v>0.48510092496871948</v>
      </c>
    </row>
    <row r="5842" spans="1:39" hidden="1">
      <c r="A5842" s="9" t="s">
        <v>3558</v>
      </c>
      <c r="B5842" s="9" t="s">
        <v>3559</v>
      </c>
      <c r="C5842" s="9" t="s">
        <v>4794</v>
      </c>
      <c r="D5842" s="9">
        <v>207</v>
      </c>
      <c r="E5842" s="9">
        <v>0</v>
      </c>
      <c r="F5842" s="9">
        <v>0</v>
      </c>
      <c r="G5842" s="9">
        <v>0</v>
      </c>
      <c r="H5842" s="9">
        <v>0</v>
      </c>
      <c r="I5842" s="9">
        <v>0</v>
      </c>
      <c r="J5842" s="9">
        <v>0</v>
      </c>
      <c r="K5842" s="9">
        <v>0</v>
      </c>
      <c r="L5842" s="9">
        <v>0</v>
      </c>
      <c r="M5842" s="9">
        <v>0</v>
      </c>
      <c r="N5842" s="9">
        <v>0</v>
      </c>
      <c r="O5842" s="9">
        <v>52</v>
      </c>
      <c r="P5842" s="9">
        <v>74</v>
      </c>
      <c r="Q5842" s="9">
        <v>53</v>
      </c>
      <c r="R5842" s="9">
        <v>28</v>
      </c>
      <c r="S5842" s="9">
        <v>94</v>
      </c>
      <c r="T5842" s="1">
        <v>0.45410627126693726</v>
      </c>
      <c r="U5842" s="9">
        <v>113</v>
      </c>
      <c r="V5842" s="1">
        <v>0.54589372873306274</v>
      </c>
      <c r="W5842" s="9">
        <v>18</v>
      </c>
      <c r="X5842" s="1">
        <v>8.6956523358821869E-2</v>
      </c>
      <c r="Y5842" s="9">
        <v>87</v>
      </c>
      <c r="Z5842" s="1">
        <v>0.42028984427452087</v>
      </c>
      <c r="AA5842" s="9">
        <v>78</v>
      </c>
      <c r="AB5842" s="1">
        <v>0.37681159377098083</v>
      </c>
      <c r="AC5842" s="9">
        <v>4</v>
      </c>
      <c r="AD5842" s="1">
        <v>1.9323671236634254E-2</v>
      </c>
      <c r="AE5842" s="9">
        <v>20</v>
      </c>
      <c r="AF5842" s="1">
        <v>9.6618354320526123E-2</v>
      </c>
      <c r="AG5842" s="9">
        <v>39</v>
      </c>
      <c r="AH5842" s="1">
        <v>0.18840579688549042</v>
      </c>
      <c r="AI5842" s="9">
        <v>11</v>
      </c>
      <c r="AJ5842" s="1">
        <v>5.3140096366405487E-2</v>
      </c>
      <c r="AK5842" s="9">
        <v>152</v>
      </c>
      <c r="AL5842" s="1">
        <v>0.73429954051971436</v>
      </c>
      <c r="AM5842" s="1">
        <v>0.6937294602394104</v>
      </c>
    </row>
    <row r="5843" spans="1:39">
      <c r="A5843" s="9" t="s">
        <v>3558</v>
      </c>
      <c r="B5843" s="9" t="s">
        <v>3559</v>
      </c>
      <c r="C5843" s="9" t="s">
        <v>4795</v>
      </c>
      <c r="D5843" s="9">
        <v>189</v>
      </c>
      <c r="E5843" s="9">
        <v>0</v>
      </c>
      <c r="F5843" s="9">
        <v>0</v>
      </c>
      <c r="G5843" s="9">
        <v>0</v>
      </c>
      <c r="H5843" s="9">
        <v>0</v>
      </c>
      <c r="I5843" s="9">
        <v>0</v>
      </c>
      <c r="J5843" s="9">
        <v>0</v>
      </c>
      <c r="K5843" s="9">
        <v>0</v>
      </c>
      <c r="L5843" s="9">
        <v>0</v>
      </c>
      <c r="M5843" s="9">
        <v>0</v>
      </c>
      <c r="N5843" s="9">
        <v>0</v>
      </c>
      <c r="O5843" s="9">
        <v>45</v>
      </c>
      <c r="P5843" s="9">
        <v>67</v>
      </c>
      <c r="Q5843" s="9">
        <v>59</v>
      </c>
      <c r="R5843" s="9">
        <v>18</v>
      </c>
      <c r="S5843" s="9">
        <v>86</v>
      </c>
      <c r="T5843" s="1">
        <v>0.45502644777297974</v>
      </c>
      <c r="U5843" s="9">
        <v>103</v>
      </c>
      <c r="V5843" s="1">
        <v>0.54497355222702026</v>
      </c>
      <c r="W5843" s="9">
        <v>23</v>
      </c>
      <c r="X5843" s="1">
        <v>0.12169311940670013</v>
      </c>
      <c r="Y5843" s="9">
        <v>85</v>
      </c>
      <c r="Z5843" s="1">
        <v>0.44973546266555786</v>
      </c>
      <c r="AA5843" s="9">
        <v>62</v>
      </c>
      <c r="AB5843" s="1">
        <v>0.32804232835769653</v>
      </c>
      <c r="AC5843" s="9">
        <v>3</v>
      </c>
      <c r="AD5843" s="1">
        <v>1.587301678955555E-2</v>
      </c>
      <c r="AE5843" s="9">
        <v>16</v>
      </c>
      <c r="AF5843" s="1">
        <v>8.4656082093715668E-2</v>
      </c>
      <c r="AG5843" s="9">
        <v>36</v>
      </c>
      <c r="AH5843" s="1">
        <v>0.190476194024086</v>
      </c>
      <c r="AI5843" s="9">
        <v>8</v>
      </c>
      <c r="AJ5843" s="1">
        <v>4.2328041046857834E-2</v>
      </c>
      <c r="AK5843" s="9">
        <v>141</v>
      </c>
      <c r="AL5843" s="1">
        <v>0.74603176116943359</v>
      </c>
      <c r="AM5843" s="1">
        <v>0.67154788970947266</v>
      </c>
    </row>
    <row r="5844" spans="1:39" hidden="1">
      <c r="A5844" s="9" t="s">
        <v>3561</v>
      </c>
      <c r="B5844" s="9" t="s">
        <v>3562</v>
      </c>
      <c r="C5844" s="9" t="s">
        <v>4791</v>
      </c>
      <c r="D5844" s="9">
        <v>636</v>
      </c>
      <c r="E5844" s="9">
        <v>0</v>
      </c>
      <c r="F5844" s="9">
        <v>91</v>
      </c>
      <c r="G5844" s="9">
        <v>132</v>
      </c>
      <c r="H5844" s="9">
        <v>130</v>
      </c>
      <c r="I5844" s="9">
        <v>103</v>
      </c>
      <c r="J5844" s="9">
        <v>92</v>
      </c>
      <c r="K5844" s="9">
        <v>88</v>
      </c>
      <c r="L5844" s="9">
        <v>0</v>
      </c>
      <c r="M5844" s="9">
        <v>0</v>
      </c>
      <c r="N5844" s="9">
        <v>0</v>
      </c>
      <c r="O5844" s="9">
        <v>0</v>
      </c>
      <c r="P5844" s="9">
        <v>0</v>
      </c>
      <c r="Q5844" s="9">
        <v>0</v>
      </c>
      <c r="R5844" s="9">
        <v>0</v>
      </c>
      <c r="S5844" s="9">
        <v>311</v>
      </c>
      <c r="T5844" s="1">
        <v>0.48899370431900024</v>
      </c>
      <c r="U5844" s="9">
        <v>325</v>
      </c>
      <c r="V5844" s="1">
        <v>0.51100629568099976</v>
      </c>
      <c r="W5844" s="9">
        <v>476</v>
      </c>
      <c r="X5844" s="1">
        <v>0.74842768907546997</v>
      </c>
      <c r="Y5844" s="9">
        <v>63</v>
      </c>
      <c r="Z5844" s="1">
        <v>9.9056601524353027E-2</v>
      </c>
      <c r="AA5844" s="9">
        <v>62</v>
      </c>
      <c r="AB5844" s="1">
        <v>9.7484275698661804E-2</v>
      </c>
      <c r="AC5844" s="9">
        <v>5</v>
      </c>
      <c r="AD5844" s="1">
        <v>7.861635647714138E-3</v>
      </c>
      <c r="AE5844" s="9">
        <v>30</v>
      </c>
      <c r="AF5844" s="1">
        <v>4.7169812023639679E-2</v>
      </c>
      <c r="AG5844" s="9">
        <v>65</v>
      </c>
      <c r="AH5844" s="1">
        <v>0.10220126062631607</v>
      </c>
      <c r="AI5844" s="9">
        <v>50</v>
      </c>
      <c r="AJ5844" s="1">
        <v>7.8616350889205933E-2</v>
      </c>
      <c r="AK5844" s="9">
        <v>352</v>
      </c>
      <c r="AL5844" s="1">
        <v>0.55345910787582397</v>
      </c>
      <c r="AM5844" s="1">
        <v>0.26258152723312378</v>
      </c>
    </row>
    <row r="5845" spans="1:39" hidden="1">
      <c r="A5845" s="9" t="s">
        <v>3561</v>
      </c>
      <c r="B5845" s="9" t="s">
        <v>3562</v>
      </c>
      <c r="C5845" s="9" t="s">
        <v>4792</v>
      </c>
      <c r="D5845" s="9">
        <v>658</v>
      </c>
      <c r="E5845" s="9">
        <v>18</v>
      </c>
      <c r="F5845" s="9">
        <v>86</v>
      </c>
      <c r="G5845" s="9">
        <v>107</v>
      </c>
      <c r="H5845" s="9">
        <v>128</v>
      </c>
      <c r="I5845" s="9">
        <v>136</v>
      </c>
      <c r="J5845" s="9">
        <v>98</v>
      </c>
      <c r="K5845" s="9">
        <v>85</v>
      </c>
      <c r="L5845" s="9">
        <v>0</v>
      </c>
      <c r="M5845" s="9">
        <v>0</v>
      </c>
      <c r="N5845" s="9">
        <v>0</v>
      </c>
      <c r="O5845" s="9">
        <v>0</v>
      </c>
      <c r="P5845" s="9">
        <v>0</v>
      </c>
      <c r="Q5845" s="9">
        <v>0</v>
      </c>
      <c r="R5845" s="9">
        <v>0</v>
      </c>
      <c r="S5845" s="9">
        <v>323</v>
      </c>
      <c r="T5845" s="1">
        <v>0.49088147282600403</v>
      </c>
      <c r="U5845" s="9">
        <v>335</v>
      </c>
      <c r="V5845" s="1">
        <v>0.50911855697631836</v>
      </c>
      <c r="W5845" s="9">
        <v>475</v>
      </c>
      <c r="X5845" s="1">
        <v>0.72188448905944824</v>
      </c>
      <c r="Y5845" s="9">
        <v>63</v>
      </c>
      <c r="Z5845" s="1">
        <v>9.5744684338569641E-2</v>
      </c>
      <c r="AA5845" s="9">
        <v>71</v>
      </c>
      <c r="AB5845" s="1">
        <v>0.10790273547172546</v>
      </c>
      <c r="AC5845" s="9">
        <v>10</v>
      </c>
      <c r="AD5845" s="1">
        <v>1.5197568573057652E-2</v>
      </c>
      <c r="AE5845" s="9">
        <v>39</v>
      </c>
      <c r="AF5845" s="1">
        <v>5.9270516037940979E-2</v>
      </c>
      <c r="AG5845" s="9">
        <v>65</v>
      </c>
      <c r="AH5845" s="1">
        <v>9.8784193396568298E-2</v>
      </c>
      <c r="AI5845" s="9">
        <v>49</v>
      </c>
      <c r="AJ5845" s="1">
        <v>7.4468083679676056E-2</v>
      </c>
      <c r="AK5845" s="9">
        <v>392</v>
      </c>
      <c r="AL5845" s="1">
        <v>0.59574466943740845</v>
      </c>
      <c r="AM5845" s="1">
        <v>0.24669896066188812</v>
      </c>
    </row>
    <row r="5846" spans="1:39" hidden="1">
      <c r="A5846" s="9" t="s">
        <v>3561</v>
      </c>
      <c r="B5846" s="9" t="s">
        <v>3562</v>
      </c>
      <c r="C5846" s="9" t="s">
        <v>4793</v>
      </c>
      <c r="D5846" s="9">
        <v>649</v>
      </c>
      <c r="E5846" s="9">
        <v>18</v>
      </c>
      <c r="F5846" s="9">
        <v>68</v>
      </c>
      <c r="G5846" s="9">
        <v>90</v>
      </c>
      <c r="H5846" s="9">
        <v>109</v>
      </c>
      <c r="I5846" s="9">
        <v>131</v>
      </c>
      <c r="J5846" s="9">
        <v>133</v>
      </c>
      <c r="K5846" s="9">
        <v>100</v>
      </c>
      <c r="L5846" s="9">
        <v>0</v>
      </c>
      <c r="M5846" s="9">
        <v>0</v>
      </c>
      <c r="N5846" s="9">
        <v>0</v>
      </c>
      <c r="O5846" s="9">
        <v>0</v>
      </c>
      <c r="P5846" s="9">
        <v>0</v>
      </c>
      <c r="Q5846" s="9">
        <v>0</v>
      </c>
      <c r="R5846" s="9">
        <v>0</v>
      </c>
      <c r="S5846" s="9">
        <v>321</v>
      </c>
      <c r="T5846" s="1">
        <v>0.49460709095001221</v>
      </c>
      <c r="U5846" s="9">
        <v>328</v>
      </c>
      <c r="V5846" s="1">
        <v>0.50539290904998779</v>
      </c>
      <c r="W5846" s="9">
        <v>444</v>
      </c>
      <c r="X5846" s="1">
        <v>0.68412941694259644</v>
      </c>
      <c r="Y5846" s="9">
        <v>67</v>
      </c>
      <c r="Z5846" s="1">
        <v>0.10323574393987656</v>
      </c>
      <c r="AA5846" s="9">
        <v>83</v>
      </c>
      <c r="AB5846" s="1">
        <v>0.12788906693458557</v>
      </c>
      <c r="AC5846" s="9">
        <v>11</v>
      </c>
      <c r="AD5846" s="1">
        <v>1.6949152573943138E-2</v>
      </c>
      <c r="AE5846" s="9">
        <v>44</v>
      </c>
      <c r="AF5846" s="1">
        <v>6.7796610295772552E-2</v>
      </c>
      <c r="AG5846" s="9">
        <v>83</v>
      </c>
      <c r="AH5846" s="1">
        <v>0.12788906693458557</v>
      </c>
      <c r="AI5846" s="9">
        <v>77</v>
      </c>
      <c r="AJ5846" s="1">
        <v>0.11864406615495682</v>
      </c>
      <c r="AK5846" s="9">
        <v>388</v>
      </c>
      <c r="AL5846" s="1">
        <v>0.59784281253814697</v>
      </c>
      <c r="AM5846" s="1">
        <v>0.23287056386470795</v>
      </c>
    </row>
    <row r="5847" spans="1:39" hidden="1">
      <c r="A5847" s="9" t="s">
        <v>3561</v>
      </c>
      <c r="B5847" s="9" t="s">
        <v>3562</v>
      </c>
      <c r="C5847" s="9" t="s">
        <v>4794</v>
      </c>
      <c r="D5847" s="9">
        <v>617</v>
      </c>
      <c r="E5847" s="9">
        <v>18</v>
      </c>
      <c r="F5847" s="9">
        <v>78</v>
      </c>
      <c r="G5847" s="9">
        <v>68</v>
      </c>
      <c r="H5847" s="9">
        <v>89</v>
      </c>
      <c r="I5847" s="9">
        <v>102</v>
      </c>
      <c r="J5847" s="9">
        <v>143</v>
      </c>
      <c r="K5847" s="9">
        <v>119</v>
      </c>
      <c r="L5847" s="9">
        <v>0</v>
      </c>
      <c r="M5847" s="9">
        <v>0</v>
      </c>
      <c r="N5847" s="9">
        <v>0</v>
      </c>
      <c r="O5847" s="9">
        <v>0</v>
      </c>
      <c r="P5847" s="9">
        <v>0</v>
      </c>
      <c r="Q5847" s="9">
        <v>0</v>
      </c>
      <c r="R5847" s="9">
        <v>0</v>
      </c>
      <c r="S5847" s="9">
        <v>315</v>
      </c>
      <c r="T5847" s="1">
        <v>0.51053482294082642</v>
      </c>
      <c r="U5847" s="9">
        <v>302</v>
      </c>
      <c r="V5847" s="1">
        <v>0.4894651472568512</v>
      </c>
      <c r="W5847" s="9">
        <v>412</v>
      </c>
      <c r="X5847" s="1">
        <v>0.6677471399307251</v>
      </c>
      <c r="Y5847" s="9">
        <v>69</v>
      </c>
      <c r="Z5847" s="1">
        <v>0.11183144152164459</v>
      </c>
      <c r="AA5847" s="9">
        <v>87</v>
      </c>
      <c r="AB5847" s="1">
        <v>0.14100486040115356</v>
      </c>
      <c r="AC5847" s="9">
        <v>8</v>
      </c>
      <c r="AD5847" s="1">
        <v>1.2965964153409004E-2</v>
      </c>
      <c r="AE5847" s="9">
        <v>41</v>
      </c>
      <c r="AF5847" s="1">
        <v>6.6450566053390503E-2</v>
      </c>
      <c r="AG5847" s="9">
        <v>83</v>
      </c>
      <c r="AH5847" s="1">
        <v>0.13452188670635223</v>
      </c>
      <c r="AI5847" s="9">
        <v>83</v>
      </c>
      <c r="AJ5847" s="1">
        <v>0.13452188670635223</v>
      </c>
      <c r="AK5847" s="9">
        <v>364</v>
      </c>
      <c r="AL5847" s="1">
        <v>0.58995139598846436</v>
      </c>
      <c r="AM5847" s="1">
        <v>0.43104052543640137</v>
      </c>
    </row>
    <row r="5848" spans="1:39">
      <c r="A5848" s="9" t="s">
        <v>3561</v>
      </c>
      <c r="B5848" s="9" t="s">
        <v>3562</v>
      </c>
      <c r="C5848" s="9" t="s">
        <v>4795</v>
      </c>
      <c r="D5848" s="9">
        <v>590</v>
      </c>
      <c r="E5848" s="9">
        <v>36</v>
      </c>
      <c r="F5848" s="9">
        <v>78</v>
      </c>
      <c r="G5848" s="9">
        <v>79</v>
      </c>
      <c r="H5848" s="9">
        <v>64</v>
      </c>
      <c r="I5848" s="9">
        <v>90</v>
      </c>
      <c r="J5848" s="9">
        <v>98</v>
      </c>
      <c r="K5848" s="9">
        <v>145</v>
      </c>
      <c r="L5848" s="9">
        <v>0</v>
      </c>
      <c r="M5848" s="9">
        <v>0</v>
      </c>
      <c r="N5848" s="9">
        <v>0</v>
      </c>
      <c r="O5848" s="9">
        <v>0</v>
      </c>
      <c r="P5848" s="9">
        <v>0</v>
      </c>
      <c r="Q5848" s="9">
        <v>0</v>
      </c>
      <c r="R5848" s="9">
        <v>0</v>
      </c>
      <c r="S5848" s="9">
        <v>285</v>
      </c>
      <c r="T5848" s="1">
        <v>0.48305085301399231</v>
      </c>
      <c r="U5848" s="9">
        <v>305</v>
      </c>
      <c r="V5848" s="1">
        <v>0.51694917678833008</v>
      </c>
      <c r="W5848" s="9">
        <v>364</v>
      </c>
      <c r="X5848" s="1">
        <v>0.61694914102554321</v>
      </c>
      <c r="Y5848" s="9">
        <v>77</v>
      </c>
      <c r="Z5848" s="1">
        <v>0.13050846755504608</v>
      </c>
      <c r="AA5848" s="9">
        <v>85</v>
      </c>
      <c r="AB5848" s="1">
        <v>0.14406779408454895</v>
      </c>
      <c r="AC5848" s="9">
        <v>11</v>
      </c>
      <c r="AD5848" s="1">
        <v>1.8644068390130997E-2</v>
      </c>
      <c r="AE5848" s="9">
        <v>53</v>
      </c>
      <c r="AF5848" s="1">
        <v>8.9830510318279266E-2</v>
      </c>
      <c r="AG5848" s="9">
        <v>89</v>
      </c>
      <c r="AH5848" s="1">
        <v>0.15084746479988098</v>
      </c>
      <c r="AI5848" s="9">
        <v>64</v>
      </c>
      <c r="AJ5848" s="1">
        <v>0.10847457498311996</v>
      </c>
      <c r="AK5848" s="9">
        <v>346</v>
      </c>
      <c r="AL5848" s="1">
        <v>0.58644068241119385</v>
      </c>
      <c r="AM5848" s="1">
        <v>0.4464050829410553</v>
      </c>
    </row>
    <row r="5849" spans="1:39" hidden="1">
      <c r="A5849" s="9" t="s">
        <v>3564</v>
      </c>
      <c r="B5849" s="9" t="s">
        <v>3565</v>
      </c>
      <c r="C5849" s="9" t="s">
        <v>4791</v>
      </c>
      <c r="D5849" s="9">
        <v>677</v>
      </c>
      <c r="E5849" s="9">
        <v>33</v>
      </c>
      <c r="F5849" s="9">
        <v>107</v>
      </c>
      <c r="G5849" s="9">
        <v>116</v>
      </c>
      <c r="H5849" s="9">
        <v>117</v>
      </c>
      <c r="I5849" s="9">
        <v>96</v>
      </c>
      <c r="J5849" s="9">
        <v>89</v>
      </c>
      <c r="K5849" s="9">
        <v>119</v>
      </c>
      <c r="L5849" s="9">
        <v>0</v>
      </c>
      <c r="M5849" s="9">
        <v>0</v>
      </c>
      <c r="N5849" s="9">
        <v>0</v>
      </c>
      <c r="O5849" s="9">
        <v>0</v>
      </c>
      <c r="P5849" s="9">
        <v>0</v>
      </c>
      <c r="Q5849" s="9">
        <v>0</v>
      </c>
      <c r="R5849" s="9">
        <v>0</v>
      </c>
      <c r="S5849" s="9">
        <v>325</v>
      </c>
      <c r="T5849" s="1">
        <v>0.48005908727645874</v>
      </c>
      <c r="U5849" s="9">
        <v>352</v>
      </c>
      <c r="V5849" s="1">
        <v>0.51994091272354126</v>
      </c>
      <c r="W5849" s="9">
        <v>422</v>
      </c>
      <c r="X5849" s="1">
        <v>0.62333828210830688</v>
      </c>
      <c r="Y5849" s="9">
        <v>60</v>
      </c>
      <c r="Z5849" s="1">
        <v>8.8626295328140259E-2</v>
      </c>
      <c r="AA5849" s="9">
        <v>108</v>
      </c>
      <c r="AB5849" s="1">
        <v>0.15952733159065247</v>
      </c>
      <c r="AC5849" s="9">
        <v>17</v>
      </c>
      <c r="AD5849" s="1">
        <v>2.511078305542469E-2</v>
      </c>
      <c r="AE5849" s="9">
        <v>70</v>
      </c>
      <c r="AF5849" s="1">
        <v>0.10339733958244324</v>
      </c>
      <c r="AG5849" s="9">
        <v>136</v>
      </c>
      <c r="AH5849" s="1">
        <v>0.20088626444339752</v>
      </c>
      <c r="AI5849" s="9">
        <v>66</v>
      </c>
      <c r="AJ5849" s="1">
        <v>9.7488924860954285E-2</v>
      </c>
      <c r="AK5849" s="9">
        <v>409</v>
      </c>
      <c r="AL5849" s="1">
        <v>0.60413587093353271</v>
      </c>
      <c r="AM5849" s="1">
        <v>0.36520478129386902</v>
      </c>
    </row>
    <row r="5850" spans="1:39" hidden="1">
      <c r="A5850" s="9" t="s">
        <v>3564</v>
      </c>
      <c r="B5850" s="9" t="s">
        <v>3565</v>
      </c>
      <c r="C5850" s="9" t="s">
        <v>4792</v>
      </c>
      <c r="D5850" s="9">
        <v>676</v>
      </c>
      <c r="E5850" s="9">
        <v>30</v>
      </c>
      <c r="F5850" s="9">
        <v>112</v>
      </c>
      <c r="G5850" s="9">
        <v>110</v>
      </c>
      <c r="H5850" s="9">
        <v>120</v>
      </c>
      <c r="I5850" s="9">
        <v>110</v>
      </c>
      <c r="J5850" s="9">
        <v>104</v>
      </c>
      <c r="K5850" s="9">
        <v>90</v>
      </c>
      <c r="L5850" s="9">
        <v>0</v>
      </c>
      <c r="M5850" s="9">
        <v>0</v>
      </c>
      <c r="N5850" s="9">
        <v>0</v>
      </c>
      <c r="O5850" s="9">
        <v>0</v>
      </c>
      <c r="P5850" s="9">
        <v>0</v>
      </c>
      <c r="Q5850" s="9">
        <v>0</v>
      </c>
      <c r="R5850" s="9">
        <v>0</v>
      </c>
      <c r="S5850" s="9">
        <v>336</v>
      </c>
      <c r="T5850" s="1">
        <v>0.49704143404960632</v>
      </c>
      <c r="U5850" s="9">
        <v>340</v>
      </c>
      <c r="V5850" s="1">
        <v>0.50295859575271606</v>
      </c>
      <c r="W5850" s="9">
        <v>415</v>
      </c>
      <c r="X5850" s="1">
        <v>0.61390531063079834</v>
      </c>
      <c r="Y5850" s="9">
        <v>66</v>
      </c>
      <c r="Z5850" s="1">
        <v>9.7633138298988342E-2</v>
      </c>
      <c r="AA5850" s="9">
        <v>109</v>
      </c>
      <c r="AB5850" s="1">
        <v>0.16124260425567627</v>
      </c>
      <c r="AC5850" s="9">
        <v>15</v>
      </c>
      <c r="AD5850" s="1">
        <v>2.2189348936080933E-2</v>
      </c>
      <c r="AE5850" s="9">
        <v>71</v>
      </c>
      <c r="AF5850" s="1">
        <v>0.10502958297729492</v>
      </c>
      <c r="AG5850" s="9">
        <v>136</v>
      </c>
      <c r="AH5850" s="1">
        <v>0.20118343830108643</v>
      </c>
      <c r="AI5850" s="9">
        <v>67</v>
      </c>
      <c r="AJ5850" s="1">
        <v>9.9112428724765778E-2</v>
      </c>
      <c r="AK5850" s="9">
        <v>385</v>
      </c>
      <c r="AL5850" s="1">
        <v>0.56952661275863647</v>
      </c>
      <c r="AM5850" s="1">
        <v>0.33922916650772095</v>
      </c>
    </row>
    <row r="5851" spans="1:39" hidden="1">
      <c r="A5851" s="9" t="s">
        <v>3564</v>
      </c>
      <c r="B5851" s="9" t="s">
        <v>3565</v>
      </c>
      <c r="C5851" s="9" t="s">
        <v>4793</v>
      </c>
      <c r="D5851" s="9">
        <v>699</v>
      </c>
      <c r="E5851" s="9">
        <v>30</v>
      </c>
      <c r="F5851" s="9">
        <v>116</v>
      </c>
      <c r="G5851" s="9">
        <v>106</v>
      </c>
      <c r="H5851" s="9">
        <v>108</v>
      </c>
      <c r="I5851" s="9">
        <v>111</v>
      </c>
      <c r="J5851" s="9">
        <v>127</v>
      </c>
      <c r="K5851" s="9">
        <v>101</v>
      </c>
      <c r="L5851" s="9">
        <v>0</v>
      </c>
      <c r="M5851" s="9">
        <v>0</v>
      </c>
      <c r="N5851" s="9">
        <v>0</v>
      </c>
      <c r="O5851" s="9">
        <v>0</v>
      </c>
      <c r="P5851" s="9">
        <v>0</v>
      </c>
      <c r="Q5851" s="9">
        <v>0</v>
      </c>
      <c r="R5851" s="9">
        <v>0</v>
      </c>
      <c r="S5851" s="9">
        <v>361</v>
      </c>
      <c r="T5851" s="1">
        <v>0.51645207405090332</v>
      </c>
      <c r="U5851" s="9">
        <v>338</v>
      </c>
      <c r="V5851" s="1">
        <v>0.48354792594909668</v>
      </c>
      <c r="W5851" s="9">
        <v>428</v>
      </c>
      <c r="X5851" s="1">
        <v>0.61230331659317017</v>
      </c>
      <c r="Y5851" s="9">
        <v>62</v>
      </c>
      <c r="Z5851" s="1">
        <v>8.8698141276836395E-2</v>
      </c>
      <c r="AA5851" s="9">
        <v>113</v>
      </c>
      <c r="AB5851" s="1">
        <v>0.16165950894355774</v>
      </c>
      <c r="AC5851" s="9">
        <v>18</v>
      </c>
      <c r="AD5851" s="1">
        <v>2.5751072913408279E-2</v>
      </c>
      <c r="AE5851" s="9">
        <v>78</v>
      </c>
      <c r="AF5851" s="1">
        <v>0.11158798635005951</v>
      </c>
      <c r="AG5851" s="9">
        <v>125</v>
      </c>
      <c r="AH5851" s="1">
        <v>0.17882689833641052</v>
      </c>
      <c r="AI5851" s="9">
        <v>71</v>
      </c>
      <c r="AJ5851" s="1">
        <v>0.10157367587089539</v>
      </c>
      <c r="AK5851" s="9">
        <v>410</v>
      </c>
      <c r="AL5851" s="1">
        <v>0.5865522027015686</v>
      </c>
      <c r="AM5851" s="1">
        <v>0.30466094613075256</v>
      </c>
    </row>
    <row r="5852" spans="1:39" hidden="1">
      <c r="A5852" s="9" t="s">
        <v>3564</v>
      </c>
      <c r="B5852" s="9" t="s">
        <v>3565</v>
      </c>
      <c r="C5852" s="9" t="s">
        <v>4794</v>
      </c>
      <c r="D5852" s="9">
        <v>709</v>
      </c>
      <c r="E5852" s="9">
        <v>30</v>
      </c>
      <c r="F5852" s="9">
        <v>123</v>
      </c>
      <c r="G5852" s="9">
        <v>103</v>
      </c>
      <c r="H5852" s="9">
        <v>106</v>
      </c>
      <c r="I5852" s="9">
        <v>108</v>
      </c>
      <c r="J5852" s="9">
        <v>112</v>
      </c>
      <c r="K5852" s="9">
        <v>127</v>
      </c>
      <c r="L5852" s="9">
        <v>0</v>
      </c>
      <c r="M5852" s="9">
        <v>0</v>
      </c>
      <c r="N5852" s="9">
        <v>0</v>
      </c>
      <c r="O5852" s="9">
        <v>0</v>
      </c>
      <c r="P5852" s="9">
        <v>0</v>
      </c>
      <c r="Q5852" s="9">
        <v>0</v>
      </c>
      <c r="R5852" s="9">
        <v>0</v>
      </c>
      <c r="S5852" s="9">
        <v>380</v>
      </c>
      <c r="T5852" s="1">
        <v>0.53596615791320801</v>
      </c>
      <c r="U5852" s="9">
        <v>329</v>
      </c>
      <c r="V5852" s="1">
        <v>0.46403384208679199</v>
      </c>
      <c r="W5852" s="9">
        <v>446</v>
      </c>
      <c r="X5852" s="1">
        <v>0.62905502319335938</v>
      </c>
      <c r="Y5852" s="9">
        <v>55</v>
      </c>
      <c r="Z5852" s="1">
        <v>7.7574044466018677E-2</v>
      </c>
      <c r="AA5852" s="9">
        <v>114</v>
      </c>
      <c r="AB5852" s="1">
        <v>0.1607898473739624</v>
      </c>
      <c r="AC5852" s="9">
        <v>16</v>
      </c>
      <c r="AD5852" s="1">
        <v>2.2566996514797211E-2</v>
      </c>
      <c r="AE5852" s="9">
        <v>78</v>
      </c>
      <c r="AF5852" s="1">
        <v>0.11001410335302353</v>
      </c>
      <c r="AG5852" s="9">
        <v>128</v>
      </c>
      <c r="AH5852" s="1">
        <v>0.18053597211837769</v>
      </c>
      <c r="AI5852" s="9">
        <v>76</v>
      </c>
      <c r="AJ5852" s="1">
        <v>0.1071932315826416</v>
      </c>
      <c r="AK5852" s="9">
        <v>487</v>
      </c>
      <c r="AL5852" s="1">
        <v>0.68688291311264038</v>
      </c>
      <c r="AM5852" s="1">
        <v>0.56899011135101318</v>
      </c>
    </row>
    <row r="5853" spans="1:39">
      <c r="A5853" s="9" t="s">
        <v>3564</v>
      </c>
      <c r="B5853" s="9" t="s">
        <v>3565</v>
      </c>
      <c r="C5853" s="9" t="s">
        <v>4795</v>
      </c>
      <c r="D5853" s="9">
        <v>715</v>
      </c>
      <c r="E5853" s="9">
        <v>30</v>
      </c>
      <c r="F5853" s="9">
        <v>113</v>
      </c>
      <c r="G5853" s="9">
        <v>126</v>
      </c>
      <c r="H5853" s="9">
        <v>115</v>
      </c>
      <c r="I5853" s="9">
        <v>108</v>
      </c>
      <c r="J5853" s="9">
        <v>110</v>
      </c>
      <c r="K5853" s="9">
        <v>113</v>
      </c>
      <c r="L5853" s="9">
        <v>0</v>
      </c>
      <c r="M5853" s="9">
        <v>0</v>
      </c>
      <c r="N5853" s="9">
        <v>0</v>
      </c>
      <c r="O5853" s="9">
        <v>0</v>
      </c>
      <c r="P5853" s="9">
        <v>0</v>
      </c>
      <c r="Q5853" s="9">
        <v>0</v>
      </c>
      <c r="R5853" s="9">
        <v>0</v>
      </c>
      <c r="S5853" s="9">
        <v>380</v>
      </c>
      <c r="T5853" s="1">
        <v>0.53146851062774658</v>
      </c>
      <c r="U5853" s="9">
        <v>335</v>
      </c>
      <c r="V5853" s="1">
        <v>0.46853145956993103</v>
      </c>
      <c r="W5853" s="9">
        <v>438</v>
      </c>
      <c r="X5853" s="1">
        <v>0.61258739233016968</v>
      </c>
      <c r="Y5853" s="9">
        <v>69</v>
      </c>
      <c r="Z5853" s="1">
        <v>9.6503496170043945E-2</v>
      </c>
      <c r="AA5853" s="9">
        <v>108</v>
      </c>
      <c r="AB5853" s="1">
        <v>0.15104895830154419</v>
      </c>
      <c r="AC5853" s="9">
        <v>18</v>
      </c>
      <c r="AD5853" s="1">
        <v>2.5174824520945549E-2</v>
      </c>
      <c r="AE5853" s="9">
        <v>82</v>
      </c>
      <c r="AF5853" s="1">
        <v>0.1146853119134903</v>
      </c>
      <c r="AG5853" s="9">
        <v>129</v>
      </c>
      <c r="AH5853" s="1">
        <v>0.18041957914829254</v>
      </c>
      <c r="AI5853" s="9">
        <v>99</v>
      </c>
      <c r="AJ5853" s="1">
        <v>0.13846154510974884</v>
      </c>
      <c r="AK5853" s="9">
        <v>472</v>
      </c>
      <c r="AL5853" s="1">
        <v>0.66013985872268677</v>
      </c>
      <c r="AM5853" s="1">
        <v>0.54683846235275269</v>
      </c>
    </row>
    <row r="5854" spans="1:39" hidden="1">
      <c r="A5854" s="9" t="s">
        <v>3567</v>
      </c>
      <c r="B5854" s="9" t="s">
        <v>3568</v>
      </c>
      <c r="C5854" s="9" t="s">
        <v>4791</v>
      </c>
      <c r="D5854" s="9">
        <v>561</v>
      </c>
      <c r="E5854" s="9">
        <v>36</v>
      </c>
      <c r="F5854" s="9">
        <v>100</v>
      </c>
      <c r="G5854" s="9">
        <v>81</v>
      </c>
      <c r="H5854" s="9">
        <v>94</v>
      </c>
      <c r="I5854" s="9">
        <v>85</v>
      </c>
      <c r="J5854" s="9">
        <v>84</v>
      </c>
      <c r="K5854" s="9">
        <v>81</v>
      </c>
      <c r="L5854" s="9">
        <v>0</v>
      </c>
      <c r="M5854" s="9">
        <v>0</v>
      </c>
      <c r="N5854" s="9">
        <v>0</v>
      </c>
      <c r="O5854" s="9">
        <v>0</v>
      </c>
      <c r="P5854" s="9">
        <v>0</v>
      </c>
      <c r="Q5854" s="9">
        <v>0</v>
      </c>
      <c r="R5854" s="9">
        <v>0</v>
      </c>
      <c r="S5854" s="9">
        <v>270</v>
      </c>
      <c r="T5854" s="1">
        <v>0.48128342628479004</v>
      </c>
      <c r="U5854" s="9">
        <v>291</v>
      </c>
      <c r="V5854" s="1">
        <v>0.51871657371520996</v>
      </c>
      <c r="W5854" s="9">
        <v>314</v>
      </c>
      <c r="X5854" s="1">
        <v>0.55971479415893555</v>
      </c>
      <c r="Y5854" s="9">
        <v>48</v>
      </c>
      <c r="Z5854" s="1">
        <v>8.5561498999595642E-2</v>
      </c>
      <c r="AA5854" s="9">
        <v>118</v>
      </c>
      <c r="AB5854" s="1">
        <v>0.21033868193626404</v>
      </c>
      <c r="AC5854" s="9">
        <v>2</v>
      </c>
      <c r="AD5854" s="1">
        <v>3.565062303096056E-3</v>
      </c>
      <c r="AE5854" s="9">
        <v>79</v>
      </c>
      <c r="AF5854" s="1">
        <v>0.1408199667930603</v>
      </c>
      <c r="AG5854" s="9">
        <v>77</v>
      </c>
      <c r="AH5854" s="1">
        <v>0.13725490868091583</v>
      </c>
      <c r="AI5854" s="9">
        <v>75</v>
      </c>
      <c r="AJ5854" s="1">
        <v>0.13368983566761017</v>
      </c>
      <c r="AK5854" s="9">
        <v>323</v>
      </c>
      <c r="AL5854" s="1">
        <v>0.57575756311416626</v>
      </c>
      <c r="AM5854" s="1">
        <v>0.33568522334098816</v>
      </c>
    </row>
    <row r="5855" spans="1:39" hidden="1">
      <c r="A5855" s="9" t="s">
        <v>3567</v>
      </c>
      <c r="B5855" s="9" t="s">
        <v>3568</v>
      </c>
      <c r="C5855" s="9" t="s">
        <v>4792</v>
      </c>
      <c r="D5855" s="9">
        <v>544</v>
      </c>
      <c r="E5855" s="9">
        <v>35</v>
      </c>
      <c r="F5855" s="9">
        <v>85</v>
      </c>
      <c r="G5855" s="9">
        <v>90</v>
      </c>
      <c r="H5855" s="9">
        <v>82</v>
      </c>
      <c r="I5855" s="9">
        <v>85</v>
      </c>
      <c r="J5855" s="9">
        <v>87</v>
      </c>
      <c r="K5855" s="9">
        <v>80</v>
      </c>
      <c r="L5855" s="9">
        <v>0</v>
      </c>
      <c r="M5855" s="9">
        <v>0</v>
      </c>
      <c r="N5855" s="9">
        <v>0</v>
      </c>
      <c r="O5855" s="9">
        <v>0</v>
      </c>
      <c r="P5855" s="9">
        <v>0</v>
      </c>
      <c r="Q5855" s="9">
        <v>0</v>
      </c>
      <c r="R5855" s="9">
        <v>0</v>
      </c>
      <c r="S5855" s="9">
        <v>254</v>
      </c>
      <c r="T5855" s="1">
        <v>0.46691176295280457</v>
      </c>
      <c r="U5855" s="9">
        <v>290</v>
      </c>
      <c r="V5855" s="1">
        <v>0.53308820724487305</v>
      </c>
      <c r="W5855" s="9">
        <v>294</v>
      </c>
      <c r="X5855" s="1">
        <v>0.54044115543365479</v>
      </c>
      <c r="Y5855" s="9">
        <v>52</v>
      </c>
      <c r="Z5855" s="1">
        <v>9.5588237047195435E-2</v>
      </c>
      <c r="AA5855" s="9">
        <v>117</v>
      </c>
      <c r="AB5855" s="1">
        <v>0.21507352590560913</v>
      </c>
      <c r="AC5855" s="9">
        <v>2</v>
      </c>
      <c r="AD5855" s="1">
        <v>3.6764706019312143E-3</v>
      </c>
      <c r="AE5855" s="9">
        <v>79</v>
      </c>
      <c r="AF5855" s="1">
        <v>0.14522059261798859</v>
      </c>
      <c r="AG5855" s="9">
        <v>79</v>
      </c>
      <c r="AH5855" s="1">
        <v>0.14522059261798859</v>
      </c>
      <c r="AI5855" s="9">
        <v>49</v>
      </c>
      <c r="AJ5855" s="1">
        <v>9.0073525905609131E-2</v>
      </c>
      <c r="AK5855" s="9">
        <v>315</v>
      </c>
      <c r="AL5855" s="1">
        <v>0.57904410362243652</v>
      </c>
      <c r="AM5855" s="1">
        <v>0.29147487878799438</v>
      </c>
    </row>
    <row r="5856" spans="1:39" hidden="1">
      <c r="A5856" s="9" t="s">
        <v>3567</v>
      </c>
      <c r="B5856" s="9" t="s">
        <v>3568</v>
      </c>
      <c r="C5856" s="9" t="s">
        <v>4793</v>
      </c>
      <c r="D5856" s="9">
        <v>556</v>
      </c>
      <c r="E5856" s="9">
        <v>36</v>
      </c>
      <c r="F5856" s="9">
        <v>93</v>
      </c>
      <c r="G5856" s="9">
        <v>82</v>
      </c>
      <c r="H5856" s="9">
        <v>84</v>
      </c>
      <c r="I5856" s="9">
        <v>80</v>
      </c>
      <c r="J5856" s="9">
        <v>86</v>
      </c>
      <c r="K5856" s="9">
        <v>95</v>
      </c>
      <c r="L5856" s="9">
        <v>0</v>
      </c>
      <c r="M5856" s="9">
        <v>0</v>
      </c>
      <c r="N5856" s="9">
        <v>0</v>
      </c>
      <c r="O5856" s="9">
        <v>0</v>
      </c>
      <c r="P5856" s="9">
        <v>0</v>
      </c>
      <c r="Q5856" s="9">
        <v>0</v>
      </c>
      <c r="R5856" s="9">
        <v>0</v>
      </c>
      <c r="S5856" s="9">
        <v>262</v>
      </c>
      <c r="T5856" s="1">
        <v>0.47122302651405334</v>
      </c>
      <c r="U5856" s="9">
        <v>294</v>
      </c>
      <c r="V5856" s="1">
        <v>0.52877700328826904</v>
      </c>
      <c r="W5856" s="9">
        <v>320</v>
      </c>
      <c r="X5856" s="1">
        <v>0.57553958892822266</v>
      </c>
      <c r="Y5856" s="9">
        <v>44</v>
      </c>
      <c r="Z5856" s="1">
        <v>7.9136691987514496E-2</v>
      </c>
      <c r="AA5856" s="9">
        <v>112</v>
      </c>
      <c r="AB5856" s="1">
        <v>0.20143884420394897</v>
      </c>
      <c r="AC5856" s="9">
        <v>3</v>
      </c>
      <c r="AD5856" s="1">
        <v>5.3956834599375725E-3</v>
      </c>
      <c r="AE5856" s="9">
        <v>77</v>
      </c>
      <c r="AF5856" s="1">
        <v>0.13848920166492462</v>
      </c>
      <c r="AG5856" s="9">
        <v>87</v>
      </c>
      <c r="AH5856" s="1">
        <v>0.15647481381893158</v>
      </c>
      <c r="AI5856" s="9">
        <v>77</v>
      </c>
      <c r="AJ5856" s="1">
        <v>0.13848920166492462</v>
      </c>
      <c r="AK5856" s="9">
        <v>303</v>
      </c>
      <c r="AL5856" s="1">
        <v>0.5449640154838562</v>
      </c>
      <c r="AM5856" s="1">
        <v>0.27465108036994934</v>
      </c>
    </row>
    <row r="5857" spans="1:39" hidden="1">
      <c r="A5857" s="9" t="s">
        <v>3567</v>
      </c>
      <c r="B5857" s="9" t="s">
        <v>3568</v>
      </c>
      <c r="C5857" s="9" t="s">
        <v>4794</v>
      </c>
      <c r="D5857" s="9">
        <v>551</v>
      </c>
      <c r="E5857" s="9">
        <v>30</v>
      </c>
      <c r="F5857" s="9">
        <v>88</v>
      </c>
      <c r="G5857" s="9">
        <v>92</v>
      </c>
      <c r="H5857" s="9">
        <v>81</v>
      </c>
      <c r="I5857" s="9">
        <v>88</v>
      </c>
      <c r="J5857" s="9">
        <v>82</v>
      </c>
      <c r="K5857" s="9">
        <v>90</v>
      </c>
      <c r="L5857" s="9">
        <v>0</v>
      </c>
      <c r="M5857" s="9">
        <v>0</v>
      </c>
      <c r="N5857" s="9">
        <v>0</v>
      </c>
      <c r="O5857" s="9">
        <v>0</v>
      </c>
      <c r="P5857" s="9">
        <v>0</v>
      </c>
      <c r="Q5857" s="9">
        <v>0</v>
      </c>
      <c r="R5857" s="9">
        <v>0</v>
      </c>
      <c r="S5857" s="9">
        <v>260</v>
      </c>
      <c r="T5857" s="1">
        <v>0.47186931967735291</v>
      </c>
      <c r="U5857" s="9">
        <v>291</v>
      </c>
      <c r="V5857" s="1">
        <v>0.52813065052032471</v>
      </c>
      <c r="W5857" s="9">
        <v>316</v>
      </c>
      <c r="X5857" s="1">
        <v>0.57350271940231323</v>
      </c>
      <c r="Y5857" s="9">
        <v>42</v>
      </c>
      <c r="Z5857" s="1">
        <v>7.6225042343139648E-2</v>
      </c>
      <c r="AA5857" s="9">
        <v>112</v>
      </c>
      <c r="AB5857" s="1">
        <v>0.20326678454875946</v>
      </c>
      <c r="AC5857" s="9">
        <v>5</v>
      </c>
      <c r="AD5857" s="1">
        <v>9.0744104236364365E-3</v>
      </c>
      <c r="AE5857" s="9">
        <v>76</v>
      </c>
      <c r="AF5857" s="1">
        <v>0.13793103396892548</v>
      </c>
      <c r="AG5857" s="9">
        <v>97</v>
      </c>
      <c r="AH5857" s="1">
        <v>0.1760435551404953</v>
      </c>
      <c r="AI5857" s="9">
        <v>70</v>
      </c>
      <c r="AJ5857" s="1">
        <v>0.12704174220561981</v>
      </c>
      <c r="AK5857" s="9">
        <v>317</v>
      </c>
      <c r="AL5857" s="1">
        <v>0.5753176212310791</v>
      </c>
      <c r="AM5857" s="1">
        <v>0.45746278762817383</v>
      </c>
    </row>
    <row r="5858" spans="1:39">
      <c r="A5858" s="9" t="s">
        <v>3567</v>
      </c>
      <c r="B5858" s="9" t="s">
        <v>3568</v>
      </c>
      <c r="C5858" s="9" t="s">
        <v>4795</v>
      </c>
      <c r="D5858" s="9">
        <v>539</v>
      </c>
      <c r="E5858" s="9">
        <v>33</v>
      </c>
      <c r="F5858" s="9">
        <v>71</v>
      </c>
      <c r="G5858" s="9">
        <v>73</v>
      </c>
      <c r="H5858" s="9">
        <v>100</v>
      </c>
      <c r="I5858" s="9">
        <v>85</v>
      </c>
      <c r="J5858" s="9">
        <v>96</v>
      </c>
      <c r="K5858" s="9">
        <v>81</v>
      </c>
      <c r="L5858" s="9">
        <v>0</v>
      </c>
      <c r="M5858" s="9">
        <v>0</v>
      </c>
      <c r="N5858" s="9">
        <v>0</v>
      </c>
      <c r="O5858" s="9">
        <v>0</v>
      </c>
      <c r="P5858" s="9">
        <v>0</v>
      </c>
      <c r="Q5858" s="9">
        <v>0</v>
      </c>
      <c r="R5858" s="9">
        <v>0</v>
      </c>
      <c r="S5858" s="9">
        <v>244</v>
      </c>
      <c r="T5858" s="1">
        <v>0.45269015431404114</v>
      </c>
      <c r="U5858" s="9">
        <v>295</v>
      </c>
      <c r="V5858" s="1">
        <v>0.54730981588363647</v>
      </c>
      <c r="W5858" s="9">
        <v>301</v>
      </c>
      <c r="X5858" s="1">
        <v>0.55844157934188843</v>
      </c>
      <c r="Y5858" s="9">
        <v>42</v>
      </c>
      <c r="Z5858" s="1">
        <v>7.7922075986862183E-2</v>
      </c>
      <c r="AA5858" s="9">
        <v>109</v>
      </c>
      <c r="AB5858" s="1">
        <v>0.20222634077072144</v>
      </c>
      <c r="AC5858" s="9">
        <v>12</v>
      </c>
      <c r="AD5858" s="1">
        <v>2.2263450548052788E-2</v>
      </c>
      <c r="AE5858" s="9">
        <v>75</v>
      </c>
      <c r="AF5858" s="1">
        <v>0.13914656639099121</v>
      </c>
      <c r="AG5858" s="9">
        <v>97</v>
      </c>
      <c r="AH5858" s="1">
        <v>0.1799628883600235</v>
      </c>
      <c r="AI5858" s="9">
        <v>60</v>
      </c>
      <c r="AJ5858" s="1">
        <v>0.11131725460290909</v>
      </c>
      <c r="AK5858" s="9">
        <v>313</v>
      </c>
      <c r="AL5858" s="1">
        <v>0.58070498704910278</v>
      </c>
      <c r="AM5858" s="1">
        <v>0.43769758939743042</v>
      </c>
    </row>
    <row r="5859" spans="1:39" hidden="1">
      <c r="A5859" s="9" t="s">
        <v>3570</v>
      </c>
      <c r="B5859" s="9" t="s">
        <v>3571</v>
      </c>
      <c r="C5859" s="9" t="s">
        <v>4791</v>
      </c>
      <c r="D5859" s="9">
        <v>533</v>
      </c>
      <c r="E5859" s="9">
        <v>0</v>
      </c>
      <c r="F5859" s="9">
        <v>80</v>
      </c>
      <c r="G5859" s="9">
        <v>85</v>
      </c>
      <c r="H5859" s="9">
        <v>96</v>
      </c>
      <c r="I5859" s="9">
        <v>87</v>
      </c>
      <c r="J5859" s="9">
        <v>88</v>
      </c>
      <c r="K5859" s="9">
        <v>97</v>
      </c>
      <c r="L5859" s="9">
        <v>0</v>
      </c>
      <c r="M5859" s="9">
        <v>0</v>
      </c>
      <c r="N5859" s="9">
        <v>0</v>
      </c>
      <c r="O5859" s="9">
        <v>0</v>
      </c>
      <c r="P5859" s="9">
        <v>0</v>
      </c>
      <c r="Q5859" s="9">
        <v>0</v>
      </c>
      <c r="R5859" s="9">
        <v>0</v>
      </c>
      <c r="S5859" s="9">
        <v>250</v>
      </c>
      <c r="T5859" s="1">
        <v>0.46904316544532776</v>
      </c>
      <c r="U5859" s="9">
        <v>283</v>
      </c>
      <c r="V5859" s="1">
        <v>0.53095686435699463</v>
      </c>
      <c r="W5859" s="9">
        <v>239</v>
      </c>
      <c r="X5859" s="1">
        <v>0.44840526580810547</v>
      </c>
      <c r="Y5859" s="9">
        <v>14</v>
      </c>
      <c r="Z5859" s="1">
        <v>2.6266416534781456E-2</v>
      </c>
      <c r="AA5859" s="9">
        <v>99</v>
      </c>
      <c r="AB5859" s="1">
        <v>0.18574108183383942</v>
      </c>
      <c r="AC5859" s="9">
        <v>14</v>
      </c>
      <c r="AD5859" s="1">
        <v>2.6266416534781456E-2</v>
      </c>
      <c r="AE5859" s="9">
        <v>167</v>
      </c>
      <c r="AF5859" s="1">
        <v>0.3133208155632019</v>
      </c>
      <c r="AG5859" s="9">
        <v>82</v>
      </c>
      <c r="AH5859" s="1">
        <v>0.15384615957736969</v>
      </c>
      <c r="AI5859" s="9">
        <v>35</v>
      </c>
      <c r="AJ5859" s="1">
        <v>6.5666042268276215E-2</v>
      </c>
      <c r="AK5859" s="9">
        <v>188</v>
      </c>
      <c r="AL5859" s="1">
        <v>0.35272043943405151</v>
      </c>
      <c r="AM5859" s="1">
        <v>0.23605330288410187</v>
      </c>
    </row>
    <row r="5860" spans="1:39" hidden="1">
      <c r="A5860" s="9" t="s">
        <v>3570</v>
      </c>
      <c r="B5860" s="9" t="s">
        <v>3571</v>
      </c>
      <c r="C5860" s="9" t="s">
        <v>4792</v>
      </c>
      <c r="D5860" s="9">
        <v>521</v>
      </c>
      <c r="E5860" s="9">
        <v>0</v>
      </c>
      <c r="F5860" s="9">
        <v>84</v>
      </c>
      <c r="G5860" s="9">
        <v>71</v>
      </c>
      <c r="H5860" s="9">
        <v>87</v>
      </c>
      <c r="I5860" s="9">
        <v>95</v>
      </c>
      <c r="J5860" s="9">
        <v>94</v>
      </c>
      <c r="K5860" s="9">
        <v>90</v>
      </c>
      <c r="L5860" s="9">
        <v>0</v>
      </c>
      <c r="M5860" s="9">
        <v>0</v>
      </c>
      <c r="N5860" s="9">
        <v>0</v>
      </c>
      <c r="O5860" s="9">
        <v>0</v>
      </c>
      <c r="P5860" s="9">
        <v>0</v>
      </c>
      <c r="Q5860" s="9">
        <v>0</v>
      </c>
      <c r="R5860" s="9">
        <v>0</v>
      </c>
      <c r="S5860" s="9">
        <v>263</v>
      </c>
      <c r="T5860" s="1">
        <v>0.50479847192764282</v>
      </c>
      <c r="U5860" s="9">
        <v>258</v>
      </c>
      <c r="V5860" s="1">
        <v>0.49520152807235718</v>
      </c>
      <c r="W5860" s="9">
        <v>234</v>
      </c>
      <c r="X5860" s="1">
        <v>0.44913628697395325</v>
      </c>
      <c r="Y5860" s="9">
        <v>13</v>
      </c>
      <c r="Z5860" s="1">
        <v>2.4952014908194542E-2</v>
      </c>
      <c r="AA5860" s="9">
        <v>99</v>
      </c>
      <c r="AB5860" s="1">
        <v>0.19001919031143188</v>
      </c>
      <c r="AC5860" s="9">
        <v>13</v>
      </c>
      <c r="AD5860" s="1">
        <v>2.4952014908194542E-2</v>
      </c>
      <c r="AE5860" s="9">
        <v>162</v>
      </c>
      <c r="AF5860" s="1">
        <v>0.31094050407409668</v>
      </c>
      <c r="AG5860" s="9">
        <v>84</v>
      </c>
      <c r="AH5860" s="1">
        <v>0.16122840344905853</v>
      </c>
      <c r="AI5860" s="9">
        <v>26</v>
      </c>
      <c r="AJ5860" s="1">
        <v>4.9904029816389084E-2</v>
      </c>
      <c r="AK5860" s="9">
        <v>205</v>
      </c>
      <c r="AL5860" s="1">
        <v>0.39347410202026367</v>
      </c>
      <c r="AM5860" s="1">
        <v>0.22526970505714417</v>
      </c>
    </row>
    <row r="5861" spans="1:39" hidden="1">
      <c r="A5861" s="9" t="s">
        <v>3570</v>
      </c>
      <c r="B5861" s="9" t="s">
        <v>3571</v>
      </c>
      <c r="C5861" s="9" t="s">
        <v>4793</v>
      </c>
      <c r="D5861" s="9">
        <v>510</v>
      </c>
      <c r="E5861" s="9">
        <v>0</v>
      </c>
      <c r="F5861" s="9">
        <v>71</v>
      </c>
      <c r="G5861" s="9">
        <v>82</v>
      </c>
      <c r="H5861" s="9">
        <v>72</v>
      </c>
      <c r="I5861" s="9">
        <v>84</v>
      </c>
      <c r="J5861" s="9">
        <v>102</v>
      </c>
      <c r="K5861" s="9">
        <v>99</v>
      </c>
      <c r="L5861" s="9">
        <v>0</v>
      </c>
      <c r="M5861" s="9">
        <v>0</v>
      </c>
      <c r="N5861" s="9">
        <v>0</v>
      </c>
      <c r="O5861" s="9">
        <v>0</v>
      </c>
      <c r="P5861" s="9">
        <v>0</v>
      </c>
      <c r="Q5861" s="9">
        <v>0</v>
      </c>
      <c r="R5861" s="9">
        <v>0</v>
      </c>
      <c r="S5861" s="9">
        <v>256</v>
      </c>
      <c r="T5861" s="1">
        <v>0.50196081399917603</v>
      </c>
      <c r="U5861" s="9">
        <v>254</v>
      </c>
      <c r="V5861" s="1">
        <v>0.49803921580314636</v>
      </c>
      <c r="W5861" s="9">
        <v>231</v>
      </c>
      <c r="X5861" s="1">
        <v>0.4529411792755127</v>
      </c>
      <c r="Y5861" s="9">
        <v>13</v>
      </c>
      <c r="Z5861" s="1">
        <v>2.5490196421742439E-2</v>
      </c>
      <c r="AA5861" s="9">
        <v>108</v>
      </c>
      <c r="AB5861" s="1">
        <v>0.21176470816135406</v>
      </c>
      <c r="AC5861" s="9">
        <v>15</v>
      </c>
      <c r="AD5861" s="1">
        <v>2.9411764815449715E-2</v>
      </c>
      <c r="AE5861" s="9">
        <v>143</v>
      </c>
      <c r="AF5861" s="1">
        <v>0.28039216995239258</v>
      </c>
      <c r="AG5861" s="9">
        <v>88</v>
      </c>
      <c r="AH5861" s="1">
        <v>0.17254902422428131</v>
      </c>
      <c r="AI5861" s="9">
        <v>37</v>
      </c>
      <c r="AJ5861" s="1">
        <v>7.2549022734165192E-2</v>
      </c>
      <c r="AK5861" s="9">
        <v>197</v>
      </c>
      <c r="AL5861" s="1">
        <v>0.38627451658248901</v>
      </c>
      <c r="AM5861" s="1">
        <v>0.23917646706104279</v>
      </c>
    </row>
    <row r="5862" spans="1:39" hidden="1">
      <c r="A5862" s="9" t="s">
        <v>3570</v>
      </c>
      <c r="B5862" s="9" t="s">
        <v>3571</v>
      </c>
      <c r="C5862" s="9" t="s">
        <v>4794</v>
      </c>
      <c r="D5862" s="9">
        <v>486</v>
      </c>
      <c r="E5862" s="9">
        <v>0</v>
      </c>
      <c r="F5862" s="9">
        <v>82</v>
      </c>
      <c r="G5862" s="9">
        <v>68</v>
      </c>
      <c r="H5862" s="9">
        <v>82</v>
      </c>
      <c r="I5862" s="9">
        <v>73</v>
      </c>
      <c r="J5862" s="9">
        <v>79</v>
      </c>
      <c r="K5862" s="9">
        <v>102</v>
      </c>
      <c r="L5862" s="9">
        <v>0</v>
      </c>
      <c r="M5862" s="9">
        <v>0</v>
      </c>
      <c r="N5862" s="9">
        <v>0</v>
      </c>
      <c r="O5862" s="9">
        <v>0</v>
      </c>
      <c r="P5862" s="9">
        <v>0</v>
      </c>
      <c r="Q5862" s="9">
        <v>0</v>
      </c>
      <c r="R5862" s="9">
        <v>0</v>
      </c>
      <c r="S5862" s="9">
        <v>250</v>
      </c>
      <c r="T5862" s="1">
        <v>0.51440328359603882</v>
      </c>
      <c r="U5862" s="9">
        <v>236</v>
      </c>
      <c r="V5862" s="1">
        <v>0.48559671640396118</v>
      </c>
      <c r="W5862" s="9">
        <v>243</v>
      </c>
      <c r="X5862" s="1">
        <v>0.5</v>
      </c>
      <c r="Y5862" s="9">
        <v>10</v>
      </c>
      <c r="Z5862" s="1">
        <v>2.0576132461428642E-2</v>
      </c>
      <c r="AA5862" s="9">
        <v>98</v>
      </c>
      <c r="AB5862" s="1">
        <v>0.20164608955383301</v>
      </c>
      <c r="AC5862" s="9">
        <v>13</v>
      </c>
      <c r="AD5862" s="1">
        <v>2.674897201359272E-2</v>
      </c>
      <c r="AE5862" s="9">
        <v>122</v>
      </c>
      <c r="AF5862" s="1">
        <v>0.25102880597114563</v>
      </c>
      <c r="AG5862" s="9">
        <v>89</v>
      </c>
      <c r="AH5862" s="1">
        <v>0.18312756717205048</v>
      </c>
      <c r="AI5862" s="9">
        <v>29</v>
      </c>
      <c r="AJ5862" s="1">
        <v>5.9670783579349518E-2</v>
      </c>
      <c r="AK5862" s="9">
        <v>194</v>
      </c>
      <c r="AL5862" s="1">
        <v>0.3991769552230835</v>
      </c>
      <c r="AM5862" s="1">
        <v>0.33458846807479858</v>
      </c>
    </row>
    <row r="5863" spans="1:39">
      <c r="A5863" s="9" t="s">
        <v>3570</v>
      </c>
      <c r="B5863" s="9" t="s">
        <v>3571</v>
      </c>
      <c r="C5863" s="9" t="s">
        <v>4795</v>
      </c>
      <c r="D5863" s="9">
        <v>464</v>
      </c>
      <c r="E5863" s="9">
        <v>0</v>
      </c>
      <c r="F5863" s="9">
        <v>76</v>
      </c>
      <c r="G5863" s="9">
        <v>90</v>
      </c>
      <c r="H5863" s="9">
        <v>68</v>
      </c>
      <c r="I5863" s="9">
        <v>77</v>
      </c>
      <c r="J5863" s="9">
        <v>79</v>
      </c>
      <c r="K5863" s="9">
        <v>74</v>
      </c>
      <c r="L5863" s="9">
        <v>0</v>
      </c>
      <c r="M5863" s="9">
        <v>0</v>
      </c>
      <c r="N5863" s="9">
        <v>0</v>
      </c>
      <c r="O5863" s="9">
        <v>0</v>
      </c>
      <c r="P5863" s="9">
        <v>0</v>
      </c>
      <c r="Q5863" s="9">
        <v>0</v>
      </c>
      <c r="R5863" s="9">
        <v>0</v>
      </c>
      <c r="S5863" s="9">
        <v>241</v>
      </c>
      <c r="T5863" s="1">
        <v>0.51939654350280762</v>
      </c>
      <c r="U5863" s="9">
        <v>223</v>
      </c>
      <c r="V5863" s="1">
        <v>0.48060345649719238</v>
      </c>
      <c r="W5863" s="9">
        <v>245</v>
      </c>
      <c r="X5863" s="1">
        <v>0.52801722288131714</v>
      </c>
      <c r="Y5863" s="9">
        <v>6</v>
      </c>
      <c r="Z5863" s="1">
        <v>1.2931034900248051E-2</v>
      </c>
      <c r="AA5863" s="9">
        <v>90</v>
      </c>
      <c r="AB5863" s="1">
        <v>0.19396552443504333</v>
      </c>
      <c r="AC5863" s="9">
        <v>13</v>
      </c>
      <c r="AD5863" s="1">
        <v>2.8017241507768631E-2</v>
      </c>
      <c r="AE5863" s="9">
        <v>110</v>
      </c>
      <c r="AF5863" s="1">
        <v>0.23706896603107452</v>
      </c>
      <c r="AG5863" s="9">
        <v>84</v>
      </c>
      <c r="AH5863" s="1">
        <v>0.18103447556495667</v>
      </c>
      <c r="AI5863" s="9">
        <v>35</v>
      </c>
      <c r="AJ5863" s="1">
        <v>7.5431033968925476E-2</v>
      </c>
      <c r="AK5863" s="9">
        <v>175</v>
      </c>
      <c r="AL5863" s="1">
        <v>0.37715518474578857</v>
      </c>
      <c r="AM5863" s="1">
        <v>0.30992242693901062</v>
      </c>
    </row>
    <row r="5864" spans="1:39" hidden="1">
      <c r="A5864" s="9" t="s">
        <v>3573</v>
      </c>
      <c r="B5864" s="9" t="s">
        <v>3574</v>
      </c>
      <c r="C5864" s="9" t="s">
        <v>4791</v>
      </c>
      <c r="D5864" s="9">
        <v>603</v>
      </c>
      <c r="E5864" s="9">
        <v>0</v>
      </c>
      <c r="F5864" s="9">
        <v>92</v>
      </c>
      <c r="G5864" s="9">
        <v>92</v>
      </c>
      <c r="H5864" s="9">
        <v>104</v>
      </c>
      <c r="I5864" s="9">
        <v>115</v>
      </c>
      <c r="J5864" s="9">
        <v>103</v>
      </c>
      <c r="K5864" s="9">
        <v>97</v>
      </c>
      <c r="L5864" s="9">
        <v>0</v>
      </c>
      <c r="M5864" s="9">
        <v>0</v>
      </c>
      <c r="N5864" s="9">
        <v>0</v>
      </c>
      <c r="O5864" s="9">
        <v>0</v>
      </c>
      <c r="P5864" s="9">
        <v>0</v>
      </c>
      <c r="Q5864" s="9">
        <v>0</v>
      </c>
      <c r="R5864" s="9">
        <v>0</v>
      </c>
      <c r="S5864" s="9">
        <v>275</v>
      </c>
      <c r="T5864" s="1">
        <v>0.45605307817459106</v>
      </c>
      <c r="U5864" s="9">
        <v>328</v>
      </c>
      <c r="V5864" s="1">
        <v>0.54394692182540894</v>
      </c>
      <c r="W5864" s="9">
        <v>359</v>
      </c>
      <c r="X5864" s="1">
        <v>0.5953565239906311</v>
      </c>
      <c r="Y5864" s="9">
        <v>37</v>
      </c>
      <c r="Z5864" s="1">
        <v>6.1359867453575134E-2</v>
      </c>
      <c r="AA5864" s="9">
        <v>82</v>
      </c>
      <c r="AB5864" s="1">
        <v>0.13598673045635223</v>
      </c>
      <c r="AC5864" s="9">
        <v>13</v>
      </c>
      <c r="AD5864" s="1">
        <v>2.1558871492743492E-2</v>
      </c>
      <c r="AE5864" s="9">
        <v>112</v>
      </c>
      <c r="AF5864" s="1">
        <v>0.1857379823923111</v>
      </c>
      <c r="AG5864" s="9">
        <v>175</v>
      </c>
      <c r="AH5864" s="1">
        <v>0.29021558165550232</v>
      </c>
      <c r="AI5864" s="9">
        <v>63</v>
      </c>
      <c r="AJ5864" s="1">
        <v>0.10447761416435242</v>
      </c>
      <c r="AK5864" s="9">
        <v>295</v>
      </c>
      <c r="AL5864" s="1">
        <v>0.48922055959701538</v>
      </c>
      <c r="AM5864" s="1">
        <v>0.32579925656318665</v>
      </c>
    </row>
    <row r="5865" spans="1:39" hidden="1">
      <c r="A5865" s="9" t="s">
        <v>3573</v>
      </c>
      <c r="B5865" s="9" t="s">
        <v>3574</v>
      </c>
      <c r="C5865" s="9" t="s">
        <v>4792</v>
      </c>
      <c r="D5865" s="9">
        <v>613</v>
      </c>
      <c r="E5865" s="9">
        <v>0</v>
      </c>
      <c r="F5865" s="9">
        <v>91</v>
      </c>
      <c r="G5865" s="9">
        <v>105</v>
      </c>
      <c r="H5865" s="9">
        <v>93</v>
      </c>
      <c r="I5865" s="9">
        <v>109</v>
      </c>
      <c r="J5865" s="9">
        <v>114</v>
      </c>
      <c r="K5865" s="9">
        <v>101</v>
      </c>
      <c r="L5865" s="9">
        <v>0</v>
      </c>
      <c r="M5865" s="9">
        <v>0</v>
      </c>
      <c r="N5865" s="9">
        <v>0</v>
      </c>
      <c r="O5865" s="9">
        <v>0</v>
      </c>
      <c r="P5865" s="9">
        <v>0</v>
      </c>
      <c r="Q5865" s="9">
        <v>0</v>
      </c>
      <c r="R5865" s="9">
        <v>0</v>
      </c>
      <c r="S5865" s="9">
        <v>291</v>
      </c>
      <c r="T5865" s="1">
        <v>0.47471451759338379</v>
      </c>
      <c r="U5865" s="9">
        <v>322</v>
      </c>
      <c r="V5865" s="1">
        <v>0.52528548240661621</v>
      </c>
      <c r="W5865" s="9">
        <v>375</v>
      </c>
      <c r="X5865" s="1">
        <v>0.61174553632736206</v>
      </c>
      <c r="Y5865" s="9">
        <v>30</v>
      </c>
      <c r="Z5865" s="1">
        <v>4.8939641565084457E-2</v>
      </c>
      <c r="AA5865" s="9">
        <v>83</v>
      </c>
      <c r="AB5865" s="1">
        <v>0.13539966940879822</v>
      </c>
      <c r="AC5865" s="9">
        <v>15</v>
      </c>
      <c r="AD5865" s="1">
        <v>2.4469820782542229E-2</v>
      </c>
      <c r="AE5865" s="9">
        <v>110</v>
      </c>
      <c r="AF5865" s="1">
        <v>0.17944535613059998</v>
      </c>
      <c r="AG5865" s="9">
        <v>166</v>
      </c>
      <c r="AH5865" s="1">
        <v>0.27079933881759644</v>
      </c>
      <c r="AI5865" s="9">
        <v>50</v>
      </c>
      <c r="AJ5865" s="1">
        <v>8.1566065549850464E-2</v>
      </c>
      <c r="AK5865" s="9">
        <v>294</v>
      </c>
      <c r="AL5865" s="1">
        <v>0.47960847616195679</v>
      </c>
      <c r="AM5865" s="1">
        <v>0.289083331823349</v>
      </c>
    </row>
    <row r="5866" spans="1:39" hidden="1">
      <c r="A5866" s="9" t="s">
        <v>3573</v>
      </c>
      <c r="B5866" s="9" t="s">
        <v>3574</v>
      </c>
      <c r="C5866" s="9" t="s">
        <v>4793</v>
      </c>
      <c r="D5866" s="9">
        <v>598</v>
      </c>
      <c r="E5866" s="9">
        <v>18</v>
      </c>
      <c r="F5866" s="9">
        <v>70</v>
      </c>
      <c r="G5866" s="9">
        <v>92</v>
      </c>
      <c r="H5866" s="9">
        <v>100</v>
      </c>
      <c r="I5866" s="9">
        <v>95</v>
      </c>
      <c r="J5866" s="9">
        <v>108</v>
      </c>
      <c r="K5866" s="9">
        <v>115</v>
      </c>
      <c r="L5866" s="9">
        <v>0</v>
      </c>
      <c r="M5866" s="9">
        <v>0</v>
      </c>
      <c r="N5866" s="9">
        <v>0</v>
      </c>
      <c r="O5866" s="9">
        <v>0</v>
      </c>
      <c r="P5866" s="9">
        <v>0</v>
      </c>
      <c r="Q5866" s="9">
        <v>0</v>
      </c>
      <c r="R5866" s="9">
        <v>0</v>
      </c>
      <c r="S5866" s="9">
        <v>273</v>
      </c>
      <c r="T5866" s="1">
        <v>0.45652174949645996</v>
      </c>
      <c r="U5866" s="9">
        <v>325</v>
      </c>
      <c r="V5866" s="1">
        <v>0.54347825050354004</v>
      </c>
      <c r="W5866" s="9">
        <v>380</v>
      </c>
      <c r="X5866" s="1">
        <v>0.63545149564743042</v>
      </c>
      <c r="Y5866" s="9">
        <v>25</v>
      </c>
      <c r="Z5866" s="1">
        <v>4.1806019842624664E-2</v>
      </c>
      <c r="AA5866" s="9">
        <v>81</v>
      </c>
      <c r="AB5866" s="1">
        <v>0.13545151054859161</v>
      </c>
      <c r="AC5866" s="9">
        <v>20</v>
      </c>
      <c r="AD5866" s="1">
        <v>3.3444814383983612E-2</v>
      </c>
      <c r="AE5866" s="9">
        <v>92</v>
      </c>
      <c r="AF5866" s="1">
        <v>0.15384615957736969</v>
      </c>
      <c r="AG5866" s="9">
        <v>148</v>
      </c>
      <c r="AH5866" s="1">
        <v>0.24749164283275604</v>
      </c>
      <c r="AI5866" s="9">
        <v>61</v>
      </c>
      <c r="AJ5866" s="1">
        <v>0.1020066887140274</v>
      </c>
      <c r="AK5866" s="9">
        <v>296</v>
      </c>
      <c r="AL5866" s="1">
        <v>0.49498328566551208</v>
      </c>
      <c r="AM5866" s="1">
        <v>0.27501505613327026</v>
      </c>
    </row>
    <row r="5867" spans="1:39" hidden="1">
      <c r="A5867" s="9" t="s">
        <v>3573</v>
      </c>
      <c r="B5867" s="9" t="s">
        <v>3574</v>
      </c>
      <c r="C5867" s="9" t="s">
        <v>4794</v>
      </c>
      <c r="D5867" s="9">
        <v>556</v>
      </c>
      <c r="E5867" s="9">
        <v>18</v>
      </c>
      <c r="F5867" s="9">
        <v>79</v>
      </c>
      <c r="G5867" s="9">
        <v>72</v>
      </c>
      <c r="H5867" s="9">
        <v>87</v>
      </c>
      <c r="I5867" s="9">
        <v>98</v>
      </c>
      <c r="J5867" s="9">
        <v>96</v>
      </c>
      <c r="K5867" s="9">
        <v>106</v>
      </c>
      <c r="L5867" s="9">
        <v>0</v>
      </c>
      <c r="M5867" s="9">
        <v>0</v>
      </c>
      <c r="N5867" s="9">
        <v>0</v>
      </c>
      <c r="O5867" s="9">
        <v>0</v>
      </c>
      <c r="P5867" s="9">
        <v>0</v>
      </c>
      <c r="Q5867" s="9">
        <v>0</v>
      </c>
      <c r="R5867" s="9">
        <v>0</v>
      </c>
      <c r="S5867" s="9">
        <v>258</v>
      </c>
      <c r="T5867" s="1">
        <v>0.46402877569198608</v>
      </c>
      <c r="U5867" s="9">
        <v>298</v>
      </c>
      <c r="V5867" s="1">
        <v>0.53597122430801392</v>
      </c>
      <c r="W5867" s="9">
        <v>349</v>
      </c>
      <c r="X5867" s="1">
        <v>0.62769782543182373</v>
      </c>
      <c r="Y5867" s="9">
        <v>25</v>
      </c>
      <c r="Z5867" s="1">
        <v>4.4964030385017395E-2</v>
      </c>
      <c r="AA5867" s="9">
        <v>87</v>
      </c>
      <c r="AB5867" s="1">
        <v>0.15647481381893158</v>
      </c>
      <c r="AC5867" s="9">
        <v>19</v>
      </c>
      <c r="AD5867" s="1">
        <v>3.4172661602497101E-2</v>
      </c>
      <c r="AE5867" s="9">
        <v>76</v>
      </c>
      <c r="AF5867" s="1">
        <v>0.1366906464099884</v>
      </c>
      <c r="AG5867" s="9">
        <v>145</v>
      </c>
      <c r="AH5867" s="1">
        <v>0.2607913613319397</v>
      </c>
      <c r="AI5867" s="9">
        <v>58</v>
      </c>
      <c r="AJ5867" s="1">
        <v>0.10431654751300812</v>
      </c>
      <c r="AK5867" s="9">
        <v>294</v>
      </c>
      <c r="AL5867" s="1">
        <v>0.52877700328826904</v>
      </c>
      <c r="AM5867" s="1">
        <v>0.43733632564544678</v>
      </c>
    </row>
    <row r="5868" spans="1:39">
      <c r="A5868" s="9" t="s">
        <v>3573</v>
      </c>
      <c r="B5868" s="9" t="s">
        <v>3574</v>
      </c>
      <c r="C5868" s="9" t="s">
        <v>4795</v>
      </c>
      <c r="D5868" s="9">
        <v>559</v>
      </c>
      <c r="E5868" s="9">
        <v>36</v>
      </c>
      <c r="F5868" s="9">
        <v>78</v>
      </c>
      <c r="G5868" s="9">
        <v>93</v>
      </c>
      <c r="H5868" s="9">
        <v>69</v>
      </c>
      <c r="I5868" s="9">
        <v>87</v>
      </c>
      <c r="J5868" s="9">
        <v>97</v>
      </c>
      <c r="K5868" s="9">
        <v>99</v>
      </c>
      <c r="L5868" s="9">
        <v>0</v>
      </c>
      <c r="M5868" s="9">
        <v>0</v>
      </c>
      <c r="N5868" s="9">
        <v>0</v>
      </c>
      <c r="O5868" s="9">
        <v>0</v>
      </c>
      <c r="P5868" s="9">
        <v>0</v>
      </c>
      <c r="Q5868" s="9">
        <v>0</v>
      </c>
      <c r="R5868" s="9">
        <v>0</v>
      </c>
      <c r="S5868" s="9">
        <v>266</v>
      </c>
      <c r="T5868" s="1">
        <v>0.47584971785545349</v>
      </c>
      <c r="U5868" s="9">
        <v>293</v>
      </c>
      <c r="V5868" s="1">
        <v>0.52415025234222412</v>
      </c>
      <c r="W5868" s="9">
        <v>354</v>
      </c>
      <c r="X5868" s="1">
        <v>0.63327372074127197</v>
      </c>
      <c r="Y5868" s="9">
        <v>27</v>
      </c>
      <c r="Z5868" s="1">
        <v>4.8300538212060928E-2</v>
      </c>
      <c r="AA5868" s="9">
        <v>81</v>
      </c>
      <c r="AB5868" s="1">
        <v>0.14490160346031189</v>
      </c>
      <c r="AC5868" s="9">
        <v>21</v>
      </c>
      <c r="AD5868" s="1">
        <v>3.7567082792520523E-2</v>
      </c>
      <c r="AE5868" s="9">
        <v>76</v>
      </c>
      <c r="AF5868" s="1">
        <v>0.13595706224441528</v>
      </c>
      <c r="AG5868" s="9">
        <v>131</v>
      </c>
      <c r="AH5868" s="1">
        <v>0.23434704542160034</v>
      </c>
      <c r="AI5868" s="9">
        <v>69</v>
      </c>
      <c r="AJ5868" s="1">
        <v>0.12343470752239227</v>
      </c>
      <c r="AK5868" s="9">
        <v>260</v>
      </c>
      <c r="AL5868" s="1">
        <v>0.46511629223823547</v>
      </c>
      <c r="AM5868" s="1">
        <v>0.38706797361373901</v>
      </c>
    </row>
    <row r="5869" spans="1:39" hidden="1">
      <c r="A5869" s="9" t="s">
        <v>3576</v>
      </c>
      <c r="B5869" s="9" t="s">
        <v>3577</v>
      </c>
      <c r="C5869" s="9" t="s">
        <v>4791</v>
      </c>
      <c r="D5869" s="9">
        <v>887</v>
      </c>
      <c r="E5869" s="9">
        <v>0</v>
      </c>
      <c r="F5869" s="9">
        <v>0</v>
      </c>
      <c r="G5869" s="9">
        <v>0</v>
      </c>
      <c r="H5869" s="9">
        <v>0</v>
      </c>
      <c r="I5869" s="9">
        <v>0</v>
      </c>
      <c r="J5869" s="9">
        <v>0</v>
      </c>
      <c r="K5869" s="9">
        <v>0</v>
      </c>
      <c r="L5869" s="9">
        <v>310</v>
      </c>
      <c r="M5869" s="9">
        <v>291</v>
      </c>
      <c r="N5869" s="9">
        <v>286</v>
      </c>
      <c r="O5869" s="9">
        <v>0</v>
      </c>
      <c r="P5869" s="9">
        <v>0</v>
      </c>
      <c r="Q5869" s="9">
        <v>0</v>
      </c>
      <c r="R5869" s="9">
        <v>0</v>
      </c>
      <c r="S5869" s="9">
        <v>441</v>
      </c>
      <c r="T5869" s="1">
        <v>0.49718150496482849</v>
      </c>
      <c r="U5869" s="9">
        <v>446</v>
      </c>
      <c r="V5869" s="1">
        <v>0.50281846523284912</v>
      </c>
      <c r="W5869" s="9">
        <v>555</v>
      </c>
      <c r="X5869" s="1">
        <v>0.62570464611053467</v>
      </c>
      <c r="Y5869" s="9">
        <v>21</v>
      </c>
      <c r="Z5869" s="1">
        <v>2.3675309494137764E-2</v>
      </c>
      <c r="AA5869" s="9">
        <v>100</v>
      </c>
      <c r="AB5869" s="1">
        <v>0.11273957043886185</v>
      </c>
      <c r="AC5869" s="9">
        <v>13</v>
      </c>
      <c r="AD5869" s="1">
        <v>1.4656144194304943E-2</v>
      </c>
      <c r="AE5869" s="9">
        <v>198</v>
      </c>
      <c r="AF5869" s="1">
        <v>0.22322435677051544</v>
      </c>
      <c r="AG5869" s="9">
        <v>72</v>
      </c>
      <c r="AH5869" s="1">
        <v>8.1172488629817963E-2</v>
      </c>
      <c r="AI5869" s="9">
        <v>35</v>
      </c>
      <c r="AJ5869" s="1">
        <v>3.9458848536014557E-2</v>
      </c>
      <c r="AK5869" s="9">
        <v>360</v>
      </c>
      <c r="AL5869" s="1">
        <v>0.40586245059967041</v>
      </c>
      <c r="AM5869" s="1">
        <v>0.19946871697902679</v>
      </c>
    </row>
    <row r="5870" spans="1:39" hidden="1">
      <c r="A5870" s="9" t="s">
        <v>3576</v>
      </c>
      <c r="B5870" s="9" t="s">
        <v>3577</v>
      </c>
      <c r="C5870" s="9" t="s">
        <v>4792</v>
      </c>
      <c r="D5870" s="9">
        <v>907</v>
      </c>
      <c r="E5870" s="9">
        <v>0</v>
      </c>
      <c r="F5870" s="9">
        <v>0</v>
      </c>
      <c r="G5870" s="9">
        <v>0</v>
      </c>
      <c r="H5870" s="9">
        <v>0</v>
      </c>
      <c r="I5870" s="9">
        <v>0</v>
      </c>
      <c r="J5870" s="9">
        <v>0</v>
      </c>
      <c r="K5870" s="9">
        <v>0</v>
      </c>
      <c r="L5870" s="9">
        <v>311</v>
      </c>
      <c r="M5870" s="9">
        <v>306</v>
      </c>
      <c r="N5870" s="9">
        <v>290</v>
      </c>
      <c r="O5870" s="9">
        <v>0</v>
      </c>
      <c r="P5870" s="9">
        <v>0</v>
      </c>
      <c r="Q5870" s="9">
        <v>0</v>
      </c>
      <c r="R5870" s="9">
        <v>0</v>
      </c>
      <c r="S5870" s="9">
        <v>439</v>
      </c>
      <c r="T5870" s="1">
        <v>0.48401322960853577</v>
      </c>
      <c r="U5870" s="9">
        <v>468</v>
      </c>
      <c r="V5870" s="1">
        <v>0.51598674058914185</v>
      </c>
      <c r="W5870" s="9">
        <v>558</v>
      </c>
      <c r="X5870" s="1">
        <v>0.615215003490448</v>
      </c>
      <c r="Y5870" s="9">
        <v>26</v>
      </c>
      <c r="Z5870" s="1">
        <v>2.8665931895375252E-2</v>
      </c>
      <c r="AA5870" s="9">
        <v>105</v>
      </c>
      <c r="AB5870" s="1">
        <v>0.1157662644982338</v>
      </c>
      <c r="AC5870" s="9">
        <v>10</v>
      </c>
      <c r="AD5870" s="1">
        <v>1.1025357991456985E-2</v>
      </c>
      <c r="AE5870" s="9">
        <v>208</v>
      </c>
      <c r="AF5870" s="1">
        <v>0.22932745516300201</v>
      </c>
      <c r="AG5870" s="9">
        <v>61</v>
      </c>
      <c r="AH5870" s="1">
        <v>6.7254684865474701E-2</v>
      </c>
      <c r="AI5870" s="9">
        <v>22</v>
      </c>
      <c r="AJ5870" s="1">
        <v>2.4255787953734398E-2</v>
      </c>
      <c r="AK5870" s="9">
        <v>385</v>
      </c>
      <c r="AL5870" s="1">
        <v>0.42447629570960999</v>
      </c>
      <c r="AM5870" s="1">
        <v>0.19038024544715881</v>
      </c>
    </row>
    <row r="5871" spans="1:39" hidden="1">
      <c r="A5871" s="9" t="s">
        <v>3576</v>
      </c>
      <c r="B5871" s="9" t="s">
        <v>3577</v>
      </c>
      <c r="C5871" s="9" t="s">
        <v>4793</v>
      </c>
      <c r="D5871" s="9">
        <v>881</v>
      </c>
      <c r="E5871" s="9">
        <v>0</v>
      </c>
      <c r="F5871" s="9">
        <v>0</v>
      </c>
      <c r="G5871" s="9">
        <v>0</v>
      </c>
      <c r="H5871" s="9">
        <v>0</v>
      </c>
      <c r="I5871" s="9">
        <v>0</v>
      </c>
      <c r="J5871" s="9">
        <v>0</v>
      </c>
      <c r="K5871" s="9">
        <v>0</v>
      </c>
      <c r="L5871" s="9">
        <v>274</v>
      </c>
      <c r="M5871" s="9">
        <v>304</v>
      </c>
      <c r="N5871" s="9">
        <v>303</v>
      </c>
      <c r="O5871" s="9">
        <v>0</v>
      </c>
      <c r="P5871" s="9">
        <v>0</v>
      </c>
      <c r="Q5871" s="9">
        <v>0</v>
      </c>
      <c r="R5871" s="9">
        <v>0</v>
      </c>
      <c r="S5871" s="9">
        <v>436</v>
      </c>
      <c r="T5871" s="1">
        <v>0.4948921799659729</v>
      </c>
      <c r="U5871" s="9">
        <v>445</v>
      </c>
      <c r="V5871" s="1">
        <v>0.5051078200340271</v>
      </c>
      <c r="W5871" s="9">
        <v>531</v>
      </c>
      <c r="X5871" s="1">
        <v>0.60272419452667236</v>
      </c>
      <c r="Y5871" s="9">
        <v>35</v>
      </c>
      <c r="Z5871" s="1">
        <v>3.9727583527565002E-2</v>
      </c>
      <c r="AA5871" s="9">
        <v>106</v>
      </c>
      <c r="AB5871" s="1">
        <v>0.12031782418489456</v>
      </c>
      <c r="AC5871" s="9">
        <v>14</v>
      </c>
      <c r="AD5871" s="1">
        <v>1.5891032293438911E-2</v>
      </c>
      <c r="AE5871" s="9">
        <v>195</v>
      </c>
      <c r="AF5871" s="1">
        <v>0.2213393896818161</v>
      </c>
      <c r="AG5871" s="9">
        <v>66</v>
      </c>
      <c r="AH5871" s="1">
        <v>7.4914872646331787E-2</v>
      </c>
      <c r="AI5871" s="9">
        <v>24</v>
      </c>
      <c r="AJ5871" s="1">
        <v>2.7241770178079605E-2</v>
      </c>
      <c r="AK5871" s="9">
        <v>308</v>
      </c>
      <c r="AL5871" s="1">
        <v>0.34960272908210754</v>
      </c>
      <c r="AM5871" s="1">
        <v>0.16396935284137726</v>
      </c>
    </row>
    <row r="5872" spans="1:39" hidden="1">
      <c r="A5872" s="9" t="s">
        <v>3576</v>
      </c>
      <c r="B5872" s="9" t="s">
        <v>3577</v>
      </c>
      <c r="C5872" s="9" t="s">
        <v>4794</v>
      </c>
      <c r="D5872" s="9">
        <v>894</v>
      </c>
      <c r="E5872" s="9">
        <v>0</v>
      </c>
      <c r="F5872" s="9">
        <v>0</v>
      </c>
      <c r="G5872" s="9">
        <v>0</v>
      </c>
      <c r="H5872" s="9">
        <v>0</v>
      </c>
      <c r="I5872" s="9">
        <v>0</v>
      </c>
      <c r="J5872" s="9">
        <v>0</v>
      </c>
      <c r="K5872" s="9">
        <v>0</v>
      </c>
      <c r="L5872" s="9">
        <v>306</v>
      </c>
      <c r="M5872" s="9">
        <v>279</v>
      </c>
      <c r="N5872" s="9">
        <v>309</v>
      </c>
      <c r="O5872" s="9">
        <v>0</v>
      </c>
      <c r="P5872" s="9">
        <v>0</v>
      </c>
      <c r="Q5872" s="9">
        <v>0</v>
      </c>
      <c r="R5872" s="9">
        <v>0</v>
      </c>
      <c r="S5872" s="9">
        <v>435</v>
      </c>
      <c r="T5872" s="1">
        <v>0.48657718300819397</v>
      </c>
      <c r="U5872" s="9">
        <v>459</v>
      </c>
      <c r="V5872" s="1">
        <v>0.51342284679412842</v>
      </c>
      <c r="W5872" s="9">
        <v>542</v>
      </c>
      <c r="X5872" s="1">
        <v>0.60626399517059326</v>
      </c>
      <c r="Y5872" s="9">
        <v>33</v>
      </c>
      <c r="Z5872" s="1">
        <v>3.6912750452756882E-2</v>
      </c>
      <c r="AA5872" s="9">
        <v>105</v>
      </c>
      <c r="AB5872" s="1">
        <v>0.11744966357946396</v>
      </c>
      <c r="AC5872" s="9">
        <v>16</v>
      </c>
      <c r="AD5872" s="1">
        <v>1.7897091805934906E-2</v>
      </c>
      <c r="AE5872" s="9">
        <v>198</v>
      </c>
      <c r="AF5872" s="1">
        <v>0.22147651016712189</v>
      </c>
      <c r="AG5872" s="9">
        <v>77</v>
      </c>
      <c r="AH5872" s="1">
        <v>8.6129754781723022E-2</v>
      </c>
      <c r="AI5872" s="9">
        <v>35</v>
      </c>
      <c r="AJ5872" s="1">
        <v>3.914988785982132E-2</v>
      </c>
      <c r="AK5872" s="9">
        <v>368</v>
      </c>
      <c r="AL5872" s="1">
        <v>0.41163310408592224</v>
      </c>
      <c r="AM5872" s="1">
        <v>0.31935346126556396</v>
      </c>
    </row>
    <row r="5873" spans="1:39">
      <c r="A5873" s="9" t="s">
        <v>3576</v>
      </c>
      <c r="B5873" s="9" t="s">
        <v>3577</v>
      </c>
      <c r="C5873" s="9" t="s">
        <v>4795</v>
      </c>
      <c r="D5873" s="9">
        <v>951</v>
      </c>
      <c r="E5873" s="9">
        <v>0</v>
      </c>
      <c r="F5873" s="9">
        <v>0</v>
      </c>
      <c r="G5873" s="9">
        <v>0</v>
      </c>
      <c r="H5873" s="9">
        <v>0</v>
      </c>
      <c r="I5873" s="9">
        <v>0</v>
      </c>
      <c r="J5873" s="9">
        <v>0</v>
      </c>
      <c r="K5873" s="9">
        <v>0</v>
      </c>
      <c r="L5873" s="9">
        <v>363</v>
      </c>
      <c r="M5873" s="9">
        <v>312</v>
      </c>
      <c r="N5873" s="9">
        <v>276</v>
      </c>
      <c r="O5873" s="9">
        <v>0</v>
      </c>
      <c r="P5873" s="9">
        <v>0</v>
      </c>
      <c r="Q5873" s="9">
        <v>0</v>
      </c>
      <c r="R5873" s="9">
        <v>0</v>
      </c>
      <c r="S5873" s="9">
        <v>475</v>
      </c>
      <c r="T5873" s="1">
        <v>0.49947422742843628</v>
      </c>
      <c r="U5873" s="9">
        <v>476</v>
      </c>
      <c r="V5873" s="1">
        <v>0.50052577257156372</v>
      </c>
      <c r="W5873" s="9">
        <v>589</v>
      </c>
      <c r="X5873" s="1">
        <v>0.61934804916381836</v>
      </c>
      <c r="Y5873" s="9">
        <v>34</v>
      </c>
      <c r="Z5873" s="1">
        <v>3.5751841962337494E-2</v>
      </c>
      <c r="AA5873" s="9">
        <v>124</v>
      </c>
      <c r="AB5873" s="1">
        <v>0.13038906455039978</v>
      </c>
      <c r="AC5873" s="9">
        <v>18</v>
      </c>
      <c r="AD5873" s="1">
        <v>1.8927445635199547E-2</v>
      </c>
      <c r="AE5873" s="9">
        <v>186</v>
      </c>
      <c r="AF5873" s="1">
        <v>0.19558359682559967</v>
      </c>
      <c r="AG5873" s="9">
        <v>89</v>
      </c>
      <c r="AH5873" s="1">
        <v>9.3585699796676636E-2</v>
      </c>
      <c r="AI5873" s="9">
        <v>38</v>
      </c>
      <c r="AJ5873" s="1">
        <v>3.9957940578460693E-2</v>
      </c>
      <c r="AK5873" s="9">
        <v>405</v>
      </c>
      <c r="AL5873" s="1">
        <v>0.42586749792098999</v>
      </c>
      <c r="AM5873" s="1">
        <v>0.29672420024871826</v>
      </c>
    </row>
    <row r="5874" spans="1:39" hidden="1">
      <c r="A5874" s="9" t="s">
        <v>3579</v>
      </c>
      <c r="B5874" s="9" t="s">
        <v>3580</v>
      </c>
      <c r="C5874" s="9" t="s">
        <v>4791</v>
      </c>
      <c r="D5874" s="9">
        <v>1047</v>
      </c>
      <c r="E5874" s="9">
        <v>0</v>
      </c>
      <c r="F5874" s="9">
        <v>0</v>
      </c>
      <c r="G5874" s="9">
        <v>0</v>
      </c>
      <c r="H5874" s="9">
        <v>0</v>
      </c>
      <c r="I5874" s="9">
        <v>0</v>
      </c>
      <c r="J5874" s="9">
        <v>0</v>
      </c>
      <c r="K5874" s="9">
        <v>0</v>
      </c>
      <c r="L5874" s="9">
        <v>388</v>
      </c>
      <c r="M5874" s="9">
        <v>345</v>
      </c>
      <c r="N5874" s="9">
        <v>314</v>
      </c>
      <c r="O5874" s="9">
        <v>0</v>
      </c>
      <c r="P5874" s="9">
        <v>0</v>
      </c>
      <c r="Q5874" s="9">
        <v>0</v>
      </c>
      <c r="R5874" s="9">
        <v>0</v>
      </c>
      <c r="S5874" s="9">
        <v>502</v>
      </c>
      <c r="T5874" s="1">
        <v>0.47946512699127197</v>
      </c>
      <c r="U5874" s="9">
        <v>545</v>
      </c>
      <c r="V5874" s="1">
        <v>0.52053487300872803</v>
      </c>
      <c r="W5874" s="9">
        <v>686</v>
      </c>
      <c r="X5874" s="1">
        <v>0.6552053689956665</v>
      </c>
      <c r="Y5874" s="9">
        <v>51</v>
      </c>
      <c r="Z5874" s="1">
        <v>4.8710603266954422E-2</v>
      </c>
      <c r="AA5874" s="9">
        <v>98</v>
      </c>
      <c r="AB5874" s="1">
        <v>9.3600764870643616E-2</v>
      </c>
      <c r="AC5874" s="9">
        <v>11</v>
      </c>
      <c r="AD5874" s="1">
        <v>1.0506208054721355E-2</v>
      </c>
      <c r="AE5874" s="9">
        <v>201</v>
      </c>
      <c r="AF5874" s="1">
        <v>0.19197708368301392</v>
      </c>
      <c r="AG5874" s="9">
        <v>147</v>
      </c>
      <c r="AH5874" s="1">
        <v>0.14040113985538483</v>
      </c>
      <c r="AI5874" s="9">
        <v>47</v>
      </c>
      <c r="AJ5874" s="1">
        <v>4.4890161603689194E-2</v>
      </c>
      <c r="AK5874" s="9">
        <v>492</v>
      </c>
      <c r="AL5874" s="1">
        <v>0.46991404891014099</v>
      </c>
      <c r="AM5874" s="1">
        <v>0.24707545340061188</v>
      </c>
    </row>
    <row r="5875" spans="1:39" hidden="1">
      <c r="A5875" s="9" t="s">
        <v>3579</v>
      </c>
      <c r="B5875" s="9" t="s">
        <v>3580</v>
      </c>
      <c r="C5875" s="9" t="s">
        <v>4792</v>
      </c>
      <c r="D5875" s="9">
        <v>1122</v>
      </c>
      <c r="E5875" s="9">
        <v>0</v>
      </c>
      <c r="F5875" s="9">
        <v>0</v>
      </c>
      <c r="G5875" s="9">
        <v>0</v>
      </c>
      <c r="H5875" s="9">
        <v>0</v>
      </c>
      <c r="I5875" s="9">
        <v>0</v>
      </c>
      <c r="J5875" s="9">
        <v>0</v>
      </c>
      <c r="K5875" s="9">
        <v>0</v>
      </c>
      <c r="L5875" s="9">
        <v>376</v>
      </c>
      <c r="M5875" s="9">
        <v>382</v>
      </c>
      <c r="N5875" s="9">
        <v>364</v>
      </c>
      <c r="O5875" s="9">
        <v>0</v>
      </c>
      <c r="P5875" s="9">
        <v>0</v>
      </c>
      <c r="Q5875" s="9">
        <v>0</v>
      </c>
      <c r="R5875" s="9">
        <v>0</v>
      </c>
      <c r="S5875" s="9">
        <v>538</v>
      </c>
      <c r="T5875" s="1">
        <v>0.47950088977813721</v>
      </c>
      <c r="U5875" s="9">
        <v>584</v>
      </c>
      <c r="V5875" s="1">
        <v>0.52049911022186279</v>
      </c>
      <c r="W5875" s="9">
        <v>740</v>
      </c>
      <c r="X5875" s="1">
        <v>0.65953654050827026</v>
      </c>
      <c r="Y5875" s="9">
        <v>57</v>
      </c>
      <c r="Z5875" s="1">
        <v>5.0802137702703476E-2</v>
      </c>
      <c r="AA5875" s="9">
        <v>110</v>
      </c>
      <c r="AB5875" s="1">
        <v>9.8039217293262482E-2</v>
      </c>
      <c r="AC5875" s="9">
        <v>13</v>
      </c>
      <c r="AD5875" s="1">
        <v>1.1586452834308147E-2</v>
      </c>
      <c r="AE5875" s="9">
        <v>202</v>
      </c>
      <c r="AF5875" s="1">
        <v>0.18003565073013306</v>
      </c>
      <c r="AG5875" s="9">
        <v>150</v>
      </c>
      <c r="AH5875" s="1">
        <v>0.13368983566761017</v>
      </c>
      <c r="AI5875" s="9">
        <v>46</v>
      </c>
      <c r="AJ5875" s="1">
        <v>4.0998216718435287E-2</v>
      </c>
      <c r="AK5875" s="9">
        <v>525</v>
      </c>
      <c r="AL5875" s="1">
        <v>0.46791443228721619</v>
      </c>
      <c r="AM5875" s="1">
        <v>0.22999520599842072</v>
      </c>
    </row>
    <row r="5876" spans="1:39" hidden="1">
      <c r="A5876" s="9" t="s">
        <v>3579</v>
      </c>
      <c r="B5876" s="9" t="s">
        <v>3580</v>
      </c>
      <c r="C5876" s="9" t="s">
        <v>4793</v>
      </c>
      <c r="D5876" s="9">
        <v>1131</v>
      </c>
      <c r="E5876" s="9">
        <v>0</v>
      </c>
      <c r="F5876" s="9">
        <v>0</v>
      </c>
      <c r="G5876" s="9">
        <v>0</v>
      </c>
      <c r="H5876" s="9">
        <v>0</v>
      </c>
      <c r="I5876" s="9">
        <v>0</v>
      </c>
      <c r="J5876" s="9">
        <v>0</v>
      </c>
      <c r="K5876" s="9">
        <v>0</v>
      </c>
      <c r="L5876" s="9">
        <v>353</v>
      </c>
      <c r="M5876" s="9">
        <v>389</v>
      </c>
      <c r="N5876" s="9">
        <v>389</v>
      </c>
      <c r="O5876" s="9">
        <v>0</v>
      </c>
      <c r="P5876" s="9">
        <v>0</v>
      </c>
      <c r="Q5876" s="9">
        <v>0</v>
      </c>
      <c r="R5876" s="9">
        <v>0</v>
      </c>
      <c r="S5876" s="9">
        <v>545</v>
      </c>
      <c r="T5876" s="1">
        <v>0.48187443614006042</v>
      </c>
      <c r="U5876" s="9">
        <v>586</v>
      </c>
      <c r="V5876" s="1">
        <v>0.51812553405761719</v>
      </c>
      <c r="W5876" s="9">
        <v>732</v>
      </c>
      <c r="X5876" s="1">
        <v>0.64721482992172241</v>
      </c>
      <c r="Y5876" s="9">
        <v>49</v>
      </c>
      <c r="Z5876" s="1">
        <v>4.3324492871761322E-2</v>
      </c>
      <c r="AA5876" s="9">
        <v>113</v>
      </c>
      <c r="AB5876" s="1">
        <v>9.9911585450172424E-2</v>
      </c>
      <c r="AC5876" s="9">
        <v>16</v>
      </c>
      <c r="AD5876" s="1">
        <v>1.4146773144602776E-2</v>
      </c>
      <c r="AE5876" s="9">
        <v>221</v>
      </c>
      <c r="AF5876" s="1">
        <v>0.19540229439735413</v>
      </c>
      <c r="AG5876" s="9">
        <v>151</v>
      </c>
      <c r="AH5876" s="1">
        <v>0.13351017236709595</v>
      </c>
      <c r="AI5876" s="9">
        <v>72</v>
      </c>
      <c r="AJ5876" s="1">
        <v>6.3660480082035065E-2</v>
      </c>
      <c r="AK5876" s="9">
        <v>504</v>
      </c>
      <c r="AL5876" s="1">
        <v>0.44562333822250366</v>
      </c>
      <c r="AM5876" s="1">
        <v>0.22662687301635742</v>
      </c>
    </row>
    <row r="5877" spans="1:39" hidden="1">
      <c r="A5877" s="9" t="s">
        <v>3579</v>
      </c>
      <c r="B5877" s="9" t="s">
        <v>3580</v>
      </c>
      <c r="C5877" s="9" t="s">
        <v>4794</v>
      </c>
      <c r="D5877" s="9">
        <v>1160</v>
      </c>
      <c r="E5877" s="9">
        <v>0</v>
      </c>
      <c r="F5877" s="9">
        <v>0</v>
      </c>
      <c r="G5877" s="9">
        <v>0</v>
      </c>
      <c r="H5877" s="9">
        <v>0</v>
      </c>
      <c r="I5877" s="9">
        <v>0</v>
      </c>
      <c r="J5877" s="9">
        <v>0</v>
      </c>
      <c r="K5877" s="9">
        <v>0</v>
      </c>
      <c r="L5877" s="9">
        <v>374</v>
      </c>
      <c r="M5877" s="9">
        <v>369</v>
      </c>
      <c r="N5877" s="9">
        <v>417</v>
      </c>
      <c r="O5877" s="9">
        <v>0</v>
      </c>
      <c r="P5877" s="9">
        <v>0</v>
      </c>
      <c r="Q5877" s="9">
        <v>0</v>
      </c>
      <c r="R5877" s="9">
        <v>0</v>
      </c>
      <c r="S5877" s="9">
        <v>576</v>
      </c>
      <c r="T5877" s="1">
        <v>0.49655172228813171</v>
      </c>
      <c r="U5877" s="9">
        <v>584</v>
      </c>
      <c r="V5877" s="1">
        <v>0.5034482479095459</v>
      </c>
      <c r="W5877" s="9">
        <v>771</v>
      </c>
      <c r="X5877" s="1">
        <v>0.66465514898300171</v>
      </c>
      <c r="Y5877" s="9">
        <v>50</v>
      </c>
      <c r="Z5877" s="1">
        <v>4.3103449046611786E-2</v>
      </c>
      <c r="AA5877" s="9">
        <v>124</v>
      </c>
      <c r="AB5877" s="1">
        <v>0.10689654946327209</v>
      </c>
      <c r="AC5877" s="9">
        <v>13</v>
      </c>
      <c r="AD5877" s="1">
        <v>1.1206896975636482E-2</v>
      </c>
      <c r="AE5877" s="9">
        <v>202</v>
      </c>
      <c r="AF5877" s="1">
        <v>0.17413793504238129</v>
      </c>
      <c r="AG5877" s="9">
        <v>151</v>
      </c>
      <c r="AH5877" s="1">
        <v>0.13017241656780243</v>
      </c>
      <c r="AI5877" s="9">
        <v>89</v>
      </c>
      <c r="AJ5877" s="1">
        <v>7.6724134385585785E-2</v>
      </c>
      <c r="AK5877" s="9">
        <v>570</v>
      </c>
      <c r="AL5877" s="1">
        <v>0.49137932062149048</v>
      </c>
      <c r="AM5877" s="1">
        <v>0.39433103799819946</v>
      </c>
    </row>
    <row r="5878" spans="1:39">
      <c r="A5878" s="9" t="s">
        <v>3579</v>
      </c>
      <c r="B5878" s="9" t="s">
        <v>3580</v>
      </c>
      <c r="C5878" s="9" t="s">
        <v>4795</v>
      </c>
      <c r="D5878" s="9">
        <v>1158</v>
      </c>
      <c r="E5878" s="9">
        <v>0</v>
      </c>
      <c r="F5878" s="9">
        <v>0</v>
      </c>
      <c r="G5878" s="9">
        <v>0</v>
      </c>
      <c r="H5878" s="9">
        <v>0</v>
      </c>
      <c r="I5878" s="9">
        <v>0</v>
      </c>
      <c r="J5878" s="9">
        <v>0</v>
      </c>
      <c r="K5878" s="9">
        <v>0</v>
      </c>
      <c r="L5878" s="9">
        <v>413</v>
      </c>
      <c r="M5878" s="9">
        <v>368</v>
      </c>
      <c r="N5878" s="9">
        <v>377</v>
      </c>
      <c r="O5878" s="9">
        <v>0</v>
      </c>
      <c r="P5878" s="9">
        <v>0</v>
      </c>
      <c r="Q5878" s="9">
        <v>0</v>
      </c>
      <c r="R5878" s="9">
        <v>0</v>
      </c>
      <c r="S5878" s="9">
        <v>540</v>
      </c>
      <c r="T5878" s="1">
        <v>0.46632122993469238</v>
      </c>
      <c r="U5878" s="9">
        <v>618</v>
      </c>
      <c r="V5878" s="1">
        <v>0.53367877006530762</v>
      </c>
      <c r="W5878" s="9">
        <v>769</v>
      </c>
      <c r="X5878" s="1">
        <v>0.66407597064971924</v>
      </c>
      <c r="Y5878" s="9">
        <v>40</v>
      </c>
      <c r="Z5878" s="1">
        <v>3.454231470823288E-2</v>
      </c>
      <c r="AA5878" s="9">
        <v>131</v>
      </c>
      <c r="AB5878" s="1">
        <v>0.11312607675790787</v>
      </c>
      <c r="AC5878" s="9">
        <v>24</v>
      </c>
      <c r="AD5878" s="1">
        <v>2.0725388079881668E-2</v>
      </c>
      <c r="AE5878" s="9">
        <v>194</v>
      </c>
      <c r="AF5878" s="1">
        <v>0.16753022372722626</v>
      </c>
      <c r="AG5878" s="9">
        <v>176</v>
      </c>
      <c r="AH5878" s="1">
        <v>0.15198618173599243</v>
      </c>
      <c r="AI5878" s="9">
        <v>74</v>
      </c>
      <c r="AJ5878" s="1">
        <v>6.3903279602527618E-2</v>
      </c>
      <c r="AK5878" s="9">
        <v>535</v>
      </c>
      <c r="AL5878" s="1">
        <v>0.4620034396648407</v>
      </c>
      <c r="AM5878" s="1">
        <v>0.3698902428150177</v>
      </c>
    </row>
    <row r="5879" spans="1:39" hidden="1">
      <c r="A5879" s="9" t="s">
        <v>3582</v>
      </c>
      <c r="B5879" s="9" t="s">
        <v>3583</v>
      </c>
      <c r="C5879" s="9" t="s">
        <v>4791</v>
      </c>
      <c r="D5879" s="9">
        <v>381</v>
      </c>
      <c r="E5879" s="9">
        <v>0</v>
      </c>
      <c r="F5879" s="9">
        <v>62</v>
      </c>
      <c r="G5879" s="9">
        <v>49</v>
      </c>
      <c r="H5879" s="9">
        <v>65</v>
      </c>
      <c r="I5879" s="9">
        <v>70</v>
      </c>
      <c r="J5879" s="9">
        <v>62</v>
      </c>
      <c r="K5879" s="9">
        <v>73</v>
      </c>
      <c r="L5879" s="9">
        <v>0</v>
      </c>
      <c r="M5879" s="9">
        <v>0</v>
      </c>
      <c r="N5879" s="9">
        <v>0</v>
      </c>
      <c r="O5879" s="9">
        <v>0</v>
      </c>
      <c r="P5879" s="9">
        <v>0</v>
      </c>
      <c r="Q5879" s="9">
        <v>0</v>
      </c>
      <c r="R5879" s="9">
        <v>0</v>
      </c>
      <c r="S5879" s="9">
        <v>178</v>
      </c>
      <c r="T5879" s="1">
        <v>0.46719160676002502</v>
      </c>
      <c r="U5879" s="9">
        <v>203</v>
      </c>
      <c r="V5879" s="1">
        <v>0.53280842304229736</v>
      </c>
      <c r="W5879" s="9">
        <v>171</v>
      </c>
      <c r="X5879" s="1">
        <v>0.44881889224052429</v>
      </c>
      <c r="Y5879" s="9">
        <v>19</v>
      </c>
      <c r="Z5879" s="1">
        <v>4.9868766218423843E-2</v>
      </c>
      <c r="AA5879" s="9">
        <v>74</v>
      </c>
      <c r="AB5879" s="1">
        <v>0.1942257285118103</v>
      </c>
      <c r="AC5879" s="9">
        <v>5</v>
      </c>
      <c r="AD5879" s="1">
        <v>1.3123359531164169E-2</v>
      </c>
      <c r="AE5879" s="9">
        <v>112</v>
      </c>
      <c r="AF5879" s="1">
        <v>0.29396325349807739</v>
      </c>
      <c r="AG5879" s="9">
        <v>55</v>
      </c>
      <c r="AH5879" s="1">
        <v>0.14435695111751556</v>
      </c>
      <c r="AI5879" s="9">
        <v>26</v>
      </c>
      <c r="AJ5879" s="1">
        <v>6.824146956205368E-2</v>
      </c>
      <c r="AK5879" s="9">
        <v>159</v>
      </c>
      <c r="AL5879" s="1">
        <v>0.41732284426689148</v>
      </c>
      <c r="AM5879" s="1">
        <v>0.25093510746955872</v>
      </c>
    </row>
    <row r="5880" spans="1:39" hidden="1">
      <c r="A5880" s="9" t="s">
        <v>3582</v>
      </c>
      <c r="B5880" s="9" t="s">
        <v>3583</v>
      </c>
      <c r="C5880" s="9" t="s">
        <v>4792</v>
      </c>
      <c r="D5880" s="9">
        <v>366</v>
      </c>
      <c r="E5880" s="9">
        <v>0</v>
      </c>
      <c r="F5880" s="9">
        <v>60</v>
      </c>
      <c r="G5880" s="9">
        <v>58</v>
      </c>
      <c r="H5880" s="9">
        <v>53</v>
      </c>
      <c r="I5880" s="9">
        <v>62</v>
      </c>
      <c r="J5880" s="9">
        <v>71</v>
      </c>
      <c r="K5880" s="9">
        <v>62</v>
      </c>
      <c r="L5880" s="9">
        <v>0</v>
      </c>
      <c r="M5880" s="9">
        <v>0</v>
      </c>
      <c r="N5880" s="9">
        <v>0</v>
      </c>
      <c r="O5880" s="9">
        <v>0</v>
      </c>
      <c r="P5880" s="9">
        <v>0</v>
      </c>
      <c r="Q5880" s="9">
        <v>0</v>
      </c>
      <c r="R5880" s="9">
        <v>0</v>
      </c>
      <c r="S5880" s="9">
        <v>181</v>
      </c>
      <c r="T5880" s="1">
        <v>0.49453550577163696</v>
      </c>
      <c r="U5880" s="9">
        <v>185</v>
      </c>
      <c r="V5880" s="1">
        <v>0.50546449422836304</v>
      </c>
      <c r="W5880" s="9">
        <v>166</v>
      </c>
      <c r="X5880" s="1">
        <v>0.45355191826820374</v>
      </c>
      <c r="Y5880" s="9">
        <v>20</v>
      </c>
      <c r="Z5880" s="1">
        <v>5.4644808173179626E-2</v>
      </c>
      <c r="AA5880" s="9">
        <v>80</v>
      </c>
      <c r="AB5880" s="1">
        <v>0.21857923269271851</v>
      </c>
      <c r="AC5880" s="9">
        <v>9</v>
      </c>
      <c r="AD5880" s="1">
        <v>2.4590164422988892E-2</v>
      </c>
      <c r="AE5880" s="9">
        <v>91</v>
      </c>
      <c r="AF5880" s="1">
        <v>0.24863387644290924</v>
      </c>
      <c r="AG5880" s="9">
        <v>58</v>
      </c>
      <c r="AH5880" s="1">
        <v>0.15846994519233704</v>
      </c>
      <c r="AI5880" s="9">
        <v>27</v>
      </c>
      <c r="AJ5880" s="1">
        <v>7.3770493268966675E-2</v>
      </c>
      <c r="AK5880" s="9">
        <v>160</v>
      </c>
      <c r="AL5880" s="1">
        <v>0.43715846538543701</v>
      </c>
      <c r="AM5880" s="1">
        <v>0.23623594641685486</v>
      </c>
    </row>
    <row r="5881" spans="1:39" hidden="1">
      <c r="A5881" s="9" t="s">
        <v>3582</v>
      </c>
      <c r="B5881" s="9" t="s">
        <v>3583</v>
      </c>
      <c r="C5881" s="9" t="s">
        <v>4793</v>
      </c>
      <c r="D5881" s="9">
        <v>365</v>
      </c>
      <c r="E5881" s="9">
        <v>0</v>
      </c>
      <c r="F5881" s="9">
        <v>56</v>
      </c>
      <c r="G5881" s="9">
        <v>65</v>
      </c>
      <c r="H5881" s="9">
        <v>58</v>
      </c>
      <c r="I5881" s="9">
        <v>51</v>
      </c>
      <c r="J5881" s="9">
        <v>63</v>
      </c>
      <c r="K5881" s="9">
        <v>72</v>
      </c>
      <c r="L5881" s="9">
        <v>0</v>
      </c>
      <c r="M5881" s="9">
        <v>0</v>
      </c>
      <c r="N5881" s="9">
        <v>0</v>
      </c>
      <c r="O5881" s="9">
        <v>0</v>
      </c>
      <c r="P5881" s="9">
        <v>0</v>
      </c>
      <c r="Q5881" s="9">
        <v>0</v>
      </c>
      <c r="R5881" s="9">
        <v>0</v>
      </c>
      <c r="S5881" s="9">
        <v>175</v>
      </c>
      <c r="T5881" s="1">
        <v>0.47945204377174377</v>
      </c>
      <c r="U5881" s="9">
        <v>190</v>
      </c>
      <c r="V5881" s="1">
        <v>0.52054792642593384</v>
      </c>
      <c r="W5881" s="9">
        <v>184</v>
      </c>
      <c r="X5881" s="1">
        <v>0.50410956144332886</v>
      </c>
      <c r="Y5881" s="9">
        <v>16</v>
      </c>
      <c r="Z5881" s="1">
        <v>4.383561760187149E-2</v>
      </c>
      <c r="AA5881" s="9">
        <v>75</v>
      </c>
      <c r="AB5881" s="1">
        <v>0.2054794579744339</v>
      </c>
      <c r="AC5881" s="9">
        <v>7</v>
      </c>
      <c r="AD5881" s="1">
        <v>1.9178081303834915E-2</v>
      </c>
      <c r="AE5881" s="9">
        <v>83</v>
      </c>
      <c r="AF5881" s="1">
        <v>0.22739726305007935</v>
      </c>
      <c r="AG5881" s="9">
        <v>57</v>
      </c>
      <c r="AH5881" s="1">
        <v>0.15616437792778015</v>
      </c>
      <c r="AI5881" s="9">
        <v>36</v>
      </c>
      <c r="AJ5881" s="1">
        <v>9.8630137741565704E-2</v>
      </c>
      <c r="AK5881" s="9">
        <v>158</v>
      </c>
      <c r="AL5881" s="1">
        <v>0.43287670612335205</v>
      </c>
      <c r="AM5881" s="1">
        <v>0.22055068612098694</v>
      </c>
    </row>
    <row r="5882" spans="1:39" hidden="1">
      <c r="A5882" s="9" t="s">
        <v>3582</v>
      </c>
      <c r="B5882" s="9" t="s">
        <v>3583</v>
      </c>
      <c r="C5882" s="9" t="s">
        <v>4794</v>
      </c>
      <c r="D5882" s="9">
        <v>328</v>
      </c>
      <c r="E5882" s="9">
        <v>0</v>
      </c>
      <c r="F5882" s="9">
        <v>50</v>
      </c>
      <c r="G5882" s="9">
        <v>49</v>
      </c>
      <c r="H5882" s="9">
        <v>59</v>
      </c>
      <c r="I5882" s="9">
        <v>59</v>
      </c>
      <c r="J5882" s="9">
        <v>50</v>
      </c>
      <c r="K5882" s="9">
        <v>61</v>
      </c>
      <c r="L5882" s="9">
        <v>0</v>
      </c>
      <c r="M5882" s="9">
        <v>0</v>
      </c>
      <c r="N5882" s="9">
        <v>0</v>
      </c>
      <c r="O5882" s="9">
        <v>0</v>
      </c>
      <c r="P5882" s="9">
        <v>0</v>
      </c>
      <c r="Q5882" s="9">
        <v>0</v>
      </c>
      <c r="R5882" s="9">
        <v>0</v>
      </c>
      <c r="S5882" s="9">
        <v>159</v>
      </c>
      <c r="T5882" s="1">
        <v>0.48475611209869385</v>
      </c>
      <c r="U5882" s="9">
        <v>169</v>
      </c>
      <c r="V5882" s="1">
        <v>0.51524388790130615</v>
      </c>
      <c r="W5882" s="9">
        <v>186</v>
      </c>
      <c r="X5882" s="1">
        <v>0.56707316637039185</v>
      </c>
      <c r="Y5882" s="9">
        <v>14</v>
      </c>
      <c r="Z5882" s="1">
        <v>4.268292710185051E-2</v>
      </c>
      <c r="AA5882" s="9">
        <v>64</v>
      </c>
      <c r="AB5882" s="1">
        <v>0.19512194395065308</v>
      </c>
      <c r="AC5882" s="9">
        <v>9</v>
      </c>
      <c r="AD5882" s="1">
        <v>2.7439024299383163E-2</v>
      </c>
      <c r="AE5882" s="9">
        <v>55</v>
      </c>
      <c r="AF5882" s="1">
        <v>0.16768293082714081</v>
      </c>
      <c r="AG5882" s="9">
        <v>51</v>
      </c>
      <c r="AH5882" s="1">
        <v>0.15548780560493469</v>
      </c>
      <c r="AI5882" s="9">
        <v>30</v>
      </c>
      <c r="AJ5882" s="1">
        <v>9.1463416814804077E-2</v>
      </c>
      <c r="AK5882" s="9">
        <v>164</v>
      </c>
      <c r="AL5882" s="1">
        <v>0.5</v>
      </c>
      <c r="AM5882" s="1">
        <v>0.41873475909233093</v>
      </c>
    </row>
    <row r="5883" spans="1:39">
      <c r="A5883" s="9" t="s">
        <v>3582</v>
      </c>
      <c r="B5883" s="9" t="s">
        <v>3583</v>
      </c>
      <c r="C5883" s="9" t="s">
        <v>4795</v>
      </c>
      <c r="D5883" s="9">
        <v>310</v>
      </c>
      <c r="E5883" s="9">
        <v>0</v>
      </c>
      <c r="F5883" s="9">
        <v>49</v>
      </c>
      <c r="G5883" s="9">
        <v>44</v>
      </c>
      <c r="H5883" s="9">
        <v>45</v>
      </c>
      <c r="I5883" s="9">
        <v>60</v>
      </c>
      <c r="J5883" s="9">
        <v>58</v>
      </c>
      <c r="K5883" s="9">
        <v>54</v>
      </c>
      <c r="L5883" s="9">
        <v>0</v>
      </c>
      <c r="M5883" s="9">
        <v>0</v>
      </c>
      <c r="N5883" s="9">
        <v>0</v>
      </c>
      <c r="O5883" s="9">
        <v>0</v>
      </c>
      <c r="P5883" s="9">
        <v>0</v>
      </c>
      <c r="Q5883" s="9">
        <v>0</v>
      </c>
      <c r="R5883" s="9">
        <v>0</v>
      </c>
      <c r="S5883" s="9">
        <v>156</v>
      </c>
      <c r="T5883" s="1">
        <v>0.50322580337524414</v>
      </c>
      <c r="U5883" s="9">
        <v>154</v>
      </c>
      <c r="V5883" s="1">
        <v>0.49677419662475586</v>
      </c>
      <c r="W5883" s="9">
        <v>184</v>
      </c>
      <c r="X5883" s="1">
        <v>0.59354835748672485</v>
      </c>
      <c r="Y5883" s="9">
        <v>10</v>
      </c>
      <c r="Z5883" s="1">
        <v>3.2258063554763794E-2</v>
      </c>
      <c r="AA5883" s="9">
        <v>50</v>
      </c>
      <c r="AB5883" s="1">
        <v>0.16129031777381897</v>
      </c>
      <c r="AC5883" s="9">
        <v>10</v>
      </c>
      <c r="AD5883" s="1">
        <v>3.2258063554763794E-2</v>
      </c>
      <c r="AE5883" s="9">
        <v>56</v>
      </c>
      <c r="AF5883" s="1">
        <v>0.1806451678276062</v>
      </c>
      <c r="AG5883" s="9">
        <v>45</v>
      </c>
      <c r="AH5883" s="1">
        <v>0.14516128599643707</v>
      </c>
      <c r="AI5883" s="9">
        <v>33</v>
      </c>
      <c r="AJ5883" s="1">
        <v>0.106451615691185</v>
      </c>
      <c r="AK5883" s="9">
        <v>139</v>
      </c>
      <c r="AL5883" s="1">
        <v>0.44838708639144897</v>
      </c>
      <c r="AM5883" s="1">
        <v>0.3612806499004364</v>
      </c>
    </row>
    <row r="5884" spans="1:39" hidden="1">
      <c r="A5884" s="9" t="s">
        <v>3585</v>
      </c>
      <c r="B5884" s="9" t="s">
        <v>3586</v>
      </c>
      <c r="C5884" s="9" t="s">
        <v>4791</v>
      </c>
      <c r="D5884" s="9">
        <v>200</v>
      </c>
      <c r="E5884" s="9">
        <v>0</v>
      </c>
      <c r="F5884" s="9">
        <v>38</v>
      </c>
      <c r="G5884" s="9">
        <v>31</v>
      </c>
      <c r="H5884" s="9">
        <v>37</v>
      </c>
      <c r="I5884" s="9">
        <v>26</v>
      </c>
      <c r="J5884" s="9">
        <v>27</v>
      </c>
      <c r="K5884" s="9">
        <v>41</v>
      </c>
      <c r="L5884" s="9">
        <v>0</v>
      </c>
      <c r="M5884" s="9">
        <v>0</v>
      </c>
      <c r="N5884" s="9">
        <v>0</v>
      </c>
      <c r="O5884" s="9">
        <v>0</v>
      </c>
      <c r="P5884" s="9">
        <v>0</v>
      </c>
      <c r="Q5884" s="9">
        <v>0</v>
      </c>
      <c r="R5884" s="9">
        <v>0</v>
      </c>
      <c r="S5884" s="9">
        <v>106</v>
      </c>
      <c r="T5884" s="1">
        <v>0.52999997138977051</v>
      </c>
      <c r="U5884" s="9">
        <v>94</v>
      </c>
      <c r="V5884" s="1">
        <v>0.4699999988079071</v>
      </c>
      <c r="W5884" s="9">
        <v>57</v>
      </c>
      <c r="X5884" s="1">
        <v>0.28499999642372131</v>
      </c>
      <c r="Y5884" s="9">
        <v>11</v>
      </c>
      <c r="Z5884" s="1">
        <v>5.4999999701976776E-2</v>
      </c>
      <c r="AA5884" s="9">
        <v>31</v>
      </c>
      <c r="AB5884" s="1">
        <v>0.1550000011920929</v>
      </c>
      <c r="AC5884" s="9">
        <v>12</v>
      </c>
      <c r="AD5884" s="1">
        <v>5.9999998658895493E-2</v>
      </c>
      <c r="AE5884" s="9">
        <v>89</v>
      </c>
      <c r="AF5884" s="1">
        <v>0.44499999284744263</v>
      </c>
      <c r="AG5884" s="9">
        <v>22</v>
      </c>
      <c r="AH5884" s="1">
        <v>0.10999999940395355</v>
      </c>
      <c r="AI5884" s="9">
        <v>8</v>
      </c>
      <c r="AJ5884" s="1">
        <v>3.9999999105930328E-2</v>
      </c>
      <c r="AK5884" s="9">
        <v>46</v>
      </c>
      <c r="AL5884" s="1">
        <v>0.23000000417232513</v>
      </c>
      <c r="AM5884" s="1">
        <v>0.15058857202529907</v>
      </c>
    </row>
    <row r="5885" spans="1:39" hidden="1">
      <c r="A5885" s="9" t="s">
        <v>3585</v>
      </c>
      <c r="B5885" s="9" t="s">
        <v>3586</v>
      </c>
      <c r="C5885" s="9" t="s">
        <v>4792</v>
      </c>
      <c r="D5885" s="9">
        <v>205</v>
      </c>
      <c r="E5885" s="9">
        <v>0</v>
      </c>
      <c r="F5885" s="9">
        <v>46</v>
      </c>
      <c r="G5885" s="9">
        <v>32</v>
      </c>
      <c r="H5885" s="9">
        <v>33</v>
      </c>
      <c r="I5885" s="9">
        <v>41</v>
      </c>
      <c r="J5885" s="9">
        <v>23</v>
      </c>
      <c r="K5885" s="9">
        <v>30</v>
      </c>
      <c r="L5885" s="9">
        <v>0</v>
      </c>
      <c r="M5885" s="9">
        <v>0</v>
      </c>
      <c r="N5885" s="9">
        <v>0</v>
      </c>
      <c r="O5885" s="9">
        <v>0</v>
      </c>
      <c r="P5885" s="9">
        <v>0</v>
      </c>
      <c r="Q5885" s="9">
        <v>0</v>
      </c>
      <c r="R5885" s="9">
        <v>0</v>
      </c>
      <c r="S5885" s="9">
        <v>103</v>
      </c>
      <c r="T5885" s="1">
        <v>0.50243902206420898</v>
      </c>
      <c r="U5885" s="9">
        <v>102</v>
      </c>
      <c r="V5885" s="1">
        <v>0.49756097793579102</v>
      </c>
      <c r="W5885" s="9">
        <v>58</v>
      </c>
      <c r="X5885" s="1">
        <v>0.28292682766914368</v>
      </c>
      <c r="Y5885" s="9">
        <v>11</v>
      </c>
      <c r="Z5885" s="1">
        <v>5.3658537566661835E-2</v>
      </c>
      <c r="AA5885" s="9">
        <v>30</v>
      </c>
      <c r="AB5885" s="1">
        <v>0.14634145796298981</v>
      </c>
      <c r="AC5885" s="9">
        <v>12</v>
      </c>
      <c r="AD5885" s="1">
        <v>5.8536585420370102E-2</v>
      </c>
      <c r="AE5885" s="9">
        <v>94</v>
      </c>
      <c r="AF5885" s="1">
        <v>0.45853659510612488</v>
      </c>
      <c r="AG5885" s="9">
        <v>26</v>
      </c>
      <c r="AH5885" s="1">
        <v>0.12682926654815674</v>
      </c>
      <c r="AI5885" s="9">
        <v>4</v>
      </c>
      <c r="AJ5885" s="1">
        <v>1.9512195140123367E-2</v>
      </c>
      <c r="AK5885" s="9">
        <v>45</v>
      </c>
      <c r="AL5885" s="1">
        <v>0.21951219439506531</v>
      </c>
      <c r="AM5885" s="1">
        <v>0.14330008625984192</v>
      </c>
    </row>
    <row r="5886" spans="1:39" hidden="1">
      <c r="A5886" s="9" t="s">
        <v>3585</v>
      </c>
      <c r="B5886" s="9" t="s">
        <v>3586</v>
      </c>
      <c r="C5886" s="9" t="s">
        <v>4793</v>
      </c>
      <c r="D5886" s="9">
        <v>229</v>
      </c>
      <c r="E5886" s="9">
        <v>0</v>
      </c>
      <c r="F5886" s="9">
        <v>41</v>
      </c>
      <c r="G5886" s="9">
        <v>51</v>
      </c>
      <c r="H5886" s="9">
        <v>34</v>
      </c>
      <c r="I5886" s="9">
        <v>35</v>
      </c>
      <c r="J5886" s="9">
        <v>44</v>
      </c>
      <c r="K5886" s="9">
        <v>24</v>
      </c>
      <c r="L5886" s="9">
        <v>0</v>
      </c>
      <c r="M5886" s="9">
        <v>0</v>
      </c>
      <c r="N5886" s="9">
        <v>0</v>
      </c>
      <c r="O5886" s="9">
        <v>0</v>
      </c>
      <c r="P5886" s="9">
        <v>0</v>
      </c>
      <c r="Q5886" s="9">
        <v>0</v>
      </c>
      <c r="R5886" s="9">
        <v>0</v>
      </c>
      <c r="S5886" s="9">
        <v>114</v>
      </c>
      <c r="T5886" s="1">
        <v>0.49781659245491028</v>
      </c>
      <c r="U5886" s="9">
        <v>115</v>
      </c>
      <c r="V5886" s="1">
        <v>0.50218337774276733</v>
      </c>
      <c r="W5886" s="9">
        <v>65</v>
      </c>
      <c r="X5886" s="1">
        <v>0.28384280204772949</v>
      </c>
      <c r="Y5886" s="9">
        <v>11</v>
      </c>
      <c r="Z5886" s="1">
        <v>4.8034936189651489E-2</v>
      </c>
      <c r="AA5886" s="9">
        <v>37</v>
      </c>
      <c r="AB5886" s="1">
        <v>0.16157205402851105</v>
      </c>
      <c r="AC5886" s="9">
        <v>14</v>
      </c>
      <c r="AD5886" s="1">
        <v>6.1135370284318924E-2</v>
      </c>
      <c r="AE5886" s="9">
        <v>102</v>
      </c>
      <c r="AF5886" s="1">
        <v>0.44541484117507935</v>
      </c>
      <c r="AG5886" s="9">
        <v>34</v>
      </c>
      <c r="AH5886" s="1">
        <v>0.14847160875797272</v>
      </c>
      <c r="AI5886" s="9">
        <v>5</v>
      </c>
      <c r="AJ5886" s="1">
        <v>2.1834060549736023E-2</v>
      </c>
      <c r="AK5886" s="9">
        <v>42</v>
      </c>
      <c r="AL5886" s="1">
        <v>0.18340611457824707</v>
      </c>
      <c r="AM5886" s="1">
        <v>0.11426200717687607</v>
      </c>
    </row>
    <row r="5887" spans="1:39" hidden="1">
      <c r="A5887" s="9" t="s">
        <v>3585</v>
      </c>
      <c r="B5887" s="9" t="s">
        <v>3586</v>
      </c>
      <c r="C5887" s="9" t="s">
        <v>4794</v>
      </c>
      <c r="D5887" s="9">
        <v>289</v>
      </c>
      <c r="E5887" s="9">
        <v>17</v>
      </c>
      <c r="F5887" s="9">
        <v>48</v>
      </c>
      <c r="G5887" s="9">
        <v>46</v>
      </c>
      <c r="H5887" s="9">
        <v>50</v>
      </c>
      <c r="I5887" s="9">
        <v>40</v>
      </c>
      <c r="J5887" s="9">
        <v>38</v>
      </c>
      <c r="K5887" s="9">
        <v>50</v>
      </c>
      <c r="L5887" s="9">
        <v>0</v>
      </c>
      <c r="M5887" s="9">
        <v>0</v>
      </c>
      <c r="N5887" s="9">
        <v>0</v>
      </c>
      <c r="O5887" s="9">
        <v>0</v>
      </c>
      <c r="P5887" s="9">
        <v>0</v>
      </c>
      <c r="Q5887" s="9">
        <v>0</v>
      </c>
      <c r="R5887" s="9">
        <v>0</v>
      </c>
      <c r="S5887" s="9">
        <v>138</v>
      </c>
      <c r="T5887" s="1">
        <v>0.47750866413116455</v>
      </c>
      <c r="U5887" s="9">
        <v>151</v>
      </c>
      <c r="V5887" s="1">
        <v>0.52249133586883545</v>
      </c>
      <c r="W5887" s="9">
        <v>76</v>
      </c>
      <c r="X5887" s="1">
        <v>0.2629757821559906</v>
      </c>
      <c r="Y5887" s="9">
        <v>13</v>
      </c>
      <c r="Z5887" s="1">
        <v>4.4982697814702988E-2</v>
      </c>
      <c r="AA5887" s="9">
        <v>46</v>
      </c>
      <c r="AB5887" s="1">
        <v>0.15916955471038818</v>
      </c>
      <c r="AC5887" s="9">
        <v>16</v>
      </c>
      <c r="AD5887" s="1">
        <v>5.5363323539495468E-2</v>
      </c>
      <c r="AE5887" s="9">
        <v>138</v>
      </c>
      <c r="AF5887" s="1">
        <v>0.47750866413116455</v>
      </c>
      <c r="AG5887" s="9">
        <v>49</v>
      </c>
      <c r="AH5887" s="1">
        <v>0.16955018043518066</v>
      </c>
      <c r="AI5887" s="9">
        <v>5</v>
      </c>
      <c r="AJ5887" s="1">
        <v>1.7301037907600403E-2</v>
      </c>
      <c r="AK5887" s="9">
        <v>64</v>
      </c>
      <c r="AL5887" s="1">
        <v>0.22145329415798187</v>
      </c>
      <c r="AM5887" s="1">
        <v>0.20708304643630981</v>
      </c>
    </row>
    <row r="5888" spans="1:39">
      <c r="A5888" s="9" t="s">
        <v>3585</v>
      </c>
      <c r="B5888" s="9" t="s">
        <v>3586</v>
      </c>
      <c r="C5888" s="9" t="s">
        <v>4795</v>
      </c>
      <c r="D5888" s="9">
        <v>281</v>
      </c>
      <c r="E5888" s="9">
        <v>18</v>
      </c>
      <c r="F5888" s="9">
        <v>47</v>
      </c>
      <c r="G5888" s="9">
        <v>50</v>
      </c>
      <c r="H5888" s="9">
        <v>41</v>
      </c>
      <c r="I5888" s="9">
        <v>47</v>
      </c>
      <c r="J5888" s="9">
        <v>39</v>
      </c>
      <c r="K5888" s="9">
        <v>39</v>
      </c>
      <c r="L5888" s="9">
        <v>0</v>
      </c>
      <c r="M5888" s="9">
        <v>0</v>
      </c>
      <c r="N5888" s="9">
        <v>0</v>
      </c>
      <c r="O5888" s="9">
        <v>0</v>
      </c>
      <c r="P5888" s="9">
        <v>0</v>
      </c>
      <c r="Q5888" s="9">
        <v>0</v>
      </c>
      <c r="R5888" s="9">
        <v>0</v>
      </c>
      <c r="S5888" s="9">
        <v>129</v>
      </c>
      <c r="T5888" s="1">
        <v>0.45907473564147949</v>
      </c>
      <c r="U5888" s="9">
        <v>152</v>
      </c>
      <c r="V5888" s="1">
        <v>0.54092526435852051</v>
      </c>
      <c r="W5888" s="9">
        <v>79</v>
      </c>
      <c r="X5888" s="1">
        <v>0.28113877773284912</v>
      </c>
      <c r="Y5888" s="9">
        <v>13</v>
      </c>
      <c r="Z5888" s="1">
        <v>4.6263344585895538E-2</v>
      </c>
      <c r="AA5888" s="9">
        <v>41</v>
      </c>
      <c r="AB5888" s="1">
        <v>0.14590747654438019</v>
      </c>
      <c r="AC5888" s="9">
        <v>17</v>
      </c>
      <c r="AD5888" s="1">
        <v>6.0498218983411789E-2</v>
      </c>
      <c r="AE5888" s="9">
        <v>131</v>
      </c>
      <c r="AF5888" s="1">
        <v>0.46619215607643127</v>
      </c>
      <c r="AG5888" s="9">
        <v>52</v>
      </c>
      <c r="AH5888" s="1">
        <v>0.18505337834358215</v>
      </c>
      <c r="AI5888" s="9">
        <v>7</v>
      </c>
      <c r="AJ5888" s="1">
        <v>2.4911031126976013E-2</v>
      </c>
      <c r="AK5888" s="9">
        <v>57</v>
      </c>
      <c r="AL5888" s="1">
        <v>0.20284697413444519</v>
      </c>
      <c r="AM5888" s="1">
        <v>0.19963344931602478</v>
      </c>
    </row>
    <row r="5889" spans="1:39" hidden="1">
      <c r="A5889" s="9" t="s">
        <v>3588</v>
      </c>
      <c r="B5889" s="9" t="s">
        <v>3589</v>
      </c>
      <c r="C5889" s="9" t="s">
        <v>4791</v>
      </c>
      <c r="D5889" s="9">
        <v>666</v>
      </c>
      <c r="E5889" s="9">
        <v>54</v>
      </c>
      <c r="F5889" s="9">
        <v>103</v>
      </c>
      <c r="G5889" s="9">
        <v>121</v>
      </c>
      <c r="H5889" s="9">
        <v>124</v>
      </c>
      <c r="I5889" s="9">
        <v>81</v>
      </c>
      <c r="J5889" s="9">
        <v>102</v>
      </c>
      <c r="K5889" s="9">
        <v>81</v>
      </c>
      <c r="L5889" s="9">
        <v>0</v>
      </c>
      <c r="M5889" s="9">
        <v>0</v>
      </c>
      <c r="N5889" s="9">
        <v>0</v>
      </c>
      <c r="O5889" s="9">
        <v>0</v>
      </c>
      <c r="P5889" s="9">
        <v>0</v>
      </c>
      <c r="Q5889" s="9">
        <v>0</v>
      </c>
      <c r="R5889" s="9">
        <v>0</v>
      </c>
      <c r="S5889" s="9">
        <v>328</v>
      </c>
      <c r="T5889" s="1">
        <v>0.49249249696731567</v>
      </c>
      <c r="U5889" s="9">
        <v>338</v>
      </c>
      <c r="V5889" s="1">
        <v>0.50750750303268433</v>
      </c>
      <c r="W5889" s="9">
        <v>458</v>
      </c>
      <c r="X5889" s="1">
        <v>0.68768769502639771</v>
      </c>
      <c r="Y5889" s="9">
        <v>38</v>
      </c>
      <c r="Z5889" s="1">
        <v>5.7057056576013565E-2</v>
      </c>
      <c r="AA5889" s="9">
        <v>90</v>
      </c>
      <c r="AB5889" s="1">
        <v>0.13513512909412384</v>
      </c>
      <c r="AC5889" s="9">
        <v>20</v>
      </c>
      <c r="AD5889" s="1">
        <v>3.0030030757188797E-2</v>
      </c>
      <c r="AE5889" s="9">
        <v>60</v>
      </c>
      <c r="AF5889" s="1">
        <v>9.0090088546276093E-2</v>
      </c>
      <c r="AG5889" s="9">
        <v>71</v>
      </c>
      <c r="AH5889" s="1">
        <v>0.1066066101193428</v>
      </c>
      <c r="AI5889" s="9">
        <v>22</v>
      </c>
      <c r="AJ5889" s="1">
        <v>3.3033031970262527E-2</v>
      </c>
      <c r="AK5889" s="9">
        <v>294</v>
      </c>
      <c r="AL5889" s="1">
        <v>0.44144144654273987</v>
      </c>
      <c r="AM5889" s="1">
        <v>0.25821769237518311</v>
      </c>
    </row>
    <row r="5890" spans="1:39" hidden="1">
      <c r="A5890" s="9" t="s">
        <v>3588</v>
      </c>
      <c r="B5890" s="9" t="s">
        <v>3589</v>
      </c>
      <c r="C5890" s="9" t="s">
        <v>4792</v>
      </c>
      <c r="D5890" s="9">
        <v>699</v>
      </c>
      <c r="E5890" s="9">
        <v>53</v>
      </c>
      <c r="F5890" s="9">
        <v>106</v>
      </c>
      <c r="G5890" s="9">
        <v>112</v>
      </c>
      <c r="H5890" s="9">
        <v>117</v>
      </c>
      <c r="I5890" s="9">
        <v>126</v>
      </c>
      <c r="J5890" s="9">
        <v>83</v>
      </c>
      <c r="K5890" s="9">
        <v>102</v>
      </c>
      <c r="L5890" s="9">
        <v>0</v>
      </c>
      <c r="M5890" s="9">
        <v>0</v>
      </c>
      <c r="N5890" s="9">
        <v>0</v>
      </c>
      <c r="O5890" s="9">
        <v>0</v>
      </c>
      <c r="P5890" s="9">
        <v>0</v>
      </c>
      <c r="Q5890" s="9">
        <v>0</v>
      </c>
      <c r="R5890" s="9">
        <v>0</v>
      </c>
      <c r="S5890" s="9">
        <v>337</v>
      </c>
      <c r="T5890" s="1">
        <v>0.48211732506752014</v>
      </c>
      <c r="U5890" s="9">
        <v>362</v>
      </c>
      <c r="V5890" s="1">
        <v>0.51788270473480225</v>
      </c>
      <c r="W5890" s="9">
        <v>474</v>
      </c>
      <c r="X5890" s="1">
        <v>0.67811161279678345</v>
      </c>
      <c r="Y5890" s="9">
        <v>44</v>
      </c>
      <c r="Z5890" s="1">
        <v>6.2947064638137817E-2</v>
      </c>
      <c r="AA5890" s="9">
        <v>96</v>
      </c>
      <c r="AB5890" s="1">
        <v>0.13733905553817749</v>
      </c>
      <c r="AC5890" s="9">
        <v>25</v>
      </c>
      <c r="AD5890" s="1">
        <v>3.5765379667282104E-2</v>
      </c>
      <c r="AE5890" s="9">
        <v>60</v>
      </c>
      <c r="AF5890" s="1">
        <v>8.5836909711360931E-2</v>
      </c>
      <c r="AG5890" s="9">
        <v>77</v>
      </c>
      <c r="AH5890" s="1">
        <v>0.11015737056732178</v>
      </c>
      <c r="AI5890" s="9">
        <v>49</v>
      </c>
      <c r="AJ5890" s="1">
        <v>7.0100143551826477E-2</v>
      </c>
      <c r="AK5890" s="9">
        <v>291</v>
      </c>
      <c r="AL5890" s="1">
        <v>0.41630899906158447</v>
      </c>
      <c r="AM5890" s="1">
        <v>0.25026398897171021</v>
      </c>
    </row>
    <row r="5891" spans="1:39" hidden="1">
      <c r="A5891" s="9" t="s">
        <v>3588</v>
      </c>
      <c r="B5891" s="9" t="s">
        <v>3589</v>
      </c>
      <c r="C5891" s="9" t="s">
        <v>4793</v>
      </c>
      <c r="D5891" s="9">
        <v>720</v>
      </c>
      <c r="E5891" s="9">
        <v>54</v>
      </c>
      <c r="F5891" s="9">
        <v>108</v>
      </c>
      <c r="G5891" s="9">
        <v>112</v>
      </c>
      <c r="H5891" s="9">
        <v>121</v>
      </c>
      <c r="I5891" s="9">
        <v>112</v>
      </c>
      <c r="J5891" s="9">
        <v>130</v>
      </c>
      <c r="K5891" s="9">
        <v>83</v>
      </c>
      <c r="L5891" s="9">
        <v>0</v>
      </c>
      <c r="M5891" s="9">
        <v>0</v>
      </c>
      <c r="N5891" s="9">
        <v>0</v>
      </c>
      <c r="O5891" s="9">
        <v>0</v>
      </c>
      <c r="P5891" s="9">
        <v>0</v>
      </c>
      <c r="Q5891" s="9">
        <v>0</v>
      </c>
      <c r="R5891" s="9">
        <v>0</v>
      </c>
      <c r="S5891" s="9">
        <v>344</v>
      </c>
      <c r="T5891" s="1">
        <v>0.47777777910232544</v>
      </c>
      <c r="U5891" s="9">
        <v>376</v>
      </c>
      <c r="V5891" s="1">
        <v>0.52222222089767456</v>
      </c>
      <c r="W5891" s="9">
        <v>495</v>
      </c>
      <c r="X5891" s="1">
        <v>0.6875</v>
      </c>
      <c r="Y5891" s="9">
        <v>45</v>
      </c>
      <c r="Z5891" s="1">
        <v>6.25E-2</v>
      </c>
      <c r="AA5891" s="9">
        <v>93</v>
      </c>
      <c r="AB5891" s="1">
        <v>0.12916666269302368</v>
      </c>
      <c r="AC5891" s="9">
        <v>32</v>
      </c>
      <c r="AD5891" s="1">
        <v>4.444444552063942E-2</v>
      </c>
      <c r="AE5891" s="9">
        <v>55</v>
      </c>
      <c r="AF5891" s="1">
        <v>7.63888880610466E-2</v>
      </c>
      <c r="AG5891" s="9">
        <v>74</v>
      </c>
      <c r="AH5891" s="1">
        <v>0.10277777910232544</v>
      </c>
      <c r="AI5891" s="9">
        <v>41</v>
      </c>
      <c r="AJ5891" s="1">
        <v>5.694444477558136E-2</v>
      </c>
      <c r="AK5891" s="9">
        <v>295</v>
      </c>
      <c r="AL5891" s="1">
        <v>0.40972220897674561</v>
      </c>
      <c r="AM5891" s="1">
        <v>0.22470694780349731</v>
      </c>
    </row>
    <row r="5892" spans="1:39" hidden="1">
      <c r="A5892" s="9" t="s">
        <v>3588</v>
      </c>
      <c r="B5892" s="9" t="s">
        <v>3589</v>
      </c>
      <c r="C5892" s="9" t="s">
        <v>4794</v>
      </c>
      <c r="D5892" s="9">
        <v>753</v>
      </c>
      <c r="E5892" s="9">
        <v>54</v>
      </c>
      <c r="F5892" s="9">
        <v>112</v>
      </c>
      <c r="G5892" s="9">
        <v>113</v>
      </c>
      <c r="H5892" s="9">
        <v>124</v>
      </c>
      <c r="I5892" s="9">
        <v>113</v>
      </c>
      <c r="J5892" s="9">
        <v>114</v>
      </c>
      <c r="K5892" s="9">
        <v>123</v>
      </c>
      <c r="L5892" s="9">
        <v>0</v>
      </c>
      <c r="M5892" s="9">
        <v>0</v>
      </c>
      <c r="N5892" s="9">
        <v>0</v>
      </c>
      <c r="O5892" s="9">
        <v>0</v>
      </c>
      <c r="P5892" s="9">
        <v>0</v>
      </c>
      <c r="Q5892" s="9">
        <v>0</v>
      </c>
      <c r="R5892" s="9">
        <v>0</v>
      </c>
      <c r="S5892" s="9">
        <v>365</v>
      </c>
      <c r="T5892" s="1">
        <v>0.48472777009010315</v>
      </c>
      <c r="U5892" s="9">
        <v>388</v>
      </c>
      <c r="V5892" s="1">
        <v>0.51527225971221924</v>
      </c>
      <c r="W5892" s="9">
        <v>529</v>
      </c>
      <c r="X5892" s="1">
        <v>0.70252323150634766</v>
      </c>
      <c r="Y5892" s="9">
        <v>42</v>
      </c>
      <c r="Z5892" s="1">
        <v>5.5776894092559814E-2</v>
      </c>
      <c r="AA5892" s="9">
        <v>97</v>
      </c>
      <c r="AB5892" s="1">
        <v>0.12881806492805481</v>
      </c>
      <c r="AC5892" s="9">
        <v>32</v>
      </c>
      <c r="AD5892" s="1">
        <v>4.2496681213378906E-2</v>
      </c>
      <c r="AE5892" s="9">
        <v>53</v>
      </c>
      <c r="AF5892" s="1">
        <v>7.0385128259658813E-2</v>
      </c>
      <c r="AG5892" s="9">
        <v>86</v>
      </c>
      <c r="AH5892" s="1">
        <v>0.11420983076095581</v>
      </c>
      <c r="AI5892" s="9">
        <v>35</v>
      </c>
      <c r="AJ5892" s="1">
        <v>4.6480745077133179E-2</v>
      </c>
      <c r="AK5892" s="9">
        <v>334</v>
      </c>
      <c r="AL5892" s="1">
        <v>0.44355911016464233</v>
      </c>
      <c r="AM5892" s="1">
        <v>0.38427624106407166</v>
      </c>
    </row>
    <row r="5893" spans="1:39">
      <c r="A5893" s="9" t="s">
        <v>3588</v>
      </c>
      <c r="B5893" s="9" t="s">
        <v>3589</v>
      </c>
      <c r="C5893" s="9" t="s">
        <v>4795</v>
      </c>
      <c r="D5893" s="9">
        <v>778</v>
      </c>
      <c r="E5893" s="9">
        <v>54</v>
      </c>
      <c r="F5893" s="9">
        <v>112</v>
      </c>
      <c r="G5893" s="9">
        <v>130</v>
      </c>
      <c r="H5893" s="9">
        <v>126</v>
      </c>
      <c r="I5893" s="9">
        <v>125</v>
      </c>
      <c r="J5893" s="9">
        <v>117</v>
      </c>
      <c r="K5893" s="9">
        <v>114</v>
      </c>
      <c r="L5893" s="9">
        <v>0</v>
      </c>
      <c r="M5893" s="9">
        <v>0</v>
      </c>
      <c r="N5893" s="9">
        <v>0</v>
      </c>
      <c r="O5893" s="9">
        <v>0</v>
      </c>
      <c r="P5893" s="9">
        <v>0</v>
      </c>
      <c r="Q5893" s="9">
        <v>0</v>
      </c>
      <c r="R5893" s="9">
        <v>0</v>
      </c>
      <c r="S5893" s="9">
        <v>373</v>
      </c>
      <c r="T5893" s="1">
        <v>0.47943446040153503</v>
      </c>
      <c r="U5893" s="9">
        <v>405</v>
      </c>
      <c r="V5893" s="1">
        <v>0.52056556940078735</v>
      </c>
      <c r="W5893" s="9">
        <v>547</v>
      </c>
      <c r="X5893" s="1">
        <v>0.70308482646942139</v>
      </c>
      <c r="Y5893" s="9">
        <v>43</v>
      </c>
      <c r="Z5893" s="1">
        <v>5.5269923061132431E-2</v>
      </c>
      <c r="AA5893" s="9">
        <v>97</v>
      </c>
      <c r="AB5893" s="1">
        <v>0.12467866390943527</v>
      </c>
      <c r="AC5893" s="9">
        <v>37</v>
      </c>
      <c r="AD5893" s="1">
        <v>4.755784198641777E-2</v>
      </c>
      <c r="AE5893" s="9">
        <v>54</v>
      </c>
      <c r="AF5893" s="1">
        <v>6.9408737123012543E-2</v>
      </c>
      <c r="AG5893" s="9">
        <v>83</v>
      </c>
      <c r="AH5893" s="1">
        <v>0.10668380558490753</v>
      </c>
      <c r="AI5893" s="9">
        <v>47</v>
      </c>
      <c r="AJ5893" s="1">
        <v>6.0411311686038971E-2</v>
      </c>
      <c r="AK5893" s="9">
        <v>295</v>
      </c>
      <c r="AL5893" s="1">
        <v>0.37917739152908325</v>
      </c>
      <c r="AM5893" s="1">
        <v>0.35118532180786133</v>
      </c>
    </row>
    <row r="5894" spans="1:39" hidden="1">
      <c r="A5894" s="9" t="s">
        <v>3591</v>
      </c>
      <c r="B5894" s="9" t="s">
        <v>3592</v>
      </c>
      <c r="C5894" s="9" t="s">
        <v>4791</v>
      </c>
      <c r="D5894" s="9">
        <v>480</v>
      </c>
      <c r="E5894" s="9">
        <v>71</v>
      </c>
      <c r="F5894" s="9">
        <v>84</v>
      </c>
      <c r="G5894" s="9">
        <v>67</v>
      </c>
      <c r="H5894" s="9">
        <v>59</v>
      </c>
      <c r="I5894" s="9">
        <v>62</v>
      </c>
      <c r="J5894" s="9">
        <v>70</v>
      </c>
      <c r="K5894" s="9">
        <v>67</v>
      </c>
      <c r="L5894" s="9">
        <v>0</v>
      </c>
      <c r="M5894" s="9">
        <v>0</v>
      </c>
      <c r="N5894" s="9">
        <v>0</v>
      </c>
      <c r="O5894" s="9">
        <v>0</v>
      </c>
      <c r="P5894" s="9">
        <v>0</v>
      </c>
      <c r="Q5894" s="9">
        <v>0</v>
      </c>
      <c r="R5894" s="9">
        <v>0</v>
      </c>
      <c r="S5894" s="9">
        <v>229</v>
      </c>
      <c r="T5894" s="1">
        <v>0.47708332538604736</v>
      </c>
      <c r="U5894" s="9">
        <v>251</v>
      </c>
      <c r="V5894" s="1">
        <v>0.52291667461395264</v>
      </c>
      <c r="W5894" s="9">
        <v>305</v>
      </c>
      <c r="X5894" s="1">
        <v>0.63541668653488159</v>
      </c>
      <c r="Y5894" s="9">
        <v>24</v>
      </c>
      <c r="Z5894" s="1">
        <v>5.000000074505806E-2</v>
      </c>
      <c r="AA5894" s="9">
        <v>82</v>
      </c>
      <c r="AB5894" s="1">
        <v>0.17083333432674408</v>
      </c>
      <c r="AC5894" s="9">
        <v>10</v>
      </c>
      <c r="AD5894" s="1">
        <v>2.083333395421505E-2</v>
      </c>
      <c r="AE5894" s="9">
        <v>59</v>
      </c>
      <c r="AF5894" s="1">
        <v>0.12291666865348816</v>
      </c>
      <c r="AG5894" s="9">
        <v>97</v>
      </c>
      <c r="AH5894" s="1">
        <v>0.20208333432674408</v>
      </c>
      <c r="AI5894" s="9">
        <v>31</v>
      </c>
      <c r="AJ5894" s="1">
        <v>6.4583331346511841E-2</v>
      </c>
      <c r="AK5894" s="9">
        <v>310</v>
      </c>
      <c r="AL5894" s="1">
        <v>0.64583331346511841</v>
      </c>
      <c r="AM5894" s="1">
        <v>0.33782204985618591</v>
      </c>
    </row>
    <row r="5895" spans="1:39" hidden="1">
      <c r="A5895" s="9" t="s">
        <v>3591</v>
      </c>
      <c r="B5895" s="9" t="s">
        <v>3592</v>
      </c>
      <c r="C5895" s="9" t="s">
        <v>4792</v>
      </c>
      <c r="D5895" s="9">
        <v>485</v>
      </c>
      <c r="E5895" s="9">
        <v>48</v>
      </c>
      <c r="F5895" s="9">
        <v>84</v>
      </c>
      <c r="G5895" s="9">
        <v>91</v>
      </c>
      <c r="H5895" s="9">
        <v>65</v>
      </c>
      <c r="I5895" s="9">
        <v>67</v>
      </c>
      <c r="J5895" s="9">
        <v>59</v>
      </c>
      <c r="K5895" s="9">
        <v>71</v>
      </c>
      <c r="L5895" s="9">
        <v>0</v>
      </c>
      <c r="M5895" s="9">
        <v>0</v>
      </c>
      <c r="N5895" s="9">
        <v>0</v>
      </c>
      <c r="O5895" s="9">
        <v>0</v>
      </c>
      <c r="P5895" s="9">
        <v>0</v>
      </c>
      <c r="Q5895" s="9">
        <v>0</v>
      </c>
      <c r="R5895" s="9">
        <v>0</v>
      </c>
      <c r="S5895" s="9">
        <v>234</v>
      </c>
      <c r="T5895" s="1">
        <v>0.48247423768043518</v>
      </c>
      <c r="U5895" s="9">
        <v>251</v>
      </c>
      <c r="V5895" s="1">
        <v>0.51752579212188721</v>
      </c>
      <c r="W5895" s="9">
        <v>311</v>
      </c>
      <c r="X5895" s="1">
        <v>0.64123713970184326</v>
      </c>
      <c r="Y5895" s="9">
        <v>30</v>
      </c>
      <c r="Z5895" s="1">
        <v>6.1855670064687729E-2</v>
      </c>
      <c r="AA5895" s="9">
        <v>74</v>
      </c>
      <c r="AB5895" s="1">
        <v>0.15257732570171356</v>
      </c>
      <c r="AC5895" s="9">
        <v>14</v>
      </c>
      <c r="AD5895" s="1">
        <v>2.8865979984402657E-2</v>
      </c>
      <c r="AE5895" s="9">
        <v>56</v>
      </c>
      <c r="AF5895" s="1">
        <v>0.11546391993761063</v>
      </c>
      <c r="AG5895" s="9">
        <v>101</v>
      </c>
      <c r="AH5895" s="1">
        <v>0.20824742317199707</v>
      </c>
      <c r="AI5895" s="9">
        <v>35</v>
      </c>
      <c r="AJ5895" s="1">
        <v>7.2164945304393768E-2</v>
      </c>
      <c r="AK5895" s="9">
        <v>283</v>
      </c>
      <c r="AL5895" s="1">
        <v>0.58350515365600586</v>
      </c>
      <c r="AM5895" s="1">
        <v>0.28337308764457703</v>
      </c>
    </row>
    <row r="5896" spans="1:39" hidden="1">
      <c r="A5896" s="9" t="s">
        <v>3591</v>
      </c>
      <c r="B5896" s="9" t="s">
        <v>3592</v>
      </c>
      <c r="C5896" s="9" t="s">
        <v>4793</v>
      </c>
      <c r="D5896" s="9">
        <v>527</v>
      </c>
      <c r="E5896" s="9">
        <v>50</v>
      </c>
      <c r="F5896" s="9">
        <v>93</v>
      </c>
      <c r="G5896" s="9">
        <v>92</v>
      </c>
      <c r="H5896" s="9">
        <v>94</v>
      </c>
      <c r="I5896" s="9">
        <v>68</v>
      </c>
      <c r="J5896" s="9">
        <v>68</v>
      </c>
      <c r="K5896" s="9">
        <v>62</v>
      </c>
      <c r="L5896" s="9">
        <v>0</v>
      </c>
      <c r="M5896" s="9">
        <v>0</v>
      </c>
      <c r="N5896" s="9">
        <v>0</v>
      </c>
      <c r="O5896" s="9">
        <v>0</v>
      </c>
      <c r="P5896" s="9">
        <v>0</v>
      </c>
      <c r="Q5896" s="9">
        <v>0</v>
      </c>
      <c r="R5896" s="9">
        <v>0</v>
      </c>
      <c r="S5896" s="9">
        <v>266</v>
      </c>
      <c r="T5896" s="1">
        <v>0.50474381446838379</v>
      </c>
      <c r="U5896" s="9">
        <v>261</v>
      </c>
      <c r="V5896" s="1">
        <v>0.49525615572929382</v>
      </c>
      <c r="W5896" s="9">
        <v>325</v>
      </c>
      <c r="X5896" s="1">
        <v>0.61669826507568359</v>
      </c>
      <c r="Y5896" s="9">
        <v>38</v>
      </c>
      <c r="Z5896" s="1">
        <v>7.2106264531612396E-2</v>
      </c>
      <c r="AA5896" s="9">
        <v>85</v>
      </c>
      <c r="AB5896" s="1">
        <v>0.16129031777381897</v>
      </c>
      <c r="AC5896" s="9">
        <v>20</v>
      </c>
      <c r="AD5896" s="1">
        <v>3.7950664758682251E-2</v>
      </c>
      <c r="AE5896" s="9">
        <v>59</v>
      </c>
      <c r="AF5896" s="1">
        <v>0.1119544580578804</v>
      </c>
      <c r="AG5896" s="9">
        <v>101</v>
      </c>
      <c r="AH5896" s="1">
        <v>0.19165085256099701</v>
      </c>
      <c r="AI5896" s="9">
        <v>33</v>
      </c>
      <c r="AJ5896" s="1">
        <v>6.2618598341941833E-2</v>
      </c>
      <c r="AK5896" s="9">
        <v>296</v>
      </c>
      <c r="AL5896" s="1">
        <v>0.56166982650756836</v>
      </c>
      <c r="AM5896" s="1">
        <v>0.26679316163063049</v>
      </c>
    </row>
    <row r="5897" spans="1:39" hidden="1">
      <c r="A5897" s="9" t="s">
        <v>3591</v>
      </c>
      <c r="B5897" s="9" t="s">
        <v>3592</v>
      </c>
      <c r="C5897" s="9" t="s">
        <v>4794</v>
      </c>
      <c r="D5897" s="9">
        <v>553</v>
      </c>
      <c r="E5897" s="9">
        <v>48</v>
      </c>
      <c r="F5897" s="9">
        <v>96</v>
      </c>
      <c r="G5897" s="9">
        <v>93</v>
      </c>
      <c r="H5897" s="9">
        <v>92</v>
      </c>
      <c r="I5897" s="9">
        <v>95</v>
      </c>
      <c r="J5897" s="9">
        <v>63</v>
      </c>
      <c r="K5897" s="9">
        <v>66</v>
      </c>
      <c r="L5897" s="9">
        <v>0</v>
      </c>
      <c r="M5897" s="9">
        <v>0</v>
      </c>
      <c r="N5897" s="9">
        <v>0</v>
      </c>
      <c r="O5897" s="9">
        <v>0</v>
      </c>
      <c r="P5897" s="9">
        <v>0</v>
      </c>
      <c r="Q5897" s="9">
        <v>0</v>
      </c>
      <c r="R5897" s="9">
        <v>0</v>
      </c>
      <c r="S5897" s="9">
        <v>276</v>
      </c>
      <c r="T5897" s="1">
        <v>0.49909582734107971</v>
      </c>
      <c r="U5897" s="9">
        <v>277</v>
      </c>
      <c r="V5897" s="1">
        <v>0.5009041428565979</v>
      </c>
      <c r="W5897" s="9">
        <v>350</v>
      </c>
      <c r="X5897" s="1">
        <v>0.63291138410568237</v>
      </c>
      <c r="Y5897" s="9">
        <v>32</v>
      </c>
      <c r="Z5897" s="1">
        <v>5.7866185903549194E-2</v>
      </c>
      <c r="AA5897" s="9">
        <v>96</v>
      </c>
      <c r="AB5897" s="1">
        <v>0.17359855771064758</v>
      </c>
      <c r="AC5897" s="9">
        <v>20</v>
      </c>
      <c r="AD5897" s="1">
        <v>3.6166366189718246E-2</v>
      </c>
      <c r="AE5897" s="9">
        <v>55</v>
      </c>
      <c r="AF5897" s="1">
        <v>9.9457502365112305E-2</v>
      </c>
      <c r="AG5897" s="9">
        <v>99</v>
      </c>
      <c r="AH5897" s="1">
        <v>0.17902350425720215</v>
      </c>
      <c r="AI5897" s="9">
        <v>45</v>
      </c>
      <c r="AJ5897" s="1">
        <v>8.1374324858188629E-2</v>
      </c>
      <c r="AK5897" s="9">
        <v>341</v>
      </c>
      <c r="AL5897" s="1">
        <v>0.61663651466369629</v>
      </c>
      <c r="AM5897" s="1">
        <v>0.43467089533805847</v>
      </c>
    </row>
    <row r="5898" spans="1:39">
      <c r="A5898" s="9" t="s">
        <v>3591</v>
      </c>
      <c r="B5898" s="9" t="s">
        <v>3592</v>
      </c>
      <c r="C5898" s="9" t="s">
        <v>4795</v>
      </c>
      <c r="D5898" s="9">
        <v>584</v>
      </c>
      <c r="E5898" s="9">
        <v>47</v>
      </c>
      <c r="F5898" s="9">
        <v>83</v>
      </c>
      <c r="G5898" s="9">
        <v>98</v>
      </c>
      <c r="H5898" s="9">
        <v>96</v>
      </c>
      <c r="I5898" s="9">
        <v>96</v>
      </c>
      <c r="J5898" s="9">
        <v>95</v>
      </c>
      <c r="K5898" s="9">
        <v>69</v>
      </c>
      <c r="L5898" s="9">
        <v>0</v>
      </c>
      <c r="M5898" s="9">
        <v>0</v>
      </c>
      <c r="N5898" s="9">
        <v>0</v>
      </c>
      <c r="O5898" s="9">
        <v>0</v>
      </c>
      <c r="P5898" s="9">
        <v>0</v>
      </c>
      <c r="Q5898" s="9">
        <v>0</v>
      </c>
      <c r="R5898" s="9">
        <v>0</v>
      </c>
      <c r="S5898" s="9">
        <v>301</v>
      </c>
      <c r="T5898" s="1">
        <v>0.51541095972061157</v>
      </c>
      <c r="U5898" s="9">
        <v>283</v>
      </c>
      <c r="V5898" s="1">
        <v>0.48458904027938843</v>
      </c>
      <c r="W5898" s="9">
        <v>373</v>
      </c>
      <c r="X5898" s="1">
        <v>0.63869863748550415</v>
      </c>
      <c r="Y5898" s="9">
        <v>36</v>
      </c>
      <c r="Z5898" s="1">
        <v>6.1643835157155991E-2</v>
      </c>
      <c r="AA5898" s="9">
        <v>98</v>
      </c>
      <c r="AB5898" s="1">
        <v>0.16780821979045868</v>
      </c>
      <c r="AC5898" s="9">
        <v>21</v>
      </c>
      <c r="AD5898" s="1">
        <v>3.5958904772996902E-2</v>
      </c>
      <c r="AE5898" s="9">
        <v>56</v>
      </c>
      <c r="AF5898" s="1">
        <v>9.5890410244464874E-2</v>
      </c>
      <c r="AG5898" s="9">
        <v>91</v>
      </c>
      <c r="AH5898" s="1">
        <v>0.15582191944122314</v>
      </c>
      <c r="AI5898" s="9">
        <v>42</v>
      </c>
      <c r="AJ5898" s="1">
        <v>7.1917809545993805E-2</v>
      </c>
      <c r="AK5898" s="9">
        <v>336</v>
      </c>
      <c r="AL5898" s="1">
        <v>0.57534247636795044</v>
      </c>
      <c r="AM5898" s="1">
        <v>0.41384732723236084</v>
      </c>
    </row>
    <row r="5899" spans="1:39" hidden="1">
      <c r="A5899" s="9" t="s">
        <v>3594</v>
      </c>
      <c r="B5899" s="9" t="s">
        <v>3595</v>
      </c>
      <c r="C5899" s="9" t="s">
        <v>4791</v>
      </c>
      <c r="D5899" s="9">
        <v>1039</v>
      </c>
      <c r="E5899" s="9">
        <v>0</v>
      </c>
      <c r="F5899" s="9">
        <v>0</v>
      </c>
      <c r="G5899" s="9">
        <v>0</v>
      </c>
      <c r="H5899" s="9">
        <v>0</v>
      </c>
      <c r="I5899" s="9">
        <v>0</v>
      </c>
      <c r="J5899" s="9">
        <v>0</v>
      </c>
      <c r="K5899" s="9">
        <v>0</v>
      </c>
      <c r="L5899" s="9">
        <v>325</v>
      </c>
      <c r="M5899" s="9">
        <v>357</v>
      </c>
      <c r="N5899" s="9">
        <v>357</v>
      </c>
      <c r="O5899" s="9">
        <v>0</v>
      </c>
      <c r="P5899" s="9">
        <v>0</v>
      </c>
      <c r="Q5899" s="9">
        <v>0</v>
      </c>
      <c r="R5899" s="9">
        <v>0</v>
      </c>
      <c r="S5899" s="9">
        <v>497</v>
      </c>
      <c r="T5899" s="1">
        <v>0.47834455966949463</v>
      </c>
      <c r="U5899" s="9">
        <v>542</v>
      </c>
      <c r="V5899" s="1">
        <v>0.52165544033050537</v>
      </c>
      <c r="W5899" s="9">
        <v>645</v>
      </c>
      <c r="X5899" s="1">
        <v>0.62078922986984253</v>
      </c>
      <c r="Y5899" s="9">
        <v>38</v>
      </c>
      <c r="Z5899" s="1">
        <v>3.6573629826307297E-2</v>
      </c>
      <c r="AA5899" s="9">
        <v>141</v>
      </c>
      <c r="AB5899" s="1">
        <v>0.13570740818977356</v>
      </c>
      <c r="AC5899" s="9">
        <v>4</v>
      </c>
      <c r="AD5899" s="1">
        <v>3.8498556241393089E-3</v>
      </c>
      <c r="AE5899" s="9">
        <v>211</v>
      </c>
      <c r="AF5899" s="1">
        <v>0.20307987928390503</v>
      </c>
      <c r="AG5899" s="9">
        <v>115</v>
      </c>
      <c r="AH5899" s="1">
        <v>0.11068335175514221</v>
      </c>
      <c r="AI5899" s="9">
        <v>74</v>
      </c>
      <c r="AJ5899" s="1">
        <v>7.1222327649593353E-2</v>
      </c>
      <c r="AK5899" s="9">
        <v>575</v>
      </c>
      <c r="AL5899" s="1">
        <v>0.55341672897338867</v>
      </c>
      <c r="AM5899" s="1">
        <v>0.26808953285217285</v>
      </c>
    </row>
    <row r="5900" spans="1:39" hidden="1">
      <c r="A5900" s="9" t="s">
        <v>3594</v>
      </c>
      <c r="B5900" s="9" t="s">
        <v>3595</v>
      </c>
      <c r="C5900" s="9" t="s">
        <v>4792</v>
      </c>
      <c r="D5900" s="9">
        <v>1072</v>
      </c>
      <c r="E5900" s="9">
        <v>0</v>
      </c>
      <c r="F5900" s="9">
        <v>0</v>
      </c>
      <c r="G5900" s="9">
        <v>0</v>
      </c>
      <c r="H5900" s="9">
        <v>0</v>
      </c>
      <c r="I5900" s="9">
        <v>0</v>
      </c>
      <c r="J5900" s="9">
        <v>0</v>
      </c>
      <c r="K5900" s="9">
        <v>0</v>
      </c>
      <c r="L5900" s="9">
        <v>379</v>
      </c>
      <c r="M5900" s="9">
        <v>323</v>
      </c>
      <c r="N5900" s="9">
        <v>370</v>
      </c>
      <c r="O5900" s="9">
        <v>0</v>
      </c>
      <c r="P5900" s="9">
        <v>0</v>
      </c>
      <c r="Q5900" s="9">
        <v>0</v>
      </c>
      <c r="R5900" s="9">
        <v>0</v>
      </c>
      <c r="S5900" s="9">
        <v>522</v>
      </c>
      <c r="T5900" s="1">
        <v>0.48694029450416565</v>
      </c>
      <c r="U5900" s="9">
        <v>550</v>
      </c>
      <c r="V5900" s="1">
        <v>0.51305967569351196</v>
      </c>
      <c r="W5900" s="9">
        <v>650</v>
      </c>
      <c r="X5900" s="1">
        <v>0.60634326934814453</v>
      </c>
      <c r="Y5900" s="9">
        <v>49</v>
      </c>
      <c r="Z5900" s="1">
        <v>4.5708954334259033E-2</v>
      </c>
      <c r="AA5900" s="9">
        <v>153</v>
      </c>
      <c r="AB5900" s="1">
        <v>0.14272387325763702</v>
      </c>
      <c r="AC5900" s="9">
        <v>3</v>
      </c>
      <c r="AD5900" s="1">
        <v>2.7985074557363987E-3</v>
      </c>
      <c r="AE5900" s="9">
        <v>217</v>
      </c>
      <c r="AF5900" s="1">
        <v>0.20242537558078766</v>
      </c>
      <c r="AG5900" s="9">
        <v>134</v>
      </c>
      <c r="AH5900" s="1">
        <v>0.125</v>
      </c>
      <c r="AI5900" s="9">
        <v>68</v>
      </c>
      <c r="AJ5900" s="1">
        <v>6.3432835042476654E-2</v>
      </c>
      <c r="AK5900" s="9">
        <v>587</v>
      </c>
      <c r="AL5900" s="1">
        <v>0.54757463932037354</v>
      </c>
      <c r="AM5900" s="1">
        <v>0.25011208653450012</v>
      </c>
    </row>
    <row r="5901" spans="1:39" hidden="1">
      <c r="A5901" s="9" t="s">
        <v>3594</v>
      </c>
      <c r="B5901" s="9" t="s">
        <v>3595</v>
      </c>
      <c r="C5901" s="9" t="s">
        <v>4793</v>
      </c>
      <c r="D5901" s="9">
        <v>1082</v>
      </c>
      <c r="E5901" s="9">
        <v>0</v>
      </c>
      <c r="F5901" s="9">
        <v>0</v>
      </c>
      <c r="G5901" s="9">
        <v>0</v>
      </c>
      <c r="H5901" s="9">
        <v>0</v>
      </c>
      <c r="I5901" s="9">
        <v>0</v>
      </c>
      <c r="J5901" s="9">
        <v>0</v>
      </c>
      <c r="K5901" s="9">
        <v>0</v>
      </c>
      <c r="L5901" s="9">
        <v>355</v>
      </c>
      <c r="M5901" s="9">
        <v>387</v>
      </c>
      <c r="N5901" s="9">
        <v>340</v>
      </c>
      <c r="O5901" s="9">
        <v>0</v>
      </c>
      <c r="P5901" s="9">
        <v>0</v>
      </c>
      <c r="Q5901" s="9">
        <v>0</v>
      </c>
      <c r="R5901" s="9">
        <v>0</v>
      </c>
      <c r="S5901" s="9">
        <v>519</v>
      </c>
      <c r="T5901" s="1">
        <v>0.47966727614402771</v>
      </c>
      <c r="U5901" s="9">
        <v>563</v>
      </c>
      <c r="V5901" s="1">
        <v>0.5203326940536499</v>
      </c>
      <c r="W5901" s="9">
        <v>660</v>
      </c>
      <c r="X5901" s="1">
        <v>0.60998153686523438</v>
      </c>
      <c r="Y5901" s="9">
        <v>61</v>
      </c>
      <c r="Z5901" s="1">
        <v>5.6377079337835312E-2</v>
      </c>
      <c r="AA5901" s="9">
        <v>159</v>
      </c>
      <c r="AB5901" s="1">
        <v>0.14695009589195251</v>
      </c>
      <c r="AC5901" s="9">
        <v>11</v>
      </c>
      <c r="AD5901" s="1">
        <v>1.0166358202695847E-2</v>
      </c>
      <c r="AE5901" s="9">
        <v>191</v>
      </c>
      <c r="AF5901" s="1">
        <v>0.17652495205402374</v>
      </c>
      <c r="AG5901" s="9">
        <v>129</v>
      </c>
      <c r="AH5901" s="1">
        <v>0.11922366172075272</v>
      </c>
      <c r="AI5901" s="9">
        <v>78</v>
      </c>
      <c r="AJ5901" s="1">
        <v>7.2088725864887238E-2</v>
      </c>
      <c r="AK5901" s="9">
        <v>559</v>
      </c>
      <c r="AL5901" s="1">
        <v>0.51663583517074585</v>
      </c>
      <c r="AM5901" s="1">
        <v>0.24698521196842194</v>
      </c>
    </row>
    <row r="5902" spans="1:39" hidden="1">
      <c r="A5902" s="9" t="s">
        <v>3594</v>
      </c>
      <c r="B5902" s="9" t="s">
        <v>3595</v>
      </c>
      <c r="C5902" s="9" t="s">
        <v>4794</v>
      </c>
      <c r="D5902" s="9">
        <v>1059</v>
      </c>
      <c r="E5902" s="9">
        <v>0</v>
      </c>
      <c r="F5902" s="9">
        <v>0</v>
      </c>
      <c r="G5902" s="9">
        <v>0</v>
      </c>
      <c r="H5902" s="9">
        <v>0</v>
      </c>
      <c r="I5902" s="9">
        <v>0</v>
      </c>
      <c r="J5902" s="9">
        <v>0</v>
      </c>
      <c r="K5902" s="9">
        <v>0</v>
      </c>
      <c r="L5902" s="9">
        <v>327</v>
      </c>
      <c r="M5902" s="9">
        <v>351</v>
      </c>
      <c r="N5902" s="9">
        <v>381</v>
      </c>
      <c r="O5902" s="9">
        <v>0</v>
      </c>
      <c r="P5902" s="9">
        <v>0</v>
      </c>
      <c r="Q5902" s="9">
        <v>0</v>
      </c>
      <c r="R5902" s="9">
        <v>0</v>
      </c>
      <c r="S5902" s="9">
        <v>493</v>
      </c>
      <c r="T5902" s="1">
        <v>0.46553352475166321</v>
      </c>
      <c r="U5902" s="9">
        <v>566</v>
      </c>
      <c r="V5902" s="1">
        <v>0.53446650505065918</v>
      </c>
      <c r="W5902" s="9">
        <v>660</v>
      </c>
      <c r="X5902" s="1">
        <v>0.62322944402694702</v>
      </c>
      <c r="Y5902" s="9">
        <v>51</v>
      </c>
      <c r="Z5902" s="1">
        <v>4.8158641904592514E-2</v>
      </c>
      <c r="AA5902" s="9">
        <v>157</v>
      </c>
      <c r="AB5902" s="1">
        <v>0.14825306832790375</v>
      </c>
      <c r="AC5902" s="9">
        <v>15</v>
      </c>
      <c r="AD5902" s="1">
        <v>1.4164306223392487E-2</v>
      </c>
      <c r="AE5902" s="9">
        <v>176</v>
      </c>
      <c r="AF5902" s="1">
        <v>0.16619452834129333</v>
      </c>
      <c r="AG5902" s="9">
        <v>137</v>
      </c>
      <c r="AH5902" s="1">
        <v>0.12936732172966003</v>
      </c>
      <c r="AI5902" s="9">
        <v>80</v>
      </c>
      <c r="AJ5902" s="1">
        <v>7.5542964041233063E-2</v>
      </c>
      <c r="AK5902" s="9">
        <v>604</v>
      </c>
      <c r="AL5902" s="1">
        <v>0.57034939527511597</v>
      </c>
      <c r="AM5902" s="1">
        <v>0.44024363160133362</v>
      </c>
    </row>
    <row r="5903" spans="1:39">
      <c r="A5903" s="9" t="s">
        <v>3594</v>
      </c>
      <c r="B5903" s="9" t="s">
        <v>3595</v>
      </c>
      <c r="C5903" s="9" t="s">
        <v>4795</v>
      </c>
      <c r="D5903" s="9">
        <v>1078</v>
      </c>
      <c r="E5903" s="9">
        <v>0</v>
      </c>
      <c r="F5903" s="9">
        <v>0</v>
      </c>
      <c r="G5903" s="9">
        <v>0</v>
      </c>
      <c r="H5903" s="9">
        <v>0</v>
      </c>
      <c r="I5903" s="9">
        <v>0</v>
      </c>
      <c r="J5903" s="9">
        <v>0</v>
      </c>
      <c r="K5903" s="9">
        <v>0</v>
      </c>
      <c r="L5903" s="9">
        <v>362</v>
      </c>
      <c r="M5903" s="9">
        <v>351</v>
      </c>
      <c r="N5903" s="9">
        <v>365</v>
      </c>
      <c r="O5903" s="9">
        <v>0</v>
      </c>
      <c r="P5903" s="9">
        <v>0</v>
      </c>
      <c r="Q5903" s="9">
        <v>0</v>
      </c>
      <c r="R5903" s="9">
        <v>0</v>
      </c>
      <c r="S5903" s="9">
        <v>512</v>
      </c>
      <c r="T5903" s="1">
        <v>0.47495362162590027</v>
      </c>
      <c r="U5903" s="9">
        <v>566</v>
      </c>
      <c r="V5903" s="1">
        <v>0.52504640817642212</v>
      </c>
      <c r="W5903" s="9">
        <v>686</v>
      </c>
      <c r="X5903" s="1">
        <v>0.63636362552642822</v>
      </c>
      <c r="Y5903" s="9">
        <v>45</v>
      </c>
      <c r="Z5903" s="1">
        <v>4.1743971407413483E-2</v>
      </c>
      <c r="AA5903" s="9">
        <v>163</v>
      </c>
      <c r="AB5903" s="1">
        <v>0.15120594203472137</v>
      </c>
      <c r="AC5903" s="9">
        <v>26</v>
      </c>
      <c r="AD5903" s="1">
        <v>2.4118738248944283E-2</v>
      </c>
      <c r="AE5903" s="9">
        <v>158</v>
      </c>
      <c r="AF5903" s="1">
        <v>0.14656771719455719</v>
      </c>
      <c r="AG5903" s="9">
        <v>138</v>
      </c>
      <c r="AH5903" s="1">
        <v>0.12801484763622284</v>
      </c>
      <c r="AI5903" s="9">
        <v>72</v>
      </c>
      <c r="AJ5903" s="1">
        <v>6.6790349781513214E-2</v>
      </c>
      <c r="AK5903" s="9">
        <v>593</v>
      </c>
      <c r="AL5903" s="1">
        <v>0.55009275674819946</v>
      </c>
      <c r="AM5903" s="1">
        <v>0.40340352058410645</v>
      </c>
    </row>
    <row r="5904" spans="1:39" hidden="1">
      <c r="A5904" s="9" t="s">
        <v>3597</v>
      </c>
      <c r="B5904" s="9" t="s">
        <v>3598</v>
      </c>
      <c r="C5904" s="9" t="s">
        <v>4791</v>
      </c>
      <c r="D5904" s="9">
        <v>655</v>
      </c>
      <c r="E5904" s="9">
        <v>44</v>
      </c>
      <c r="F5904" s="9">
        <v>100</v>
      </c>
      <c r="G5904" s="9">
        <v>96</v>
      </c>
      <c r="H5904" s="9">
        <v>106</v>
      </c>
      <c r="I5904" s="9">
        <v>106</v>
      </c>
      <c r="J5904" s="9">
        <v>93</v>
      </c>
      <c r="K5904" s="9">
        <v>110</v>
      </c>
      <c r="L5904" s="9">
        <v>0</v>
      </c>
      <c r="M5904" s="9">
        <v>0</v>
      </c>
      <c r="N5904" s="9">
        <v>0</v>
      </c>
      <c r="O5904" s="9">
        <v>0</v>
      </c>
      <c r="P5904" s="9">
        <v>0</v>
      </c>
      <c r="Q5904" s="9">
        <v>0</v>
      </c>
      <c r="R5904" s="9">
        <v>0</v>
      </c>
      <c r="S5904" s="9">
        <v>309</v>
      </c>
      <c r="T5904" s="1">
        <v>0.47175571322441101</v>
      </c>
      <c r="U5904" s="9">
        <v>346</v>
      </c>
      <c r="V5904" s="1">
        <v>0.5282442569732666</v>
      </c>
      <c r="W5904" s="9">
        <v>315</v>
      </c>
      <c r="X5904" s="1">
        <v>0.48091602325439453</v>
      </c>
      <c r="Y5904" s="9">
        <v>14</v>
      </c>
      <c r="Z5904" s="1">
        <v>2.1374044939875603E-2</v>
      </c>
      <c r="AA5904" s="9">
        <v>133</v>
      </c>
      <c r="AB5904" s="1">
        <v>0.20305342972278595</v>
      </c>
      <c r="AC5904" s="9">
        <v>11</v>
      </c>
      <c r="AD5904" s="1">
        <v>1.6793893650174141E-2</v>
      </c>
      <c r="AE5904" s="9">
        <v>182</v>
      </c>
      <c r="AF5904" s="1">
        <v>0.27786260843276978</v>
      </c>
      <c r="AG5904" s="9">
        <v>86</v>
      </c>
      <c r="AH5904" s="1">
        <v>0.13129770755767822</v>
      </c>
      <c r="AI5904" s="9">
        <v>98</v>
      </c>
      <c r="AJ5904" s="1">
        <v>0.14961832761764526</v>
      </c>
      <c r="AK5904" s="9">
        <v>337</v>
      </c>
      <c r="AL5904" s="1">
        <v>0.5145038366317749</v>
      </c>
      <c r="AM5904" s="1">
        <v>0.29430609941482544</v>
      </c>
    </row>
    <row r="5905" spans="1:39" hidden="1">
      <c r="A5905" s="9" t="s">
        <v>3597</v>
      </c>
      <c r="B5905" s="9" t="s">
        <v>3598</v>
      </c>
      <c r="C5905" s="9" t="s">
        <v>4792</v>
      </c>
      <c r="D5905" s="9">
        <v>660</v>
      </c>
      <c r="E5905" s="9">
        <v>43</v>
      </c>
      <c r="F5905" s="9">
        <v>96</v>
      </c>
      <c r="G5905" s="9">
        <v>95</v>
      </c>
      <c r="H5905" s="9">
        <v>100</v>
      </c>
      <c r="I5905" s="9">
        <v>109</v>
      </c>
      <c r="J5905" s="9">
        <v>113</v>
      </c>
      <c r="K5905" s="9">
        <v>104</v>
      </c>
      <c r="L5905" s="9">
        <v>0</v>
      </c>
      <c r="M5905" s="9">
        <v>0</v>
      </c>
      <c r="N5905" s="9">
        <v>0</v>
      </c>
      <c r="O5905" s="9">
        <v>0</v>
      </c>
      <c r="P5905" s="9">
        <v>0</v>
      </c>
      <c r="Q5905" s="9">
        <v>0</v>
      </c>
      <c r="R5905" s="9">
        <v>0</v>
      </c>
      <c r="S5905" s="9">
        <v>316</v>
      </c>
      <c r="T5905" s="1">
        <v>0.4787878692150116</v>
      </c>
      <c r="U5905" s="9">
        <v>344</v>
      </c>
      <c r="V5905" s="1">
        <v>0.52121210098266602</v>
      </c>
      <c r="W5905" s="9">
        <v>342</v>
      </c>
      <c r="X5905" s="1">
        <v>0.51818180084228516</v>
      </c>
      <c r="Y5905" s="9">
        <v>12</v>
      </c>
      <c r="Z5905" s="1">
        <v>1.8181817606091499E-2</v>
      </c>
      <c r="AA5905" s="9">
        <v>119</v>
      </c>
      <c r="AB5905" s="1">
        <v>0.18030303716659546</v>
      </c>
      <c r="AC5905" s="9">
        <v>11</v>
      </c>
      <c r="AD5905" s="1">
        <v>1.666666753590107E-2</v>
      </c>
      <c r="AE5905" s="9">
        <v>176</v>
      </c>
      <c r="AF5905" s="1">
        <v>0.26666668057441711</v>
      </c>
      <c r="AG5905" s="9">
        <v>87</v>
      </c>
      <c r="AH5905" s="1">
        <v>0.13181817531585693</v>
      </c>
      <c r="AI5905" s="9">
        <v>90</v>
      </c>
      <c r="AJ5905" s="1">
        <v>0.13636364042758942</v>
      </c>
      <c r="AK5905" s="9">
        <v>344</v>
      </c>
      <c r="AL5905" s="1">
        <v>0.52121210098266602</v>
      </c>
      <c r="AM5905" s="1">
        <v>0.28009667992591858</v>
      </c>
    </row>
    <row r="5906" spans="1:39" hidden="1">
      <c r="A5906" s="9" t="s">
        <v>3597</v>
      </c>
      <c r="B5906" s="9" t="s">
        <v>3598</v>
      </c>
      <c r="C5906" s="9" t="s">
        <v>4793</v>
      </c>
      <c r="D5906" s="9">
        <v>673</v>
      </c>
      <c r="E5906" s="9">
        <v>44</v>
      </c>
      <c r="F5906" s="9">
        <v>93</v>
      </c>
      <c r="G5906" s="9">
        <v>97</v>
      </c>
      <c r="H5906" s="9">
        <v>99</v>
      </c>
      <c r="I5906" s="9">
        <v>107</v>
      </c>
      <c r="J5906" s="9">
        <v>114</v>
      </c>
      <c r="K5906" s="9">
        <v>119</v>
      </c>
      <c r="L5906" s="9">
        <v>0</v>
      </c>
      <c r="M5906" s="9">
        <v>0</v>
      </c>
      <c r="N5906" s="9">
        <v>0</v>
      </c>
      <c r="O5906" s="9">
        <v>0</v>
      </c>
      <c r="P5906" s="9">
        <v>0</v>
      </c>
      <c r="Q5906" s="9">
        <v>0</v>
      </c>
      <c r="R5906" s="9">
        <v>0</v>
      </c>
      <c r="S5906" s="9">
        <v>339</v>
      </c>
      <c r="T5906" s="1">
        <v>0.50371468067169189</v>
      </c>
      <c r="U5906" s="9">
        <v>334</v>
      </c>
      <c r="V5906" s="1">
        <v>0.49628528952598572</v>
      </c>
      <c r="W5906" s="9">
        <v>387</v>
      </c>
      <c r="X5906" s="1">
        <v>0.57503712177276611</v>
      </c>
      <c r="Y5906" s="9">
        <v>9</v>
      </c>
      <c r="Z5906" s="1">
        <v>1.3372956775128841E-2</v>
      </c>
      <c r="AA5906" s="9">
        <v>114</v>
      </c>
      <c r="AB5906" s="1">
        <v>0.16939078271389008</v>
      </c>
      <c r="AC5906" s="9">
        <v>7</v>
      </c>
      <c r="AD5906" s="1">
        <v>1.0401188395917416E-2</v>
      </c>
      <c r="AE5906" s="9">
        <v>156</v>
      </c>
      <c r="AF5906" s="1">
        <v>0.23179791867733002</v>
      </c>
      <c r="AG5906" s="9">
        <v>79</v>
      </c>
      <c r="AH5906" s="1">
        <v>0.11738484352827072</v>
      </c>
      <c r="AI5906" s="9">
        <v>102</v>
      </c>
      <c r="AJ5906" s="1">
        <v>0.15156017243862152</v>
      </c>
      <c r="AK5906" s="9">
        <v>354</v>
      </c>
      <c r="AL5906" s="1">
        <v>0.52600294351577759</v>
      </c>
      <c r="AM5906" s="1">
        <v>0.2584606409072876</v>
      </c>
    </row>
    <row r="5907" spans="1:39" hidden="1">
      <c r="A5907" s="9" t="s">
        <v>3597</v>
      </c>
      <c r="B5907" s="9" t="s">
        <v>3598</v>
      </c>
      <c r="C5907" s="9" t="s">
        <v>4794</v>
      </c>
      <c r="D5907" s="9">
        <v>678</v>
      </c>
      <c r="E5907" s="9">
        <v>44</v>
      </c>
      <c r="F5907" s="9">
        <v>99</v>
      </c>
      <c r="G5907" s="9">
        <v>98</v>
      </c>
      <c r="H5907" s="9">
        <v>107</v>
      </c>
      <c r="I5907" s="9">
        <v>103</v>
      </c>
      <c r="J5907" s="9">
        <v>106</v>
      </c>
      <c r="K5907" s="9">
        <v>121</v>
      </c>
      <c r="L5907" s="9">
        <v>0</v>
      </c>
      <c r="M5907" s="9">
        <v>0</v>
      </c>
      <c r="N5907" s="9">
        <v>0</v>
      </c>
      <c r="O5907" s="9">
        <v>0</v>
      </c>
      <c r="P5907" s="9">
        <v>0</v>
      </c>
      <c r="Q5907" s="9">
        <v>0</v>
      </c>
      <c r="R5907" s="9">
        <v>0</v>
      </c>
      <c r="S5907" s="9">
        <v>356</v>
      </c>
      <c r="T5907" s="1">
        <v>0.52507376670837402</v>
      </c>
      <c r="U5907" s="9">
        <v>322</v>
      </c>
      <c r="V5907" s="1">
        <v>0.47492626309394836</v>
      </c>
      <c r="W5907" s="9">
        <v>413</v>
      </c>
      <c r="X5907" s="1">
        <v>0.60914456844329834</v>
      </c>
      <c r="Y5907" s="9">
        <v>2</v>
      </c>
      <c r="Z5907" s="1">
        <v>2.9498524963855743E-3</v>
      </c>
      <c r="AA5907" s="9">
        <v>105</v>
      </c>
      <c r="AB5907" s="1">
        <v>0.1548672616481781</v>
      </c>
      <c r="AC5907" s="9">
        <v>10</v>
      </c>
      <c r="AD5907" s="1">
        <v>1.4749262481927872E-2</v>
      </c>
      <c r="AE5907" s="9">
        <v>148</v>
      </c>
      <c r="AF5907" s="1">
        <v>0.2182890921831131</v>
      </c>
      <c r="AG5907" s="9">
        <v>97</v>
      </c>
      <c r="AH5907" s="1">
        <v>0.1430678516626358</v>
      </c>
      <c r="AI5907" s="9">
        <v>110</v>
      </c>
      <c r="AJ5907" s="1">
        <v>0.16224189102649689</v>
      </c>
      <c r="AK5907" s="9">
        <v>346</v>
      </c>
      <c r="AL5907" s="1">
        <v>0.51032447814941406</v>
      </c>
      <c r="AM5907" s="1">
        <v>0.41616815328598022</v>
      </c>
    </row>
    <row r="5908" spans="1:39">
      <c r="A5908" s="9" t="s">
        <v>3597</v>
      </c>
      <c r="B5908" s="9" t="s">
        <v>3598</v>
      </c>
      <c r="C5908" s="9" t="s">
        <v>4795</v>
      </c>
      <c r="D5908" s="9">
        <v>662</v>
      </c>
      <c r="E5908" s="9">
        <v>44</v>
      </c>
      <c r="F5908" s="9">
        <v>97</v>
      </c>
      <c r="G5908" s="9">
        <v>98</v>
      </c>
      <c r="H5908" s="9">
        <v>99</v>
      </c>
      <c r="I5908" s="9">
        <v>112</v>
      </c>
      <c r="J5908" s="9">
        <v>100</v>
      </c>
      <c r="K5908" s="9">
        <v>112</v>
      </c>
      <c r="L5908" s="9">
        <v>0</v>
      </c>
      <c r="M5908" s="9">
        <v>0</v>
      </c>
      <c r="N5908" s="9">
        <v>0</v>
      </c>
      <c r="O5908" s="9">
        <v>0</v>
      </c>
      <c r="P5908" s="9">
        <v>0</v>
      </c>
      <c r="Q5908" s="9">
        <v>0</v>
      </c>
      <c r="R5908" s="9">
        <v>0</v>
      </c>
      <c r="S5908" s="9">
        <v>335</v>
      </c>
      <c r="T5908" s="1">
        <v>0.50604230165481567</v>
      </c>
      <c r="U5908" s="9">
        <v>327</v>
      </c>
      <c r="V5908" s="1">
        <v>0.49395769834518433</v>
      </c>
      <c r="W5908" s="9">
        <v>409</v>
      </c>
      <c r="X5908" s="1">
        <v>0.61782479286193848</v>
      </c>
      <c r="Y5908" s="9">
        <v>6</v>
      </c>
      <c r="Z5908" s="1">
        <v>9.0634441003203392E-3</v>
      </c>
      <c r="AA5908" s="9">
        <v>94</v>
      </c>
      <c r="AB5908" s="1">
        <v>0.14199395477771759</v>
      </c>
      <c r="AC5908" s="9">
        <v>12</v>
      </c>
      <c r="AD5908" s="1">
        <v>1.8126888200640678E-2</v>
      </c>
      <c r="AE5908" s="9">
        <v>141</v>
      </c>
      <c r="AF5908" s="1">
        <v>0.21299093961715698</v>
      </c>
      <c r="AG5908" s="9">
        <v>96</v>
      </c>
      <c r="AH5908" s="1">
        <v>0.14501510560512543</v>
      </c>
      <c r="AI5908" s="9">
        <v>117</v>
      </c>
      <c r="AJ5908" s="1">
        <v>0.17673715949058533</v>
      </c>
      <c r="AK5908" s="9">
        <v>309</v>
      </c>
      <c r="AL5908" s="1">
        <v>0.46676737070083618</v>
      </c>
      <c r="AM5908" s="1">
        <v>0.38751962780952454</v>
      </c>
    </row>
    <row r="5909" spans="1:39" hidden="1">
      <c r="A5909" s="9" t="s">
        <v>3600</v>
      </c>
      <c r="B5909" s="9" t="s">
        <v>3601</v>
      </c>
      <c r="C5909" s="9" t="s">
        <v>4791</v>
      </c>
      <c r="D5909" s="9">
        <v>715</v>
      </c>
      <c r="E5909" s="9">
        <v>0</v>
      </c>
      <c r="F5909" s="9">
        <v>111</v>
      </c>
      <c r="G5909" s="9">
        <v>100</v>
      </c>
      <c r="H5909" s="9">
        <v>130</v>
      </c>
      <c r="I5909" s="9">
        <v>128</v>
      </c>
      <c r="J5909" s="9">
        <v>118</v>
      </c>
      <c r="K5909" s="9">
        <v>128</v>
      </c>
      <c r="L5909" s="9">
        <v>0</v>
      </c>
      <c r="M5909" s="9">
        <v>0</v>
      </c>
      <c r="N5909" s="9">
        <v>0</v>
      </c>
      <c r="O5909" s="9">
        <v>0</v>
      </c>
      <c r="P5909" s="9">
        <v>0</v>
      </c>
      <c r="Q5909" s="9">
        <v>0</v>
      </c>
      <c r="R5909" s="9">
        <v>0</v>
      </c>
      <c r="S5909" s="9">
        <v>322</v>
      </c>
      <c r="T5909" s="1">
        <v>0.45034965872764587</v>
      </c>
      <c r="U5909" s="9">
        <v>393</v>
      </c>
      <c r="V5909" s="1">
        <v>0.54965037107467651</v>
      </c>
      <c r="W5909" s="9">
        <v>494</v>
      </c>
      <c r="X5909" s="1">
        <v>0.69090908765792847</v>
      </c>
      <c r="Y5909" s="9">
        <v>18</v>
      </c>
      <c r="Z5909" s="1">
        <v>2.5174824520945549E-2</v>
      </c>
      <c r="AA5909" s="9">
        <v>72</v>
      </c>
      <c r="AB5909" s="1">
        <v>0.1006992980837822</v>
      </c>
      <c r="AC5909" s="9">
        <v>12</v>
      </c>
      <c r="AD5909" s="1">
        <v>1.6783216968178749E-2</v>
      </c>
      <c r="AE5909" s="9">
        <v>119</v>
      </c>
      <c r="AF5909" s="1">
        <v>0.16643357276916504</v>
      </c>
      <c r="AG5909" s="9">
        <v>91</v>
      </c>
      <c r="AH5909" s="1">
        <v>0.12727272510528564</v>
      </c>
      <c r="AI5909" s="9">
        <v>86</v>
      </c>
      <c r="AJ5909" s="1">
        <v>0.12027972191572189</v>
      </c>
      <c r="AK5909" s="9">
        <v>423</v>
      </c>
      <c r="AL5909" s="1">
        <v>0.59160840511322021</v>
      </c>
      <c r="AM5909" s="1">
        <v>0.29446116089820862</v>
      </c>
    </row>
    <row r="5910" spans="1:39" hidden="1">
      <c r="A5910" s="9" t="s">
        <v>3600</v>
      </c>
      <c r="B5910" s="9" t="s">
        <v>3601</v>
      </c>
      <c r="C5910" s="9" t="s">
        <v>4792</v>
      </c>
      <c r="D5910" s="9">
        <v>688</v>
      </c>
      <c r="E5910" s="9">
        <v>0</v>
      </c>
      <c r="F5910" s="9">
        <v>97</v>
      </c>
      <c r="G5910" s="9">
        <v>107</v>
      </c>
      <c r="H5910" s="9">
        <v>107</v>
      </c>
      <c r="I5910" s="9">
        <v>125</v>
      </c>
      <c r="J5910" s="9">
        <v>127</v>
      </c>
      <c r="K5910" s="9">
        <v>125</v>
      </c>
      <c r="L5910" s="9">
        <v>0</v>
      </c>
      <c r="M5910" s="9">
        <v>0</v>
      </c>
      <c r="N5910" s="9">
        <v>0</v>
      </c>
      <c r="O5910" s="9">
        <v>0</v>
      </c>
      <c r="P5910" s="9">
        <v>0</v>
      </c>
      <c r="Q5910" s="9">
        <v>0</v>
      </c>
      <c r="R5910" s="9">
        <v>0</v>
      </c>
      <c r="S5910" s="9">
        <v>322</v>
      </c>
      <c r="T5910" s="1">
        <v>0.46802327036857605</v>
      </c>
      <c r="U5910" s="9">
        <v>366</v>
      </c>
      <c r="V5910" s="1">
        <v>0.53197675943374634</v>
      </c>
      <c r="W5910" s="9">
        <v>482</v>
      </c>
      <c r="X5910" s="1">
        <v>0.70058137178421021</v>
      </c>
      <c r="Y5910" s="9">
        <v>15</v>
      </c>
      <c r="Z5910" s="1">
        <v>2.1802324801683426E-2</v>
      </c>
      <c r="AA5910" s="9">
        <v>74</v>
      </c>
      <c r="AB5910" s="1">
        <v>0.10755813866853714</v>
      </c>
      <c r="AC5910" s="9">
        <v>12</v>
      </c>
      <c r="AD5910" s="1">
        <v>1.744186133146286E-2</v>
      </c>
      <c r="AE5910" s="9">
        <v>105</v>
      </c>
      <c r="AF5910" s="1">
        <v>0.15261627733707428</v>
      </c>
      <c r="AG5910" s="9">
        <v>98</v>
      </c>
      <c r="AH5910" s="1">
        <v>0.14244185388088226</v>
      </c>
      <c r="AI5910" s="9">
        <v>79</v>
      </c>
      <c r="AJ5910" s="1">
        <v>0.11482558399438858</v>
      </c>
      <c r="AK5910" s="9">
        <v>423</v>
      </c>
      <c r="AL5910" s="1">
        <v>0.61482560634613037</v>
      </c>
      <c r="AM5910" s="1">
        <v>0.28078582882881165</v>
      </c>
    </row>
    <row r="5911" spans="1:39" hidden="1">
      <c r="A5911" s="9" t="s">
        <v>3600</v>
      </c>
      <c r="B5911" s="9" t="s">
        <v>3601</v>
      </c>
      <c r="C5911" s="9" t="s">
        <v>4793</v>
      </c>
      <c r="D5911" s="9">
        <v>702</v>
      </c>
      <c r="E5911" s="9">
        <v>18</v>
      </c>
      <c r="F5911" s="9">
        <v>100</v>
      </c>
      <c r="G5911" s="9">
        <v>101</v>
      </c>
      <c r="H5911" s="9">
        <v>119</v>
      </c>
      <c r="I5911" s="9">
        <v>108</v>
      </c>
      <c r="J5911" s="9">
        <v>128</v>
      </c>
      <c r="K5911" s="9">
        <v>128</v>
      </c>
      <c r="L5911" s="9">
        <v>0</v>
      </c>
      <c r="M5911" s="9">
        <v>0</v>
      </c>
      <c r="N5911" s="9">
        <v>0</v>
      </c>
      <c r="O5911" s="9">
        <v>0</v>
      </c>
      <c r="P5911" s="9">
        <v>0</v>
      </c>
      <c r="Q5911" s="9">
        <v>0</v>
      </c>
      <c r="R5911" s="9">
        <v>0</v>
      </c>
      <c r="S5911" s="9">
        <v>339</v>
      </c>
      <c r="T5911" s="1">
        <v>0.48290598392486572</v>
      </c>
      <c r="U5911" s="9">
        <v>363</v>
      </c>
      <c r="V5911" s="1">
        <v>0.51709401607513428</v>
      </c>
      <c r="W5911" s="9">
        <v>481</v>
      </c>
      <c r="X5911" s="1">
        <v>0.68518519401550293</v>
      </c>
      <c r="Y5911" s="9">
        <v>14</v>
      </c>
      <c r="Z5911" s="1">
        <v>1.994301937520504E-2</v>
      </c>
      <c r="AA5911" s="9">
        <v>81</v>
      </c>
      <c r="AB5911" s="1">
        <v>0.11538461595773697</v>
      </c>
      <c r="AC5911" s="9">
        <v>11</v>
      </c>
      <c r="AD5911" s="1">
        <v>1.5669515356421471E-2</v>
      </c>
      <c r="AE5911" s="9">
        <v>115</v>
      </c>
      <c r="AF5911" s="1">
        <v>0.16381765902042389</v>
      </c>
      <c r="AG5911" s="9">
        <v>101</v>
      </c>
      <c r="AH5911" s="1">
        <v>0.1438746452331543</v>
      </c>
      <c r="AI5911" s="9">
        <v>96</v>
      </c>
      <c r="AJ5911" s="1">
        <v>0.13675214350223541</v>
      </c>
      <c r="AK5911" s="9">
        <v>433</v>
      </c>
      <c r="AL5911" s="1">
        <v>0.61680912971496582</v>
      </c>
      <c r="AM5911" s="1">
        <v>0.25518232583999634</v>
      </c>
    </row>
    <row r="5912" spans="1:39" hidden="1">
      <c r="A5912" s="9" t="s">
        <v>3600</v>
      </c>
      <c r="B5912" s="9" t="s">
        <v>3601</v>
      </c>
      <c r="C5912" s="9" t="s">
        <v>4794</v>
      </c>
      <c r="D5912" s="9">
        <v>680</v>
      </c>
      <c r="E5912" s="9">
        <v>18</v>
      </c>
      <c r="F5912" s="9">
        <v>92</v>
      </c>
      <c r="G5912" s="9">
        <v>105</v>
      </c>
      <c r="H5912" s="9">
        <v>95</v>
      </c>
      <c r="I5912" s="9">
        <v>127</v>
      </c>
      <c r="J5912" s="9">
        <v>115</v>
      </c>
      <c r="K5912" s="9">
        <v>128</v>
      </c>
      <c r="L5912" s="9">
        <v>0</v>
      </c>
      <c r="M5912" s="9">
        <v>0</v>
      </c>
      <c r="N5912" s="9">
        <v>0</v>
      </c>
      <c r="O5912" s="9">
        <v>0</v>
      </c>
      <c r="P5912" s="9">
        <v>0</v>
      </c>
      <c r="Q5912" s="9">
        <v>0</v>
      </c>
      <c r="R5912" s="9">
        <v>0</v>
      </c>
      <c r="S5912" s="9">
        <v>322</v>
      </c>
      <c r="T5912" s="1">
        <v>0.4735293984413147</v>
      </c>
      <c r="U5912" s="9">
        <v>358</v>
      </c>
      <c r="V5912" s="1">
        <v>0.5264706015586853</v>
      </c>
      <c r="W5912" s="9">
        <v>488</v>
      </c>
      <c r="X5912" s="1">
        <v>0.71764707565307617</v>
      </c>
      <c r="Y5912" s="9">
        <v>13</v>
      </c>
      <c r="Z5912" s="1">
        <v>1.9117647781968117E-2</v>
      </c>
      <c r="AA5912" s="9">
        <v>75</v>
      </c>
      <c r="AB5912" s="1">
        <v>0.11029411852359772</v>
      </c>
      <c r="AC5912" s="9">
        <v>11</v>
      </c>
      <c r="AD5912" s="1">
        <v>1.617647148668766E-2</v>
      </c>
      <c r="AE5912" s="9">
        <v>93</v>
      </c>
      <c r="AF5912" s="1">
        <v>0.13676470518112183</v>
      </c>
      <c r="AG5912" s="9">
        <v>105</v>
      </c>
      <c r="AH5912" s="1">
        <v>0.15441176295280457</v>
      </c>
      <c r="AI5912" s="9">
        <v>114</v>
      </c>
      <c r="AJ5912" s="1">
        <v>0.16764706373214722</v>
      </c>
      <c r="AK5912" s="9">
        <v>436</v>
      </c>
      <c r="AL5912" s="1">
        <v>0.64117646217346191</v>
      </c>
      <c r="AM5912" s="1">
        <v>0.46152794361114502</v>
      </c>
    </row>
    <row r="5913" spans="1:39">
      <c r="A5913" s="9" t="s">
        <v>3600</v>
      </c>
      <c r="B5913" s="9" t="s">
        <v>3601</v>
      </c>
      <c r="C5913" s="9" t="s">
        <v>4795</v>
      </c>
      <c r="D5913" s="9">
        <v>661</v>
      </c>
      <c r="E5913" s="9">
        <v>18</v>
      </c>
      <c r="F5913" s="9">
        <v>93</v>
      </c>
      <c r="G5913" s="9">
        <v>100</v>
      </c>
      <c r="H5913" s="9">
        <v>110</v>
      </c>
      <c r="I5913" s="9">
        <v>95</v>
      </c>
      <c r="J5913" s="9">
        <v>127</v>
      </c>
      <c r="K5913" s="9">
        <v>118</v>
      </c>
      <c r="L5913" s="9">
        <v>0</v>
      </c>
      <c r="M5913" s="9">
        <v>0</v>
      </c>
      <c r="N5913" s="9">
        <v>0</v>
      </c>
      <c r="O5913" s="9">
        <v>0</v>
      </c>
      <c r="P5913" s="9">
        <v>0</v>
      </c>
      <c r="Q5913" s="9">
        <v>0</v>
      </c>
      <c r="R5913" s="9">
        <v>0</v>
      </c>
      <c r="S5913" s="9">
        <v>325</v>
      </c>
      <c r="T5913" s="1">
        <v>0.49167928099632263</v>
      </c>
      <c r="U5913" s="9">
        <v>336</v>
      </c>
      <c r="V5913" s="1">
        <v>0.50832074880599976</v>
      </c>
      <c r="W5913" s="9">
        <v>476</v>
      </c>
      <c r="X5913" s="1">
        <v>0.72012102603912354</v>
      </c>
      <c r="Y5913" s="9">
        <v>11</v>
      </c>
      <c r="Z5913" s="1">
        <v>1.664145290851593E-2</v>
      </c>
      <c r="AA5913" s="9">
        <v>71</v>
      </c>
      <c r="AB5913" s="1">
        <v>0.10741300880908966</v>
      </c>
      <c r="AC5913" s="9">
        <v>17</v>
      </c>
      <c r="AD5913" s="1">
        <v>2.5718608871102333E-2</v>
      </c>
      <c r="AE5913" s="9">
        <v>86</v>
      </c>
      <c r="AF5913" s="1">
        <v>0.13010589778423309</v>
      </c>
      <c r="AG5913" s="9">
        <v>96</v>
      </c>
      <c r="AH5913" s="1">
        <v>0.14523449540138245</v>
      </c>
      <c r="AI5913" s="9">
        <v>131</v>
      </c>
      <c r="AJ5913" s="1">
        <v>0.19818456470966339</v>
      </c>
      <c r="AK5913" s="9">
        <v>398</v>
      </c>
      <c r="AL5913" s="1">
        <v>0.60211801528930664</v>
      </c>
      <c r="AM5913" s="1">
        <v>0.43798032402992249</v>
      </c>
    </row>
    <row r="5914" spans="1:39" hidden="1">
      <c r="A5914" s="9" t="s">
        <v>3603</v>
      </c>
      <c r="B5914" s="9" t="s">
        <v>3604</v>
      </c>
      <c r="C5914" s="9" t="s">
        <v>4791</v>
      </c>
      <c r="D5914" s="9">
        <v>959</v>
      </c>
      <c r="E5914" s="9">
        <v>0</v>
      </c>
      <c r="F5914" s="9">
        <v>0</v>
      </c>
      <c r="G5914" s="9">
        <v>0</v>
      </c>
      <c r="H5914" s="9">
        <v>0</v>
      </c>
      <c r="I5914" s="9">
        <v>0</v>
      </c>
      <c r="J5914" s="9">
        <v>0</v>
      </c>
      <c r="K5914" s="9">
        <v>0</v>
      </c>
      <c r="L5914" s="9">
        <v>300</v>
      </c>
      <c r="M5914" s="9">
        <v>333</v>
      </c>
      <c r="N5914" s="9">
        <v>326</v>
      </c>
      <c r="O5914" s="9">
        <v>0</v>
      </c>
      <c r="P5914" s="9">
        <v>0</v>
      </c>
      <c r="Q5914" s="9">
        <v>0</v>
      </c>
      <c r="R5914" s="9">
        <v>0</v>
      </c>
      <c r="S5914" s="9">
        <v>433</v>
      </c>
      <c r="T5914" s="1">
        <v>0.45151197910308838</v>
      </c>
      <c r="U5914" s="9">
        <v>526</v>
      </c>
      <c r="V5914" s="1">
        <v>0.54848802089691162</v>
      </c>
      <c r="W5914" s="9">
        <v>557</v>
      </c>
      <c r="X5914" s="1">
        <v>0.58081334829330444</v>
      </c>
      <c r="Y5914" s="9">
        <v>117</v>
      </c>
      <c r="Z5914" s="1">
        <v>0.12200208753347397</v>
      </c>
      <c r="AA5914" s="9">
        <v>135</v>
      </c>
      <c r="AB5914" s="1">
        <v>0.14077164232730865</v>
      </c>
      <c r="AC5914" s="9">
        <v>7</v>
      </c>
      <c r="AD5914" s="1">
        <v>7.2992700152099133E-3</v>
      </c>
      <c r="AE5914" s="9">
        <v>143</v>
      </c>
      <c r="AF5914" s="1">
        <v>0.14911365509033203</v>
      </c>
      <c r="AG5914" s="9">
        <v>163</v>
      </c>
      <c r="AH5914" s="1">
        <v>0.16996872425079346</v>
      </c>
      <c r="AI5914" s="9">
        <v>36</v>
      </c>
      <c r="AJ5914" s="1">
        <v>3.7539102137088776E-2</v>
      </c>
      <c r="AK5914" s="9">
        <v>578</v>
      </c>
      <c r="AL5914" s="1">
        <v>0.60271114110946655</v>
      </c>
      <c r="AM5914" s="1">
        <v>0.28826937079429626</v>
      </c>
    </row>
    <row r="5915" spans="1:39" hidden="1">
      <c r="A5915" s="9" t="s">
        <v>3603</v>
      </c>
      <c r="B5915" s="9" t="s">
        <v>3604</v>
      </c>
      <c r="C5915" s="9" t="s">
        <v>4792</v>
      </c>
      <c r="D5915" s="9">
        <v>988</v>
      </c>
      <c r="E5915" s="9">
        <v>0</v>
      </c>
      <c r="F5915" s="9">
        <v>0</v>
      </c>
      <c r="G5915" s="9">
        <v>0</v>
      </c>
      <c r="H5915" s="9">
        <v>0</v>
      </c>
      <c r="I5915" s="9">
        <v>0</v>
      </c>
      <c r="J5915" s="9">
        <v>0</v>
      </c>
      <c r="K5915" s="9">
        <v>0</v>
      </c>
      <c r="L5915" s="9">
        <v>343</v>
      </c>
      <c r="M5915" s="9">
        <v>302</v>
      </c>
      <c r="N5915" s="9">
        <v>343</v>
      </c>
      <c r="O5915" s="9">
        <v>0</v>
      </c>
      <c r="P5915" s="9">
        <v>0</v>
      </c>
      <c r="Q5915" s="9">
        <v>0</v>
      </c>
      <c r="R5915" s="9">
        <v>0</v>
      </c>
      <c r="S5915" s="9">
        <v>432</v>
      </c>
      <c r="T5915" s="1">
        <v>0.43724697828292847</v>
      </c>
      <c r="U5915" s="9">
        <v>556</v>
      </c>
      <c r="V5915" s="1">
        <v>0.56275302171707153</v>
      </c>
      <c r="W5915" s="9">
        <v>617</v>
      </c>
      <c r="X5915" s="1">
        <v>0.62449395656585693</v>
      </c>
      <c r="Y5915" s="9">
        <v>97</v>
      </c>
      <c r="Z5915" s="1">
        <v>9.8178140819072723E-2</v>
      </c>
      <c r="AA5915" s="9">
        <v>132</v>
      </c>
      <c r="AB5915" s="1">
        <v>0.13360324501991272</v>
      </c>
      <c r="AC5915" s="9">
        <v>14</v>
      </c>
      <c r="AD5915" s="1">
        <v>1.4170040376484394E-2</v>
      </c>
      <c r="AE5915" s="9">
        <v>128</v>
      </c>
      <c r="AF5915" s="1">
        <v>0.12955465912818909</v>
      </c>
      <c r="AG5915" s="9">
        <v>165</v>
      </c>
      <c r="AH5915" s="1">
        <v>0.1670040488243103</v>
      </c>
      <c r="AI5915" s="9">
        <v>40</v>
      </c>
      <c r="AJ5915" s="1">
        <v>4.048582911491394E-2</v>
      </c>
      <c r="AK5915" s="9">
        <v>600</v>
      </c>
      <c r="AL5915" s="1">
        <v>0.60728746652603149</v>
      </c>
      <c r="AM5915" s="1">
        <v>0.26043468713760376</v>
      </c>
    </row>
    <row r="5916" spans="1:39" hidden="1">
      <c r="A5916" s="9" t="s">
        <v>3603</v>
      </c>
      <c r="B5916" s="9" t="s">
        <v>3604</v>
      </c>
      <c r="C5916" s="9" t="s">
        <v>4793</v>
      </c>
      <c r="D5916" s="9">
        <v>993</v>
      </c>
      <c r="E5916" s="9">
        <v>0</v>
      </c>
      <c r="F5916" s="9">
        <v>0</v>
      </c>
      <c r="G5916" s="9">
        <v>0</v>
      </c>
      <c r="H5916" s="9">
        <v>0</v>
      </c>
      <c r="I5916" s="9">
        <v>0</v>
      </c>
      <c r="J5916" s="9">
        <v>0</v>
      </c>
      <c r="K5916" s="9">
        <v>0</v>
      </c>
      <c r="L5916" s="9">
        <v>334</v>
      </c>
      <c r="M5916" s="9">
        <v>347</v>
      </c>
      <c r="N5916" s="9">
        <v>312</v>
      </c>
      <c r="O5916" s="9">
        <v>0</v>
      </c>
      <c r="P5916" s="9">
        <v>0</v>
      </c>
      <c r="Q5916" s="9">
        <v>0</v>
      </c>
      <c r="R5916" s="9">
        <v>0</v>
      </c>
      <c r="S5916" s="9">
        <v>449</v>
      </c>
      <c r="T5916" s="1">
        <v>0.4521651566028595</v>
      </c>
      <c r="U5916" s="9">
        <v>544</v>
      </c>
      <c r="V5916" s="1">
        <v>0.54783487319946289</v>
      </c>
      <c r="W5916" s="9">
        <v>617</v>
      </c>
      <c r="X5916" s="1">
        <v>0.62134945392608643</v>
      </c>
      <c r="Y5916" s="9">
        <v>91</v>
      </c>
      <c r="Z5916" s="1">
        <v>9.1641493141651154E-2</v>
      </c>
      <c r="AA5916" s="9">
        <v>154</v>
      </c>
      <c r="AB5916" s="1">
        <v>0.15508559346199036</v>
      </c>
      <c r="AC5916" s="9">
        <v>17</v>
      </c>
      <c r="AD5916" s="1">
        <v>1.7119839787483215E-2</v>
      </c>
      <c r="AE5916" s="9">
        <v>114</v>
      </c>
      <c r="AF5916" s="1">
        <v>0.11480362713336945</v>
      </c>
      <c r="AG5916" s="9">
        <v>155</v>
      </c>
      <c r="AH5916" s="1">
        <v>0.15609264373779297</v>
      </c>
      <c r="AI5916" s="9">
        <v>50</v>
      </c>
      <c r="AJ5916" s="1">
        <v>5.0352469086647034E-2</v>
      </c>
      <c r="AK5916" s="9">
        <v>620</v>
      </c>
      <c r="AL5916" s="1">
        <v>0.62437057495117188</v>
      </c>
      <c r="AM5916" s="1">
        <v>0.23336556553840637</v>
      </c>
    </row>
    <row r="5917" spans="1:39" hidden="1">
      <c r="A5917" s="9" t="s">
        <v>3603</v>
      </c>
      <c r="B5917" s="9" t="s">
        <v>3604</v>
      </c>
      <c r="C5917" s="9" t="s">
        <v>4794</v>
      </c>
      <c r="D5917" s="9">
        <v>978</v>
      </c>
      <c r="E5917" s="9">
        <v>0</v>
      </c>
      <c r="F5917" s="9">
        <v>0</v>
      </c>
      <c r="G5917" s="9">
        <v>0</v>
      </c>
      <c r="H5917" s="9">
        <v>0</v>
      </c>
      <c r="I5917" s="9">
        <v>0</v>
      </c>
      <c r="J5917" s="9">
        <v>0</v>
      </c>
      <c r="K5917" s="9">
        <v>0</v>
      </c>
      <c r="L5917" s="9">
        <v>307</v>
      </c>
      <c r="M5917" s="9">
        <v>331</v>
      </c>
      <c r="N5917" s="9">
        <v>340</v>
      </c>
      <c r="O5917" s="9">
        <v>0</v>
      </c>
      <c r="P5917" s="9">
        <v>0</v>
      </c>
      <c r="Q5917" s="9">
        <v>0</v>
      </c>
      <c r="R5917" s="9">
        <v>0</v>
      </c>
      <c r="S5917" s="9">
        <v>450</v>
      </c>
      <c r="T5917" s="1">
        <v>0.46012270450592041</v>
      </c>
      <c r="U5917" s="9">
        <v>528</v>
      </c>
      <c r="V5917" s="1">
        <v>0.53987729549407959</v>
      </c>
      <c r="W5917" s="9">
        <v>622</v>
      </c>
      <c r="X5917" s="1">
        <v>0.63599181175231934</v>
      </c>
      <c r="Y5917" s="9">
        <v>86</v>
      </c>
      <c r="Z5917" s="1">
        <v>8.793456107378006E-2</v>
      </c>
      <c r="AA5917" s="9">
        <v>148</v>
      </c>
      <c r="AB5917" s="1">
        <v>0.15132924914360046</v>
      </c>
      <c r="AC5917" s="9">
        <v>14</v>
      </c>
      <c r="AD5917" s="1">
        <v>1.4314928092062473E-2</v>
      </c>
      <c r="AE5917" s="9">
        <v>108</v>
      </c>
      <c r="AF5917" s="1">
        <v>0.11042945086956024</v>
      </c>
      <c r="AG5917" s="9">
        <v>158</v>
      </c>
      <c r="AH5917" s="1">
        <v>0.16155418753623962</v>
      </c>
      <c r="AI5917" s="9">
        <v>49</v>
      </c>
      <c r="AJ5917" s="1">
        <v>5.0102248787879944E-2</v>
      </c>
      <c r="AK5917" s="9">
        <v>618</v>
      </c>
      <c r="AL5917" s="1">
        <v>0.63190186023712158</v>
      </c>
      <c r="AM5917" s="1">
        <v>0.43663907051086426</v>
      </c>
    </row>
    <row r="5918" spans="1:39">
      <c r="A5918" s="9" t="s">
        <v>3603</v>
      </c>
      <c r="B5918" s="9" t="s">
        <v>3604</v>
      </c>
      <c r="C5918" s="9" t="s">
        <v>4795</v>
      </c>
      <c r="D5918" s="9">
        <v>979</v>
      </c>
      <c r="E5918" s="9">
        <v>0</v>
      </c>
      <c r="F5918" s="9">
        <v>0</v>
      </c>
      <c r="G5918" s="9">
        <v>0</v>
      </c>
      <c r="H5918" s="9">
        <v>0</v>
      </c>
      <c r="I5918" s="9">
        <v>0</v>
      </c>
      <c r="J5918" s="9">
        <v>0</v>
      </c>
      <c r="K5918" s="9">
        <v>0</v>
      </c>
      <c r="L5918" s="9">
        <v>332</v>
      </c>
      <c r="M5918" s="9">
        <v>316</v>
      </c>
      <c r="N5918" s="9">
        <v>331</v>
      </c>
      <c r="O5918" s="9">
        <v>0</v>
      </c>
      <c r="P5918" s="9">
        <v>0</v>
      </c>
      <c r="Q5918" s="9">
        <v>0</v>
      </c>
      <c r="R5918" s="9">
        <v>0</v>
      </c>
      <c r="S5918" s="9">
        <v>471</v>
      </c>
      <c r="T5918" s="1">
        <v>0.48110315203666687</v>
      </c>
      <c r="U5918" s="9">
        <v>508</v>
      </c>
      <c r="V5918" s="1">
        <v>0.51889681816101074</v>
      </c>
      <c r="W5918" s="9">
        <v>611</v>
      </c>
      <c r="X5918" s="1">
        <v>0.62410622835159302</v>
      </c>
      <c r="Y5918" s="9">
        <v>81</v>
      </c>
      <c r="Z5918" s="1">
        <v>8.273749053478241E-2</v>
      </c>
      <c r="AA5918" s="9">
        <v>158</v>
      </c>
      <c r="AB5918" s="1">
        <v>0.16138917207717896</v>
      </c>
      <c r="AC5918" s="9">
        <v>26</v>
      </c>
      <c r="AD5918" s="1">
        <v>2.6557711884379387E-2</v>
      </c>
      <c r="AE5918" s="9">
        <v>103</v>
      </c>
      <c r="AF5918" s="1">
        <v>0.10520939528942108</v>
      </c>
      <c r="AG5918" s="9">
        <v>171</v>
      </c>
      <c r="AH5918" s="1">
        <v>0.17466802895069122</v>
      </c>
      <c r="AI5918" s="9">
        <v>59</v>
      </c>
      <c r="AJ5918" s="1">
        <v>6.0265578329563141E-2</v>
      </c>
      <c r="AK5918" s="9">
        <v>587</v>
      </c>
      <c r="AL5918" s="1">
        <v>0.59959143400192261</v>
      </c>
      <c r="AM5918" s="1">
        <v>0.44760021567344666</v>
      </c>
    </row>
    <row r="5919" spans="1:39" hidden="1">
      <c r="A5919" s="9" t="s">
        <v>3606</v>
      </c>
      <c r="B5919" s="9" t="s">
        <v>3607</v>
      </c>
      <c r="C5919" s="9" t="s">
        <v>4791</v>
      </c>
      <c r="D5919" s="9">
        <v>964</v>
      </c>
      <c r="E5919" s="9">
        <v>41</v>
      </c>
      <c r="F5919" s="9">
        <v>139</v>
      </c>
      <c r="G5919" s="9">
        <v>149</v>
      </c>
      <c r="H5919" s="9">
        <v>165</v>
      </c>
      <c r="I5919" s="9">
        <v>146</v>
      </c>
      <c r="J5919" s="9">
        <v>161</v>
      </c>
      <c r="K5919" s="9">
        <v>163</v>
      </c>
      <c r="L5919" s="9">
        <v>0</v>
      </c>
      <c r="M5919" s="9">
        <v>0</v>
      </c>
      <c r="N5919" s="9">
        <v>0</v>
      </c>
      <c r="O5919" s="9">
        <v>0</v>
      </c>
      <c r="P5919" s="9">
        <v>0</v>
      </c>
      <c r="Q5919" s="9">
        <v>0</v>
      </c>
      <c r="R5919" s="9">
        <v>0</v>
      </c>
      <c r="S5919" s="9">
        <v>474</v>
      </c>
      <c r="T5919" s="1">
        <v>0.49170124530792236</v>
      </c>
      <c r="U5919" s="9">
        <v>490</v>
      </c>
      <c r="V5919" s="1">
        <v>0.50829875469207764</v>
      </c>
      <c r="W5919" s="9">
        <v>561</v>
      </c>
      <c r="X5919" s="1">
        <v>0.58195018768310547</v>
      </c>
      <c r="Y5919" s="9">
        <v>12</v>
      </c>
      <c r="Z5919" s="1">
        <v>1.244813296943903E-2</v>
      </c>
      <c r="AA5919" s="9">
        <v>108</v>
      </c>
      <c r="AB5919" s="1">
        <v>0.11203319579362869</v>
      </c>
      <c r="AC5919" s="9">
        <v>20</v>
      </c>
      <c r="AD5919" s="1">
        <v>2.0746888592839241E-2</v>
      </c>
      <c r="AE5919" s="9">
        <v>263</v>
      </c>
      <c r="AF5919" s="1">
        <v>0.2728215754032135</v>
      </c>
      <c r="AG5919" s="9">
        <v>129</v>
      </c>
      <c r="AH5919" s="1">
        <v>0.13381743431091309</v>
      </c>
      <c r="AI5919" s="9">
        <v>115</v>
      </c>
      <c r="AJ5919" s="1">
        <v>0.11929460614919662</v>
      </c>
      <c r="AK5919" s="9">
        <v>561</v>
      </c>
      <c r="AL5919" s="1">
        <v>0.58195018768310547</v>
      </c>
      <c r="AM5919" s="1">
        <v>0.30903470516204834</v>
      </c>
    </row>
    <row r="5920" spans="1:39" hidden="1">
      <c r="A5920" s="9" t="s">
        <v>3606</v>
      </c>
      <c r="B5920" s="9" t="s">
        <v>3607</v>
      </c>
      <c r="C5920" s="9" t="s">
        <v>4792</v>
      </c>
      <c r="D5920" s="9">
        <v>951</v>
      </c>
      <c r="E5920" s="9">
        <v>35</v>
      </c>
      <c r="F5920" s="9">
        <v>136</v>
      </c>
      <c r="G5920" s="9">
        <v>145</v>
      </c>
      <c r="H5920" s="9">
        <v>152</v>
      </c>
      <c r="I5920" s="9">
        <v>161</v>
      </c>
      <c r="J5920" s="9">
        <v>156</v>
      </c>
      <c r="K5920" s="9">
        <v>166</v>
      </c>
      <c r="L5920" s="9">
        <v>0</v>
      </c>
      <c r="M5920" s="9">
        <v>0</v>
      </c>
      <c r="N5920" s="9">
        <v>0</v>
      </c>
      <c r="O5920" s="9">
        <v>0</v>
      </c>
      <c r="P5920" s="9">
        <v>0</v>
      </c>
      <c r="Q5920" s="9">
        <v>0</v>
      </c>
      <c r="R5920" s="9">
        <v>0</v>
      </c>
      <c r="S5920" s="9">
        <v>460</v>
      </c>
      <c r="T5920" s="1">
        <v>0.48370137810707092</v>
      </c>
      <c r="U5920" s="9">
        <v>491</v>
      </c>
      <c r="V5920" s="1">
        <v>0.51629865169525146</v>
      </c>
      <c r="W5920" s="9">
        <v>551</v>
      </c>
      <c r="X5920" s="1">
        <v>0.57939010858535767</v>
      </c>
      <c r="Y5920" s="9">
        <v>11</v>
      </c>
      <c r="Z5920" s="1">
        <v>1.1566772125661373E-2</v>
      </c>
      <c r="AA5920" s="9">
        <v>109</v>
      </c>
      <c r="AB5920" s="1">
        <v>0.11461619287729263</v>
      </c>
      <c r="AC5920" s="9">
        <v>25</v>
      </c>
      <c r="AD5920" s="1">
        <v>2.6288118213415146E-2</v>
      </c>
      <c r="AE5920" s="9">
        <v>255</v>
      </c>
      <c r="AF5920" s="1">
        <v>0.26813879609107971</v>
      </c>
      <c r="AG5920" s="9">
        <v>139</v>
      </c>
      <c r="AH5920" s="1">
        <v>0.14616192877292633</v>
      </c>
      <c r="AI5920" s="9">
        <v>90</v>
      </c>
      <c r="AJ5920" s="1">
        <v>9.4637222588062286E-2</v>
      </c>
      <c r="AK5920" s="9">
        <v>549</v>
      </c>
      <c r="AL5920" s="1">
        <v>0.57728707790374756</v>
      </c>
      <c r="AM5920" s="1">
        <v>0.28666311502456665</v>
      </c>
    </row>
    <row r="5921" spans="1:39" hidden="1">
      <c r="A5921" s="9" t="s">
        <v>3606</v>
      </c>
      <c r="B5921" s="9" t="s">
        <v>3607</v>
      </c>
      <c r="C5921" s="9" t="s">
        <v>4793</v>
      </c>
      <c r="D5921" s="9">
        <v>945</v>
      </c>
      <c r="E5921" s="9">
        <v>36</v>
      </c>
      <c r="F5921" s="9">
        <v>132</v>
      </c>
      <c r="G5921" s="9">
        <v>149</v>
      </c>
      <c r="H5921" s="9">
        <v>141</v>
      </c>
      <c r="I5921" s="9">
        <v>158</v>
      </c>
      <c r="J5921" s="9">
        <v>169</v>
      </c>
      <c r="K5921" s="9">
        <v>160</v>
      </c>
      <c r="L5921" s="9">
        <v>0</v>
      </c>
      <c r="M5921" s="9">
        <v>0</v>
      </c>
      <c r="N5921" s="9">
        <v>0</v>
      </c>
      <c r="O5921" s="9">
        <v>0</v>
      </c>
      <c r="P5921" s="9">
        <v>0</v>
      </c>
      <c r="Q5921" s="9">
        <v>0</v>
      </c>
      <c r="R5921" s="9">
        <v>0</v>
      </c>
      <c r="S5921" s="9">
        <v>440</v>
      </c>
      <c r="T5921" s="1">
        <v>0.46560847759246826</v>
      </c>
      <c r="U5921" s="9">
        <v>505</v>
      </c>
      <c r="V5921" s="1">
        <v>0.53439152240753174</v>
      </c>
      <c r="W5921" s="9">
        <v>538</v>
      </c>
      <c r="X5921" s="1">
        <v>0.56931215524673462</v>
      </c>
      <c r="Y5921" s="9">
        <v>15</v>
      </c>
      <c r="Z5921" s="1">
        <v>1.587301678955555E-2</v>
      </c>
      <c r="AA5921" s="9">
        <v>111</v>
      </c>
      <c r="AB5921" s="1">
        <v>0.11746031790971756</v>
      </c>
      <c r="AC5921" s="9">
        <v>26</v>
      </c>
      <c r="AD5921" s="1">
        <v>2.7513228356838226E-2</v>
      </c>
      <c r="AE5921" s="9">
        <v>255</v>
      </c>
      <c r="AF5921" s="1">
        <v>0.26984128355979919</v>
      </c>
      <c r="AG5921" s="9">
        <v>140</v>
      </c>
      <c r="AH5921" s="1">
        <v>0.14814814925193787</v>
      </c>
      <c r="AI5921" s="9">
        <v>93</v>
      </c>
      <c r="AJ5921" s="1">
        <v>9.8412699997425079E-2</v>
      </c>
      <c r="AK5921" s="9">
        <v>542</v>
      </c>
      <c r="AL5921" s="1">
        <v>0.57354497909545898</v>
      </c>
      <c r="AM5921" s="1">
        <v>0.27240633964538574</v>
      </c>
    </row>
    <row r="5922" spans="1:39" hidden="1">
      <c r="A5922" s="9" t="s">
        <v>3606</v>
      </c>
      <c r="B5922" s="9" t="s">
        <v>3607</v>
      </c>
      <c r="C5922" s="9" t="s">
        <v>4794</v>
      </c>
      <c r="D5922" s="9">
        <v>948</v>
      </c>
      <c r="E5922" s="9">
        <v>36</v>
      </c>
      <c r="F5922" s="9">
        <v>146</v>
      </c>
      <c r="G5922" s="9">
        <v>145</v>
      </c>
      <c r="H5922" s="9">
        <v>156</v>
      </c>
      <c r="I5922" s="9">
        <v>141</v>
      </c>
      <c r="J5922" s="9">
        <v>155</v>
      </c>
      <c r="K5922" s="9">
        <v>169</v>
      </c>
      <c r="L5922" s="9">
        <v>0</v>
      </c>
      <c r="M5922" s="9">
        <v>0</v>
      </c>
      <c r="N5922" s="9">
        <v>0</v>
      </c>
      <c r="O5922" s="9">
        <v>0</v>
      </c>
      <c r="P5922" s="9">
        <v>0</v>
      </c>
      <c r="Q5922" s="9">
        <v>0</v>
      </c>
      <c r="R5922" s="9">
        <v>0</v>
      </c>
      <c r="S5922" s="9">
        <v>449</v>
      </c>
      <c r="T5922" s="1">
        <v>0.4736286997795105</v>
      </c>
      <c r="U5922" s="9">
        <v>499</v>
      </c>
      <c r="V5922" s="1">
        <v>0.5263713002204895</v>
      </c>
      <c r="W5922" s="9">
        <v>555</v>
      </c>
      <c r="X5922" s="1">
        <v>0.58544301986694336</v>
      </c>
      <c r="Y5922" s="9">
        <v>16</v>
      </c>
      <c r="Z5922" s="1">
        <v>1.6877636313438416E-2</v>
      </c>
      <c r="AA5922" s="9">
        <v>106</v>
      </c>
      <c r="AB5922" s="1">
        <v>0.11181434243917465</v>
      </c>
      <c r="AC5922" s="9">
        <v>28</v>
      </c>
      <c r="AD5922" s="1">
        <v>2.9535865411162376E-2</v>
      </c>
      <c r="AE5922" s="9">
        <v>243</v>
      </c>
      <c r="AF5922" s="1">
        <v>0.25632911920547485</v>
      </c>
      <c r="AG5922" s="9">
        <v>142</v>
      </c>
      <c r="AH5922" s="1">
        <v>0.14978903532028198</v>
      </c>
      <c r="AI5922" s="9">
        <v>98</v>
      </c>
      <c r="AJ5922" s="1">
        <v>0.10337552428245544</v>
      </c>
      <c r="AK5922" s="9">
        <v>556</v>
      </c>
      <c r="AL5922" s="1">
        <v>0.58649790287017822</v>
      </c>
      <c r="AM5922" s="1">
        <v>0.44530802965164185</v>
      </c>
    </row>
    <row r="5923" spans="1:39">
      <c r="A5923" s="9" t="s">
        <v>3606</v>
      </c>
      <c r="B5923" s="9" t="s">
        <v>3607</v>
      </c>
      <c r="C5923" s="9" t="s">
        <v>4795</v>
      </c>
      <c r="D5923" s="9">
        <v>964</v>
      </c>
      <c r="E5923" s="9">
        <v>36</v>
      </c>
      <c r="F5923" s="9">
        <v>155</v>
      </c>
      <c r="G5923" s="9">
        <v>141</v>
      </c>
      <c r="H5923" s="9">
        <v>151</v>
      </c>
      <c r="I5923" s="9">
        <v>171</v>
      </c>
      <c r="J5923" s="9">
        <v>155</v>
      </c>
      <c r="K5923" s="9">
        <v>155</v>
      </c>
      <c r="L5923" s="9">
        <v>0</v>
      </c>
      <c r="M5923" s="9">
        <v>0</v>
      </c>
      <c r="N5923" s="9">
        <v>0</v>
      </c>
      <c r="O5923" s="9">
        <v>0</v>
      </c>
      <c r="P5923" s="9">
        <v>0</v>
      </c>
      <c r="Q5923" s="9">
        <v>0</v>
      </c>
      <c r="R5923" s="9">
        <v>0</v>
      </c>
      <c r="S5923" s="9">
        <v>451</v>
      </c>
      <c r="T5923" s="1">
        <v>0.46784231066703796</v>
      </c>
      <c r="U5923" s="9">
        <v>513</v>
      </c>
      <c r="V5923" s="1">
        <v>0.53215765953063965</v>
      </c>
      <c r="W5923" s="9">
        <v>570</v>
      </c>
      <c r="X5923" s="1">
        <v>0.591286301612854</v>
      </c>
      <c r="Y5923" s="9">
        <v>16</v>
      </c>
      <c r="Z5923" s="1">
        <v>1.6597511246800423E-2</v>
      </c>
      <c r="AA5923" s="9">
        <v>111</v>
      </c>
      <c r="AB5923" s="1">
        <v>0.11514522880315781</v>
      </c>
      <c r="AC5923" s="9">
        <v>21</v>
      </c>
      <c r="AD5923" s="1">
        <v>2.1784232929348946E-2</v>
      </c>
      <c r="AE5923" s="9">
        <v>246</v>
      </c>
      <c r="AF5923" s="1">
        <v>0.25518673658370972</v>
      </c>
      <c r="AG5923" s="9">
        <v>145</v>
      </c>
      <c r="AH5923" s="1">
        <v>0.15041494369506836</v>
      </c>
      <c r="AI5923" s="9">
        <v>106</v>
      </c>
      <c r="AJ5923" s="1">
        <v>0.10995850712060928</v>
      </c>
      <c r="AK5923" s="9">
        <v>528</v>
      </c>
      <c r="AL5923" s="1">
        <v>0.5477178692817688</v>
      </c>
      <c r="AM5923" s="1">
        <v>0.45237034559249878</v>
      </c>
    </row>
    <row r="5924" spans="1:39" hidden="1">
      <c r="A5924" s="9" t="s">
        <v>3609</v>
      </c>
      <c r="B5924" s="9" t="s">
        <v>3610</v>
      </c>
      <c r="C5924" s="9" t="s">
        <v>4791</v>
      </c>
      <c r="D5924" s="9">
        <v>524</v>
      </c>
      <c r="E5924" s="9">
        <v>18</v>
      </c>
      <c r="F5924" s="9">
        <v>50</v>
      </c>
      <c r="G5924" s="9">
        <v>51</v>
      </c>
      <c r="H5924" s="9">
        <v>56</v>
      </c>
      <c r="I5924" s="9">
        <v>57</v>
      </c>
      <c r="J5924" s="9">
        <v>62</v>
      </c>
      <c r="K5924" s="9">
        <v>64</v>
      </c>
      <c r="L5924" s="9">
        <v>58</v>
      </c>
      <c r="M5924" s="9">
        <v>60</v>
      </c>
      <c r="N5924" s="9">
        <v>48</v>
      </c>
      <c r="O5924" s="9">
        <v>0</v>
      </c>
      <c r="P5924" s="9">
        <v>0</v>
      </c>
      <c r="Q5924" s="9">
        <v>0</v>
      </c>
      <c r="R5924" s="9">
        <v>0</v>
      </c>
      <c r="S5924" s="9">
        <v>262</v>
      </c>
      <c r="T5924" s="1">
        <v>0.5</v>
      </c>
      <c r="U5924" s="9">
        <v>262</v>
      </c>
      <c r="V5924" s="1">
        <v>0.5</v>
      </c>
      <c r="W5924" s="9">
        <v>81</v>
      </c>
      <c r="X5924" s="1">
        <v>0.15458014607429504</v>
      </c>
      <c r="Y5924" s="9">
        <v>38</v>
      </c>
      <c r="Z5924" s="1">
        <v>7.2519086301326752E-2</v>
      </c>
      <c r="AA5924" s="9">
        <v>60</v>
      </c>
      <c r="AB5924" s="1">
        <v>0.11450381577014923</v>
      </c>
      <c r="AC5924" s="9">
        <v>11</v>
      </c>
      <c r="AD5924" s="1">
        <v>2.0992366597056389E-2</v>
      </c>
      <c r="AE5924" s="9">
        <v>334</v>
      </c>
      <c r="AF5924" s="1">
        <v>0.63740456104278564</v>
      </c>
      <c r="AG5924" s="9">
        <v>55</v>
      </c>
      <c r="AH5924" s="1">
        <v>0.10496183484792709</v>
      </c>
      <c r="AI5924" s="9">
        <v>28</v>
      </c>
      <c r="AJ5924" s="1">
        <v>5.3435113281011581E-2</v>
      </c>
      <c r="AK5924" s="9">
        <v>223</v>
      </c>
      <c r="AL5924" s="1">
        <v>0.42557251453399658</v>
      </c>
      <c r="AM5924" s="1">
        <v>0.21333608031272888</v>
      </c>
    </row>
    <row r="5925" spans="1:39" hidden="1">
      <c r="A5925" s="9" t="s">
        <v>3609</v>
      </c>
      <c r="B5925" s="9" t="s">
        <v>3610</v>
      </c>
      <c r="C5925" s="9" t="s">
        <v>4792</v>
      </c>
      <c r="D5925" s="9">
        <v>564</v>
      </c>
      <c r="E5925" s="9">
        <v>34</v>
      </c>
      <c r="F5925" s="9">
        <v>48</v>
      </c>
      <c r="G5925" s="9">
        <v>55</v>
      </c>
      <c r="H5925" s="9">
        <v>60</v>
      </c>
      <c r="I5925" s="9">
        <v>64</v>
      </c>
      <c r="J5925" s="9">
        <v>57</v>
      </c>
      <c r="K5925" s="9">
        <v>65</v>
      </c>
      <c r="L5925" s="9">
        <v>66</v>
      </c>
      <c r="M5925" s="9">
        <v>56</v>
      </c>
      <c r="N5925" s="9">
        <v>59</v>
      </c>
      <c r="O5925" s="9">
        <v>0</v>
      </c>
      <c r="P5925" s="9">
        <v>0</v>
      </c>
      <c r="Q5925" s="9">
        <v>0</v>
      </c>
      <c r="R5925" s="9">
        <v>0</v>
      </c>
      <c r="S5925" s="9">
        <v>280</v>
      </c>
      <c r="T5925" s="1">
        <v>0.4964539110660553</v>
      </c>
      <c r="U5925" s="9">
        <v>284</v>
      </c>
      <c r="V5925" s="1">
        <v>0.50354611873626709</v>
      </c>
      <c r="W5925" s="9">
        <v>79</v>
      </c>
      <c r="X5925" s="1">
        <v>0.14007091522216797</v>
      </c>
      <c r="Y5925" s="9">
        <v>41</v>
      </c>
      <c r="Z5925" s="1">
        <v>7.2695031762123108E-2</v>
      </c>
      <c r="AA5925" s="9">
        <v>57</v>
      </c>
      <c r="AB5925" s="1">
        <v>0.10106383264064789</v>
      </c>
      <c r="AC5925" s="9">
        <v>13</v>
      </c>
      <c r="AD5925" s="1">
        <v>2.3049645125865936E-2</v>
      </c>
      <c r="AE5925" s="9">
        <v>374</v>
      </c>
      <c r="AF5925" s="1">
        <v>0.6631205677986145</v>
      </c>
      <c r="AG5925" s="9">
        <v>79</v>
      </c>
      <c r="AH5925" s="1">
        <v>0.14007091522216797</v>
      </c>
      <c r="AI5925" s="9">
        <v>24</v>
      </c>
      <c r="AJ5925" s="1">
        <v>4.2553190141916275E-2</v>
      </c>
      <c r="AK5925" s="9">
        <v>227</v>
      </c>
      <c r="AL5925" s="1">
        <v>0.40248227119445801</v>
      </c>
      <c r="AM5925" s="1">
        <v>0.20827870070934296</v>
      </c>
    </row>
    <row r="5926" spans="1:39" hidden="1">
      <c r="A5926" s="9" t="s">
        <v>3609</v>
      </c>
      <c r="B5926" s="9" t="s">
        <v>3610</v>
      </c>
      <c r="C5926" s="9" t="s">
        <v>4793</v>
      </c>
      <c r="D5926" s="9">
        <v>534</v>
      </c>
      <c r="E5926" s="9">
        <v>36</v>
      </c>
      <c r="F5926" s="9">
        <v>52</v>
      </c>
      <c r="G5926" s="9">
        <v>47</v>
      </c>
      <c r="H5926" s="9">
        <v>55</v>
      </c>
      <c r="I5926" s="9">
        <v>58</v>
      </c>
      <c r="J5926" s="9">
        <v>61</v>
      </c>
      <c r="K5926" s="9">
        <v>58</v>
      </c>
      <c r="L5926" s="9">
        <v>56</v>
      </c>
      <c r="M5926" s="9">
        <v>55</v>
      </c>
      <c r="N5926" s="9">
        <v>56</v>
      </c>
      <c r="O5926" s="9">
        <v>0</v>
      </c>
      <c r="P5926" s="9">
        <v>0</v>
      </c>
      <c r="Q5926" s="9">
        <v>0</v>
      </c>
      <c r="R5926" s="9">
        <v>0</v>
      </c>
      <c r="S5926" s="9">
        <v>264</v>
      </c>
      <c r="T5926" s="1">
        <v>0.49438202381134033</v>
      </c>
      <c r="U5926" s="9">
        <v>270</v>
      </c>
      <c r="V5926" s="1">
        <v>0.50561797618865967</v>
      </c>
      <c r="W5926" s="9">
        <v>67</v>
      </c>
      <c r="X5926" s="1">
        <v>0.12546816468238831</v>
      </c>
      <c r="Y5926" s="9">
        <v>34</v>
      </c>
      <c r="Z5926" s="1">
        <v>6.3670411705970764E-2</v>
      </c>
      <c r="AA5926" s="9">
        <v>53</v>
      </c>
      <c r="AB5926" s="1">
        <v>9.9250935018062592E-2</v>
      </c>
      <c r="AC5926" s="9">
        <v>12</v>
      </c>
      <c r="AD5926" s="1">
        <v>2.247191034257412E-2</v>
      </c>
      <c r="AE5926" s="9">
        <v>368</v>
      </c>
      <c r="AF5926" s="1">
        <v>0.68913859128952026</v>
      </c>
      <c r="AG5926" s="9">
        <v>71</v>
      </c>
      <c r="AH5926" s="1">
        <v>0.1329587996006012</v>
      </c>
      <c r="AI5926" s="9">
        <v>24</v>
      </c>
      <c r="AJ5926" s="1">
        <v>4.4943820685148239E-2</v>
      </c>
      <c r="AK5926" s="9">
        <v>202</v>
      </c>
      <c r="AL5926" s="1">
        <v>0.37827715277671814</v>
      </c>
      <c r="AM5926" s="1">
        <v>0.2027546763420105</v>
      </c>
    </row>
    <row r="5927" spans="1:39" hidden="1">
      <c r="A5927" s="9" t="s">
        <v>3609</v>
      </c>
      <c r="B5927" s="9" t="s">
        <v>3610</v>
      </c>
      <c r="C5927" s="9" t="s">
        <v>4794</v>
      </c>
      <c r="D5927" s="9">
        <v>566</v>
      </c>
      <c r="E5927" s="9">
        <v>33</v>
      </c>
      <c r="F5927" s="9">
        <v>66</v>
      </c>
      <c r="G5927" s="9">
        <v>57</v>
      </c>
      <c r="H5927" s="9">
        <v>56</v>
      </c>
      <c r="I5927" s="9">
        <v>59</v>
      </c>
      <c r="J5927" s="9">
        <v>57</v>
      </c>
      <c r="K5927" s="9">
        <v>64</v>
      </c>
      <c r="L5927" s="9">
        <v>56</v>
      </c>
      <c r="M5927" s="9">
        <v>59</v>
      </c>
      <c r="N5927" s="9">
        <v>59</v>
      </c>
      <c r="O5927" s="9">
        <v>0</v>
      </c>
      <c r="P5927" s="9">
        <v>0</v>
      </c>
      <c r="Q5927" s="9">
        <v>0</v>
      </c>
      <c r="R5927" s="9">
        <v>0</v>
      </c>
      <c r="S5927" s="9">
        <v>277</v>
      </c>
      <c r="T5927" s="1">
        <v>0.48939928412437439</v>
      </c>
      <c r="U5927" s="9">
        <v>289</v>
      </c>
      <c r="V5927" s="1">
        <v>0.51060068607330322</v>
      </c>
      <c r="W5927" s="9">
        <v>73</v>
      </c>
      <c r="X5927" s="1">
        <v>0.1289752721786499</v>
      </c>
      <c r="Y5927" s="9">
        <v>39</v>
      </c>
      <c r="Z5927" s="1">
        <v>6.8904593586921692E-2</v>
      </c>
      <c r="AA5927" s="9">
        <v>58</v>
      </c>
      <c r="AB5927" s="1">
        <v>0.10247349739074707</v>
      </c>
      <c r="AC5927" s="9">
        <v>14</v>
      </c>
      <c r="AD5927" s="1">
        <v>2.4734983220696449E-2</v>
      </c>
      <c r="AE5927" s="9">
        <v>382</v>
      </c>
      <c r="AF5927" s="1">
        <v>0.67491167783737183</v>
      </c>
      <c r="AG5927" s="9">
        <v>92</v>
      </c>
      <c r="AH5927" s="1">
        <v>0.16254417598247528</v>
      </c>
      <c r="AI5927" s="9">
        <v>31</v>
      </c>
      <c r="AJ5927" s="1">
        <v>5.4770316928625107E-2</v>
      </c>
      <c r="AK5927" s="9">
        <v>217</v>
      </c>
      <c r="AL5927" s="1">
        <v>0.38339221477508545</v>
      </c>
      <c r="AM5927" s="1">
        <v>0.33157950639724731</v>
      </c>
    </row>
    <row r="5928" spans="1:39">
      <c r="A5928" s="9" t="s">
        <v>3609</v>
      </c>
      <c r="B5928" s="9" t="s">
        <v>3610</v>
      </c>
      <c r="C5928" s="9" t="s">
        <v>4795</v>
      </c>
      <c r="D5928" s="9">
        <v>548</v>
      </c>
      <c r="E5928" s="9">
        <v>34</v>
      </c>
      <c r="F5928" s="9">
        <v>50</v>
      </c>
      <c r="G5928" s="9">
        <v>65</v>
      </c>
      <c r="H5928" s="9">
        <v>60</v>
      </c>
      <c r="I5928" s="9">
        <v>50</v>
      </c>
      <c r="J5928" s="9">
        <v>60</v>
      </c>
      <c r="K5928" s="9">
        <v>58</v>
      </c>
      <c r="L5928" s="9">
        <v>63</v>
      </c>
      <c r="M5928" s="9">
        <v>57</v>
      </c>
      <c r="N5928" s="9">
        <v>51</v>
      </c>
      <c r="O5928" s="9">
        <v>0</v>
      </c>
      <c r="P5928" s="9">
        <v>0</v>
      </c>
      <c r="Q5928" s="9">
        <v>0</v>
      </c>
      <c r="R5928" s="9">
        <v>0</v>
      </c>
      <c r="S5928" s="9">
        <v>278</v>
      </c>
      <c r="T5928" s="1">
        <v>0.50729924440383911</v>
      </c>
      <c r="U5928" s="9">
        <v>270</v>
      </c>
      <c r="V5928" s="1">
        <v>0.4927007257938385</v>
      </c>
      <c r="W5928" s="9">
        <v>65</v>
      </c>
      <c r="X5928" s="1">
        <v>0.11861313879489899</v>
      </c>
      <c r="Y5928" s="9">
        <v>39</v>
      </c>
      <c r="Z5928" s="1">
        <v>7.1167886257171631E-2</v>
      </c>
      <c r="AA5928" s="9">
        <v>52</v>
      </c>
      <c r="AB5928" s="1">
        <v>9.4890512526035309E-2</v>
      </c>
      <c r="AC5928" s="9">
        <v>13</v>
      </c>
      <c r="AD5928" s="1">
        <v>2.3722628131508827E-2</v>
      </c>
      <c r="AE5928" s="9">
        <v>379</v>
      </c>
      <c r="AF5928" s="1">
        <v>0.69160586595535278</v>
      </c>
      <c r="AG5928" s="9">
        <v>82</v>
      </c>
      <c r="AH5928" s="1">
        <v>0.14963503181934357</v>
      </c>
      <c r="AI5928" s="9">
        <v>37</v>
      </c>
      <c r="AJ5928" s="1">
        <v>6.7518249154090881E-2</v>
      </c>
      <c r="AK5928" s="9">
        <v>202</v>
      </c>
      <c r="AL5928" s="1">
        <v>0.36861312389373779</v>
      </c>
      <c r="AM5928" s="1">
        <v>0.32226824760437012</v>
      </c>
    </row>
    <row r="5929" spans="1:39" hidden="1">
      <c r="A5929" s="9" t="s">
        <v>3612</v>
      </c>
      <c r="B5929" s="9" t="s">
        <v>3613</v>
      </c>
      <c r="C5929" s="9" t="s">
        <v>4791</v>
      </c>
      <c r="D5929" s="9">
        <v>391</v>
      </c>
      <c r="E5929" s="9">
        <v>29</v>
      </c>
      <c r="F5929" s="9">
        <v>63</v>
      </c>
      <c r="G5929" s="9">
        <v>65</v>
      </c>
      <c r="H5929" s="9">
        <v>57</v>
      </c>
      <c r="I5929" s="9">
        <v>56</v>
      </c>
      <c r="J5929" s="9">
        <v>53</v>
      </c>
      <c r="K5929" s="9">
        <v>68</v>
      </c>
      <c r="L5929" s="9">
        <v>0</v>
      </c>
      <c r="M5929" s="9">
        <v>0</v>
      </c>
      <c r="N5929" s="9">
        <v>0</v>
      </c>
      <c r="O5929" s="9">
        <v>0</v>
      </c>
      <c r="P5929" s="9">
        <v>0</v>
      </c>
      <c r="Q5929" s="9">
        <v>0</v>
      </c>
      <c r="R5929" s="9">
        <v>0</v>
      </c>
      <c r="S5929" s="9">
        <v>177</v>
      </c>
      <c r="T5929" s="1">
        <v>0.45268541574478149</v>
      </c>
      <c r="U5929" s="9">
        <v>214</v>
      </c>
      <c r="V5929" s="1">
        <v>0.54731458425521851</v>
      </c>
      <c r="W5929" s="9">
        <v>134</v>
      </c>
      <c r="X5929" s="1">
        <v>0.34271100163459778</v>
      </c>
      <c r="Y5929" s="9">
        <v>51</v>
      </c>
      <c r="Z5929" s="1">
        <v>0.1304347813129425</v>
      </c>
      <c r="AA5929" s="9">
        <v>78</v>
      </c>
      <c r="AB5929" s="1">
        <v>0.19948849081993103</v>
      </c>
      <c r="AC5929" s="9">
        <v>6</v>
      </c>
      <c r="AD5929" s="1">
        <v>1.5345268882811069E-2</v>
      </c>
      <c r="AE5929" s="9">
        <v>122</v>
      </c>
      <c r="AF5929" s="1">
        <v>0.31202045083045959</v>
      </c>
      <c r="AG5929" s="9">
        <v>107</v>
      </c>
      <c r="AH5929" s="1">
        <v>0.27365729212760925</v>
      </c>
      <c r="AI5929" s="9">
        <v>3</v>
      </c>
      <c r="AJ5929" s="1">
        <v>7.6726344414055347E-3</v>
      </c>
      <c r="AK5929" s="9">
        <v>134</v>
      </c>
      <c r="AL5929" s="1">
        <v>0.34271100163459778</v>
      </c>
      <c r="AM5929" s="1">
        <v>0.20098505914211273</v>
      </c>
    </row>
    <row r="5930" spans="1:39" hidden="1">
      <c r="A5930" s="9" t="s">
        <v>3612</v>
      </c>
      <c r="B5930" s="9" t="s">
        <v>3613</v>
      </c>
      <c r="C5930" s="9" t="s">
        <v>4792</v>
      </c>
      <c r="D5930" s="9">
        <v>385</v>
      </c>
      <c r="E5930" s="9">
        <v>30</v>
      </c>
      <c r="F5930" s="9">
        <v>63</v>
      </c>
      <c r="G5930" s="9">
        <v>56</v>
      </c>
      <c r="H5930" s="9">
        <v>72</v>
      </c>
      <c r="I5930" s="9">
        <v>57</v>
      </c>
      <c r="J5930" s="9">
        <v>53</v>
      </c>
      <c r="K5930" s="9">
        <v>54</v>
      </c>
      <c r="L5930" s="9">
        <v>0</v>
      </c>
      <c r="M5930" s="9">
        <v>0</v>
      </c>
      <c r="N5930" s="9">
        <v>0</v>
      </c>
      <c r="O5930" s="9">
        <v>0</v>
      </c>
      <c r="P5930" s="9">
        <v>0</v>
      </c>
      <c r="Q5930" s="9">
        <v>0</v>
      </c>
      <c r="R5930" s="9">
        <v>0</v>
      </c>
      <c r="S5930" s="9">
        <v>171</v>
      </c>
      <c r="T5930" s="1">
        <v>0.44415584206581116</v>
      </c>
      <c r="U5930" s="9">
        <v>214</v>
      </c>
      <c r="V5930" s="1">
        <v>0.55584412813186646</v>
      </c>
      <c r="W5930" s="9">
        <v>131</v>
      </c>
      <c r="X5930" s="1">
        <v>0.34025973081588745</v>
      </c>
      <c r="Y5930" s="9">
        <v>50</v>
      </c>
      <c r="Z5930" s="1">
        <v>0.12987013161182404</v>
      </c>
      <c r="AA5930" s="9">
        <v>80</v>
      </c>
      <c r="AB5930" s="1">
        <v>0.20779220759868622</v>
      </c>
      <c r="AC5930" s="9">
        <v>12</v>
      </c>
      <c r="AD5930" s="1">
        <v>3.1168831512331963E-2</v>
      </c>
      <c r="AE5930" s="9">
        <v>112</v>
      </c>
      <c r="AF5930" s="1">
        <v>0.29090908169746399</v>
      </c>
      <c r="AG5930" s="9">
        <v>97</v>
      </c>
      <c r="AH5930" s="1">
        <v>0.25194805860519409</v>
      </c>
      <c r="AI5930" s="9">
        <v>5</v>
      </c>
      <c r="AJ5930" s="1">
        <v>1.2987012974917889E-2</v>
      </c>
      <c r="AK5930" s="9">
        <v>119</v>
      </c>
      <c r="AL5930" s="1">
        <v>0.30909091234207153</v>
      </c>
      <c r="AM5930" s="1">
        <v>0.17406538128852844</v>
      </c>
    </row>
    <row r="5931" spans="1:39" hidden="1">
      <c r="A5931" s="9" t="s">
        <v>3612</v>
      </c>
      <c r="B5931" s="9" t="s">
        <v>3613</v>
      </c>
      <c r="C5931" s="9" t="s">
        <v>4793</v>
      </c>
      <c r="D5931" s="9">
        <v>396</v>
      </c>
      <c r="E5931" s="9">
        <v>29</v>
      </c>
      <c r="F5931" s="9">
        <v>57</v>
      </c>
      <c r="G5931" s="9">
        <v>61</v>
      </c>
      <c r="H5931" s="9">
        <v>57</v>
      </c>
      <c r="I5931" s="9">
        <v>75</v>
      </c>
      <c r="J5931" s="9">
        <v>63</v>
      </c>
      <c r="K5931" s="9">
        <v>54</v>
      </c>
      <c r="L5931" s="9">
        <v>0</v>
      </c>
      <c r="M5931" s="9">
        <v>0</v>
      </c>
      <c r="N5931" s="9">
        <v>0</v>
      </c>
      <c r="O5931" s="9">
        <v>0</v>
      </c>
      <c r="P5931" s="9">
        <v>0</v>
      </c>
      <c r="Q5931" s="9">
        <v>0</v>
      </c>
      <c r="R5931" s="9">
        <v>0</v>
      </c>
      <c r="S5931" s="9">
        <v>169</v>
      </c>
      <c r="T5931" s="1">
        <v>0.42676767706871033</v>
      </c>
      <c r="U5931" s="9">
        <v>227</v>
      </c>
      <c r="V5931" s="1">
        <v>0.57323235273361206</v>
      </c>
      <c r="W5931" s="9">
        <v>131</v>
      </c>
      <c r="X5931" s="1">
        <v>0.33080807328224182</v>
      </c>
      <c r="Y5931" s="9">
        <v>40</v>
      </c>
      <c r="Z5931" s="1">
        <v>0.10101009905338287</v>
      </c>
      <c r="AA5931" s="9">
        <v>81</v>
      </c>
      <c r="AB5931" s="1">
        <v>0.20454545319080353</v>
      </c>
      <c r="AC5931" s="9">
        <v>15</v>
      </c>
      <c r="AD5931" s="1">
        <v>3.7878789007663727E-2</v>
      </c>
      <c r="AE5931" s="9">
        <v>129</v>
      </c>
      <c r="AF5931" s="1">
        <v>0.32575756311416626</v>
      </c>
      <c r="AG5931" s="9">
        <v>110</v>
      </c>
      <c r="AH5931" s="1">
        <v>0.27777779102325439</v>
      </c>
      <c r="AI5931" s="9">
        <v>10</v>
      </c>
      <c r="AJ5931" s="1">
        <v>2.5252524763345718E-2</v>
      </c>
      <c r="AK5931" s="9">
        <v>131</v>
      </c>
      <c r="AL5931" s="1">
        <v>0.33080807328224182</v>
      </c>
      <c r="AM5931" s="1">
        <v>0.18167424201965332</v>
      </c>
    </row>
    <row r="5932" spans="1:39" hidden="1">
      <c r="A5932" s="9" t="s">
        <v>3612</v>
      </c>
      <c r="B5932" s="9" t="s">
        <v>3613</v>
      </c>
      <c r="C5932" s="9" t="s">
        <v>4794</v>
      </c>
      <c r="D5932" s="9">
        <v>383</v>
      </c>
      <c r="E5932" s="9">
        <v>30</v>
      </c>
      <c r="F5932" s="9">
        <v>63</v>
      </c>
      <c r="G5932" s="9">
        <v>54</v>
      </c>
      <c r="H5932" s="9">
        <v>58</v>
      </c>
      <c r="I5932" s="9">
        <v>48</v>
      </c>
      <c r="J5932" s="9">
        <v>68</v>
      </c>
      <c r="K5932" s="9">
        <v>62</v>
      </c>
      <c r="L5932" s="9">
        <v>0</v>
      </c>
      <c r="M5932" s="9">
        <v>0</v>
      </c>
      <c r="N5932" s="9">
        <v>0</v>
      </c>
      <c r="O5932" s="9">
        <v>0</v>
      </c>
      <c r="P5932" s="9">
        <v>0</v>
      </c>
      <c r="Q5932" s="9">
        <v>0</v>
      </c>
      <c r="R5932" s="9">
        <v>0</v>
      </c>
      <c r="S5932" s="9">
        <v>150</v>
      </c>
      <c r="T5932" s="1">
        <v>0.39164489507675171</v>
      </c>
      <c r="U5932" s="9">
        <v>233</v>
      </c>
      <c r="V5932" s="1">
        <v>0.60835510492324829</v>
      </c>
      <c r="W5932" s="9">
        <v>132</v>
      </c>
      <c r="X5932" s="1">
        <v>0.34464752674102783</v>
      </c>
      <c r="Y5932" s="9">
        <v>49</v>
      </c>
      <c r="Z5932" s="1">
        <v>0.12793733179569244</v>
      </c>
      <c r="AA5932" s="9">
        <v>75</v>
      </c>
      <c r="AB5932" s="1">
        <v>0.19582244753837585</v>
      </c>
      <c r="AC5932" s="9">
        <v>15</v>
      </c>
      <c r="AD5932" s="1">
        <v>3.916449099779129E-2</v>
      </c>
      <c r="AE5932" s="9">
        <v>112</v>
      </c>
      <c r="AF5932" s="1">
        <v>0.29242819547653198</v>
      </c>
      <c r="AG5932" s="9">
        <v>111</v>
      </c>
      <c r="AH5932" s="1">
        <v>0.28981724381446838</v>
      </c>
      <c r="AI5932" s="9">
        <v>7</v>
      </c>
      <c r="AJ5932" s="1">
        <v>1.8276762217283249E-2</v>
      </c>
      <c r="AK5932" s="9">
        <v>139</v>
      </c>
      <c r="AL5932" s="1">
        <v>0.36292427778244019</v>
      </c>
      <c r="AM5932" s="1">
        <v>0.2912428081035614</v>
      </c>
    </row>
    <row r="5933" spans="1:39">
      <c r="A5933" s="9" t="s">
        <v>3612</v>
      </c>
      <c r="B5933" s="9" t="s">
        <v>3613</v>
      </c>
      <c r="C5933" s="9" t="s">
        <v>4795</v>
      </c>
      <c r="D5933" s="9">
        <v>376</v>
      </c>
      <c r="E5933" s="9">
        <v>29</v>
      </c>
      <c r="F5933" s="9">
        <v>63</v>
      </c>
      <c r="G5933" s="9">
        <v>55</v>
      </c>
      <c r="H5933" s="9">
        <v>54</v>
      </c>
      <c r="I5933" s="9">
        <v>55</v>
      </c>
      <c r="J5933" s="9">
        <v>52</v>
      </c>
      <c r="K5933" s="9">
        <v>68</v>
      </c>
      <c r="L5933" s="9">
        <v>0</v>
      </c>
      <c r="M5933" s="9">
        <v>0</v>
      </c>
      <c r="N5933" s="9">
        <v>0</v>
      </c>
      <c r="O5933" s="9">
        <v>0</v>
      </c>
      <c r="P5933" s="9">
        <v>0</v>
      </c>
      <c r="Q5933" s="9">
        <v>0</v>
      </c>
      <c r="R5933" s="9">
        <v>0</v>
      </c>
      <c r="S5933" s="9">
        <v>155</v>
      </c>
      <c r="T5933" s="1">
        <v>0.41223403811454773</v>
      </c>
      <c r="U5933" s="9">
        <v>221</v>
      </c>
      <c r="V5933" s="1">
        <v>0.58776593208312988</v>
      </c>
      <c r="W5933" s="9">
        <v>132</v>
      </c>
      <c r="X5933" s="1">
        <v>0.35106381773948669</v>
      </c>
      <c r="Y5933" s="9">
        <v>50</v>
      </c>
      <c r="Z5933" s="1">
        <v>0.13297872245311737</v>
      </c>
      <c r="AA5933" s="9">
        <v>68</v>
      </c>
      <c r="AB5933" s="1">
        <v>0.18085105717182159</v>
      </c>
      <c r="AC5933" s="9">
        <v>13</v>
      </c>
      <c r="AD5933" s="1">
        <v>3.4574467688798904E-2</v>
      </c>
      <c r="AE5933" s="9">
        <v>113</v>
      </c>
      <c r="AF5933" s="1">
        <v>0.30053192377090454</v>
      </c>
      <c r="AG5933" s="9">
        <v>112</v>
      </c>
      <c r="AH5933" s="1">
        <v>0.29787233471870422</v>
      </c>
      <c r="AI5933" s="9">
        <v>4</v>
      </c>
      <c r="AJ5933" s="1">
        <v>1.0638297535479069E-2</v>
      </c>
      <c r="AK5933" s="9">
        <v>132</v>
      </c>
      <c r="AL5933" s="1">
        <v>0.35106381773948669</v>
      </c>
      <c r="AM5933" s="1">
        <v>0.32540267705917358</v>
      </c>
    </row>
    <row r="5934" spans="1:39" hidden="1">
      <c r="A5934" s="9" t="s">
        <v>3615</v>
      </c>
      <c r="B5934" s="9" t="s">
        <v>3616</v>
      </c>
      <c r="C5934" s="9" t="s">
        <v>4791</v>
      </c>
      <c r="D5934" s="9">
        <v>692</v>
      </c>
      <c r="E5934" s="9">
        <v>36</v>
      </c>
      <c r="F5934" s="9">
        <v>118</v>
      </c>
      <c r="G5934" s="9">
        <v>128</v>
      </c>
      <c r="H5934" s="9">
        <v>127</v>
      </c>
      <c r="I5934" s="9">
        <v>96</v>
      </c>
      <c r="J5934" s="9">
        <v>101</v>
      </c>
      <c r="K5934" s="9">
        <v>86</v>
      </c>
      <c r="L5934" s="9">
        <v>0</v>
      </c>
      <c r="M5934" s="9">
        <v>0</v>
      </c>
      <c r="N5934" s="9">
        <v>0</v>
      </c>
      <c r="O5934" s="9">
        <v>0</v>
      </c>
      <c r="P5934" s="9">
        <v>0</v>
      </c>
      <c r="Q5934" s="9">
        <v>0</v>
      </c>
      <c r="R5934" s="9">
        <v>0</v>
      </c>
      <c r="S5934" s="9">
        <v>347</v>
      </c>
      <c r="T5934" s="1">
        <v>0.50144511461257935</v>
      </c>
      <c r="U5934" s="9">
        <v>345</v>
      </c>
      <c r="V5934" s="1">
        <v>0.49855491518974304</v>
      </c>
      <c r="W5934" s="9">
        <v>395</v>
      </c>
      <c r="X5934" s="1">
        <v>0.57080924510955811</v>
      </c>
      <c r="Y5934" s="9">
        <v>15</v>
      </c>
      <c r="Z5934" s="1">
        <v>2.1676300093531609E-2</v>
      </c>
      <c r="AA5934" s="9">
        <v>49</v>
      </c>
      <c r="AB5934" s="1">
        <v>7.0809245109558105E-2</v>
      </c>
      <c r="AC5934" s="9">
        <v>14</v>
      </c>
      <c r="AD5934" s="1">
        <v>2.0231213420629501E-2</v>
      </c>
      <c r="AE5934" s="9">
        <v>219</v>
      </c>
      <c r="AF5934" s="1">
        <v>0.31647399067878723</v>
      </c>
      <c r="AG5934" s="9">
        <v>68</v>
      </c>
      <c r="AH5934" s="1">
        <v>9.8265893757343292E-2</v>
      </c>
      <c r="AI5934" s="9">
        <v>21</v>
      </c>
      <c r="AJ5934" s="1">
        <v>3.0346820130944252E-2</v>
      </c>
      <c r="AK5934" s="9">
        <v>156</v>
      </c>
      <c r="AL5934" s="1">
        <v>0.22543352842330933</v>
      </c>
      <c r="AM5934" s="1">
        <v>0.1515810489654541</v>
      </c>
    </row>
    <row r="5935" spans="1:39" hidden="1">
      <c r="A5935" s="9" t="s">
        <v>3615</v>
      </c>
      <c r="B5935" s="9" t="s">
        <v>3616</v>
      </c>
      <c r="C5935" s="9" t="s">
        <v>4792</v>
      </c>
      <c r="D5935" s="9">
        <v>724</v>
      </c>
      <c r="E5935" s="9">
        <v>36</v>
      </c>
      <c r="F5935" s="9">
        <v>120</v>
      </c>
      <c r="G5935" s="9">
        <v>122</v>
      </c>
      <c r="H5935" s="9">
        <v>130</v>
      </c>
      <c r="I5935" s="9">
        <v>122</v>
      </c>
      <c r="J5935" s="9">
        <v>97</v>
      </c>
      <c r="K5935" s="9">
        <v>97</v>
      </c>
      <c r="L5935" s="9">
        <v>0</v>
      </c>
      <c r="M5935" s="9">
        <v>0</v>
      </c>
      <c r="N5935" s="9">
        <v>0</v>
      </c>
      <c r="O5935" s="9">
        <v>0</v>
      </c>
      <c r="P5935" s="9">
        <v>0</v>
      </c>
      <c r="Q5935" s="9">
        <v>0</v>
      </c>
      <c r="R5935" s="9">
        <v>0</v>
      </c>
      <c r="S5935" s="9">
        <v>362</v>
      </c>
      <c r="T5935" s="1">
        <v>0.5</v>
      </c>
      <c r="U5935" s="9">
        <v>362</v>
      </c>
      <c r="V5935" s="1">
        <v>0.5</v>
      </c>
      <c r="W5935" s="9">
        <v>417</v>
      </c>
      <c r="X5935" s="1">
        <v>0.57596683502197266</v>
      </c>
      <c r="Y5935" s="9">
        <v>15</v>
      </c>
      <c r="Z5935" s="1">
        <v>2.0718231797218323E-2</v>
      </c>
      <c r="AA5935" s="9">
        <v>52</v>
      </c>
      <c r="AB5935" s="1">
        <v>7.1823202073574066E-2</v>
      </c>
      <c r="AC5935" s="9">
        <v>20</v>
      </c>
      <c r="AD5935" s="1">
        <v>2.7624309062957764E-2</v>
      </c>
      <c r="AE5935" s="9">
        <v>220</v>
      </c>
      <c r="AF5935" s="1">
        <v>0.3038673996925354</v>
      </c>
      <c r="AG5935" s="9">
        <v>67</v>
      </c>
      <c r="AH5935" s="1">
        <v>9.2541433870792389E-2</v>
      </c>
      <c r="AI5935" s="9">
        <v>20</v>
      </c>
      <c r="AJ5935" s="1">
        <v>2.7624309062957764E-2</v>
      </c>
      <c r="AK5935" s="9">
        <v>171</v>
      </c>
      <c r="AL5935" s="1">
        <v>0.23618784546852112</v>
      </c>
      <c r="AM5935" s="1">
        <v>0.14889001846313477</v>
      </c>
    </row>
    <row r="5936" spans="1:39" hidden="1">
      <c r="A5936" s="9" t="s">
        <v>3615</v>
      </c>
      <c r="B5936" s="9" t="s">
        <v>3616</v>
      </c>
      <c r="C5936" s="9" t="s">
        <v>4793</v>
      </c>
      <c r="D5936" s="9">
        <v>716</v>
      </c>
      <c r="E5936" s="9">
        <v>36</v>
      </c>
      <c r="F5936" s="9">
        <v>108</v>
      </c>
      <c r="G5936" s="9">
        <v>124</v>
      </c>
      <c r="H5936" s="9">
        <v>115</v>
      </c>
      <c r="I5936" s="9">
        <v>125</v>
      </c>
      <c r="J5936" s="9">
        <v>118</v>
      </c>
      <c r="K5936" s="9">
        <v>90</v>
      </c>
      <c r="L5936" s="9">
        <v>0</v>
      </c>
      <c r="M5936" s="9">
        <v>0</v>
      </c>
      <c r="N5936" s="9">
        <v>0</v>
      </c>
      <c r="O5936" s="9">
        <v>0</v>
      </c>
      <c r="P5936" s="9">
        <v>0</v>
      </c>
      <c r="Q5936" s="9">
        <v>0</v>
      </c>
      <c r="R5936" s="9">
        <v>0</v>
      </c>
      <c r="S5936" s="9">
        <v>357</v>
      </c>
      <c r="T5936" s="1">
        <v>0.49860334396362305</v>
      </c>
      <c r="U5936" s="9">
        <v>359</v>
      </c>
      <c r="V5936" s="1">
        <v>0.50139665603637695</v>
      </c>
      <c r="W5936" s="9">
        <v>426</v>
      </c>
      <c r="X5936" s="1">
        <v>0.59497207403182983</v>
      </c>
      <c r="Y5936" s="9">
        <v>15</v>
      </c>
      <c r="Z5936" s="1">
        <v>2.0949721336364746E-2</v>
      </c>
      <c r="AA5936" s="9">
        <v>53</v>
      </c>
      <c r="AB5936" s="1">
        <v>7.4022345244884491E-2</v>
      </c>
      <c r="AC5936" s="9">
        <v>22</v>
      </c>
      <c r="AD5936" s="1">
        <v>3.0726257711648941E-2</v>
      </c>
      <c r="AE5936" s="9">
        <v>200</v>
      </c>
      <c r="AF5936" s="1">
        <v>0.27932959794998169</v>
      </c>
      <c r="AG5936" s="9">
        <v>57</v>
      </c>
      <c r="AH5936" s="1">
        <v>7.9608939588069916E-2</v>
      </c>
      <c r="AI5936" s="9">
        <v>21</v>
      </c>
      <c r="AJ5936" s="1">
        <v>2.9329609125852585E-2</v>
      </c>
      <c r="AK5936" s="9">
        <v>161</v>
      </c>
      <c r="AL5936" s="1">
        <v>0.22486034035682678</v>
      </c>
      <c r="AM5936" s="1">
        <v>0.14664386212825775</v>
      </c>
    </row>
    <row r="5937" spans="1:39" hidden="1">
      <c r="A5937" s="9" t="s">
        <v>3615</v>
      </c>
      <c r="B5937" s="9" t="s">
        <v>3616</v>
      </c>
      <c r="C5937" s="9" t="s">
        <v>4794</v>
      </c>
      <c r="D5937" s="9">
        <v>734</v>
      </c>
      <c r="E5937" s="9">
        <v>36</v>
      </c>
      <c r="F5937" s="9">
        <v>121</v>
      </c>
      <c r="G5937" s="9">
        <v>117</v>
      </c>
      <c r="H5937" s="9">
        <v>120</v>
      </c>
      <c r="I5937" s="9">
        <v>109</v>
      </c>
      <c r="J5937" s="9">
        <v>115</v>
      </c>
      <c r="K5937" s="9">
        <v>116</v>
      </c>
      <c r="L5937" s="9">
        <v>0</v>
      </c>
      <c r="M5937" s="9">
        <v>0</v>
      </c>
      <c r="N5937" s="9">
        <v>0</v>
      </c>
      <c r="O5937" s="9">
        <v>0</v>
      </c>
      <c r="P5937" s="9">
        <v>0</v>
      </c>
      <c r="Q5937" s="9">
        <v>0</v>
      </c>
      <c r="R5937" s="9">
        <v>0</v>
      </c>
      <c r="S5937" s="9">
        <v>354</v>
      </c>
      <c r="T5937" s="1">
        <v>0.48228883743286133</v>
      </c>
      <c r="U5937" s="9">
        <v>380</v>
      </c>
      <c r="V5937" s="1">
        <v>0.51771116256713867</v>
      </c>
      <c r="W5937" s="9">
        <v>444</v>
      </c>
      <c r="X5937" s="1">
        <v>0.6049046516418457</v>
      </c>
      <c r="Y5937" s="9">
        <v>13</v>
      </c>
      <c r="Z5937" s="1">
        <v>1.7711171880364418E-2</v>
      </c>
      <c r="AA5937" s="9">
        <v>53</v>
      </c>
      <c r="AB5937" s="1">
        <v>7.2207085788249969E-2</v>
      </c>
      <c r="AC5937" s="9">
        <v>22</v>
      </c>
      <c r="AD5937" s="1">
        <v>2.9972752556204796E-2</v>
      </c>
      <c r="AE5937" s="9">
        <v>202</v>
      </c>
      <c r="AF5937" s="1">
        <v>0.2752043604850769</v>
      </c>
      <c r="AG5937" s="9">
        <v>73</v>
      </c>
      <c r="AH5937" s="1">
        <v>9.945504367351532E-2</v>
      </c>
      <c r="AI5937" s="9">
        <v>21</v>
      </c>
      <c r="AJ5937" s="1">
        <v>2.8610354289412498E-2</v>
      </c>
      <c r="AK5937" s="9">
        <v>194</v>
      </c>
      <c r="AL5937" s="1">
        <v>0.26430517435073853</v>
      </c>
      <c r="AM5937" s="1">
        <v>0.22639237344264984</v>
      </c>
    </row>
    <row r="5938" spans="1:39">
      <c r="A5938" s="9" t="s">
        <v>3615</v>
      </c>
      <c r="B5938" s="9" t="s">
        <v>3616</v>
      </c>
      <c r="C5938" s="9" t="s">
        <v>4795</v>
      </c>
      <c r="D5938" s="9">
        <v>720</v>
      </c>
      <c r="E5938" s="9">
        <v>36</v>
      </c>
      <c r="F5938" s="9">
        <v>114</v>
      </c>
      <c r="G5938" s="9">
        <v>126</v>
      </c>
      <c r="H5938" s="9">
        <v>114</v>
      </c>
      <c r="I5938" s="9">
        <v>113</v>
      </c>
      <c r="J5938" s="9">
        <v>106</v>
      </c>
      <c r="K5938" s="9">
        <v>111</v>
      </c>
      <c r="L5938" s="9">
        <v>0</v>
      </c>
      <c r="M5938" s="9">
        <v>0</v>
      </c>
      <c r="N5938" s="9">
        <v>0</v>
      </c>
      <c r="O5938" s="9">
        <v>0</v>
      </c>
      <c r="P5938" s="9">
        <v>0</v>
      </c>
      <c r="Q5938" s="9">
        <v>0</v>
      </c>
      <c r="R5938" s="9">
        <v>0</v>
      </c>
      <c r="S5938" s="9">
        <v>334</v>
      </c>
      <c r="T5938" s="1">
        <v>0.46388888359069824</v>
      </c>
      <c r="U5938" s="9">
        <v>386</v>
      </c>
      <c r="V5938" s="1">
        <v>0.53611111640930176</v>
      </c>
      <c r="W5938" s="9">
        <v>431</v>
      </c>
      <c r="X5938" s="1">
        <v>0.59861111640930176</v>
      </c>
      <c r="Y5938" s="9">
        <v>9</v>
      </c>
      <c r="Z5938" s="1">
        <v>1.2500000186264515E-2</v>
      </c>
      <c r="AA5938" s="9">
        <v>47</v>
      </c>
      <c r="AB5938" s="1">
        <v>6.527777761220932E-2</v>
      </c>
      <c r="AC5938" s="9">
        <v>27</v>
      </c>
      <c r="AD5938" s="1">
        <v>3.7500001490116119E-2</v>
      </c>
      <c r="AE5938" s="9">
        <v>206</v>
      </c>
      <c r="AF5938" s="1">
        <v>0.28611111640930176</v>
      </c>
      <c r="AG5938" s="9">
        <v>63</v>
      </c>
      <c r="AH5938" s="1">
        <v>8.7499998509883881E-2</v>
      </c>
      <c r="AI5938" s="9">
        <v>19</v>
      </c>
      <c r="AJ5938" s="1">
        <v>2.638888917863369E-2</v>
      </c>
      <c r="AK5938" s="9">
        <v>184</v>
      </c>
      <c r="AL5938" s="1">
        <v>0.25555557012557983</v>
      </c>
      <c r="AM5938" s="1">
        <v>0.21295000612735748</v>
      </c>
    </row>
    <row r="5939" spans="1:39" hidden="1">
      <c r="A5939" s="9" t="s">
        <v>3618</v>
      </c>
      <c r="B5939" s="9" t="s">
        <v>3619</v>
      </c>
      <c r="C5939" s="9" t="s">
        <v>4791</v>
      </c>
      <c r="D5939" s="9">
        <v>407</v>
      </c>
      <c r="E5939" s="9">
        <v>35</v>
      </c>
      <c r="F5939" s="9">
        <v>64</v>
      </c>
      <c r="G5939" s="9">
        <v>69</v>
      </c>
      <c r="H5939" s="9">
        <v>55</v>
      </c>
      <c r="I5939" s="9">
        <v>57</v>
      </c>
      <c r="J5939" s="9">
        <v>55</v>
      </c>
      <c r="K5939" s="9">
        <v>72</v>
      </c>
      <c r="L5939" s="9">
        <v>0</v>
      </c>
      <c r="M5939" s="9">
        <v>0</v>
      </c>
      <c r="N5939" s="9">
        <v>0</v>
      </c>
      <c r="O5939" s="9">
        <v>0</v>
      </c>
      <c r="P5939" s="9">
        <v>0</v>
      </c>
      <c r="Q5939" s="9">
        <v>0</v>
      </c>
      <c r="R5939" s="9">
        <v>0</v>
      </c>
      <c r="S5939" s="9">
        <v>203</v>
      </c>
      <c r="T5939" s="1">
        <v>0.49877148866653442</v>
      </c>
      <c r="U5939" s="9">
        <v>204</v>
      </c>
      <c r="V5939" s="1">
        <v>0.50122851133346558</v>
      </c>
      <c r="W5939" s="9">
        <v>288</v>
      </c>
      <c r="X5939" s="1">
        <v>0.70761668682098389</v>
      </c>
      <c r="Y5939" s="9">
        <v>26</v>
      </c>
      <c r="Z5939" s="1">
        <v>6.3882060348987579E-2</v>
      </c>
      <c r="AA5939" s="9">
        <v>45</v>
      </c>
      <c r="AB5939" s="1">
        <v>0.11056511104106903</v>
      </c>
      <c r="AC5939" s="9">
        <v>5</v>
      </c>
      <c r="AD5939" s="1">
        <v>1.2285011820495129E-2</v>
      </c>
      <c r="AE5939" s="9">
        <v>43</v>
      </c>
      <c r="AF5939" s="1">
        <v>0.10565110296010971</v>
      </c>
      <c r="AG5939" s="9">
        <v>49</v>
      </c>
      <c r="AH5939" s="1">
        <v>0.12039311975240707</v>
      </c>
      <c r="AI5939" s="9">
        <v>46</v>
      </c>
      <c r="AJ5939" s="1">
        <v>0.11302211135625839</v>
      </c>
      <c r="AK5939" s="9">
        <v>241</v>
      </c>
      <c r="AL5939" s="1">
        <v>0.59213757514953613</v>
      </c>
      <c r="AM5939" s="1">
        <v>0.33623760938644409</v>
      </c>
    </row>
    <row r="5940" spans="1:39" hidden="1">
      <c r="A5940" s="9" t="s">
        <v>3618</v>
      </c>
      <c r="B5940" s="9" t="s">
        <v>3619</v>
      </c>
      <c r="C5940" s="9" t="s">
        <v>4792</v>
      </c>
      <c r="D5940" s="9">
        <v>392</v>
      </c>
      <c r="E5940" s="9">
        <v>36</v>
      </c>
      <c r="F5940" s="9">
        <v>58</v>
      </c>
      <c r="G5940" s="9">
        <v>56</v>
      </c>
      <c r="H5940" s="9">
        <v>64</v>
      </c>
      <c r="I5940" s="9">
        <v>59</v>
      </c>
      <c r="J5940" s="9">
        <v>62</v>
      </c>
      <c r="K5940" s="9">
        <v>57</v>
      </c>
      <c r="L5940" s="9">
        <v>0</v>
      </c>
      <c r="M5940" s="9">
        <v>0</v>
      </c>
      <c r="N5940" s="9">
        <v>0</v>
      </c>
      <c r="O5940" s="9">
        <v>0</v>
      </c>
      <c r="P5940" s="9">
        <v>0</v>
      </c>
      <c r="Q5940" s="9">
        <v>0</v>
      </c>
      <c r="R5940" s="9">
        <v>0</v>
      </c>
      <c r="S5940" s="9">
        <v>201</v>
      </c>
      <c r="T5940" s="1">
        <v>0.51275509595870972</v>
      </c>
      <c r="U5940" s="9">
        <v>191</v>
      </c>
      <c r="V5940" s="1">
        <v>0.48724490404129028</v>
      </c>
      <c r="W5940" s="9">
        <v>279</v>
      </c>
      <c r="X5940" s="1">
        <v>0.71173471212387085</v>
      </c>
      <c r="Y5940" s="9">
        <v>17</v>
      </c>
      <c r="Z5940" s="1">
        <v>4.3367348611354828E-2</v>
      </c>
      <c r="AA5940" s="9">
        <v>45</v>
      </c>
      <c r="AB5940" s="1">
        <v>0.11479591578245163</v>
      </c>
      <c r="AC5940" s="9">
        <v>7</v>
      </c>
      <c r="AD5940" s="1">
        <v>1.785714365541935E-2</v>
      </c>
      <c r="AE5940" s="9">
        <v>44</v>
      </c>
      <c r="AF5940" s="1">
        <v>0.11224489659070969</v>
      </c>
      <c r="AG5940" s="9">
        <v>47</v>
      </c>
      <c r="AH5940" s="1">
        <v>0.11989796161651611</v>
      </c>
      <c r="AI5940" s="9">
        <v>46</v>
      </c>
      <c r="AJ5940" s="1">
        <v>0.11734694242477417</v>
      </c>
      <c r="AK5940" s="9">
        <v>224</v>
      </c>
      <c r="AL5940" s="1">
        <v>0.57142859697341919</v>
      </c>
      <c r="AM5940" s="1">
        <v>0.29828324913978577</v>
      </c>
    </row>
    <row r="5941" spans="1:39" hidden="1">
      <c r="A5941" s="9" t="s">
        <v>3618</v>
      </c>
      <c r="B5941" s="9" t="s">
        <v>3619</v>
      </c>
      <c r="C5941" s="9" t="s">
        <v>4793</v>
      </c>
      <c r="D5941" s="9">
        <v>403</v>
      </c>
      <c r="E5941" s="9">
        <v>36</v>
      </c>
      <c r="F5941" s="9">
        <v>62</v>
      </c>
      <c r="G5941" s="9">
        <v>66</v>
      </c>
      <c r="H5941" s="9">
        <v>53</v>
      </c>
      <c r="I5941" s="9">
        <v>58</v>
      </c>
      <c r="J5941" s="9">
        <v>62</v>
      </c>
      <c r="K5941" s="9">
        <v>66</v>
      </c>
      <c r="L5941" s="9">
        <v>0</v>
      </c>
      <c r="M5941" s="9">
        <v>0</v>
      </c>
      <c r="N5941" s="9">
        <v>0</v>
      </c>
      <c r="O5941" s="9">
        <v>0</v>
      </c>
      <c r="P5941" s="9">
        <v>0</v>
      </c>
      <c r="Q5941" s="9">
        <v>0</v>
      </c>
      <c r="R5941" s="9">
        <v>0</v>
      </c>
      <c r="S5941" s="9">
        <v>210</v>
      </c>
      <c r="T5941" s="1">
        <v>0.52109181880950928</v>
      </c>
      <c r="U5941" s="9">
        <v>193</v>
      </c>
      <c r="V5941" s="1">
        <v>0.47890818119049072</v>
      </c>
      <c r="W5941" s="9">
        <v>289</v>
      </c>
      <c r="X5941" s="1">
        <v>0.71712160110473633</v>
      </c>
      <c r="Y5941" s="9">
        <v>14</v>
      </c>
      <c r="Z5941" s="1">
        <v>3.4739453345537186E-2</v>
      </c>
      <c r="AA5941" s="9">
        <v>52</v>
      </c>
      <c r="AB5941" s="1">
        <v>0.12903225421905518</v>
      </c>
      <c r="AC5941" s="9">
        <v>10</v>
      </c>
      <c r="AD5941" s="1">
        <v>2.4813896045088768E-2</v>
      </c>
      <c r="AE5941" s="9">
        <v>38</v>
      </c>
      <c r="AF5941" s="1">
        <v>9.4292804598808289E-2</v>
      </c>
      <c r="AG5941" s="9">
        <v>53</v>
      </c>
      <c r="AH5941" s="1">
        <v>0.13151364028453827</v>
      </c>
      <c r="AI5941" s="9">
        <v>48</v>
      </c>
      <c r="AJ5941" s="1">
        <v>0.11910670250654221</v>
      </c>
      <c r="AK5941" s="9">
        <v>237</v>
      </c>
      <c r="AL5941" s="1">
        <v>0.58808934688568115</v>
      </c>
      <c r="AM5941" s="1">
        <v>0.27766501903533936</v>
      </c>
    </row>
    <row r="5942" spans="1:39" hidden="1">
      <c r="A5942" s="9" t="s">
        <v>3618</v>
      </c>
      <c r="B5942" s="9" t="s">
        <v>3619</v>
      </c>
      <c r="C5942" s="9" t="s">
        <v>4794</v>
      </c>
      <c r="D5942" s="9">
        <v>396</v>
      </c>
      <c r="E5942" s="9">
        <v>36</v>
      </c>
      <c r="F5942" s="9">
        <v>63</v>
      </c>
      <c r="G5942" s="9">
        <v>58</v>
      </c>
      <c r="H5942" s="9">
        <v>65</v>
      </c>
      <c r="I5942" s="9">
        <v>53</v>
      </c>
      <c r="J5942" s="9">
        <v>59</v>
      </c>
      <c r="K5942" s="9">
        <v>62</v>
      </c>
      <c r="L5942" s="9">
        <v>0</v>
      </c>
      <c r="M5942" s="9">
        <v>0</v>
      </c>
      <c r="N5942" s="9">
        <v>0</v>
      </c>
      <c r="O5942" s="9">
        <v>0</v>
      </c>
      <c r="P5942" s="9">
        <v>0</v>
      </c>
      <c r="Q5942" s="9">
        <v>0</v>
      </c>
      <c r="R5942" s="9">
        <v>0</v>
      </c>
      <c r="S5942" s="9">
        <v>215</v>
      </c>
      <c r="T5942" s="1">
        <v>0.54292929172515869</v>
      </c>
      <c r="U5942" s="9">
        <v>181</v>
      </c>
      <c r="V5942" s="1">
        <v>0.45707070827484131</v>
      </c>
      <c r="W5942" s="9">
        <v>288</v>
      </c>
      <c r="X5942" s="1">
        <v>0.72727274894714355</v>
      </c>
      <c r="Y5942" s="9">
        <v>6</v>
      </c>
      <c r="Z5942" s="1">
        <v>1.5151515603065491E-2</v>
      </c>
      <c r="AA5942" s="9">
        <v>60</v>
      </c>
      <c r="AB5942" s="1">
        <v>0.15151515603065491</v>
      </c>
      <c r="AC5942" s="9">
        <v>13</v>
      </c>
      <c r="AD5942" s="1">
        <v>3.2828282564878464E-2</v>
      </c>
      <c r="AE5942" s="9">
        <v>29</v>
      </c>
      <c r="AF5942" s="1">
        <v>7.3232322931289673E-2</v>
      </c>
      <c r="AG5942" s="9">
        <v>51</v>
      </c>
      <c r="AH5942" s="1">
        <v>0.12878787517547607</v>
      </c>
      <c r="AI5942" s="9">
        <v>49</v>
      </c>
      <c r="AJ5942" s="1">
        <v>0.12373737245798111</v>
      </c>
      <c r="AK5942" s="9">
        <v>256</v>
      </c>
      <c r="AL5942" s="1">
        <v>0.64646464586257935</v>
      </c>
      <c r="AM5942" s="1">
        <v>0.51114392280578613</v>
      </c>
    </row>
    <row r="5943" spans="1:39">
      <c r="A5943" s="9" t="s">
        <v>3618</v>
      </c>
      <c r="B5943" s="9" t="s">
        <v>3619</v>
      </c>
      <c r="C5943" s="9" t="s">
        <v>4795</v>
      </c>
      <c r="D5943" s="9">
        <v>383</v>
      </c>
      <c r="E5943" s="9">
        <v>36</v>
      </c>
      <c r="F5943" s="9">
        <v>63</v>
      </c>
      <c r="G5943" s="9">
        <v>60</v>
      </c>
      <c r="H5943" s="9">
        <v>51</v>
      </c>
      <c r="I5943" s="9">
        <v>59</v>
      </c>
      <c r="J5943" s="9">
        <v>51</v>
      </c>
      <c r="K5943" s="9">
        <v>63</v>
      </c>
      <c r="L5943" s="9">
        <v>0</v>
      </c>
      <c r="M5943" s="9">
        <v>0</v>
      </c>
      <c r="N5943" s="9">
        <v>0</v>
      </c>
      <c r="O5943" s="9">
        <v>0</v>
      </c>
      <c r="P5943" s="9">
        <v>0</v>
      </c>
      <c r="Q5943" s="9">
        <v>0</v>
      </c>
      <c r="R5943" s="9">
        <v>0</v>
      </c>
      <c r="S5943" s="9">
        <v>210</v>
      </c>
      <c r="T5943" s="1">
        <v>0.54830288887023926</v>
      </c>
      <c r="U5943" s="9">
        <v>173</v>
      </c>
      <c r="V5943" s="1">
        <v>0.45169714093208313</v>
      </c>
      <c r="W5943" s="9">
        <v>278</v>
      </c>
      <c r="X5943" s="1">
        <v>0.72584855556488037</v>
      </c>
      <c r="Y5943" s="9">
        <v>14</v>
      </c>
      <c r="Z5943" s="1">
        <v>3.6553524434566498E-2</v>
      </c>
      <c r="AA5943" s="9">
        <v>53</v>
      </c>
      <c r="AB5943" s="1">
        <v>0.13838119804859161</v>
      </c>
      <c r="AC5943" s="9">
        <v>11</v>
      </c>
      <c r="AD5943" s="1">
        <v>2.872062660753727E-2</v>
      </c>
      <c r="AE5943" s="9">
        <v>27</v>
      </c>
      <c r="AF5943" s="1">
        <v>7.0496082305908203E-2</v>
      </c>
      <c r="AG5943" s="9">
        <v>43</v>
      </c>
      <c r="AH5943" s="1">
        <v>0.11227153986692429</v>
      </c>
      <c r="AI5943" s="9">
        <v>51</v>
      </c>
      <c r="AJ5943" s="1">
        <v>0.13315926492214203</v>
      </c>
      <c r="AK5943" s="9">
        <v>248</v>
      </c>
      <c r="AL5943" s="1">
        <v>0.64751958847045898</v>
      </c>
      <c r="AM5943" s="1">
        <v>0.51363706588745117</v>
      </c>
    </row>
    <row r="5944" spans="1:39" hidden="1">
      <c r="A5944" s="9" t="s">
        <v>3621</v>
      </c>
      <c r="B5944" s="9" t="s">
        <v>3622</v>
      </c>
      <c r="C5944" s="9" t="s">
        <v>4791</v>
      </c>
      <c r="D5944" s="9">
        <v>912</v>
      </c>
      <c r="E5944" s="9">
        <v>55</v>
      </c>
      <c r="F5944" s="9">
        <v>148</v>
      </c>
      <c r="G5944" s="9">
        <v>145</v>
      </c>
      <c r="H5944" s="9">
        <v>160</v>
      </c>
      <c r="I5944" s="9">
        <v>117</v>
      </c>
      <c r="J5944" s="9">
        <v>139</v>
      </c>
      <c r="K5944" s="9">
        <v>148</v>
      </c>
      <c r="L5944" s="9">
        <v>0</v>
      </c>
      <c r="M5944" s="9">
        <v>0</v>
      </c>
      <c r="N5944" s="9">
        <v>0</v>
      </c>
      <c r="O5944" s="9">
        <v>0</v>
      </c>
      <c r="P5944" s="9">
        <v>0</v>
      </c>
      <c r="Q5944" s="9">
        <v>0</v>
      </c>
      <c r="R5944" s="9">
        <v>0</v>
      </c>
      <c r="S5944" s="9">
        <v>440</v>
      </c>
      <c r="T5944" s="1">
        <v>0.48245614767074585</v>
      </c>
      <c r="U5944" s="9">
        <v>472</v>
      </c>
      <c r="V5944" s="1">
        <v>0.51754385232925415</v>
      </c>
      <c r="W5944" s="9">
        <v>640</v>
      </c>
      <c r="X5944" s="1">
        <v>0.70175439119338989</v>
      </c>
      <c r="Y5944" s="9">
        <v>20</v>
      </c>
      <c r="Z5944" s="1">
        <v>2.1929824724793434E-2</v>
      </c>
      <c r="AA5944" s="9">
        <v>85</v>
      </c>
      <c r="AB5944" s="1">
        <v>9.3201756477355957E-2</v>
      </c>
      <c r="AC5944" s="9">
        <v>23</v>
      </c>
      <c r="AD5944" s="1">
        <v>2.5219298899173737E-2</v>
      </c>
      <c r="AE5944" s="9">
        <v>144</v>
      </c>
      <c r="AF5944" s="1">
        <v>0.15789473056793213</v>
      </c>
      <c r="AG5944" s="9">
        <v>100</v>
      </c>
      <c r="AH5944" s="1">
        <v>0.10964912176132202</v>
      </c>
      <c r="AI5944" s="9">
        <v>89</v>
      </c>
      <c r="AJ5944" s="1">
        <v>9.7587719559669495E-2</v>
      </c>
      <c r="AK5944" s="9">
        <v>356</v>
      </c>
      <c r="AL5944" s="1">
        <v>0.39035087823867798</v>
      </c>
      <c r="AM5944" s="1">
        <v>0.18896333873271942</v>
      </c>
    </row>
    <row r="5945" spans="1:39" hidden="1">
      <c r="A5945" s="9" t="s">
        <v>3621</v>
      </c>
      <c r="B5945" s="9" t="s">
        <v>3622</v>
      </c>
      <c r="C5945" s="9" t="s">
        <v>4792</v>
      </c>
      <c r="D5945" s="9">
        <v>924</v>
      </c>
      <c r="E5945" s="9">
        <v>54</v>
      </c>
      <c r="F5945" s="9">
        <v>140</v>
      </c>
      <c r="G5945" s="9">
        <v>157</v>
      </c>
      <c r="H5945" s="9">
        <v>150</v>
      </c>
      <c r="I5945" s="9">
        <v>159</v>
      </c>
      <c r="J5945" s="9">
        <v>118</v>
      </c>
      <c r="K5945" s="9">
        <v>146</v>
      </c>
      <c r="L5945" s="9">
        <v>0</v>
      </c>
      <c r="M5945" s="9">
        <v>0</v>
      </c>
      <c r="N5945" s="9">
        <v>0</v>
      </c>
      <c r="O5945" s="9">
        <v>0</v>
      </c>
      <c r="P5945" s="9">
        <v>0</v>
      </c>
      <c r="Q5945" s="9">
        <v>0</v>
      </c>
      <c r="R5945" s="9">
        <v>0</v>
      </c>
      <c r="S5945" s="9">
        <v>433</v>
      </c>
      <c r="T5945" s="1">
        <v>0.46861472725868225</v>
      </c>
      <c r="U5945" s="9">
        <v>491</v>
      </c>
      <c r="V5945" s="1">
        <v>0.53138530254364014</v>
      </c>
      <c r="W5945" s="9">
        <v>665</v>
      </c>
      <c r="X5945" s="1">
        <v>0.71969699859619141</v>
      </c>
      <c r="Y5945" s="9">
        <v>19</v>
      </c>
      <c r="Z5945" s="1">
        <v>2.0562769845128059E-2</v>
      </c>
      <c r="AA5945" s="9">
        <v>79</v>
      </c>
      <c r="AB5945" s="1">
        <v>8.5497833788394928E-2</v>
      </c>
      <c r="AC5945" s="9">
        <v>21</v>
      </c>
      <c r="AD5945" s="1">
        <v>2.2727273404598236E-2</v>
      </c>
      <c r="AE5945" s="9">
        <v>140</v>
      </c>
      <c r="AF5945" s="1">
        <v>0.15151515603065491</v>
      </c>
      <c r="AG5945" s="9">
        <v>104</v>
      </c>
      <c r="AH5945" s="1">
        <v>0.11255411058664322</v>
      </c>
      <c r="AI5945" s="9">
        <v>102</v>
      </c>
      <c r="AJ5945" s="1">
        <v>0.11038961261510849</v>
      </c>
      <c r="AK5945" s="9">
        <v>366</v>
      </c>
      <c r="AL5945" s="1">
        <v>0.39610388875007629</v>
      </c>
      <c r="AM5945" s="1">
        <v>0.18892292678356171</v>
      </c>
    </row>
    <row r="5946" spans="1:39" hidden="1">
      <c r="A5946" s="9" t="s">
        <v>3621</v>
      </c>
      <c r="B5946" s="9" t="s">
        <v>3622</v>
      </c>
      <c r="C5946" s="9" t="s">
        <v>4793</v>
      </c>
      <c r="D5946" s="9">
        <v>919</v>
      </c>
      <c r="E5946" s="9">
        <v>54</v>
      </c>
      <c r="F5946" s="9">
        <v>141</v>
      </c>
      <c r="G5946" s="9">
        <v>148</v>
      </c>
      <c r="H5946" s="9">
        <v>153</v>
      </c>
      <c r="I5946" s="9">
        <v>150</v>
      </c>
      <c r="J5946" s="9">
        <v>154</v>
      </c>
      <c r="K5946" s="9">
        <v>119</v>
      </c>
      <c r="L5946" s="9">
        <v>0</v>
      </c>
      <c r="M5946" s="9">
        <v>0</v>
      </c>
      <c r="N5946" s="9">
        <v>0</v>
      </c>
      <c r="O5946" s="9">
        <v>0</v>
      </c>
      <c r="P5946" s="9">
        <v>0</v>
      </c>
      <c r="Q5946" s="9">
        <v>0</v>
      </c>
      <c r="R5946" s="9">
        <v>0</v>
      </c>
      <c r="S5946" s="9">
        <v>443</v>
      </c>
      <c r="T5946" s="1">
        <v>0.48204571008682251</v>
      </c>
      <c r="U5946" s="9">
        <v>476</v>
      </c>
      <c r="V5946" s="1">
        <v>0.51795428991317749</v>
      </c>
      <c r="W5946" s="9">
        <v>666</v>
      </c>
      <c r="X5946" s="1">
        <v>0.72470074892044067</v>
      </c>
      <c r="Y5946" s="9">
        <v>20</v>
      </c>
      <c r="Z5946" s="1">
        <v>2.17627864331007E-2</v>
      </c>
      <c r="AA5946" s="9">
        <v>82</v>
      </c>
      <c r="AB5946" s="1">
        <v>8.9227423071861267E-2</v>
      </c>
      <c r="AC5946" s="9">
        <v>27</v>
      </c>
      <c r="AD5946" s="1">
        <v>2.9379760846495628E-2</v>
      </c>
      <c r="AE5946" s="9">
        <v>124</v>
      </c>
      <c r="AF5946" s="1">
        <v>0.13492926955223083</v>
      </c>
      <c r="AG5946" s="9">
        <v>100</v>
      </c>
      <c r="AH5946" s="1">
        <v>0.10881392657756805</v>
      </c>
      <c r="AI5946" s="9">
        <v>112</v>
      </c>
      <c r="AJ5946" s="1">
        <v>0.12187159806489944</v>
      </c>
      <c r="AK5946" s="9">
        <v>353</v>
      </c>
      <c r="AL5946" s="1">
        <v>0.38411316275596619</v>
      </c>
      <c r="AM5946" s="1">
        <v>0.18047986924648285</v>
      </c>
    </row>
    <row r="5947" spans="1:39" hidden="1">
      <c r="A5947" s="9" t="s">
        <v>3621</v>
      </c>
      <c r="B5947" s="9" t="s">
        <v>3622</v>
      </c>
      <c r="C5947" s="9" t="s">
        <v>4794</v>
      </c>
      <c r="D5947" s="9">
        <v>938</v>
      </c>
      <c r="E5947" s="9">
        <v>62</v>
      </c>
      <c r="F5947" s="9">
        <v>129</v>
      </c>
      <c r="G5947" s="9">
        <v>144</v>
      </c>
      <c r="H5947" s="9">
        <v>144</v>
      </c>
      <c r="I5947" s="9">
        <v>157</v>
      </c>
      <c r="J5947" s="9">
        <v>142</v>
      </c>
      <c r="K5947" s="9">
        <v>160</v>
      </c>
      <c r="L5947" s="9">
        <v>0</v>
      </c>
      <c r="M5947" s="9">
        <v>0</v>
      </c>
      <c r="N5947" s="9">
        <v>0</v>
      </c>
      <c r="O5947" s="9">
        <v>0</v>
      </c>
      <c r="P5947" s="9">
        <v>0</v>
      </c>
      <c r="Q5947" s="9">
        <v>0</v>
      </c>
      <c r="R5947" s="9">
        <v>0</v>
      </c>
      <c r="S5947" s="9">
        <v>437</v>
      </c>
      <c r="T5947" s="1">
        <v>0.46588486433029175</v>
      </c>
      <c r="U5947" s="9">
        <v>501</v>
      </c>
      <c r="V5947" s="1">
        <v>0.53411513566970825</v>
      </c>
      <c r="W5947" s="9">
        <v>681</v>
      </c>
      <c r="X5947" s="1">
        <v>0.72601276636123657</v>
      </c>
      <c r="Y5947" s="9">
        <v>15</v>
      </c>
      <c r="Z5947" s="1">
        <v>1.5991471707820892E-2</v>
      </c>
      <c r="AA5947" s="9">
        <v>94</v>
      </c>
      <c r="AB5947" s="1">
        <v>0.10021322220563889</v>
      </c>
      <c r="AC5947" s="9">
        <v>24</v>
      </c>
      <c r="AD5947" s="1">
        <v>2.5586353614926338E-2</v>
      </c>
      <c r="AE5947" s="9">
        <v>124</v>
      </c>
      <c r="AF5947" s="1">
        <v>0.13219615817070007</v>
      </c>
      <c r="AG5947" s="9">
        <v>92</v>
      </c>
      <c r="AH5947" s="1">
        <v>9.8081022500991821E-2</v>
      </c>
      <c r="AI5947" s="9">
        <v>123</v>
      </c>
      <c r="AJ5947" s="1">
        <v>0.13113006949424744</v>
      </c>
      <c r="AK5947" s="9">
        <v>422</v>
      </c>
      <c r="AL5947" s="1">
        <v>0.44989338517189026</v>
      </c>
      <c r="AM5947" s="1">
        <v>0.32479318976402283</v>
      </c>
    </row>
    <row r="5948" spans="1:39">
      <c r="A5948" s="9" t="s">
        <v>3621</v>
      </c>
      <c r="B5948" s="9" t="s">
        <v>3622</v>
      </c>
      <c r="C5948" s="9" t="s">
        <v>4795</v>
      </c>
      <c r="D5948" s="9">
        <v>914</v>
      </c>
      <c r="E5948" s="9">
        <v>54</v>
      </c>
      <c r="F5948" s="9">
        <v>145</v>
      </c>
      <c r="G5948" s="9">
        <v>126</v>
      </c>
      <c r="H5948" s="9">
        <v>151</v>
      </c>
      <c r="I5948" s="9">
        <v>134</v>
      </c>
      <c r="J5948" s="9">
        <v>158</v>
      </c>
      <c r="K5948" s="9">
        <v>146</v>
      </c>
      <c r="L5948" s="9">
        <v>0</v>
      </c>
      <c r="M5948" s="9">
        <v>0</v>
      </c>
      <c r="N5948" s="9">
        <v>0</v>
      </c>
      <c r="O5948" s="9">
        <v>0</v>
      </c>
      <c r="P5948" s="9">
        <v>0</v>
      </c>
      <c r="Q5948" s="9">
        <v>0</v>
      </c>
      <c r="R5948" s="9">
        <v>0</v>
      </c>
      <c r="S5948" s="9">
        <v>417</v>
      </c>
      <c r="T5948" s="1">
        <v>0.456236332654953</v>
      </c>
      <c r="U5948" s="9">
        <v>497</v>
      </c>
      <c r="V5948" s="1">
        <v>0.54376369714736938</v>
      </c>
      <c r="W5948" s="9">
        <v>683</v>
      </c>
      <c r="X5948" s="1">
        <v>0.74726474285125732</v>
      </c>
      <c r="Y5948" s="9">
        <v>15</v>
      </c>
      <c r="Z5948" s="1">
        <v>1.6411378979682922E-2</v>
      </c>
      <c r="AA5948" s="9">
        <v>91</v>
      </c>
      <c r="AB5948" s="1">
        <v>9.9562361836433411E-2</v>
      </c>
      <c r="AC5948" s="9">
        <v>20</v>
      </c>
      <c r="AD5948" s="1">
        <v>2.1881837397813797E-2</v>
      </c>
      <c r="AE5948" s="9">
        <v>105</v>
      </c>
      <c r="AF5948" s="1">
        <v>0.11487965285778046</v>
      </c>
      <c r="AG5948" s="9">
        <v>79</v>
      </c>
      <c r="AH5948" s="1">
        <v>8.6433261632919312E-2</v>
      </c>
      <c r="AI5948" s="9">
        <v>135</v>
      </c>
      <c r="AJ5948" s="1">
        <v>0.1477024108171463</v>
      </c>
      <c r="AK5948" s="9">
        <v>385</v>
      </c>
      <c r="AL5948" s="1">
        <v>0.42122536897659302</v>
      </c>
      <c r="AM5948" s="1">
        <v>0.34235486388206482</v>
      </c>
    </row>
    <row r="5949" spans="1:39" hidden="1">
      <c r="A5949" s="9" t="s">
        <v>3624</v>
      </c>
      <c r="B5949" s="9" t="s">
        <v>3625</v>
      </c>
      <c r="C5949" s="9" t="s">
        <v>4791</v>
      </c>
      <c r="D5949" s="9">
        <v>321</v>
      </c>
      <c r="E5949" s="9">
        <v>37</v>
      </c>
      <c r="F5949" s="9">
        <v>50</v>
      </c>
      <c r="G5949" s="9">
        <v>49</v>
      </c>
      <c r="H5949" s="9">
        <v>43</v>
      </c>
      <c r="I5949" s="9">
        <v>42</v>
      </c>
      <c r="J5949" s="9">
        <v>47</v>
      </c>
      <c r="K5949" s="9">
        <v>53</v>
      </c>
      <c r="L5949" s="9">
        <v>0</v>
      </c>
      <c r="M5949" s="9">
        <v>0</v>
      </c>
      <c r="N5949" s="9">
        <v>0</v>
      </c>
      <c r="O5949" s="9">
        <v>0</v>
      </c>
      <c r="P5949" s="9">
        <v>0</v>
      </c>
      <c r="Q5949" s="9">
        <v>0</v>
      </c>
      <c r="R5949" s="9">
        <v>0</v>
      </c>
      <c r="S5949" s="9">
        <v>158</v>
      </c>
      <c r="T5949" s="1">
        <v>0.49221184849739075</v>
      </c>
      <c r="U5949" s="9">
        <v>163</v>
      </c>
      <c r="V5949" s="1">
        <v>0.50778818130493164</v>
      </c>
      <c r="W5949" s="9">
        <v>124</v>
      </c>
      <c r="X5949" s="1">
        <v>0.38629284501075745</v>
      </c>
      <c r="Y5949" s="9">
        <v>11</v>
      </c>
      <c r="Z5949" s="1">
        <v>3.4267913550138474E-2</v>
      </c>
      <c r="AA5949" s="9">
        <v>69</v>
      </c>
      <c r="AB5949" s="1">
        <v>0.21495327353477478</v>
      </c>
      <c r="AC5949" s="9">
        <v>7</v>
      </c>
      <c r="AD5949" s="1">
        <v>2.1806852892041206E-2</v>
      </c>
      <c r="AE5949" s="9">
        <v>110</v>
      </c>
      <c r="AF5949" s="1">
        <v>0.34267911314964294</v>
      </c>
      <c r="AG5949" s="9">
        <v>55</v>
      </c>
      <c r="AH5949" s="1">
        <v>0.17133955657482147</v>
      </c>
      <c r="AI5949" s="9">
        <v>18</v>
      </c>
      <c r="AJ5949" s="1">
        <v>5.6074764579534531E-2</v>
      </c>
      <c r="AK5949" s="9">
        <v>105</v>
      </c>
      <c r="AL5949" s="1">
        <v>0.32710281014442444</v>
      </c>
      <c r="AM5949" s="1">
        <v>0.17488637566566467</v>
      </c>
    </row>
    <row r="5950" spans="1:39" hidden="1">
      <c r="A5950" s="9" t="s">
        <v>3624</v>
      </c>
      <c r="B5950" s="9" t="s">
        <v>3625</v>
      </c>
      <c r="C5950" s="9" t="s">
        <v>4792</v>
      </c>
      <c r="D5950" s="9">
        <v>311</v>
      </c>
      <c r="E5950" s="9">
        <v>34</v>
      </c>
      <c r="F5950" s="9">
        <v>50</v>
      </c>
      <c r="G5950" s="9">
        <v>44</v>
      </c>
      <c r="H5950" s="9">
        <v>47</v>
      </c>
      <c r="I5950" s="9">
        <v>46</v>
      </c>
      <c r="J5950" s="9">
        <v>44</v>
      </c>
      <c r="K5950" s="9">
        <v>46</v>
      </c>
      <c r="L5950" s="9">
        <v>0</v>
      </c>
      <c r="M5950" s="9">
        <v>0</v>
      </c>
      <c r="N5950" s="9">
        <v>0</v>
      </c>
      <c r="O5950" s="9">
        <v>0</v>
      </c>
      <c r="P5950" s="9">
        <v>0</v>
      </c>
      <c r="Q5950" s="9">
        <v>0</v>
      </c>
      <c r="R5950" s="9">
        <v>0</v>
      </c>
      <c r="S5950" s="9">
        <v>147</v>
      </c>
      <c r="T5950" s="1">
        <v>0.47266879677772522</v>
      </c>
      <c r="U5950" s="9">
        <v>164</v>
      </c>
      <c r="V5950" s="1">
        <v>0.52733117341995239</v>
      </c>
      <c r="W5950" s="9">
        <v>120</v>
      </c>
      <c r="X5950" s="1">
        <v>0.38585209846496582</v>
      </c>
      <c r="Y5950" s="9">
        <v>6</v>
      </c>
      <c r="Z5950" s="1">
        <v>1.9292604178190231E-2</v>
      </c>
      <c r="AA5950" s="9">
        <v>67</v>
      </c>
      <c r="AB5950" s="1">
        <v>0.21543408930301666</v>
      </c>
      <c r="AC5950" s="9">
        <v>12</v>
      </c>
      <c r="AD5950" s="1">
        <v>3.8585208356380463E-2</v>
      </c>
      <c r="AE5950" s="9">
        <v>106</v>
      </c>
      <c r="AF5950" s="1">
        <v>0.34083601832389832</v>
      </c>
      <c r="AG5950" s="9">
        <v>54</v>
      </c>
      <c r="AH5950" s="1">
        <v>0.17363344132900238</v>
      </c>
      <c r="AI5950" s="9">
        <v>14</v>
      </c>
      <c r="AJ5950" s="1">
        <v>4.5016076415777206E-2</v>
      </c>
      <c r="AK5950" s="9">
        <v>82</v>
      </c>
      <c r="AL5950" s="1">
        <v>0.2636655867099762</v>
      </c>
      <c r="AM5950" s="1">
        <v>0.18269678950309753</v>
      </c>
    </row>
    <row r="5951" spans="1:39" hidden="1">
      <c r="A5951" s="9" t="s">
        <v>3624</v>
      </c>
      <c r="B5951" s="9" t="s">
        <v>3625</v>
      </c>
      <c r="C5951" s="9" t="s">
        <v>4793</v>
      </c>
      <c r="D5951" s="9">
        <v>323</v>
      </c>
      <c r="E5951" s="9">
        <v>36</v>
      </c>
      <c r="F5951" s="9">
        <v>50</v>
      </c>
      <c r="G5951" s="9">
        <v>51</v>
      </c>
      <c r="H5951" s="9">
        <v>46</v>
      </c>
      <c r="I5951" s="9">
        <v>48</v>
      </c>
      <c r="J5951" s="9">
        <v>46</v>
      </c>
      <c r="K5951" s="9">
        <v>46</v>
      </c>
      <c r="L5951" s="9">
        <v>0</v>
      </c>
      <c r="M5951" s="9">
        <v>0</v>
      </c>
      <c r="N5951" s="9">
        <v>0</v>
      </c>
      <c r="O5951" s="9">
        <v>0</v>
      </c>
      <c r="P5951" s="9">
        <v>0</v>
      </c>
      <c r="Q5951" s="9">
        <v>0</v>
      </c>
      <c r="R5951" s="9">
        <v>0</v>
      </c>
      <c r="S5951" s="9">
        <v>153</v>
      </c>
      <c r="T5951" s="1">
        <v>0.47368422150611877</v>
      </c>
      <c r="U5951" s="9">
        <v>170</v>
      </c>
      <c r="V5951" s="1">
        <v>0.52631580829620361</v>
      </c>
      <c r="W5951" s="9">
        <v>137</v>
      </c>
      <c r="X5951" s="1">
        <v>0.42414861917495728</v>
      </c>
      <c r="Y5951" s="9">
        <v>7</v>
      </c>
      <c r="Z5951" s="1">
        <v>2.1671826019883156E-2</v>
      </c>
      <c r="AA5951" s="9">
        <v>62</v>
      </c>
      <c r="AB5951" s="1">
        <v>0.1919504702091217</v>
      </c>
      <c r="AC5951" s="9">
        <v>15</v>
      </c>
      <c r="AD5951" s="1">
        <v>4.6439629048109055E-2</v>
      </c>
      <c r="AE5951" s="9">
        <v>102</v>
      </c>
      <c r="AF5951" s="1">
        <v>0.31578946113586426</v>
      </c>
      <c r="AG5951" s="9">
        <v>61</v>
      </c>
      <c r="AH5951" s="1">
        <v>0.18885448575019836</v>
      </c>
      <c r="AI5951" s="9">
        <v>18</v>
      </c>
      <c r="AJ5951" s="1">
        <v>5.5727552622556686E-2</v>
      </c>
      <c r="AK5951" s="9">
        <v>85</v>
      </c>
      <c r="AL5951" s="1">
        <v>0.26315790414810181</v>
      </c>
      <c r="AM5951" s="1">
        <v>0.17962229251861572</v>
      </c>
    </row>
    <row r="5952" spans="1:39" hidden="1">
      <c r="A5952" s="9" t="s">
        <v>3624</v>
      </c>
      <c r="B5952" s="9" t="s">
        <v>3625</v>
      </c>
      <c r="C5952" s="9" t="s">
        <v>4794</v>
      </c>
      <c r="D5952" s="9">
        <v>325</v>
      </c>
      <c r="E5952" s="9">
        <v>33</v>
      </c>
      <c r="F5952" s="9">
        <v>47</v>
      </c>
      <c r="G5952" s="9">
        <v>42</v>
      </c>
      <c r="H5952" s="9">
        <v>54</v>
      </c>
      <c r="I5952" s="9">
        <v>50</v>
      </c>
      <c r="J5952" s="9">
        <v>47</v>
      </c>
      <c r="K5952" s="9">
        <v>52</v>
      </c>
      <c r="L5952" s="9">
        <v>0</v>
      </c>
      <c r="M5952" s="9">
        <v>0</v>
      </c>
      <c r="N5952" s="9">
        <v>0</v>
      </c>
      <c r="O5952" s="9">
        <v>0</v>
      </c>
      <c r="P5952" s="9">
        <v>0</v>
      </c>
      <c r="Q5952" s="9">
        <v>0</v>
      </c>
      <c r="R5952" s="9">
        <v>0</v>
      </c>
      <c r="S5952" s="9">
        <v>155</v>
      </c>
      <c r="T5952" s="1">
        <v>0.47692307829856873</v>
      </c>
      <c r="U5952" s="9">
        <v>170</v>
      </c>
      <c r="V5952" s="1">
        <v>0.52307695150375366</v>
      </c>
      <c r="W5952" s="9">
        <v>144</v>
      </c>
      <c r="X5952" s="1">
        <v>0.44307690858840942</v>
      </c>
      <c r="Y5952" s="9">
        <v>6</v>
      </c>
      <c r="Z5952" s="1">
        <v>1.8461538478732109E-2</v>
      </c>
      <c r="AA5952" s="9">
        <v>66</v>
      </c>
      <c r="AB5952" s="1">
        <v>0.20307692885398865</v>
      </c>
      <c r="AC5952" s="9">
        <v>18</v>
      </c>
      <c r="AD5952" s="1">
        <v>5.5384613573551178E-2</v>
      </c>
      <c r="AE5952" s="9">
        <v>91</v>
      </c>
      <c r="AF5952" s="1">
        <v>0.2800000011920929</v>
      </c>
      <c r="AG5952" s="9">
        <v>59</v>
      </c>
      <c r="AH5952" s="1">
        <v>0.18153846263885498</v>
      </c>
      <c r="AI5952" s="9">
        <v>16</v>
      </c>
      <c r="AJ5952" s="1">
        <v>4.9230769276618958E-2</v>
      </c>
      <c r="AK5952" s="9">
        <v>92</v>
      </c>
      <c r="AL5952" s="1">
        <v>0.28307691216468811</v>
      </c>
      <c r="AM5952" s="1">
        <v>0.23327076435089111</v>
      </c>
    </row>
    <row r="5953" spans="1:39">
      <c r="A5953" s="9" t="s">
        <v>3624</v>
      </c>
      <c r="B5953" s="9" t="s">
        <v>3625</v>
      </c>
      <c r="C5953" s="9" t="s">
        <v>4795</v>
      </c>
      <c r="D5953" s="9">
        <v>316</v>
      </c>
      <c r="E5953" s="9">
        <v>36</v>
      </c>
      <c r="F5953" s="9">
        <v>45</v>
      </c>
      <c r="G5953" s="9">
        <v>51</v>
      </c>
      <c r="H5953" s="9">
        <v>38</v>
      </c>
      <c r="I5953" s="9">
        <v>52</v>
      </c>
      <c r="J5953" s="9">
        <v>49</v>
      </c>
      <c r="K5953" s="9">
        <v>45</v>
      </c>
      <c r="L5953" s="9">
        <v>0</v>
      </c>
      <c r="M5953" s="9">
        <v>0</v>
      </c>
      <c r="N5953" s="9">
        <v>0</v>
      </c>
      <c r="O5953" s="9">
        <v>0</v>
      </c>
      <c r="P5953" s="9">
        <v>0</v>
      </c>
      <c r="Q5953" s="9">
        <v>0</v>
      </c>
      <c r="R5953" s="9">
        <v>0</v>
      </c>
      <c r="S5953" s="9">
        <v>150</v>
      </c>
      <c r="T5953" s="1">
        <v>0.47468355298042297</v>
      </c>
      <c r="U5953" s="9">
        <v>166</v>
      </c>
      <c r="V5953" s="1">
        <v>0.52531647682189941</v>
      </c>
      <c r="W5953" s="9">
        <v>138</v>
      </c>
      <c r="X5953" s="1">
        <v>0.43670886754989624</v>
      </c>
      <c r="Y5953" s="9">
        <v>11</v>
      </c>
      <c r="Z5953" s="1">
        <v>3.4810125827789307E-2</v>
      </c>
      <c r="AA5953" s="9">
        <v>67</v>
      </c>
      <c r="AB5953" s="1">
        <v>0.21202531456947327</v>
      </c>
      <c r="AC5953" s="9">
        <v>18</v>
      </c>
      <c r="AD5953" s="1">
        <v>5.6962024420499802E-2</v>
      </c>
      <c r="AE5953" s="9">
        <v>82</v>
      </c>
      <c r="AF5953" s="1">
        <v>0.25949367880821228</v>
      </c>
      <c r="AG5953" s="9">
        <v>52</v>
      </c>
      <c r="AH5953" s="1">
        <v>0.16455696523189545</v>
      </c>
      <c r="AI5953" s="9">
        <v>17</v>
      </c>
      <c r="AJ5953" s="1">
        <v>5.3797468543052673E-2</v>
      </c>
      <c r="AK5953" s="9">
        <v>85</v>
      </c>
      <c r="AL5953" s="1">
        <v>0.26898732781410217</v>
      </c>
      <c r="AM5953" s="1">
        <v>0.21799050271511078</v>
      </c>
    </row>
    <row r="5954" spans="1:39" hidden="1">
      <c r="A5954" s="9" t="s">
        <v>3627</v>
      </c>
      <c r="B5954" s="9" t="s">
        <v>3628</v>
      </c>
      <c r="C5954" s="9" t="s">
        <v>4791</v>
      </c>
      <c r="D5954" s="9">
        <v>453</v>
      </c>
      <c r="E5954" s="9">
        <v>69</v>
      </c>
      <c r="F5954" s="9">
        <v>75</v>
      </c>
      <c r="G5954" s="9">
        <v>57</v>
      </c>
      <c r="H5954" s="9">
        <v>67</v>
      </c>
      <c r="I5954" s="9">
        <v>64</v>
      </c>
      <c r="J5954" s="9">
        <v>56</v>
      </c>
      <c r="K5954" s="9">
        <v>65</v>
      </c>
      <c r="L5954" s="9">
        <v>0</v>
      </c>
      <c r="M5954" s="9">
        <v>0</v>
      </c>
      <c r="N5954" s="9">
        <v>0</v>
      </c>
      <c r="O5954" s="9">
        <v>0</v>
      </c>
      <c r="P5954" s="9">
        <v>0</v>
      </c>
      <c r="Q5954" s="9">
        <v>0</v>
      </c>
      <c r="R5954" s="9">
        <v>0</v>
      </c>
      <c r="S5954" s="9">
        <v>228</v>
      </c>
      <c r="T5954" s="1">
        <v>0.50331127643585205</v>
      </c>
      <c r="U5954" s="9">
        <v>225</v>
      </c>
      <c r="V5954" s="1">
        <v>0.49668875336647034</v>
      </c>
      <c r="W5954" s="9">
        <v>310</v>
      </c>
      <c r="X5954" s="1">
        <v>0.68432670831680298</v>
      </c>
      <c r="Y5954" s="9">
        <v>30</v>
      </c>
      <c r="Z5954" s="1">
        <v>6.6225163638591766E-2</v>
      </c>
      <c r="AA5954" s="9">
        <v>58</v>
      </c>
      <c r="AB5954" s="1">
        <v>0.12803532183170319</v>
      </c>
      <c r="AC5954" s="9">
        <v>11</v>
      </c>
      <c r="AD5954" s="1">
        <v>2.4282561615109444E-2</v>
      </c>
      <c r="AE5954" s="9">
        <v>44</v>
      </c>
      <c r="AF5954" s="1">
        <v>9.7130246460437775E-2</v>
      </c>
      <c r="AG5954" s="9">
        <v>44</v>
      </c>
      <c r="AH5954" s="1">
        <v>9.7130246460437775E-2</v>
      </c>
      <c r="AI5954" s="9">
        <v>46</v>
      </c>
      <c r="AJ5954" s="1">
        <v>0.10154525190591812</v>
      </c>
      <c r="AK5954" s="9">
        <v>225</v>
      </c>
      <c r="AL5954" s="1">
        <v>0.49668875336647034</v>
      </c>
      <c r="AM5954" s="1">
        <v>0.30563515424728394</v>
      </c>
    </row>
    <row r="5955" spans="1:39" hidden="1">
      <c r="A5955" s="9" t="s">
        <v>3627</v>
      </c>
      <c r="B5955" s="9" t="s">
        <v>3628</v>
      </c>
      <c r="C5955" s="9" t="s">
        <v>4792</v>
      </c>
      <c r="D5955" s="9">
        <v>453</v>
      </c>
      <c r="E5955" s="9">
        <v>72</v>
      </c>
      <c r="F5955" s="9">
        <v>70</v>
      </c>
      <c r="G5955" s="9">
        <v>69</v>
      </c>
      <c r="H5955" s="9">
        <v>58</v>
      </c>
      <c r="I5955" s="9">
        <v>67</v>
      </c>
      <c r="J5955" s="9">
        <v>62</v>
      </c>
      <c r="K5955" s="9">
        <v>55</v>
      </c>
      <c r="L5955" s="9">
        <v>0</v>
      </c>
      <c r="M5955" s="9">
        <v>0</v>
      </c>
      <c r="N5955" s="9">
        <v>0</v>
      </c>
      <c r="O5955" s="9">
        <v>0</v>
      </c>
      <c r="P5955" s="9">
        <v>0</v>
      </c>
      <c r="Q5955" s="9">
        <v>0</v>
      </c>
      <c r="R5955" s="9">
        <v>0</v>
      </c>
      <c r="S5955" s="9">
        <v>215</v>
      </c>
      <c r="T5955" s="1">
        <v>0.47461369633674622</v>
      </c>
      <c r="U5955" s="9">
        <v>238</v>
      </c>
      <c r="V5955" s="1">
        <v>0.52538633346557617</v>
      </c>
      <c r="W5955" s="9">
        <v>309</v>
      </c>
      <c r="X5955" s="1">
        <v>0.68211919069290161</v>
      </c>
      <c r="Y5955" s="9">
        <v>26</v>
      </c>
      <c r="Z5955" s="1">
        <v>5.7395145297050476E-2</v>
      </c>
      <c r="AA5955" s="9">
        <v>59</v>
      </c>
      <c r="AB5955" s="1">
        <v>0.13024282455444336</v>
      </c>
      <c r="AC5955" s="9">
        <v>10</v>
      </c>
      <c r="AD5955" s="1">
        <v>2.2075055167078972E-2</v>
      </c>
      <c r="AE5955" s="9">
        <v>49</v>
      </c>
      <c r="AF5955" s="1">
        <v>0.10816776752471924</v>
      </c>
      <c r="AG5955" s="9">
        <v>48</v>
      </c>
      <c r="AH5955" s="1">
        <v>0.10596026480197906</v>
      </c>
      <c r="AI5955" s="9">
        <v>44</v>
      </c>
      <c r="AJ5955" s="1">
        <v>9.7130246460437775E-2</v>
      </c>
      <c r="AK5955" s="9">
        <v>235</v>
      </c>
      <c r="AL5955" s="1">
        <v>0.51876378059387207</v>
      </c>
      <c r="AM5955" s="1">
        <v>0.31082743406295776</v>
      </c>
    </row>
    <row r="5956" spans="1:39" hidden="1">
      <c r="A5956" s="9" t="s">
        <v>3627</v>
      </c>
      <c r="B5956" s="9" t="s">
        <v>3628</v>
      </c>
      <c r="C5956" s="9" t="s">
        <v>4793</v>
      </c>
      <c r="D5956" s="9">
        <v>464</v>
      </c>
      <c r="E5956" s="9">
        <v>69</v>
      </c>
      <c r="F5956" s="9">
        <v>70</v>
      </c>
      <c r="G5956" s="9">
        <v>73</v>
      </c>
      <c r="H5956" s="9">
        <v>67</v>
      </c>
      <c r="I5956" s="9">
        <v>56</v>
      </c>
      <c r="J5956" s="9">
        <v>68</v>
      </c>
      <c r="K5956" s="9">
        <v>61</v>
      </c>
      <c r="L5956" s="9">
        <v>0</v>
      </c>
      <c r="M5956" s="9">
        <v>0</v>
      </c>
      <c r="N5956" s="9">
        <v>0</v>
      </c>
      <c r="O5956" s="9">
        <v>0</v>
      </c>
      <c r="P5956" s="9">
        <v>0</v>
      </c>
      <c r="Q5956" s="9">
        <v>0</v>
      </c>
      <c r="R5956" s="9">
        <v>0</v>
      </c>
      <c r="S5956" s="9">
        <v>226</v>
      </c>
      <c r="T5956" s="1">
        <v>0.48706895112991333</v>
      </c>
      <c r="U5956" s="9">
        <v>238</v>
      </c>
      <c r="V5956" s="1">
        <v>0.51293104887008667</v>
      </c>
      <c r="W5956" s="9">
        <v>313</v>
      </c>
      <c r="X5956" s="1">
        <v>0.67456895112991333</v>
      </c>
      <c r="Y5956" s="9">
        <v>24</v>
      </c>
      <c r="Z5956" s="1">
        <v>5.1724139600992203E-2</v>
      </c>
      <c r="AA5956" s="9">
        <v>68</v>
      </c>
      <c r="AB5956" s="1">
        <v>0.14655172824859619</v>
      </c>
      <c r="AC5956" s="9">
        <v>8</v>
      </c>
      <c r="AD5956" s="1">
        <v>1.7241379246115685E-2</v>
      </c>
      <c r="AE5956" s="9">
        <v>51</v>
      </c>
      <c r="AF5956" s="1">
        <v>0.10991379618644714</v>
      </c>
      <c r="AG5956" s="9">
        <v>58</v>
      </c>
      <c r="AH5956" s="1">
        <v>0.125</v>
      </c>
      <c r="AI5956" s="9">
        <v>53</v>
      </c>
      <c r="AJ5956" s="1">
        <v>0.1142241358757019</v>
      </c>
      <c r="AK5956" s="9">
        <v>248</v>
      </c>
      <c r="AL5956" s="1">
        <v>0.53448277711868286</v>
      </c>
      <c r="AM5956" s="1">
        <v>0.31450214982032776</v>
      </c>
    </row>
    <row r="5957" spans="1:39" hidden="1">
      <c r="A5957" s="9" t="s">
        <v>3627</v>
      </c>
      <c r="B5957" s="9" t="s">
        <v>3628</v>
      </c>
      <c r="C5957" s="9" t="s">
        <v>4794</v>
      </c>
      <c r="D5957" s="9">
        <v>467</v>
      </c>
      <c r="E5957" s="9">
        <v>72</v>
      </c>
      <c r="F5957" s="9">
        <v>72</v>
      </c>
      <c r="G5957" s="9">
        <v>67</v>
      </c>
      <c r="H5957" s="9">
        <v>67</v>
      </c>
      <c r="I5957" s="9">
        <v>67</v>
      </c>
      <c r="J5957" s="9">
        <v>55</v>
      </c>
      <c r="K5957" s="9">
        <v>67</v>
      </c>
      <c r="L5957" s="9">
        <v>0</v>
      </c>
      <c r="M5957" s="9">
        <v>0</v>
      </c>
      <c r="N5957" s="9">
        <v>0</v>
      </c>
      <c r="O5957" s="9">
        <v>0</v>
      </c>
      <c r="P5957" s="9">
        <v>0</v>
      </c>
      <c r="Q5957" s="9">
        <v>0</v>
      </c>
      <c r="R5957" s="9">
        <v>0</v>
      </c>
      <c r="S5957" s="9">
        <v>202</v>
      </c>
      <c r="T5957" s="1">
        <v>0.4325481653213501</v>
      </c>
      <c r="U5957" s="9">
        <v>265</v>
      </c>
      <c r="V5957" s="1">
        <v>0.5674518346786499</v>
      </c>
      <c r="W5957" s="9">
        <v>312</v>
      </c>
      <c r="X5957" s="1">
        <v>0.6680942177772522</v>
      </c>
      <c r="Y5957" s="9">
        <v>28</v>
      </c>
      <c r="Z5957" s="1">
        <v>5.9957172721624374E-2</v>
      </c>
      <c r="AA5957" s="9">
        <v>72</v>
      </c>
      <c r="AB5957" s="1">
        <v>0.15417559444904327</v>
      </c>
      <c r="AC5957" s="9">
        <v>10</v>
      </c>
      <c r="AD5957" s="1">
        <v>2.1413275972008705E-2</v>
      </c>
      <c r="AE5957" s="9">
        <v>45</v>
      </c>
      <c r="AF5957" s="1">
        <v>9.6359744668006897E-2</v>
      </c>
      <c r="AG5957" s="9">
        <v>56</v>
      </c>
      <c r="AH5957" s="1">
        <v>0.11991434544324875</v>
      </c>
      <c r="AI5957" s="9">
        <v>58</v>
      </c>
      <c r="AJ5957" s="1">
        <v>0.12419699877500534</v>
      </c>
      <c r="AK5957" s="9">
        <v>263</v>
      </c>
      <c r="AL5957" s="1">
        <v>0.56316918134689331</v>
      </c>
      <c r="AM5957" s="1">
        <v>0.49256959557533264</v>
      </c>
    </row>
    <row r="5958" spans="1:39">
      <c r="A5958" s="9" t="s">
        <v>3627</v>
      </c>
      <c r="B5958" s="9" t="s">
        <v>3628</v>
      </c>
      <c r="C5958" s="9" t="s">
        <v>4795</v>
      </c>
      <c r="D5958" s="9">
        <v>456</v>
      </c>
      <c r="E5958" s="9">
        <v>71</v>
      </c>
      <c r="F5958" s="9">
        <v>77</v>
      </c>
      <c r="G5958" s="9">
        <v>68</v>
      </c>
      <c r="H5958" s="9">
        <v>63</v>
      </c>
      <c r="I5958" s="9">
        <v>67</v>
      </c>
      <c r="J5958" s="9">
        <v>54</v>
      </c>
      <c r="K5958" s="9">
        <v>56</v>
      </c>
      <c r="L5958" s="9">
        <v>0</v>
      </c>
      <c r="M5958" s="9">
        <v>0</v>
      </c>
      <c r="N5958" s="9">
        <v>0</v>
      </c>
      <c r="O5958" s="9">
        <v>0</v>
      </c>
      <c r="P5958" s="9">
        <v>0</v>
      </c>
      <c r="Q5958" s="9">
        <v>0</v>
      </c>
      <c r="R5958" s="9">
        <v>0</v>
      </c>
      <c r="S5958" s="9">
        <v>200</v>
      </c>
      <c r="T5958" s="1">
        <v>0.43859648704528809</v>
      </c>
      <c r="U5958" s="9">
        <v>256</v>
      </c>
      <c r="V5958" s="1">
        <v>0.56140351295471191</v>
      </c>
      <c r="W5958" s="9">
        <v>299</v>
      </c>
      <c r="X5958" s="1">
        <v>0.65570175647735596</v>
      </c>
      <c r="Y5958" s="9">
        <v>32</v>
      </c>
      <c r="Z5958" s="1">
        <v>7.0175439119338989E-2</v>
      </c>
      <c r="AA5958" s="9">
        <v>66</v>
      </c>
      <c r="AB5958" s="1">
        <v>0.14473684132099152</v>
      </c>
      <c r="AC5958" s="9">
        <v>7</v>
      </c>
      <c r="AD5958" s="1">
        <v>1.5350877307355404E-2</v>
      </c>
      <c r="AE5958" s="9">
        <v>52</v>
      </c>
      <c r="AF5958" s="1">
        <v>0.11403508484363556</v>
      </c>
      <c r="AG5958" s="9">
        <v>58</v>
      </c>
      <c r="AH5958" s="1">
        <v>0.12719298899173737</v>
      </c>
      <c r="AI5958" s="9">
        <v>62</v>
      </c>
      <c r="AJ5958" s="1">
        <v>0.13596491515636444</v>
      </c>
      <c r="AK5958" s="9">
        <v>251</v>
      </c>
      <c r="AL5958" s="1">
        <v>0.55043858289718628</v>
      </c>
      <c r="AM5958" s="1">
        <v>0.48177802562713623</v>
      </c>
    </row>
    <row r="5959" spans="1:39" hidden="1">
      <c r="A5959" s="9" t="s">
        <v>3630</v>
      </c>
      <c r="B5959" s="9" t="s">
        <v>3631</v>
      </c>
      <c r="C5959" s="9" t="s">
        <v>4791</v>
      </c>
      <c r="D5959" s="9">
        <v>1381</v>
      </c>
      <c r="E5959" s="9">
        <v>0</v>
      </c>
      <c r="F5959" s="9">
        <v>0</v>
      </c>
      <c r="G5959" s="9">
        <v>0</v>
      </c>
      <c r="H5959" s="9">
        <v>0</v>
      </c>
      <c r="I5959" s="9">
        <v>0</v>
      </c>
      <c r="J5959" s="9">
        <v>0</v>
      </c>
      <c r="K5959" s="9">
        <v>0</v>
      </c>
      <c r="L5959" s="9">
        <v>437</v>
      </c>
      <c r="M5959" s="9">
        <v>446</v>
      </c>
      <c r="N5959" s="9">
        <v>498</v>
      </c>
      <c r="O5959" s="9">
        <v>0</v>
      </c>
      <c r="P5959" s="9">
        <v>0</v>
      </c>
      <c r="Q5959" s="9">
        <v>0</v>
      </c>
      <c r="R5959" s="9">
        <v>0</v>
      </c>
      <c r="S5959" s="9">
        <v>684</v>
      </c>
      <c r="T5959" s="1">
        <v>0.4952932596206665</v>
      </c>
      <c r="U5959" s="9">
        <v>697</v>
      </c>
      <c r="V5959" s="1">
        <v>0.5047067403793335</v>
      </c>
      <c r="W5959" s="9">
        <v>973</v>
      </c>
      <c r="X5959" s="1">
        <v>0.70456188917160034</v>
      </c>
      <c r="Y5959" s="9">
        <v>83</v>
      </c>
      <c r="Z5959" s="1">
        <v>6.0101374983787537E-2</v>
      </c>
      <c r="AA5959" s="9">
        <v>131</v>
      </c>
      <c r="AB5959" s="1">
        <v>9.4858795404434204E-2</v>
      </c>
      <c r="AC5959" s="9">
        <v>18</v>
      </c>
      <c r="AD5959" s="1">
        <v>1.3034033589065075E-2</v>
      </c>
      <c r="AE5959" s="9">
        <v>176</v>
      </c>
      <c r="AF5959" s="1">
        <v>0.12744387984275818</v>
      </c>
      <c r="AG5959" s="9">
        <v>135</v>
      </c>
      <c r="AH5959" s="1">
        <v>9.7755253314971924E-2</v>
      </c>
      <c r="AI5959" s="9">
        <v>133</v>
      </c>
      <c r="AJ5959" s="1">
        <v>9.6307024359703064E-2</v>
      </c>
      <c r="AK5959" s="9">
        <v>937</v>
      </c>
      <c r="AL5959" s="1">
        <v>0.67849385738372803</v>
      </c>
      <c r="AM5959" s="1">
        <v>0.39899724721908569</v>
      </c>
    </row>
    <row r="5960" spans="1:39" hidden="1">
      <c r="A5960" s="9" t="s">
        <v>3630</v>
      </c>
      <c r="B5960" s="9" t="s">
        <v>3631</v>
      </c>
      <c r="C5960" s="9" t="s">
        <v>4792</v>
      </c>
      <c r="D5960" s="9">
        <v>1398</v>
      </c>
      <c r="E5960" s="9">
        <v>0</v>
      </c>
      <c r="F5960" s="9">
        <v>0</v>
      </c>
      <c r="G5960" s="9">
        <v>0</v>
      </c>
      <c r="H5960" s="9">
        <v>0</v>
      </c>
      <c r="I5960" s="9">
        <v>0</v>
      </c>
      <c r="J5960" s="9">
        <v>0</v>
      </c>
      <c r="K5960" s="9">
        <v>0</v>
      </c>
      <c r="L5960" s="9">
        <v>478</v>
      </c>
      <c r="M5960" s="9">
        <v>451</v>
      </c>
      <c r="N5960" s="9">
        <v>469</v>
      </c>
      <c r="O5960" s="9">
        <v>0</v>
      </c>
      <c r="P5960" s="9">
        <v>0</v>
      </c>
      <c r="Q5960" s="9">
        <v>0</v>
      </c>
      <c r="R5960" s="9">
        <v>0</v>
      </c>
      <c r="S5960" s="9">
        <v>678</v>
      </c>
      <c r="T5960" s="1">
        <v>0.48497852683067322</v>
      </c>
      <c r="U5960" s="9">
        <v>720</v>
      </c>
      <c r="V5960" s="1">
        <v>0.51502144336700439</v>
      </c>
      <c r="W5960" s="9">
        <v>949</v>
      </c>
      <c r="X5960" s="1">
        <v>0.67882686853408813</v>
      </c>
      <c r="Y5960" s="9">
        <v>77</v>
      </c>
      <c r="Z5960" s="1">
        <v>5.5078685283660889E-2</v>
      </c>
      <c r="AA5960" s="9">
        <v>159</v>
      </c>
      <c r="AB5960" s="1">
        <v>0.11373390257358551</v>
      </c>
      <c r="AC5960" s="9">
        <v>17</v>
      </c>
      <c r="AD5960" s="1">
        <v>1.2160228565335274E-2</v>
      </c>
      <c r="AE5960" s="9">
        <v>196</v>
      </c>
      <c r="AF5960" s="1">
        <v>0.14020028710365295</v>
      </c>
      <c r="AG5960" s="9">
        <v>131</v>
      </c>
      <c r="AH5960" s="1">
        <v>9.3705296516418457E-2</v>
      </c>
      <c r="AI5960" s="9">
        <v>117</v>
      </c>
      <c r="AJ5960" s="1">
        <v>8.3690986037254333E-2</v>
      </c>
      <c r="AK5960" s="9">
        <v>839</v>
      </c>
      <c r="AL5960" s="1">
        <v>0.60014307498931885</v>
      </c>
      <c r="AM5960" s="1">
        <v>0.39143103361129761</v>
      </c>
    </row>
    <row r="5961" spans="1:39" hidden="1">
      <c r="A5961" s="9" t="s">
        <v>3630</v>
      </c>
      <c r="B5961" s="9" t="s">
        <v>3631</v>
      </c>
      <c r="C5961" s="9" t="s">
        <v>4793</v>
      </c>
      <c r="D5961" s="9">
        <v>1428</v>
      </c>
      <c r="E5961" s="9">
        <v>0</v>
      </c>
      <c r="F5961" s="9">
        <v>0</v>
      </c>
      <c r="G5961" s="9">
        <v>0</v>
      </c>
      <c r="H5961" s="9">
        <v>0</v>
      </c>
      <c r="I5961" s="9">
        <v>0</v>
      </c>
      <c r="J5961" s="9">
        <v>0</v>
      </c>
      <c r="K5961" s="9">
        <v>0</v>
      </c>
      <c r="L5961" s="9">
        <v>472</v>
      </c>
      <c r="M5961" s="9">
        <v>487</v>
      </c>
      <c r="N5961" s="9">
        <v>469</v>
      </c>
      <c r="O5961" s="9">
        <v>0</v>
      </c>
      <c r="P5961" s="9">
        <v>0</v>
      </c>
      <c r="Q5961" s="9">
        <v>0</v>
      </c>
      <c r="R5961" s="9">
        <v>0</v>
      </c>
      <c r="S5961" s="9">
        <v>682</v>
      </c>
      <c r="T5961" s="1">
        <v>0.47759103775024414</v>
      </c>
      <c r="U5961" s="9">
        <v>746</v>
      </c>
      <c r="V5961" s="1">
        <v>0.52240896224975586</v>
      </c>
      <c r="W5961" s="9">
        <v>935</v>
      </c>
      <c r="X5961" s="1">
        <v>0.6547619104385376</v>
      </c>
      <c r="Y5961" s="9">
        <v>74</v>
      </c>
      <c r="Z5961" s="1">
        <v>5.1820728927850723E-2</v>
      </c>
      <c r="AA5961" s="9">
        <v>187</v>
      </c>
      <c r="AB5961" s="1">
        <v>0.130952388048172</v>
      </c>
      <c r="AC5961" s="9">
        <v>28</v>
      </c>
      <c r="AD5961" s="1">
        <v>1.9607843831181526E-2</v>
      </c>
      <c r="AE5961" s="9">
        <v>204</v>
      </c>
      <c r="AF5961" s="1">
        <v>0.1428571492433548</v>
      </c>
      <c r="AG5961" s="9">
        <v>165</v>
      </c>
      <c r="AH5961" s="1">
        <v>0.11554621905088425</v>
      </c>
      <c r="AI5961" s="9">
        <v>107</v>
      </c>
      <c r="AJ5961" s="1">
        <v>7.4929974973201752E-2</v>
      </c>
      <c r="AK5961" s="9">
        <v>946</v>
      </c>
      <c r="AL5961" s="1">
        <v>0.66246497631072998</v>
      </c>
      <c r="AM5961" s="1">
        <v>0.36434873938560486</v>
      </c>
    </row>
    <row r="5962" spans="1:39" hidden="1">
      <c r="A5962" s="9" t="s">
        <v>3630</v>
      </c>
      <c r="B5962" s="9" t="s">
        <v>3631</v>
      </c>
      <c r="C5962" s="9" t="s">
        <v>4794</v>
      </c>
      <c r="D5962" s="9">
        <v>1464</v>
      </c>
      <c r="E5962" s="9">
        <v>0</v>
      </c>
      <c r="F5962" s="9">
        <v>0</v>
      </c>
      <c r="G5962" s="9">
        <v>0</v>
      </c>
      <c r="H5962" s="9">
        <v>0</v>
      </c>
      <c r="I5962" s="9">
        <v>0</v>
      </c>
      <c r="J5962" s="9">
        <v>0</v>
      </c>
      <c r="K5962" s="9">
        <v>0</v>
      </c>
      <c r="L5962" s="9">
        <v>506</v>
      </c>
      <c r="M5962" s="9">
        <v>470</v>
      </c>
      <c r="N5962" s="9">
        <v>488</v>
      </c>
      <c r="O5962" s="9">
        <v>0</v>
      </c>
      <c r="P5962" s="9">
        <v>0</v>
      </c>
      <c r="Q5962" s="9">
        <v>0</v>
      </c>
      <c r="R5962" s="9">
        <v>0</v>
      </c>
      <c r="S5962" s="9">
        <v>705</v>
      </c>
      <c r="T5962" s="1">
        <v>0.48155736923217773</v>
      </c>
      <c r="U5962" s="9">
        <v>759</v>
      </c>
      <c r="V5962" s="1">
        <v>0.51844263076782227</v>
      </c>
      <c r="W5962" s="9">
        <v>963</v>
      </c>
      <c r="X5962" s="1">
        <v>0.65778690576553345</v>
      </c>
      <c r="Y5962" s="9">
        <v>72</v>
      </c>
      <c r="Z5962" s="1">
        <v>4.9180328845977783E-2</v>
      </c>
      <c r="AA5962" s="9">
        <v>193</v>
      </c>
      <c r="AB5962" s="1">
        <v>0.1318306028842926</v>
      </c>
      <c r="AC5962" s="9">
        <v>29</v>
      </c>
      <c r="AD5962" s="1">
        <v>1.980874314904213E-2</v>
      </c>
      <c r="AE5962" s="9">
        <v>207</v>
      </c>
      <c r="AF5962" s="1">
        <v>0.14139343798160553</v>
      </c>
      <c r="AG5962" s="9">
        <v>168</v>
      </c>
      <c r="AH5962" s="1">
        <v>0.1147540956735611</v>
      </c>
      <c r="AI5962" s="9">
        <v>93</v>
      </c>
      <c r="AJ5962" s="1">
        <v>6.3524588942527771E-2</v>
      </c>
      <c r="AK5962" s="9">
        <v>1005</v>
      </c>
      <c r="AL5962" s="1">
        <v>0.68647539615631104</v>
      </c>
      <c r="AM5962" s="1">
        <v>0.54456150531768799</v>
      </c>
    </row>
    <row r="5963" spans="1:39">
      <c r="A5963" s="9" t="s">
        <v>3630</v>
      </c>
      <c r="B5963" s="9" t="s">
        <v>3631</v>
      </c>
      <c r="C5963" s="9" t="s">
        <v>4795</v>
      </c>
      <c r="D5963" s="9">
        <v>1520</v>
      </c>
      <c r="E5963" s="9">
        <v>0</v>
      </c>
      <c r="F5963" s="9">
        <v>0</v>
      </c>
      <c r="G5963" s="9">
        <v>0</v>
      </c>
      <c r="H5963" s="9">
        <v>0</v>
      </c>
      <c r="I5963" s="9">
        <v>0</v>
      </c>
      <c r="J5963" s="9">
        <v>0</v>
      </c>
      <c r="K5963" s="9">
        <v>0</v>
      </c>
      <c r="L5963" s="9">
        <v>542</v>
      </c>
      <c r="M5963" s="9">
        <v>509</v>
      </c>
      <c r="N5963" s="9">
        <v>469</v>
      </c>
      <c r="O5963" s="9">
        <v>0</v>
      </c>
      <c r="P5963" s="9">
        <v>0</v>
      </c>
      <c r="Q5963" s="9">
        <v>0</v>
      </c>
      <c r="R5963" s="9">
        <v>0</v>
      </c>
      <c r="S5963" s="9">
        <v>739</v>
      </c>
      <c r="T5963" s="1">
        <v>0.48618420958518982</v>
      </c>
      <c r="U5963" s="9">
        <v>781</v>
      </c>
      <c r="V5963" s="1">
        <v>0.51381576061248779</v>
      </c>
      <c r="W5963" s="9">
        <v>1002</v>
      </c>
      <c r="X5963" s="1">
        <v>0.65921050310134888</v>
      </c>
      <c r="Y5963" s="9">
        <v>72</v>
      </c>
      <c r="Z5963" s="1">
        <v>4.7368422150611877E-2</v>
      </c>
      <c r="AA5963" s="9">
        <v>212</v>
      </c>
      <c r="AB5963" s="1">
        <v>0.13947369158267975</v>
      </c>
      <c r="AC5963" s="9">
        <v>30</v>
      </c>
      <c r="AD5963" s="1">
        <v>1.9736841320991516E-2</v>
      </c>
      <c r="AE5963" s="9">
        <v>204</v>
      </c>
      <c r="AF5963" s="1">
        <v>0.13421052694320679</v>
      </c>
      <c r="AG5963" s="9">
        <v>166</v>
      </c>
      <c r="AH5963" s="1">
        <v>0.10921052843332291</v>
      </c>
      <c r="AI5963" s="9">
        <v>104</v>
      </c>
      <c r="AJ5963" s="1">
        <v>6.8421050906181335E-2</v>
      </c>
      <c r="AK5963" s="9">
        <v>1048</v>
      </c>
      <c r="AL5963" s="1">
        <v>0.68947368860244751</v>
      </c>
      <c r="AM5963" s="1">
        <v>0.53669935464859009</v>
      </c>
    </row>
    <row r="5964" spans="1:39" hidden="1">
      <c r="A5964" s="9" t="s">
        <v>3633</v>
      </c>
      <c r="B5964" s="9" t="s">
        <v>4894</v>
      </c>
      <c r="C5964" s="9" t="s">
        <v>4791</v>
      </c>
      <c r="D5964" s="9">
        <v>641</v>
      </c>
      <c r="E5964" s="9">
        <v>25</v>
      </c>
      <c r="F5964" s="9">
        <v>100</v>
      </c>
      <c r="G5964" s="9">
        <v>102</v>
      </c>
      <c r="H5964" s="9">
        <v>99</v>
      </c>
      <c r="I5964" s="9">
        <v>98</v>
      </c>
      <c r="J5964" s="9">
        <v>101</v>
      </c>
      <c r="K5964" s="9">
        <v>116</v>
      </c>
      <c r="L5964" s="9">
        <v>0</v>
      </c>
      <c r="M5964" s="9">
        <v>0</v>
      </c>
      <c r="N5964" s="9">
        <v>0</v>
      </c>
      <c r="O5964" s="9">
        <v>0</v>
      </c>
      <c r="P5964" s="9">
        <v>0</v>
      </c>
      <c r="Q5964" s="9">
        <v>0</v>
      </c>
      <c r="R5964" s="9">
        <v>0</v>
      </c>
      <c r="S5964" s="9">
        <v>305</v>
      </c>
      <c r="T5964" s="1">
        <v>0.47581902146339417</v>
      </c>
      <c r="U5964" s="9">
        <v>336</v>
      </c>
      <c r="V5964" s="1">
        <v>0.52418094873428345</v>
      </c>
      <c r="W5964" s="9">
        <v>403</v>
      </c>
      <c r="X5964" s="1">
        <v>0.62870514392852783</v>
      </c>
      <c r="Y5964" s="9">
        <v>18</v>
      </c>
      <c r="Z5964" s="1">
        <v>2.8081122785806656E-2</v>
      </c>
      <c r="AA5964" s="9">
        <v>79</v>
      </c>
      <c r="AB5964" s="1">
        <v>0.12324492633342743</v>
      </c>
      <c r="AC5964" s="9">
        <v>4</v>
      </c>
      <c r="AD5964" s="1">
        <v>6.2402496114373207E-3</v>
      </c>
      <c r="AE5964" s="9">
        <v>137</v>
      </c>
      <c r="AF5964" s="1">
        <v>0.21372854709625244</v>
      </c>
      <c r="AG5964" s="9">
        <v>92</v>
      </c>
      <c r="AH5964" s="1">
        <v>0.14352573454380035</v>
      </c>
      <c r="AI5964" s="9">
        <v>47</v>
      </c>
      <c r="AJ5964" s="1">
        <v>7.3322929441928864E-2</v>
      </c>
      <c r="AK5964" s="9">
        <v>249</v>
      </c>
      <c r="AL5964" s="1">
        <v>0.38845553994178772</v>
      </c>
      <c r="AM5964" s="1">
        <v>0.16156505048274994</v>
      </c>
    </row>
    <row r="5965" spans="1:39" hidden="1">
      <c r="A5965" s="9" t="s">
        <v>3633</v>
      </c>
      <c r="B5965" s="9" t="s">
        <v>4894</v>
      </c>
      <c r="C5965" s="9" t="s">
        <v>4792</v>
      </c>
      <c r="D5965" s="9">
        <v>632</v>
      </c>
      <c r="E5965" s="9">
        <v>18</v>
      </c>
      <c r="F5965" s="9">
        <v>102</v>
      </c>
      <c r="G5965" s="9">
        <v>102</v>
      </c>
      <c r="H5965" s="9">
        <v>96</v>
      </c>
      <c r="I5965" s="9">
        <v>105</v>
      </c>
      <c r="J5965" s="9">
        <v>109</v>
      </c>
      <c r="K5965" s="9">
        <v>100</v>
      </c>
      <c r="L5965" s="9">
        <v>0</v>
      </c>
      <c r="M5965" s="9">
        <v>0</v>
      </c>
      <c r="N5965" s="9">
        <v>0</v>
      </c>
      <c r="O5965" s="9">
        <v>0</v>
      </c>
      <c r="P5965" s="9">
        <v>0</v>
      </c>
      <c r="Q5965" s="9">
        <v>0</v>
      </c>
      <c r="R5965" s="9">
        <v>0</v>
      </c>
      <c r="S5965" s="9">
        <v>310</v>
      </c>
      <c r="T5965" s="1">
        <v>0.49050632119178772</v>
      </c>
      <c r="U5965" s="9">
        <v>322</v>
      </c>
      <c r="V5965" s="1">
        <v>0.50949364900588989</v>
      </c>
      <c r="W5965" s="9">
        <v>408</v>
      </c>
      <c r="X5965" s="1">
        <v>0.64556962251663208</v>
      </c>
      <c r="Y5965" s="9">
        <v>16</v>
      </c>
      <c r="Z5965" s="1">
        <v>2.5316456332802773E-2</v>
      </c>
      <c r="AA5965" s="9">
        <v>84</v>
      </c>
      <c r="AB5965" s="1">
        <v>0.13291139900684357</v>
      </c>
      <c r="AC5965" s="9">
        <v>5</v>
      </c>
      <c r="AD5965" s="1">
        <v>7.9113924875855446E-3</v>
      </c>
      <c r="AE5965" s="9">
        <v>119</v>
      </c>
      <c r="AF5965" s="1">
        <v>0.18829113245010376</v>
      </c>
      <c r="AG5965" s="9">
        <v>88</v>
      </c>
      <c r="AH5965" s="1">
        <v>0.13924050331115723</v>
      </c>
      <c r="AI5965" s="9">
        <v>33</v>
      </c>
      <c r="AJ5965" s="1">
        <v>5.221518874168396E-2</v>
      </c>
      <c r="AK5965" s="9">
        <v>255</v>
      </c>
      <c r="AL5965" s="1">
        <v>0.40348100662231445</v>
      </c>
      <c r="AM5965" s="1">
        <v>0.14435596764087677</v>
      </c>
    </row>
    <row r="5966" spans="1:39" hidden="1">
      <c r="A5966" s="9" t="s">
        <v>3633</v>
      </c>
      <c r="B5966" s="9" t="s">
        <v>4894</v>
      </c>
      <c r="C5966" s="9" t="s">
        <v>4793</v>
      </c>
      <c r="D5966" s="9">
        <v>632</v>
      </c>
      <c r="E5966" s="9">
        <v>18</v>
      </c>
      <c r="F5966" s="9">
        <v>91</v>
      </c>
      <c r="G5966" s="9">
        <v>103</v>
      </c>
      <c r="H5966" s="9">
        <v>102</v>
      </c>
      <c r="I5966" s="9">
        <v>94</v>
      </c>
      <c r="J5966" s="9">
        <v>108</v>
      </c>
      <c r="K5966" s="9">
        <v>116</v>
      </c>
      <c r="L5966" s="9">
        <v>0</v>
      </c>
      <c r="M5966" s="9">
        <v>0</v>
      </c>
      <c r="N5966" s="9">
        <v>0</v>
      </c>
      <c r="O5966" s="9">
        <v>0</v>
      </c>
      <c r="P5966" s="9">
        <v>0</v>
      </c>
      <c r="Q5966" s="9">
        <v>0</v>
      </c>
      <c r="R5966" s="9">
        <v>0</v>
      </c>
      <c r="S5966" s="9">
        <v>299</v>
      </c>
      <c r="T5966" s="1">
        <v>0.47310125827789307</v>
      </c>
      <c r="U5966" s="9">
        <v>333</v>
      </c>
      <c r="V5966" s="1">
        <v>0.52689874172210693</v>
      </c>
      <c r="W5966" s="9">
        <v>406</v>
      </c>
      <c r="X5966" s="1">
        <v>0.64240509271621704</v>
      </c>
      <c r="Y5966" s="9">
        <v>17</v>
      </c>
      <c r="Z5966" s="1">
        <v>2.6898734271526337E-2</v>
      </c>
      <c r="AA5966" s="9">
        <v>86</v>
      </c>
      <c r="AB5966" s="1">
        <v>0.1360759437084198</v>
      </c>
      <c r="AC5966" s="9">
        <v>6</v>
      </c>
      <c r="AD5966" s="1">
        <v>9.4936704263091087E-3</v>
      </c>
      <c r="AE5966" s="9">
        <v>117</v>
      </c>
      <c r="AF5966" s="1">
        <v>0.18512658774852753</v>
      </c>
      <c r="AG5966" s="9">
        <v>80</v>
      </c>
      <c r="AH5966" s="1">
        <v>0.12658227980136871</v>
      </c>
      <c r="AI5966" s="9">
        <v>41</v>
      </c>
      <c r="AJ5966" s="1">
        <v>6.487341970205307E-2</v>
      </c>
      <c r="AK5966" s="9">
        <v>251</v>
      </c>
      <c r="AL5966" s="1">
        <v>0.3971518874168396</v>
      </c>
      <c r="AM5966" s="1">
        <v>0.14677214622497559</v>
      </c>
    </row>
    <row r="5967" spans="1:39" hidden="1">
      <c r="A5967" s="9" t="s">
        <v>3633</v>
      </c>
      <c r="B5967" s="9" t="s">
        <v>4894</v>
      </c>
      <c r="C5967" s="9" t="s">
        <v>4794</v>
      </c>
      <c r="D5967" s="9">
        <v>628</v>
      </c>
      <c r="E5967" s="9">
        <v>18</v>
      </c>
      <c r="F5967" s="9">
        <v>113</v>
      </c>
      <c r="G5967" s="9">
        <v>84</v>
      </c>
      <c r="H5967" s="9">
        <v>102</v>
      </c>
      <c r="I5967" s="9">
        <v>106</v>
      </c>
      <c r="J5967" s="9">
        <v>94</v>
      </c>
      <c r="K5967" s="9">
        <v>111</v>
      </c>
      <c r="L5967" s="9">
        <v>0</v>
      </c>
      <c r="M5967" s="9">
        <v>0</v>
      </c>
      <c r="N5967" s="9">
        <v>0</v>
      </c>
      <c r="O5967" s="9">
        <v>0</v>
      </c>
      <c r="P5967" s="9">
        <v>0</v>
      </c>
      <c r="Q5967" s="9">
        <v>0</v>
      </c>
      <c r="R5967" s="9">
        <v>0</v>
      </c>
      <c r="S5967" s="9">
        <v>289</v>
      </c>
      <c r="T5967" s="1">
        <v>0.46019107103347778</v>
      </c>
      <c r="U5967" s="9">
        <v>339</v>
      </c>
      <c r="V5967" s="1">
        <v>0.53980892896652222</v>
      </c>
      <c r="W5967" s="9">
        <v>402</v>
      </c>
      <c r="X5967" s="1">
        <v>0.64012736082077026</v>
      </c>
      <c r="Y5967" s="9">
        <v>17</v>
      </c>
      <c r="Z5967" s="1">
        <v>2.7070064097642899E-2</v>
      </c>
      <c r="AA5967" s="9">
        <v>87</v>
      </c>
      <c r="AB5967" s="1">
        <v>0.1385350376367569</v>
      </c>
      <c r="AC5967" s="9">
        <v>8</v>
      </c>
      <c r="AD5967" s="1">
        <v>1.2738853693008423E-2</v>
      </c>
      <c r="AE5967" s="9">
        <v>114</v>
      </c>
      <c r="AF5967" s="1">
        <v>0.18152865767478943</v>
      </c>
      <c r="AG5967" s="9">
        <v>82</v>
      </c>
      <c r="AH5967" s="1">
        <v>0.13057324290275574</v>
      </c>
      <c r="AI5967" s="9">
        <v>43</v>
      </c>
      <c r="AJ5967" s="1">
        <v>6.8471334874629974E-2</v>
      </c>
      <c r="AK5967" s="9">
        <v>258</v>
      </c>
      <c r="AL5967" s="1">
        <v>0.41082802414894104</v>
      </c>
      <c r="AM5967" s="1">
        <v>0.26720541715621948</v>
      </c>
    </row>
    <row r="5968" spans="1:39">
      <c r="A5968" s="9" t="s">
        <v>3633</v>
      </c>
      <c r="B5968" s="9" t="s">
        <v>4894</v>
      </c>
      <c r="C5968" s="9" t="s">
        <v>4795</v>
      </c>
      <c r="D5968" s="9">
        <v>635</v>
      </c>
      <c r="E5968" s="9">
        <v>18</v>
      </c>
      <c r="F5968" s="9">
        <v>92</v>
      </c>
      <c r="G5968" s="9">
        <v>120</v>
      </c>
      <c r="H5968" s="9">
        <v>92</v>
      </c>
      <c r="I5968" s="9">
        <v>105</v>
      </c>
      <c r="J5968" s="9">
        <v>111</v>
      </c>
      <c r="K5968" s="9">
        <v>97</v>
      </c>
      <c r="L5968" s="9">
        <v>0</v>
      </c>
      <c r="M5968" s="9">
        <v>0</v>
      </c>
      <c r="N5968" s="9">
        <v>0</v>
      </c>
      <c r="O5968" s="9">
        <v>0</v>
      </c>
      <c r="P5968" s="9">
        <v>0</v>
      </c>
      <c r="Q5968" s="9">
        <v>0</v>
      </c>
      <c r="R5968" s="9">
        <v>0</v>
      </c>
      <c r="S5968" s="9">
        <v>303</v>
      </c>
      <c r="T5968" s="1">
        <v>0.4771653413772583</v>
      </c>
      <c r="U5968" s="9">
        <v>332</v>
      </c>
      <c r="V5968" s="1">
        <v>0.5228346586227417</v>
      </c>
      <c r="W5968" s="9">
        <v>402</v>
      </c>
      <c r="X5968" s="1">
        <v>0.63307088613510132</v>
      </c>
      <c r="Y5968" s="9">
        <v>16</v>
      </c>
      <c r="Z5968" s="1">
        <v>2.5196850299835205E-2</v>
      </c>
      <c r="AA5968" s="9">
        <v>94</v>
      </c>
      <c r="AB5968" s="1">
        <v>0.14803150296211243</v>
      </c>
      <c r="AC5968" s="9">
        <v>11</v>
      </c>
      <c r="AD5968" s="1">
        <v>1.7322834581136703E-2</v>
      </c>
      <c r="AE5968" s="9">
        <v>112</v>
      </c>
      <c r="AF5968" s="1">
        <v>0.17637795209884644</v>
      </c>
      <c r="AG5968" s="9">
        <v>80</v>
      </c>
      <c r="AH5968" s="1">
        <v>0.12598425149917603</v>
      </c>
      <c r="AI5968" s="9">
        <v>41</v>
      </c>
      <c r="AJ5968" s="1">
        <v>6.4566932618618011E-2</v>
      </c>
      <c r="AK5968" s="9">
        <v>237</v>
      </c>
      <c r="AL5968" s="1">
        <v>0.37322834134101868</v>
      </c>
      <c r="AM5968" s="1">
        <v>0.25661987066268921</v>
      </c>
    </row>
    <row r="5969" spans="1:39" hidden="1">
      <c r="A5969" s="9" t="s">
        <v>3636</v>
      </c>
      <c r="B5969" s="9" t="s">
        <v>3637</v>
      </c>
      <c r="C5969" s="9" t="s">
        <v>4791</v>
      </c>
      <c r="D5969" s="9">
        <v>689</v>
      </c>
      <c r="E5969" s="9">
        <v>22</v>
      </c>
      <c r="F5969" s="9">
        <v>75</v>
      </c>
      <c r="G5969" s="9">
        <v>76</v>
      </c>
      <c r="H5969" s="9">
        <v>60</v>
      </c>
      <c r="I5969" s="9">
        <v>78</v>
      </c>
      <c r="J5969" s="9">
        <v>53</v>
      </c>
      <c r="K5969" s="9">
        <v>60</v>
      </c>
      <c r="L5969" s="9">
        <v>87</v>
      </c>
      <c r="M5969" s="9">
        <v>82</v>
      </c>
      <c r="N5969" s="9">
        <v>96</v>
      </c>
      <c r="O5969" s="9">
        <v>0</v>
      </c>
      <c r="P5969" s="9">
        <v>0</v>
      </c>
      <c r="Q5969" s="9">
        <v>0</v>
      </c>
      <c r="R5969" s="9">
        <v>0</v>
      </c>
      <c r="S5969" s="9">
        <v>327</v>
      </c>
      <c r="T5969" s="1">
        <v>0.47460088133811951</v>
      </c>
      <c r="U5969" s="9">
        <v>362</v>
      </c>
      <c r="V5969" s="1">
        <v>0.52539914846420288</v>
      </c>
      <c r="W5969" s="9">
        <v>313</v>
      </c>
      <c r="X5969" s="1">
        <v>0.45428156852722168</v>
      </c>
      <c r="Y5969" s="9">
        <v>72</v>
      </c>
      <c r="Z5969" s="1">
        <v>0.10449927300214767</v>
      </c>
      <c r="AA5969" s="9">
        <v>143</v>
      </c>
      <c r="AB5969" s="1">
        <v>0.20754717290401459</v>
      </c>
      <c r="AC5969" s="9">
        <v>10</v>
      </c>
      <c r="AD5969" s="1">
        <v>1.4513787813484669E-2</v>
      </c>
      <c r="AE5969" s="9">
        <v>151</v>
      </c>
      <c r="AF5969" s="1">
        <v>0.21915820240974426</v>
      </c>
      <c r="AG5969" s="9">
        <v>111</v>
      </c>
      <c r="AH5969" s="1">
        <v>0.16110305488109589</v>
      </c>
      <c r="AI5969" s="9">
        <v>21</v>
      </c>
      <c r="AJ5969" s="1">
        <v>3.0478954315185547E-2</v>
      </c>
      <c r="AK5969" s="9">
        <v>330</v>
      </c>
      <c r="AL5969" s="1">
        <v>0.47895500063896179</v>
      </c>
      <c r="AM5969" s="1">
        <v>0.2418786883354187</v>
      </c>
    </row>
    <row r="5970" spans="1:39" hidden="1">
      <c r="A5970" s="9" t="s">
        <v>3636</v>
      </c>
      <c r="B5970" s="9" t="s">
        <v>3637</v>
      </c>
      <c r="C5970" s="9" t="s">
        <v>4792</v>
      </c>
      <c r="D5970" s="9">
        <v>663</v>
      </c>
      <c r="E5970" s="9">
        <v>18</v>
      </c>
      <c r="F5970" s="9">
        <v>71</v>
      </c>
      <c r="G5970" s="9">
        <v>73</v>
      </c>
      <c r="H5970" s="9">
        <v>76</v>
      </c>
      <c r="I5970" s="9">
        <v>60</v>
      </c>
      <c r="J5970" s="9">
        <v>82</v>
      </c>
      <c r="K5970" s="9">
        <v>53</v>
      </c>
      <c r="L5970" s="9">
        <v>65</v>
      </c>
      <c r="M5970" s="9">
        <v>84</v>
      </c>
      <c r="N5970" s="9">
        <v>81</v>
      </c>
      <c r="O5970" s="9">
        <v>0</v>
      </c>
      <c r="P5970" s="9">
        <v>0</v>
      </c>
      <c r="Q5970" s="9">
        <v>0</v>
      </c>
      <c r="R5970" s="9">
        <v>0</v>
      </c>
      <c r="S5970" s="9">
        <v>324</v>
      </c>
      <c r="T5970" s="1">
        <v>0.48868778347969055</v>
      </c>
      <c r="U5970" s="9">
        <v>339</v>
      </c>
      <c r="V5970" s="1">
        <v>0.51131224632263184</v>
      </c>
      <c r="W5970" s="9">
        <v>285</v>
      </c>
      <c r="X5970" s="1">
        <v>0.42986425757408142</v>
      </c>
      <c r="Y5970" s="9">
        <v>92</v>
      </c>
      <c r="Z5970" s="1">
        <v>0.13876320421695709</v>
      </c>
      <c r="AA5970" s="9">
        <v>160</v>
      </c>
      <c r="AB5970" s="1">
        <v>0.24132730066776276</v>
      </c>
      <c r="AC5970" s="9">
        <v>12</v>
      </c>
      <c r="AD5970" s="1">
        <v>1.8099548295140266E-2</v>
      </c>
      <c r="AE5970" s="9">
        <v>114</v>
      </c>
      <c r="AF5970" s="1">
        <v>0.17194570600986481</v>
      </c>
      <c r="AG5970" s="9">
        <v>112</v>
      </c>
      <c r="AH5970" s="1">
        <v>0.16892911493778229</v>
      </c>
      <c r="AI5970" s="9">
        <v>21</v>
      </c>
      <c r="AJ5970" s="1">
        <v>3.1674209982156754E-2</v>
      </c>
      <c r="AK5970" s="9">
        <v>328</v>
      </c>
      <c r="AL5970" s="1">
        <v>0.49472096562385559</v>
      </c>
      <c r="AM5970" s="1">
        <v>0.24507594108581543</v>
      </c>
    </row>
    <row r="5971" spans="1:39" hidden="1">
      <c r="A5971" s="9" t="s">
        <v>3636</v>
      </c>
      <c r="B5971" s="9" t="s">
        <v>3637</v>
      </c>
      <c r="C5971" s="9" t="s">
        <v>4793</v>
      </c>
      <c r="D5971" s="9">
        <v>662</v>
      </c>
      <c r="E5971" s="9">
        <v>18</v>
      </c>
      <c r="F5971" s="9">
        <v>75</v>
      </c>
      <c r="G5971" s="9">
        <v>66</v>
      </c>
      <c r="H5971" s="9">
        <v>70</v>
      </c>
      <c r="I5971" s="9">
        <v>73</v>
      </c>
      <c r="J5971" s="9">
        <v>63</v>
      </c>
      <c r="K5971" s="9">
        <v>85</v>
      </c>
      <c r="L5971" s="9">
        <v>68</v>
      </c>
      <c r="M5971" s="9">
        <v>62</v>
      </c>
      <c r="N5971" s="9">
        <v>82</v>
      </c>
      <c r="O5971" s="9">
        <v>0</v>
      </c>
      <c r="P5971" s="9">
        <v>0</v>
      </c>
      <c r="Q5971" s="9">
        <v>0</v>
      </c>
      <c r="R5971" s="9">
        <v>0</v>
      </c>
      <c r="S5971" s="9">
        <v>318</v>
      </c>
      <c r="T5971" s="1">
        <v>0.48036253452301025</v>
      </c>
      <c r="U5971" s="9">
        <v>344</v>
      </c>
      <c r="V5971" s="1">
        <v>0.51963746547698975</v>
      </c>
      <c r="W5971" s="9">
        <v>283</v>
      </c>
      <c r="X5971" s="1">
        <v>0.42749243974685669</v>
      </c>
      <c r="Y5971" s="9">
        <v>111</v>
      </c>
      <c r="Z5971" s="1">
        <v>0.16767372190952301</v>
      </c>
      <c r="AA5971" s="9">
        <v>150</v>
      </c>
      <c r="AB5971" s="1">
        <v>0.22658610343933105</v>
      </c>
      <c r="AC5971" s="9">
        <v>17</v>
      </c>
      <c r="AD5971" s="1">
        <v>2.5679757818579674E-2</v>
      </c>
      <c r="AE5971" s="9">
        <v>101</v>
      </c>
      <c r="AF5971" s="1">
        <v>0.15256798267364502</v>
      </c>
      <c r="AG5971" s="9">
        <v>127</v>
      </c>
      <c r="AH5971" s="1">
        <v>0.19184289872646332</v>
      </c>
      <c r="AI5971" s="9">
        <v>21</v>
      </c>
      <c r="AJ5971" s="1">
        <v>3.17220538854599E-2</v>
      </c>
      <c r="AK5971" s="9">
        <v>356</v>
      </c>
      <c r="AL5971" s="1">
        <v>0.53776437044143677</v>
      </c>
      <c r="AM5971" s="1">
        <v>0.24134290218353271</v>
      </c>
    </row>
    <row r="5972" spans="1:39" hidden="1">
      <c r="A5972" s="9" t="s">
        <v>3636</v>
      </c>
      <c r="B5972" s="9" t="s">
        <v>3637</v>
      </c>
      <c r="C5972" s="9" t="s">
        <v>4794</v>
      </c>
      <c r="D5972" s="9">
        <v>649</v>
      </c>
      <c r="E5972" s="9">
        <v>18</v>
      </c>
      <c r="F5972" s="9">
        <v>48</v>
      </c>
      <c r="G5972" s="9">
        <v>70</v>
      </c>
      <c r="H5972" s="9">
        <v>67</v>
      </c>
      <c r="I5972" s="9">
        <v>66</v>
      </c>
      <c r="J5972" s="9">
        <v>79</v>
      </c>
      <c r="K5972" s="9">
        <v>70</v>
      </c>
      <c r="L5972" s="9">
        <v>89</v>
      </c>
      <c r="M5972" s="9">
        <v>65</v>
      </c>
      <c r="N5972" s="9">
        <v>77</v>
      </c>
      <c r="O5972" s="9">
        <v>0</v>
      </c>
      <c r="P5972" s="9">
        <v>0</v>
      </c>
      <c r="Q5972" s="9">
        <v>0</v>
      </c>
      <c r="R5972" s="9">
        <v>0</v>
      </c>
      <c r="S5972" s="9">
        <v>308</v>
      </c>
      <c r="T5972" s="1">
        <v>0.47457626461982727</v>
      </c>
      <c r="U5972" s="9">
        <v>341</v>
      </c>
      <c r="V5972" s="1">
        <v>0.52542370557785034</v>
      </c>
      <c r="W5972" s="9">
        <v>260</v>
      </c>
      <c r="X5972" s="1">
        <v>0.40061631798744202</v>
      </c>
      <c r="Y5972" s="9">
        <v>129</v>
      </c>
      <c r="Z5972" s="1">
        <v>0.19876733422279358</v>
      </c>
      <c r="AA5972" s="9">
        <v>147</v>
      </c>
      <c r="AB5972" s="1">
        <v>0.22650231420993805</v>
      </c>
      <c r="AC5972" s="9">
        <v>19</v>
      </c>
      <c r="AD5972" s="1">
        <v>2.9275808483362198E-2</v>
      </c>
      <c r="AE5972" s="9">
        <v>94</v>
      </c>
      <c r="AF5972" s="1">
        <v>0.14483821392059326</v>
      </c>
      <c r="AG5972" s="9">
        <v>152</v>
      </c>
      <c r="AH5972" s="1">
        <v>0.23420646786689758</v>
      </c>
      <c r="AI5972" s="9">
        <v>20</v>
      </c>
      <c r="AJ5972" s="1">
        <v>3.0816640704870224E-2</v>
      </c>
      <c r="AK5972" s="9">
        <v>349</v>
      </c>
      <c r="AL5972" s="1">
        <v>0.53775036334991455</v>
      </c>
      <c r="AM5972" s="1">
        <v>0.35814023017883301</v>
      </c>
    </row>
    <row r="5973" spans="1:39">
      <c r="A5973" s="9" t="s">
        <v>3636</v>
      </c>
      <c r="B5973" s="9" t="s">
        <v>3637</v>
      </c>
      <c r="C5973" s="9" t="s">
        <v>4795</v>
      </c>
      <c r="D5973" s="9">
        <v>654</v>
      </c>
      <c r="E5973" s="9">
        <v>18</v>
      </c>
      <c r="F5973" s="9">
        <v>46</v>
      </c>
      <c r="G5973" s="9">
        <v>53</v>
      </c>
      <c r="H5973" s="9">
        <v>77</v>
      </c>
      <c r="I5973" s="9">
        <v>63</v>
      </c>
      <c r="J5973" s="9">
        <v>75</v>
      </c>
      <c r="K5973" s="9">
        <v>85</v>
      </c>
      <c r="L5973" s="9">
        <v>92</v>
      </c>
      <c r="M5973" s="9">
        <v>81</v>
      </c>
      <c r="N5973" s="9">
        <v>64</v>
      </c>
      <c r="O5973" s="9">
        <v>0</v>
      </c>
      <c r="P5973" s="9">
        <v>0</v>
      </c>
      <c r="Q5973" s="9">
        <v>0</v>
      </c>
      <c r="R5973" s="9">
        <v>0</v>
      </c>
      <c r="S5973" s="9">
        <v>310</v>
      </c>
      <c r="T5973" s="1">
        <v>0.47400611639022827</v>
      </c>
      <c r="U5973" s="9">
        <v>344</v>
      </c>
      <c r="V5973" s="1">
        <v>0.52599388360977173</v>
      </c>
      <c r="W5973" s="9">
        <v>243</v>
      </c>
      <c r="X5973" s="1">
        <v>0.37155961990356445</v>
      </c>
      <c r="Y5973" s="9">
        <v>143</v>
      </c>
      <c r="Z5973" s="1">
        <v>0.21865443885326385</v>
      </c>
      <c r="AA5973" s="9">
        <v>162</v>
      </c>
      <c r="AB5973" s="1">
        <v>0.24770642817020416</v>
      </c>
      <c r="AC5973" s="9">
        <v>19</v>
      </c>
      <c r="AD5973" s="1">
        <v>2.9051987454295158E-2</v>
      </c>
      <c r="AE5973" s="9">
        <v>87</v>
      </c>
      <c r="AF5973" s="1">
        <v>0.13302752375602722</v>
      </c>
      <c r="AG5973" s="9">
        <v>133</v>
      </c>
      <c r="AH5973" s="1">
        <v>0.20336391031742096</v>
      </c>
      <c r="AI5973" s="9">
        <v>18</v>
      </c>
      <c r="AJ5973" s="1">
        <v>2.7522936463356018E-2</v>
      </c>
      <c r="AK5973" s="9">
        <v>322</v>
      </c>
      <c r="AL5973" s="1">
        <v>0.49235475063323975</v>
      </c>
      <c r="AM5973" s="1">
        <v>0.34331241250038147</v>
      </c>
    </row>
    <row r="5974" spans="1:39" hidden="1">
      <c r="A5974" s="9" t="s">
        <v>3639</v>
      </c>
      <c r="B5974" s="9" t="s">
        <v>3640</v>
      </c>
      <c r="C5974" s="9" t="s">
        <v>4791</v>
      </c>
      <c r="D5974" s="9">
        <v>112</v>
      </c>
      <c r="E5974" s="9">
        <v>0</v>
      </c>
      <c r="F5974" s="9">
        <v>0</v>
      </c>
      <c r="G5974" s="9">
        <v>0</v>
      </c>
      <c r="H5974" s="9">
        <v>0</v>
      </c>
      <c r="I5974" s="9">
        <v>0</v>
      </c>
      <c r="J5974" s="9">
        <v>0</v>
      </c>
      <c r="K5974" s="9">
        <v>0</v>
      </c>
      <c r="L5974" s="9">
        <v>0</v>
      </c>
      <c r="M5974" s="9">
        <v>0</v>
      </c>
      <c r="N5974" s="9">
        <v>0</v>
      </c>
      <c r="O5974" s="9">
        <v>112</v>
      </c>
      <c r="P5974" s="9">
        <v>0</v>
      </c>
      <c r="Q5974" s="9">
        <v>0</v>
      </c>
      <c r="R5974" s="9">
        <v>0</v>
      </c>
      <c r="S5974" s="9">
        <v>30</v>
      </c>
      <c r="T5974" s="1">
        <v>0.2678571343421936</v>
      </c>
      <c r="U5974" s="9">
        <v>82</v>
      </c>
      <c r="V5974" s="1">
        <v>0.7321428656578064</v>
      </c>
      <c r="W5974" s="9">
        <v>25</v>
      </c>
      <c r="X5974" s="1">
        <v>0.2232142835855484</v>
      </c>
      <c r="Y5974" s="9">
        <v>35</v>
      </c>
      <c r="Z5974" s="1">
        <v>0.3125</v>
      </c>
      <c r="AA5974" s="9">
        <v>32</v>
      </c>
      <c r="AB5974" s="1">
        <v>0.28571429848670959</v>
      </c>
      <c r="AC5974" s="9">
        <v>11</v>
      </c>
      <c r="AD5974" s="1">
        <v>9.8214283585548401E-2</v>
      </c>
      <c r="AE5974" s="9">
        <v>9</v>
      </c>
      <c r="AF5974" s="1">
        <v>8.03571417927742E-2</v>
      </c>
      <c r="AG5974" s="9">
        <v>17</v>
      </c>
      <c r="AH5974" s="1">
        <v>0.1517857164144516</v>
      </c>
      <c r="AI5974" s="9">
        <v>1</v>
      </c>
      <c r="AJ5974" s="1">
        <v>8.9285718277096748E-3</v>
      </c>
      <c r="AK5974" s="9">
        <v>86</v>
      </c>
      <c r="AL5974" s="1">
        <v>0.7678571343421936</v>
      </c>
      <c r="AM5974" s="1">
        <v>0.49498653411865234</v>
      </c>
    </row>
    <row r="5975" spans="1:39" hidden="1">
      <c r="A5975" s="9" t="s">
        <v>3639</v>
      </c>
      <c r="B5975" s="9" t="s">
        <v>3640</v>
      </c>
      <c r="C5975" s="9" t="s">
        <v>4792</v>
      </c>
      <c r="D5975" s="9">
        <v>208</v>
      </c>
      <c r="E5975" s="9">
        <v>0</v>
      </c>
      <c r="F5975" s="9">
        <v>0</v>
      </c>
      <c r="G5975" s="9">
        <v>0</v>
      </c>
      <c r="H5975" s="9">
        <v>0</v>
      </c>
      <c r="I5975" s="9">
        <v>0</v>
      </c>
      <c r="J5975" s="9">
        <v>0</v>
      </c>
      <c r="K5975" s="9">
        <v>0</v>
      </c>
      <c r="L5975" s="9">
        <v>0</v>
      </c>
      <c r="M5975" s="9">
        <v>0</v>
      </c>
      <c r="N5975" s="9">
        <v>0</v>
      </c>
      <c r="O5975" s="9">
        <v>114</v>
      </c>
      <c r="P5975" s="9">
        <v>94</v>
      </c>
      <c r="Q5975" s="9">
        <v>0</v>
      </c>
      <c r="R5975" s="9">
        <v>0</v>
      </c>
      <c r="S5975" s="9">
        <v>54</v>
      </c>
      <c r="T5975" s="1">
        <v>0.25961539149284363</v>
      </c>
      <c r="U5975" s="9">
        <v>154</v>
      </c>
      <c r="V5975" s="1">
        <v>0.74038463830947876</v>
      </c>
      <c r="W5975" s="9">
        <v>51</v>
      </c>
      <c r="X5975" s="1">
        <v>0.24519230425357819</v>
      </c>
      <c r="Y5975" s="9">
        <v>71</v>
      </c>
      <c r="Z5975" s="1">
        <v>0.3413461446762085</v>
      </c>
      <c r="AA5975" s="9">
        <v>51</v>
      </c>
      <c r="AB5975" s="1">
        <v>0.24519230425357819</v>
      </c>
      <c r="AC5975" s="9">
        <v>17</v>
      </c>
      <c r="AD5975" s="1">
        <v>8.1730768084526062E-2</v>
      </c>
      <c r="AE5975" s="9">
        <v>18</v>
      </c>
      <c r="AF5975" s="1">
        <v>8.6538463830947876E-2</v>
      </c>
      <c r="AG5975" s="9">
        <v>35</v>
      </c>
      <c r="AH5975" s="1">
        <v>0.16826923191547394</v>
      </c>
      <c r="AI5975" s="9">
        <v>4</v>
      </c>
      <c r="AJ5975" s="1">
        <v>1.9230769947171211E-2</v>
      </c>
      <c r="AK5975" s="9">
        <v>135</v>
      </c>
      <c r="AL5975" s="1">
        <v>0.64903843402862549</v>
      </c>
      <c r="AM5975" s="1">
        <v>0.45600429177284241</v>
      </c>
    </row>
    <row r="5976" spans="1:39" hidden="1">
      <c r="A5976" s="9" t="s">
        <v>3639</v>
      </c>
      <c r="B5976" s="9" t="s">
        <v>3640</v>
      </c>
      <c r="C5976" s="9" t="s">
        <v>4793</v>
      </c>
      <c r="D5976" s="9">
        <v>322</v>
      </c>
      <c r="E5976" s="9">
        <v>0</v>
      </c>
      <c r="F5976" s="9">
        <v>0</v>
      </c>
      <c r="G5976" s="9">
        <v>0</v>
      </c>
      <c r="H5976" s="9">
        <v>0</v>
      </c>
      <c r="I5976" s="9">
        <v>0</v>
      </c>
      <c r="J5976" s="9">
        <v>0</v>
      </c>
      <c r="K5976" s="9">
        <v>0</v>
      </c>
      <c r="L5976" s="9">
        <v>0</v>
      </c>
      <c r="M5976" s="9">
        <v>0</v>
      </c>
      <c r="N5976" s="9">
        <v>0</v>
      </c>
      <c r="O5976" s="9">
        <v>129</v>
      </c>
      <c r="P5976" s="9">
        <v>102</v>
      </c>
      <c r="Q5976" s="9">
        <v>91</v>
      </c>
      <c r="R5976" s="9">
        <v>0</v>
      </c>
      <c r="S5976" s="9">
        <v>83</v>
      </c>
      <c r="T5976" s="1">
        <v>0.25776398181915283</v>
      </c>
      <c r="U5976" s="9">
        <v>239</v>
      </c>
      <c r="V5976" s="1">
        <v>0.74223601818084717</v>
      </c>
      <c r="W5976" s="9">
        <v>95</v>
      </c>
      <c r="X5976" s="1">
        <v>0.29503107070922852</v>
      </c>
      <c r="Y5976" s="9">
        <v>114</v>
      </c>
      <c r="Z5976" s="1">
        <v>0.35403725504875183</v>
      </c>
      <c r="AA5976" s="9">
        <v>66</v>
      </c>
      <c r="AB5976" s="1">
        <v>0.20496894419193268</v>
      </c>
      <c r="AC5976" s="9">
        <v>25</v>
      </c>
      <c r="AD5976" s="1">
        <v>7.7639751136302948E-2</v>
      </c>
      <c r="AE5976" s="9">
        <v>22</v>
      </c>
      <c r="AF5976" s="1">
        <v>6.8322978913784027E-2</v>
      </c>
      <c r="AG5976" s="9">
        <v>57</v>
      </c>
      <c r="AH5976" s="1">
        <v>0.17701862752437592</v>
      </c>
      <c r="AI5976" s="9">
        <v>16</v>
      </c>
      <c r="AJ5976" s="1">
        <v>4.9689441919326782E-2</v>
      </c>
      <c r="AK5976" s="9">
        <v>210</v>
      </c>
      <c r="AL5976" s="1">
        <v>0.65217393636703491</v>
      </c>
      <c r="AM5976" s="1">
        <v>0.44730433821678162</v>
      </c>
    </row>
    <row r="5977" spans="1:39" hidden="1">
      <c r="A5977" s="9" t="s">
        <v>3639</v>
      </c>
      <c r="B5977" s="9" t="s">
        <v>3640</v>
      </c>
      <c r="C5977" s="9" t="s">
        <v>4794</v>
      </c>
      <c r="D5977" s="9">
        <v>422</v>
      </c>
      <c r="E5977" s="9">
        <v>0</v>
      </c>
      <c r="F5977" s="9">
        <v>0</v>
      </c>
      <c r="G5977" s="9">
        <v>0</v>
      </c>
      <c r="H5977" s="9">
        <v>0</v>
      </c>
      <c r="I5977" s="9">
        <v>0</v>
      </c>
      <c r="J5977" s="9">
        <v>0</v>
      </c>
      <c r="K5977" s="9">
        <v>0</v>
      </c>
      <c r="L5977" s="9">
        <v>0</v>
      </c>
      <c r="M5977" s="9">
        <v>0</v>
      </c>
      <c r="N5977" s="9">
        <v>0</v>
      </c>
      <c r="O5977" s="9">
        <v>123</v>
      </c>
      <c r="P5977" s="9">
        <v>120</v>
      </c>
      <c r="Q5977" s="9">
        <v>98</v>
      </c>
      <c r="R5977" s="9">
        <v>81</v>
      </c>
      <c r="S5977" s="9">
        <v>132</v>
      </c>
      <c r="T5977" s="1">
        <v>0.3127962052822113</v>
      </c>
      <c r="U5977" s="9">
        <v>289</v>
      </c>
      <c r="V5977" s="1">
        <v>0.68483412265777588</v>
      </c>
      <c r="W5977" s="9">
        <v>115</v>
      </c>
      <c r="X5977" s="1">
        <v>0.27251183986663818</v>
      </c>
      <c r="Y5977" s="9">
        <v>168</v>
      </c>
      <c r="Z5977" s="1">
        <v>0.39810428023338318</v>
      </c>
      <c r="AA5977" s="9">
        <v>83</v>
      </c>
      <c r="AB5977" s="1">
        <v>0.19668246805667877</v>
      </c>
      <c r="AC5977" s="9">
        <v>26</v>
      </c>
      <c r="AD5977" s="1">
        <v>6.1611372977495193E-2</v>
      </c>
      <c r="AE5977" s="9">
        <v>30</v>
      </c>
      <c r="AF5977" s="1">
        <v>7.1090050041675568E-2</v>
      </c>
      <c r="AG5977" s="9">
        <v>60</v>
      </c>
      <c r="AH5977" s="1">
        <v>0.14218010008335114</v>
      </c>
      <c r="AI5977" s="9">
        <v>21</v>
      </c>
      <c r="AJ5977" s="1">
        <v>4.9763035029172897E-2</v>
      </c>
      <c r="AK5977" s="9">
        <v>332</v>
      </c>
      <c r="AL5977" s="1">
        <v>0.78672987222671509</v>
      </c>
      <c r="AM5977" s="1">
        <v>0.63149523735046387</v>
      </c>
    </row>
    <row r="5978" spans="1:39">
      <c r="A5978" s="9" t="s">
        <v>3639</v>
      </c>
      <c r="B5978" s="9" t="s">
        <v>3640</v>
      </c>
      <c r="C5978" s="9" t="s">
        <v>4795</v>
      </c>
      <c r="D5978" s="9">
        <v>519</v>
      </c>
      <c r="E5978" s="9">
        <v>0</v>
      </c>
      <c r="F5978" s="9">
        <v>0</v>
      </c>
      <c r="G5978" s="9">
        <v>0</v>
      </c>
      <c r="H5978" s="9">
        <v>0</v>
      </c>
      <c r="I5978" s="9">
        <v>0</v>
      </c>
      <c r="J5978" s="9">
        <v>0</v>
      </c>
      <c r="K5978" s="9">
        <v>0</v>
      </c>
      <c r="L5978" s="9">
        <v>0</v>
      </c>
      <c r="M5978" s="9">
        <v>0</v>
      </c>
      <c r="N5978" s="9">
        <v>0</v>
      </c>
      <c r="O5978" s="9">
        <v>126</v>
      </c>
      <c r="P5978" s="9">
        <v>123</v>
      </c>
      <c r="Q5978" s="9">
        <v>100</v>
      </c>
      <c r="R5978" s="9">
        <v>170</v>
      </c>
      <c r="S5978" s="9">
        <v>169</v>
      </c>
      <c r="T5978" s="1">
        <v>0.3256261944770813</v>
      </c>
      <c r="U5978" s="9">
        <v>350</v>
      </c>
      <c r="V5978" s="1">
        <v>0.6743738055229187</v>
      </c>
      <c r="W5978" s="9">
        <v>128</v>
      </c>
      <c r="X5978" s="1">
        <v>0.24662813544273376</v>
      </c>
      <c r="Y5978" s="9">
        <v>225</v>
      </c>
      <c r="Z5978" s="1">
        <v>0.43352600932121277</v>
      </c>
      <c r="AA5978" s="9">
        <v>101</v>
      </c>
      <c r="AB5978" s="1">
        <v>0.19460500776767731</v>
      </c>
      <c r="AC5978" s="9">
        <v>35</v>
      </c>
      <c r="AD5978" s="1">
        <v>6.743738055229187E-2</v>
      </c>
      <c r="AE5978" s="9">
        <v>30</v>
      </c>
      <c r="AF5978" s="1">
        <v>5.780346691608429E-2</v>
      </c>
      <c r="AG5978" s="9">
        <v>67</v>
      </c>
      <c r="AH5978" s="1">
        <v>0.12909440696239471</v>
      </c>
      <c r="AI5978" s="9">
        <v>21</v>
      </c>
      <c r="AJ5978" s="1">
        <v>4.0462426841259003E-2</v>
      </c>
      <c r="AK5978" s="9">
        <v>340</v>
      </c>
      <c r="AL5978" s="1">
        <v>0.65510594844818115</v>
      </c>
      <c r="AM5978" s="1">
        <v>0.57431793212890625</v>
      </c>
    </row>
    <row r="5979" spans="1:39" hidden="1">
      <c r="A5979" s="9" t="s">
        <v>3642</v>
      </c>
      <c r="B5979" s="9" t="s">
        <v>3643</v>
      </c>
      <c r="C5979" s="9" t="s">
        <v>4794</v>
      </c>
      <c r="D5979" s="9">
        <v>101</v>
      </c>
      <c r="E5979" s="9">
        <v>42</v>
      </c>
      <c r="F5979" s="9">
        <v>59</v>
      </c>
      <c r="G5979" s="9">
        <v>0</v>
      </c>
      <c r="H5979" s="9">
        <v>0</v>
      </c>
      <c r="I5979" s="9">
        <v>0</v>
      </c>
      <c r="J5979" s="9">
        <v>0</v>
      </c>
      <c r="K5979" s="9">
        <v>0</v>
      </c>
      <c r="L5979" s="9">
        <v>0</v>
      </c>
      <c r="M5979" s="9">
        <v>0</v>
      </c>
      <c r="N5979" s="9">
        <v>0</v>
      </c>
      <c r="O5979" s="9">
        <v>0</v>
      </c>
      <c r="P5979" s="9">
        <v>0</v>
      </c>
      <c r="Q5979" s="9">
        <v>0</v>
      </c>
      <c r="R5979" s="9">
        <v>0</v>
      </c>
      <c r="S5979" s="9">
        <v>52</v>
      </c>
      <c r="T5979" s="1">
        <v>0.51485151052474976</v>
      </c>
      <c r="U5979" s="9">
        <v>49</v>
      </c>
      <c r="V5979" s="1">
        <v>0.48514851927757263</v>
      </c>
      <c r="W5979" s="9">
        <v>61</v>
      </c>
      <c r="X5979" s="1">
        <v>0.60396039485931396</v>
      </c>
      <c r="Y5979" s="9">
        <v>5</v>
      </c>
      <c r="Z5979" s="1">
        <v>4.9504950642585754E-2</v>
      </c>
      <c r="AA5979" s="9">
        <v>20</v>
      </c>
      <c r="AB5979" s="1">
        <v>0.19801980257034302</v>
      </c>
      <c r="AC5979" s="9">
        <v>3</v>
      </c>
      <c r="AD5979" s="1">
        <v>2.9702970758080482E-2</v>
      </c>
      <c r="AE5979" s="9">
        <v>12</v>
      </c>
      <c r="AF5979" s="1">
        <v>0.11881188303232193</v>
      </c>
      <c r="AG5979" s="9">
        <v>8</v>
      </c>
      <c r="AH5979" s="1">
        <v>7.9207919538021088E-2</v>
      </c>
      <c r="AI5979" s="9">
        <v>12</v>
      </c>
      <c r="AJ5979" s="1">
        <v>0.11881188303232193</v>
      </c>
      <c r="AK5979" s="9">
        <v>54</v>
      </c>
      <c r="AL5979" s="1">
        <v>0.53465348482131958</v>
      </c>
      <c r="AM5979" s="1">
        <v>0.42953464388847351</v>
      </c>
    </row>
    <row r="5980" spans="1:39">
      <c r="A5980" s="9" t="s">
        <v>3642</v>
      </c>
      <c r="B5980" s="9" t="s">
        <v>3643</v>
      </c>
      <c r="C5980" s="9" t="s">
        <v>4795</v>
      </c>
      <c r="D5980" s="9">
        <v>173</v>
      </c>
      <c r="E5980" s="9">
        <v>54</v>
      </c>
      <c r="F5980" s="9">
        <v>65</v>
      </c>
      <c r="G5980" s="9">
        <v>54</v>
      </c>
      <c r="H5980" s="9">
        <v>0</v>
      </c>
      <c r="I5980" s="9">
        <v>0</v>
      </c>
      <c r="J5980" s="9">
        <v>0</v>
      </c>
      <c r="K5980" s="9">
        <v>0</v>
      </c>
      <c r="L5980" s="9">
        <v>0</v>
      </c>
      <c r="M5980" s="9">
        <v>0</v>
      </c>
      <c r="N5980" s="9">
        <v>0</v>
      </c>
      <c r="O5980" s="9">
        <v>0</v>
      </c>
      <c r="P5980" s="9">
        <v>0</v>
      </c>
      <c r="Q5980" s="9">
        <v>0</v>
      </c>
      <c r="R5980" s="9">
        <v>0</v>
      </c>
      <c r="S5980" s="9">
        <v>90</v>
      </c>
      <c r="T5980" s="1">
        <v>0.52023118734359741</v>
      </c>
      <c r="U5980" s="9">
        <v>83</v>
      </c>
      <c r="V5980" s="1">
        <v>0.4797687828540802</v>
      </c>
      <c r="W5980" s="9">
        <v>102</v>
      </c>
      <c r="X5980" s="1">
        <v>0.58959537744522095</v>
      </c>
      <c r="Y5980" s="9">
        <v>8</v>
      </c>
      <c r="Z5980" s="1">
        <v>4.6242773532867432E-2</v>
      </c>
      <c r="AA5980" s="9">
        <v>34</v>
      </c>
      <c r="AB5980" s="1">
        <v>0.19653178751468658</v>
      </c>
      <c r="AC5980" s="9">
        <v>5</v>
      </c>
      <c r="AD5980" s="1">
        <v>2.8901733458042145E-2</v>
      </c>
      <c r="AE5980" s="9">
        <v>24</v>
      </c>
      <c r="AF5980" s="1">
        <v>0.13872832059860229</v>
      </c>
      <c r="AG5980" s="9">
        <v>18</v>
      </c>
      <c r="AH5980" s="1">
        <v>0.10404624044895172</v>
      </c>
      <c r="AI5980" s="9">
        <v>24</v>
      </c>
      <c r="AJ5980" s="1">
        <v>0.13872832059860229</v>
      </c>
      <c r="AK5980" s="9">
        <v>80</v>
      </c>
      <c r="AL5980" s="1">
        <v>0.46242773532867432</v>
      </c>
      <c r="AM5980" s="1">
        <v>0.386797696352005</v>
      </c>
    </row>
    <row r="5981" spans="1:39" hidden="1">
      <c r="A5981" s="9" t="s">
        <v>3645</v>
      </c>
      <c r="B5981" s="9" t="s">
        <v>3646</v>
      </c>
      <c r="C5981" s="9" t="s">
        <v>4791</v>
      </c>
      <c r="D5981" s="9">
        <v>3505</v>
      </c>
      <c r="E5981" s="9">
        <v>0</v>
      </c>
      <c r="F5981" s="9">
        <v>0</v>
      </c>
      <c r="G5981" s="9">
        <v>0</v>
      </c>
      <c r="H5981" s="9">
        <v>0</v>
      </c>
      <c r="I5981" s="9">
        <v>0</v>
      </c>
      <c r="J5981" s="9">
        <v>0</v>
      </c>
      <c r="K5981" s="9">
        <v>0</v>
      </c>
      <c r="L5981" s="9">
        <v>0</v>
      </c>
      <c r="M5981" s="9">
        <v>0</v>
      </c>
      <c r="N5981" s="9">
        <v>0</v>
      </c>
      <c r="O5981" s="9">
        <v>950</v>
      </c>
      <c r="P5981" s="9">
        <v>915</v>
      </c>
      <c r="Q5981" s="9">
        <v>885</v>
      </c>
      <c r="R5981" s="9">
        <v>755</v>
      </c>
      <c r="S5981" s="9">
        <v>1820</v>
      </c>
      <c r="T5981" s="1">
        <v>0.51925820112228394</v>
      </c>
      <c r="U5981" s="9">
        <v>1685</v>
      </c>
      <c r="V5981" s="1">
        <v>0.48074179887771606</v>
      </c>
      <c r="W5981" s="9">
        <v>1548</v>
      </c>
      <c r="X5981" s="1">
        <v>0.44165477156639099</v>
      </c>
      <c r="Y5981" s="9">
        <v>710</v>
      </c>
      <c r="Z5981" s="1">
        <v>0.20256775617599487</v>
      </c>
      <c r="AA5981" s="9">
        <v>683</v>
      </c>
      <c r="AB5981" s="1">
        <v>0.19486448168754578</v>
      </c>
      <c r="AC5981" s="9">
        <v>43</v>
      </c>
      <c r="AD5981" s="1">
        <v>1.2268188409507275E-2</v>
      </c>
      <c r="AE5981" s="9">
        <v>521</v>
      </c>
      <c r="AF5981" s="1">
        <v>0.14864479005336761</v>
      </c>
      <c r="AG5981" s="9">
        <v>377</v>
      </c>
      <c r="AH5981" s="1">
        <v>0.10756062716245651</v>
      </c>
      <c r="AI5981" s="9">
        <v>166</v>
      </c>
      <c r="AJ5981" s="1">
        <v>4.7360911965370178E-2</v>
      </c>
      <c r="AK5981" s="9">
        <v>1979</v>
      </c>
      <c r="AL5981" s="1">
        <v>0.56462198495864868</v>
      </c>
      <c r="AM5981" s="1">
        <v>0.38348957896232605</v>
      </c>
    </row>
    <row r="5982" spans="1:39" hidden="1">
      <c r="A5982" s="9" t="s">
        <v>3645</v>
      </c>
      <c r="B5982" s="9" t="s">
        <v>3646</v>
      </c>
      <c r="C5982" s="9" t="s">
        <v>4792</v>
      </c>
      <c r="D5982" s="9">
        <v>3646</v>
      </c>
      <c r="E5982" s="9">
        <v>0</v>
      </c>
      <c r="F5982" s="9">
        <v>0</v>
      </c>
      <c r="G5982" s="9">
        <v>0</v>
      </c>
      <c r="H5982" s="9">
        <v>0</v>
      </c>
      <c r="I5982" s="9">
        <v>0</v>
      </c>
      <c r="J5982" s="9">
        <v>0</v>
      </c>
      <c r="K5982" s="9">
        <v>0</v>
      </c>
      <c r="L5982" s="9">
        <v>0</v>
      </c>
      <c r="M5982" s="9">
        <v>0</v>
      </c>
      <c r="N5982" s="9">
        <v>0</v>
      </c>
      <c r="O5982" s="9">
        <v>1102</v>
      </c>
      <c r="P5982" s="9">
        <v>904</v>
      </c>
      <c r="Q5982" s="9">
        <v>888</v>
      </c>
      <c r="R5982" s="9">
        <v>752</v>
      </c>
      <c r="S5982" s="9">
        <v>1898</v>
      </c>
      <c r="T5982" s="1">
        <v>0.52057051658630371</v>
      </c>
      <c r="U5982" s="9">
        <v>1748</v>
      </c>
      <c r="V5982" s="1">
        <v>0.47942951321601868</v>
      </c>
      <c r="W5982" s="9">
        <v>1596</v>
      </c>
      <c r="X5982" s="1">
        <v>0.43773999810218811</v>
      </c>
      <c r="Y5982" s="9">
        <v>768</v>
      </c>
      <c r="Z5982" s="1">
        <v>0.21064180135726929</v>
      </c>
      <c r="AA5982" s="9">
        <v>702</v>
      </c>
      <c r="AB5982" s="1">
        <v>0.1925397664308548</v>
      </c>
      <c r="AC5982" s="9">
        <v>49</v>
      </c>
      <c r="AD5982" s="1">
        <v>1.343938522040844E-2</v>
      </c>
      <c r="AE5982" s="9">
        <v>531</v>
      </c>
      <c r="AF5982" s="1">
        <v>0.14563906192779541</v>
      </c>
      <c r="AG5982" s="9">
        <v>424</v>
      </c>
      <c r="AH5982" s="1">
        <v>0.1162918284535408</v>
      </c>
      <c r="AI5982" s="9">
        <v>165</v>
      </c>
      <c r="AJ5982" s="1">
        <v>4.5255072414875031E-2</v>
      </c>
      <c r="AK5982" s="9">
        <v>2172</v>
      </c>
      <c r="AL5982" s="1">
        <v>0.59572136402130127</v>
      </c>
      <c r="AM5982" s="1">
        <v>0.38651531934738159</v>
      </c>
    </row>
    <row r="5983" spans="1:39" hidden="1">
      <c r="A5983" s="9" t="s">
        <v>3645</v>
      </c>
      <c r="B5983" s="9" t="s">
        <v>3646</v>
      </c>
      <c r="C5983" s="9" t="s">
        <v>4793</v>
      </c>
      <c r="D5983" s="9">
        <v>3744</v>
      </c>
      <c r="E5983" s="9">
        <v>0</v>
      </c>
      <c r="F5983" s="9">
        <v>0</v>
      </c>
      <c r="G5983" s="9">
        <v>0</v>
      </c>
      <c r="H5983" s="9">
        <v>0</v>
      </c>
      <c r="I5983" s="9">
        <v>0</v>
      </c>
      <c r="J5983" s="9">
        <v>0</v>
      </c>
      <c r="K5983" s="9">
        <v>0</v>
      </c>
      <c r="L5983" s="9">
        <v>0</v>
      </c>
      <c r="M5983" s="9">
        <v>0</v>
      </c>
      <c r="N5983" s="9">
        <v>0</v>
      </c>
      <c r="O5983" s="9">
        <v>1047</v>
      </c>
      <c r="P5983" s="9">
        <v>1018</v>
      </c>
      <c r="Q5983" s="9">
        <v>894</v>
      </c>
      <c r="R5983" s="9">
        <v>785</v>
      </c>
      <c r="S5983" s="9">
        <v>1934</v>
      </c>
      <c r="T5983" s="1">
        <v>0.51655983924865723</v>
      </c>
      <c r="U5983" s="9">
        <v>1810</v>
      </c>
      <c r="V5983" s="1">
        <v>0.48344016075134277</v>
      </c>
      <c r="W5983" s="9">
        <v>1626</v>
      </c>
      <c r="X5983" s="1">
        <v>0.43429487943649292</v>
      </c>
      <c r="Y5983" s="9">
        <v>764</v>
      </c>
      <c r="Z5983" s="1">
        <v>0.20405982434749603</v>
      </c>
      <c r="AA5983" s="9">
        <v>734</v>
      </c>
      <c r="AB5983" s="1">
        <v>0.19604700803756714</v>
      </c>
      <c r="AC5983" s="9">
        <v>85</v>
      </c>
      <c r="AD5983" s="1">
        <v>2.2702991962432861E-2</v>
      </c>
      <c r="AE5983" s="9">
        <v>535</v>
      </c>
      <c r="AF5983" s="1">
        <v>0.14289529621601105</v>
      </c>
      <c r="AG5983" s="9">
        <v>471</v>
      </c>
      <c r="AH5983" s="1">
        <v>0.12580128014087677</v>
      </c>
      <c r="AI5983" s="9">
        <v>189</v>
      </c>
      <c r="AJ5983" s="1">
        <v>5.0480768084526062E-2</v>
      </c>
      <c r="AK5983" s="9">
        <v>1864</v>
      </c>
      <c r="AL5983" s="1">
        <v>0.49786323308944702</v>
      </c>
      <c r="AM5983" s="1">
        <v>0.36742201447486877</v>
      </c>
    </row>
    <row r="5984" spans="1:39" hidden="1">
      <c r="A5984" s="9" t="s">
        <v>3645</v>
      </c>
      <c r="B5984" s="9" t="s">
        <v>3646</v>
      </c>
      <c r="C5984" s="9" t="s">
        <v>4794</v>
      </c>
      <c r="D5984" s="9">
        <v>3699</v>
      </c>
      <c r="E5984" s="9">
        <v>0</v>
      </c>
      <c r="F5984" s="9">
        <v>0</v>
      </c>
      <c r="G5984" s="9">
        <v>0</v>
      </c>
      <c r="H5984" s="9">
        <v>0</v>
      </c>
      <c r="I5984" s="9">
        <v>0</v>
      </c>
      <c r="J5984" s="9">
        <v>0</v>
      </c>
      <c r="K5984" s="9">
        <v>0</v>
      </c>
      <c r="L5984" s="9">
        <v>0</v>
      </c>
      <c r="M5984" s="9">
        <v>0</v>
      </c>
      <c r="N5984" s="9">
        <v>0</v>
      </c>
      <c r="O5984" s="9">
        <v>1010</v>
      </c>
      <c r="P5984" s="9">
        <v>940</v>
      </c>
      <c r="Q5984" s="9">
        <v>950</v>
      </c>
      <c r="R5984" s="9">
        <v>799</v>
      </c>
      <c r="S5984" s="9">
        <v>1939</v>
      </c>
      <c r="T5984" s="1">
        <v>0.52419573068618774</v>
      </c>
      <c r="U5984" s="9">
        <v>1759</v>
      </c>
      <c r="V5984" s="1">
        <v>0.47553393244743347</v>
      </c>
      <c r="W5984" s="9">
        <v>1555</v>
      </c>
      <c r="X5984" s="1">
        <v>0.42038390040397644</v>
      </c>
      <c r="Y5984" s="9">
        <v>814</v>
      </c>
      <c r="Z5984" s="1">
        <v>0.22005946934223175</v>
      </c>
      <c r="AA5984" s="9">
        <v>751</v>
      </c>
      <c r="AB5984" s="1">
        <v>0.20302784442901611</v>
      </c>
      <c r="AC5984" s="9">
        <v>77</v>
      </c>
      <c r="AD5984" s="1">
        <v>2.0816436037421227E-2</v>
      </c>
      <c r="AE5984" s="9">
        <v>502</v>
      </c>
      <c r="AF5984" s="1">
        <v>0.13571235537528992</v>
      </c>
      <c r="AG5984" s="9">
        <v>483</v>
      </c>
      <c r="AH5984" s="1">
        <v>0.13057583570480347</v>
      </c>
      <c r="AI5984" s="9">
        <v>164</v>
      </c>
      <c r="AJ5984" s="1">
        <v>4.4336307793855667E-2</v>
      </c>
      <c r="AK5984" s="9">
        <v>2488</v>
      </c>
      <c r="AL5984" s="1">
        <v>0.67261421680450439</v>
      </c>
      <c r="AM5984" s="1">
        <v>0.50988620519638062</v>
      </c>
    </row>
    <row r="5985" spans="1:39">
      <c r="A5985" s="9" t="s">
        <v>3645</v>
      </c>
      <c r="B5985" s="9" t="s">
        <v>3646</v>
      </c>
      <c r="C5985" s="9" t="s">
        <v>4795</v>
      </c>
      <c r="D5985" s="9">
        <v>3609</v>
      </c>
      <c r="E5985" s="9">
        <v>0</v>
      </c>
      <c r="F5985" s="9">
        <v>0</v>
      </c>
      <c r="G5985" s="9">
        <v>0</v>
      </c>
      <c r="H5985" s="9">
        <v>0</v>
      </c>
      <c r="I5985" s="9">
        <v>0</v>
      </c>
      <c r="J5985" s="9">
        <v>0</v>
      </c>
      <c r="K5985" s="9">
        <v>0</v>
      </c>
      <c r="L5985" s="9">
        <v>0</v>
      </c>
      <c r="M5985" s="9">
        <v>0</v>
      </c>
      <c r="N5985" s="9">
        <v>0</v>
      </c>
      <c r="O5985" s="9">
        <v>991</v>
      </c>
      <c r="P5985" s="9">
        <v>895</v>
      </c>
      <c r="Q5985" s="9">
        <v>863</v>
      </c>
      <c r="R5985" s="9">
        <v>860</v>
      </c>
      <c r="S5985" s="9">
        <v>1963</v>
      </c>
      <c r="T5985" s="1">
        <v>0.5439179539680481</v>
      </c>
      <c r="U5985" s="9">
        <v>1646</v>
      </c>
      <c r="V5985" s="1">
        <v>0.45608201622962952</v>
      </c>
      <c r="W5985" s="9">
        <v>1526</v>
      </c>
      <c r="X5985" s="1">
        <v>0.42283180356025696</v>
      </c>
      <c r="Y5985" s="9">
        <v>774</v>
      </c>
      <c r="Z5985" s="1">
        <v>0.21446384489536285</v>
      </c>
      <c r="AA5985" s="9">
        <v>752</v>
      </c>
      <c r="AB5985" s="1">
        <v>0.2083679735660553</v>
      </c>
      <c r="AC5985" s="9">
        <v>65</v>
      </c>
      <c r="AD5985" s="1">
        <v>1.8010528758168221E-2</v>
      </c>
      <c r="AE5985" s="9">
        <v>492</v>
      </c>
      <c r="AF5985" s="1">
        <v>0.13632585108280182</v>
      </c>
      <c r="AG5985" s="9">
        <v>482</v>
      </c>
      <c r="AH5985" s="1">
        <v>0.13355499505996704</v>
      </c>
      <c r="AI5985" s="9">
        <v>165</v>
      </c>
      <c r="AJ5985" s="1">
        <v>4.5719034969806671E-2</v>
      </c>
      <c r="AK5985" s="9">
        <v>2249</v>
      </c>
      <c r="AL5985" s="1">
        <v>0.62316429615020752</v>
      </c>
      <c r="AM5985" s="1">
        <v>0.49340808391571045</v>
      </c>
    </row>
    <row r="5986" spans="1:39" hidden="1">
      <c r="A5986" s="9" t="s">
        <v>3648</v>
      </c>
      <c r="B5986" s="9" t="s">
        <v>3649</v>
      </c>
      <c r="C5986" s="9" t="s">
        <v>4791</v>
      </c>
      <c r="D5986" s="9">
        <v>4172</v>
      </c>
      <c r="E5986" s="9">
        <v>0</v>
      </c>
      <c r="F5986" s="9">
        <v>0</v>
      </c>
      <c r="G5986" s="9">
        <v>0</v>
      </c>
      <c r="H5986" s="9">
        <v>0</v>
      </c>
      <c r="I5986" s="9">
        <v>0</v>
      </c>
      <c r="J5986" s="9">
        <v>0</v>
      </c>
      <c r="K5986" s="9">
        <v>0</v>
      </c>
      <c r="L5986" s="9">
        <v>0</v>
      </c>
      <c r="M5986" s="9">
        <v>0</v>
      </c>
      <c r="N5986" s="9">
        <v>0</v>
      </c>
      <c r="O5986" s="9">
        <v>1066</v>
      </c>
      <c r="P5986" s="9">
        <v>1068</v>
      </c>
      <c r="Q5986" s="9">
        <v>1056</v>
      </c>
      <c r="R5986" s="9">
        <v>982</v>
      </c>
      <c r="S5986" s="9">
        <v>2073</v>
      </c>
      <c r="T5986" s="1">
        <v>0.49688398838043213</v>
      </c>
      <c r="U5986" s="9">
        <v>2099</v>
      </c>
      <c r="V5986" s="1">
        <v>0.50311601161956787</v>
      </c>
      <c r="W5986" s="9">
        <v>2236</v>
      </c>
      <c r="X5986" s="1">
        <v>0.53595399856567383</v>
      </c>
      <c r="Y5986" s="9">
        <v>303</v>
      </c>
      <c r="Z5986" s="1">
        <v>7.2627037763595581E-2</v>
      </c>
      <c r="AA5986" s="9">
        <v>960</v>
      </c>
      <c r="AB5986" s="1">
        <v>0.23010545969009399</v>
      </c>
      <c r="AC5986" s="9">
        <v>79</v>
      </c>
      <c r="AD5986" s="1">
        <v>1.8935762345790863E-2</v>
      </c>
      <c r="AE5986" s="9">
        <v>594</v>
      </c>
      <c r="AF5986" s="1">
        <v>0.14237774908542633</v>
      </c>
      <c r="AG5986" s="9">
        <v>550</v>
      </c>
      <c r="AH5986" s="1">
        <v>0.13183125853538513</v>
      </c>
      <c r="AI5986" s="9">
        <v>473</v>
      </c>
      <c r="AJ5986" s="1">
        <v>0.11337488144636154</v>
      </c>
      <c r="AK5986" s="9">
        <v>3105</v>
      </c>
      <c r="AL5986" s="1">
        <v>0.74424737691879272</v>
      </c>
      <c r="AM5986" s="1">
        <v>0.46605128049850464</v>
      </c>
    </row>
    <row r="5987" spans="1:39" hidden="1">
      <c r="A5987" s="9" t="s">
        <v>3648</v>
      </c>
      <c r="B5987" s="9" t="s">
        <v>3649</v>
      </c>
      <c r="C5987" s="9" t="s">
        <v>4792</v>
      </c>
      <c r="D5987" s="9">
        <v>4289</v>
      </c>
      <c r="E5987" s="9">
        <v>0</v>
      </c>
      <c r="F5987" s="9">
        <v>0</v>
      </c>
      <c r="G5987" s="9">
        <v>0</v>
      </c>
      <c r="H5987" s="9">
        <v>0</v>
      </c>
      <c r="I5987" s="9">
        <v>0</v>
      </c>
      <c r="J5987" s="9">
        <v>0</v>
      </c>
      <c r="K5987" s="9">
        <v>0</v>
      </c>
      <c r="L5987" s="9">
        <v>0</v>
      </c>
      <c r="M5987" s="9">
        <v>0</v>
      </c>
      <c r="N5987" s="9">
        <v>0</v>
      </c>
      <c r="O5987" s="9">
        <v>1071</v>
      </c>
      <c r="P5987" s="9">
        <v>1181</v>
      </c>
      <c r="Q5987" s="9">
        <v>1016</v>
      </c>
      <c r="R5987" s="9">
        <v>1021</v>
      </c>
      <c r="S5987" s="9">
        <v>2160</v>
      </c>
      <c r="T5987" s="1">
        <v>0.50361388921737671</v>
      </c>
      <c r="U5987" s="9">
        <v>2129</v>
      </c>
      <c r="V5987" s="1">
        <v>0.49638611078262329</v>
      </c>
      <c r="W5987" s="9">
        <v>2322</v>
      </c>
      <c r="X5987" s="1">
        <v>0.54138493537902832</v>
      </c>
      <c r="Y5987" s="9">
        <v>292</v>
      </c>
      <c r="Z5987" s="1">
        <v>6.8081140518188477E-2</v>
      </c>
      <c r="AA5987" s="9">
        <v>969</v>
      </c>
      <c r="AB5987" s="1">
        <v>0.22592678666114807</v>
      </c>
      <c r="AC5987" s="9">
        <v>65</v>
      </c>
      <c r="AD5987" s="1">
        <v>1.5155048109591007E-2</v>
      </c>
      <c r="AE5987" s="9">
        <v>641</v>
      </c>
      <c r="AF5987" s="1">
        <v>0.1494520902633667</v>
      </c>
      <c r="AG5987" s="9">
        <v>557</v>
      </c>
      <c r="AH5987" s="1">
        <v>0.12986710667610168</v>
      </c>
      <c r="AI5987" s="9">
        <v>411</v>
      </c>
      <c r="AJ5987" s="1">
        <v>9.5826536417007446E-2</v>
      </c>
      <c r="AK5987" s="9">
        <v>3139</v>
      </c>
      <c r="AL5987" s="1">
        <v>0.73187226057052612</v>
      </c>
      <c r="AM5987" s="1">
        <v>0.45274487137794495</v>
      </c>
    </row>
    <row r="5988" spans="1:39" hidden="1">
      <c r="A5988" s="9" t="s">
        <v>3648</v>
      </c>
      <c r="B5988" s="9" t="s">
        <v>3649</v>
      </c>
      <c r="C5988" s="9" t="s">
        <v>4793</v>
      </c>
      <c r="D5988" s="9">
        <v>4463</v>
      </c>
      <c r="E5988" s="9">
        <v>0</v>
      </c>
      <c r="F5988" s="9">
        <v>0</v>
      </c>
      <c r="G5988" s="9">
        <v>0</v>
      </c>
      <c r="H5988" s="9">
        <v>0</v>
      </c>
      <c r="I5988" s="9">
        <v>0</v>
      </c>
      <c r="J5988" s="9">
        <v>0</v>
      </c>
      <c r="K5988" s="9">
        <v>0</v>
      </c>
      <c r="L5988" s="9">
        <v>0</v>
      </c>
      <c r="M5988" s="9">
        <v>0</v>
      </c>
      <c r="N5988" s="9">
        <v>0</v>
      </c>
      <c r="O5988" s="9">
        <v>1177</v>
      </c>
      <c r="P5988" s="9">
        <v>1175</v>
      </c>
      <c r="Q5988" s="9">
        <v>1154</v>
      </c>
      <c r="R5988" s="9">
        <v>957</v>
      </c>
      <c r="S5988" s="9">
        <v>2214</v>
      </c>
      <c r="T5988" s="1">
        <v>0.49607887864112854</v>
      </c>
      <c r="U5988" s="9">
        <v>2249</v>
      </c>
      <c r="V5988" s="1">
        <v>0.50392115116119385</v>
      </c>
      <c r="W5988" s="9">
        <v>2513</v>
      </c>
      <c r="X5988" s="1">
        <v>0.56307417154312134</v>
      </c>
      <c r="Y5988" s="9">
        <v>268</v>
      </c>
      <c r="Z5988" s="1">
        <v>6.0049295425415039E-2</v>
      </c>
      <c r="AA5988" s="9">
        <v>933</v>
      </c>
      <c r="AB5988" s="1">
        <v>0.20905220508575439</v>
      </c>
      <c r="AC5988" s="9">
        <v>73</v>
      </c>
      <c r="AD5988" s="1">
        <v>1.6356710344552994E-2</v>
      </c>
      <c r="AE5988" s="9">
        <v>676</v>
      </c>
      <c r="AF5988" s="1">
        <v>0.15146762132644653</v>
      </c>
      <c r="AG5988" s="9">
        <v>592</v>
      </c>
      <c r="AH5988" s="1">
        <v>0.13264620304107666</v>
      </c>
      <c r="AI5988" s="9">
        <v>470</v>
      </c>
      <c r="AJ5988" s="1">
        <v>0.10531032830476761</v>
      </c>
      <c r="AK5988" s="9">
        <v>3338</v>
      </c>
      <c r="AL5988" s="1">
        <v>0.74792742729187012</v>
      </c>
      <c r="AM5988" s="1">
        <v>0.42906832695007324</v>
      </c>
    </row>
    <row r="5989" spans="1:39" hidden="1">
      <c r="A5989" s="9" t="s">
        <v>3648</v>
      </c>
      <c r="B5989" s="9" t="s">
        <v>3649</v>
      </c>
      <c r="C5989" s="9" t="s">
        <v>4794</v>
      </c>
      <c r="D5989" s="9">
        <v>4557</v>
      </c>
      <c r="E5989" s="9">
        <v>0</v>
      </c>
      <c r="F5989" s="9">
        <v>0</v>
      </c>
      <c r="G5989" s="9">
        <v>0</v>
      </c>
      <c r="H5989" s="9">
        <v>0</v>
      </c>
      <c r="I5989" s="9">
        <v>0</v>
      </c>
      <c r="J5989" s="9">
        <v>0</v>
      </c>
      <c r="K5989" s="9">
        <v>0</v>
      </c>
      <c r="L5989" s="9">
        <v>0</v>
      </c>
      <c r="M5989" s="9">
        <v>0</v>
      </c>
      <c r="N5989" s="9">
        <v>0</v>
      </c>
      <c r="O5989" s="9">
        <v>1202</v>
      </c>
      <c r="P5989" s="9">
        <v>1165</v>
      </c>
      <c r="Q5989" s="9">
        <v>1106</v>
      </c>
      <c r="R5989" s="9">
        <v>1084</v>
      </c>
      <c r="S5989" s="9">
        <v>2249</v>
      </c>
      <c r="T5989" s="1">
        <v>0.49352642893791199</v>
      </c>
      <c r="U5989" s="9">
        <v>2307</v>
      </c>
      <c r="V5989" s="1">
        <v>0.50625413656234741</v>
      </c>
      <c r="W5989" s="9">
        <v>2575</v>
      </c>
      <c r="X5989" s="1">
        <v>0.56506472826004028</v>
      </c>
      <c r="Y5989" s="9">
        <v>279</v>
      </c>
      <c r="Z5989" s="1">
        <v>6.1224490404129028E-2</v>
      </c>
      <c r="AA5989" s="9">
        <v>953</v>
      </c>
      <c r="AB5989" s="1">
        <v>0.20912881195545197</v>
      </c>
      <c r="AC5989" s="9">
        <v>32</v>
      </c>
      <c r="AD5989" s="1">
        <v>7.0221638306975365E-3</v>
      </c>
      <c r="AE5989" s="9">
        <v>718</v>
      </c>
      <c r="AF5989" s="1">
        <v>0.15755979716777802</v>
      </c>
      <c r="AG5989" s="9">
        <v>622</v>
      </c>
      <c r="AH5989" s="1">
        <v>0.13649331033229828</v>
      </c>
      <c r="AI5989" s="9">
        <v>459</v>
      </c>
      <c r="AJ5989" s="1">
        <v>0.10072416067123413</v>
      </c>
      <c r="AK5989" s="9">
        <v>3344</v>
      </c>
      <c r="AL5989" s="1">
        <v>0.73381608724594116</v>
      </c>
      <c r="AM5989" s="1">
        <v>0.59550362825393677</v>
      </c>
    </row>
    <row r="5990" spans="1:39">
      <c r="A5990" s="9" t="s">
        <v>3648</v>
      </c>
      <c r="B5990" s="9" t="s">
        <v>3649</v>
      </c>
      <c r="C5990" s="9" t="s">
        <v>4795</v>
      </c>
      <c r="D5990" s="9">
        <v>4492</v>
      </c>
      <c r="E5990" s="9">
        <v>0</v>
      </c>
      <c r="F5990" s="9">
        <v>0</v>
      </c>
      <c r="G5990" s="9">
        <v>0</v>
      </c>
      <c r="H5990" s="9">
        <v>0</v>
      </c>
      <c r="I5990" s="9">
        <v>0</v>
      </c>
      <c r="J5990" s="9">
        <v>0</v>
      </c>
      <c r="K5990" s="9">
        <v>0</v>
      </c>
      <c r="L5990" s="9">
        <v>0</v>
      </c>
      <c r="M5990" s="9">
        <v>0</v>
      </c>
      <c r="N5990" s="9">
        <v>0</v>
      </c>
      <c r="O5990" s="9">
        <v>1219</v>
      </c>
      <c r="P5990" s="9">
        <v>1103</v>
      </c>
      <c r="Q5990" s="9">
        <v>1097</v>
      </c>
      <c r="R5990" s="9">
        <v>1073</v>
      </c>
      <c r="S5990" s="9">
        <v>2230</v>
      </c>
      <c r="T5990" s="1">
        <v>0.49643811583518982</v>
      </c>
      <c r="U5990" s="9">
        <v>2262</v>
      </c>
      <c r="V5990" s="1">
        <v>0.50356191396713257</v>
      </c>
      <c r="W5990" s="9">
        <v>2540</v>
      </c>
      <c r="X5990" s="1">
        <v>0.56544971466064453</v>
      </c>
      <c r="Y5990" s="9">
        <v>276</v>
      </c>
      <c r="Z5990" s="1">
        <v>6.144256517291069E-2</v>
      </c>
      <c r="AA5990" s="9">
        <v>958</v>
      </c>
      <c r="AB5990" s="1">
        <v>0.21326802670955658</v>
      </c>
      <c r="AC5990" s="9">
        <v>51</v>
      </c>
      <c r="AD5990" s="1">
        <v>1.1353516951203346E-2</v>
      </c>
      <c r="AE5990" s="9">
        <v>667</v>
      </c>
      <c r="AF5990" s="1">
        <v>0.14848619699478149</v>
      </c>
      <c r="AG5990" s="9">
        <v>653</v>
      </c>
      <c r="AH5990" s="1">
        <v>0.14536954462528229</v>
      </c>
      <c r="AI5990" s="9">
        <v>472</v>
      </c>
      <c r="AJ5990" s="1">
        <v>0.10507568717002869</v>
      </c>
      <c r="AK5990" s="9">
        <v>3102</v>
      </c>
      <c r="AL5990" s="1">
        <v>0.69056099653244019</v>
      </c>
      <c r="AM5990" s="1">
        <v>0.5832638144493103</v>
      </c>
    </row>
    <row r="5991" spans="1:39" hidden="1">
      <c r="A5991" s="9" t="s">
        <v>3651</v>
      </c>
      <c r="B5991" s="9" t="s">
        <v>3652</v>
      </c>
      <c r="C5991" s="9" t="s">
        <v>4791</v>
      </c>
      <c r="D5991" s="9">
        <v>1742</v>
      </c>
      <c r="E5991" s="9">
        <v>0</v>
      </c>
      <c r="F5991" s="9">
        <v>0</v>
      </c>
      <c r="G5991" s="9">
        <v>0</v>
      </c>
      <c r="H5991" s="9">
        <v>0</v>
      </c>
      <c r="I5991" s="9">
        <v>0</v>
      </c>
      <c r="J5991" s="9">
        <v>0</v>
      </c>
      <c r="K5991" s="9">
        <v>0</v>
      </c>
      <c r="L5991" s="9">
        <v>0</v>
      </c>
      <c r="M5991" s="9">
        <v>0</v>
      </c>
      <c r="N5991" s="9">
        <v>0</v>
      </c>
      <c r="O5991" s="9">
        <v>556</v>
      </c>
      <c r="P5991" s="9">
        <v>386</v>
      </c>
      <c r="Q5991" s="9">
        <v>415</v>
      </c>
      <c r="R5991" s="9">
        <v>385</v>
      </c>
      <c r="S5991" s="9">
        <v>795</v>
      </c>
      <c r="T5991" s="1">
        <v>0.45637199282646179</v>
      </c>
      <c r="U5991" s="9">
        <v>947</v>
      </c>
      <c r="V5991" s="1">
        <v>0.5436280369758606</v>
      </c>
      <c r="W5991" s="9">
        <v>472</v>
      </c>
      <c r="X5991" s="1">
        <v>0.27095293998718262</v>
      </c>
      <c r="Y5991" s="9">
        <v>919</v>
      </c>
      <c r="Z5991" s="1">
        <v>0.52755451202392578</v>
      </c>
      <c r="AA5991" s="9">
        <v>227</v>
      </c>
      <c r="AB5991" s="1">
        <v>0.13030998408794403</v>
      </c>
      <c r="AC5991" s="9">
        <v>66</v>
      </c>
      <c r="AD5991" s="1">
        <v>3.7887483835220337E-2</v>
      </c>
      <c r="AE5991" s="9">
        <v>58</v>
      </c>
      <c r="AF5991" s="1">
        <v>3.3295061439275742E-2</v>
      </c>
      <c r="AG5991" s="9">
        <v>205</v>
      </c>
      <c r="AH5991" s="1">
        <v>0.11768082529306412</v>
      </c>
      <c r="AI5991" s="9">
        <v>190</v>
      </c>
      <c r="AJ5991" s="1">
        <v>0.10907003283500671</v>
      </c>
      <c r="AK5991" s="9">
        <v>1247</v>
      </c>
      <c r="AL5991" s="1">
        <v>0.71584385633468628</v>
      </c>
      <c r="AM5991" s="1">
        <v>0.55769479274749756</v>
      </c>
    </row>
    <row r="5992" spans="1:39" hidden="1">
      <c r="A5992" s="9" t="s">
        <v>3651</v>
      </c>
      <c r="B5992" s="9" t="s">
        <v>3652</v>
      </c>
      <c r="C5992" s="9" t="s">
        <v>4792</v>
      </c>
      <c r="D5992" s="9">
        <v>1544</v>
      </c>
      <c r="E5992" s="9">
        <v>0</v>
      </c>
      <c r="F5992" s="9">
        <v>0</v>
      </c>
      <c r="G5992" s="9">
        <v>0</v>
      </c>
      <c r="H5992" s="9">
        <v>0</v>
      </c>
      <c r="I5992" s="9">
        <v>0</v>
      </c>
      <c r="J5992" s="9">
        <v>0</v>
      </c>
      <c r="K5992" s="9">
        <v>0</v>
      </c>
      <c r="L5992" s="9">
        <v>0</v>
      </c>
      <c r="M5992" s="9">
        <v>0</v>
      </c>
      <c r="N5992" s="9">
        <v>0</v>
      </c>
      <c r="O5992" s="9">
        <v>469</v>
      </c>
      <c r="P5992" s="9">
        <v>393</v>
      </c>
      <c r="Q5992" s="9">
        <v>262</v>
      </c>
      <c r="R5992" s="9">
        <v>420</v>
      </c>
      <c r="S5992" s="9">
        <v>685</v>
      </c>
      <c r="T5992" s="1">
        <v>0.44365283846855164</v>
      </c>
      <c r="U5992" s="9">
        <v>859</v>
      </c>
      <c r="V5992" s="1">
        <v>0.55634713172912598</v>
      </c>
      <c r="W5992" s="9">
        <v>433</v>
      </c>
      <c r="X5992" s="1">
        <v>0.28044041991233826</v>
      </c>
      <c r="Y5992" s="9">
        <v>765</v>
      </c>
      <c r="Z5992" s="1">
        <v>0.49546632170677185</v>
      </c>
      <c r="AA5992" s="9">
        <v>209</v>
      </c>
      <c r="AB5992" s="1">
        <v>0.13536269962787628</v>
      </c>
      <c r="AC5992" s="9">
        <v>84</v>
      </c>
      <c r="AD5992" s="1">
        <v>5.4404143244028091E-2</v>
      </c>
      <c r="AE5992" s="9">
        <v>53</v>
      </c>
      <c r="AF5992" s="1">
        <v>3.4326426684856415E-2</v>
      </c>
      <c r="AG5992" s="9">
        <v>185</v>
      </c>
      <c r="AH5992" s="1">
        <v>0.11981865018606186</v>
      </c>
      <c r="AI5992" s="9">
        <v>150</v>
      </c>
      <c r="AJ5992" s="1">
        <v>9.7150258719921112E-2</v>
      </c>
      <c r="AK5992" s="9">
        <v>1100</v>
      </c>
      <c r="AL5992" s="1">
        <v>0.71243524551391602</v>
      </c>
      <c r="AM5992" s="1">
        <v>0.52939516305923462</v>
      </c>
    </row>
    <row r="5993" spans="1:39" hidden="1">
      <c r="A5993" s="9" t="s">
        <v>3651</v>
      </c>
      <c r="B5993" s="9" t="s">
        <v>3652</v>
      </c>
      <c r="C5993" s="9" t="s">
        <v>4793</v>
      </c>
      <c r="D5993" s="9">
        <v>1234</v>
      </c>
      <c r="E5993" s="9">
        <v>0</v>
      </c>
      <c r="F5993" s="9">
        <v>0</v>
      </c>
      <c r="G5993" s="9">
        <v>0</v>
      </c>
      <c r="H5993" s="9">
        <v>0</v>
      </c>
      <c r="I5993" s="9">
        <v>0</v>
      </c>
      <c r="J5993" s="9">
        <v>0</v>
      </c>
      <c r="K5993" s="9">
        <v>0</v>
      </c>
      <c r="L5993" s="9">
        <v>0</v>
      </c>
      <c r="M5993" s="9">
        <v>0</v>
      </c>
      <c r="N5993" s="9">
        <v>0</v>
      </c>
      <c r="O5993" s="9">
        <v>360</v>
      </c>
      <c r="P5993" s="9">
        <v>351</v>
      </c>
      <c r="Q5993" s="9">
        <v>248</v>
      </c>
      <c r="R5993" s="9">
        <v>275</v>
      </c>
      <c r="S5993" s="9">
        <v>564</v>
      </c>
      <c r="T5993" s="1">
        <v>0.45705023407936096</v>
      </c>
      <c r="U5993" s="9">
        <v>670</v>
      </c>
      <c r="V5993" s="1">
        <v>0.54294973611831665</v>
      </c>
      <c r="W5993" s="9">
        <v>367</v>
      </c>
      <c r="X5993" s="1">
        <v>0.29740679264068604</v>
      </c>
      <c r="Y5993" s="9">
        <v>577</v>
      </c>
      <c r="Z5993" s="1">
        <v>0.46758508682250977</v>
      </c>
      <c r="AA5993" s="9">
        <v>174</v>
      </c>
      <c r="AB5993" s="1">
        <v>0.14100486040115356</v>
      </c>
      <c r="AC5993" s="9">
        <v>62</v>
      </c>
      <c r="AD5993" s="1">
        <v>5.0243113189935684E-2</v>
      </c>
      <c r="AE5993" s="9">
        <v>54</v>
      </c>
      <c r="AF5993" s="1">
        <v>4.3760128319263458E-2</v>
      </c>
      <c r="AG5993" s="9">
        <v>127</v>
      </c>
      <c r="AH5993" s="1">
        <v>0.10291734337806702</v>
      </c>
      <c r="AI5993" s="9">
        <v>142</v>
      </c>
      <c r="AJ5993" s="1">
        <v>0.11507293581962585</v>
      </c>
      <c r="AK5993" s="9">
        <v>900</v>
      </c>
      <c r="AL5993" s="1">
        <v>0.7293354868888855</v>
      </c>
      <c r="AM5993" s="1">
        <v>0.4969983696937561</v>
      </c>
    </row>
    <row r="5994" spans="1:39" hidden="1">
      <c r="A5994" s="9" t="s">
        <v>3651</v>
      </c>
      <c r="B5994" s="9" t="s">
        <v>3652</v>
      </c>
      <c r="C5994" s="9" t="s">
        <v>4794</v>
      </c>
      <c r="D5994" s="9">
        <v>1174</v>
      </c>
      <c r="E5994" s="9">
        <v>0</v>
      </c>
      <c r="F5994" s="9">
        <v>0</v>
      </c>
      <c r="G5994" s="9">
        <v>0</v>
      </c>
      <c r="H5994" s="9">
        <v>0</v>
      </c>
      <c r="I5994" s="9">
        <v>0</v>
      </c>
      <c r="J5994" s="9">
        <v>0</v>
      </c>
      <c r="K5994" s="9">
        <v>0</v>
      </c>
      <c r="L5994" s="9">
        <v>0</v>
      </c>
      <c r="M5994" s="9">
        <v>0</v>
      </c>
      <c r="N5994" s="9">
        <v>0</v>
      </c>
      <c r="O5994" s="9">
        <v>371</v>
      </c>
      <c r="P5994" s="9">
        <v>306</v>
      </c>
      <c r="Q5994" s="9">
        <v>244</v>
      </c>
      <c r="R5994" s="9">
        <v>253</v>
      </c>
      <c r="S5994" s="9">
        <v>526</v>
      </c>
      <c r="T5994" s="1">
        <v>0.44804087281227112</v>
      </c>
      <c r="U5994" s="9">
        <v>647</v>
      </c>
      <c r="V5994" s="1">
        <v>0.55110734701156616</v>
      </c>
      <c r="W5994" s="9">
        <v>350</v>
      </c>
      <c r="X5994" s="1">
        <v>0.29812607169151306</v>
      </c>
      <c r="Y5994" s="9">
        <v>516</v>
      </c>
      <c r="Z5994" s="1">
        <v>0.43952301144599915</v>
      </c>
      <c r="AA5994" s="9">
        <v>199</v>
      </c>
      <c r="AB5994" s="1">
        <v>0.16950596868991852</v>
      </c>
      <c r="AC5994" s="9">
        <v>64</v>
      </c>
      <c r="AD5994" s="1">
        <v>5.4514478892087936E-2</v>
      </c>
      <c r="AE5994" s="9">
        <v>45</v>
      </c>
      <c r="AF5994" s="1">
        <v>3.8330495357513428E-2</v>
      </c>
      <c r="AG5994" s="9">
        <v>134</v>
      </c>
      <c r="AH5994" s="1">
        <v>0.11413969099521637</v>
      </c>
      <c r="AI5994" s="9">
        <v>145</v>
      </c>
      <c r="AJ5994" s="1">
        <v>0.12350936979055405</v>
      </c>
      <c r="AK5994" s="9">
        <v>916</v>
      </c>
      <c r="AL5994" s="1">
        <v>0.78023850917816162</v>
      </c>
      <c r="AM5994" s="1">
        <v>0.67600256204605103</v>
      </c>
    </row>
    <row r="5995" spans="1:39">
      <c r="A5995" s="9" t="s">
        <v>3651</v>
      </c>
      <c r="B5995" s="9" t="s">
        <v>3652</v>
      </c>
      <c r="C5995" s="9" t="s">
        <v>4795</v>
      </c>
      <c r="D5995" s="9">
        <v>1162</v>
      </c>
      <c r="E5995" s="9">
        <v>0</v>
      </c>
      <c r="F5995" s="9">
        <v>0</v>
      </c>
      <c r="G5995" s="9">
        <v>0</v>
      </c>
      <c r="H5995" s="9">
        <v>0</v>
      </c>
      <c r="I5995" s="9">
        <v>0</v>
      </c>
      <c r="J5995" s="9">
        <v>0</v>
      </c>
      <c r="K5995" s="9">
        <v>0</v>
      </c>
      <c r="L5995" s="9">
        <v>0</v>
      </c>
      <c r="M5995" s="9">
        <v>0</v>
      </c>
      <c r="N5995" s="9">
        <v>0</v>
      </c>
      <c r="O5995" s="9">
        <v>362</v>
      </c>
      <c r="P5995" s="9">
        <v>315</v>
      </c>
      <c r="Q5995" s="9">
        <v>230</v>
      </c>
      <c r="R5995" s="9">
        <v>255</v>
      </c>
      <c r="S5995" s="9">
        <v>530</v>
      </c>
      <c r="T5995" s="1">
        <v>0.4561101496219635</v>
      </c>
      <c r="U5995" s="9">
        <v>632</v>
      </c>
      <c r="V5995" s="1">
        <v>0.54388982057571411</v>
      </c>
      <c r="W5995" s="9">
        <v>334</v>
      </c>
      <c r="X5995" s="1">
        <v>0.28743544220924377</v>
      </c>
      <c r="Y5995" s="9">
        <v>528</v>
      </c>
      <c r="Z5995" s="1">
        <v>0.45438897609710693</v>
      </c>
      <c r="AA5995" s="9">
        <v>203</v>
      </c>
      <c r="AB5995" s="1">
        <v>0.17469879984855652</v>
      </c>
      <c r="AC5995" s="9">
        <v>60</v>
      </c>
      <c r="AD5995" s="1">
        <v>5.163511261343956E-2</v>
      </c>
      <c r="AE5995" s="9">
        <v>37</v>
      </c>
      <c r="AF5995" s="1">
        <v>3.1841650605201721E-2</v>
      </c>
      <c r="AG5995" s="9">
        <v>133</v>
      </c>
      <c r="AH5995" s="1">
        <v>0.11445783078670502</v>
      </c>
      <c r="AI5995" s="9">
        <v>151</v>
      </c>
      <c r="AJ5995" s="1">
        <v>0.12994836270809174</v>
      </c>
      <c r="AK5995" s="9">
        <v>856</v>
      </c>
      <c r="AL5995" s="1">
        <v>0.73666095733642578</v>
      </c>
      <c r="AM5995" s="1">
        <v>0.66094321012496948</v>
      </c>
    </row>
    <row r="5996" spans="1:39" hidden="1">
      <c r="A5996" s="9" t="s">
        <v>3654</v>
      </c>
      <c r="B5996" s="9" t="s">
        <v>3655</v>
      </c>
      <c r="C5996" s="9" t="s">
        <v>4791</v>
      </c>
      <c r="D5996" s="9">
        <v>3336</v>
      </c>
      <c r="E5996" s="9">
        <v>0</v>
      </c>
      <c r="F5996" s="9">
        <v>0</v>
      </c>
      <c r="G5996" s="9">
        <v>0</v>
      </c>
      <c r="H5996" s="9">
        <v>0</v>
      </c>
      <c r="I5996" s="9">
        <v>0</v>
      </c>
      <c r="J5996" s="9">
        <v>0</v>
      </c>
      <c r="K5996" s="9">
        <v>0</v>
      </c>
      <c r="L5996" s="9">
        <v>0</v>
      </c>
      <c r="M5996" s="9">
        <v>0</v>
      </c>
      <c r="N5996" s="9">
        <v>0</v>
      </c>
      <c r="O5996" s="9">
        <v>1279</v>
      </c>
      <c r="P5996" s="9">
        <v>884</v>
      </c>
      <c r="Q5996" s="9">
        <v>709</v>
      </c>
      <c r="R5996" s="9">
        <v>464</v>
      </c>
      <c r="S5996" s="9">
        <v>1650</v>
      </c>
      <c r="T5996" s="1">
        <v>0.49460431933403015</v>
      </c>
      <c r="U5996" s="9">
        <v>1686</v>
      </c>
      <c r="V5996" s="1">
        <v>0.50539571046829224</v>
      </c>
      <c r="W5996" s="9">
        <v>1342</v>
      </c>
      <c r="X5996" s="1">
        <v>0.40227818489074707</v>
      </c>
      <c r="Y5996" s="9">
        <v>432</v>
      </c>
      <c r="Z5996" s="1">
        <v>0.12949639558792114</v>
      </c>
      <c r="AA5996" s="9">
        <v>928</v>
      </c>
      <c r="AB5996" s="1">
        <v>0.27817746996879578</v>
      </c>
      <c r="AC5996" s="9">
        <v>43</v>
      </c>
      <c r="AD5996" s="1">
        <v>1.2889687903225422E-2</v>
      </c>
      <c r="AE5996" s="9">
        <v>591</v>
      </c>
      <c r="AF5996" s="1">
        <v>0.17715826630592346</v>
      </c>
      <c r="AG5996" s="9">
        <v>472</v>
      </c>
      <c r="AH5996" s="1">
        <v>0.14148680865764618</v>
      </c>
      <c r="AI5996" s="9">
        <v>165</v>
      </c>
      <c r="AJ5996" s="1">
        <v>4.9460433423519135E-2</v>
      </c>
      <c r="AK5996" s="9">
        <v>2481</v>
      </c>
      <c r="AL5996" s="1">
        <v>0.74370503425598145</v>
      </c>
      <c r="AM5996" s="1">
        <v>0.40357398986816406</v>
      </c>
    </row>
    <row r="5997" spans="1:39" hidden="1">
      <c r="A5997" s="9" t="s">
        <v>3654</v>
      </c>
      <c r="B5997" s="9" t="s">
        <v>3655</v>
      </c>
      <c r="C5997" s="9" t="s">
        <v>4792</v>
      </c>
      <c r="D5997" s="9">
        <v>3306</v>
      </c>
      <c r="E5997" s="9">
        <v>0</v>
      </c>
      <c r="F5997" s="9">
        <v>0</v>
      </c>
      <c r="G5997" s="9">
        <v>0</v>
      </c>
      <c r="H5997" s="9">
        <v>0</v>
      </c>
      <c r="I5997" s="9">
        <v>0</v>
      </c>
      <c r="J5997" s="9">
        <v>0</v>
      </c>
      <c r="K5997" s="9">
        <v>0</v>
      </c>
      <c r="L5997" s="9">
        <v>0</v>
      </c>
      <c r="M5997" s="9">
        <v>0</v>
      </c>
      <c r="N5997" s="9">
        <v>0</v>
      </c>
      <c r="O5997" s="9">
        <v>1038</v>
      </c>
      <c r="P5997" s="9">
        <v>923</v>
      </c>
      <c r="Q5997" s="9">
        <v>791</v>
      </c>
      <c r="R5997" s="9">
        <v>554</v>
      </c>
      <c r="S5997" s="9">
        <v>1620</v>
      </c>
      <c r="T5997" s="1">
        <v>0.49001815915107727</v>
      </c>
      <c r="U5997" s="9">
        <v>1686</v>
      </c>
      <c r="V5997" s="1">
        <v>0.50998187065124512</v>
      </c>
      <c r="W5997" s="9">
        <v>1377</v>
      </c>
      <c r="X5997" s="1">
        <v>0.41651543974876404</v>
      </c>
      <c r="Y5997" s="9">
        <v>424</v>
      </c>
      <c r="Z5997" s="1">
        <v>0.12825165688991547</v>
      </c>
      <c r="AA5997" s="9">
        <v>883</v>
      </c>
      <c r="AB5997" s="1">
        <v>0.26709014177322388</v>
      </c>
      <c r="AC5997" s="9">
        <v>18</v>
      </c>
      <c r="AD5997" s="1">
        <v>5.444645881652832E-3</v>
      </c>
      <c r="AE5997" s="9">
        <v>604</v>
      </c>
      <c r="AF5997" s="1">
        <v>0.18269813060760498</v>
      </c>
      <c r="AG5997" s="9">
        <v>510</v>
      </c>
      <c r="AH5997" s="1">
        <v>0.15426497161388397</v>
      </c>
      <c r="AI5997" s="9">
        <v>145</v>
      </c>
      <c r="AJ5997" s="1">
        <v>4.3859649449586868E-2</v>
      </c>
      <c r="AK5997" s="9">
        <v>2448</v>
      </c>
      <c r="AL5997" s="1">
        <v>0.74047183990478516</v>
      </c>
      <c r="AM5997" s="1">
        <v>0.38837051391601563</v>
      </c>
    </row>
    <row r="5998" spans="1:39" hidden="1">
      <c r="A5998" s="9" t="s">
        <v>3654</v>
      </c>
      <c r="B5998" s="9" t="s">
        <v>3655</v>
      </c>
      <c r="C5998" s="9" t="s">
        <v>4793</v>
      </c>
      <c r="D5998" s="9">
        <v>3181</v>
      </c>
      <c r="E5998" s="9">
        <v>0</v>
      </c>
      <c r="F5998" s="9">
        <v>0</v>
      </c>
      <c r="G5998" s="9">
        <v>0</v>
      </c>
      <c r="H5998" s="9">
        <v>0</v>
      </c>
      <c r="I5998" s="9">
        <v>0</v>
      </c>
      <c r="J5998" s="9">
        <v>0</v>
      </c>
      <c r="K5998" s="9">
        <v>0</v>
      </c>
      <c r="L5998" s="9">
        <v>0</v>
      </c>
      <c r="M5998" s="9">
        <v>0</v>
      </c>
      <c r="N5998" s="9">
        <v>0</v>
      </c>
      <c r="O5998" s="9">
        <v>1069</v>
      </c>
      <c r="P5998" s="9">
        <v>681</v>
      </c>
      <c r="Q5998" s="9">
        <v>829</v>
      </c>
      <c r="R5998" s="9">
        <v>602</v>
      </c>
      <c r="S5998" s="9">
        <v>1543</v>
      </c>
      <c r="T5998" s="1">
        <v>0.48506757616996765</v>
      </c>
      <c r="U5998" s="9">
        <v>1638</v>
      </c>
      <c r="V5998" s="1">
        <v>0.51493239402770996</v>
      </c>
      <c r="W5998" s="9">
        <v>1354</v>
      </c>
      <c r="X5998" s="1">
        <v>0.42565232515335083</v>
      </c>
      <c r="Y5998" s="9">
        <v>418</v>
      </c>
      <c r="Z5998" s="1">
        <v>0.13140521943569183</v>
      </c>
      <c r="AA5998" s="9">
        <v>831</v>
      </c>
      <c r="AB5998" s="1">
        <v>0.26123860478401184</v>
      </c>
      <c r="AC5998" s="9">
        <v>31</v>
      </c>
      <c r="AD5998" s="1">
        <v>9.7453631460666656E-3</v>
      </c>
      <c r="AE5998" s="9">
        <v>547</v>
      </c>
      <c r="AF5998" s="1">
        <v>0.17195850610733032</v>
      </c>
      <c r="AG5998" s="9">
        <v>541</v>
      </c>
      <c r="AH5998" s="1">
        <v>0.17007230222225189</v>
      </c>
      <c r="AI5998" s="9">
        <v>186</v>
      </c>
      <c r="AJ5998" s="1">
        <v>5.8472178876399994E-2</v>
      </c>
      <c r="AK5998" s="9">
        <v>2396</v>
      </c>
      <c r="AL5998" s="1">
        <v>0.75322228670120239</v>
      </c>
      <c r="AM5998" s="1">
        <v>0.36999151110649109</v>
      </c>
    </row>
    <row r="5999" spans="1:39" hidden="1">
      <c r="A5999" s="9" t="s">
        <v>3654</v>
      </c>
      <c r="B5999" s="9" t="s">
        <v>3655</v>
      </c>
      <c r="C5999" s="9" t="s">
        <v>4794</v>
      </c>
      <c r="D5999" s="9">
        <v>3024</v>
      </c>
      <c r="E5999" s="9">
        <v>0</v>
      </c>
      <c r="F5999" s="9">
        <v>0</v>
      </c>
      <c r="G5999" s="9">
        <v>0</v>
      </c>
      <c r="H5999" s="9">
        <v>0</v>
      </c>
      <c r="I5999" s="9">
        <v>0</v>
      </c>
      <c r="J5999" s="9">
        <v>0</v>
      </c>
      <c r="K5999" s="9">
        <v>0</v>
      </c>
      <c r="L5999" s="9">
        <v>0</v>
      </c>
      <c r="M5999" s="9">
        <v>0</v>
      </c>
      <c r="N5999" s="9">
        <v>0</v>
      </c>
      <c r="O5999" s="9">
        <v>1015</v>
      </c>
      <c r="P5999" s="9">
        <v>692</v>
      </c>
      <c r="Q5999" s="9">
        <v>701</v>
      </c>
      <c r="R5999" s="9">
        <v>616</v>
      </c>
      <c r="S5999" s="9">
        <v>1440</v>
      </c>
      <c r="T5999" s="1">
        <v>0.4761904776096344</v>
      </c>
      <c r="U5999" s="9">
        <v>1584</v>
      </c>
      <c r="V5999" s="1">
        <v>0.52380955219268799</v>
      </c>
      <c r="W5999" s="9">
        <v>1295</v>
      </c>
      <c r="X5999" s="1">
        <v>0.42824074625968933</v>
      </c>
      <c r="Y5999" s="9">
        <v>352</v>
      </c>
      <c r="Z5999" s="1">
        <v>0.11640211939811707</v>
      </c>
      <c r="AA5999" s="9">
        <v>801</v>
      </c>
      <c r="AB5999" s="1">
        <v>0.2648809552192688</v>
      </c>
      <c r="AC5999" s="9">
        <v>48</v>
      </c>
      <c r="AD5999" s="1">
        <v>1.587301678955555E-2</v>
      </c>
      <c r="AE5999" s="9">
        <v>528</v>
      </c>
      <c r="AF5999" s="1">
        <v>0.1746031790971756</v>
      </c>
      <c r="AG5999" s="9">
        <v>539</v>
      </c>
      <c r="AH5999" s="1">
        <v>0.17824074625968933</v>
      </c>
      <c r="AI5999" s="9">
        <v>221</v>
      </c>
      <c r="AJ5999" s="1">
        <v>7.3082007467746735E-2</v>
      </c>
      <c r="AK5999" s="9">
        <v>2247</v>
      </c>
      <c r="AL5999" s="1">
        <v>0.74305558204650879</v>
      </c>
      <c r="AM5999" s="1">
        <v>0.5338822603225708</v>
      </c>
    </row>
    <row r="6000" spans="1:39">
      <c r="A6000" s="9" t="s">
        <v>3654</v>
      </c>
      <c r="B6000" s="9" t="s">
        <v>3655</v>
      </c>
      <c r="C6000" s="9" t="s">
        <v>4795</v>
      </c>
      <c r="D6000" s="9">
        <v>2850</v>
      </c>
      <c r="E6000" s="9">
        <v>0</v>
      </c>
      <c r="F6000" s="9">
        <v>0</v>
      </c>
      <c r="G6000" s="9">
        <v>0</v>
      </c>
      <c r="H6000" s="9">
        <v>0</v>
      </c>
      <c r="I6000" s="9">
        <v>0</v>
      </c>
      <c r="J6000" s="9">
        <v>0</v>
      </c>
      <c r="K6000" s="9">
        <v>0</v>
      </c>
      <c r="L6000" s="9">
        <v>0</v>
      </c>
      <c r="M6000" s="9">
        <v>0</v>
      </c>
      <c r="N6000" s="9">
        <v>0</v>
      </c>
      <c r="O6000" s="9">
        <v>1130</v>
      </c>
      <c r="P6000" s="9">
        <v>626</v>
      </c>
      <c r="Q6000" s="9">
        <v>601</v>
      </c>
      <c r="R6000" s="9">
        <v>493</v>
      </c>
      <c r="S6000" s="9">
        <v>1361</v>
      </c>
      <c r="T6000" s="1">
        <v>0.47754386067390442</v>
      </c>
      <c r="U6000" s="9">
        <v>1489</v>
      </c>
      <c r="V6000" s="1">
        <v>0.52245616912841797</v>
      </c>
      <c r="W6000" s="9">
        <v>1206</v>
      </c>
      <c r="X6000" s="1">
        <v>0.42315790057182312</v>
      </c>
      <c r="Y6000" s="9">
        <v>355</v>
      </c>
      <c r="Z6000" s="1">
        <v>0.12456140667200089</v>
      </c>
      <c r="AA6000" s="9">
        <v>767</v>
      </c>
      <c r="AB6000" s="1">
        <v>0.26912280917167664</v>
      </c>
      <c r="AC6000" s="9">
        <v>48</v>
      </c>
      <c r="AD6000" s="1">
        <v>1.6842104494571686E-2</v>
      </c>
      <c r="AE6000" s="9">
        <v>474</v>
      </c>
      <c r="AF6000" s="1">
        <v>0.16631579399108887</v>
      </c>
      <c r="AG6000" s="9">
        <v>472</v>
      </c>
      <c r="AH6000" s="1">
        <v>0.16561403870582581</v>
      </c>
      <c r="AI6000" s="9">
        <v>233</v>
      </c>
      <c r="AJ6000" s="1">
        <v>8.1754386425018311E-2</v>
      </c>
      <c r="AK6000" s="9">
        <v>2024</v>
      </c>
      <c r="AL6000" s="1">
        <v>0.71017545461654663</v>
      </c>
      <c r="AM6000" s="1">
        <v>0.50597858428955078</v>
      </c>
    </row>
    <row r="6001" spans="1:39" hidden="1">
      <c r="A6001" s="9" t="s">
        <v>3657</v>
      </c>
      <c r="B6001" s="9" t="s">
        <v>4895</v>
      </c>
      <c r="C6001" s="9" t="s">
        <v>4791</v>
      </c>
      <c r="D6001" s="9">
        <v>1120</v>
      </c>
      <c r="E6001" s="9">
        <v>0</v>
      </c>
      <c r="F6001" s="9">
        <v>0</v>
      </c>
      <c r="G6001" s="9">
        <v>0</v>
      </c>
      <c r="H6001" s="9">
        <v>0</v>
      </c>
      <c r="I6001" s="9">
        <v>0</v>
      </c>
      <c r="J6001" s="9">
        <v>0</v>
      </c>
      <c r="K6001" s="9">
        <v>0</v>
      </c>
      <c r="L6001" s="9">
        <v>0</v>
      </c>
      <c r="M6001" s="9">
        <v>0</v>
      </c>
      <c r="N6001" s="9">
        <v>0</v>
      </c>
      <c r="O6001" s="9">
        <v>316</v>
      </c>
      <c r="P6001" s="9">
        <v>294</v>
      </c>
      <c r="Q6001" s="9">
        <v>242</v>
      </c>
      <c r="R6001" s="9">
        <v>268</v>
      </c>
      <c r="S6001" s="9">
        <v>591</v>
      </c>
      <c r="T6001" s="1">
        <v>0.52767854928970337</v>
      </c>
      <c r="U6001" s="9">
        <v>529</v>
      </c>
      <c r="V6001" s="1">
        <v>0.47232142090797424</v>
      </c>
      <c r="W6001" s="9">
        <v>277</v>
      </c>
      <c r="X6001" s="1">
        <v>0.24732142686843872</v>
      </c>
      <c r="Y6001" s="9">
        <v>543</v>
      </c>
      <c r="Z6001" s="1">
        <v>0.48482143878936768</v>
      </c>
      <c r="AA6001" s="9">
        <v>193</v>
      </c>
      <c r="AB6001" s="1">
        <v>0.17232142388820648</v>
      </c>
      <c r="AC6001" s="9">
        <v>13</v>
      </c>
      <c r="AD6001" s="1">
        <v>1.1607143096625805E-2</v>
      </c>
      <c r="AE6001" s="9">
        <v>94</v>
      </c>
      <c r="AF6001" s="1">
        <v>8.3928570151329041E-2</v>
      </c>
      <c r="AG6001" s="9">
        <v>223</v>
      </c>
      <c r="AH6001" s="1">
        <v>0.19910714030265808</v>
      </c>
      <c r="AI6001" s="9">
        <v>21</v>
      </c>
      <c r="AJ6001" s="1">
        <v>1.875000074505806E-2</v>
      </c>
      <c r="AK6001" s="9">
        <v>713</v>
      </c>
      <c r="AL6001" s="1">
        <v>0.63660717010498047</v>
      </c>
      <c r="AM6001" s="1">
        <v>0.33473780751228333</v>
      </c>
    </row>
    <row r="6002" spans="1:39" hidden="1">
      <c r="A6002" s="9" t="s">
        <v>3657</v>
      </c>
      <c r="B6002" s="9" t="s">
        <v>4895</v>
      </c>
      <c r="C6002" s="9" t="s">
        <v>4792</v>
      </c>
      <c r="D6002" s="9">
        <v>1119</v>
      </c>
      <c r="E6002" s="9">
        <v>0</v>
      </c>
      <c r="F6002" s="9">
        <v>0</v>
      </c>
      <c r="G6002" s="9">
        <v>0</v>
      </c>
      <c r="H6002" s="9">
        <v>0</v>
      </c>
      <c r="I6002" s="9">
        <v>0</v>
      </c>
      <c r="J6002" s="9">
        <v>0</v>
      </c>
      <c r="K6002" s="9">
        <v>0</v>
      </c>
      <c r="L6002" s="9">
        <v>0</v>
      </c>
      <c r="M6002" s="9">
        <v>0</v>
      </c>
      <c r="N6002" s="9">
        <v>0</v>
      </c>
      <c r="O6002" s="9">
        <v>344</v>
      </c>
      <c r="P6002" s="9">
        <v>278</v>
      </c>
      <c r="Q6002" s="9">
        <v>255</v>
      </c>
      <c r="R6002" s="9">
        <v>242</v>
      </c>
      <c r="S6002" s="9">
        <v>566</v>
      </c>
      <c r="T6002" s="1">
        <v>0.50580877065658569</v>
      </c>
      <c r="U6002" s="9">
        <v>553</v>
      </c>
      <c r="V6002" s="1">
        <v>0.49419122934341431</v>
      </c>
      <c r="W6002" s="9">
        <v>267</v>
      </c>
      <c r="X6002" s="1">
        <v>0.23860590159893036</v>
      </c>
      <c r="Y6002" s="9">
        <v>553</v>
      </c>
      <c r="Z6002" s="1">
        <v>0.49419122934341431</v>
      </c>
      <c r="AA6002" s="9">
        <v>176</v>
      </c>
      <c r="AB6002" s="1">
        <v>0.15728329122066498</v>
      </c>
      <c r="AC6002" s="9">
        <v>28</v>
      </c>
      <c r="AD6002" s="1">
        <v>2.5022340938448906E-2</v>
      </c>
      <c r="AE6002" s="9">
        <v>95</v>
      </c>
      <c r="AF6002" s="1">
        <v>8.4897227585315704E-2</v>
      </c>
      <c r="AG6002" s="9">
        <v>230</v>
      </c>
      <c r="AH6002" s="1">
        <v>0.20554065704345703</v>
      </c>
      <c r="AI6002" s="9">
        <v>11</v>
      </c>
      <c r="AJ6002" s="1">
        <v>9.8302057012915611E-3</v>
      </c>
      <c r="AK6002" s="9">
        <v>666</v>
      </c>
      <c r="AL6002" s="1">
        <v>0.59517425298690796</v>
      </c>
      <c r="AM6002" s="1">
        <v>0.30967971682548523</v>
      </c>
    </row>
    <row r="6003" spans="1:39" hidden="1">
      <c r="A6003" s="9" t="s">
        <v>3657</v>
      </c>
      <c r="B6003" s="9" t="s">
        <v>4895</v>
      </c>
      <c r="C6003" s="9" t="s">
        <v>4793</v>
      </c>
      <c r="D6003" s="9">
        <v>1119</v>
      </c>
      <c r="E6003" s="9">
        <v>0</v>
      </c>
      <c r="F6003" s="9">
        <v>0</v>
      </c>
      <c r="G6003" s="9">
        <v>0</v>
      </c>
      <c r="H6003" s="9">
        <v>0</v>
      </c>
      <c r="I6003" s="9">
        <v>0</v>
      </c>
      <c r="J6003" s="9">
        <v>0</v>
      </c>
      <c r="K6003" s="9">
        <v>0</v>
      </c>
      <c r="L6003" s="9">
        <v>0</v>
      </c>
      <c r="M6003" s="9">
        <v>0</v>
      </c>
      <c r="N6003" s="9">
        <v>0</v>
      </c>
      <c r="O6003" s="9">
        <v>349</v>
      </c>
      <c r="P6003" s="9">
        <v>291</v>
      </c>
      <c r="Q6003" s="9">
        <v>229</v>
      </c>
      <c r="R6003" s="9">
        <v>250</v>
      </c>
      <c r="S6003" s="9">
        <v>553</v>
      </c>
      <c r="T6003" s="1">
        <v>0.49419122934341431</v>
      </c>
      <c r="U6003" s="9">
        <v>566</v>
      </c>
      <c r="V6003" s="1">
        <v>0.50580877065658569</v>
      </c>
      <c r="W6003" s="9">
        <v>243</v>
      </c>
      <c r="X6003" s="1">
        <v>0.21715818345546722</v>
      </c>
      <c r="Y6003" s="9">
        <v>581</v>
      </c>
      <c r="Z6003" s="1">
        <v>0.51921355724334717</v>
      </c>
      <c r="AA6003" s="9">
        <v>167</v>
      </c>
      <c r="AB6003" s="1">
        <v>0.14924038946628571</v>
      </c>
      <c r="AC6003" s="9">
        <v>41</v>
      </c>
      <c r="AD6003" s="1">
        <v>3.6639858037233353E-2</v>
      </c>
      <c r="AE6003" s="9">
        <v>87</v>
      </c>
      <c r="AF6003" s="1">
        <v>7.774798572063446E-2</v>
      </c>
      <c r="AG6003" s="9">
        <v>226</v>
      </c>
      <c r="AH6003" s="1">
        <v>0.2019660472869873</v>
      </c>
      <c r="AI6003" s="9">
        <v>21</v>
      </c>
      <c r="AJ6003" s="1">
        <v>1.8766755238175392E-2</v>
      </c>
      <c r="AK6003" s="9">
        <v>689</v>
      </c>
      <c r="AL6003" s="1">
        <v>0.61572831869125366</v>
      </c>
      <c r="AM6003" s="1">
        <v>0.28600624203681946</v>
      </c>
    </row>
    <row r="6004" spans="1:39" hidden="1">
      <c r="A6004" s="9" t="s">
        <v>3657</v>
      </c>
      <c r="B6004" s="9" t="s">
        <v>4895</v>
      </c>
      <c r="C6004" s="9" t="s">
        <v>4794</v>
      </c>
      <c r="D6004" s="9">
        <v>1073</v>
      </c>
      <c r="E6004" s="9">
        <v>0</v>
      </c>
      <c r="F6004" s="9">
        <v>0</v>
      </c>
      <c r="G6004" s="9">
        <v>0</v>
      </c>
      <c r="H6004" s="9">
        <v>0</v>
      </c>
      <c r="I6004" s="9">
        <v>0</v>
      </c>
      <c r="J6004" s="9">
        <v>0</v>
      </c>
      <c r="K6004" s="9">
        <v>0</v>
      </c>
      <c r="L6004" s="9">
        <v>0</v>
      </c>
      <c r="M6004" s="9">
        <v>0</v>
      </c>
      <c r="N6004" s="9">
        <v>0</v>
      </c>
      <c r="O6004" s="9">
        <v>313</v>
      </c>
      <c r="P6004" s="9">
        <v>280</v>
      </c>
      <c r="Q6004" s="9">
        <v>248</v>
      </c>
      <c r="R6004" s="9">
        <v>232</v>
      </c>
      <c r="S6004" s="9">
        <v>524</v>
      </c>
      <c r="T6004" s="1">
        <v>0.48835042119026184</v>
      </c>
      <c r="U6004" s="9">
        <v>549</v>
      </c>
      <c r="V6004" s="1">
        <v>0.51164960861206055</v>
      </c>
      <c r="W6004" s="9">
        <v>222</v>
      </c>
      <c r="X6004" s="1">
        <v>0.20689655840396881</v>
      </c>
      <c r="Y6004" s="9">
        <v>592</v>
      </c>
      <c r="Z6004" s="1">
        <v>0.5517241358757019</v>
      </c>
      <c r="AA6004" s="9">
        <v>154</v>
      </c>
      <c r="AB6004" s="1">
        <v>0.14352282881736755</v>
      </c>
      <c r="AC6004" s="9">
        <v>34</v>
      </c>
      <c r="AD6004" s="1">
        <v>3.168686106801033E-2</v>
      </c>
      <c r="AE6004" s="9">
        <v>71</v>
      </c>
      <c r="AF6004" s="1">
        <v>6.6169619560241699E-2</v>
      </c>
      <c r="AG6004" s="9">
        <v>219</v>
      </c>
      <c r="AH6004" s="1">
        <v>0.20410065352916718</v>
      </c>
      <c r="AI6004" s="9">
        <v>29</v>
      </c>
      <c r="AJ6004" s="1">
        <v>2.7027027681469917E-2</v>
      </c>
      <c r="AK6004" s="9">
        <v>602</v>
      </c>
      <c r="AL6004" s="1">
        <v>0.56104379892349243</v>
      </c>
      <c r="AM6004" s="1">
        <v>0.41181734204292297</v>
      </c>
    </row>
    <row r="6005" spans="1:39">
      <c r="A6005" s="9" t="s">
        <v>3657</v>
      </c>
      <c r="B6005" s="9" t="s">
        <v>4895</v>
      </c>
      <c r="C6005" s="9" t="s">
        <v>4795</v>
      </c>
      <c r="D6005" s="9">
        <v>1070</v>
      </c>
      <c r="E6005" s="9">
        <v>0</v>
      </c>
      <c r="F6005" s="9">
        <v>0</v>
      </c>
      <c r="G6005" s="9">
        <v>0</v>
      </c>
      <c r="H6005" s="9">
        <v>0</v>
      </c>
      <c r="I6005" s="9">
        <v>0</v>
      </c>
      <c r="J6005" s="9">
        <v>0</v>
      </c>
      <c r="K6005" s="9">
        <v>0</v>
      </c>
      <c r="L6005" s="9">
        <v>0</v>
      </c>
      <c r="M6005" s="9">
        <v>0</v>
      </c>
      <c r="N6005" s="9">
        <v>0</v>
      </c>
      <c r="O6005" s="9">
        <v>332</v>
      </c>
      <c r="P6005" s="9">
        <v>252</v>
      </c>
      <c r="Q6005" s="9">
        <v>228</v>
      </c>
      <c r="R6005" s="9">
        <v>258</v>
      </c>
      <c r="S6005" s="9">
        <v>529</v>
      </c>
      <c r="T6005" s="1">
        <v>0.4943925142288208</v>
      </c>
      <c r="U6005" s="9">
        <v>541</v>
      </c>
      <c r="V6005" s="1">
        <v>0.5056074857711792</v>
      </c>
      <c r="W6005" s="9">
        <v>223</v>
      </c>
      <c r="X6005" s="1">
        <v>0.20841121673583984</v>
      </c>
      <c r="Y6005" s="9">
        <v>563</v>
      </c>
      <c r="Z6005" s="1">
        <v>0.52616822719573975</v>
      </c>
      <c r="AA6005" s="9">
        <v>158</v>
      </c>
      <c r="AB6005" s="1">
        <v>0.14766354858875275</v>
      </c>
      <c r="AC6005" s="9">
        <v>49</v>
      </c>
      <c r="AD6005" s="1">
        <v>4.5794393867254257E-2</v>
      </c>
      <c r="AE6005" s="9">
        <v>77</v>
      </c>
      <c r="AF6005" s="1">
        <v>7.1962617337703705E-2</v>
      </c>
      <c r="AG6005" s="9">
        <v>215</v>
      </c>
      <c r="AH6005" s="1">
        <v>0.20093457400798798</v>
      </c>
      <c r="AI6005" s="9">
        <v>26</v>
      </c>
      <c r="AJ6005" s="1">
        <v>2.429906465113163E-2</v>
      </c>
      <c r="AK6005" s="9">
        <v>609</v>
      </c>
      <c r="AL6005" s="1">
        <v>0.56915885210037231</v>
      </c>
      <c r="AM6005" s="1">
        <v>0.39795228838920593</v>
      </c>
    </row>
    <row r="6006" spans="1:39" hidden="1">
      <c r="A6006" s="9" t="s">
        <v>3660</v>
      </c>
      <c r="B6006" s="9" t="s">
        <v>3661</v>
      </c>
      <c r="C6006" s="9" t="s">
        <v>4791</v>
      </c>
      <c r="D6006" s="9">
        <v>684</v>
      </c>
      <c r="E6006" s="9">
        <v>36</v>
      </c>
      <c r="F6006" s="9">
        <v>61</v>
      </c>
      <c r="G6006" s="9">
        <v>85</v>
      </c>
      <c r="H6006" s="9">
        <v>68</v>
      </c>
      <c r="I6006" s="9">
        <v>94</v>
      </c>
      <c r="J6006" s="9">
        <v>63</v>
      </c>
      <c r="K6006" s="9">
        <v>69</v>
      </c>
      <c r="L6006" s="9">
        <v>74</v>
      </c>
      <c r="M6006" s="9">
        <v>74</v>
      </c>
      <c r="N6006" s="9">
        <v>60</v>
      </c>
      <c r="O6006" s="9">
        <v>0</v>
      </c>
      <c r="P6006" s="9">
        <v>0</v>
      </c>
      <c r="Q6006" s="9">
        <v>0</v>
      </c>
      <c r="R6006" s="9">
        <v>0</v>
      </c>
      <c r="S6006" s="9">
        <v>316</v>
      </c>
      <c r="T6006" s="1">
        <v>0.46198830008506775</v>
      </c>
      <c r="U6006" s="9">
        <v>368</v>
      </c>
      <c r="V6006" s="1">
        <v>0.53801167011260986</v>
      </c>
      <c r="W6006" s="9">
        <v>12</v>
      </c>
      <c r="X6006" s="1">
        <v>1.7543859779834747E-2</v>
      </c>
      <c r="Y6006" s="9">
        <v>476</v>
      </c>
      <c r="Z6006" s="1">
        <v>0.69590646028518677</v>
      </c>
      <c r="AA6006" s="9">
        <v>169</v>
      </c>
      <c r="AB6006" s="1">
        <v>0.24707601964473724</v>
      </c>
      <c r="AC6006" s="9">
        <v>9</v>
      </c>
      <c r="AD6006" s="1">
        <v>1.315789483487606E-2</v>
      </c>
      <c r="AE6006" s="9">
        <v>18</v>
      </c>
      <c r="AF6006" s="1">
        <v>2.6315789669752121E-2</v>
      </c>
      <c r="AG6006" s="9">
        <v>161</v>
      </c>
      <c r="AH6006" s="1">
        <v>0.23538011312484741</v>
      </c>
      <c r="AI6006" s="9">
        <v>31</v>
      </c>
      <c r="AJ6006" s="1">
        <v>4.5321635901927948E-2</v>
      </c>
      <c r="AK6006" s="9">
        <v>647</v>
      </c>
      <c r="AL6006" s="1">
        <v>0.94590646028518677</v>
      </c>
      <c r="AM6006" s="1">
        <v>0.81188666820526123</v>
      </c>
    </row>
    <row r="6007" spans="1:39" hidden="1">
      <c r="A6007" s="9" t="s">
        <v>3660</v>
      </c>
      <c r="B6007" s="9" t="s">
        <v>3661</v>
      </c>
      <c r="C6007" s="9" t="s">
        <v>4792</v>
      </c>
      <c r="D6007" s="9">
        <v>701</v>
      </c>
      <c r="E6007" s="9">
        <v>48</v>
      </c>
      <c r="F6007" s="9">
        <v>68</v>
      </c>
      <c r="G6007" s="9">
        <v>66</v>
      </c>
      <c r="H6007" s="9">
        <v>82</v>
      </c>
      <c r="I6007" s="9">
        <v>78</v>
      </c>
      <c r="J6007" s="9">
        <v>79</v>
      </c>
      <c r="K6007" s="9">
        <v>66</v>
      </c>
      <c r="L6007" s="9">
        <v>64</v>
      </c>
      <c r="M6007" s="9">
        <v>80</v>
      </c>
      <c r="N6007" s="9">
        <v>70</v>
      </c>
      <c r="O6007" s="9">
        <v>0</v>
      </c>
      <c r="P6007" s="9">
        <v>0</v>
      </c>
      <c r="Q6007" s="9">
        <v>0</v>
      </c>
      <c r="R6007" s="9">
        <v>0</v>
      </c>
      <c r="S6007" s="9">
        <v>312</v>
      </c>
      <c r="T6007" s="1">
        <v>0.44507846236228943</v>
      </c>
      <c r="U6007" s="9">
        <v>389</v>
      </c>
      <c r="V6007" s="1">
        <v>0.55492156744003296</v>
      </c>
      <c r="W6007" s="9">
        <v>6</v>
      </c>
      <c r="X6007" s="1">
        <v>8.5592009127140045E-3</v>
      </c>
      <c r="Y6007" s="9">
        <v>499</v>
      </c>
      <c r="Z6007" s="1">
        <v>0.71184021234512329</v>
      </c>
      <c r="AA6007" s="9">
        <v>169</v>
      </c>
      <c r="AB6007" s="1">
        <v>0.24108415842056274</v>
      </c>
      <c r="AC6007" s="9">
        <v>12</v>
      </c>
      <c r="AD6007" s="1">
        <v>1.7118401825428009E-2</v>
      </c>
      <c r="AE6007" s="9">
        <v>15</v>
      </c>
      <c r="AF6007" s="1">
        <v>2.1398002281785011E-2</v>
      </c>
      <c r="AG6007" s="9">
        <v>199</v>
      </c>
      <c r="AH6007" s="1">
        <v>0.28388017416000366</v>
      </c>
      <c r="AI6007" s="9">
        <v>29</v>
      </c>
      <c r="AJ6007" s="1">
        <v>4.1369471698999405E-2</v>
      </c>
      <c r="AK6007" s="9">
        <v>649</v>
      </c>
      <c r="AL6007" s="1">
        <v>0.92582023143768311</v>
      </c>
      <c r="AM6007" s="1">
        <v>0.84161669015884399</v>
      </c>
    </row>
    <row r="6008" spans="1:39" hidden="1">
      <c r="A6008" s="9" t="s">
        <v>3660</v>
      </c>
      <c r="B6008" s="9" t="s">
        <v>3661</v>
      </c>
      <c r="C6008" s="9" t="s">
        <v>4793</v>
      </c>
      <c r="D6008" s="9">
        <v>719</v>
      </c>
      <c r="E6008" s="9">
        <v>53</v>
      </c>
      <c r="F6008" s="9">
        <v>71</v>
      </c>
      <c r="G6008" s="9">
        <v>76</v>
      </c>
      <c r="H6008" s="9">
        <v>77</v>
      </c>
      <c r="I6008" s="9">
        <v>75</v>
      </c>
      <c r="J6008" s="9">
        <v>77</v>
      </c>
      <c r="K6008" s="9">
        <v>79</v>
      </c>
      <c r="L6008" s="9">
        <v>74</v>
      </c>
      <c r="M6008" s="9">
        <v>64</v>
      </c>
      <c r="N6008" s="9">
        <v>73</v>
      </c>
      <c r="O6008" s="9">
        <v>0</v>
      </c>
      <c r="P6008" s="9">
        <v>0</v>
      </c>
      <c r="Q6008" s="9">
        <v>0</v>
      </c>
      <c r="R6008" s="9">
        <v>0</v>
      </c>
      <c r="S6008" s="9">
        <v>345</v>
      </c>
      <c r="T6008" s="1">
        <v>0.47983309626579285</v>
      </c>
      <c r="U6008" s="9">
        <v>374</v>
      </c>
      <c r="V6008" s="1">
        <v>0.52016687393188477</v>
      </c>
      <c r="W6008" s="9">
        <v>8</v>
      </c>
      <c r="X6008" s="1">
        <v>1.112656481564045E-2</v>
      </c>
      <c r="Y6008" s="9">
        <v>516</v>
      </c>
      <c r="Z6008" s="1">
        <v>0.71766340732574463</v>
      </c>
      <c r="AA6008" s="9">
        <v>165</v>
      </c>
      <c r="AB6008" s="1">
        <v>0.22948539257049561</v>
      </c>
      <c r="AC6008" s="9">
        <v>15</v>
      </c>
      <c r="AD6008" s="1">
        <v>2.0862309262156487E-2</v>
      </c>
      <c r="AE6008" s="9">
        <v>15</v>
      </c>
      <c r="AF6008" s="1">
        <v>2.0862309262156487E-2</v>
      </c>
      <c r="AG6008" s="9">
        <v>195</v>
      </c>
      <c r="AH6008" s="1">
        <v>0.27121001482009888</v>
      </c>
      <c r="AI6008" s="9">
        <v>29</v>
      </c>
      <c r="AJ6008" s="1">
        <v>4.0333796292543411E-2</v>
      </c>
      <c r="AK6008" s="9">
        <v>699</v>
      </c>
      <c r="AL6008" s="1">
        <v>0.97218358516693115</v>
      </c>
      <c r="AM6008" s="1">
        <v>0.83160638809204102</v>
      </c>
    </row>
    <row r="6009" spans="1:39" hidden="1">
      <c r="A6009" s="9" t="s">
        <v>3660</v>
      </c>
      <c r="B6009" s="9" t="s">
        <v>3661</v>
      </c>
      <c r="C6009" s="9" t="s">
        <v>4794</v>
      </c>
      <c r="D6009" s="9">
        <v>658</v>
      </c>
      <c r="E6009" s="9">
        <v>38</v>
      </c>
      <c r="F6009" s="9">
        <v>71</v>
      </c>
      <c r="G6009" s="9">
        <v>87</v>
      </c>
      <c r="H6009" s="9">
        <v>63</v>
      </c>
      <c r="I6009" s="9">
        <v>79</v>
      </c>
      <c r="J6009" s="9">
        <v>66</v>
      </c>
      <c r="K6009" s="9">
        <v>78</v>
      </c>
      <c r="L6009" s="9">
        <v>54</v>
      </c>
      <c r="M6009" s="9">
        <v>66</v>
      </c>
      <c r="N6009" s="9">
        <v>56</v>
      </c>
      <c r="O6009" s="9">
        <v>0</v>
      </c>
      <c r="P6009" s="9">
        <v>0</v>
      </c>
      <c r="Q6009" s="9">
        <v>0</v>
      </c>
      <c r="R6009" s="9">
        <v>0</v>
      </c>
      <c r="S6009" s="9">
        <v>314</v>
      </c>
      <c r="T6009" s="1">
        <v>0.47720363736152649</v>
      </c>
      <c r="U6009" s="9">
        <v>344</v>
      </c>
      <c r="V6009" s="1">
        <v>0.52279633283615112</v>
      </c>
      <c r="W6009" s="9">
        <v>9</v>
      </c>
      <c r="X6009" s="1">
        <v>1.3677811250090599E-2</v>
      </c>
      <c r="Y6009" s="9">
        <v>478</v>
      </c>
      <c r="Z6009" s="1">
        <v>0.72644376754760742</v>
      </c>
      <c r="AA6009" s="9">
        <v>149</v>
      </c>
      <c r="AB6009" s="1">
        <v>0.22644376754760742</v>
      </c>
      <c r="AC6009" s="9">
        <v>13</v>
      </c>
      <c r="AD6009" s="1">
        <v>1.975683867931366E-2</v>
      </c>
      <c r="AE6009" s="9">
        <v>9</v>
      </c>
      <c r="AF6009" s="1">
        <v>1.3677811250090599E-2</v>
      </c>
      <c r="AG6009" s="9">
        <v>178</v>
      </c>
      <c r="AH6009" s="1">
        <v>0.27051672339439392</v>
      </c>
      <c r="AI6009" s="9">
        <v>23</v>
      </c>
      <c r="AJ6009" s="1">
        <v>3.4954406321048737E-2</v>
      </c>
      <c r="AK6009" s="9">
        <v>632</v>
      </c>
      <c r="AL6009" s="1">
        <v>0.96048629283905029</v>
      </c>
      <c r="AM6009" s="1">
        <v>0.91132980585098267</v>
      </c>
    </row>
    <row r="6010" spans="1:39">
      <c r="A6010" s="9" t="s">
        <v>3660</v>
      </c>
      <c r="B6010" s="9" t="s">
        <v>3661</v>
      </c>
      <c r="C6010" s="9" t="s">
        <v>4795</v>
      </c>
      <c r="D6010" s="9">
        <v>642</v>
      </c>
      <c r="E6010" s="9">
        <v>57</v>
      </c>
      <c r="F6010" s="9">
        <v>57</v>
      </c>
      <c r="G6010" s="9">
        <v>71</v>
      </c>
      <c r="H6010" s="9">
        <v>75</v>
      </c>
      <c r="I6010" s="9">
        <v>65</v>
      </c>
      <c r="J6010" s="9">
        <v>73</v>
      </c>
      <c r="K6010" s="9">
        <v>62</v>
      </c>
      <c r="L6010" s="9">
        <v>69</v>
      </c>
      <c r="M6010" s="9">
        <v>51</v>
      </c>
      <c r="N6010" s="9">
        <v>62</v>
      </c>
      <c r="O6010" s="9">
        <v>0</v>
      </c>
      <c r="P6010" s="9">
        <v>0</v>
      </c>
      <c r="Q6010" s="9">
        <v>0</v>
      </c>
      <c r="R6010" s="9">
        <v>0</v>
      </c>
      <c r="S6010" s="9">
        <v>319</v>
      </c>
      <c r="T6010" s="1">
        <v>0.49688473343849182</v>
      </c>
      <c r="U6010" s="9">
        <v>323</v>
      </c>
      <c r="V6010" s="1">
        <v>0.50311523675918579</v>
      </c>
      <c r="W6010" s="9">
        <v>16</v>
      </c>
      <c r="X6010" s="1">
        <v>2.4922117590904236E-2</v>
      </c>
      <c r="Y6010" s="9">
        <v>445</v>
      </c>
      <c r="Z6010" s="1">
        <v>0.69314640760421753</v>
      </c>
      <c r="AA6010" s="9">
        <v>158</v>
      </c>
      <c r="AB6010" s="1">
        <v>0.24610592424869537</v>
      </c>
      <c r="AC6010" s="9">
        <v>15</v>
      </c>
      <c r="AD6010" s="1">
        <v>2.3364486172795296E-2</v>
      </c>
      <c r="AE6010" s="9">
        <v>8</v>
      </c>
      <c r="AF6010" s="1">
        <v>1.2461058795452118E-2</v>
      </c>
      <c r="AG6010" s="9">
        <v>168</v>
      </c>
      <c r="AH6010" s="1">
        <v>0.26168224215507507</v>
      </c>
      <c r="AI6010" s="9">
        <v>26</v>
      </c>
      <c r="AJ6010" s="1">
        <v>4.0498442947864532E-2</v>
      </c>
      <c r="AK6010" s="9">
        <v>609</v>
      </c>
      <c r="AL6010" s="1">
        <v>0.94859814643859863</v>
      </c>
      <c r="AM6010" s="1">
        <v>0.88051402568817139</v>
      </c>
    </row>
    <row r="6011" spans="1:39" hidden="1">
      <c r="A6011" s="9" t="s">
        <v>3663</v>
      </c>
      <c r="B6011" s="9" t="s">
        <v>3664</v>
      </c>
      <c r="C6011" s="9" t="s">
        <v>4791</v>
      </c>
      <c r="D6011" s="9">
        <v>994</v>
      </c>
      <c r="E6011" s="9">
        <v>54</v>
      </c>
      <c r="F6011" s="9">
        <v>119</v>
      </c>
      <c r="G6011" s="9">
        <v>113</v>
      </c>
      <c r="H6011" s="9">
        <v>103</v>
      </c>
      <c r="I6011" s="9">
        <v>94</v>
      </c>
      <c r="J6011" s="9">
        <v>129</v>
      </c>
      <c r="K6011" s="9">
        <v>111</v>
      </c>
      <c r="L6011" s="9">
        <v>103</v>
      </c>
      <c r="M6011" s="9">
        <v>81</v>
      </c>
      <c r="N6011" s="9">
        <v>87</v>
      </c>
      <c r="O6011" s="9">
        <v>0</v>
      </c>
      <c r="P6011" s="9">
        <v>0</v>
      </c>
      <c r="Q6011" s="9">
        <v>0</v>
      </c>
      <c r="R6011" s="9">
        <v>0</v>
      </c>
      <c r="S6011" s="9">
        <v>520</v>
      </c>
      <c r="T6011" s="1">
        <v>0.52313882112503052</v>
      </c>
      <c r="U6011" s="9">
        <v>474</v>
      </c>
      <c r="V6011" s="1">
        <v>0.47686117887496948</v>
      </c>
      <c r="W6011" s="9">
        <v>43</v>
      </c>
      <c r="X6011" s="1">
        <v>4.3259557336568832E-2</v>
      </c>
      <c r="Y6011" s="9">
        <v>598</v>
      </c>
      <c r="Z6011" s="1">
        <v>0.60160964727401733</v>
      </c>
      <c r="AA6011" s="9">
        <v>307</v>
      </c>
      <c r="AB6011" s="1">
        <v>0.30885311961174011</v>
      </c>
      <c r="AC6011" s="9">
        <v>13</v>
      </c>
      <c r="AD6011" s="1">
        <v>1.3078470714390278E-2</v>
      </c>
      <c r="AE6011" s="9">
        <v>33</v>
      </c>
      <c r="AF6011" s="1">
        <v>3.3199194818735123E-2</v>
      </c>
      <c r="AG6011" s="9">
        <v>225</v>
      </c>
      <c r="AH6011" s="1">
        <v>0.22635814547538757</v>
      </c>
      <c r="AI6011" s="9">
        <v>82</v>
      </c>
      <c r="AJ6011" s="1">
        <v>8.2494966685771942E-2</v>
      </c>
      <c r="AK6011" s="9">
        <v>861</v>
      </c>
      <c r="AL6011" s="1">
        <v>0.86619716882705688</v>
      </c>
      <c r="AM6011" s="1">
        <v>0.77362716197967529</v>
      </c>
    </row>
    <row r="6012" spans="1:39" hidden="1">
      <c r="A6012" s="9" t="s">
        <v>3663</v>
      </c>
      <c r="B6012" s="9" t="s">
        <v>3664</v>
      </c>
      <c r="C6012" s="9" t="s">
        <v>4792</v>
      </c>
      <c r="D6012" s="9">
        <v>981</v>
      </c>
      <c r="E6012" s="9">
        <v>66</v>
      </c>
      <c r="F6012" s="9">
        <v>103</v>
      </c>
      <c r="G6012" s="9">
        <v>109</v>
      </c>
      <c r="H6012" s="9">
        <v>112</v>
      </c>
      <c r="I6012" s="9">
        <v>113</v>
      </c>
      <c r="J6012" s="9">
        <v>102</v>
      </c>
      <c r="K6012" s="9">
        <v>121</v>
      </c>
      <c r="L6012" s="9">
        <v>97</v>
      </c>
      <c r="M6012" s="9">
        <v>88</v>
      </c>
      <c r="N6012" s="9">
        <v>70</v>
      </c>
      <c r="O6012" s="9">
        <v>0</v>
      </c>
      <c r="P6012" s="9">
        <v>0</v>
      </c>
      <c r="Q6012" s="9">
        <v>0</v>
      </c>
      <c r="R6012" s="9">
        <v>0</v>
      </c>
      <c r="S6012" s="9">
        <v>506</v>
      </c>
      <c r="T6012" s="1">
        <v>0.51580017805099487</v>
      </c>
      <c r="U6012" s="9">
        <v>475</v>
      </c>
      <c r="V6012" s="1">
        <v>0.48419979214668274</v>
      </c>
      <c r="W6012" s="9">
        <v>39</v>
      </c>
      <c r="X6012" s="1">
        <v>3.9755351841449738E-2</v>
      </c>
      <c r="Y6012" s="9">
        <v>584</v>
      </c>
      <c r="Z6012" s="1">
        <v>0.59531092643737793</v>
      </c>
      <c r="AA6012" s="9">
        <v>305</v>
      </c>
      <c r="AB6012" s="1">
        <v>0.31090724468231201</v>
      </c>
      <c r="AC6012" s="9">
        <v>15</v>
      </c>
      <c r="AD6012" s="1">
        <v>1.5290520153939724E-2</v>
      </c>
      <c r="AE6012" s="9">
        <v>38</v>
      </c>
      <c r="AF6012" s="1">
        <v>3.8735982030630112E-2</v>
      </c>
      <c r="AG6012" s="9">
        <v>233</v>
      </c>
      <c r="AH6012" s="1">
        <v>0.2375127375125885</v>
      </c>
      <c r="AI6012" s="9">
        <v>84</v>
      </c>
      <c r="AJ6012" s="1">
        <v>8.5626907646656036E-2</v>
      </c>
      <c r="AK6012" s="9">
        <v>880</v>
      </c>
      <c r="AL6012" s="1">
        <v>0.89704382419586182</v>
      </c>
      <c r="AM6012" s="1">
        <v>0.77731293439865112</v>
      </c>
    </row>
    <row r="6013" spans="1:39" hidden="1">
      <c r="A6013" s="9" t="s">
        <v>3663</v>
      </c>
      <c r="B6013" s="9" t="s">
        <v>3664</v>
      </c>
      <c r="C6013" s="9" t="s">
        <v>4793</v>
      </c>
      <c r="D6013" s="9">
        <v>924</v>
      </c>
      <c r="E6013" s="9">
        <v>54</v>
      </c>
      <c r="F6013" s="9">
        <v>94</v>
      </c>
      <c r="G6013" s="9">
        <v>99</v>
      </c>
      <c r="H6013" s="9">
        <v>106</v>
      </c>
      <c r="I6013" s="9">
        <v>123</v>
      </c>
      <c r="J6013" s="9">
        <v>105</v>
      </c>
      <c r="K6013" s="9">
        <v>106</v>
      </c>
      <c r="L6013" s="9">
        <v>78</v>
      </c>
      <c r="M6013" s="9">
        <v>74</v>
      </c>
      <c r="N6013" s="9">
        <v>85</v>
      </c>
      <c r="O6013" s="9">
        <v>0</v>
      </c>
      <c r="P6013" s="9">
        <v>0</v>
      </c>
      <c r="Q6013" s="9">
        <v>0</v>
      </c>
      <c r="R6013" s="9">
        <v>0</v>
      </c>
      <c r="S6013" s="9">
        <v>477</v>
      </c>
      <c r="T6013" s="1">
        <v>0.51623374223709106</v>
      </c>
      <c r="U6013" s="9">
        <v>447</v>
      </c>
      <c r="V6013" s="1">
        <v>0.48376622796058655</v>
      </c>
      <c r="W6013" s="9">
        <v>39</v>
      </c>
      <c r="X6013" s="1">
        <v>4.2207792401313782E-2</v>
      </c>
      <c r="Y6013" s="9">
        <v>545</v>
      </c>
      <c r="Z6013" s="1">
        <v>0.58982682228088379</v>
      </c>
      <c r="AA6013" s="9">
        <v>291</v>
      </c>
      <c r="AB6013" s="1">
        <v>0.31493505835533142</v>
      </c>
      <c r="AC6013" s="9">
        <v>19</v>
      </c>
      <c r="AD6013" s="1">
        <v>2.0562769845128059E-2</v>
      </c>
      <c r="AE6013" s="9">
        <v>30</v>
      </c>
      <c r="AF6013" s="1">
        <v>3.2467532902956009E-2</v>
      </c>
      <c r="AG6013" s="9">
        <v>217</v>
      </c>
      <c r="AH6013" s="1">
        <v>0.23484848439693451</v>
      </c>
      <c r="AI6013" s="9">
        <v>72</v>
      </c>
      <c r="AJ6013" s="1">
        <v>7.7922075986862183E-2</v>
      </c>
      <c r="AK6013" s="9">
        <v>822</v>
      </c>
      <c r="AL6013" s="1">
        <v>0.8896104097366333</v>
      </c>
      <c r="AM6013" s="1">
        <v>0.78771430253982544</v>
      </c>
    </row>
    <row r="6014" spans="1:39" hidden="1">
      <c r="A6014" s="9" t="s">
        <v>3663</v>
      </c>
      <c r="B6014" s="9" t="s">
        <v>3664</v>
      </c>
      <c r="C6014" s="9" t="s">
        <v>4794</v>
      </c>
      <c r="D6014" s="9">
        <v>901</v>
      </c>
      <c r="E6014" s="9">
        <v>65</v>
      </c>
      <c r="F6014" s="9">
        <v>98</v>
      </c>
      <c r="G6014" s="9">
        <v>100</v>
      </c>
      <c r="H6014" s="9">
        <v>94</v>
      </c>
      <c r="I6014" s="9">
        <v>102</v>
      </c>
      <c r="J6014" s="9">
        <v>117</v>
      </c>
      <c r="K6014" s="9">
        <v>102</v>
      </c>
      <c r="L6014" s="9">
        <v>90</v>
      </c>
      <c r="M6014" s="9">
        <v>71</v>
      </c>
      <c r="N6014" s="9">
        <v>62</v>
      </c>
      <c r="O6014" s="9">
        <v>0</v>
      </c>
      <c r="P6014" s="9">
        <v>0</v>
      </c>
      <c r="Q6014" s="9">
        <v>0</v>
      </c>
      <c r="R6014" s="9">
        <v>0</v>
      </c>
      <c r="S6014" s="9">
        <v>470</v>
      </c>
      <c r="T6014" s="1">
        <v>0.52164262533187866</v>
      </c>
      <c r="U6014" s="9">
        <v>431</v>
      </c>
      <c r="V6014" s="1">
        <v>0.47835737466812134</v>
      </c>
      <c r="W6014" s="9">
        <v>22</v>
      </c>
      <c r="X6014" s="1">
        <v>2.4417314678430557E-2</v>
      </c>
      <c r="Y6014" s="9">
        <v>522</v>
      </c>
      <c r="Z6014" s="1">
        <v>0.57935625314712524</v>
      </c>
      <c r="AA6014" s="9">
        <v>299</v>
      </c>
      <c r="AB6014" s="1">
        <v>0.33185350894927979</v>
      </c>
      <c r="AC6014" s="9">
        <v>14</v>
      </c>
      <c r="AD6014" s="1">
        <v>1.5538291074335575E-2</v>
      </c>
      <c r="AE6014" s="9">
        <v>44</v>
      </c>
      <c r="AF6014" s="1">
        <v>4.8834629356861115E-2</v>
      </c>
      <c r="AG6014" s="9">
        <v>197</v>
      </c>
      <c r="AH6014" s="1">
        <v>0.21864594519138336</v>
      </c>
      <c r="AI6014" s="9">
        <v>80</v>
      </c>
      <c r="AJ6014" s="1">
        <v>8.8790230453014374E-2</v>
      </c>
      <c r="AK6014" s="9">
        <v>826</v>
      </c>
      <c r="AL6014" s="1">
        <v>0.91675913333892822</v>
      </c>
      <c r="AM6014" s="1">
        <v>0.8704150915145874</v>
      </c>
    </row>
    <row r="6015" spans="1:39">
      <c r="A6015" s="9" t="s">
        <v>3663</v>
      </c>
      <c r="B6015" s="9" t="s">
        <v>3664</v>
      </c>
      <c r="C6015" s="9" t="s">
        <v>4795</v>
      </c>
      <c r="D6015" s="9">
        <v>896</v>
      </c>
      <c r="E6015" s="9">
        <v>88</v>
      </c>
      <c r="F6015" s="9">
        <v>83</v>
      </c>
      <c r="G6015" s="9">
        <v>83</v>
      </c>
      <c r="H6015" s="9">
        <v>91</v>
      </c>
      <c r="I6015" s="9">
        <v>97</v>
      </c>
      <c r="J6015" s="9">
        <v>103</v>
      </c>
      <c r="K6015" s="9">
        <v>120</v>
      </c>
      <c r="L6015" s="9">
        <v>87</v>
      </c>
      <c r="M6015" s="9">
        <v>78</v>
      </c>
      <c r="N6015" s="9">
        <v>66</v>
      </c>
      <c r="O6015" s="9">
        <v>0</v>
      </c>
      <c r="P6015" s="9">
        <v>0</v>
      </c>
      <c r="Q6015" s="9">
        <v>0</v>
      </c>
      <c r="R6015" s="9">
        <v>0</v>
      </c>
      <c r="S6015" s="9">
        <v>446</v>
      </c>
      <c r="T6015" s="1">
        <v>0.4977678656578064</v>
      </c>
      <c r="U6015" s="9">
        <v>450</v>
      </c>
      <c r="V6015" s="1">
        <v>0.5022321343421936</v>
      </c>
      <c r="W6015" s="9">
        <v>26</v>
      </c>
      <c r="X6015" s="1">
        <v>2.901785634458065E-2</v>
      </c>
      <c r="Y6015" s="9">
        <v>514</v>
      </c>
      <c r="Z6015" s="1">
        <v>0.57366073131561279</v>
      </c>
      <c r="AA6015" s="9">
        <v>295</v>
      </c>
      <c r="AB6015" s="1">
        <v>0.3292410671710968</v>
      </c>
      <c r="AC6015" s="9">
        <v>16</v>
      </c>
      <c r="AD6015" s="1">
        <v>1.785714365541935E-2</v>
      </c>
      <c r="AE6015" s="9">
        <v>45</v>
      </c>
      <c r="AF6015" s="1">
        <v>5.0223212689161301E-2</v>
      </c>
      <c r="AG6015" s="9">
        <v>206</v>
      </c>
      <c r="AH6015" s="1">
        <v>0.2299107164144516</v>
      </c>
      <c r="AI6015" s="9">
        <v>74</v>
      </c>
      <c r="AJ6015" s="1">
        <v>8.2589283585548401E-2</v>
      </c>
      <c r="AK6015" s="9">
        <v>836</v>
      </c>
      <c r="AL6015" s="1">
        <v>0.93303573131561279</v>
      </c>
      <c r="AM6015" s="1">
        <v>0.8617556095123291</v>
      </c>
    </row>
    <row r="6016" spans="1:39" hidden="1">
      <c r="A6016" s="9" t="s">
        <v>3666</v>
      </c>
      <c r="B6016" s="9" t="s">
        <v>3667</v>
      </c>
      <c r="C6016" s="9" t="s">
        <v>4791</v>
      </c>
      <c r="D6016" s="9">
        <v>390</v>
      </c>
      <c r="E6016" s="9">
        <v>18</v>
      </c>
      <c r="F6016" s="9">
        <v>57</v>
      </c>
      <c r="G6016" s="9">
        <v>53</v>
      </c>
      <c r="H6016" s="9">
        <v>67</v>
      </c>
      <c r="I6016" s="9">
        <v>58</v>
      </c>
      <c r="J6016" s="9">
        <v>40</v>
      </c>
      <c r="K6016" s="9">
        <v>55</v>
      </c>
      <c r="L6016" s="9">
        <v>42</v>
      </c>
      <c r="M6016" s="9">
        <v>0</v>
      </c>
      <c r="N6016" s="9">
        <v>0</v>
      </c>
      <c r="O6016" s="9">
        <v>0</v>
      </c>
      <c r="P6016" s="9">
        <v>0</v>
      </c>
      <c r="Q6016" s="9">
        <v>0</v>
      </c>
      <c r="R6016" s="9">
        <v>0</v>
      </c>
      <c r="S6016" s="9">
        <v>192</v>
      </c>
      <c r="T6016" s="1">
        <v>0.49230769276618958</v>
      </c>
      <c r="U6016" s="9">
        <v>198</v>
      </c>
      <c r="V6016" s="1">
        <v>0.50769233703613281</v>
      </c>
      <c r="W6016" s="9">
        <v>22</v>
      </c>
      <c r="X6016" s="1">
        <v>5.6410256773233414E-2</v>
      </c>
      <c r="Y6016" s="9">
        <v>290</v>
      </c>
      <c r="Z6016" s="1">
        <v>0.74358975887298584</v>
      </c>
      <c r="AA6016" s="9">
        <v>60</v>
      </c>
      <c r="AB6016" s="1">
        <v>0.15384615957736969</v>
      </c>
      <c r="AC6016" s="9">
        <v>16</v>
      </c>
      <c r="AD6016" s="1">
        <v>4.1025642305612564E-2</v>
      </c>
      <c r="AE6016" s="9">
        <v>2</v>
      </c>
      <c r="AF6016" s="1">
        <v>5.1282052882015705E-3</v>
      </c>
      <c r="AG6016" s="9">
        <v>68</v>
      </c>
      <c r="AH6016" s="1">
        <v>0.17435897886753082</v>
      </c>
      <c r="AI6016" s="9">
        <v>21</v>
      </c>
      <c r="AJ6016" s="1">
        <v>5.3846154361963272E-2</v>
      </c>
      <c r="AK6016" s="9">
        <v>323</v>
      </c>
      <c r="AL6016" s="1">
        <v>0.82820510864257813</v>
      </c>
      <c r="AM6016" s="1">
        <v>0.65485501289367676</v>
      </c>
    </row>
    <row r="6017" spans="1:39" hidden="1">
      <c r="A6017" s="9" t="s">
        <v>3666</v>
      </c>
      <c r="B6017" s="9" t="s">
        <v>3667</v>
      </c>
      <c r="C6017" s="9" t="s">
        <v>4792</v>
      </c>
      <c r="D6017" s="9">
        <v>391</v>
      </c>
      <c r="E6017" s="9">
        <v>26</v>
      </c>
      <c r="F6017" s="9">
        <v>67</v>
      </c>
      <c r="G6017" s="9">
        <v>56</v>
      </c>
      <c r="H6017" s="9">
        <v>52</v>
      </c>
      <c r="I6017" s="9">
        <v>66</v>
      </c>
      <c r="J6017" s="9">
        <v>53</v>
      </c>
      <c r="K6017" s="9">
        <v>40</v>
      </c>
      <c r="L6017" s="9">
        <v>31</v>
      </c>
      <c r="M6017" s="9">
        <v>0</v>
      </c>
      <c r="N6017" s="9">
        <v>0</v>
      </c>
      <c r="O6017" s="9">
        <v>0</v>
      </c>
      <c r="P6017" s="9">
        <v>0</v>
      </c>
      <c r="Q6017" s="9">
        <v>0</v>
      </c>
      <c r="R6017" s="9">
        <v>0</v>
      </c>
      <c r="S6017" s="9">
        <v>178</v>
      </c>
      <c r="T6017" s="1">
        <v>0.45524296164512634</v>
      </c>
      <c r="U6017" s="9">
        <v>213</v>
      </c>
      <c r="V6017" s="1">
        <v>0.54475700855255127</v>
      </c>
      <c r="W6017" s="9">
        <v>30</v>
      </c>
      <c r="X6017" s="1">
        <v>7.6726339757442474E-2</v>
      </c>
      <c r="Y6017" s="9">
        <v>276</v>
      </c>
      <c r="Z6017" s="1">
        <v>0.70588237047195435</v>
      </c>
      <c r="AA6017" s="9">
        <v>65</v>
      </c>
      <c r="AB6017" s="1">
        <v>0.16624040901660919</v>
      </c>
      <c r="AC6017" s="9">
        <v>15</v>
      </c>
      <c r="AD6017" s="1">
        <v>3.8363169878721237E-2</v>
      </c>
      <c r="AE6017" s="9">
        <v>5</v>
      </c>
      <c r="AF6017" s="1">
        <v>1.2787723913788795E-2</v>
      </c>
      <c r="AG6017" s="9">
        <v>78</v>
      </c>
      <c r="AH6017" s="1">
        <v>0.19948849081993103</v>
      </c>
      <c r="AI6017" s="9">
        <v>31</v>
      </c>
      <c r="AJ6017" s="1">
        <v>7.9283885657787323E-2</v>
      </c>
      <c r="AK6017" s="9">
        <v>353</v>
      </c>
      <c r="AL6017" s="1">
        <v>0.90281331539154053</v>
      </c>
      <c r="AM6017" s="1">
        <v>0.6346890926361084</v>
      </c>
    </row>
    <row r="6018" spans="1:39" hidden="1">
      <c r="A6018" s="9" t="s">
        <v>3666</v>
      </c>
      <c r="B6018" s="9" t="s">
        <v>3667</v>
      </c>
      <c r="C6018" s="9" t="s">
        <v>4793</v>
      </c>
      <c r="D6018" s="9">
        <v>355</v>
      </c>
      <c r="E6018" s="9">
        <v>31</v>
      </c>
      <c r="F6018" s="9">
        <v>54</v>
      </c>
      <c r="G6018" s="9">
        <v>50</v>
      </c>
      <c r="H6018" s="9">
        <v>42</v>
      </c>
      <c r="I6018" s="9">
        <v>53</v>
      </c>
      <c r="J6018" s="9">
        <v>59</v>
      </c>
      <c r="K6018" s="9">
        <v>48</v>
      </c>
      <c r="L6018" s="9">
        <v>18</v>
      </c>
      <c r="M6018" s="9">
        <v>0</v>
      </c>
      <c r="N6018" s="9">
        <v>0</v>
      </c>
      <c r="O6018" s="9">
        <v>0</v>
      </c>
      <c r="P6018" s="9">
        <v>0</v>
      </c>
      <c r="Q6018" s="9">
        <v>0</v>
      </c>
      <c r="R6018" s="9">
        <v>0</v>
      </c>
      <c r="S6018" s="9">
        <v>159</v>
      </c>
      <c r="T6018" s="1">
        <v>0.44788733124732971</v>
      </c>
      <c r="U6018" s="9">
        <v>196</v>
      </c>
      <c r="V6018" s="1">
        <v>0.55211269855499268</v>
      </c>
      <c r="W6018" s="9">
        <v>23</v>
      </c>
      <c r="X6018" s="1">
        <v>6.4788728952407837E-2</v>
      </c>
      <c r="Y6018" s="9">
        <v>249</v>
      </c>
      <c r="Z6018" s="1">
        <v>0.70140844583511353</v>
      </c>
      <c r="AA6018" s="9">
        <v>70</v>
      </c>
      <c r="AB6018" s="1">
        <v>0.19718310236930847</v>
      </c>
      <c r="AC6018" s="9">
        <v>9</v>
      </c>
      <c r="AD6018" s="1">
        <v>2.5352112948894501E-2</v>
      </c>
      <c r="AE6018" s="9">
        <v>4</v>
      </c>
      <c r="AF6018" s="1">
        <v>1.1267605237662792E-2</v>
      </c>
      <c r="AG6018" s="9">
        <v>80</v>
      </c>
      <c r="AH6018" s="1">
        <v>0.22535210847854614</v>
      </c>
      <c r="AI6018" s="9">
        <v>35</v>
      </c>
      <c r="AJ6018" s="1">
        <v>9.8591551184654236E-2</v>
      </c>
      <c r="AK6018" s="9">
        <v>325</v>
      </c>
      <c r="AL6018" s="1">
        <v>0.9154929518699646</v>
      </c>
      <c r="AM6018" s="1">
        <v>0.59799438714981079</v>
      </c>
    </row>
    <row r="6019" spans="1:39" hidden="1">
      <c r="A6019" s="9" t="s">
        <v>3666</v>
      </c>
      <c r="B6019" s="9" t="s">
        <v>3667</v>
      </c>
      <c r="C6019" s="9" t="s">
        <v>4794</v>
      </c>
      <c r="D6019" s="9">
        <v>325</v>
      </c>
      <c r="E6019" s="9">
        <v>25</v>
      </c>
      <c r="F6019" s="9">
        <v>56</v>
      </c>
      <c r="G6019" s="9">
        <v>52</v>
      </c>
      <c r="H6019" s="9">
        <v>51</v>
      </c>
      <c r="I6019" s="9">
        <v>43</v>
      </c>
      <c r="J6019" s="9">
        <v>42</v>
      </c>
      <c r="K6019" s="9">
        <v>56</v>
      </c>
      <c r="L6019" s="9">
        <v>0</v>
      </c>
      <c r="M6019" s="9">
        <v>0</v>
      </c>
      <c r="N6019" s="9">
        <v>0</v>
      </c>
      <c r="O6019" s="9">
        <v>0</v>
      </c>
      <c r="P6019" s="9">
        <v>0</v>
      </c>
      <c r="Q6019" s="9">
        <v>0</v>
      </c>
      <c r="R6019" s="9">
        <v>0</v>
      </c>
      <c r="S6019" s="9">
        <v>147</v>
      </c>
      <c r="T6019" s="1">
        <v>0.45230770111083984</v>
      </c>
      <c r="U6019" s="9">
        <v>178</v>
      </c>
      <c r="V6019" s="1">
        <v>0.54769229888916016</v>
      </c>
      <c r="W6019" s="9">
        <v>19</v>
      </c>
      <c r="X6019" s="1">
        <v>5.8461539447307587E-2</v>
      </c>
      <c r="Y6019" s="9">
        <v>216</v>
      </c>
      <c r="Z6019" s="1">
        <v>0.66461539268493652</v>
      </c>
      <c r="AA6019" s="9">
        <v>68</v>
      </c>
      <c r="AB6019" s="1">
        <v>0.20923076570034027</v>
      </c>
      <c r="AC6019" s="9">
        <v>15</v>
      </c>
      <c r="AD6019" s="1">
        <v>4.6153847128152847E-2</v>
      </c>
      <c r="AE6019" s="9">
        <v>7</v>
      </c>
      <c r="AF6019" s="1">
        <v>2.1538460627198219E-2</v>
      </c>
      <c r="AG6019" s="9">
        <v>69</v>
      </c>
      <c r="AH6019" s="1">
        <v>0.21230769157409668</v>
      </c>
      <c r="AI6019" s="9">
        <v>33</v>
      </c>
      <c r="AJ6019" s="1">
        <v>0.10153846442699432</v>
      </c>
      <c r="AK6019" s="9">
        <v>294</v>
      </c>
      <c r="AL6019" s="1">
        <v>0.90461540222167969</v>
      </c>
      <c r="AM6019" s="1">
        <v>0.74660307168960571</v>
      </c>
    </row>
    <row r="6020" spans="1:39">
      <c r="A6020" s="9" t="s">
        <v>3666</v>
      </c>
      <c r="B6020" s="9" t="s">
        <v>3667</v>
      </c>
      <c r="C6020" s="9" t="s">
        <v>4795</v>
      </c>
      <c r="D6020" s="9">
        <v>319</v>
      </c>
      <c r="E6020" s="9">
        <v>59</v>
      </c>
      <c r="F6020" s="9">
        <v>41</v>
      </c>
      <c r="G6020" s="9">
        <v>39</v>
      </c>
      <c r="H6020" s="9">
        <v>41</v>
      </c>
      <c r="I6020" s="9">
        <v>49</v>
      </c>
      <c r="J6020" s="9">
        <v>42</v>
      </c>
      <c r="K6020" s="9">
        <v>48</v>
      </c>
      <c r="L6020" s="9">
        <v>0</v>
      </c>
      <c r="M6020" s="9">
        <v>0</v>
      </c>
      <c r="N6020" s="9">
        <v>0</v>
      </c>
      <c r="O6020" s="9">
        <v>0</v>
      </c>
      <c r="P6020" s="9">
        <v>0</v>
      </c>
      <c r="Q6020" s="9">
        <v>0</v>
      </c>
      <c r="R6020" s="9">
        <v>0</v>
      </c>
      <c r="S6020" s="9">
        <v>155</v>
      </c>
      <c r="T6020" s="1">
        <v>0.48589342832565308</v>
      </c>
      <c r="U6020" s="9">
        <v>164</v>
      </c>
      <c r="V6020" s="1">
        <v>0.51410657167434692</v>
      </c>
      <c r="W6020" s="9">
        <v>23</v>
      </c>
      <c r="X6020" s="1">
        <v>7.2100311517715454E-2</v>
      </c>
      <c r="Y6020" s="9">
        <v>205</v>
      </c>
      <c r="Z6020" s="1">
        <v>0.64263319969177246</v>
      </c>
      <c r="AA6020" s="9">
        <v>64</v>
      </c>
      <c r="AB6020" s="1">
        <v>0.20062695443630219</v>
      </c>
      <c r="AC6020" s="9">
        <v>17</v>
      </c>
      <c r="AD6020" s="1">
        <v>5.3291536867618561E-2</v>
      </c>
      <c r="AE6020" s="9">
        <v>10</v>
      </c>
      <c r="AF6020" s="1">
        <v>3.1347963958978653E-2</v>
      </c>
      <c r="AG6020" s="9">
        <v>61</v>
      </c>
      <c r="AH6020" s="1">
        <v>0.19122256338596344</v>
      </c>
      <c r="AI6020" s="9">
        <v>27</v>
      </c>
      <c r="AJ6020" s="1">
        <v>8.4639497101306915E-2</v>
      </c>
      <c r="AK6020" s="9">
        <v>269</v>
      </c>
      <c r="AL6020" s="1">
        <v>0.84326016902923584</v>
      </c>
      <c r="AM6020" s="1">
        <v>0.70821696519851685</v>
      </c>
    </row>
    <row r="6021" spans="1:39" hidden="1">
      <c r="A6021" s="9" t="s">
        <v>3669</v>
      </c>
      <c r="B6021" s="9" t="s">
        <v>3670</v>
      </c>
      <c r="C6021" s="9" t="s">
        <v>4791</v>
      </c>
      <c r="D6021" s="9">
        <v>217</v>
      </c>
      <c r="E6021" s="9">
        <v>15</v>
      </c>
      <c r="F6021" s="9">
        <v>30</v>
      </c>
      <c r="G6021" s="9">
        <v>24</v>
      </c>
      <c r="H6021" s="9">
        <v>29</v>
      </c>
      <c r="I6021" s="9">
        <v>23</v>
      </c>
      <c r="J6021" s="9">
        <v>27</v>
      </c>
      <c r="K6021" s="9">
        <v>26</v>
      </c>
      <c r="L6021" s="9">
        <v>7</v>
      </c>
      <c r="M6021" s="9">
        <v>25</v>
      </c>
      <c r="N6021" s="9">
        <v>11</v>
      </c>
      <c r="O6021" s="9">
        <v>0</v>
      </c>
      <c r="P6021" s="9">
        <v>0</v>
      </c>
      <c r="Q6021" s="9">
        <v>0</v>
      </c>
      <c r="R6021" s="9">
        <v>0</v>
      </c>
      <c r="S6021" s="9">
        <v>115</v>
      </c>
      <c r="T6021" s="1">
        <v>0.52995389699935913</v>
      </c>
      <c r="U6021" s="9">
        <v>102</v>
      </c>
      <c r="V6021" s="1">
        <v>0.47004607319831848</v>
      </c>
      <c r="W6021" s="9">
        <v>0</v>
      </c>
      <c r="X6021" s="1">
        <v>0</v>
      </c>
      <c r="Y6021" s="9">
        <v>8</v>
      </c>
      <c r="Z6021" s="1">
        <v>3.6866359412670135E-2</v>
      </c>
      <c r="AA6021" s="9">
        <v>30</v>
      </c>
      <c r="AB6021" s="1">
        <v>0.13824884593486786</v>
      </c>
      <c r="AC6021" s="9">
        <v>0</v>
      </c>
      <c r="AD6021" s="1">
        <v>0</v>
      </c>
      <c r="AE6021" s="9">
        <v>179</v>
      </c>
      <c r="AF6021" s="1">
        <v>0.82488477230072021</v>
      </c>
      <c r="AG6021" s="9">
        <v>56</v>
      </c>
      <c r="AH6021" s="1">
        <v>0.25806450843811035</v>
      </c>
      <c r="AI6021" s="9">
        <v>3</v>
      </c>
      <c r="AJ6021" s="1">
        <v>1.3824884779751301E-2</v>
      </c>
      <c r="AK6021" s="9">
        <v>88</v>
      </c>
      <c r="AL6021" s="1">
        <v>0.40552994608879089</v>
      </c>
      <c r="AM6021" s="1">
        <v>0.31415000557899475</v>
      </c>
    </row>
    <row r="6022" spans="1:39" hidden="1">
      <c r="A6022" s="9" t="s">
        <v>3669</v>
      </c>
      <c r="B6022" s="9" t="s">
        <v>3670</v>
      </c>
      <c r="C6022" s="9" t="s">
        <v>4792</v>
      </c>
      <c r="D6022" s="9">
        <v>220</v>
      </c>
      <c r="E6022" s="9">
        <v>20</v>
      </c>
      <c r="F6022" s="9">
        <v>22</v>
      </c>
      <c r="G6022" s="9">
        <v>32</v>
      </c>
      <c r="H6022" s="9">
        <v>23</v>
      </c>
      <c r="I6022" s="9">
        <v>29</v>
      </c>
      <c r="J6022" s="9">
        <v>21</v>
      </c>
      <c r="K6022" s="9">
        <v>27</v>
      </c>
      <c r="L6022" s="9">
        <v>14</v>
      </c>
      <c r="M6022" s="9">
        <v>7</v>
      </c>
      <c r="N6022" s="9">
        <v>25</v>
      </c>
      <c r="O6022" s="9">
        <v>0</v>
      </c>
      <c r="P6022" s="9">
        <v>0</v>
      </c>
      <c r="Q6022" s="9">
        <v>0</v>
      </c>
      <c r="R6022" s="9">
        <v>0</v>
      </c>
      <c r="S6022" s="9">
        <v>113</v>
      </c>
      <c r="T6022" s="1">
        <v>0.51363635063171387</v>
      </c>
      <c r="U6022" s="9">
        <v>107</v>
      </c>
      <c r="V6022" s="1">
        <v>0.48636364936828613</v>
      </c>
      <c r="W6022" s="9">
        <v>0</v>
      </c>
      <c r="X6022" s="1">
        <v>0</v>
      </c>
      <c r="Y6022" s="9">
        <v>4</v>
      </c>
      <c r="Z6022" s="1">
        <v>1.8181817606091499E-2</v>
      </c>
      <c r="AA6022" s="9">
        <v>33</v>
      </c>
      <c r="AB6022" s="1">
        <v>0.15000000596046448</v>
      </c>
      <c r="AC6022" s="9">
        <v>1</v>
      </c>
      <c r="AD6022" s="1">
        <v>4.5454544015228748E-3</v>
      </c>
      <c r="AE6022" s="9">
        <v>182</v>
      </c>
      <c r="AF6022" s="1">
        <v>0.82727271318435669</v>
      </c>
      <c r="AG6022" s="9">
        <v>53</v>
      </c>
      <c r="AH6022" s="1">
        <v>0.24090908467769623</v>
      </c>
      <c r="AI6022" s="9">
        <v>3</v>
      </c>
      <c r="AJ6022" s="1">
        <v>1.3636363670229912E-2</v>
      </c>
      <c r="AK6022" s="9">
        <v>75</v>
      </c>
      <c r="AL6022" s="1">
        <v>0.34090909361839294</v>
      </c>
      <c r="AM6022" s="1">
        <v>0.26338246464729309</v>
      </c>
    </row>
    <row r="6023" spans="1:39" hidden="1">
      <c r="A6023" s="9" t="s">
        <v>3669</v>
      </c>
      <c r="B6023" s="9" t="s">
        <v>3670</v>
      </c>
      <c r="C6023" s="9" t="s">
        <v>4793</v>
      </c>
      <c r="D6023" s="9">
        <v>214</v>
      </c>
      <c r="E6023" s="9">
        <v>18</v>
      </c>
      <c r="F6023" s="9">
        <v>32</v>
      </c>
      <c r="G6023" s="9">
        <v>18</v>
      </c>
      <c r="H6023" s="9">
        <v>32</v>
      </c>
      <c r="I6023" s="9">
        <v>24</v>
      </c>
      <c r="J6023" s="9">
        <v>29</v>
      </c>
      <c r="K6023" s="9">
        <v>23</v>
      </c>
      <c r="L6023" s="9">
        <v>12</v>
      </c>
      <c r="M6023" s="9">
        <v>16</v>
      </c>
      <c r="N6023" s="9">
        <v>10</v>
      </c>
      <c r="O6023" s="9">
        <v>0</v>
      </c>
      <c r="P6023" s="9">
        <v>0</v>
      </c>
      <c r="Q6023" s="9">
        <v>0</v>
      </c>
      <c r="R6023" s="9">
        <v>0</v>
      </c>
      <c r="S6023" s="9">
        <v>106</v>
      </c>
      <c r="T6023" s="1">
        <v>0.49532711505889893</v>
      </c>
      <c r="U6023" s="9">
        <v>108</v>
      </c>
      <c r="V6023" s="1">
        <v>0.50467288494110107</v>
      </c>
      <c r="W6023" s="9">
        <v>0</v>
      </c>
      <c r="X6023" s="1">
        <v>0</v>
      </c>
      <c r="Y6023" s="9">
        <v>1</v>
      </c>
      <c r="Z6023" s="1">
        <v>4.6728970482945442E-3</v>
      </c>
      <c r="AA6023" s="9">
        <v>38</v>
      </c>
      <c r="AB6023" s="1">
        <v>0.17757008969783783</v>
      </c>
      <c r="AC6023" s="9">
        <v>2</v>
      </c>
      <c r="AD6023" s="1">
        <v>9.3457940965890884E-3</v>
      </c>
      <c r="AE6023" s="9">
        <v>173</v>
      </c>
      <c r="AF6023" s="1">
        <v>0.80841124057769775</v>
      </c>
      <c r="AG6023" s="9">
        <v>58</v>
      </c>
      <c r="AH6023" s="1">
        <v>0.27102804183959961</v>
      </c>
      <c r="AI6023" s="9">
        <v>4</v>
      </c>
      <c r="AJ6023" s="1">
        <v>1.8691588193178177E-2</v>
      </c>
      <c r="AK6023" s="9">
        <v>82</v>
      </c>
      <c r="AL6023" s="1">
        <v>0.38317757844924927</v>
      </c>
      <c r="AM6023" s="1">
        <v>0.28129440546035767</v>
      </c>
    </row>
    <row r="6024" spans="1:39" hidden="1">
      <c r="A6024" s="9" t="s">
        <v>3669</v>
      </c>
      <c r="B6024" s="9" t="s">
        <v>3670</v>
      </c>
      <c r="C6024" s="9" t="s">
        <v>4794</v>
      </c>
      <c r="D6024" s="9">
        <v>216</v>
      </c>
      <c r="E6024" s="9">
        <v>15</v>
      </c>
      <c r="F6024" s="9">
        <v>26</v>
      </c>
      <c r="G6024" s="9">
        <v>30</v>
      </c>
      <c r="H6024" s="9">
        <v>19</v>
      </c>
      <c r="I6024" s="9">
        <v>31</v>
      </c>
      <c r="J6024" s="9">
        <v>24</v>
      </c>
      <c r="K6024" s="9">
        <v>31</v>
      </c>
      <c r="L6024" s="9">
        <v>16</v>
      </c>
      <c r="M6024" s="9">
        <v>10</v>
      </c>
      <c r="N6024" s="9">
        <v>14</v>
      </c>
      <c r="O6024" s="9">
        <v>0</v>
      </c>
      <c r="P6024" s="9">
        <v>0</v>
      </c>
      <c r="Q6024" s="9">
        <v>0</v>
      </c>
      <c r="R6024" s="9">
        <v>0</v>
      </c>
      <c r="S6024" s="9">
        <v>109</v>
      </c>
      <c r="T6024" s="1">
        <v>0.50462961196899414</v>
      </c>
      <c r="U6024" s="9">
        <v>107</v>
      </c>
      <c r="V6024" s="1">
        <v>0.49537035822868347</v>
      </c>
      <c r="W6024" s="9">
        <v>1</v>
      </c>
      <c r="X6024" s="1">
        <v>4.6296296641230583E-3</v>
      </c>
      <c r="Y6024" s="9">
        <v>3</v>
      </c>
      <c r="Z6024" s="1">
        <v>1.3888888992369175E-2</v>
      </c>
      <c r="AA6024" s="9">
        <v>40</v>
      </c>
      <c r="AB6024" s="1">
        <v>0.18518517911434174</v>
      </c>
      <c r="AC6024" s="9">
        <v>3</v>
      </c>
      <c r="AD6024" s="1">
        <v>1.3888888992369175E-2</v>
      </c>
      <c r="AE6024" s="9">
        <v>169</v>
      </c>
      <c r="AF6024" s="1">
        <v>0.78240740299224854</v>
      </c>
      <c r="AG6024" s="9">
        <v>58</v>
      </c>
      <c r="AH6024" s="1">
        <v>0.26851850748062134</v>
      </c>
      <c r="AI6024" s="9">
        <v>3</v>
      </c>
      <c r="AJ6024" s="1">
        <v>1.3888888992369175E-2</v>
      </c>
      <c r="AK6024" s="9">
        <v>76</v>
      </c>
      <c r="AL6024" s="1">
        <v>0.35185185074806213</v>
      </c>
      <c r="AM6024" s="1">
        <v>0.38205555081367493</v>
      </c>
    </row>
    <row r="6025" spans="1:39">
      <c r="A6025" s="9" t="s">
        <v>3669</v>
      </c>
      <c r="B6025" s="9" t="s">
        <v>3670</v>
      </c>
      <c r="C6025" s="9" t="s">
        <v>4795</v>
      </c>
      <c r="D6025" s="9">
        <v>244</v>
      </c>
      <c r="E6025" s="9">
        <v>31</v>
      </c>
      <c r="F6025" s="9">
        <v>20</v>
      </c>
      <c r="G6025" s="9">
        <v>29</v>
      </c>
      <c r="H6025" s="9">
        <v>28</v>
      </c>
      <c r="I6025" s="9">
        <v>20</v>
      </c>
      <c r="J6025" s="9">
        <v>35</v>
      </c>
      <c r="K6025" s="9">
        <v>29</v>
      </c>
      <c r="L6025" s="9">
        <v>26</v>
      </c>
      <c r="M6025" s="9">
        <v>15</v>
      </c>
      <c r="N6025" s="9">
        <v>11</v>
      </c>
      <c r="O6025" s="9">
        <v>0</v>
      </c>
      <c r="P6025" s="9">
        <v>0</v>
      </c>
      <c r="Q6025" s="9">
        <v>0</v>
      </c>
      <c r="R6025" s="9">
        <v>0</v>
      </c>
      <c r="S6025" s="9">
        <v>118</v>
      </c>
      <c r="T6025" s="1">
        <v>0.48360654711723328</v>
      </c>
      <c r="U6025" s="9">
        <v>126</v>
      </c>
      <c r="V6025" s="1">
        <v>0.51639342308044434</v>
      </c>
      <c r="W6025" s="9">
        <v>2</v>
      </c>
      <c r="X6025" s="1">
        <v>8.1967208534479141E-3</v>
      </c>
      <c r="Y6025" s="9">
        <v>4</v>
      </c>
      <c r="Z6025" s="1">
        <v>1.6393441706895828E-2</v>
      </c>
      <c r="AA6025" s="9">
        <v>39</v>
      </c>
      <c r="AB6025" s="1">
        <v>0.1598360687494278</v>
      </c>
      <c r="AC6025" s="9">
        <v>4</v>
      </c>
      <c r="AD6025" s="1">
        <v>1.6393441706895828E-2</v>
      </c>
      <c r="AE6025" s="9">
        <v>195</v>
      </c>
      <c r="AF6025" s="1">
        <v>0.79918032884597778</v>
      </c>
      <c r="AG6025" s="9">
        <v>66</v>
      </c>
      <c r="AH6025" s="1">
        <v>0.27049180865287781</v>
      </c>
      <c r="AI6025" s="9">
        <v>4</v>
      </c>
      <c r="AJ6025" s="1">
        <v>1.6393441706895828E-2</v>
      </c>
      <c r="AK6025" s="9">
        <v>106</v>
      </c>
      <c r="AL6025" s="1">
        <v>0.43442621827125549</v>
      </c>
      <c r="AM6025" s="1">
        <v>0.35269957780838013</v>
      </c>
    </row>
    <row r="6026" spans="1:39" hidden="1">
      <c r="A6026" s="9" t="s">
        <v>3672</v>
      </c>
      <c r="B6026" s="9" t="s">
        <v>3673</v>
      </c>
      <c r="C6026" s="9" t="s">
        <v>4791</v>
      </c>
      <c r="D6026" s="9">
        <v>250</v>
      </c>
      <c r="E6026" s="9">
        <v>36</v>
      </c>
      <c r="F6026" s="9">
        <v>108</v>
      </c>
      <c r="G6026" s="9">
        <v>106</v>
      </c>
      <c r="H6026" s="9">
        <v>0</v>
      </c>
      <c r="I6026" s="9">
        <v>0</v>
      </c>
      <c r="J6026" s="9">
        <v>0</v>
      </c>
      <c r="K6026" s="9">
        <v>0</v>
      </c>
      <c r="L6026" s="9">
        <v>0</v>
      </c>
      <c r="M6026" s="9">
        <v>0</v>
      </c>
      <c r="N6026" s="9">
        <v>0</v>
      </c>
      <c r="O6026" s="9">
        <v>0</v>
      </c>
      <c r="P6026" s="9">
        <v>0</v>
      </c>
      <c r="Q6026" s="9">
        <v>0</v>
      </c>
      <c r="R6026" s="9">
        <v>0</v>
      </c>
      <c r="S6026" s="9">
        <v>124</v>
      </c>
      <c r="T6026" s="1">
        <v>0.49599999189376831</v>
      </c>
      <c r="U6026" s="9">
        <v>126</v>
      </c>
      <c r="V6026" s="1">
        <v>0.50400000810623169</v>
      </c>
      <c r="W6026" s="9">
        <v>100</v>
      </c>
      <c r="X6026" s="1">
        <v>0.40000000596046448</v>
      </c>
      <c r="Y6026" s="9">
        <v>8</v>
      </c>
      <c r="Z6026" s="1">
        <v>3.2000001519918442E-2</v>
      </c>
      <c r="AA6026" s="9">
        <v>97</v>
      </c>
      <c r="AB6026" s="1">
        <v>0.3880000114440918</v>
      </c>
      <c r="AC6026" s="9">
        <v>16</v>
      </c>
      <c r="AD6026" s="1">
        <v>6.4000003039836884E-2</v>
      </c>
      <c r="AE6026" s="9">
        <v>29</v>
      </c>
      <c r="AF6026" s="1">
        <v>0.11599999666213989</v>
      </c>
      <c r="AG6026" s="9">
        <v>27</v>
      </c>
      <c r="AH6026" s="1">
        <v>0.1080000028014183</v>
      </c>
      <c r="AI6026" s="9">
        <v>82</v>
      </c>
      <c r="AJ6026" s="1">
        <v>0.32800000905990601</v>
      </c>
      <c r="AK6026" s="9">
        <v>209</v>
      </c>
      <c r="AL6026" s="1">
        <v>0.83600002527236938</v>
      </c>
      <c r="AM6026" s="1">
        <v>0.52998220920562744</v>
      </c>
    </row>
    <row r="6027" spans="1:39" hidden="1">
      <c r="A6027" s="9" t="s">
        <v>3672</v>
      </c>
      <c r="B6027" s="9" t="s">
        <v>3673</v>
      </c>
      <c r="C6027" s="9" t="s">
        <v>4792</v>
      </c>
      <c r="D6027" s="9">
        <v>255</v>
      </c>
      <c r="E6027" s="9">
        <v>40</v>
      </c>
      <c r="F6027" s="9">
        <v>108</v>
      </c>
      <c r="G6027" s="9">
        <v>107</v>
      </c>
      <c r="H6027" s="9">
        <v>0</v>
      </c>
      <c r="I6027" s="9">
        <v>0</v>
      </c>
      <c r="J6027" s="9">
        <v>0</v>
      </c>
      <c r="K6027" s="9">
        <v>0</v>
      </c>
      <c r="L6027" s="9">
        <v>0</v>
      </c>
      <c r="M6027" s="9">
        <v>0</v>
      </c>
      <c r="N6027" s="9">
        <v>0</v>
      </c>
      <c r="O6027" s="9">
        <v>0</v>
      </c>
      <c r="P6027" s="9">
        <v>0</v>
      </c>
      <c r="Q6027" s="9">
        <v>0</v>
      </c>
      <c r="R6027" s="9">
        <v>0</v>
      </c>
      <c r="S6027" s="9">
        <v>130</v>
      </c>
      <c r="T6027" s="1">
        <v>0.50980395078659058</v>
      </c>
      <c r="U6027" s="9">
        <v>125</v>
      </c>
      <c r="V6027" s="1">
        <v>0.49019607901573181</v>
      </c>
      <c r="W6027" s="9">
        <v>94</v>
      </c>
      <c r="X6027" s="1">
        <v>0.36862745881080627</v>
      </c>
      <c r="Y6027" s="9">
        <v>8</v>
      </c>
      <c r="Z6027" s="1">
        <v>3.1372550874948502E-2</v>
      </c>
      <c r="AA6027" s="9">
        <v>106</v>
      </c>
      <c r="AB6027" s="1">
        <v>0.41568627953529358</v>
      </c>
      <c r="AC6027" s="9">
        <v>15</v>
      </c>
      <c r="AD6027" s="1">
        <v>5.8823529630899429E-2</v>
      </c>
      <c r="AE6027" s="9">
        <v>32</v>
      </c>
      <c r="AF6027" s="1">
        <v>0.12549020349979401</v>
      </c>
      <c r="AG6027" s="9">
        <v>23</v>
      </c>
      <c r="AH6027" s="1">
        <v>9.0196080505847931E-2</v>
      </c>
      <c r="AI6027" s="9">
        <v>58</v>
      </c>
      <c r="AJ6027" s="1">
        <v>0.22745098173618317</v>
      </c>
      <c r="AK6027" s="9">
        <v>216</v>
      </c>
      <c r="AL6027" s="1">
        <v>0.84705883264541626</v>
      </c>
      <c r="AM6027" s="1">
        <v>0.48301276564598083</v>
      </c>
    </row>
    <row r="6028" spans="1:39" hidden="1">
      <c r="A6028" s="9" t="s">
        <v>3672</v>
      </c>
      <c r="B6028" s="9" t="s">
        <v>3673</v>
      </c>
      <c r="C6028" s="9" t="s">
        <v>4793</v>
      </c>
      <c r="D6028" s="9">
        <v>233</v>
      </c>
      <c r="E6028" s="9">
        <v>36</v>
      </c>
      <c r="F6028" s="9">
        <v>97</v>
      </c>
      <c r="G6028" s="9">
        <v>100</v>
      </c>
      <c r="H6028" s="9">
        <v>0</v>
      </c>
      <c r="I6028" s="9">
        <v>0</v>
      </c>
      <c r="J6028" s="9">
        <v>0</v>
      </c>
      <c r="K6028" s="9">
        <v>0</v>
      </c>
      <c r="L6028" s="9">
        <v>0</v>
      </c>
      <c r="M6028" s="9">
        <v>0</v>
      </c>
      <c r="N6028" s="9">
        <v>0</v>
      </c>
      <c r="O6028" s="9">
        <v>0</v>
      </c>
      <c r="P6028" s="9">
        <v>0</v>
      </c>
      <c r="Q6028" s="9">
        <v>0</v>
      </c>
      <c r="R6028" s="9">
        <v>0</v>
      </c>
      <c r="S6028" s="9">
        <v>125</v>
      </c>
      <c r="T6028" s="1">
        <v>0.53648066520690918</v>
      </c>
      <c r="U6028" s="9">
        <v>108</v>
      </c>
      <c r="V6028" s="1">
        <v>0.46351930499076843</v>
      </c>
      <c r="W6028" s="9">
        <v>86</v>
      </c>
      <c r="X6028" s="1">
        <v>0.3690987229347229</v>
      </c>
      <c r="Y6028" s="9">
        <v>6</v>
      </c>
      <c r="Z6028" s="1">
        <v>2.5751072913408279E-2</v>
      </c>
      <c r="AA6028" s="9">
        <v>94</v>
      </c>
      <c r="AB6028" s="1">
        <v>0.40343347191810608</v>
      </c>
      <c r="AC6028" s="9">
        <v>15</v>
      </c>
      <c r="AD6028" s="1">
        <v>6.4377680420875549E-2</v>
      </c>
      <c r="AE6028" s="9">
        <v>32</v>
      </c>
      <c r="AF6028" s="1">
        <v>0.13733905553817749</v>
      </c>
      <c r="AG6028" s="9">
        <v>32</v>
      </c>
      <c r="AH6028" s="1">
        <v>0.13733905553817749</v>
      </c>
      <c r="AI6028" s="9">
        <v>51</v>
      </c>
      <c r="AJ6028" s="1">
        <v>0.21888412535190582</v>
      </c>
      <c r="AK6028" s="9">
        <v>182</v>
      </c>
      <c r="AL6028" s="1">
        <v>0.78111588954925537</v>
      </c>
      <c r="AM6028" s="1">
        <v>0.48747211694717407</v>
      </c>
    </row>
    <row r="6029" spans="1:39" hidden="1">
      <c r="A6029" s="9" t="s">
        <v>3672</v>
      </c>
      <c r="B6029" s="9" t="s">
        <v>3673</v>
      </c>
      <c r="C6029" s="9" t="s">
        <v>4794</v>
      </c>
      <c r="D6029" s="9">
        <v>244</v>
      </c>
      <c r="E6029" s="9">
        <v>36</v>
      </c>
      <c r="F6029" s="9">
        <v>111</v>
      </c>
      <c r="G6029" s="9">
        <v>97</v>
      </c>
      <c r="H6029" s="9">
        <v>0</v>
      </c>
      <c r="I6029" s="9">
        <v>0</v>
      </c>
      <c r="J6029" s="9">
        <v>0</v>
      </c>
      <c r="K6029" s="9">
        <v>0</v>
      </c>
      <c r="L6029" s="9">
        <v>0</v>
      </c>
      <c r="M6029" s="9">
        <v>0</v>
      </c>
      <c r="N6029" s="9">
        <v>0</v>
      </c>
      <c r="O6029" s="9">
        <v>0</v>
      </c>
      <c r="P6029" s="9">
        <v>0</v>
      </c>
      <c r="Q6029" s="9">
        <v>0</v>
      </c>
      <c r="R6029" s="9">
        <v>0</v>
      </c>
      <c r="S6029" s="9">
        <v>136</v>
      </c>
      <c r="T6029" s="1">
        <v>0.55737704038619995</v>
      </c>
      <c r="U6029" s="9">
        <v>108</v>
      </c>
      <c r="V6029" s="1">
        <v>0.44262295961380005</v>
      </c>
      <c r="W6029" s="9">
        <v>68</v>
      </c>
      <c r="X6029" s="1">
        <v>0.27868852019309998</v>
      </c>
      <c r="Y6029" s="9">
        <v>7</v>
      </c>
      <c r="Z6029" s="1">
        <v>2.8688523918390274E-2</v>
      </c>
      <c r="AA6029" s="9">
        <v>111</v>
      </c>
      <c r="AB6029" s="1">
        <v>0.4549180269241333</v>
      </c>
      <c r="AC6029" s="9">
        <v>18</v>
      </c>
      <c r="AD6029" s="1">
        <v>7.3770493268966675E-2</v>
      </c>
      <c r="AE6029" s="9">
        <v>40</v>
      </c>
      <c r="AF6029" s="1">
        <v>0.16393442451953888</v>
      </c>
      <c r="AG6029" s="9">
        <v>27</v>
      </c>
      <c r="AH6029" s="1">
        <v>0.11065573990345001</v>
      </c>
      <c r="AI6029" s="9">
        <v>68</v>
      </c>
      <c r="AJ6029" s="1">
        <v>0.27868852019309998</v>
      </c>
      <c r="AK6029" s="9">
        <v>195</v>
      </c>
      <c r="AL6029" s="1">
        <v>0.79918032884597778</v>
      </c>
      <c r="AM6029" s="1">
        <v>0.67158198356628418</v>
      </c>
    </row>
    <row r="6030" spans="1:39">
      <c r="A6030" s="9" t="s">
        <v>3672</v>
      </c>
      <c r="B6030" s="9" t="s">
        <v>3673</v>
      </c>
      <c r="C6030" s="9" t="s">
        <v>4795</v>
      </c>
      <c r="D6030" s="9">
        <v>245</v>
      </c>
      <c r="E6030" s="9">
        <v>35</v>
      </c>
      <c r="F6030" s="9">
        <v>97</v>
      </c>
      <c r="G6030" s="9">
        <v>113</v>
      </c>
      <c r="H6030" s="9">
        <v>0</v>
      </c>
      <c r="I6030" s="9">
        <v>0</v>
      </c>
      <c r="J6030" s="9">
        <v>0</v>
      </c>
      <c r="K6030" s="9">
        <v>0</v>
      </c>
      <c r="L6030" s="9">
        <v>0</v>
      </c>
      <c r="M6030" s="9">
        <v>0</v>
      </c>
      <c r="N6030" s="9">
        <v>0</v>
      </c>
      <c r="O6030" s="9">
        <v>0</v>
      </c>
      <c r="P6030" s="9">
        <v>0</v>
      </c>
      <c r="Q6030" s="9">
        <v>0</v>
      </c>
      <c r="R6030" s="9">
        <v>0</v>
      </c>
      <c r="S6030" s="9">
        <v>127</v>
      </c>
      <c r="T6030" s="1">
        <v>0.51836735010147095</v>
      </c>
      <c r="U6030" s="9">
        <v>118</v>
      </c>
      <c r="V6030" s="1">
        <v>0.48163264989852905</v>
      </c>
      <c r="W6030" s="9">
        <v>61</v>
      </c>
      <c r="X6030" s="1">
        <v>0.2489795982837677</v>
      </c>
      <c r="Y6030" s="9">
        <v>10</v>
      </c>
      <c r="Z6030" s="1">
        <v>4.0816325694322586E-2</v>
      </c>
      <c r="AA6030" s="9">
        <v>117</v>
      </c>
      <c r="AB6030" s="1">
        <v>0.47755101323127747</v>
      </c>
      <c r="AC6030" s="9">
        <v>19</v>
      </c>
      <c r="AD6030" s="1">
        <v>7.7551022171974182E-2</v>
      </c>
      <c r="AE6030" s="9">
        <v>38</v>
      </c>
      <c r="AF6030" s="1">
        <v>0.15510204434394836</v>
      </c>
      <c r="AG6030" s="9">
        <v>23</v>
      </c>
      <c r="AH6030" s="1">
        <v>9.3877553939819336E-2</v>
      </c>
      <c r="AI6030" s="9">
        <v>58</v>
      </c>
      <c r="AJ6030" s="1">
        <v>0.23673468828201294</v>
      </c>
      <c r="AK6030" s="9">
        <v>189</v>
      </c>
      <c r="AL6030" s="1">
        <v>0.77142858505249023</v>
      </c>
      <c r="AM6030" s="1">
        <v>0.66740000247955322</v>
      </c>
    </row>
    <row r="6031" spans="1:39" hidden="1">
      <c r="A6031" s="9" t="s">
        <v>3675</v>
      </c>
      <c r="B6031" s="9" t="s">
        <v>3676</v>
      </c>
      <c r="C6031" s="9" t="s">
        <v>4791</v>
      </c>
      <c r="D6031" s="9">
        <v>356</v>
      </c>
      <c r="E6031" s="9">
        <v>0</v>
      </c>
      <c r="F6031" s="9">
        <v>0</v>
      </c>
      <c r="G6031" s="9">
        <v>0</v>
      </c>
      <c r="H6031" s="9">
        <v>0</v>
      </c>
      <c r="I6031" s="9">
        <v>0</v>
      </c>
      <c r="J6031" s="9">
        <v>0</v>
      </c>
      <c r="K6031" s="9">
        <v>0</v>
      </c>
      <c r="L6031" s="9">
        <v>118</v>
      </c>
      <c r="M6031" s="9">
        <v>107</v>
      </c>
      <c r="N6031" s="9">
        <v>131</v>
      </c>
      <c r="O6031" s="9">
        <v>0</v>
      </c>
      <c r="P6031" s="9">
        <v>0</v>
      </c>
      <c r="Q6031" s="9">
        <v>0</v>
      </c>
      <c r="R6031" s="9">
        <v>0</v>
      </c>
      <c r="S6031" s="9">
        <v>155</v>
      </c>
      <c r="T6031" s="1">
        <v>0.43539324402809143</v>
      </c>
      <c r="U6031" s="9">
        <v>201</v>
      </c>
      <c r="V6031" s="1">
        <v>0.56460672616958618</v>
      </c>
      <c r="W6031" s="9">
        <v>5</v>
      </c>
      <c r="X6031" s="1">
        <v>1.4044944196939468E-2</v>
      </c>
      <c r="Y6031" s="9">
        <v>204</v>
      </c>
      <c r="Z6031" s="1">
        <v>0.57303369045257568</v>
      </c>
      <c r="AA6031" s="9">
        <v>133</v>
      </c>
      <c r="AB6031" s="1">
        <v>0.37359550595283508</v>
      </c>
      <c r="AC6031" s="9">
        <v>7</v>
      </c>
      <c r="AD6031" s="1">
        <v>1.9662922248244286E-2</v>
      </c>
      <c r="AE6031" s="9">
        <v>7</v>
      </c>
      <c r="AF6031" s="1">
        <v>1.9662922248244286E-2</v>
      </c>
      <c r="AG6031" s="9">
        <v>113</v>
      </c>
      <c r="AH6031" s="1">
        <v>0.3174157440662384</v>
      </c>
      <c r="AI6031" s="9">
        <v>58</v>
      </c>
      <c r="AJ6031" s="1">
        <v>0.16292135417461395</v>
      </c>
      <c r="AK6031" s="9">
        <v>243</v>
      </c>
      <c r="AL6031" s="1">
        <v>0.68258428573608398</v>
      </c>
      <c r="AM6031" s="1">
        <v>0.73045176267623901</v>
      </c>
    </row>
    <row r="6032" spans="1:39" hidden="1">
      <c r="A6032" s="9" t="s">
        <v>3675</v>
      </c>
      <c r="B6032" s="9" t="s">
        <v>3676</v>
      </c>
      <c r="C6032" s="9" t="s">
        <v>4792</v>
      </c>
      <c r="D6032" s="9">
        <v>317</v>
      </c>
      <c r="E6032" s="9">
        <v>0</v>
      </c>
      <c r="F6032" s="9">
        <v>0</v>
      </c>
      <c r="G6032" s="9">
        <v>0</v>
      </c>
      <c r="H6032" s="9">
        <v>0</v>
      </c>
      <c r="I6032" s="9">
        <v>0</v>
      </c>
      <c r="J6032" s="9">
        <v>0</v>
      </c>
      <c r="K6032" s="9">
        <v>0</v>
      </c>
      <c r="L6032" s="9">
        <v>96</v>
      </c>
      <c r="M6032" s="9">
        <v>116</v>
      </c>
      <c r="N6032" s="9">
        <v>105</v>
      </c>
      <c r="O6032" s="9">
        <v>0</v>
      </c>
      <c r="P6032" s="9">
        <v>0</v>
      </c>
      <c r="Q6032" s="9">
        <v>0</v>
      </c>
      <c r="R6032" s="9">
        <v>0</v>
      </c>
      <c r="S6032" s="9">
        <v>131</v>
      </c>
      <c r="T6032" s="1">
        <v>0.41324922442436218</v>
      </c>
      <c r="U6032" s="9">
        <v>186</v>
      </c>
      <c r="V6032" s="1">
        <v>0.58675080537796021</v>
      </c>
      <c r="W6032" s="9">
        <v>3</v>
      </c>
      <c r="X6032" s="1">
        <v>9.4637228175997734E-3</v>
      </c>
      <c r="Y6032" s="9">
        <v>193</v>
      </c>
      <c r="Z6032" s="1">
        <v>0.60883283615112305</v>
      </c>
      <c r="AA6032" s="9">
        <v>116</v>
      </c>
      <c r="AB6032" s="1">
        <v>0.36593058705329895</v>
      </c>
      <c r="AC6032" s="9">
        <v>2</v>
      </c>
      <c r="AD6032" s="1">
        <v>6.3091483898460865E-3</v>
      </c>
      <c r="AE6032" s="9">
        <v>3</v>
      </c>
      <c r="AF6032" s="1">
        <v>9.4637228175997734E-3</v>
      </c>
      <c r="AG6032" s="9">
        <v>117</v>
      </c>
      <c r="AH6032" s="1">
        <v>0.3690851628780365</v>
      </c>
      <c r="AI6032" s="9">
        <v>48</v>
      </c>
      <c r="AJ6032" s="1">
        <v>0.15141956508159637</v>
      </c>
      <c r="AK6032" s="9">
        <v>227</v>
      </c>
      <c r="AL6032" s="1">
        <v>0.71608835458755493</v>
      </c>
      <c r="AM6032" s="1">
        <v>0.74831694364547729</v>
      </c>
    </row>
    <row r="6033" spans="1:39" hidden="1">
      <c r="A6033" s="9" t="s">
        <v>3675</v>
      </c>
      <c r="B6033" s="9" t="s">
        <v>3676</v>
      </c>
      <c r="C6033" s="9" t="s">
        <v>4793</v>
      </c>
      <c r="D6033" s="9">
        <v>314</v>
      </c>
      <c r="E6033" s="9">
        <v>0</v>
      </c>
      <c r="F6033" s="9">
        <v>0</v>
      </c>
      <c r="G6033" s="9">
        <v>0</v>
      </c>
      <c r="H6033" s="9">
        <v>0</v>
      </c>
      <c r="I6033" s="9">
        <v>0</v>
      </c>
      <c r="J6033" s="9">
        <v>0</v>
      </c>
      <c r="K6033" s="9">
        <v>0</v>
      </c>
      <c r="L6033" s="9">
        <v>71</v>
      </c>
      <c r="M6033" s="9">
        <v>114</v>
      </c>
      <c r="N6033" s="9">
        <v>129</v>
      </c>
      <c r="O6033" s="9">
        <v>0</v>
      </c>
      <c r="P6033" s="9">
        <v>0</v>
      </c>
      <c r="Q6033" s="9">
        <v>0</v>
      </c>
      <c r="R6033" s="9">
        <v>0</v>
      </c>
      <c r="S6033" s="9">
        <v>131</v>
      </c>
      <c r="T6033" s="1">
        <v>0.41719746589660645</v>
      </c>
      <c r="U6033" s="9">
        <v>183</v>
      </c>
      <c r="V6033" s="1">
        <v>0.58280253410339355</v>
      </c>
      <c r="W6033" s="9">
        <v>1</v>
      </c>
      <c r="X6033" s="1">
        <v>3.1847134232521057E-3</v>
      </c>
      <c r="Y6033" s="9">
        <v>178</v>
      </c>
      <c r="Z6033" s="1">
        <v>0.56687897443771362</v>
      </c>
      <c r="AA6033" s="9">
        <v>128</v>
      </c>
      <c r="AB6033" s="1">
        <v>0.40764331817626953</v>
      </c>
      <c r="AC6033" s="9">
        <v>3</v>
      </c>
      <c r="AD6033" s="1">
        <v>9.5541402697563171E-3</v>
      </c>
      <c r="AE6033" s="9">
        <v>4</v>
      </c>
      <c r="AF6033" s="1">
        <v>1.2738853693008423E-2</v>
      </c>
      <c r="AG6033" s="9">
        <v>116</v>
      </c>
      <c r="AH6033" s="1">
        <v>0.36942675709724426</v>
      </c>
      <c r="AI6033" s="9">
        <v>55</v>
      </c>
      <c r="AJ6033" s="1">
        <v>0.17515923082828522</v>
      </c>
      <c r="AK6033" s="9">
        <v>219</v>
      </c>
      <c r="AL6033" s="1">
        <v>0.69745224714279175</v>
      </c>
      <c r="AM6033" s="1">
        <v>0.73871338367462158</v>
      </c>
    </row>
    <row r="6034" spans="1:39" hidden="1">
      <c r="A6034" s="9" t="s">
        <v>3675</v>
      </c>
      <c r="B6034" s="9" t="s">
        <v>3676</v>
      </c>
      <c r="C6034" s="9" t="s">
        <v>4794</v>
      </c>
      <c r="D6034" s="9">
        <v>267</v>
      </c>
      <c r="E6034" s="9">
        <v>0</v>
      </c>
      <c r="F6034" s="9">
        <v>0</v>
      </c>
      <c r="G6034" s="9">
        <v>0</v>
      </c>
      <c r="H6034" s="9">
        <v>0</v>
      </c>
      <c r="I6034" s="9">
        <v>0</v>
      </c>
      <c r="J6034" s="9">
        <v>0</v>
      </c>
      <c r="K6034" s="9">
        <v>0</v>
      </c>
      <c r="L6034" s="9">
        <v>62</v>
      </c>
      <c r="M6034" s="9">
        <v>90</v>
      </c>
      <c r="N6034" s="9">
        <v>115</v>
      </c>
      <c r="O6034" s="9">
        <v>0</v>
      </c>
      <c r="P6034" s="9">
        <v>0</v>
      </c>
      <c r="Q6034" s="9">
        <v>0</v>
      </c>
      <c r="R6034" s="9">
        <v>0</v>
      </c>
      <c r="S6034" s="9">
        <v>95</v>
      </c>
      <c r="T6034" s="1">
        <v>0.35580524802207947</v>
      </c>
      <c r="U6034" s="9">
        <v>172</v>
      </c>
      <c r="V6034" s="1">
        <v>0.64419478178024292</v>
      </c>
      <c r="W6034" s="9">
        <v>3</v>
      </c>
      <c r="X6034" s="1">
        <v>1.123595517128706E-2</v>
      </c>
      <c r="Y6034" s="9">
        <v>139</v>
      </c>
      <c r="Z6034" s="1">
        <v>0.52059924602508545</v>
      </c>
      <c r="AA6034" s="9">
        <v>115</v>
      </c>
      <c r="AB6034" s="1">
        <v>0.43071159720420837</v>
      </c>
      <c r="AC6034" s="9">
        <v>6</v>
      </c>
      <c r="AD6034" s="1">
        <v>2.247191034257412E-2</v>
      </c>
      <c r="AE6034" s="9">
        <v>4</v>
      </c>
      <c r="AF6034" s="1">
        <v>1.498127356171608E-2</v>
      </c>
      <c r="AG6034" s="9">
        <v>88</v>
      </c>
      <c r="AH6034" s="1">
        <v>0.32958802580833435</v>
      </c>
      <c r="AI6034" s="9">
        <v>55</v>
      </c>
      <c r="AJ6034" s="1">
        <v>0.20599250495433807</v>
      </c>
      <c r="AK6034" s="9">
        <v>222</v>
      </c>
      <c r="AL6034" s="1">
        <v>0.83146065473556519</v>
      </c>
      <c r="AM6034" s="1">
        <v>0.86740821599960327</v>
      </c>
    </row>
    <row r="6035" spans="1:39">
      <c r="A6035" s="9" t="s">
        <v>3675</v>
      </c>
      <c r="B6035" s="9" t="s">
        <v>3676</v>
      </c>
      <c r="C6035" s="9" t="s">
        <v>4795</v>
      </c>
      <c r="D6035" s="9">
        <v>230</v>
      </c>
      <c r="E6035" s="9">
        <v>0</v>
      </c>
      <c r="F6035" s="9">
        <v>0</v>
      </c>
      <c r="G6035" s="9">
        <v>0</v>
      </c>
      <c r="H6035" s="9">
        <v>0</v>
      </c>
      <c r="I6035" s="9">
        <v>0</v>
      </c>
      <c r="J6035" s="9">
        <v>0</v>
      </c>
      <c r="K6035" s="9">
        <v>0</v>
      </c>
      <c r="L6035" s="9">
        <v>48</v>
      </c>
      <c r="M6035" s="9">
        <v>79</v>
      </c>
      <c r="N6035" s="9">
        <v>103</v>
      </c>
      <c r="O6035" s="9">
        <v>0</v>
      </c>
      <c r="P6035" s="9">
        <v>0</v>
      </c>
      <c r="Q6035" s="9">
        <v>0</v>
      </c>
      <c r="R6035" s="9">
        <v>0</v>
      </c>
      <c r="S6035" s="9">
        <v>93</v>
      </c>
      <c r="T6035" s="1">
        <v>0.40434783697128296</v>
      </c>
      <c r="U6035" s="9">
        <v>137</v>
      </c>
      <c r="V6035" s="1">
        <v>0.59565216302871704</v>
      </c>
      <c r="W6035" s="9">
        <v>3</v>
      </c>
      <c r="X6035" s="1">
        <v>1.304347813129425E-2</v>
      </c>
      <c r="Y6035" s="9">
        <v>119</v>
      </c>
      <c r="Z6035" s="1">
        <v>0.51739132404327393</v>
      </c>
      <c r="AA6035" s="9">
        <v>97</v>
      </c>
      <c r="AB6035" s="1">
        <v>0.4217391312122345</v>
      </c>
      <c r="AC6035" s="9">
        <v>7</v>
      </c>
      <c r="AD6035" s="1">
        <v>3.0434781685471535E-2</v>
      </c>
      <c r="AE6035" s="9">
        <v>4</v>
      </c>
      <c r="AF6035" s="1">
        <v>1.7391303554177284E-2</v>
      </c>
      <c r="AG6035" s="9">
        <v>80</v>
      </c>
      <c r="AH6035" s="1">
        <v>0.34782609343528748</v>
      </c>
      <c r="AI6035" s="9">
        <v>36</v>
      </c>
      <c r="AJ6035" s="1">
        <v>0.15652173757553101</v>
      </c>
      <c r="AK6035" s="9">
        <v>199</v>
      </c>
      <c r="AL6035" s="1">
        <v>0.86521738767623901</v>
      </c>
      <c r="AM6035" s="1">
        <v>0.89763480424880981</v>
      </c>
    </row>
    <row r="6036" spans="1:39" hidden="1">
      <c r="A6036" s="9" t="s">
        <v>3678</v>
      </c>
      <c r="B6036" s="9" t="s">
        <v>3679</v>
      </c>
      <c r="C6036" s="9" t="s">
        <v>4791</v>
      </c>
      <c r="D6036" s="9">
        <v>413</v>
      </c>
      <c r="E6036" s="9">
        <v>0</v>
      </c>
      <c r="F6036" s="9">
        <v>0</v>
      </c>
      <c r="G6036" s="9">
        <v>0</v>
      </c>
      <c r="H6036" s="9">
        <v>105</v>
      </c>
      <c r="I6036" s="9">
        <v>110</v>
      </c>
      <c r="J6036" s="9">
        <v>94</v>
      </c>
      <c r="K6036" s="9">
        <v>104</v>
      </c>
      <c r="L6036" s="9">
        <v>0</v>
      </c>
      <c r="M6036" s="9">
        <v>0</v>
      </c>
      <c r="N6036" s="9">
        <v>0</v>
      </c>
      <c r="O6036" s="9">
        <v>0</v>
      </c>
      <c r="P6036" s="9">
        <v>0</v>
      </c>
      <c r="Q6036" s="9">
        <v>0</v>
      </c>
      <c r="R6036" s="9">
        <v>0</v>
      </c>
      <c r="S6036" s="9">
        <v>194</v>
      </c>
      <c r="T6036" s="1">
        <v>0.46973365545272827</v>
      </c>
      <c r="U6036" s="9">
        <v>219</v>
      </c>
      <c r="V6036" s="1">
        <v>0.53026634454727173</v>
      </c>
      <c r="W6036" s="9">
        <v>164</v>
      </c>
      <c r="X6036" s="1">
        <v>0.39709442853927612</v>
      </c>
      <c r="Y6036" s="9">
        <v>28</v>
      </c>
      <c r="Z6036" s="1">
        <v>6.7796610295772552E-2</v>
      </c>
      <c r="AA6036" s="9">
        <v>161</v>
      </c>
      <c r="AB6036" s="1">
        <v>0.38983049988746643</v>
      </c>
      <c r="AC6036" s="9">
        <v>15</v>
      </c>
      <c r="AD6036" s="1">
        <v>3.6319613456726074E-2</v>
      </c>
      <c r="AE6036" s="9">
        <v>45</v>
      </c>
      <c r="AF6036" s="1">
        <v>0.10895884037017822</v>
      </c>
      <c r="AG6036" s="9">
        <v>70</v>
      </c>
      <c r="AH6036" s="1">
        <v>0.16949152946472168</v>
      </c>
      <c r="AI6036" s="9">
        <v>52</v>
      </c>
      <c r="AJ6036" s="1">
        <v>0.12590798735618591</v>
      </c>
      <c r="AK6036" s="9">
        <v>356</v>
      </c>
      <c r="AL6036" s="1">
        <v>0.86198544502258301</v>
      </c>
      <c r="AM6036" s="1">
        <v>0.57669001817703247</v>
      </c>
    </row>
    <row r="6037" spans="1:39" hidden="1">
      <c r="A6037" s="9" t="s">
        <v>3678</v>
      </c>
      <c r="B6037" s="9" t="s">
        <v>3679</v>
      </c>
      <c r="C6037" s="9" t="s">
        <v>4792</v>
      </c>
      <c r="D6037" s="9">
        <v>407</v>
      </c>
      <c r="E6037" s="9">
        <v>0</v>
      </c>
      <c r="F6037" s="9">
        <v>0</v>
      </c>
      <c r="G6037" s="9">
        <v>0</v>
      </c>
      <c r="H6037" s="9">
        <v>108</v>
      </c>
      <c r="I6037" s="9">
        <v>101</v>
      </c>
      <c r="J6037" s="9">
        <v>106</v>
      </c>
      <c r="K6037" s="9">
        <v>92</v>
      </c>
      <c r="L6037" s="9">
        <v>0</v>
      </c>
      <c r="M6037" s="9">
        <v>0</v>
      </c>
      <c r="N6037" s="9">
        <v>0</v>
      </c>
      <c r="O6037" s="9">
        <v>0</v>
      </c>
      <c r="P6037" s="9">
        <v>0</v>
      </c>
      <c r="Q6037" s="9">
        <v>0</v>
      </c>
      <c r="R6037" s="9">
        <v>0</v>
      </c>
      <c r="S6037" s="9">
        <v>195</v>
      </c>
      <c r="T6037" s="1">
        <v>0.47911548614501953</v>
      </c>
      <c r="U6037" s="9">
        <v>212</v>
      </c>
      <c r="V6037" s="1">
        <v>0.52088451385498047</v>
      </c>
      <c r="W6037" s="9">
        <v>151</v>
      </c>
      <c r="X6037" s="1">
        <v>0.37100738286972046</v>
      </c>
      <c r="Y6037" s="9">
        <v>18</v>
      </c>
      <c r="Z6037" s="1">
        <v>4.4226042926311493E-2</v>
      </c>
      <c r="AA6037" s="9">
        <v>175</v>
      </c>
      <c r="AB6037" s="1">
        <v>0.42997542023658752</v>
      </c>
      <c r="AC6037" s="9">
        <v>19</v>
      </c>
      <c r="AD6037" s="1">
        <v>4.6683046966791153E-2</v>
      </c>
      <c r="AE6037" s="9">
        <v>44</v>
      </c>
      <c r="AF6037" s="1">
        <v>0.10810811072587967</v>
      </c>
      <c r="AG6037" s="9">
        <v>74</v>
      </c>
      <c r="AH6037" s="1">
        <v>0.18181818723678589</v>
      </c>
      <c r="AI6037" s="9">
        <v>81</v>
      </c>
      <c r="AJ6037" s="1">
        <v>0.19901719689369202</v>
      </c>
      <c r="AK6037" s="9">
        <v>349</v>
      </c>
      <c r="AL6037" s="1">
        <v>0.85749387741088867</v>
      </c>
      <c r="AM6037" s="1">
        <v>0.53223526477813721</v>
      </c>
    </row>
    <row r="6038" spans="1:39" hidden="1">
      <c r="A6038" s="9" t="s">
        <v>3678</v>
      </c>
      <c r="B6038" s="9" t="s">
        <v>3679</v>
      </c>
      <c r="C6038" s="9" t="s">
        <v>4793</v>
      </c>
      <c r="D6038" s="9">
        <v>390</v>
      </c>
      <c r="E6038" s="9">
        <v>0</v>
      </c>
      <c r="F6038" s="9">
        <v>0</v>
      </c>
      <c r="G6038" s="9">
        <v>0</v>
      </c>
      <c r="H6038" s="9">
        <v>108</v>
      </c>
      <c r="I6038" s="9">
        <v>90</v>
      </c>
      <c r="J6038" s="9">
        <v>97</v>
      </c>
      <c r="K6038" s="9">
        <v>95</v>
      </c>
      <c r="L6038" s="9">
        <v>0</v>
      </c>
      <c r="M6038" s="9">
        <v>0</v>
      </c>
      <c r="N6038" s="9">
        <v>0</v>
      </c>
      <c r="O6038" s="9">
        <v>0</v>
      </c>
      <c r="P6038" s="9">
        <v>0</v>
      </c>
      <c r="Q6038" s="9">
        <v>0</v>
      </c>
      <c r="R6038" s="9">
        <v>0</v>
      </c>
      <c r="S6038" s="9">
        <v>183</v>
      </c>
      <c r="T6038" s="1">
        <v>0.4692307710647583</v>
      </c>
      <c r="U6038" s="9">
        <v>207</v>
      </c>
      <c r="V6038" s="1">
        <v>0.5307692289352417</v>
      </c>
      <c r="W6038" s="9">
        <v>130</v>
      </c>
      <c r="X6038" s="1">
        <v>0.3333333432674408</v>
      </c>
      <c r="Y6038" s="9">
        <v>18</v>
      </c>
      <c r="Z6038" s="1">
        <v>4.6153847128152847E-2</v>
      </c>
      <c r="AA6038" s="9">
        <v>170</v>
      </c>
      <c r="AB6038" s="1">
        <v>0.43589743971824646</v>
      </c>
      <c r="AC6038" s="9">
        <v>20</v>
      </c>
      <c r="AD6038" s="1">
        <v>5.128205195069313E-2</v>
      </c>
      <c r="AE6038" s="9">
        <v>52</v>
      </c>
      <c r="AF6038" s="1">
        <v>0.13333334028720856</v>
      </c>
      <c r="AG6038" s="9">
        <v>76</v>
      </c>
      <c r="AH6038" s="1">
        <v>0.19487179815769196</v>
      </c>
      <c r="AI6038" s="9">
        <v>100</v>
      </c>
      <c r="AJ6038" s="1">
        <v>0.25641027092933655</v>
      </c>
      <c r="AK6038" s="9">
        <v>341</v>
      </c>
      <c r="AL6038" s="1">
        <v>0.87435895204544067</v>
      </c>
      <c r="AM6038" s="1">
        <v>0.5510563850402832</v>
      </c>
    </row>
    <row r="6039" spans="1:39" hidden="1">
      <c r="A6039" s="9" t="s">
        <v>3678</v>
      </c>
      <c r="B6039" s="9" t="s">
        <v>3679</v>
      </c>
      <c r="C6039" s="9" t="s">
        <v>4794</v>
      </c>
      <c r="D6039" s="9">
        <v>387</v>
      </c>
      <c r="E6039" s="9">
        <v>0</v>
      </c>
      <c r="F6039" s="9">
        <v>0</v>
      </c>
      <c r="G6039" s="9">
        <v>0</v>
      </c>
      <c r="H6039" s="9">
        <v>95</v>
      </c>
      <c r="I6039" s="9">
        <v>103</v>
      </c>
      <c r="J6039" s="9">
        <v>93</v>
      </c>
      <c r="K6039" s="9">
        <v>96</v>
      </c>
      <c r="L6039" s="9">
        <v>0</v>
      </c>
      <c r="M6039" s="9">
        <v>0</v>
      </c>
      <c r="N6039" s="9">
        <v>0</v>
      </c>
      <c r="O6039" s="9">
        <v>0</v>
      </c>
      <c r="P6039" s="9">
        <v>0</v>
      </c>
      <c r="Q6039" s="9">
        <v>0</v>
      </c>
      <c r="R6039" s="9">
        <v>0</v>
      </c>
      <c r="S6039" s="9">
        <v>194</v>
      </c>
      <c r="T6039" s="1">
        <v>0.50129199028015137</v>
      </c>
      <c r="U6039" s="9">
        <v>193</v>
      </c>
      <c r="V6039" s="1">
        <v>0.49870800971984863</v>
      </c>
      <c r="W6039" s="9">
        <v>140</v>
      </c>
      <c r="X6039" s="1">
        <v>0.36175709962844849</v>
      </c>
      <c r="Y6039" s="9">
        <v>18</v>
      </c>
      <c r="Z6039" s="1">
        <v>4.6511627733707428E-2</v>
      </c>
      <c r="AA6039" s="9">
        <v>160</v>
      </c>
      <c r="AB6039" s="1">
        <v>0.41343668103218079</v>
      </c>
      <c r="AC6039" s="9">
        <v>21</v>
      </c>
      <c r="AD6039" s="1">
        <v>5.4263565689325333E-2</v>
      </c>
      <c r="AE6039" s="9">
        <v>48</v>
      </c>
      <c r="AF6039" s="1">
        <v>0.12403100728988647</v>
      </c>
      <c r="AG6039" s="9">
        <v>78</v>
      </c>
      <c r="AH6039" s="1">
        <v>0.20155039429664612</v>
      </c>
      <c r="AI6039" s="9">
        <v>100</v>
      </c>
      <c r="AJ6039" s="1">
        <v>0.25839793682098389</v>
      </c>
      <c r="AK6039" s="9">
        <v>318</v>
      </c>
      <c r="AL6039" s="1">
        <v>0.8217054009437561</v>
      </c>
      <c r="AM6039" s="1">
        <v>0.69062793254852295</v>
      </c>
    </row>
    <row r="6040" spans="1:39">
      <c r="A6040" s="9" t="s">
        <v>3678</v>
      </c>
      <c r="B6040" s="9" t="s">
        <v>3679</v>
      </c>
      <c r="C6040" s="9" t="s">
        <v>4795</v>
      </c>
      <c r="D6040" s="9">
        <v>358</v>
      </c>
      <c r="E6040" s="9">
        <v>0</v>
      </c>
      <c r="F6040" s="9">
        <v>0</v>
      </c>
      <c r="G6040" s="9">
        <v>0</v>
      </c>
      <c r="H6040" s="9">
        <v>88</v>
      </c>
      <c r="I6040" s="9">
        <v>92</v>
      </c>
      <c r="J6040" s="9">
        <v>87</v>
      </c>
      <c r="K6040" s="9">
        <v>91</v>
      </c>
      <c r="L6040" s="9">
        <v>0</v>
      </c>
      <c r="M6040" s="9">
        <v>0</v>
      </c>
      <c r="N6040" s="9">
        <v>0</v>
      </c>
      <c r="O6040" s="9">
        <v>0</v>
      </c>
      <c r="P6040" s="9">
        <v>0</v>
      </c>
      <c r="Q6040" s="9">
        <v>0</v>
      </c>
      <c r="R6040" s="9">
        <v>0</v>
      </c>
      <c r="S6040" s="9">
        <v>185</v>
      </c>
      <c r="T6040" s="1">
        <v>0.51675975322723389</v>
      </c>
      <c r="U6040" s="9">
        <v>173</v>
      </c>
      <c r="V6040" s="1">
        <v>0.48324021697044373</v>
      </c>
      <c r="W6040" s="9">
        <v>129</v>
      </c>
      <c r="X6040" s="1">
        <v>0.36033520102500916</v>
      </c>
      <c r="Y6040" s="9">
        <v>13</v>
      </c>
      <c r="Z6040" s="1">
        <v>3.6312848329544067E-2</v>
      </c>
      <c r="AA6040" s="9">
        <v>156</v>
      </c>
      <c r="AB6040" s="1">
        <v>0.43575417995452881</v>
      </c>
      <c r="AC6040" s="9">
        <v>15</v>
      </c>
      <c r="AD6040" s="1">
        <v>4.1899442672729492E-2</v>
      </c>
      <c r="AE6040" s="9">
        <v>45</v>
      </c>
      <c r="AF6040" s="1">
        <v>0.12569832801818848</v>
      </c>
      <c r="AG6040" s="9">
        <v>66</v>
      </c>
      <c r="AH6040" s="1">
        <v>0.18435753881931305</v>
      </c>
      <c r="AI6040" s="9">
        <v>92</v>
      </c>
      <c r="AJ6040" s="1">
        <v>0.25698325037956238</v>
      </c>
      <c r="AK6040" s="9">
        <v>281</v>
      </c>
      <c r="AL6040" s="1">
        <v>0.7849162220954895</v>
      </c>
      <c r="AM6040" s="1">
        <v>0.67600280046463013</v>
      </c>
    </row>
    <row r="6041" spans="1:39" hidden="1">
      <c r="A6041" s="9" t="s">
        <v>3681</v>
      </c>
      <c r="B6041" s="9" t="s">
        <v>3682</v>
      </c>
      <c r="C6041" s="9" t="s">
        <v>4791</v>
      </c>
      <c r="D6041" s="9">
        <v>1232</v>
      </c>
      <c r="E6041" s="9">
        <v>60</v>
      </c>
      <c r="F6041" s="9">
        <v>174</v>
      </c>
      <c r="G6041" s="9">
        <v>213</v>
      </c>
      <c r="H6041" s="9">
        <v>223</v>
      </c>
      <c r="I6041" s="9">
        <v>211</v>
      </c>
      <c r="J6041" s="9">
        <v>153</v>
      </c>
      <c r="K6041" s="9">
        <v>198</v>
      </c>
      <c r="L6041" s="9">
        <v>0</v>
      </c>
      <c r="M6041" s="9">
        <v>0</v>
      </c>
      <c r="N6041" s="9">
        <v>0</v>
      </c>
      <c r="O6041" s="9">
        <v>0</v>
      </c>
      <c r="P6041" s="9">
        <v>0</v>
      </c>
      <c r="Q6041" s="9">
        <v>0</v>
      </c>
      <c r="R6041" s="9">
        <v>0</v>
      </c>
      <c r="S6041" s="9">
        <v>600</v>
      </c>
      <c r="T6041" s="1">
        <v>0.48701298236846924</v>
      </c>
      <c r="U6041" s="9">
        <v>632</v>
      </c>
      <c r="V6041" s="1">
        <v>0.51298701763153076</v>
      </c>
      <c r="W6041" s="9">
        <v>165</v>
      </c>
      <c r="X6041" s="1">
        <v>0.1339285671710968</v>
      </c>
      <c r="Y6041" s="9">
        <v>40</v>
      </c>
      <c r="Z6041" s="1">
        <v>3.2467532902956009E-2</v>
      </c>
      <c r="AA6041" s="9">
        <v>912</v>
      </c>
      <c r="AB6041" s="1">
        <v>0.74025976657867432</v>
      </c>
      <c r="AC6041" s="9">
        <v>55</v>
      </c>
      <c r="AD6041" s="1">
        <v>4.46428582072258E-2</v>
      </c>
      <c r="AE6041" s="9">
        <v>60</v>
      </c>
      <c r="AF6041" s="1">
        <v>4.8701297491788864E-2</v>
      </c>
      <c r="AG6041" s="9">
        <v>185</v>
      </c>
      <c r="AH6041" s="1">
        <v>0.15016233921051025</v>
      </c>
      <c r="AI6041" s="9">
        <v>179</v>
      </c>
      <c r="AJ6041" s="1">
        <v>0.14529220759868622</v>
      </c>
      <c r="AK6041" s="9">
        <v>1081</v>
      </c>
      <c r="AL6041" s="1">
        <v>0.87743508815765381</v>
      </c>
      <c r="AM6041" s="1">
        <v>0.62770527601242065</v>
      </c>
    </row>
    <row r="6042" spans="1:39" hidden="1">
      <c r="A6042" s="9" t="s">
        <v>3681</v>
      </c>
      <c r="B6042" s="9" t="s">
        <v>3682</v>
      </c>
      <c r="C6042" s="9" t="s">
        <v>4792</v>
      </c>
      <c r="D6042" s="9">
        <v>1233</v>
      </c>
      <c r="E6042" s="9">
        <v>80</v>
      </c>
      <c r="F6042" s="9">
        <v>183</v>
      </c>
      <c r="G6042" s="9">
        <v>181</v>
      </c>
      <c r="H6042" s="9">
        <v>209</v>
      </c>
      <c r="I6042" s="9">
        <v>222</v>
      </c>
      <c r="J6042" s="9">
        <v>198</v>
      </c>
      <c r="K6042" s="9">
        <v>160</v>
      </c>
      <c r="L6042" s="9">
        <v>0</v>
      </c>
      <c r="M6042" s="9">
        <v>0</v>
      </c>
      <c r="N6042" s="9">
        <v>0</v>
      </c>
      <c r="O6042" s="9">
        <v>0</v>
      </c>
      <c r="P6042" s="9">
        <v>0</v>
      </c>
      <c r="Q6042" s="9">
        <v>0</v>
      </c>
      <c r="R6042" s="9">
        <v>0</v>
      </c>
      <c r="S6042" s="9">
        <v>606</v>
      </c>
      <c r="T6042" s="1">
        <v>0.49148419499397278</v>
      </c>
      <c r="U6042" s="9">
        <v>627</v>
      </c>
      <c r="V6042" s="1">
        <v>0.50851583480834961</v>
      </c>
      <c r="W6042" s="9">
        <v>177</v>
      </c>
      <c r="X6042" s="1">
        <v>0.14355231821537018</v>
      </c>
      <c r="Y6042" s="9">
        <v>40</v>
      </c>
      <c r="Z6042" s="1">
        <v>3.2441198825836182E-2</v>
      </c>
      <c r="AA6042" s="9">
        <v>898</v>
      </c>
      <c r="AB6042" s="1">
        <v>0.72830492258071899</v>
      </c>
      <c r="AC6042" s="9">
        <v>54</v>
      </c>
      <c r="AD6042" s="1">
        <v>4.3795619159936905E-2</v>
      </c>
      <c r="AE6042" s="9">
        <v>64</v>
      </c>
      <c r="AF6042" s="1">
        <v>5.190591886639595E-2</v>
      </c>
      <c r="AG6042" s="9">
        <v>195</v>
      </c>
      <c r="AH6042" s="1">
        <v>0.15815085172653198</v>
      </c>
      <c r="AI6042" s="9">
        <v>144</v>
      </c>
      <c r="AJ6042" s="1">
        <v>0.11678832024335861</v>
      </c>
      <c r="AK6042" s="9">
        <v>1070</v>
      </c>
      <c r="AL6042" s="1">
        <v>0.86780208349227905</v>
      </c>
      <c r="AM6042" s="1">
        <v>0.61580818891525269</v>
      </c>
    </row>
    <row r="6043" spans="1:39" hidden="1">
      <c r="A6043" s="9" t="s">
        <v>3681</v>
      </c>
      <c r="B6043" s="9" t="s">
        <v>3682</v>
      </c>
      <c r="C6043" s="9" t="s">
        <v>4793</v>
      </c>
      <c r="D6043" s="9">
        <v>1234</v>
      </c>
      <c r="E6043" s="9">
        <v>69</v>
      </c>
      <c r="F6043" s="9">
        <v>171</v>
      </c>
      <c r="G6043" s="9">
        <v>184</v>
      </c>
      <c r="H6043" s="9">
        <v>175</v>
      </c>
      <c r="I6043" s="9">
        <v>212</v>
      </c>
      <c r="J6043" s="9">
        <v>219</v>
      </c>
      <c r="K6043" s="9">
        <v>204</v>
      </c>
      <c r="L6043" s="9">
        <v>0</v>
      </c>
      <c r="M6043" s="9">
        <v>0</v>
      </c>
      <c r="N6043" s="9">
        <v>0</v>
      </c>
      <c r="O6043" s="9">
        <v>0</v>
      </c>
      <c r="P6043" s="9">
        <v>0</v>
      </c>
      <c r="Q6043" s="9">
        <v>0</v>
      </c>
      <c r="R6043" s="9">
        <v>0</v>
      </c>
      <c r="S6043" s="9">
        <v>605</v>
      </c>
      <c r="T6043" s="1">
        <v>0.49027553200721741</v>
      </c>
      <c r="U6043" s="9">
        <v>629</v>
      </c>
      <c r="V6043" s="1">
        <v>0.50972449779510498</v>
      </c>
      <c r="W6043" s="9">
        <v>189</v>
      </c>
      <c r="X6043" s="1">
        <v>0.1531604528427124</v>
      </c>
      <c r="Y6043" s="9">
        <v>41</v>
      </c>
      <c r="Z6043" s="1">
        <v>3.3225283026695251E-2</v>
      </c>
      <c r="AA6043" s="9">
        <v>885</v>
      </c>
      <c r="AB6043" s="1">
        <v>0.71717989444732666</v>
      </c>
      <c r="AC6043" s="9">
        <v>57</v>
      </c>
      <c r="AD6043" s="1">
        <v>4.6191249042749405E-2</v>
      </c>
      <c r="AE6043" s="9">
        <v>62</v>
      </c>
      <c r="AF6043" s="1">
        <v>5.0243113189935684E-2</v>
      </c>
      <c r="AG6043" s="9">
        <v>196</v>
      </c>
      <c r="AH6043" s="1">
        <v>0.15883305668830872</v>
      </c>
      <c r="AI6043" s="9">
        <v>193</v>
      </c>
      <c r="AJ6043" s="1">
        <v>0.15640194714069366</v>
      </c>
      <c r="AK6043" s="9">
        <v>1068</v>
      </c>
      <c r="AL6043" s="1">
        <v>0.86547809839248657</v>
      </c>
      <c r="AM6043" s="1">
        <v>0.60104131698608398</v>
      </c>
    </row>
    <row r="6044" spans="1:39" hidden="1">
      <c r="A6044" s="9" t="s">
        <v>3681</v>
      </c>
      <c r="B6044" s="9" t="s">
        <v>3682</v>
      </c>
      <c r="C6044" s="9" t="s">
        <v>4794</v>
      </c>
      <c r="D6044" s="9">
        <v>1176</v>
      </c>
      <c r="E6044" s="9">
        <v>72</v>
      </c>
      <c r="F6044" s="9">
        <v>159</v>
      </c>
      <c r="G6044" s="9">
        <v>171</v>
      </c>
      <c r="H6044" s="9">
        <v>179</v>
      </c>
      <c r="I6044" s="9">
        <v>169</v>
      </c>
      <c r="J6044" s="9">
        <v>201</v>
      </c>
      <c r="K6044" s="9">
        <v>225</v>
      </c>
      <c r="L6044" s="9">
        <v>0</v>
      </c>
      <c r="M6044" s="9">
        <v>0</v>
      </c>
      <c r="N6044" s="9">
        <v>0</v>
      </c>
      <c r="O6044" s="9">
        <v>0</v>
      </c>
      <c r="P6044" s="9">
        <v>0</v>
      </c>
      <c r="Q6044" s="9">
        <v>0</v>
      </c>
      <c r="R6044" s="9">
        <v>0</v>
      </c>
      <c r="S6044" s="9">
        <v>566</v>
      </c>
      <c r="T6044" s="1">
        <v>0.48129251599311829</v>
      </c>
      <c r="U6044" s="9">
        <v>610</v>
      </c>
      <c r="V6044" s="1">
        <v>0.51870745420455933</v>
      </c>
      <c r="W6044" s="9">
        <v>190</v>
      </c>
      <c r="X6044" s="1">
        <v>0.16156463325023651</v>
      </c>
      <c r="Y6044" s="9">
        <v>37</v>
      </c>
      <c r="Z6044" s="1">
        <v>3.1462583690881729E-2</v>
      </c>
      <c r="AA6044" s="9">
        <v>846</v>
      </c>
      <c r="AB6044" s="1">
        <v>0.71938776969909668</v>
      </c>
      <c r="AC6044" s="9">
        <v>57</v>
      </c>
      <c r="AD6044" s="1">
        <v>4.8469386994838715E-2</v>
      </c>
      <c r="AE6044" s="9">
        <v>46</v>
      </c>
      <c r="AF6044" s="1">
        <v>3.9115644991397858E-2</v>
      </c>
      <c r="AG6044" s="9">
        <v>197</v>
      </c>
      <c r="AH6044" s="1">
        <v>0.16751700639724731</v>
      </c>
      <c r="AI6044" s="9">
        <v>214</v>
      </c>
      <c r="AJ6044" s="1">
        <v>0.18197278678417206</v>
      </c>
      <c r="AK6044" s="9">
        <v>1040</v>
      </c>
      <c r="AL6044" s="1">
        <v>0.88435375690460205</v>
      </c>
      <c r="AM6044" s="1">
        <v>0.7701343297958374</v>
      </c>
    </row>
    <row r="6045" spans="1:39">
      <c r="A6045" s="9" t="s">
        <v>3681</v>
      </c>
      <c r="B6045" s="9" t="s">
        <v>3682</v>
      </c>
      <c r="C6045" s="9" t="s">
        <v>4795</v>
      </c>
      <c r="D6045" s="9">
        <v>1177</v>
      </c>
      <c r="E6045" s="9">
        <v>132</v>
      </c>
      <c r="F6045" s="9">
        <v>169</v>
      </c>
      <c r="G6045" s="9">
        <v>152</v>
      </c>
      <c r="H6045" s="9">
        <v>182</v>
      </c>
      <c r="I6045" s="9">
        <v>185</v>
      </c>
      <c r="J6045" s="9">
        <v>157</v>
      </c>
      <c r="K6045" s="9">
        <v>200</v>
      </c>
      <c r="L6045" s="9">
        <v>0</v>
      </c>
      <c r="M6045" s="9">
        <v>0</v>
      </c>
      <c r="N6045" s="9">
        <v>0</v>
      </c>
      <c r="O6045" s="9">
        <v>0</v>
      </c>
      <c r="P6045" s="9">
        <v>0</v>
      </c>
      <c r="Q6045" s="9">
        <v>0</v>
      </c>
      <c r="R6045" s="9">
        <v>0</v>
      </c>
      <c r="S6045" s="9">
        <v>554</v>
      </c>
      <c r="T6045" s="1">
        <v>0.47068819403648376</v>
      </c>
      <c r="U6045" s="9">
        <v>623</v>
      </c>
      <c r="V6045" s="1">
        <v>0.52931183576583862</v>
      </c>
      <c r="W6045" s="9">
        <v>205</v>
      </c>
      <c r="X6045" s="1">
        <v>0.17417162656784058</v>
      </c>
      <c r="Y6045" s="9">
        <v>35</v>
      </c>
      <c r="Z6045" s="1">
        <v>2.973661944270134E-2</v>
      </c>
      <c r="AA6045" s="9">
        <v>853</v>
      </c>
      <c r="AB6045" s="1">
        <v>0.72472387552261353</v>
      </c>
      <c r="AC6045" s="9">
        <v>48</v>
      </c>
      <c r="AD6045" s="1">
        <v>4.0781646966934204E-2</v>
      </c>
      <c r="AE6045" s="9">
        <v>36</v>
      </c>
      <c r="AF6045" s="1">
        <v>3.0586237087845802E-2</v>
      </c>
      <c r="AG6045" s="9">
        <v>180</v>
      </c>
      <c r="AH6045" s="1">
        <v>0.15293118357658386</v>
      </c>
      <c r="AI6045" s="9">
        <v>208</v>
      </c>
      <c r="AJ6045" s="1">
        <v>0.17672047019004822</v>
      </c>
      <c r="AK6045" s="9">
        <v>968</v>
      </c>
      <c r="AL6045" s="1">
        <v>0.82242989540100098</v>
      </c>
      <c r="AM6045" s="1">
        <v>0.72887766361236572</v>
      </c>
    </row>
    <row r="6046" spans="1:39" hidden="1">
      <c r="A6046" s="9" t="s">
        <v>3684</v>
      </c>
      <c r="B6046" s="9" t="s">
        <v>3685</v>
      </c>
      <c r="C6046" s="9" t="s">
        <v>4791</v>
      </c>
      <c r="D6046" s="9">
        <v>927</v>
      </c>
      <c r="E6046" s="9">
        <v>18</v>
      </c>
      <c r="F6046" s="9">
        <v>139</v>
      </c>
      <c r="G6046" s="9">
        <v>159</v>
      </c>
      <c r="H6046" s="9">
        <v>170</v>
      </c>
      <c r="I6046" s="9">
        <v>141</v>
      </c>
      <c r="J6046" s="9">
        <v>142</v>
      </c>
      <c r="K6046" s="9">
        <v>158</v>
      </c>
      <c r="L6046" s="9">
        <v>0</v>
      </c>
      <c r="M6046" s="9">
        <v>0</v>
      </c>
      <c r="N6046" s="9">
        <v>0</v>
      </c>
      <c r="O6046" s="9">
        <v>0</v>
      </c>
      <c r="P6046" s="9">
        <v>0</v>
      </c>
      <c r="Q6046" s="9">
        <v>0</v>
      </c>
      <c r="R6046" s="9">
        <v>0</v>
      </c>
      <c r="S6046" s="9">
        <v>458</v>
      </c>
      <c r="T6046" s="1">
        <v>0.49406689405441284</v>
      </c>
      <c r="U6046" s="9">
        <v>469</v>
      </c>
      <c r="V6046" s="1">
        <v>0.50593310594558716</v>
      </c>
      <c r="W6046" s="9">
        <v>588</v>
      </c>
      <c r="X6046" s="1">
        <v>0.6343042254447937</v>
      </c>
      <c r="Y6046" s="9">
        <v>37</v>
      </c>
      <c r="Z6046" s="1">
        <v>3.991369903087616E-2</v>
      </c>
      <c r="AA6046" s="9">
        <v>249</v>
      </c>
      <c r="AB6046" s="1">
        <v>0.26860842108726501</v>
      </c>
      <c r="AC6046" s="9">
        <v>39</v>
      </c>
      <c r="AD6046" s="1">
        <v>4.2071197181940079E-2</v>
      </c>
      <c r="AE6046" s="9">
        <v>14</v>
      </c>
      <c r="AF6046" s="1">
        <v>1.5102481469511986E-2</v>
      </c>
      <c r="AG6046" s="9">
        <v>100</v>
      </c>
      <c r="AH6046" s="1">
        <v>0.10787486284971237</v>
      </c>
      <c r="AI6046" s="9">
        <v>145</v>
      </c>
      <c r="AJ6046" s="1">
        <v>0.15641854703426361</v>
      </c>
      <c r="AK6046" s="9">
        <v>548</v>
      </c>
      <c r="AL6046" s="1">
        <v>0.59115427732467651</v>
      </c>
      <c r="AM6046" s="1">
        <v>0.58899575471878052</v>
      </c>
    </row>
    <row r="6047" spans="1:39" hidden="1">
      <c r="A6047" s="9" t="s">
        <v>3684</v>
      </c>
      <c r="B6047" s="9" t="s">
        <v>3685</v>
      </c>
      <c r="C6047" s="9" t="s">
        <v>4792</v>
      </c>
      <c r="D6047" s="9">
        <v>947</v>
      </c>
      <c r="E6047" s="9">
        <v>40</v>
      </c>
      <c r="F6047" s="9">
        <v>154</v>
      </c>
      <c r="G6047" s="9">
        <v>145</v>
      </c>
      <c r="H6047" s="9">
        <v>162</v>
      </c>
      <c r="I6047" s="9">
        <v>158</v>
      </c>
      <c r="J6047" s="9">
        <v>143</v>
      </c>
      <c r="K6047" s="9">
        <v>145</v>
      </c>
      <c r="L6047" s="9">
        <v>0</v>
      </c>
      <c r="M6047" s="9">
        <v>0</v>
      </c>
      <c r="N6047" s="9">
        <v>0</v>
      </c>
      <c r="O6047" s="9">
        <v>0</v>
      </c>
      <c r="P6047" s="9">
        <v>0</v>
      </c>
      <c r="Q6047" s="9">
        <v>0</v>
      </c>
      <c r="R6047" s="9">
        <v>0</v>
      </c>
      <c r="S6047" s="9">
        <v>457</v>
      </c>
      <c r="T6047" s="1">
        <v>0.48257654905319214</v>
      </c>
      <c r="U6047" s="9">
        <v>490</v>
      </c>
      <c r="V6047" s="1">
        <v>0.51742345094680786</v>
      </c>
      <c r="W6047" s="9">
        <v>585</v>
      </c>
      <c r="X6047" s="1">
        <v>0.6177402138710022</v>
      </c>
      <c r="Y6047" s="9">
        <v>33</v>
      </c>
      <c r="Z6047" s="1">
        <v>3.484688326716423E-2</v>
      </c>
      <c r="AA6047" s="9">
        <v>252</v>
      </c>
      <c r="AB6047" s="1">
        <v>0.26610347628593445</v>
      </c>
      <c r="AC6047" s="9">
        <v>61</v>
      </c>
      <c r="AD6047" s="1">
        <v>6.4413942396640778E-2</v>
      </c>
      <c r="AE6047" s="9">
        <v>16</v>
      </c>
      <c r="AF6047" s="1">
        <v>1.6895459964871407E-2</v>
      </c>
      <c r="AG6047" s="9">
        <v>102</v>
      </c>
      <c r="AH6047" s="1">
        <v>0.10770855098962784</v>
      </c>
      <c r="AI6047" s="9">
        <v>151</v>
      </c>
      <c r="AJ6047" s="1">
        <v>0.15945090353488922</v>
      </c>
      <c r="AK6047" s="9">
        <v>504</v>
      </c>
      <c r="AL6047" s="1">
        <v>0.5322069525718689</v>
      </c>
      <c r="AM6047" s="1">
        <v>0.53784328699111938</v>
      </c>
    </row>
    <row r="6048" spans="1:39" hidden="1">
      <c r="A6048" s="9" t="s">
        <v>3684</v>
      </c>
      <c r="B6048" s="9" t="s">
        <v>3685</v>
      </c>
      <c r="C6048" s="9" t="s">
        <v>4793</v>
      </c>
      <c r="D6048" s="9">
        <v>934</v>
      </c>
      <c r="E6048" s="9">
        <v>36</v>
      </c>
      <c r="F6048" s="9">
        <v>144</v>
      </c>
      <c r="G6048" s="9">
        <v>157</v>
      </c>
      <c r="H6048" s="9">
        <v>139</v>
      </c>
      <c r="I6048" s="9">
        <v>141</v>
      </c>
      <c r="J6048" s="9">
        <v>172</v>
      </c>
      <c r="K6048" s="9">
        <v>145</v>
      </c>
      <c r="L6048" s="9">
        <v>0</v>
      </c>
      <c r="M6048" s="9">
        <v>0</v>
      </c>
      <c r="N6048" s="9">
        <v>0</v>
      </c>
      <c r="O6048" s="9">
        <v>0</v>
      </c>
      <c r="P6048" s="9">
        <v>0</v>
      </c>
      <c r="Q6048" s="9">
        <v>0</v>
      </c>
      <c r="R6048" s="9">
        <v>0</v>
      </c>
      <c r="S6048" s="9">
        <v>449</v>
      </c>
      <c r="T6048" s="1">
        <v>0.48072806000709534</v>
      </c>
      <c r="U6048" s="9">
        <v>485</v>
      </c>
      <c r="V6048" s="1">
        <v>0.51927196979522705</v>
      </c>
      <c r="W6048" s="9">
        <v>568</v>
      </c>
      <c r="X6048" s="1">
        <v>0.60813707113265991</v>
      </c>
      <c r="Y6048" s="9">
        <v>33</v>
      </c>
      <c r="Z6048" s="1">
        <v>3.5331904888153076E-2</v>
      </c>
      <c r="AA6048" s="9">
        <v>244</v>
      </c>
      <c r="AB6048" s="1">
        <v>0.26124197244644165</v>
      </c>
      <c r="AC6048" s="9">
        <v>70</v>
      </c>
      <c r="AD6048" s="1">
        <v>7.4946463108062744E-2</v>
      </c>
      <c r="AE6048" s="9">
        <v>19</v>
      </c>
      <c r="AF6048" s="1">
        <v>2.0342612639069557E-2</v>
      </c>
      <c r="AG6048" s="9">
        <v>106</v>
      </c>
      <c r="AH6048" s="1">
        <v>0.11349036544561386</v>
      </c>
      <c r="AI6048" s="9">
        <v>135</v>
      </c>
      <c r="AJ6048" s="1">
        <v>0.14453960955142975</v>
      </c>
      <c r="AK6048" s="9">
        <v>461</v>
      </c>
      <c r="AL6048" s="1">
        <v>0.49357602000236511</v>
      </c>
      <c r="AM6048" s="1">
        <v>0.49475374817848206</v>
      </c>
    </row>
    <row r="6049" spans="1:39" hidden="1">
      <c r="A6049" s="9" t="s">
        <v>3684</v>
      </c>
      <c r="B6049" s="9" t="s">
        <v>3685</v>
      </c>
      <c r="C6049" s="9" t="s">
        <v>4794</v>
      </c>
      <c r="D6049" s="9">
        <v>944</v>
      </c>
      <c r="E6049" s="9">
        <v>36</v>
      </c>
      <c r="F6049" s="9">
        <v>167</v>
      </c>
      <c r="G6049" s="9">
        <v>139</v>
      </c>
      <c r="H6049" s="9">
        <v>158</v>
      </c>
      <c r="I6049" s="9">
        <v>135</v>
      </c>
      <c r="J6049" s="9">
        <v>137</v>
      </c>
      <c r="K6049" s="9">
        <v>172</v>
      </c>
      <c r="L6049" s="9">
        <v>0</v>
      </c>
      <c r="M6049" s="9">
        <v>0</v>
      </c>
      <c r="N6049" s="9">
        <v>0</v>
      </c>
      <c r="O6049" s="9">
        <v>0</v>
      </c>
      <c r="P6049" s="9">
        <v>0</v>
      </c>
      <c r="Q6049" s="9">
        <v>0</v>
      </c>
      <c r="R6049" s="9">
        <v>0</v>
      </c>
      <c r="S6049" s="9">
        <v>462</v>
      </c>
      <c r="T6049" s="1">
        <v>0.48940679430961609</v>
      </c>
      <c r="U6049" s="9">
        <v>482</v>
      </c>
      <c r="V6049" s="1">
        <v>0.5105932354927063</v>
      </c>
      <c r="W6049" s="9">
        <v>564</v>
      </c>
      <c r="X6049" s="1">
        <v>0.5974576473236084</v>
      </c>
      <c r="Y6049" s="9">
        <v>33</v>
      </c>
      <c r="Z6049" s="1">
        <v>3.4957628697156906E-2</v>
      </c>
      <c r="AA6049" s="9">
        <v>239</v>
      </c>
      <c r="AB6049" s="1">
        <v>0.25317797064781189</v>
      </c>
      <c r="AC6049" s="9">
        <v>86</v>
      </c>
      <c r="AD6049" s="1">
        <v>9.1101698577404022E-2</v>
      </c>
      <c r="AE6049" s="9">
        <v>22</v>
      </c>
      <c r="AF6049" s="1">
        <v>2.3305084556341171E-2</v>
      </c>
      <c r="AG6049" s="9">
        <v>112</v>
      </c>
      <c r="AH6049" s="1">
        <v>0.11864406615495682</v>
      </c>
      <c r="AI6049" s="9">
        <v>149</v>
      </c>
      <c r="AJ6049" s="1">
        <v>0.15783898532390594</v>
      </c>
      <c r="AK6049" s="9">
        <v>681</v>
      </c>
      <c r="AL6049" s="1">
        <v>0.72139829397201538</v>
      </c>
      <c r="AM6049" s="1">
        <v>0.73732733726501465</v>
      </c>
    </row>
    <row r="6050" spans="1:39">
      <c r="A6050" s="9" t="s">
        <v>3684</v>
      </c>
      <c r="B6050" s="9" t="s">
        <v>3685</v>
      </c>
      <c r="C6050" s="9" t="s">
        <v>4795</v>
      </c>
      <c r="D6050" s="9">
        <v>911</v>
      </c>
      <c r="E6050" s="9">
        <v>36</v>
      </c>
      <c r="F6050" s="9">
        <v>152</v>
      </c>
      <c r="G6050" s="9">
        <v>161</v>
      </c>
      <c r="H6050" s="9">
        <v>141</v>
      </c>
      <c r="I6050" s="9">
        <v>150</v>
      </c>
      <c r="J6050" s="9">
        <v>136</v>
      </c>
      <c r="K6050" s="9">
        <v>135</v>
      </c>
      <c r="L6050" s="9">
        <v>0</v>
      </c>
      <c r="M6050" s="9">
        <v>0</v>
      </c>
      <c r="N6050" s="9">
        <v>0</v>
      </c>
      <c r="O6050" s="9">
        <v>0</v>
      </c>
      <c r="P6050" s="9">
        <v>0</v>
      </c>
      <c r="Q6050" s="9">
        <v>0</v>
      </c>
      <c r="R6050" s="9">
        <v>0</v>
      </c>
      <c r="S6050" s="9">
        <v>442</v>
      </c>
      <c r="T6050" s="1">
        <v>0.48518112301826477</v>
      </c>
      <c r="U6050" s="9">
        <v>469</v>
      </c>
      <c r="V6050" s="1">
        <v>0.51481890678405762</v>
      </c>
      <c r="W6050" s="9">
        <v>548</v>
      </c>
      <c r="X6050" s="1">
        <v>0.60153675079345703</v>
      </c>
      <c r="Y6050" s="9">
        <v>36</v>
      </c>
      <c r="Z6050" s="1">
        <v>3.9517015218734741E-2</v>
      </c>
      <c r="AA6050" s="9">
        <v>222</v>
      </c>
      <c r="AB6050" s="1">
        <v>0.24368825554847717</v>
      </c>
      <c r="AC6050" s="9">
        <v>88</v>
      </c>
      <c r="AD6050" s="1">
        <v>9.6597142517566681E-2</v>
      </c>
      <c r="AE6050" s="9">
        <v>17</v>
      </c>
      <c r="AF6050" s="1">
        <v>1.8660811707377434E-2</v>
      </c>
      <c r="AG6050" s="9">
        <v>116</v>
      </c>
      <c r="AH6050" s="1">
        <v>0.12733259797096252</v>
      </c>
      <c r="AI6050" s="9">
        <v>140</v>
      </c>
      <c r="AJ6050" s="1">
        <v>0.15367728471755981</v>
      </c>
      <c r="AK6050" s="9">
        <v>601</v>
      </c>
      <c r="AL6050" s="1">
        <v>0.65971457958221436</v>
      </c>
      <c r="AM6050" s="1">
        <v>0.70699560642242432</v>
      </c>
    </row>
    <row r="6051" spans="1:39" hidden="1">
      <c r="A6051" s="9" t="s">
        <v>3687</v>
      </c>
      <c r="B6051" s="9" t="s">
        <v>3688</v>
      </c>
      <c r="C6051" s="9" t="s">
        <v>4791</v>
      </c>
      <c r="D6051" s="9">
        <v>1360</v>
      </c>
      <c r="E6051" s="9">
        <v>18</v>
      </c>
      <c r="F6051" s="9">
        <v>203</v>
      </c>
      <c r="G6051" s="9">
        <v>214</v>
      </c>
      <c r="H6051" s="9">
        <v>246</v>
      </c>
      <c r="I6051" s="9">
        <v>239</v>
      </c>
      <c r="J6051" s="9">
        <v>236</v>
      </c>
      <c r="K6051" s="9">
        <v>204</v>
      </c>
      <c r="L6051" s="9">
        <v>0</v>
      </c>
      <c r="M6051" s="9">
        <v>0</v>
      </c>
      <c r="N6051" s="9">
        <v>0</v>
      </c>
      <c r="O6051" s="9">
        <v>0</v>
      </c>
      <c r="P6051" s="9">
        <v>0</v>
      </c>
      <c r="Q6051" s="9">
        <v>0</v>
      </c>
      <c r="R6051" s="9">
        <v>0</v>
      </c>
      <c r="S6051" s="9">
        <v>681</v>
      </c>
      <c r="T6051" s="1">
        <v>0.50073528289794922</v>
      </c>
      <c r="U6051" s="9">
        <v>679</v>
      </c>
      <c r="V6051" s="1">
        <v>0.49926471710205078</v>
      </c>
      <c r="W6051" s="9">
        <v>417</v>
      </c>
      <c r="X6051" s="1">
        <v>0.30661764740943909</v>
      </c>
      <c r="Y6051" s="9">
        <v>77</v>
      </c>
      <c r="Z6051" s="1">
        <v>5.6617647409439087E-2</v>
      </c>
      <c r="AA6051" s="9">
        <v>700</v>
      </c>
      <c r="AB6051" s="1">
        <v>0.51470589637756348</v>
      </c>
      <c r="AC6051" s="9">
        <v>56</v>
      </c>
      <c r="AD6051" s="1">
        <v>4.117647185921669E-2</v>
      </c>
      <c r="AE6051" s="9">
        <v>110</v>
      </c>
      <c r="AF6051" s="1">
        <v>8.0882355570793152E-2</v>
      </c>
      <c r="AG6051" s="9">
        <v>200</v>
      </c>
      <c r="AH6051" s="1">
        <v>0.14705882966518402</v>
      </c>
      <c r="AI6051" s="9">
        <v>162</v>
      </c>
      <c r="AJ6051" s="1">
        <v>0.11911764740943909</v>
      </c>
      <c r="AK6051" s="9">
        <v>1159</v>
      </c>
      <c r="AL6051" s="1">
        <v>0.85220587253570557</v>
      </c>
      <c r="AM6051" s="1">
        <v>0.60355097055435181</v>
      </c>
    </row>
    <row r="6052" spans="1:39" hidden="1">
      <c r="A6052" s="9" t="s">
        <v>3687</v>
      </c>
      <c r="B6052" s="9" t="s">
        <v>3688</v>
      </c>
      <c r="C6052" s="9" t="s">
        <v>4792</v>
      </c>
      <c r="D6052" s="9">
        <v>1377</v>
      </c>
      <c r="E6052" s="9">
        <v>40</v>
      </c>
      <c r="F6052" s="9">
        <v>194</v>
      </c>
      <c r="G6052" s="9">
        <v>202</v>
      </c>
      <c r="H6052" s="9">
        <v>222</v>
      </c>
      <c r="I6052" s="9">
        <v>236</v>
      </c>
      <c r="J6052" s="9">
        <v>248</v>
      </c>
      <c r="K6052" s="9">
        <v>235</v>
      </c>
      <c r="L6052" s="9">
        <v>0</v>
      </c>
      <c r="M6052" s="9">
        <v>0</v>
      </c>
      <c r="N6052" s="9">
        <v>0</v>
      </c>
      <c r="O6052" s="9">
        <v>0</v>
      </c>
      <c r="P6052" s="9">
        <v>0</v>
      </c>
      <c r="Q6052" s="9">
        <v>0</v>
      </c>
      <c r="R6052" s="9">
        <v>0</v>
      </c>
      <c r="S6052" s="9">
        <v>679</v>
      </c>
      <c r="T6052" s="1">
        <v>0.49310094118118286</v>
      </c>
      <c r="U6052" s="9">
        <v>698</v>
      </c>
      <c r="V6052" s="1">
        <v>0.50689905881881714</v>
      </c>
      <c r="W6052" s="9">
        <v>432</v>
      </c>
      <c r="X6052" s="1">
        <v>0.31372550129890442</v>
      </c>
      <c r="Y6052" s="9">
        <v>71</v>
      </c>
      <c r="Z6052" s="1">
        <v>5.1561366766691208E-2</v>
      </c>
      <c r="AA6052" s="9">
        <v>707</v>
      </c>
      <c r="AB6052" s="1">
        <v>0.5134350061416626</v>
      </c>
      <c r="AC6052" s="9">
        <v>52</v>
      </c>
      <c r="AD6052" s="1">
        <v>3.7763252854347229E-2</v>
      </c>
      <c r="AE6052" s="9">
        <v>115</v>
      </c>
      <c r="AF6052" s="1">
        <v>8.3514884114265442E-2</v>
      </c>
      <c r="AG6052" s="9">
        <v>220</v>
      </c>
      <c r="AH6052" s="1">
        <v>0.15976761281490326</v>
      </c>
      <c r="AI6052" s="9">
        <v>170</v>
      </c>
      <c r="AJ6052" s="1">
        <v>0.12345679104328156</v>
      </c>
      <c r="AK6052" s="9">
        <v>1161</v>
      </c>
      <c r="AL6052" s="1">
        <v>0.84313726425170898</v>
      </c>
      <c r="AM6052" s="1">
        <v>0.56669092178344727</v>
      </c>
    </row>
    <row r="6053" spans="1:39" hidden="1">
      <c r="A6053" s="9" t="s">
        <v>3687</v>
      </c>
      <c r="B6053" s="9" t="s">
        <v>3688</v>
      </c>
      <c r="C6053" s="9" t="s">
        <v>4793</v>
      </c>
      <c r="D6053" s="9">
        <v>1323</v>
      </c>
      <c r="E6053" s="9">
        <v>36</v>
      </c>
      <c r="F6053" s="9">
        <v>190</v>
      </c>
      <c r="G6053" s="9">
        <v>194</v>
      </c>
      <c r="H6053" s="9">
        <v>218</v>
      </c>
      <c r="I6053" s="9">
        <v>219</v>
      </c>
      <c r="J6053" s="9">
        <v>218</v>
      </c>
      <c r="K6053" s="9">
        <v>248</v>
      </c>
      <c r="L6053" s="9">
        <v>0</v>
      </c>
      <c r="M6053" s="9">
        <v>0</v>
      </c>
      <c r="N6053" s="9">
        <v>0</v>
      </c>
      <c r="O6053" s="9">
        <v>0</v>
      </c>
      <c r="P6053" s="9">
        <v>0</v>
      </c>
      <c r="Q6053" s="9">
        <v>0</v>
      </c>
      <c r="R6053" s="9">
        <v>0</v>
      </c>
      <c r="S6053" s="9">
        <v>673</v>
      </c>
      <c r="T6053" s="1">
        <v>0.50869238376617432</v>
      </c>
      <c r="U6053" s="9">
        <v>650</v>
      </c>
      <c r="V6053" s="1">
        <v>0.49130764603614807</v>
      </c>
      <c r="W6053" s="9">
        <v>437</v>
      </c>
      <c r="X6053" s="1">
        <v>0.33030989766120911</v>
      </c>
      <c r="Y6053" s="9">
        <v>75</v>
      </c>
      <c r="Z6053" s="1">
        <v>5.6689340621232986E-2</v>
      </c>
      <c r="AA6053" s="9">
        <v>660</v>
      </c>
      <c r="AB6053" s="1">
        <v>0.49886620044708252</v>
      </c>
      <c r="AC6053" s="9">
        <v>54</v>
      </c>
      <c r="AD6053" s="1">
        <v>4.0816325694322586E-2</v>
      </c>
      <c r="AE6053" s="9">
        <v>97</v>
      </c>
      <c r="AF6053" s="1">
        <v>7.3318213224411011E-2</v>
      </c>
      <c r="AG6053" s="9">
        <v>205</v>
      </c>
      <c r="AH6053" s="1">
        <v>0.15495087206363678</v>
      </c>
      <c r="AI6053" s="9">
        <v>165</v>
      </c>
      <c r="AJ6053" s="1">
        <v>0.12471655011177063</v>
      </c>
      <c r="AK6053" s="9">
        <v>1112</v>
      </c>
      <c r="AL6053" s="1">
        <v>0.84051400423049927</v>
      </c>
      <c r="AM6053" s="1">
        <v>0.52807104587554932</v>
      </c>
    </row>
    <row r="6054" spans="1:39" hidden="1">
      <c r="A6054" s="9" t="s">
        <v>3687</v>
      </c>
      <c r="B6054" s="9" t="s">
        <v>3688</v>
      </c>
      <c r="C6054" s="9" t="s">
        <v>4794</v>
      </c>
      <c r="D6054" s="9">
        <v>1227</v>
      </c>
      <c r="E6054" s="9">
        <v>54</v>
      </c>
      <c r="F6054" s="9">
        <v>160</v>
      </c>
      <c r="G6054" s="9">
        <v>185</v>
      </c>
      <c r="H6054" s="9">
        <v>193</v>
      </c>
      <c r="I6054" s="9">
        <v>202</v>
      </c>
      <c r="J6054" s="9">
        <v>223</v>
      </c>
      <c r="K6054" s="9">
        <v>210</v>
      </c>
      <c r="L6054" s="9">
        <v>0</v>
      </c>
      <c r="M6054" s="9">
        <v>0</v>
      </c>
      <c r="N6054" s="9">
        <v>0</v>
      </c>
      <c r="O6054" s="9">
        <v>0</v>
      </c>
      <c r="P6054" s="9">
        <v>0</v>
      </c>
      <c r="Q6054" s="9">
        <v>0</v>
      </c>
      <c r="R6054" s="9">
        <v>0</v>
      </c>
      <c r="S6054" s="9">
        <v>614</v>
      </c>
      <c r="T6054" s="1">
        <v>0.50040751695632935</v>
      </c>
      <c r="U6054" s="9">
        <v>613</v>
      </c>
      <c r="V6054" s="1">
        <v>0.49959251284599304</v>
      </c>
      <c r="W6054" s="9">
        <v>423</v>
      </c>
      <c r="X6054" s="1">
        <v>0.3447432816028595</v>
      </c>
      <c r="Y6054" s="9">
        <v>67</v>
      </c>
      <c r="Z6054" s="1">
        <v>5.4604727774858475E-2</v>
      </c>
      <c r="AA6054" s="9">
        <v>595</v>
      </c>
      <c r="AB6054" s="1">
        <v>0.48492258787155151</v>
      </c>
      <c r="AC6054" s="9">
        <v>59</v>
      </c>
      <c r="AD6054" s="1">
        <v>4.8084758222103119E-2</v>
      </c>
      <c r="AE6054" s="9">
        <v>83</v>
      </c>
      <c r="AF6054" s="1">
        <v>6.7644663155078888E-2</v>
      </c>
      <c r="AG6054" s="9">
        <v>208</v>
      </c>
      <c r="AH6054" s="1">
        <v>0.16951915621757507</v>
      </c>
      <c r="AI6054" s="9">
        <v>174</v>
      </c>
      <c r="AJ6054" s="1">
        <v>0.14180928468704224</v>
      </c>
      <c r="AK6054" s="9">
        <v>1062</v>
      </c>
      <c r="AL6054" s="1">
        <v>0.86552566289901733</v>
      </c>
      <c r="AM6054" s="1">
        <v>0.70610511302947998</v>
      </c>
    </row>
    <row r="6055" spans="1:39">
      <c r="A6055" s="9" t="s">
        <v>3687</v>
      </c>
      <c r="B6055" s="9" t="s">
        <v>3688</v>
      </c>
      <c r="C6055" s="9" t="s">
        <v>4795</v>
      </c>
      <c r="D6055" s="9">
        <v>1213</v>
      </c>
      <c r="E6055" s="9">
        <v>99</v>
      </c>
      <c r="F6055" s="9">
        <v>167</v>
      </c>
      <c r="G6055" s="9">
        <v>154</v>
      </c>
      <c r="H6055" s="9">
        <v>185</v>
      </c>
      <c r="I6055" s="9">
        <v>178</v>
      </c>
      <c r="J6055" s="9">
        <v>203</v>
      </c>
      <c r="K6055" s="9">
        <v>227</v>
      </c>
      <c r="L6055" s="9">
        <v>0</v>
      </c>
      <c r="M6055" s="9">
        <v>0</v>
      </c>
      <c r="N6055" s="9">
        <v>0</v>
      </c>
      <c r="O6055" s="9">
        <v>0</v>
      </c>
      <c r="P6055" s="9">
        <v>0</v>
      </c>
      <c r="Q6055" s="9">
        <v>0</v>
      </c>
      <c r="R6055" s="9">
        <v>0</v>
      </c>
      <c r="S6055" s="9">
        <v>597</v>
      </c>
      <c r="T6055" s="1">
        <v>0.49216818809509277</v>
      </c>
      <c r="U6055" s="9">
        <v>616</v>
      </c>
      <c r="V6055" s="1">
        <v>0.50783181190490723</v>
      </c>
      <c r="W6055" s="9">
        <v>454</v>
      </c>
      <c r="X6055" s="1">
        <v>0.37427863478660583</v>
      </c>
      <c r="Y6055" s="9">
        <v>78</v>
      </c>
      <c r="Z6055" s="1">
        <v>6.4303383231163025E-2</v>
      </c>
      <c r="AA6055" s="9">
        <v>558</v>
      </c>
      <c r="AB6055" s="1">
        <v>0.46001648902893066</v>
      </c>
      <c r="AC6055" s="9">
        <v>53</v>
      </c>
      <c r="AD6055" s="1">
        <v>4.3693322688341141E-2</v>
      </c>
      <c r="AE6055" s="9">
        <v>70</v>
      </c>
      <c r="AF6055" s="1">
        <v>5.7708162814378738E-2</v>
      </c>
      <c r="AG6055" s="9">
        <v>200</v>
      </c>
      <c r="AH6055" s="1">
        <v>0.16488045454025269</v>
      </c>
      <c r="AI6055" s="9">
        <v>163</v>
      </c>
      <c r="AJ6055" s="1">
        <v>0.13437756896018982</v>
      </c>
      <c r="AK6055" s="9">
        <v>955</v>
      </c>
      <c r="AL6055" s="1">
        <v>0.78730422258377075</v>
      </c>
      <c r="AM6055" s="1">
        <v>0.67255741357803345</v>
      </c>
    </row>
    <row r="6056" spans="1:39" hidden="1">
      <c r="A6056" s="9" t="s">
        <v>3690</v>
      </c>
      <c r="B6056" s="9" t="s">
        <v>3691</v>
      </c>
      <c r="C6056" s="9" t="s">
        <v>4791</v>
      </c>
      <c r="D6056" s="9">
        <v>657</v>
      </c>
      <c r="E6056" s="9">
        <v>0</v>
      </c>
      <c r="F6056" s="9">
        <v>97</v>
      </c>
      <c r="G6056" s="9">
        <v>115</v>
      </c>
      <c r="H6056" s="9">
        <v>112</v>
      </c>
      <c r="I6056" s="9">
        <v>110</v>
      </c>
      <c r="J6056" s="9">
        <v>116</v>
      </c>
      <c r="K6056" s="9">
        <v>107</v>
      </c>
      <c r="L6056" s="9">
        <v>0</v>
      </c>
      <c r="M6056" s="9">
        <v>0</v>
      </c>
      <c r="N6056" s="9">
        <v>0</v>
      </c>
      <c r="O6056" s="9">
        <v>0</v>
      </c>
      <c r="P6056" s="9">
        <v>0</v>
      </c>
      <c r="Q6056" s="9">
        <v>0</v>
      </c>
      <c r="R6056" s="9">
        <v>0</v>
      </c>
      <c r="S6056" s="9">
        <v>345</v>
      </c>
      <c r="T6056" s="1">
        <v>0.52511417865753174</v>
      </c>
      <c r="U6056" s="9">
        <v>312</v>
      </c>
      <c r="V6056" s="1">
        <v>0.47488585114479065</v>
      </c>
      <c r="W6056" s="9">
        <v>362</v>
      </c>
      <c r="X6056" s="1">
        <v>0.55098932981491089</v>
      </c>
      <c r="Y6056" s="9">
        <v>38</v>
      </c>
      <c r="Z6056" s="1">
        <v>5.7838659733533859E-2</v>
      </c>
      <c r="AA6056" s="9">
        <v>224</v>
      </c>
      <c r="AB6056" s="1">
        <v>0.34094369411468506</v>
      </c>
      <c r="AC6056" s="9">
        <v>22</v>
      </c>
      <c r="AD6056" s="1">
        <v>3.3485539257526398E-2</v>
      </c>
      <c r="AE6056" s="9">
        <v>11</v>
      </c>
      <c r="AF6056" s="1">
        <v>1.6742769628763199E-2</v>
      </c>
      <c r="AG6056" s="9">
        <v>77</v>
      </c>
      <c r="AH6056" s="1">
        <v>0.11719939112663269</v>
      </c>
      <c r="AI6056" s="9">
        <v>111</v>
      </c>
      <c r="AJ6056" s="1">
        <v>0.16894976794719696</v>
      </c>
      <c r="AK6056" s="9">
        <v>426</v>
      </c>
      <c r="AL6056" s="1">
        <v>0.64840179681777954</v>
      </c>
      <c r="AM6056" s="1">
        <v>0.67252117395401001</v>
      </c>
    </row>
    <row r="6057" spans="1:39" hidden="1">
      <c r="A6057" s="9" t="s">
        <v>3690</v>
      </c>
      <c r="B6057" s="9" t="s">
        <v>3691</v>
      </c>
      <c r="C6057" s="9" t="s">
        <v>4792</v>
      </c>
      <c r="D6057" s="9">
        <v>664</v>
      </c>
      <c r="E6057" s="9">
        <v>0</v>
      </c>
      <c r="F6057" s="9">
        <v>106</v>
      </c>
      <c r="G6057" s="9">
        <v>103</v>
      </c>
      <c r="H6057" s="9">
        <v>114</v>
      </c>
      <c r="I6057" s="9">
        <v>110</v>
      </c>
      <c r="J6057" s="9">
        <v>110</v>
      </c>
      <c r="K6057" s="9">
        <v>121</v>
      </c>
      <c r="L6057" s="9">
        <v>0</v>
      </c>
      <c r="M6057" s="9">
        <v>0</v>
      </c>
      <c r="N6057" s="9">
        <v>0</v>
      </c>
      <c r="O6057" s="9">
        <v>0</v>
      </c>
      <c r="P6057" s="9">
        <v>0</v>
      </c>
      <c r="Q6057" s="9">
        <v>0</v>
      </c>
      <c r="R6057" s="9">
        <v>0</v>
      </c>
      <c r="S6057" s="9">
        <v>337</v>
      </c>
      <c r="T6057" s="1">
        <v>0.5075300931930542</v>
      </c>
      <c r="U6057" s="9">
        <v>327</v>
      </c>
      <c r="V6057" s="1">
        <v>0.49246987700462341</v>
      </c>
      <c r="W6057" s="9">
        <v>371</v>
      </c>
      <c r="X6057" s="1">
        <v>0.5587349534034729</v>
      </c>
      <c r="Y6057" s="9">
        <v>28</v>
      </c>
      <c r="Z6057" s="1">
        <v>4.2168673127889633E-2</v>
      </c>
      <c r="AA6057" s="9">
        <v>235</v>
      </c>
      <c r="AB6057" s="1">
        <v>0.35391566157341003</v>
      </c>
      <c r="AC6057" s="9">
        <v>18</v>
      </c>
      <c r="AD6057" s="1">
        <v>2.7108434587717056E-2</v>
      </c>
      <c r="AE6057" s="9">
        <v>12</v>
      </c>
      <c r="AF6057" s="1">
        <v>1.8072288483381271E-2</v>
      </c>
      <c r="AG6057" s="9">
        <v>66</v>
      </c>
      <c r="AH6057" s="1">
        <v>9.939759224653244E-2</v>
      </c>
      <c r="AI6057" s="9">
        <v>115</v>
      </c>
      <c r="AJ6057" s="1">
        <v>0.17319276928901672</v>
      </c>
      <c r="AK6057" s="9">
        <v>444</v>
      </c>
      <c r="AL6057" s="1">
        <v>0.66867470741271973</v>
      </c>
      <c r="AM6057" s="1">
        <v>0.67024189233779907</v>
      </c>
    </row>
    <row r="6058" spans="1:39" hidden="1">
      <c r="A6058" s="9" t="s">
        <v>3690</v>
      </c>
      <c r="B6058" s="9" t="s">
        <v>3691</v>
      </c>
      <c r="C6058" s="9" t="s">
        <v>4793</v>
      </c>
      <c r="D6058" s="9">
        <v>655</v>
      </c>
      <c r="E6058" s="9">
        <v>0</v>
      </c>
      <c r="F6058" s="9">
        <v>100</v>
      </c>
      <c r="G6058" s="9">
        <v>107</v>
      </c>
      <c r="H6058" s="9">
        <v>97</v>
      </c>
      <c r="I6058" s="9">
        <v>120</v>
      </c>
      <c r="J6058" s="9">
        <v>112</v>
      </c>
      <c r="K6058" s="9">
        <v>119</v>
      </c>
      <c r="L6058" s="9">
        <v>0</v>
      </c>
      <c r="M6058" s="9">
        <v>0</v>
      </c>
      <c r="N6058" s="9">
        <v>0</v>
      </c>
      <c r="O6058" s="9">
        <v>0</v>
      </c>
      <c r="P6058" s="9">
        <v>0</v>
      </c>
      <c r="Q6058" s="9">
        <v>0</v>
      </c>
      <c r="R6058" s="9">
        <v>0</v>
      </c>
      <c r="S6058" s="9">
        <v>336</v>
      </c>
      <c r="T6058" s="1">
        <v>0.51297712326049805</v>
      </c>
      <c r="U6058" s="9">
        <v>319</v>
      </c>
      <c r="V6058" s="1">
        <v>0.48702290654182434</v>
      </c>
      <c r="W6058" s="9">
        <v>379</v>
      </c>
      <c r="X6058" s="1">
        <v>0.57862597703933716</v>
      </c>
      <c r="Y6058" s="9">
        <v>25</v>
      </c>
      <c r="Z6058" s="1">
        <v>3.8167938590049744E-2</v>
      </c>
      <c r="AA6058" s="9">
        <v>218</v>
      </c>
      <c r="AB6058" s="1">
        <v>0.33282443881034851</v>
      </c>
      <c r="AC6058" s="9">
        <v>18</v>
      </c>
      <c r="AD6058" s="1">
        <v>2.7480915188789368E-2</v>
      </c>
      <c r="AE6058" s="9">
        <v>15</v>
      </c>
      <c r="AF6058" s="1">
        <v>2.2900763899087906E-2</v>
      </c>
      <c r="AG6058" s="9">
        <v>69</v>
      </c>
      <c r="AH6058" s="1">
        <v>0.10534351319074631</v>
      </c>
      <c r="AI6058" s="9">
        <v>121</v>
      </c>
      <c r="AJ6058" s="1">
        <v>0.1847328245639801</v>
      </c>
      <c r="AK6058" s="9">
        <v>371</v>
      </c>
      <c r="AL6058" s="1">
        <v>0.56641221046447754</v>
      </c>
      <c r="AM6058" s="1">
        <v>0.59465187788009644</v>
      </c>
    </row>
    <row r="6059" spans="1:39" hidden="1">
      <c r="A6059" s="9" t="s">
        <v>3690</v>
      </c>
      <c r="B6059" s="9" t="s">
        <v>3691</v>
      </c>
      <c r="C6059" s="9" t="s">
        <v>4794</v>
      </c>
      <c r="D6059" s="9">
        <v>616</v>
      </c>
      <c r="E6059" s="9">
        <v>0</v>
      </c>
      <c r="F6059" s="9">
        <v>83</v>
      </c>
      <c r="G6059" s="9">
        <v>100</v>
      </c>
      <c r="H6059" s="9">
        <v>109</v>
      </c>
      <c r="I6059" s="9">
        <v>96</v>
      </c>
      <c r="J6059" s="9">
        <v>112</v>
      </c>
      <c r="K6059" s="9">
        <v>116</v>
      </c>
      <c r="L6059" s="9">
        <v>0</v>
      </c>
      <c r="M6059" s="9">
        <v>0</v>
      </c>
      <c r="N6059" s="9">
        <v>0</v>
      </c>
      <c r="O6059" s="9">
        <v>0</v>
      </c>
      <c r="P6059" s="9">
        <v>0</v>
      </c>
      <c r="Q6059" s="9">
        <v>0</v>
      </c>
      <c r="R6059" s="9">
        <v>0</v>
      </c>
      <c r="S6059" s="9">
        <v>306</v>
      </c>
      <c r="T6059" s="1">
        <v>0.49675324559211731</v>
      </c>
      <c r="U6059" s="9">
        <v>310</v>
      </c>
      <c r="V6059" s="1">
        <v>0.5032467246055603</v>
      </c>
      <c r="W6059" s="9">
        <v>368</v>
      </c>
      <c r="X6059" s="1">
        <v>0.59740257263183594</v>
      </c>
      <c r="Y6059" s="9">
        <v>20</v>
      </c>
      <c r="Z6059" s="1">
        <v>3.2467532902956009E-2</v>
      </c>
      <c r="AA6059" s="9">
        <v>191</v>
      </c>
      <c r="AB6059" s="1">
        <v>0.31006494164466858</v>
      </c>
      <c r="AC6059" s="9">
        <v>26</v>
      </c>
      <c r="AD6059" s="1">
        <v>4.2207792401313782E-2</v>
      </c>
      <c r="AE6059" s="9">
        <v>11</v>
      </c>
      <c r="AF6059" s="1">
        <v>1.785714365541935E-2</v>
      </c>
      <c r="AG6059" s="9">
        <v>74</v>
      </c>
      <c r="AH6059" s="1">
        <v>0.12012986838817596</v>
      </c>
      <c r="AI6059" s="9">
        <v>127</v>
      </c>
      <c r="AJ6059" s="1">
        <v>0.20616883039474487</v>
      </c>
      <c r="AK6059" s="9">
        <v>470</v>
      </c>
      <c r="AL6059" s="1">
        <v>0.76298701763153076</v>
      </c>
      <c r="AM6059" s="1">
        <v>0.79756331443786621</v>
      </c>
    </row>
    <row r="6060" spans="1:39">
      <c r="A6060" s="9" t="s">
        <v>3690</v>
      </c>
      <c r="B6060" s="9" t="s">
        <v>3691</v>
      </c>
      <c r="C6060" s="9" t="s">
        <v>4795</v>
      </c>
      <c r="D6060" s="9">
        <v>555</v>
      </c>
      <c r="E6060" s="9">
        <v>0</v>
      </c>
      <c r="F6060" s="9">
        <v>73</v>
      </c>
      <c r="G6060" s="9">
        <v>76</v>
      </c>
      <c r="H6060" s="9">
        <v>95</v>
      </c>
      <c r="I6060" s="9">
        <v>108</v>
      </c>
      <c r="J6060" s="9">
        <v>94</v>
      </c>
      <c r="K6060" s="9">
        <v>109</v>
      </c>
      <c r="L6060" s="9">
        <v>0</v>
      </c>
      <c r="M6060" s="9">
        <v>0</v>
      </c>
      <c r="N6060" s="9">
        <v>0</v>
      </c>
      <c r="O6060" s="9">
        <v>0</v>
      </c>
      <c r="P6060" s="9">
        <v>0</v>
      </c>
      <c r="Q6060" s="9">
        <v>0</v>
      </c>
      <c r="R6060" s="9">
        <v>0</v>
      </c>
      <c r="S6060" s="9">
        <v>282</v>
      </c>
      <c r="T6060" s="1">
        <v>0.50810807943344116</v>
      </c>
      <c r="U6060" s="9">
        <v>273</v>
      </c>
      <c r="V6060" s="1">
        <v>0.49189189076423645</v>
      </c>
      <c r="W6060" s="9">
        <v>341</v>
      </c>
      <c r="X6060" s="1">
        <v>0.61441439390182495</v>
      </c>
      <c r="Y6060" s="9">
        <v>15</v>
      </c>
      <c r="Z6060" s="1">
        <v>2.7027027681469917E-2</v>
      </c>
      <c r="AA6060" s="9">
        <v>163</v>
      </c>
      <c r="AB6060" s="1">
        <v>0.29369369149208069</v>
      </c>
      <c r="AC6060" s="9">
        <v>21</v>
      </c>
      <c r="AD6060" s="1">
        <v>3.7837836891412735E-2</v>
      </c>
      <c r="AE6060" s="9">
        <v>15</v>
      </c>
      <c r="AF6060" s="1">
        <v>2.7027027681469917E-2</v>
      </c>
      <c r="AG6060" s="9">
        <v>71</v>
      </c>
      <c r="AH6060" s="1">
        <v>0.12792792916297913</v>
      </c>
      <c r="AI6060" s="9">
        <v>121</v>
      </c>
      <c r="AJ6060" s="1">
        <v>0.21801802515983582</v>
      </c>
      <c r="AK6060" s="9">
        <v>402</v>
      </c>
      <c r="AL6060" s="1">
        <v>0.72432434558868408</v>
      </c>
      <c r="AM6060" s="1">
        <v>0.76180899143218994</v>
      </c>
    </row>
    <row r="6061" spans="1:39" hidden="1">
      <c r="A6061" s="9" t="s">
        <v>3693</v>
      </c>
      <c r="B6061" s="9" t="s">
        <v>3694</v>
      </c>
      <c r="C6061" s="9" t="s">
        <v>4791</v>
      </c>
      <c r="D6061" s="9">
        <v>505</v>
      </c>
      <c r="E6061" s="9">
        <v>0</v>
      </c>
      <c r="F6061" s="9">
        <v>80</v>
      </c>
      <c r="G6061" s="9">
        <v>71</v>
      </c>
      <c r="H6061" s="9">
        <v>100</v>
      </c>
      <c r="I6061" s="9">
        <v>80</v>
      </c>
      <c r="J6061" s="9">
        <v>86</v>
      </c>
      <c r="K6061" s="9">
        <v>88</v>
      </c>
      <c r="L6061" s="9">
        <v>0</v>
      </c>
      <c r="M6061" s="9">
        <v>0</v>
      </c>
      <c r="N6061" s="9">
        <v>0</v>
      </c>
      <c r="O6061" s="9">
        <v>0</v>
      </c>
      <c r="P6061" s="9">
        <v>0</v>
      </c>
      <c r="Q6061" s="9">
        <v>0</v>
      </c>
      <c r="R6061" s="9">
        <v>0</v>
      </c>
      <c r="S6061" s="9">
        <v>256</v>
      </c>
      <c r="T6061" s="1">
        <v>0.50693070888519287</v>
      </c>
      <c r="U6061" s="9">
        <v>249</v>
      </c>
      <c r="V6061" s="1">
        <v>0.49306932091712952</v>
      </c>
      <c r="W6061" s="9">
        <v>181</v>
      </c>
      <c r="X6061" s="1">
        <v>0.35841584205627441</v>
      </c>
      <c r="Y6061" s="9">
        <v>30</v>
      </c>
      <c r="Z6061" s="1">
        <v>5.9405941516160965E-2</v>
      </c>
      <c r="AA6061" s="9">
        <v>230</v>
      </c>
      <c r="AB6061" s="1">
        <v>0.4554455578327179</v>
      </c>
      <c r="AC6061" s="9">
        <v>45</v>
      </c>
      <c r="AD6061" s="1">
        <v>8.9108914136886597E-2</v>
      </c>
      <c r="AE6061" s="9">
        <v>19</v>
      </c>
      <c r="AF6061" s="1">
        <v>3.7623763084411621E-2</v>
      </c>
      <c r="AG6061" s="9">
        <v>83</v>
      </c>
      <c r="AH6061" s="1">
        <v>0.16435644030570984</v>
      </c>
      <c r="AI6061" s="9">
        <v>44</v>
      </c>
      <c r="AJ6061" s="1">
        <v>8.7128713726997375E-2</v>
      </c>
      <c r="AK6061" s="9">
        <v>302</v>
      </c>
      <c r="AL6061" s="1">
        <v>0.59801977872848511</v>
      </c>
      <c r="AM6061" s="1">
        <v>0.61333614587783813</v>
      </c>
    </row>
    <row r="6062" spans="1:39" hidden="1">
      <c r="A6062" s="9" t="s">
        <v>3693</v>
      </c>
      <c r="B6062" s="9" t="s">
        <v>3694</v>
      </c>
      <c r="C6062" s="9" t="s">
        <v>4792</v>
      </c>
      <c r="D6062" s="9">
        <v>495</v>
      </c>
      <c r="E6062" s="9">
        <v>0</v>
      </c>
      <c r="F6062" s="9">
        <v>79</v>
      </c>
      <c r="G6062" s="9">
        <v>79</v>
      </c>
      <c r="H6062" s="9">
        <v>83</v>
      </c>
      <c r="I6062" s="9">
        <v>89</v>
      </c>
      <c r="J6062" s="9">
        <v>84</v>
      </c>
      <c r="K6062" s="9">
        <v>81</v>
      </c>
      <c r="L6062" s="9">
        <v>0</v>
      </c>
      <c r="M6062" s="9">
        <v>0</v>
      </c>
      <c r="N6062" s="9">
        <v>0</v>
      </c>
      <c r="O6062" s="9">
        <v>0</v>
      </c>
      <c r="P6062" s="9">
        <v>0</v>
      </c>
      <c r="Q6062" s="9">
        <v>0</v>
      </c>
      <c r="R6062" s="9">
        <v>0</v>
      </c>
      <c r="S6062" s="9">
        <v>242</v>
      </c>
      <c r="T6062" s="1">
        <v>0.48888888955116272</v>
      </c>
      <c r="U6062" s="9">
        <v>253</v>
      </c>
      <c r="V6062" s="1">
        <v>0.51111114025115967</v>
      </c>
      <c r="W6062" s="9">
        <v>199</v>
      </c>
      <c r="X6062" s="1">
        <v>0.40202021598815918</v>
      </c>
      <c r="Y6062" s="9">
        <v>29</v>
      </c>
      <c r="Z6062" s="1">
        <v>5.8585859835147858E-2</v>
      </c>
      <c r="AA6062" s="9">
        <v>205</v>
      </c>
      <c r="AB6062" s="1">
        <v>0.41414141654968262</v>
      </c>
      <c r="AC6062" s="9">
        <v>43</v>
      </c>
      <c r="AD6062" s="1">
        <v>8.6868688464164734E-2</v>
      </c>
      <c r="AE6062" s="9">
        <v>19</v>
      </c>
      <c r="AF6062" s="1">
        <v>3.8383837789297104E-2</v>
      </c>
      <c r="AG6062" s="9">
        <v>83</v>
      </c>
      <c r="AH6062" s="1">
        <v>0.16767676174640656</v>
      </c>
      <c r="AI6062" s="9">
        <v>43</v>
      </c>
      <c r="AJ6062" s="1">
        <v>8.6868688464164734E-2</v>
      </c>
      <c r="AK6062" s="9">
        <v>252</v>
      </c>
      <c r="AL6062" s="1">
        <v>0.50909090042114258</v>
      </c>
      <c r="AM6062" s="1">
        <v>0.56011348962783813</v>
      </c>
    </row>
    <row r="6063" spans="1:39" hidden="1">
      <c r="A6063" s="9" t="s">
        <v>3693</v>
      </c>
      <c r="B6063" s="9" t="s">
        <v>3694</v>
      </c>
      <c r="C6063" s="9" t="s">
        <v>4793</v>
      </c>
      <c r="D6063" s="9">
        <v>461</v>
      </c>
      <c r="E6063" s="9">
        <v>0</v>
      </c>
      <c r="F6063" s="9">
        <v>58</v>
      </c>
      <c r="G6063" s="9">
        <v>76</v>
      </c>
      <c r="H6063" s="9">
        <v>83</v>
      </c>
      <c r="I6063" s="9">
        <v>72</v>
      </c>
      <c r="J6063" s="9">
        <v>87</v>
      </c>
      <c r="K6063" s="9">
        <v>85</v>
      </c>
      <c r="L6063" s="9">
        <v>0</v>
      </c>
      <c r="M6063" s="9">
        <v>0</v>
      </c>
      <c r="N6063" s="9">
        <v>0</v>
      </c>
      <c r="O6063" s="9">
        <v>0</v>
      </c>
      <c r="P6063" s="9">
        <v>0</v>
      </c>
      <c r="Q6063" s="9">
        <v>0</v>
      </c>
      <c r="R6063" s="9">
        <v>0</v>
      </c>
      <c r="S6063" s="9">
        <v>232</v>
      </c>
      <c r="T6063" s="1">
        <v>0.50325381755828857</v>
      </c>
      <c r="U6063" s="9">
        <v>229</v>
      </c>
      <c r="V6063" s="1">
        <v>0.49674621224403381</v>
      </c>
      <c r="W6063" s="9">
        <v>179</v>
      </c>
      <c r="X6063" s="1">
        <v>0.38828632235527039</v>
      </c>
      <c r="Y6063" s="9">
        <v>22</v>
      </c>
      <c r="Z6063" s="1">
        <v>4.7722343355417252E-2</v>
      </c>
      <c r="AA6063" s="9">
        <v>194</v>
      </c>
      <c r="AB6063" s="1">
        <v>0.42082428932189941</v>
      </c>
      <c r="AC6063" s="9">
        <v>48</v>
      </c>
      <c r="AD6063" s="1">
        <v>0.10412147641181946</v>
      </c>
      <c r="AE6063" s="9">
        <v>18</v>
      </c>
      <c r="AF6063" s="1">
        <v>3.9045553654432297E-2</v>
      </c>
      <c r="AG6063" s="9">
        <v>82</v>
      </c>
      <c r="AH6063" s="1">
        <v>0.17787419259548187</v>
      </c>
      <c r="AI6063" s="9">
        <v>43</v>
      </c>
      <c r="AJ6063" s="1">
        <v>9.3275487422943115E-2</v>
      </c>
      <c r="AK6063" s="9">
        <v>254</v>
      </c>
      <c r="AL6063" s="1">
        <v>0.55097615718841553</v>
      </c>
      <c r="AM6063" s="1">
        <v>0.55083298683166504</v>
      </c>
    </row>
    <row r="6064" spans="1:39" hidden="1">
      <c r="A6064" s="9" t="s">
        <v>3693</v>
      </c>
      <c r="B6064" s="9" t="s">
        <v>3694</v>
      </c>
      <c r="C6064" s="9" t="s">
        <v>4794</v>
      </c>
      <c r="D6064" s="9">
        <v>456</v>
      </c>
      <c r="E6064" s="9">
        <v>0</v>
      </c>
      <c r="F6064" s="9">
        <v>79</v>
      </c>
      <c r="G6064" s="9">
        <v>55</v>
      </c>
      <c r="H6064" s="9">
        <v>84</v>
      </c>
      <c r="I6064" s="9">
        <v>75</v>
      </c>
      <c r="J6064" s="9">
        <v>68</v>
      </c>
      <c r="K6064" s="9">
        <v>95</v>
      </c>
      <c r="L6064" s="9">
        <v>0</v>
      </c>
      <c r="M6064" s="9">
        <v>0</v>
      </c>
      <c r="N6064" s="9">
        <v>0</v>
      </c>
      <c r="O6064" s="9">
        <v>0</v>
      </c>
      <c r="P6064" s="9">
        <v>0</v>
      </c>
      <c r="Q6064" s="9">
        <v>0</v>
      </c>
      <c r="R6064" s="9">
        <v>0</v>
      </c>
      <c r="S6064" s="9">
        <v>227</v>
      </c>
      <c r="T6064" s="1">
        <v>0.49780702590942383</v>
      </c>
      <c r="U6064" s="9">
        <v>229</v>
      </c>
      <c r="V6064" s="1">
        <v>0.50219297409057617</v>
      </c>
      <c r="W6064" s="9">
        <v>173</v>
      </c>
      <c r="X6064" s="1">
        <v>0.37938597798347473</v>
      </c>
      <c r="Y6064" s="9">
        <v>29</v>
      </c>
      <c r="Z6064" s="1">
        <v>6.3596494495868683E-2</v>
      </c>
      <c r="AA6064" s="9">
        <v>196</v>
      </c>
      <c r="AB6064" s="1">
        <v>0.42982456088066101</v>
      </c>
      <c r="AC6064" s="9">
        <v>45</v>
      </c>
      <c r="AD6064" s="1">
        <v>9.8684214055538177E-2</v>
      </c>
      <c r="AE6064" s="9">
        <v>13</v>
      </c>
      <c r="AF6064" s="1">
        <v>2.850877121090889E-2</v>
      </c>
      <c r="AG6064" s="9">
        <v>98</v>
      </c>
      <c r="AH6064" s="1">
        <v>0.21491228044033051</v>
      </c>
      <c r="AI6064" s="9">
        <v>49</v>
      </c>
      <c r="AJ6064" s="1">
        <v>0.10745614022016525</v>
      </c>
      <c r="AK6064" s="9">
        <v>330</v>
      </c>
      <c r="AL6064" s="1">
        <v>0.72368419170379639</v>
      </c>
      <c r="AM6064" s="1">
        <v>0.77431356906890869</v>
      </c>
    </row>
    <row r="6065" spans="1:39">
      <c r="A6065" s="9" t="s">
        <v>3693</v>
      </c>
      <c r="B6065" s="9" t="s">
        <v>3694</v>
      </c>
      <c r="C6065" s="9" t="s">
        <v>4795</v>
      </c>
      <c r="D6065" s="9">
        <v>454</v>
      </c>
      <c r="E6065" s="9">
        <v>32</v>
      </c>
      <c r="F6065" s="9">
        <v>55</v>
      </c>
      <c r="G6065" s="9">
        <v>82</v>
      </c>
      <c r="H6065" s="9">
        <v>64</v>
      </c>
      <c r="I6065" s="9">
        <v>80</v>
      </c>
      <c r="J6065" s="9">
        <v>72</v>
      </c>
      <c r="K6065" s="9">
        <v>69</v>
      </c>
      <c r="L6065" s="9">
        <v>0</v>
      </c>
      <c r="M6065" s="9">
        <v>0</v>
      </c>
      <c r="N6065" s="9">
        <v>0</v>
      </c>
      <c r="O6065" s="9">
        <v>0</v>
      </c>
      <c r="P6065" s="9">
        <v>0</v>
      </c>
      <c r="Q6065" s="9">
        <v>0</v>
      </c>
      <c r="R6065" s="9">
        <v>0</v>
      </c>
      <c r="S6065" s="9">
        <v>224</v>
      </c>
      <c r="T6065" s="1">
        <v>0.49339208006858826</v>
      </c>
      <c r="U6065" s="9">
        <v>230</v>
      </c>
      <c r="V6065" s="1">
        <v>0.50660794973373413</v>
      </c>
      <c r="W6065" s="9">
        <v>183</v>
      </c>
      <c r="X6065" s="1">
        <v>0.40308371186256409</v>
      </c>
      <c r="Y6065" s="9">
        <v>26</v>
      </c>
      <c r="Z6065" s="1">
        <v>5.7268723845481873E-2</v>
      </c>
      <c r="AA6065" s="9">
        <v>189</v>
      </c>
      <c r="AB6065" s="1">
        <v>0.41629955172538757</v>
      </c>
      <c r="AC6065" s="9">
        <v>41</v>
      </c>
      <c r="AD6065" s="1">
        <v>9.030836820602417E-2</v>
      </c>
      <c r="AE6065" s="9">
        <v>15</v>
      </c>
      <c r="AF6065" s="1">
        <v>3.3039648085832596E-2</v>
      </c>
      <c r="AG6065" s="9">
        <v>79</v>
      </c>
      <c r="AH6065" s="1">
        <v>0.1740088164806366</v>
      </c>
      <c r="AI6065" s="9">
        <v>43</v>
      </c>
      <c r="AJ6065" s="1">
        <v>9.4713658094406128E-2</v>
      </c>
      <c r="AK6065" s="9">
        <v>304</v>
      </c>
      <c r="AL6065" s="1">
        <v>0.66960352659225464</v>
      </c>
      <c r="AM6065" s="1">
        <v>0.73770701885223389</v>
      </c>
    </row>
    <row r="6066" spans="1:39" hidden="1">
      <c r="A6066" s="9" t="s">
        <v>3696</v>
      </c>
      <c r="B6066" s="9" t="s">
        <v>3697</v>
      </c>
      <c r="C6066" s="9" t="s">
        <v>4791</v>
      </c>
      <c r="D6066" s="9">
        <v>547</v>
      </c>
      <c r="E6066" s="9">
        <v>36</v>
      </c>
      <c r="F6066" s="9">
        <v>77</v>
      </c>
      <c r="G6066" s="9">
        <v>86</v>
      </c>
      <c r="H6066" s="9">
        <v>88</v>
      </c>
      <c r="I6066" s="9">
        <v>76</v>
      </c>
      <c r="J6066" s="9">
        <v>90</v>
      </c>
      <c r="K6066" s="9">
        <v>94</v>
      </c>
      <c r="L6066" s="9">
        <v>0</v>
      </c>
      <c r="M6066" s="9">
        <v>0</v>
      </c>
      <c r="N6066" s="9">
        <v>0</v>
      </c>
      <c r="O6066" s="9">
        <v>0</v>
      </c>
      <c r="P6066" s="9">
        <v>0</v>
      </c>
      <c r="Q6066" s="9">
        <v>0</v>
      </c>
      <c r="R6066" s="9">
        <v>0</v>
      </c>
      <c r="S6066" s="9">
        <v>267</v>
      </c>
      <c r="T6066" s="1">
        <v>0.48811700940132141</v>
      </c>
      <c r="U6066" s="9">
        <v>280</v>
      </c>
      <c r="V6066" s="1">
        <v>0.51188302040100098</v>
      </c>
      <c r="W6066" s="9">
        <v>99</v>
      </c>
      <c r="X6066" s="1">
        <v>0.18098720908164978</v>
      </c>
      <c r="Y6066" s="9">
        <v>29</v>
      </c>
      <c r="Z6066" s="1">
        <v>5.3016453981399536E-2</v>
      </c>
      <c r="AA6066" s="9">
        <v>359</v>
      </c>
      <c r="AB6066" s="1">
        <v>0.65630710124969482</v>
      </c>
      <c r="AC6066" s="9">
        <v>25</v>
      </c>
      <c r="AD6066" s="1">
        <v>4.5703839510679245E-2</v>
      </c>
      <c r="AE6066" s="9">
        <v>35</v>
      </c>
      <c r="AF6066" s="1">
        <v>6.3985377550125122E-2</v>
      </c>
      <c r="AG6066" s="9">
        <v>142</v>
      </c>
      <c r="AH6066" s="1">
        <v>0.25959780812263489</v>
      </c>
      <c r="AI6066" s="9">
        <v>103</v>
      </c>
      <c r="AJ6066" s="1">
        <v>0.18829981982707977</v>
      </c>
      <c r="AK6066" s="9">
        <v>505</v>
      </c>
      <c r="AL6066" s="1">
        <v>0.9232175350189209</v>
      </c>
      <c r="AM6066" s="1">
        <v>0.56510472297668457</v>
      </c>
    </row>
    <row r="6067" spans="1:39" hidden="1">
      <c r="A6067" s="9" t="s">
        <v>3696</v>
      </c>
      <c r="B6067" s="9" t="s">
        <v>3697</v>
      </c>
      <c r="C6067" s="9" t="s">
        <v>4792</v>
      </c>
      <c r="D6067" s="9">
        <v>544</v>
      </c>
      <c r="E6067" s="9">
        <v>40</v>
      </c>
      <c r="F6067" s="9">
        <v>70</v>
      </c>
      <c r="G6067" s="9">
        <v>77</v>
      </c>
      <c r="H6067" s="9">
        <v>92</v>
      </c>
      <c r="I6067" s="9">
        <v>88</v>
      </c>
      <c r="J6067" s="9">
        <v>82</v>
      </c>
      <c r="K6067" s="9">
        <v>95</v>
      </c>
      <c r="L6067" s="9">
        <v>0</v>
      </c>
      <c r="M6067" s="9">
        <v>0</v>
      </c>
      <c r="N6067" s="9">
        <v>0</v>
      </c>
      <c r="O6067" s="9">
        <v>0</v>
      </c>
      <c r="P6067" s="9">
        <v>0</v>
      </c>
      <c r="Q6067" s="9">
        <v>0</v>
      </c>
      <c r="R6067" s="9">
        <v>0</v>
      </c>
      <c r="S6067" s="9">
        <v>263</v>
      </c>
      <c r="T6067" s="1">
        <v>0.48345589637756348</v>
      </c>
      <c r="U6067" s="9">
        <v>281</v>
      </c>
      <c r="V6067" s="1">
        <v>0.51654410362243652</v>
      </c>
      <c r="W6067" s="9">
        <v>100</v>
      </c>
      <c r="X6067" s="1">
        <v>0.18382352590560913</v>
      </c>
      <c r="Y6067" s="9">
        <v>27</v>
      </c>
      <c r="Z6067" s="1">
        <v>4.9632351845502853E-2</v>
      </c>
      <c r="AA6067" s="9">
        <v>351</v>
      </c>
      <c r="AB6067" s="1">
        <v>0.64522057771682739</v>
      </c>
      <c r="AC6067" s="9">
        <v>24</v>
      </c>
      <c r="AD6067" s="1">
        <v>4.4117648154497147E-2</v>
      </c>
      <c r="AE6067" s="9">
        <v>42</v>
      </c>
      <c r="AF6067" s="1">
        <v>7.7205881476402283E-2</v>
      </c>
      <c r="AG6067" s="9">
        <v>149</v>
      </c>
      <c r="AH6067" s="1">
        <v>0.27389705181121826</v>
      </c>
      <c r="AI6067" s="9">
        <v>113</v>
      </c>
      <c r="AJ6067" s="1">
        <v>0.20772059261798859</v>
      </c>
      <c r="AK6067" s="9">
        <v>483</v>
      </c>
      <c r="AL6067" s="1">
        <v>0.88786762952804565</v>
      </c>
      <c r="AM6067" s="1">
        <v>0.5446019172668457</v>
      </c>
    </row>
    <row r="6068" spans="1:39" hidden="1">
      <c r="A6068" s="9" t="s">
        <v>3696</v>
      </c>
      <c r="B6068" s="9" t="s">
        <v>3697</v>
      </c>
      <c r="C6068" s="9" t="s">
        <v>4793</v>
      </c>
      <c r="D6068" s="9">
        <v>522</v>
      </c>
      <c r="E6068" s="9">
        <v>36</v>
      </c>
      <c r="F6068" s="9">
        <v>74</v>
      </c>
      <c r="G6068" s="9">
        <v>74</v>
      </c>
      <c r="H6068" s="9">
        <v>85</v>
      </c>
      <c r="I6068" s="9">
        <v>89</v>
      </c>
      <c r="J6068" s="9">
        <v>91</v>
      </c>
      <c r="K6068" s="9">
        <v>73</v>
      </c>
      <c r="L6068" s="9">
        <v>0</v>
      </c>
      <c r="M6068" s="9">
        <v>0</v>
      </c>
      <c r="N6068" s="9">
        <v>0</v>
      </c>
      <c r="O6068" s="9">
        <v>0</v>
      </c>
      <c r="P6068" s="9">
        <v>0</v>
      </c>
      <c r="Q6068" s="9">
        <v>0</v>
      </c>
      <c r="R6068" s="9">
        <v>0</v>
      </c>
      <c r="S6068" s="9">
        <v>251</v>
      </c>
      <c r="T6068" s="1">
        <v>0.48084291815757751</v>
      </c>
      <c r="U6068" s="9">
        <v>271</v>
      </c>
      <c r="V6068" s="1">
        <v>0.51915711164474487</v>
      </c>
      <c r="W6068" s="9">
        <v>80</v>
      </c>
      <c r="X6068" s="1">
        <v>0.15325669944286346</v>
      </c>
      <c r="Y6068" s="9">
        <v>30</v>
      </c>
      <c r="Z6068" s="1">
        <v>5.7471264153718948E-2</v>
      </c>
      <c r="AA6068" s="9">
        <v>334</v>
      </c>
      <c r="AB6068" s="1">
        <v>0.63984674215316772</v>
      </c>
      <c r="AC6068" s="9">
        <v>27</v>
      </c>
      <c r="AD6068" s="1">
        <v>5.1724139600992203E-2</v>
      </c>
      <c r="AE6068" s="9">
        <v>51</v>
      </c>
      <c r="AF6068" s="1">
        <v>9.7701147198677063E-2</v>
      </c>
      <c r="AG6068" s="9">
        <v>138</v>
      </c>
      <c r="AH6068" s="1">
        <v>0.26436781883239746</v>
      </c>
      <c r="AI6068" s="9">
        <v>126</v>
      </c>
      <c r="AJ6068" s="1">
        <v>0.24137930572032928</v>
      </c>
      <c r="AK6068" s="9">
        <v>465</v>
      </c>
      <c r="AL6068" s="1">
        <v>0.89080458879470825</v>
      </c>
      <c r="AM6068" s="1">
        <v>0.53826439380645752</v>
      </c>
    </row>
    <row r="6069" spans="1:39" hidden="1">
      <c r="A6069" s="9" t="s">
        <v>3696</v>
      </c>
      <c r="B6069" s="9" t="s">
        <v>3697</v>
      </c>
      <c r="C6069" s="9" t="s">
        <v>4794</v>
      </c>
      <c r="D6069" s="9">
        <v>494</v>
      </c>
      <c r="E6069" s="9">
        <v>36</v>
      </c>
      <c r="F6069" s="9">
        <v>64</v>
      </c>
      <c r="G6069" s="9">
        <v>66</v>
      </c>
      <c r="H6069" s="9">
        <v>77</v>
      </c>
      <c r="I6069" s="9">
        <v>81</v>
      </c>
      <c r="J6069" s="9">
        <v>83</v>
      </c>
      <c r="K6069" s="9">
        <v>87</v>
      </c>
      <c r="L6069" s="9">
        <v>0</v>
      </c>
      <c r="M6069" s="9">
        <v>0</v>
      </c>
      <c r="N6069" s="9">
        <v>0</v>
      </c>
      <c r="O6069" s="9">
        <v>0</v>
      </c>
      <c r="P6069" s="9">
        <v>0</v>
      </c>
      <c r="Q6069" s="9">
        <v>0</v>
      </c>
      <c r="R6069" s="9">
        <v>0</v>
      </c>
      <c r="S6069" s="9">
        <v>237</v>
      </c>
      <c r="T6069" s="1">
        <v>0.47975707054138184</v>
      </c>
      <c r="U6069" s="9">
        <v>257</v>
      </c>
      <c r="V6069" s="1">
        <v>0.52024292945861816</v>
      </c>
      <c r="W6069" s="9">
        <v>69</v>
      </c>
      <c r="X6069" s="1">
        <v>0.13967610895633698</v>
      </c>
      <c r="Y6069" s="9">
        <v>26</v>
      </c>
      <c r="Z6069" s="1">
        <v>5.2631579339504242E-2</v>
      </c>
      <c r="AA6069" s="9">
        <v>319</v>
      </c>
      <c r="AB6069" s="1">
        <v>0.64574897289276123</v>
      </c>
      <c r="AC6069" s="9">
        <v>30</v>
      </c>
      <c r="AD6069" s="1">
        <v>6.0728743672370911E-2</v>
      </c>
      <c r="AE6069" s="9">
        <v>50</v>
      </c>
      <c r="AF6069" s="1">
        <v>0.10121457278728485</v>
      </c>
      <c r="AG6069" s="9">
        <v>136</v>
      </c>
      <c r="AH6069" s="1">
        <v>0.27530363202095032</v>
      </c>
      <c r="AI6069" s="9">
        <v>134</v>
      </c>
      <c r="AJ6069" s="1">
        <v>0.27125504612922668</v>
      </c>
      <c r="AK6069" s="9">
        <v>430</v>
      </c>
      <c r="AL6069" s="1">
        <v>0.8704453706741333</v>
      </c>
      <c r="AM6069" s="1">
        <v>0.67780768871307373</v>
      </c>
    </row>
    <row r="6070" spans="1:39">
      <c r="A6070" s="9" t="s">
        <v>3696</v>
      </c>
      <c r="B6070" s="9" t="s">
        <v>3697</v>
      </c>
      <c r="C6070" s="9" t="s">
        <v>4795</v>
      </c>
      <c r="D6070" s="9">
        <v>492</v>
      </c>
      <c r="E6070" s="9">
        <v>36</v>
      </c>
      <c r="F6070" s="9">
        <v>85</v>
      </c>
      <c r="G6070" s="9">
        <v>66</v>
      </c>
      <c r="H6070" s="9">
        <v>67</v>
      </c>
      <c r="I6070" s="9">
        <v>76</v>
      </c>
      <c r="J6070" s="9">
        <v>82</v>
      </c>
      <c r="K6070" s="9">
        <v>80</v>
      </c>
      <c r="L6070" s="9">
        <v>0</v>
      </c>
      <c r="M6070" s="9">
        <v>0</v>
      </c>
      <c r="N6070" s="9">
        <v>0</v>
      </c>
      <c r="O6070" s="9">
        <v>0</v>
      </c>
      <c r="P6070" s="9">
        <v>0</v>
      </c>
      <c r="Q6070" s="9">
        <v>0</v>
      </c>
      <c r="R6070" s="9">
        <v>0</v>
      </c>
      <c r="S6070" s="9">
        <v>248</v>
      </c>
      <c r="T6070" s="1">
        <v>0.50406503677368164</v>
      </c>
      <c r="U6070" s="9">
        <v>244</v>
      </c>
      <c r="V6070" s="1">
        <v>0.49593496322631836</v>
      </c>
      <c r="W6070" s="9">
        <v>81</v>
      </c>
      <c r="X6070" s="1">
        <v>0.16463415324687958</v>
      </c>
      <c r="Y6070" s="9">
        <v>26</v>
      </c>
      <c r="Z6070" s="1">
        <v>5.2845530211925507E-2</v>
      </c>
      <c r="AA6070" s="9">
        <v>316</v>
      </c>
      <c r="AB6070" s="1">
        <v>0.64227640628814697</v>
      </c>
      <c r="AC6070" s="9">
        <v>23</v>
      </c>
      <c r="AD6070" s="1">
        <v>4.6747967600822449E-2</v>
      </c>
      <c r="AE6070" s="9">
        <v>46</v>
      </c>
      <c r="AF6070" s="1">
        <v>9.3495935201644897E-2</v>
      </c>
      <c r="AG6070" s="9">
        <v>115</v>
      </c>
      <c r="AH6070" s="1">
        <v>0.23373983800411224</v>
      </c>
      <c r="AI6070" s="9">
        <v>144</v>
      </c>
      <c r="AJ6070" s="1">
        <v>0.29268291592597961</v>
      </c>
      <c r="AK6070" s="9">
        <v>400</v>
      </c>
      <c r="AL6070" s="1">
        <v>0.81300812959671021</v>
      </c>
      <c r="AM6070" s="1">
        <v>0.65325814485549927</v>
      </c>
    </row>
    <row r="6071" spans="1:39" hidden="1">
      <c r="A6071" s="9" t="s">
        <v>3699</v>
      </c>
      <c r="B6071" s="9" t="s">
        <v>3700</v>
      </c>
      <c r="C6071" s="9" t="s">
        <v>4791</v>
      </c>
      <c r="D6071" s="9">
        <v>856</v>
      </c>
      <c r="E6071" s="9">
        <v>36</v>
      </c>
      <c r="F6071" s="9">
        <v>146</v>
      </c>
      <c r="G6071" s="9">
        <v>150</v>
      </c>
      <c r="H6071" s="9">
        <v>140</v>
      </c>
      <c r="I6071" s="9">
        <v>137</v>
      </c>
      <c r="J6071" s="9">
        <v>130</v>
      </c>
      <c r="K6071" s="9">
        <v>117</v>
      </c>
      <c r="L6071" s="9">
        <v>0</v>
      </c>
      <c r="M6071" s="9">
        <v>0</v>
      </c>
      <c r="N6071" s="9">
        <v>0</v>
      </c>
      <c r="O6071" s="9">
        <v>0</v>
      </c>
      <c r="P6071" s="9">
        <v>0</v>
      </c>
      <c r="Q6071" s="9">
        <v>0</v>
      </c>
      <c r="R6071" s="9">
        <v>0</v>
      </c>
      <c r="S6071" s="9">
        <v>424</v>
      </c>
      <c r="T6071" s="1">
        <v>0.49532711505889893</v>
      </c>
      <c r="U6071" s="9">
        <v>432</v>
      </c>
      <c r="V6071" s="1">
        <v>0.50467288494110107</v>
      </c>
      <c r="W6071" s="9">
        <v>288</v>
      </c>
      <c r="X6071" s="1">
        <v>0.33644860982894897</v>
      </c>
      <c r="Y6071" s="9">
        <v>56</v>
      </c>
      <c r="Z6071" s="1">
        <v>6.5420560538768768E-2</v>
      </c>
      <c r="AA6071" s="9">
        <v>457</v>
      </c>
      <c r="AB6071" s="1">
        <v>0.53387850522994995</v>
      </c>
      <c r="AC6071" s="9">
        <v>18</v>
      </c>
      <c r="AD6071" s="1">
        <v>2.1028038114309311E-2</v>
      </c>
      <c r="AE6071" s="9">
        <v>37</v>
      </c>
      <c r="AF6071" s="1">
        <v>4.322429746389389E-2</v>
      </c>
      <c r="AG6071" s="9">
        <v>163</v>
      </c>
      <c r="AH6071" s="1">
        <v>0.19042056798934937</v>
      </c>
      <c r="AI6071" s="9">
        <v>143</v>
      </c>
      <c r="AJ6071" s="1">
        <v>0.16705606877803802</v>
      </c>
      <c r="AK6071" s="9">
        <v>762</v>
      </c>
      <c r="AL6071" s="1">
        <v>0.89018690586090088</v>
      </c>
      <c r="AM6071" s="1">
        <v>0.61927223205566406</v>
      </c>
    </row>
    <row r="6072" spans="1:39" hidden="1">
      <c r="A6072" s="9" t="s">
        <v>3699</v>
      </c>
      <c r="B6072" s="9" t="s">
        <v>3700</v>
      </c>
      <c r="C6072" s="9" t="s">
        <v>4792</v>
      </c>
      <c r="D6072" s="9">
        <v>851</v>
      </c>
      <c r="E6072" s="9">
        <v>40</v>
      </c>
      <c r="F6072" s="9">
        <v>125</v>
      </c>
      <c r="G6072" s="9">
        <v>144</v>
      </c>
      <c r="H6072" s="9">
        <v>142</v>
      </c>
      <c r="I6072" s="9">
        <v>135</v>
      </c>
      <c r="J6072" s="9">
        <v>138</v>
      </c>
      <c r="K6072" s="9">
        <v>127</v>
      </c>
      <c r="L6072" s="9">
        <v>0</v>
      </c>
      <c r="M6072" s="9">
        <v>0</v>
      </c>
      <c r="N6072" s="9">
        <v>0</v>
      </c>
      <c r="O6072" s="9">
        <v>0</v>
      </c>
      <c r="P6072" s="9">
        <v>0</v>
      </c>
      <c r="Q6072" s="9">
        <v>0</v>
      </c>
      <c r="R6072" s="9">
        <v>0</v>
      </c>
      <c r="S6072" s="9">
        <v>430</v>
      </c>
      <c r="T6072" s="1">
        <v>0.50528788566589355</v>
      </c>
      <c r="U6072" s="9">
        <v>421</v>
      </c>
      <c r="V6072" s="1">
        <v>0.49471211433410645</v>
      </c>
      <c r="W6072" s="9">
        <v>296</v>
      </c>
      <c r="X6072" s="1">
        <v>0.34782609343528748</v>
      </c>
      <c r="Y6072" s="9">
        <v>56</v>
      </c>
      <c r="Z6072" s="1">
        <v>6.5804935991764069E-2</v>
      </c>
      <c r="AA6072" s="9">
        <v>439</v>
      </c>
      <c r="AB6072" s="1">
        <v>0.51586371660232544</v>
      </c>
      <c r="AC6072" s="9">
        <v>20</v>
      </c>
      <c r="AD6072" s="1">
        <v>2.3501763120293617E-2</v>
      </c>
      <c r="AE6072" s="9">
        <v>40</v>
      </c>
      <c r="AF6072" s="1">
        <v>4.7003526240587234E-2</v>
      </c>
      <c r="AG6072" s="9">
        <v>157</v>
      </c>
      <c r="AH6072" s="1">
        <v>0.18448883295059204</v>
      </c>
      <c r="AI6072" s="9">
        <v>132</v>
      </c>
      <c r="AJ6072" s="1">
        <v>0.1551116406917572</v>
      </c>
      <c r="AK6072" s="9">
        <v>764</v>
      </c>
      <c r="AL6072" s="1">
        <v>0.89776730537414551</v>
      </c>
      <c r="AM6072" s="1">
        <v>0.57651567459106445</v>
      </c>
    </row>
    <row r="6073" spans="1:39" hidden="1">
      <c r="A6073" s="9" t="s">
        <v>3699</v>
      </c>
      <c r="B6073" s="9" t="s">
        <v>3700</v>
      </c>
      <c r="C6073" s="9" t="s">
        <v>4793</v>
      </c>
      <c r="D6073" s="9">
        <v>855</v>
      </c>
      <c r="E6073" s="9">
        <v>36</v>
      </c>
      <c r="F6073" s="9">
        <v>123</v>
      </c>
      <c r="G6073" s="9">
        <v>130</v>
      </c>
      <c r="H6073" s="9">
        <v>148</v>
      </c>
      <c r="I6073" s="9">
        <v>145</v>
      </c>
      <c r="J6073" s="9">
        <v>133</v>
      </c>
      <c r="K6073" s="9">
        <v>140</v>
      </c>
      <c r="L6073" s="9">
        <v>0</v>
      </c>
      <c r="M6073" s="9">
        <v>0</v>
      </c>
      <c r="N6073" s="9">
        <v>0</v>
      </c>
      <c r="O6073" s="9">
        <v>0</v>
      </c>
      <c r="P6073" s="9">
        <v>0</v>
      </c>
      <c r="Q6073" s="9">
        <v>0</v>
      </c>
      <c r="R6073" s="9">
        <v>0</v>
      </c>
      <c r="S6073" s="9">
        <v>439</v>
      </c>
      <c r="T6073" s="1">
        <v>0.5134502649307251</v>
      </c>
      <c r="U6073" s="9">
        <v>416</v>
      </c>
      <c r="V6073" s="1">
        <v>0.48654970526695251</v>
      </c>
      <c r="W6073" s="9">
        <v>285</v>
      </c>
      <c r="X6073" s="1">
        <v>0.3333333432674408</v>
      </c>
      <c r="Y6073" s="9">
        <v>42</v>
      </c>
      <c r="Z6073" s="1">
        <v>4.9122806638479233E-2</v>
      </c>
      <c r="AA6073" s="9">
        <v>466</v>
      </c>
      <c r="AB6073" s="1">
        <v>0.54502922296524048</v>
      </c>
      <c r="AC6073" s="9">
        <v>24</v>
      </c>
      <c r="AD6073" s="1">
        <v>2.8070176020264626E-2</v>
      </c>
      <c r="AE6073" s="9">
        <v>38</v>
      </c>
      <c r="AF6073" s="1">
        <v>4.444444552063942E-2</v>
      </c>
      <c r="AG6073" s="9">
        <v>151</v>
      </c>
      <c r="AH6073" s="1">
        <v>0.17660818994045258</v>
      </c>
      <c r="AI6073" s="9">
        <v>168</v>
      </c>
      <c r="AJ6073" s="1">
        <v>0.19649122655391693</v>
      </c>
      <c r="AK6073" s="9">
        <v>772</v>
      </c>
      <c r="AL6073" s="1">
        <v>0.90292400121688843</v>
      </c>
      <c r="AM6073" s="1">
        <v>0.5544620156288147</v>
      </c>
    </row>
    <row r="6074" spans="1:39" hidden="1">
      <c r="A6074" s="9" t="s">
        <v>3699</v>
      </c>
      <c r="B6074" s="9" t="s">
        <v>3700</v>
      </c>
      <c r="C6074" s="9" t="s">
        <v>4794</v>
      </c>
      <c r="D6074" s="9">
        <v>850</v>
      </c>
      <c r="E6074" s="9">
        <v>54</v>
      </c>
      <c r="F6074" s="9">
        <v>131</v>
      </c>
      <c r="G6074" s="9">
        <v>125</v>
      </c>
      <c r="H6074" s="9">
        <v>119</v>
      </c>
      <c r="I6074" s="9">
        <v>142</v>
      </c>
      <c r="J6074" s="9">
        <v>147</v>
      </c>
      <c r="K6074" s="9">
        <v>132</v>
      </c>
      <c r="L6074" s="9">
        <v>0</v>
      </c>
      <c r="M6074" s="9">
        <v>0</v>
      </c>
      <c r="N6074" s="9">
        <v>0</v>
      </c>
      <c r="O6074" s="9">
        <v>0</v>
      </c>
      <c r="P6074" s="9">
        <v>0</v>
      </c>
      <c r="Q6074" s="9">
        <v>0</v>
      </c>
      <c r="R6074" s="9">
        <v>0</v>
      </c>
      <c r="S6074" s="9">
        <v>424</v>
      </c>
      <c r="T6074" s="1">
        <v>0.49882352352142334</v>
      </c>
      <c r="U6074" s="9">
        <v>426</v>
      </c>
      <c r="V6074" s="1">
        <v>0.50117647647857666</v>
      </c>
      <c r="W6074" s="9">
        <v>284</v>
      </c>
      <c r="X6074" s="1">
        <v>0.33411765098571777</v>
      </c>
      <c r="Y6074" s="9">
        <v>38</v>
      </c>
      <c r="Z6074" s="1">
        <v>4.4705882668495178E-2</v>
      </c>
      <c r="AA6074" s="9">
        <v>464</v>
      </c>
      <c r="AB6074" s="1">
        <v>0.54588234424591064</v>
      </c>
      <c r="AC6074" s="9">
        <v>25</v>
      </c>
      <c r="AD6074" s="1">
        <v>2.9411764815449715E-2</v>
      </c>
      <c r="AE6074" s="9">
        <v>39</v>
      </c>
      <c r="AF6074" s="1">
        <v>4.5882351696491241E-2</v>
      </c>
      <c r="AG6074" s="9">
        <v>149</v>
      </c>
      <c r="AH6074" s="1">
        <v>0.17529411613941193</v>
      </c>
      <c r="AI6074" s="9">
        <v>185</v>
      </c>
      <c r="AJ6074" s="1">
        <v>0.21764706075191498</v>
      </c>
      <c r="AK6074" s="9">
        <v>775</v>
      </c>
      <c r="AL6074" s="1">
        <v>0.91176468133926392</v>
      </c>
      <c r="AM6074" s="1">
        <v>0.753562331199646</v>
      </c>
    </row>
    <row r="6075" spans="1:39">
      <c r="A6075" s="9" t="s">
        <v>3699</v>
      </c>
      <c r="B6075" s="9" t="s">
        <v>3700</v>
      </c>
      <c r="C6075" s="9" t="s">
        <v>4795</v>
      </c>
      <c r="D6075" s="9">
        <v>810</v>
      </c>
      <c r="E6075" s="9">
        <v>54</v>
      </c>
      <c r="F6075" s="9">
        <v>119</v>
      </c>
      <c r="G6075" s="9">
        <v>136</v>
      </c>
      <c r="H6075" s="9">
        <v>112</v>
      </c>
      <c r="I6075" s="9">
        <v>111</v>
      </c>
      <c r="J6075" s="9">
        <v>143</v>
      </c>
      <c r="K6075" s="9">
        <v>135</v>
      </c>
      <c r="L6075" s="9">
        <v>0</v>
      </c>
      <c r="M6075" s="9">
        <v>0</v>
      </c>
      <c r="N6075" s="9">
        <v>0</v>
      </c>
      <c r="O6075" s="9">
        <v>0</v>
      </c>
      <c r="P6075" s="9">
        <v>0</v>
      </c>
      <c r="Q6075" s="9">
        <v>0</v>
      </c>
      <c r="R6075" s="9">
        <v>0</v>
      </c>
      <c r="S6075" s="9">
        <v>392</v>
      </c>
      <c r="T6075" s="1">
        <v>0.48395061492919922</v>
      </c>
      <c r="U6075" s="9">
        <v>418</v>
      </c>
      <c r="V6075" s="1">
        <v>0.51604938507080078</v>
      </c>
      <c r="W6075" s="9">
        <v>253</v>
      </c>
      <c r="X6075" s="1">
        <v>0.31234568357467651</v>
      </c>
      <c r="Y6075" s="9">
        <v>32</v>
      </c>
      <c r="Z6075" s="1">
        <v>3.9506174623966217E-2</v>
      </c>
      <c r="AA6075" s="9">
        <v>466</v>
      </c>
      <c r="AB6075" s="1">
        <v>0.57530862092971802</v>
      </c>
      <c r="AC6075" s="9">
        <v>27</v>
      </c>
      <c r="AD6075" s="1">
        <v>3.3333335071802139E-2</v>
      </c>
      <c r="AE6075" s="9">
        <v>32</v>
      </c>
      <c r="AF6075" s="1">
        <v>3.9506174623966217E-2</v>
      </c>
      <c r="AG6075" s="9">
        <v>150</v>
      </c>
      <c r="AH6075" s="1">
        <v>0.18518517911434174</v>
      </c>
      <c r="AI6075" s="9">
        <v>193</v>
      </c>
      <c r="AJ6075" s="1">
        <v>0.23827160894870758</v>
      </c>
      <c r="AK6075" s="9">
        <v>722</v>
      </c>
      <c r="AL6075" s="1">
        <v>0.89135801792144775</v>
      </c>
      <c r="AM6075" s="1">
        <v>0.71379262208938599</v>
      </c>
    </row>
    <row r="6076" spans="1:39" hidden="1">
      <c r="A6076" s="9" t="s">
        <v>3702</v>
      </c>
      <c r="B6076" s="9" t="s">
        <v>3703</v>
      </c>
      <c r="C6076" s="9" t="s">
        <v>4791</v>
      </c>
      <c r="D6076" s="9">
        <v>307</v>
      </c>
      <c r="E6076" s="9">
        <v>36</v>
      </c>
      <c r="F6076" s="9">
        <v>44</v>
      </c>
      <c r="G6076" s="9">
        <v>57</v>
      </c>
      <c r="H6076" s="9">
        <v>42</v>
      </c>
      <c r="I6076" s="9">
        <v>42</v>
      </c>
      <c r="J6076" s="9">
        <v>42</v>
      </c>
      <c r="K6076" s="9">
        <v>44</v>
      </c>
      <c r="L6076" s="9">
        <v>0</v>
      </c>
      <c r="M6076" s="9">
        <v>0</v>
      </c>
      <c r="N6076" s="9">
        <v>0</v>
      </c>
      <c r="O6076" s="9">
        <v>0</v>
      </c>
      <c r="P6076" s="9">
        <v>0</v>
      </c>
      <c r="Q6076" s="9">
        <v>0</v>
      </c>
      <c r="R6076" s="9">
        <v>0</v>
      </c>
      <c r="S6076" s="9">
        <v>147</v>
      </c>
      <c r="T6076" s="1">
        <v>0.47882735729217529</v>
      </c>
      <c r="U6076" s="9">
        <v>160</v>
      </c>
      <c r="V6076" s="1">
        <v>0.52117264270782471</v>
      </c>
      <c r="W6076" s="9">
        <v>157</v>
      </c>
      <c r="X6076" s="1">
        <v>0.51140064001083374</v>
      </c>
      <c r="Y6076" s="9">
        <v>77</v>
      </c>
      <c r="Z6076" s="1">
        <v>0.25081431865692139</v>
      </c>
      <c r="AA6076" s="9">
        <v>39</v>
      </c>
      <c r="AB6076" s="1">
        <v>0.12703582644462585</v>
      </c>
      <c r="AC6076" s="9">
        <v>28</v>
      </c>
      <c r="AD6076" s="1">
        <v>9.1205209493637085E-2</v>
      </c>
      <c r="AE6076" s="9">
        <v>6</v>
      </c>
      <c r="AF6076" s="1">
        <v>1.9543973729014397E-2</v>
      </c>
      <c r="AG6076" s="9">
        <v>23</v>
      </c>
      <c r="AH6076" s="1">
        <v>7.4918568134307861E-2</v>
      </c>
      <c r="AI6076" s="9">
        <v>31</v>
      </c>
      <c r="AJ6076" s="1">
        <v>0.10097719728946686</v>
      </c>
      <c r="AK6076" s="9">
        <v>257</v>
      </c>
      <c r="AL6076" s="1">
        <v>0.83713352680206299</v>
      </c>
      <c r="AM6076" s="1">
        <v>0.60523474216461182</v>
      </c>
    </row>
    <row r="6077" spans="1:39" hidden="1">
      <c r="A6077" s="9" t="s">
        <v>3702</v>
      </c>
      <c r="B6077" s="9" t="s">
        <v>3703</v>
      </c>
      <c r="C6077" s="9" t="s">
        <v>4792</v>
      </c>
      <c r="D6077" s="9">
        <v>309</v>
      </c>
      <c r="E6077" s="9">
        <v>37</v>
      </c>
      <c r="F6077" s="9">
        <v>52</v>
      </c>
      <c r="G6077" s="9">
        <v>42</v>
      </c>
      <c r="H6077" s="9">
        <v>50</v>
      </c>
      <c r="I6077" s="9">
        <v>43</v>
      </c>
      <c r="J6077" s="9">
        <v>43</v>
      </c>
      <c r="K6077" s="9">
        <v>42</v>
      </c>
      <c r="L6077" s="9">
        <v>0</v>
      </c>
      <c r="M6077" s="9">
        <v>0</v>
      </c>
      <c r="N6077" s="9">
        <v>0</v>
      </c>
      <c r="O6077" s="9">
        <v>0</v>
      </c>
      <c r="P6077" s="9">
        <v>0</v>
      </c>
      <c r="Q6077" s="9">
        <v>0</v>
      </c>
      <c r="R6077" s="9">
        <v>0</v>
      </c>
      <c r="S6077" s="9">
        <v>148</v>
      </c>
      <c r="T6077" s="1">
        <v>0.47896438837051392</v>
      </c>
      <c r="U6077" s="9">
        <v>161</v>
      </c>
      <c r="V6077" s="1">
        <v>0.52103561162948608</v>
      </c>
      <c r="W6077" s="9">
        <v>151</v>
      </c>
      <c r="X6077" s="1">
        <v>0.48867315053939819</v>
      </c>
      <c r="Y6077" s="9">
        <v>73</v>
      </c>
      <c r="Z6077" s="1">
        <v>0.23624595999717712</v>
      </c>
      <c r="AA6077" s="9">
        <v>44</v>
      </c>
      <c r="AB6077" s="1">
        <v>0.14239482581615448</v>
      </c>
      <c r="AC6077" s="9">
        <v>34</v>
      </c>
      <c r="AD6077" s="1">
        <v>0.11003236472606659</v>
      </c>
      <c r="AE6077" s="9">
        <v>7</v>
      </c>
      <c r="AF6077" s="1">
        <v>2.2653721272945404E-2</v>
      </c>
      <c r="AG6077" s="9">
        <v>31</v>
      </c>
      <c r="AH6077" s="1">
        <v>0.1003236249089241</v>
      </c>
      <c r="AI6077" s="9">
        <v>32</v>
      </c>
      <c r="AJ6077" s="1">
        <v>0.10355987399816513</v>
      </c>
      <c r="AK6077" s="9">
        <v>251</v>
      </c>
      <c r="AL6077" s="1">
        <v>0.8122977614402771</v>
      </c>
      <c r="AM6077" s="1">
        <v>0.5296211838722229</v>
      </c>
    </row>
    <row r="6078" spans="1:39" hidden="1">
      <c r="A6078" s="9" t="s">
        <v>3702</v>
      </c>
      <c r="B6078" s="9" t="s">
        <v>3703</v>
      </c>
      <c r="C6078" s="9" t="s">
        <v>4793</v>
      </c>
      <c r="D6078" s="9">
        <v>311</v>
      </c>
      <c r="E6078" s="9">
        <v>34</v>
      </c>
      <c r="F6078" s="9">
        <v>45</v>
      </c>
      <c r="G6078" s="9">
        <v>51</v>
      </c>
      <c r="H6078" s="9">
        <v>49</v>
      </c>
      <c r="I6078" s="9">
        <v>51</v>
      </c>
      <c r="J6078" s="9">
        <v>38</v>
      </c>
      <c r="K6078" s="9">
        <v>43</v>
      </c>
      <c r="L6078" s="9">
        <v>0</v>
      </c>
      <c r="M6078" s="9">
        <v>0</v>
      </c>
      <c r="N6078" s="9">
        <v>0</v>
      </c>
      <c r="O6078" s="9">
        <v>0</v>
      </c>
      <c r="P6078" s="9">
        <v>0</v>
      </c>
      <c r="Q6078" s="9">
        <v>0</v>
      </c>
      <c r="R6078" s="9">
        <v>0</v>
      </c>
      <c r="S6078" s="9">
        <v>146</v>
      </c>
      <c r="T6078" s="1">
        <v>0.469453364610672</v>
      </c>
      <c r="U6078" s="9">
        <v>165</v>
      </c>
      <c r="V6078" s="1">
        <v>0.53054660558700562</v>
      </c>
      <c r="W6078" s="9">
        <v>141</v>
      </c>
      <c r="X6078" s="1">
        <v>0.45337620377540588</v>
      </c>
      <c r="Y6078" s="9">
        <v>70</v>
      </c>
      <c r="Z6078" s="1">
        <v>0.22508038580417633</v>
      </c>
      <c r="AA6078" s="9">
        <v>47</v>
      </c>
      <c r="AB6078" s="1">
        <v>0.15112540125846863</v>
      </c>
      <c r="AC6078" s="9">
        <v>44</v>
      </c>
      <c r="AD6078" s="1">
        <v>0.14147910475730896</v>
      </c>
      <c r="AE6078" s="9">
        <v>9</v>
      </c>
      <c r="AF6078" s="1">
        <v>2.8938906267285347E-2</v>
      </c>
      <c r="AG6078" s="9">
        <v>34</v>
      </c>
      <c r="AH6078" s="1">
        <v>0.10932476073503494</v>
      </c>
      <c r="AI6078" s="9">
        <v>39</v>
      </c>
      <c r="AJ6078" s="1">
        <v>0.12540192902088165</v>
      </c>
      <c r="AK6078" s="9">
        <v>261</v>
      </c>
      <c r="AL6078" s="1">
        <v>0.83922827243804932</v>
      </c>
      <c r="AM6078" s="1">
        <v>0.4869421124458313</v>
      </c>
    </row>
    <row r="6079" spans="1:39" hidden="1">
      <c r="A6079" s="9" t="s">
        <v>3702</v>
      </c>
      <c r="B6079" s="9" t="s">
        <v>3703</v>
      </c>
      <c r="C6079" s="9" t="s">
        <v>4794</v>
      </c>
      <c r="D6079" s="9">
        <v>306</v>
      </c>
      <c r="E6079" s="9">
        <v>35</v>
      </c>
      <c r="F6079" s="9">
        <v>40</v>
      </c>
      <c r="G6079" s="9">
        <v>41</v>
      </c>
      <c r="H6079" s="9">
        <v>52</v>
      </c>
      <c r="I6079" s="9">
        <v>44</v>
      </c>
      <c r="J6079" s="9">
        <v>55</v>
      </c>
      <c r="K6079" s="9">
        <v>39</v>
      </c>
      <c r="L6079" s="9">
        <v>0</v>
      </c>
      <c r="M6079" s="9">
        <v>0</v>
      </c>
      <c r="N6079" s="9">
        <v>0</v>
      </c>
      <c r="O6079" s="9">
        <v>0</v>
      </c>
      <c r="P6079" s="9">
        <v>0</v>
      </c>
      <c r="Q6079" s="9">
        <v>0</v>
      </c>
      <c r="R6079" s="9">
        <v>0</v>
      </c>
      <c r="S6079" s="9">
        <v>148</v>
      </c>
      <c r="T6079" s="1">
        <v>0.48366013169288635</v>
      </c>
      <c r="U6079" s="9">
        <v>158</v>
      </c>
      <c r="V6079" s="1">
        <v>0.51633989810943604</v>
      </c>
      <c r="W6079" s="9">
        <v>140</v>
      </c>
      <c r="X6079" s="1">
        <v>0.45751634240150452</v>
      </c>
      <c r="Y6079" s="9">
        <v>65</v>
      </c>
      <c r="Z6079" s="1">
        <v>0.21241830289363861</v>
      </c>
      <c r="AA6079" s="9">
        <v>42</v>
      </c>
      <c r="AB6079" s="1">
        <v>0.13725490868091583</v>
      </c>
      <c r="AC6079" s="9">
        <v>46</v>
      </c>
      <c r="AD6079" s="1">
        <v>0.15032680332660675</v>
      </c>
      <c r="AE6079" s="9">
        <v>13</v>
      </c>
      <c r="AF6079" s="1">
        <v>4.2483661323785782E-2</v>
      </c>
      <c r="AG6079" s="9">
        <v>32</v>
      </c>
      <c r="AH6079" s="1">
        <v>0.10457516461610794</v>
      </c>
      <c r="AI6079" s="9">
        <v>42</v>
      </c>
      <c r="AJ6079" s="1">
        <v>0.13725490868091583</v>
      </c>
      <c r="AK6079" s="9">
        <v>262</v>
      </c>
      <c r="AL6079" s="1">
        <v>0.8562091588973999</v>
      </c>
      <c r="AM6079" s="1">
        <v>0.71448367834091187</v>
      </c>
    </row>
    <row r="6080" spans="1:39">
      <c r="A6080" s="9" t="s">
        <v>3702</v>
      </c>
      <c r="B6080" s="9" t="s">
        <v>3703</v>
      </c>
      <c r="C6080" s="9" t="s">
        <v>4795</v>
      </c>
      <c r="D6080" s="9">
        <v>314</v>
      </c>
      <c r="E6080" s="9">
        <v>35</v>
      </c>
      <c r="F6080" s="9">
        <v>53</v>
      </c>
      <c r="G6080" s="9">
        <v>34</v>
      </c>
      <c r="H6080" s="9">
        <v>47</v>
      </c>
      <c r="I6080" s="9">
        <v>49</v>
      </c>
      <c r="J6080" s="9">
        <v>44</v>
      </c>
      <c r="K6080" s="9">
        <v>52</v>
      </c>
      <c r="L6080" s="9">
        <v>0</v>
      </c>
      <c r="M6080" s="9">
        <v>0</v>
      </c>
      <c r="N6080" s="9">
        <v>0</v>
      </c>
      <c r="O6080" s="9">
        <v>0</v>
      </c>
      <c r="P6080" s="9">
        <v>0</v>
      </c>
      <c r="Q6080" s="9">
        <v>0</v>
      </c>
      <c r="R6080" s="9">
        <v>0</v>
      </c>
      <c r="S6080" s="9">
        <v>156</v>
      </c>
      <c r="T6080" s="1">
        <v>0.49681529402732849</v>
      </c>
      <c r="U6080" s="9">
        <v>158</v>
      </c>
      <c r="V6080" s="1">
        <v>0.5031847357749939</v>
      </c>
      <c r="W6080" s="9">
        <v>139</v>
      </c>
      <c r="X6080" s="1">
        <v>0.44267517328262329</v>
      </c>
      <c r="Y6080" s="9">
        <v>60</v>
      </c>
      <c r="Z6080" s="1">
        <v>0.19108280539512634</v>
      </c>
      <c r="AA6080" s="9">
        <v>50</v>
      </c>
      <c r="AB6080" s="1">
        <v>0.15923567116260529</v>
      </c>
      <c r="AC6080" s="9">
        <v>51</v>
      </c>
      <c r="AD6080" s="1">
        <v>0.16242037713527679</v>
      </c>
      <c r="AE6080" s="9">
        <v>14</v>
      </c>
      <c r="AF6080" s="1">
        <v>4.458598792552948E-2</v>
      </c>
      <c r="AG6080" s="9">
        <v>37</v>
      </c>
      <c r="AH6080" s="1">
        <v>0.11783439666032791</v>
      </c>
      <c r="AI6080" s="9">
        <v>43</v>
      </c>
      <c r="AJ6080" s="1">
        <v>0.13694266974925995</v>
      </c>
      <c r="AK6080" s="9">
        <v>260</v>
      </c>
      <c r="AL6080" s="1">
        <v>0.8280254602432251</v>
      </c>
      <c r="AM6080" s="1">
        <v>0.70238536596298218</v>
      </c>
    </row>
    <row r="6081" spans="1:39" hidden="1">
      <c r="A6081" s="9" t="s">
        <v>3705</v>
      </c>
      <c r="B6081" s="9" t="s">
        <v>3706</v>
      </c>
      <c r="C6081" s="9" t="s">
        <v>4791</v>
      </c>
      <c r="D6081" s="9">
        <v>716</v>
      </c>
      <c r="E6081" s="9">
        <v>18</v>
      </c>
      <c r="F6081" s="9">
        <v>117</v>
      </c>
      <c r="G6081" s="9">
        <v>124</v>
      </c>
      <c r="H6081" s="9">
        <v>129</v>
      </c>
      <c r="I6081" s="9">
        <v>119</v>
      </c>
      <c r="J6081" s="9">
        <v>98</v>
      </c>
      <c r="K6081" s="9">
        <v>111</v>
      </c>
      <c r="L6081" s="9">
        <v>0</v>
      </c>
      <c r="M6081" s="9">
        <v>0</v>
      </c>
      <c r="N6081" s="9">
        <v>0</v>
      </c>
      <c r="O6081" s="9">
        <v>0</v>
      </c>
      <c r="P6081" s="9">
        <v>0</v>
      </c>
      <c r="Q6081" s="9">
        <v>0</v>
      </c>
      <c r="R6081" s="9">
        <v>0</v>
      </c>
      <c r="S6081" s="9">
        <v>346</v>
      </c>
      <c r="T6081" s="1">
        <v>0.48324021697044373</v>
      </c>
      <c r="U6081" s="9">
        <v>370</v>
      </c>
      <c r="V6081" s="1">
        <v>0.51675975322723389</v>
      </c>
      <c r="W6081" s="9">
        <v>121</v>
      </c>
      <c r="X6081" s="1">
        <v>0.16899441182613373</v>
      </c>
      <c r="Y6081" s="9">
        <v>25</v>
      </c>
      <c r="Z6081" s="1">
        <v>3.4916199743747711E-2</v>
      </c>
      <c r="AA6081" s="9">
        <v>533</v>
      </c>
      <c r="AB6081" s="1">
        <v>0.74441343545913696</v>
      </c>
      <c r="AC6081" s="9">
        <v>16</v>
      </c>
      <c r="AD6081" s="1">
        <v>2.2346368059515953E-2</v>
      </c>
      <c r="AE6081" s="9">
        <v>21</v>
      </c>
      <c r="AF6081" s="1">
        <v>2.9329609125852585E-2</v>
      </c>
      <c r="AG6081" s="9">
        <v>107</v>
      </c>
      <c r="AH6081" s="1">
        <v>0.14944134652614594</v>
      </c>
      <c r="AI6081" s="9">
        <v>136</v>
      </c>
      <c r="AJ6081" s="1">
        <v>0.18994413316249847</v>
      </c>
      <c r="AK6081" s="9">
        <v>636</v>
      </c>
      <c r="AL6081" s="1">
        <v>0.88826817274093628</v>
      </c>
      <c r="AM6081" s="1">
        <v>0.63716799020767212</v>
      </c>
    </row>
    <row r="6082" spans="1:39" hidden="1">
      <c r="A6082" s="9" t="s">
        <v>3705</v>
      </c>
      <c r="B6082" s="9" t="s">
        <v>3706</v>
      </c>
      <c r="C6082" s="9" t="s">
        <v>4792</v>
      </c>
      <c r="D6082" s="9">
        <v>741</v>
      </c>
      <c r="E6082" s="9">
        <v>40</v>
      </c>
      <c r="F6082" s="9">
        <v>112</v>
      </c>
      <c r="G6082" s="9">
        <v>117</v>
      </c>
      <c r="H6082" s="9">
        <v>132</v>
      </c>
      <c r="I6082" s="9">
        <v>116</v>
      </c>
      <c r="J6082" s="9">
        <v>123</v>
      </c>
      <c r="K6082" s="9">
        <v>101</v>
      </c>
      <c r="L6082" s="9">
        <v>0</v>
      </c>
      <c r="M6082" s="9">
        <v>0</v>
      </c>
      <c r="N6082" s="9">
        <v>0</v>
      </c>
      <c r="O6082" s="9">
        <v>0</v>
      </c>
      <c r="P6082" s="9">
        <v>0</v>
      </c>
      <c r="Q6082" s="9">
        <v>0</v>
      </c>
      <c r="R6082" s="9">
        <v>0</v>
      </c>
      <c r="S6082" s="9">
        <v>349</v>
      </c>
      <c r="T6082" s="1">
        <v>0.47098514437675476</v>
      </c>
      <c r="U6082" s="9">
        <v>392</v>
      </c>
      <c r="V6082" s="1">
        <v>0.52901482582092285</v>
      </c>
      <c r="W6082" s="9">
        <v>140</v>
      </c>
      <c r="X6082" s="1">
        <v>0.18893387913703918</v>
      </c>
      <c r="Y6082" s="9">
        <v>16</v>
      </c>
      <c r="Z6082" s="1">
        <v>2.1592441946268082E-2</v>
      </c>
      <c r="AA6082" s="9">
        <v>544</v>
      </c>
      <c r="AB6082" s="1">
        <v>0.73414307832717896</v>
      </c>
      <c r="AC6082" s="9">
        <v>13</v>
      </c>
      <c r="AD6082" s="1">
        <v>1.7543859779834747E-2</v>
      </c>
      <c r="AE6082" s="9">
        <v>28</v>
      </c>
      <c r="AF6082" s="1">
        <v>3.7786774337291718E-2</v>
      </c>
      <c r="AG6082" s="9">
        <v>128</v>
      </c>
      <c r="AH6082" s="1">
        <v>0.17273953557014465</v>
      </c>
      <c r="AI6082" s="9">
        <v>148</v>
      </c>
      <c r="AJ6082" s="1">
        <v>0.19973009824752808</v>
      </c>
      <c r="AK6082" s="9">
        <v>651</v>
      </c>
      <c r="AL6082" s="1">
        <v>0.87854248285293579</v>
      </c>
      <c r="AM6082" s="1">
        <v>0.6132693886756897</v>
      </c>
    </row>
    <row r="6083" spans="1:39" hidden="1">
      <c r="A6083" s="9" t="s">
        <v>3705</v>
      </c>
      <c r="B6083" s="9" t="s">
        <v>3706</v>
      </c>
      <c r="C6083" s="9" t="s">
        <v>4793</v>
      </c>
      <c r="D6083" s="9">
        <v>747</v>
      </c>
      <c r="E6083" s="9">
        <v>37</v>
      </c>
      <c r="F6083" s="9">
        <v>122</v>
      </c>
      <c r="G6083" s="9">
        <v>102</v>
      </c>
      <c r="H6083" s="9">
        <v>119</v>
      </c>
      <c r="I6083" s="9">
        <v>132</v>
      </c>
      <c r="J6083" s="9">
        <v>113</v>
      </c>
      <c r="K6083" s="9">
        <v>122</v>
      </c>
      <c r="L6083" s="9">
        <v>0</v>
      </c>
      <c r="M6083" s="9">
        <v>0</v>
      </c>
      <c r="N6083" s="9">
        <v>0</v>
      </c>
      <c r="O6083" s="9">
        <v>0</v>
      </c>
      <c r="P6083" s="9">
        <v>0</v>
      </c>
      <c r="Q6083" s="9">
        <v>0</v>
      </c>
      <c r="R6083" s="9">
        <v>0</v>
      </c>
      <c r="S6083" s="9">
        <v>365</v>
      </c>
      <c r="T6083" s="1">
        <v>0.48862114548683167</v>
      </c>
      <c r="U6083" s="9">
        <v>382</v>
      </c>
      <c r="V6083" s="1">
        <v>0.51137882471084595</v>
      </c>
      <c r="W6083" s="9">
        <v>137</v>
      </c>
      <c r="X6083" s="1">
        <v>0.18340027332305908</v>
      </c>
      <c r="Y6083" s="9">
        <v>20</v>
      </c>
      <c r="Z6083" s="1">
        <v>2.6773761957883835E-2</v>
      </c>
      <c r="AA6083" s="9">
        <v>542</v>
      </c>
      <c r="AB6083" s="1">
        <v>0.72556895017623901</v>
      </c>
      <c r="AC6083" s="9">
        <v>15</v>
      </c>
      <c r="AD6083" s="1">
        <v>2.0080320537090302E-2</v>
      </c>
      <c r="AE6083" s="9">
        <v>33</v>
      </c>
      <c r="AF6083" s="1">
        <v>4.4176705181598663E-2</v>
      </c>
      <c r="AG6083" s="9">
        <v>141</v>
      </c>
      <c r="AH6083" s="1">
        <v>0.18875502049922943</v>
      </c>
      <c r="AI6083" s="9">
        <v>163</v>
      </c>
      <c r="AJ6083" s="1">
        <v>0.21820615231990814</v>
      </c>
      <c r="AK6083" s="9">
        <v>649</v>
      </c>
      <c r="AL6083" s="1">
        <v>0.8688085675239563</v>
      </c>
      <c r="AM6083" s="1">
        <v>0.60322624444961548</v>
      </c>
    </row>
    <row r="6084" spans="1:39" hidden="1">
      <c r="A6084" s="9" t="s">
        <v>3705</v>
      </c>
      <c r="B6084" s="9" t="s">
        <v>3706</v>
      </c>
      <c r="C6084" s="9" t="s">
        <v>4794</v>
      </c>
      <c r="D6084" s="9">
        <v>720</v>
      </c>
      <c r="E6084" s="9">
        <v>36</v>
      </c>
      <c r="F6084" s="9">
        <v>117</v>
      </c>
      <c r="G6084" s="9">
        <v>126</v>
      </c>
      <c r="H6084" s="9">
        <v>105</v>
      </c>
      <c r="I6084" s="9">
        <v>112</v>
      </c>
      <c r="J6084" s="9">
        <v>117</v>
      </c>
      <c r="K6084" s="9">
        <v>107</v>
      </c>
      <c r="L6084" s="9">
        <v>0</v>
      </c>
      <c r="M6084" s="9">
        <v>0</v>
      </c>
      <c r="N6084" s="9">
        <v>0</v>
      </c>
      <c r="O6084" s="9">
        <v>0</v>
      </c>
      <c r="P6084" s="9">
        <v>0</v>
      </c>
      <c r="Q6084" s="9">
        <v>0</v>
      </c>
      <c r="R6084" s="9">
        <v>0</v>
      </c>
      <c r="S6084" s="9">
        <v>344</v>
      </c>
      <c r="T6084" s="1">
        <v>0.47777777910232544</v>
      </c>
      <c r="U6084" s="9">
        <v>376</v>
      </c>
      <c r="V6084" s="1">
        <v>0.52222222089767456</v>
      </c>
      <c r="W6084" s="9">
        <v>128</v>
      </c>
      <c r="X6084" s="1">
        <v>0.17777778208255768</v>
      </c>
      <c r="Y6084" s="9">
        <v>16</v>
      </c>
      <c r="Z6084" s="1">
        <v>2.222222276031971E-2</v>
      </c>
      <c r="AA6084" s="9">
        <v>519</v>
      </c>
      <c r="AB6084" s="1">
        <v>0.72083336114883423</v>
      </c>
      <c r="AC6084" s="9">
        <v>15</v>
      </c>
      <c r="AD6084" s="1">
        <v>2.083333395421505E-2</v>
      </c>
      <c r="AE6084" s="9">
        <v>42</v>
      </c>
      <c r="AF6084" s="1">
        <v>5.833333358168602E-2</v>
      </c>
      <c r="AG6084" s="9">
        <v>126</v>
      </c>
      <c r="AH6084" s="1">
        <v>0.17499999701976776</v>
      </c>
      <c r="AI6084" s="9">
        <v>167</v>
      </c>
      <c r="AJ6084" s="1">
        <v>0.23194444179534912</v>
      </c>
      <c r="AK6084" s="9">
        <v>636</v>
      </c>
      <c r="AL6084" s="1">
        <v>0.88333332538604736</v>
      </c>
      <c r="AM6084" s="1">
        <v>0.74539446830749512</v>
      </c>
    </row>
    <row r="6085" spans="1:39">
      <c r="A6085" s="9" t="s">
        <v>3705</v>
      </c>
      <c r="B6085" s="9" t="s">
        <v>3706</v>
      </c>
      <c r="C6085" s="9" t="s">
        <v>4795</v>
      </c>
      <c r="D6085" s="9">
        <v>714</v>
      </c>
      <c r="E6085" s="9">
        <v>36</v>
      </c>
      <c r="F6085" s="9">
        <v>119</v>
      </c>
      <c r="G6085" s="9">
        <v>106</v>
      </c>
      <c r="H6085" s="9">
        <v>117</v>
      </c>
      <c r="I6085" s="9">
        <v>108</v>
      </c>
      <c r="J6085" s="9">
        <v>108</v>
      </c>
      <c r="K6085" s="9">
        <v>120</v>
      </c>
      <c r="L6085" s="9">
        <v>0</v>
      </c>
      <c r="M6085" s="9">
        <v>0</v>
      </c>
      <c r="N6085" s="9">
        <v>0</v>
      </c>
      <c r="O6085" s="9">
        <v>0</v>
      </c>
      <c r="P6085" s="9">
        <v>0</v>
      </c>
      <c r="Q6085" s="9">
        <v>0</v>
      </c>
      <c r="R6085" s="9">
        <v>0</v>
      </c>
      <c r="S6085" s="9">
        <v>337</v>
      </c>
      <c r="T6085" s="1">
        <v>0.47198879718780518</v>
      </c>
      <c r="U6085" s="9">
        <v>377</v>
      </c>
      <c r="V6085" s="1">
        <v>0.52801120281219482</v>
      </c>
      <c r="W6085" s="9">
        <v>129</v>
      </c>
      <c r="X6085" s="1">
        <v>0.18067227303981781</v>
      </c>
      <c r="Y6085" s="9">
        <v>14</v>
      </c>
      <c r="Z6085" s="1">
        <v>1.9607843831181526E-2</v>
      </c>
      <c r="AA6085" s="9">
        <v>514</v>
      </c>
      <c r="AB6085" s="1">
        <v>0.71988797187805176</v>
      </c>
      <c r="AC6085" s="9">
        <v>12</v>
      </c>
      <c r="AD6085" s="1">
        <v>1.6806723549962044E-2</v>
      </c>
      <c r="AE6085" s="9">
        <v>45</v>
      </c>
      <c r="AF6085" s="1">
        <v>6.3025213778018951E-2</v>
      </c>
      <c r="AG6085" s="9">
        <v>113</v>
      </c>
      <c r="AH6085" s="1">
        <v>0.15826331079006195</v>
      </c>
      <c r="AI6085" s="9">
        <v>167</v>
      </c>
      <c r="AJ6085" s="1">
        <v>0.23389355838298798</v>
      </c>
      <c r="AK6085" s="9">
        <v>594</v>
      </c>
      <c r="AL6085" s="1">
        <v>0.83193278312683105</v>
      </c>
      <c r="AM6085" s="1">
        <v>0.70920729637145996</v>
      </c>
    </row>
    <row r="6086" spans="1:39" hidden="1">
      <c r="A6086" s="9" t="s">
        <v>3708</v>
      </c>
      <c r="B6086" s="9" t="s">
        <v>3709</v>
      </c>
      <c r="C6086" s="9" t="s">
        <v>4791</v>
      </c>
      <c r="D6086" s="9">
        <v>930</v>
      </c>
      <c r="E6086" s="9">
        <v>0</v>
      </c>
      <c r="F6086" s="9">
        <v>142</v>
      </c>
      <c r="G6086" s="9">
        <v>155</v>
      </c>
      <c r="H6086" s="9">
        <v>163</v>
      </c>
      <c r="I6086" s="9">
        <v>152</v>
      </c>
      <c r="J6086" s="9">
        <v>164</v>
      </c>
      <c r="K6086" s="9">
        <v>154</v>
      </c>
      <c r="L6086" s="9">
        <v>0</v>
      </c>
      <c r="M6086" s="9">
        <v>0</v>
      </c>
      <c r="N6086" s="9">
        <v>0</v>
      </c>
      <c r="O6086" s="9">
        <v>0</v>
      </c>
      <c r="P6086" s="9">
        <v>0</v>
      </c>
      <c r="Q6086" s="9">
        <v>0</v>
      </c>
      <c r="R6086" s="9">
        <v>0</v>
      </c>
      <c r="S6086" s="9">
        <v>430</v>
      </c>
      <c r="T6086" s="1">
        <v>0.46236559748649597</v>
      </c>
      <c r="U6086" s="9">
        <v>500</v>
      </c>
      <c r="V6086" s="1">
        <v>0.53763443231582642</v>
      </c>
      <c r="W6086" s="9">
        <v>456</v>
      </c>
      <c r="X6086" s="1">
        <v>0.49032258987426758</v>
      </c>
      <c r="Y6086" s="9">
        <v>68</v>
      </c>
      <c r="Z6086" s="1">
        <v>7.311827689409256E-2</v>
      </c>
      <c r="AA6086" s="9">
        <v>175</v>
      </c>
      <c r="AB6086" s="1">
        <v>0.18817204236984253</v>
      </c>
      <c r="AC6086" s="9">
        <v>197</v>
      </c>
      <c r="AD6086" s="1">
        <v>0.21182796359062195</v>
      </c>
      <c r="AE6086" s="9">
        <v>34</v>
      </c>
      <c r="AF6086" s="1">
        <v>3.655913844704628E-2</v>
      </c>
      <c r="AG6086" s="9">
        <v>205</v>
      </c>
      <c r="AH6086" s="1">
        <v>0.22043010592460632</v>
      </c>
      <c r="AI6086" s="9">
        <v>76</v>
      </c>
      <c r="AJ6086" s="1">
        <v>8.1720426678657532E-2</v>
      </c>
      <c r="AK6086" s="9">
        <v>484</v>
      </c>
      <c r="AL6086" s="1">
        <v>0.52043008804321289</v>
      </c>
      <c r="AM6086" s="1">
        <v>0.54525262117385864</v>
      </c>
    </row>
    <row r="6087" spans="1:39" hidden="1">
      <c r="A6087" s="9" t="s">
        <v>3708</v>
      </c>
      <c r="B6087" s="9" t="s">
        <v>3709</v>
      </c>
      <c r="C6087" s="9" t="s">
        <v>4792</v>
      </c>
      <c r="D6087" s="9">
        <v>966</v>
      </c>
      <c r="E6087" s="9">
        <v>80</v>
      </c>
      <c r="F6087" s="9">
        <v>140</v>
      </c>
      <c r="G6087" s="9">
        <v>140</v>
      </c>
      <c r="H6087" s="9">
        <v>152</v>
      </c>
      <c r="I6087" s="9">
        <v>156</v>
      </c>
      <c r="J6087" s="9">
        <v>135</v>
      </c>
      <c r="K6087" s="9">
        <v>163</v>
      </c>
      <c r="L6087" s="9">
        <v>0</v>
      </c>
      <c r="M6087" s="9">
        <v>0</v>
      </c>
      <c r="N6087" s="9">
        <v>0</v>
      </c>
      <c r="O6087" s="9">
        <v>0</v>
      </c>
      <c r="P6087" s="9">
        <v>0</v>
      </c>
      <c r="Q6087" s="9">
        <v>0</v>
      </c>
      <c r="R6087" s="9">
        <v>0</v>
      </c>
      <c r="S6087" s="9">
        <v>470</v>
      </c>
      <c r="T6087" s="1">
        <v>0.48654243350028992</v>
      </c>
      <c r="U6087" s="9">
        <v>496</v>
      </c>
      <c r="V6087" s="1">
        <v>0.5134575366973877</v>
      </c>
      <c r="W6087" s="9">
        <v>470</v>
      </c>
      <c r="X6087" s="1">
        <v>0.48654243350028992</v>
      </c>
      <c r="Y6087" s="9">
        <v>82</v>
      </c>
      <c r="Z6087" s="1">
        <v>8.4886126220226288E-2</v>
      </c>
      <c r="AA6087" s="9">
        <v>169</v>
      </c>
      <c r="AB6087" s="1">
        <v>0.17494824528694153</v>
      </c>
      <c r="AC6087" s="9">
        <v>214</v>
      </c>
      <c r="AD6087" s="1">
        <v>0.22153209149837494</v>
      </c>
      <c r="AE6087" s="9">
        <v>31</v>
      </c>
      <c r="AF6087" s="1">
        <v>3.2091096043586731E-2</v>
      </c>
      <c r="AG6087" s="9">
        <v>168</v>
      </c>
      <c r="AH6087" s="1">
        <v>0.17391304671764374</v>
      </c>
      <c r="AI6087" s="9">
        <v>53</v>
      </c>
      <c r="AJ6087" s="1">
        <v>5.4865423589944839E-2</v>
      </c>
      <c r="AK6087" s="9">
        <v>479</v>
      </c>
      <c r="AL6087" s="1">
        <v>0.49585920572280884</v>
      </c>
      <c r="AM6087" s="1">
        <v>0.51042348146438599</v>
      </c>
    </row>
    <row r="6088" spans="1:39" hidden="1">
      <c r="A6088" s="9" t="s">
        <v>3708</v>
      </c>
      <c r="B6088" s="9" t="s">
        <v>3709</v>
      </c>
      <c r="C6088" s="9" t="s">
        <v>4793</v>
      </c>
      <c r="D6088" s="9">
        <v>974</v>
      </c>
      <c r="E6088" s="9">
        <v>69</v>
      </c>
      <c r="F6088" s="9">
        <v>157</v>
      </c>
      <c r="G6088" s="9">
        <v>141</v>
      </c>
      <c r="H6088" s="9">
        <v>142</v>
      </c>
      <c r="I6088" s="9">
        <v>161</v>
      </c>
      <c r="J6088" s="9">
        <v>165</v>
      </c>
      <c r="K6088" s="9">
        <v>139</v>
      </c>
      <c r="L6088" s="9">
        <v>0</v>
      </c>
      <c r="M6088" s="9">
        <v>0</v>
      </c>
      <c r="N6088" s="9">
        <v>0</v>
      </c>
      <c r="O6088" s="9">
        <v>0</v>
      </c>
      <c r="P6088" s="9">
        <v>0</v>
      </c>
      <c r="Q6088" s="9">
        <v>0</v>
      </c>
      <c r="R6088" s="9">
        <v>0</v>
      </c>
      <c r="S6088" s="9">
        <v>473</v>
      </c>
      <c r="T6088" s="1">
        <v>0.48562628030776978</v>
      </c>
      <c r="U6088" s="9">
        <v>501</v>
      </c>
      <c r="V6088" s="1">
        <v>0.51437371969223022</v>
      </c>
      <c r="W6088" s="9">
        <v>463</v>
      </c>
      <c r="X6088" s="1">
        <v>0.47535935044288635</v>
      </c>
      <c r="Y6088" s="9">
        <v>76</v>
      </c>
      <c r="Z6088" s="1">
        <v>7.8028745949268341E-2</v>
      </c>
      <c r="AA6088" s="9">
        <v>161</v>
      </c>
      <c r="AB6088" s="1">
        <v>0.1652977466583252</v>
      </c>
      <c r="AC6088" s="9">
        <v>237</v>
      </c>
      <c r="AD6088" s="1">
        <v>0.24332648515701294</v>
      </c>
      <c r="AE6088" s="9">
        <v>37</v>
      </c>
      <c r="AF6088" s="1">
        <v>3.7987679243087769E-2</v>
      </c>
      <c r="AG6088" s="9">
        <v>175</v>
      </c>
      <c r="AH6088" s="1">
        <v>0.17967145144939423</v>
      </c>
      <c r="AI6088" s="9">
        <v>76</v>
      </c>
      <c r="AJ6088" s="1">
        <v>7.8028745949268341E-2</v>
      </c>
      <c r="AK6088" s="9">
        <v>450</v>
      </c>
      <c r="AL6088" s="1">
        <v>0.46201232075691223</v>
      </c>
      <c r="AM6088" s="1">
        <v>0.47333163022994995</v>
      </c>
    </row>
    <row r="6089" spans="1:39" hidden="1">
      <c r="A6089" s="9" t="s">
        <v>3708</v>
      </c>
      <c r="B6089" s="9" t="s">
        <v>3709</v>
      </c>
      <c r="C6089" s="9" t="s">
        <v>4794</v>
      </c>
      <c r="D6089" s="9">
        <v>957</v>
      </c>
      <c r="E6089" s="9">
        <v>64</v>
      </c>
      <c r="F6089" s="9">
        <v>159</v>
      </c>
      <c r="G6089" s="9">
        <v>158</v>
      </c>
      <c r="H6089" s="9">
        <v>141</v>
      </c>
      <c r="I6089" s="9">
        <v>130</v>
      </c>
      <c r="J6089" s="9">
        <v>153</v>
      </c>
      <c r="K6089" s="9">
        <v>152</v>
      </c>
      <c r="L6089" s="9">
        <v>0</v>
      </c>
      <c r="M6089" s="9">
        <v>0</v>
      </c>
      <c r="N6089" s="9">
        <v>0</v>
      </c>
      <c r="O6089" s="9">
        <v>0</v>
      </c>
      <c r="P6089" s="9">
        <v>0</v>
      </c>
      <c r="Q6089" s="9">
        <v>0</v>
      </c>
      <c r="R6089" s="9">
        <v>0</v>
      </c>
      <c r="S6089" s="9">
        <v>488</v>
      </c>
      <c r="T6089" s="1">
        <v>0.50992685556411743</v>
      </c>
      <c r="U6089" s="9">
        <v>469</v>
      </c>
      <c r="V6089" s="1">
        <v>0.49007314443588257</v>
      </c>
      <c r="W6089" s="9">
        <v>377</v>
      </c>
      <c r="X6089" s="1">
        <v>0.39393940567970276</v>
      </c>
      <c r="Y6089" s="9">
        <v>67</v>
      </c>
      <c r="Z6089" s="1">
        <v>7.0010446012020111E-2</v>
      </c>
      <c r="AA6089" s="9">
        <v>183</v>
      </c>
      <c r="AB6089" s="1">
        <v>0.19122256338596344</v>
      </c>
      <c r="AC6089" s="9">
        <v>293</v>
      </c>
      <c r="AD6089" s="1">
        <v>0.30616509914398193</v>
      </c>
      <c r="AE6089" s="9">
        <v>37</v>
      </c>
      <c r="AF6089" s="1">
        <v>3.8662485778331757E-2</v>
      </c>
      <c r="AG6089" s="9">
        <v>190</v>
      </c>
      <c r="AH6089" s="1">
        <v>0.19853709638118744</v>
      </c>
      <c r="AI6089" s="9">
        <v>71</v>
      </c>
      <c r="AJ6089" s="1">
        <v>7.4190177023410797E-2</v>
      </c>
      <c r="AK6089" s="9">
        <v>623</v>
      </c>
      <c r="AL6089" s="1">
        <v>0.65099269151687622</v>
      </c>
      <c r="AM6089" s="1">
        <v>0.67333227396011353</v>
      </c>
    </row>
    <row r="6090" spans="1:39">
      <c r="A6090" s="9" t="s">
        <v>3708</v>
      </c>
      <c r="B6090" s="9" t="s">
        <v>3709</v>
      </c>
      <c r="C6090" s="9" t="s">
        <v>4795</v>
      </c>
      <c r="D6090" s="9">
        <v>964</v>
      </c>
      <c r="E6090" s="9">
        <v>83</v>
      </c>
      <c r="F6090" s="9">
        <v>151</v>
      </c>
      <c r="G6090" s="9">
        <v>151</v>
      </c>
      <c r="H6090" s="9">
        <v>160</v>
      </c>
      <c r="I6090" s="9">
        <v>135</v>
      </c>
      <c r="J6090" s="9">
        <v>127</v>
      </c>
      <c r="K6090" s="9">
        <v>157</v>
      </c>
      <c r="L6090" s="9">
        <v>0</v>
      </c>
      <c r="M6090" s="9">
        <v>0</v>
      </c>
      <c r="N6090" s="9">
        <v>0</v>
      </c>
      <c r="O6090" s="9">
        <v>0</v>
      </c>
      <c r="P6090" s="9">
        <v>0</v>
      </c>
      <c r="Q6090" s="9">
        <v>0</v>
      </c>
      <c r="R6090" s="9">
        <v>0</v>
      </c>
      <c r="S6090" s="9">
        <v>491</v>
      </c>
      <c r="T6090" s="1">
        <v>0.50933611392974854</v>
      </c>
      <c r="U6090" s="9">
        <v>473</v>
      </c>
      <c r="V6090" s="1">
        <v>0.49066388607025146</v>
      </c>
      <c r="W6090" s="9">
        <v>306</v>
      </c>
      <c r="X6090" s="1">
        <v>0.31742739677429199</v>
      </c>
      <c r="Y6090" s="9">
        <v>61</v>
      </c>
      <c r="Z6090" s="1">
        <v>6.3278011977672577E-2</v>
      </c>
      <c r="AA6090" s="9">
        <v>199</v>
      </c>
      <c r="AB6090" s="1">
        <v>0.20643153786659241</v>
      </c>
      <c r="AC6090" s="9">
        <v>361</v>
      </c>
      <c r="AD6090" s="1">
        <v>0.37448132038116455</v>
      </c>
      <c r="AE6090" s="9">
        <v>37</v>
      </c>
      <c r="AF6090" s="1">
        <v>3.8381744176149368E-2</v>
      </c>
      <c r="AG6090" s="9">
        <v>170</v>
      </c>
      <c r="AH6090" s="1">
        <v>0.17634855210781097</v>
      </c>
      <c r="AI6090" s="9">
        <v>80</v>
      </c>
      <c r="AJ6090" s="1">
        <v>8.2987554371356964E-2</v>
      </c>
      <c r="AK6090" s="9">
        <v>568</v>
      </c>
      <c r="AL6090" s="1">
        <v>0.58921164274215698</v>
      </c>
      <c r="AM6090" s="1">
        <v>0.63646578788757324</v>
      </c>
    </row>
    <row r="6091" spans="1:39" hidden="1">
      <c r="A6091" s="9" t="s">
        <v>3711</v>
      </c>
      <c r="B6091" s="9" t="s">
        <v>3712</v>
      </c>
      <c r="C6091" s="9" t="s">
        <v>4791</v>
      </c>
      <c r="D6091" s="9">
        <v>703</v>
      </c>
      <c r="E6091" s="9">
        <v>66</v>
      </c>
      <c r="F6091" s="9">
        <v>127</v>
      </c>
      <c r="G6091" s="9">
        <v>120</v>
      </c>
      <c r="H6091" s="9">
        <v>96</v>
      </c>
      <c r="I6091" s="9">
        <v>97</v>
      </c>
      <c r="J6091" s="9">
        <v>91</v>
      </c>
      <c r="K6091" s="9">
        <v>106</v>
      </c>
      <c r="L6091" s="9">
        <v>0</v>
      </c>
      <c r="M6091" s="9">
        <v>0</v>
      </c>
      <c r="N6091" s="9">
        <v>0</v>
      </c>
      <c r="O6091" s="9">
        <v>0</v>
      </c>
      <c r="P6091" s="9">
        <v>0</v>
      </c>
      <c r="Q6091" s="9">
        <v>0</v>
      </c>
      <c r="R6091" s="9">
        <v>0</v>
      </c>
      <c r="S6091" s="9">
        <v>346</v>
      </c>
      <c r="T6091" s="1">
        <v>0.49217638373374939</v>
      </c>
      <c r="U6091" s="9">
        <v>357</v>
      </c>
      <c r="V6091" s="1">
        <v>0.50782358646392822</v>
      </c>
      <c r="W6091" s="9">
        <v>31</v>
      </c>
      <c r="X6091" s="1">
        <v>4.4096726924180984E-2</v>
      </c>
      <c r="Y6091" s="9">
        <v>354</v>
      </c>
      <c r="Z6091" s="1">
        <v>0.50355619192123413</v>
      </c>
      <c r="AA6091" s="9">
        <v>276</v>
      </c>
      <c r="AB6091" s="1">
        <v>0.39260312914848328</v>
      </c>
      <c r="AC6091" s="9">
        <v>12</v>
      </c>
      <c r="AD6091" s="1">
        <v>1.7069701105356216E-2</v>
      </c>
      <c r="AE6091" s="9">
        <v>30</v>
      </c>
      <c r="AF6091" s="1">
        <v>4.267425462603569E-2</v>
      </c>
      <c r="AG6091" s="9">
        <v>147</v>
      </c>
      <c r="AH6091" s="1">
        <v>0.20910383760929108</v>
      </c>
      <c r="AI6091" s="9">
        <v>73</v>
      </c>
      <c r="AJ6091" s="1">
        <v>0.10384068638086319</v>
      </c>
      <c r="AK6091" s="9">
        <v>508</v>
      </c>
      <c r="AL6091" s="1">
        <v>0.72261732816696167</v>
      </c>
      <c r="AM6091" s="1">
        <v>0.78295356035232544</v>
      </c>
    </row>
    <row r="6092" spans="1:39" hidden="1">
      <c r="A6092" s="9" t="s">
        <v>3711</v>
      </c>
      <c r="B6092" s="9" t="s">
        <v>3712</v>
      </c>
      <c r="C6092" s="9" t="s">
        <v>4792</v>
      </c>
      <c r="D6092" s="9">
        <v>722</v>
      </c>
      <c r="E6092" s="9">
        <v>79</v>
      </c>
      <c r="F6092" s="9">
        <v>116</v>
      </c>
      <c r="G6092" s="9">
        <v>125</v>
      </c>
      <c r="H6092" s="9">
        <v>107</v>
      </c>
      <c r="I6092" s="9">
        <v>97</v>
      </c>
      <c r="J6092" s="9">
        <v>106</v>
      </c>
      <c r="K6092" s="9">
        <v>92</v>
      </c>
      <c r="L6092" s="9">
        <v>0</v>
      </c>
      <c r="M6092" s="9">
        <v>0</v>
      </c>
      <c r="N6092" s="9">
        <v>0</v>
      </c>
      <c r="O6092" s="9">
        <v>0</v>
      </c>
      <c r="P6092" s="9">
        <v>0</v>
      </c>
      <c r="Q6092" s="9">
        <v>0</v>
      </c>
      <c r="R6092" s="9">
        <v>0</v>
      </c>
      <c r="S6092" s="9">
        <v>350</v>
      </c>
      <c r="T6092" s="1">
        <v>0.48476454615592957</v>
      </c>
      <c r="U6092" s="9">
        <v>372</v>
      </c>
      <c r="V6092" s="1">
        <v>0.51523548364639282</v>
      </c>
      <c r="W6092" s="9">
        <v>31</v>
      </c>
      <c r="X6092" s="1">
        <v>4.2936287820339203E-2</v>
      </c>
      <c r="Y6092" s="9">
        <v>348</v>
      </c>
      <c r="Z6092" s="1">
        <v>0.48199445009231567</v>
      </c>
      <c r="AA6092" s="9">
        <v>299</v>
      </c>
      <c r="AB6092" s="1">
        <v>0.4141274094581604</v>
      </c>
      <c r="AC6092" s="9">
        <v>9</v>
      </c>
      <c r="AD6092" s="1">
        <v>1.2465373612940311E-2</v>
      </c>
      <c r="AE6092" s="9">
        <v>35</v>
      </c>
      <c r="AF6092" s="1">
        <v>4.8476453870534897E-2</v>
      </c>
      <c r="AG6092" s="9">
        <v>149</v>
      </c>
      <c r="AH6092" s="1">
        <v>0.20637118816375732</v>
      </c>
      <c r="AI6092" s="9">
        <v>75</v>
      </c>
      <c r="AJ6092" s="1">
        <v>0.10387811809778214</v>
      </c>
      <c r="AK6092" s="9">
        <v>514</v>
      </c>
      <c r="AL6092" s="1">
        <v>0.71191138029098511</v>
      </c>
      <c r="AM6092" s="1">
        <v>0.76905244588851929</v>
      </c>
    </row>
    <row r="6093" spans="1:39" hidden="1">
      <c r="A6093" s="9" t="s">
        <v>3711</v>
      </c>
      <c r="B6093" s="9" t="s">
        <v>3712</v>
      </c>
      <c r="C6093" s="9" t="s">
        <v>4793</v>
      </c>
      <c r="D6093" s="9">
        <v>730</v>
      </c>
      <c r="E6093" s="9">
        <v>66</v>
      </c>
      <c r="F6093" s="9">
        <v>123</v>
      </c>
      <c r="G6093" s="9">
        <v>117</v>
      </c>
      <c r="H6093" s="9">
        <v>123</v>
      </c>
      <c r="I6093" s="9">
        <v>102</v>
      </c>
      <c r="J6093" s="9">
        <v>97</v>
      </c>
      <c r="K6093" s="9">
        <v>102</v>
      </c>
      <c r="L6093" s="9">
        <v>0</v>
      </c>
      <c r="M6093" s="9">
        <v>0</v>
      </c>
      <c r="N6093" s="9">
        <v>0</v>
      </c>
      <c r="O6093" s="9">
        <v>0</v>
      </c>
      <c r="P6093" s="9">
        <v>0</v>
      </c>
      <c r="Q6093" s="9">
        <v>0</v>
      </c>
      <c r="R6093" s="9">
        <v>0</v>
      </c>
      <c r="S6093" s="9">
        <v>339</v>
      </c>
      <c r="T6093" s="1">
        <v>0.4643835723400116</v>
      </c>
      <c r="U6093" s="9">
        <v>391</v>
      </c>
      <c r="V6093" s="1">
        <v>0.53561645746231079</v>
      </c>
      <c r="W6093" s="9">
        <v>31</v>
      </c>
      <c r="X6093" s="1">
        <v>4.2465753853321075E-2</v>
      </c>
      <c r="Y6093" s="9">
        <v>337</v>
      </c>
      <c r="Z6093" s="1">
        <v>0.46164384484291077</v>
      </c>
      <c r="AA6093" s="9">
        <v>323</v>
      </c>
      <c r="AB6093" s="1">
        <v>0.44246575236320496</v>
      </c>
      <c r="AC6093" s="9">
        <v>10</v>
      </c>
      <c r="AD6093" s="1">
        <v>1.3698630034923553E-2</v>
      </c>
      <c r="AE6093" s="9">
        <v>29</v>
      </c>
      <c r="AF6093" s="1">
        <v>3.9726026356220245E-2</v>
      </c>
      <c r="AG6093" s="9">
        <v>161</v>
      </c>
      <c r="AH6093" s="1">
        <v>0.22054794430732727</v>
      </c>
      <c r="AI6093" s="9">
        <v>87</v>
      </c>
      <c r="AJ6093" s="1">
        <v>0.11917807906866074</v>
      </c>
      <c r="AK6093" s="9">
        <v>505</v>
      </c>
      <c r="AL6093" s="1">
        <v>0.69178080558776855</v>
      </c>
      <c r="AM6093" s="1">
        <v>0.7679479718208313</v>
      </c>
    </row>
    <row r="6094" spans="1:39" hidden="1">
      <c r="A6094" s="9" t="s">
        <v>3711</v>
      </c>
      <c r="B6094" s="9" t="s">
        <v>3712</v>
      </c>
      <c r="C6094" s="9" t="s">
        <v>4794</v>
      </c>
      <c r="D6094" s="9">
        <v>689</v>
      </c>
      <c r="E6094" s="9">
        <v>49</v>
      </c>
      <c r="F6094" s="9">
        <v>106</v>
      </c>
      <c r="G6094" s="9">
        <v>117</v>
      </c>
      <c r="H6094" s="9">
        <v>106</v>
      </c>
      <c r="I6094" s="9">
        <v>114</v>
      </c>
      <c r="J6094" s="9">
        <v>100</v>
      </c>
      <c r="K6094" s="9">
        <v>97</v>
      </c>
      <c r="L6094" s="9">
        <v>0</v>
      </c>
      <c r="M6094" s="9">
        <v>0</v>
      </c>
      <c r="N6094" s="9">
        <v>0</v>
      </c>
      <c r="O6094" s="9">
        <v>0</v>
      </c>
      <c r="P6094" s="9">
        <v>0</v>
      </c>
      <c r="Q6094" s="9">
        <v>0</v>
      </c>
      <c r="R6094" s="9">
        <v>0</v>
      </c>
      <c r="S6094" s="9">
        <v>314</v>
      </c>
      <c r="T6094" s="1">
        <v>0.45573294162750244</v>
      </c>
      <c r="U6094" s="9">
        <v>375</v>
      </c>
      <c r="V6094" s="1">
        <v>0.54426705837249756</v>
      </c>
      <c r="W6094" s="9">
        <v>21</v>
      </c>
      <c r="X6094" s="1">
        <v>3.0478954315185547E-2</v>
      </c>
      <c r="Y6094" s="9">
        <v>314</v>
      </c>
      <c r="Z6094" s="1">
        <v>0.45573294162750244</v>
      </c>
      <c r="AA6094" s="9">
        <v>313</v>
      </c>
      <c r="AB6094" s="1">
        <v>0.45428156852722168</v>
      </c>
      <c r="AC6094" s="9">
        <v>10</v>
      </c>
      <c r="AD6094" s="1">
        <v>1.4513787813484669E-2</v>
      </c>
      <c r="AE6094" s="9">
        <v>31</v>
      </c>
      <c r="AF6094" s="1">
        <v>4.4992744922637939E-2</v>
      </c>
      <c r="AG6094" s="9">
        <v>146</v>
      </c>
      <c r="AH6094" s="1">
        <v>0.21190130710601807</v>
      </c>
      <c r="AI6094" s="9">
        <v>94</v>
      </c>
      <c r="AJ6094" s="1">
        <v>0.13642960786819458</v>
      </c>
      <c r="AK6094" s="9">
        <v>559</v>
      </c>
      <c r="AL6094" s="1">
        <v>0.81132078170776367</v>
      </c>
      <c r="AM6094" s="1">
        <v>0.85462266206741333</v>
      </c>
    </row>
    <row r="6095" spans="1:39">
      <c r="A6095" s="9" t="s">
        <v>3711</v>
      </c>
      <c r="B6095" s="9" t="s">
        <v>3712</v>
      </c>
      <c r="C6095" s="9" t="s">
        <v>4795</v>
      </c>
      <c r="D6095" s="9">
        <v>634</v>
      </c>
      <c r="E6095" s="9">
        <v>44</v>
      </c>
      <c r="F6095" s="9">
        <v>77</v>
      </c>
      <c r="G6095" s="9">
        <v>91</v>
      </c>
      <c r="H6095" s="9">
        <v>105</v>
      </c>
      <c r="I6095" s="9">
        <v>108</v>
      </c>
      <c r="J6095" s="9">
        <v>105</v>
      </c>
      <c r="K6095" s="9">
        <v>104</v>
      </c>
      <c r="L6095" s="9">
        <v>0</v>
      </c>
      <c r="M6095" s="9">
        <v>0</v>
      </c>
      <c r="N6095" s="9">
        <v>0</v>
      </c>
      <c r="O6095" s="9">
        <v>0</v>
      </c>
      <c r="P6095" s="9">
        <v>0</v>
      </c>
      <c r="Q6095" s="9">
        <v>0</v>
      </c>
      <c r="R6095" s="9">
        <v>0</v>
      </c>
      <c r="S6095" s="9">
        <v>283</v>
      </c>
      <c r="T6095" s="1">
        <v>0.44637224078178406</v>
      </c>
      <c r="U6095" s="9">
        <v>351</v>
      </c>
      <c r="V6095" s="1">
        <v>0.55362778902053833</v>
      </c>
      <c r="W6095" s="9">
        <v>19</v>
      </c>
      <c r="X6095" s="1">
        <v>2.9968453571200371E-2</v>
      </c>
      <c r="Y6095" s="9">
        <v>256</v>
      </c>
      <c r="Z6095" s="1">
        <v>0.40378549695014954</v>
      </c>
      <c r="AA6095" s="9">
        <v>321</v>
      </c>
      <c r="AB6095" s="1">
        <v>0.5063091516494751</v>
      </c>
      <c r="AC6095" s="9">
        <v>11</v>
      </c>
      <c r="AD6095" s="1">
        <v>1.7350157722830772E-2</v>
      </c>
      <c r="AE6095" s="9">
        <v>27</v>
      </c>
      <c r="AF6095" s="1">
        <v>4.2586751282215118E-2</v>
      </c>
      <c r="AG6095" s="9">
        <v>128</v>
      </c>
      <c r="AH6095" s="1">
        <v>0.20189274847507477</v>
      </c>
      <c r="AI6095" s="9">
        <v>80</v>
      </c>
      <c r="AJ6095" s="1">
        <v>0.12618295848369598</v>
      </c>
      <c r="AK6095" s="9">
        <v>492</v>
      </c>
      <c r="AL6095" s="1">
        <v>0.77602523565292358</v>
      </c>
      <c r="AM6095" s="1">
        <v>0.83659082651138306</v>
      </c>
    </row>
    <row r="6096" spans="1:39" hidden="1">
      <c r="A6096" s="9" t="s">
        <v>3714</v>
      </c>
      <c r="B6096" s="9" t="s">
        <v>3715</v>
      </c>
      <c r="C6096" s="9" t="s">
        <v>4791</v>
      </c>
      <c r="D6096" s="9">
        <v>851</v>
      </c>
      <c r="E6096" s="9">
        <v>33</v>
      </c>
      <c r="F6096" s="9">
        <v>91</v>
      </c>
      <c r="G6096" s="9">
        <v>114</v>
      </c>
      <c r="H6096" s="9">
        <v>108</v>
      </c>
      <c r="I6096" s="9">
        <v>79</v>
      </c>
      <c r="J6096" s="9">
        <v>77</v>
      </c>
      <c r="K6096" s="9">
        <v>82</v>
      </c>
      <c r="L6096" s="9">
        <v>84</v>
      </c>
      <c r="M6096" s="9">
        <v>90</v>
      </c>
      <c r="N6096" s="9">
        <v>93</v>
      </c>
      <c r="O6096" s="9">
        <v>0</v>
      </c>
      <c r="P6096" s="9">
        <v>0</v>
      </c>
      <c r="Q6096" s="9">
        <v>0</v>
      </c>
      <c r="R6096" s="9">
        <v>0</v>
      </c>
      <c r="S6096" s="9">
        <v>401</v>
      </c>
      <c r="T6096" s="1">
        <v>0.47121033072471619</v>
      </c>
      <c r="U6096" s="9">
        <v>450</v>
      </c>
      <c r="V6096" s="1">
        <v>0.52878963947296143</v>
      </c>
      <c r="W6096" s="9">
        <v>24</v>
      </c>
      <c r="X6096" s="1">
        <v>2.8202114626765251E-2</v>
      </c>
      <c r="Y6096" s="9">
        <v>540</v>
      </c>
      <c r="Z6096" s="1">
        <v>0.63454759120941162</v>
      </c>
      <c r="AA6096" s="9">
        <v>260</v>
      </c>
      <c r="AB6096" s="1">
        <v>0.30552291870117188</v>
      </c>
      <c r="AC6096" s="9">
        <v>12</v>
      </c>
      <c r="AD6096" s="1">
        <v>1.4101057313382626E-2</v>
      </c>
      <c r="AE6096" s="9">
        <v>15</v>
      </c>
      <c r="AF6096" s="1">
        <v>1.76263228058815E-2</v>
      </c>
      <c r="AG6096" s="9">
        <v>199</v>
      </c>
      <c r="AH6096" s="1">
        <v>0.23384253680706024</v>
      </c>
      <c r="AI6096" s="9">
        <v>40</v>
      </c>
      <c r="AJ6096" s="1">
        <v>4.7003526240587234E-2</v>
      </c>
      <c r="AK6096" s="9">
        <v>678</v>
      </c>
      <c r="AL6096" s="1">
        <v>0.79670977592468262</v>
      </c>
      <c r="AM6096" s="1">
        <v>0.87421214580535889</v>
      </c>
    </row>
    <row r="6097" spans="1:39" hidden="1">
      <c r="A6097" s="9" t="s">
        <v>3714</v>
      </c>
      <c r="B6097" s="9" t="s">
        <v>3715</v>
      </c>
      <c r="C6097" s="9" t="s">
        <v>4792</v>
      </c>
      <c r="D6097" s="9">
        <v>890</v>
      </c>
      <c r="E6097" s="9">
        <v>40</v>
      </c>
      <c r="F6097" s="9">
        <v>104</v>
      </c>
      <c r="G6097" s="9">
        <v>111</v>
      </c>
      <c r="H6097" s="9">
        <v>103</v>
      </c>
      <c r="I6097" s="9">
        <v>98</v>
      </c>
      <c r="J6097" s="9">
        <v>85</v>
      </c>
      <c r="K6097" s="9">
        <v>88</v>
      </c>
      <c r="L6097" s="9">
        <v>79</v>
      </c>
      <c r="M6097" s="9">
        <v>91</v>
      </c>
      <c r="N6097" s="9">
        <v>91</v>
      </c>
      <c r="O6097" s="9">
        <v>0</v>
      </c>
      <c r="P6097" s="9">
        <v>0</v>
      </c>
      <c r="Q6097" s="9">
        <v>0</v>
      </c>
      <c r="R6097" s="9">
        <v>0</v>
      </c>
      <c r="S6097" s="9">
        <v>414</v>
      </c>
      <c r="T6097" s="1">
        <v>0.4651685357093811</v>
      </c>
      <c r="U6097" s="9">
        <v>476</v>
      </c>
      <c r="V6097" s="1">
        <v>0.5348314642906189</v>
      </c>
      <c r="W6097" s="9">
        <v>25</v>
      </c>
      <c r="X6097" s="1">
        <v>2.8089888393878937E-2</v>
      </c>
      <c r="Y6097" s="9">
        <v>585</v>
      </c>
      <c r="Z6097" s="1">
        <v>0.65730339288711548</v>
      </c>
      <c r="AA6097" s="9">
        <v>249</v>
      </c>
      <c r="AB6097" s="1">
        <v>0.27977529168128967</v>
      </c>
      <c r="AC6097" s="9">
        <v>15</v>
      </c>
      <c r="AD6097" s="1">
        <v>1.6853932291269302E-2</v>
      </c>
      <c r="AE6097" s="9">
        <v>16</v>
      </c>
      <c r="AF6097" s="1">
        <v>1.7977528274059296E-2</v>
      </c>
      <c r="AG6097" s="9">
        <v>233</v>
      </c>
      <c r="AH6097" s="1">
        <v>0.26179775595664978</v>
      </c>
      <c r="AI6097" s="9">
        <v>39</v>
      </c>
      <c r="AJ6097" s="1">
        <v>4.3820224702358246E-2</v>
      </c>
      <c r="AK6097" s="9">
        <v>720</v>
      </c>
      <c r="AL6097" s="1">
        <v>0.80898874998092651</v>
      </c>
      <c r="AM6097" s="1">
        <v>0.87469774484634399</v>
      </c>
    </row>
    <row r="6098" spans="1:39" hidden="1">
      <c r="A6098" s="9" t="s">
        <v>3714</v>
      </c>
      <c r="B6098" s="9" t="s">
        <v>3715</v>
      </c>
      <c r="C6098" s="9" t="s">
        <v>4793</v>
      </c>
      <c r="D6098" s="9">
        <v>834</v>
      </c>
      <c r="E6098" s="9">
        <v>35</v>
      </c>
      <c r="F6098" s="9">
        <v>78</v>
      </c>
      <c r="G6098" s="9">
        <v>94</v>
      </c>
      <c r="H6098" s="9">
        <v>108</v>
      </c>
      <c r="I6098" s="9">
        <v>90</v>
      </c>
      <c r="J6098" s="9">
        <v>100</v>
      </c>
      <c r="K6098" s="9">
        <v>87</v>
      </c>
      <c r="L6098" s="9">
        <v>74</v>
      </c>
      <c r="M6098" s="9">
        <v>79</v>
      </c>
      <c r="N6098" s="9">
        <v>89</v>
      </c>
      <c r="O6098" s="9">
        <v>0</v>
      </c>
      <c r="P6098" s="9">
        <v>0</v>
      </c>
      <c r="Q6098" s="9">
        <v>0</v>
      </c>
      <c r="R6098" s="9">
        <v>0</v>
      </c>
      <c r="S6098" s="9">
        <v>392</v>
      </c>
      <c r="T6098" s="1">
        <v>0.4700239896774292</v>
      </c>
      <c r="U6098" s="9">
        <v>442</v>
      </c>
      <c r="V6098" s="1">
        <v>0.5299760103225708</v>
      </c>
      <c r="W6098" s="9">
        <v>23</v>
      </c>
      <c r="X6098" s="1">
        <v>2.7577938511967659E-2</v>
      </c>
      <c r="Y6098" s="9">
        <v>541</v>
      </c>
      <c r="Z6098" s="1">
        <v>0.64868104457855225</v>
      </c>
      <c r="AA6098" s="9">
        <v>250</v>
      </c>
      <c r="AB6098" s="1">
        <v>0.29976019263267517</v>
      </c>
      <c r="AC6098" s="9">
        <v>7</v>
      </c>
      <c r="AD6098" s="1">
        <v>8.393285796046257E-3</v>
      </c>
      <c r="AE6098" s="9">
        <v>13</v>
      </c>
      <c r="AF6098" s="1">
        <v>1.5587530098855495E-2</v>
      </c>
      <c r="AG6098" s="9">
        <v>233</v>
      </c>
      <c r="AH6098" s="1">
        <v>0.27937650680541992</v>
      </c>
      <c r="AI6098" s="9">
        <v>37</v>
      </c>
      <c r="AJ6098" s="1">
        <v>4.4364508241415024E-2</v>
      </c>
      <c r="AK6098" s="9">
        <v>671</v>
      </c>
      <c r="AL6098" s="1">
        <v>0.80455636978149414</v>
      </c>
      <c r="AM6098" s="1">
        <v>0.86697840690612793</v>
      </c>
    </row>
    <row r="6099" spans="1:39" hidden="1">
      <c r="A6099" s="9" t="s">
        <v>3714</v>
      </c>
      <c r="B6099" s="9" t="s">
        <v>3715</v>
      </c>
      <c r="C6099" s="9" t="s">
        <v>4794</v>
      </c>
      <c r="D6099" s="9">
        <v>815</v>
      </c>
      <c r="E6099" s="9">
        <v>36</v>
      </c>
      <c r="F6099" s="9">
        <v>94</v>
      </c>
      <c r="G6099" s="9">
        <v>76</v>
      </c>
      <c r="H6099" s="9">
        <v>77</v>
      </c>
      <c r="I6099" s="9">
        <v>104</v>
      </c>
      <c r="J6099" s="9">
        <v>88</v>
      </c>
      <c r="K6099" s="9">
        <v>105</v>
      </c>
      <c r="L6099" s="9">
        <v>76</v>
      </c>
      <c r="M6099" s="9">
        <v>77</v>
      </c>
      <c r="N6099" s="9">
        <v>82</v>
      </c>
      <c r="O6099" s="9">
        <v>0</v>
      </c>
      <c r="P6099" s="9">
        <v>0</v>
      </c>
      <c r="Q6099" s="9">
        <v>0</v>
      </c>
      <c r="R6099" s="9">
        <v>0</v>
      </c>
      <c r="S6099" s="9">
        <v>389</v>
      </c>
      <c r="T6099" s="1">
        <v>0.47730061411857605</v>
      </c>
      <c r="U6099" s="9">
        <v>426</v>
      </c>
      <c r="V6099" s="1">
        <v>0.52269941568374634</v>
      </c>
      <c r="W6099" s="9">
        <v>20</v>
      </c>
      <c r="X6099" s="1">
        <v>2.4539876729249954E-2</v>
      </c>
      <c r="Y6099" s="9">
        <v>512</v>
      </c>
      <c r="Z6099" s="1">
        <v>0.62822085618972778</v>
      </c>
      <c r="AA6099" s="9">
        <v>265</v>
      </c>
      <c r="AB6099" s="1">
        <v>0.32515338063240051</v>
      </c>
      <c r="AC6099" s="9">
        <v>6</v>
      </c>
      <c r="AD6099" s="1">
        <v>7.3619633913040161E-3</v>
      </c>
      <c r="AE6099" s="9">
        <v>12</v>
      </c>
      <c r="AF6099" s="1">
        <v>1.4723926782608032E-2</v>
      </c>
      <c r="AG6099" s="9">
        <v>258</v>
      </c>
      <c r="AH6099" s="1">
        <v>0.3165644109249115</v>
      </c>
      <c r="AI6099" s="9">
        <v>42</v>
      </c>
      <c r="AJ6099" s="1">
        <v>5.1533743739128113E-2</v>
      </c>
      <c r="AK6099" s="9">
        <v>724</v>
      </c>
      <c r="AL6099" s="1">
        <v>0.88834357261657715</v>
      </c>
      <c r="AM6099" s="1">
        <v>0.93668466806411743</v>
      </c>
    </row>
    <row r="6100" spans="1:39">
      <c r="A6100" s="9" t="s">
        <v>3714</v>
      </c>
      <c r="B6100" s="9" t="s">
        <v>3715</v>
      </c>
      <c r="C6100" s="9" t="s">
        <v>4795</v>
      </c>
      <c r="D6100" s="9">
        <v>832</v>
      </c>
      <c r="E6100" s="9">
        <v>34</v>
      </c>
      <c r="F6100" s="9">
        <v>91</v>
      </c>
      <c r="G6100" s="9">
        <v>85</v>
      </c>
      <c r="H6100" s="9">
        <v>73</v>
      </c>
      <c r="I6100" s="9">
        <v>82</v>
      </c>
      <c r="J6100" s="9">
        <v>111</v>
      </c>
      <c r="K6100" s="9">
        <v>94</v>
      </c>
      <c r="L6100" s="9">
        <v>97</v>
      </c>
      <c r="M6100" s="9">
        <v>83</v>
      </c>
      <c r="N6100" s="9">
        <v>82</v>
      </c>
      <c r="O6100" s="9">
        <v>0</v>
      </c>
      <c r="P6100" s="9">
        <v>0</v>
      </c>
      <c r="Q6100" s="9">
        <v>0</v>
      </c>
      <c r="R6100" s="9">
        <v>0</v>
      </c>
      <c r="S6100" s="9">
        <v>408</v>
      </c>
      <c r="T6100" s="1">
        <v>0.49038460850715637</v>
      </c>
      <c r="U6100" s="9">
        <v>424</v>
      </c>
      <c r="V6100" s="1">
        <v>0.50961536169052124</v>
      </c>
      <c r="W6100" s="9">
        <v>26</v>
      </c>
      <c r="X6100" s="1">
        <v>3.125E-2</v>
      </c>
      <c r="Y6100" s="9">
        <v>500</v>
      </c>
      <c r="Z6100" s="1">
        <v>0.60096156597137451</v>
      </c>
      <c r="AA6100" s="9">
        <v>285</v>
      </c>
      <c r="AB6100" s="1">
        <v>0.34254807233810425</v>
      </c>
      <c r="AC6100" s="9">
        <v>13</v>
      </c>
      <c r="AD6100" s="1">
        <v>1.5625E-2</v>
      </c>
      <c r="AE6100" s="9">
        <v>8</v>
      </c>
      <c r="AF6100" s="1">
        <v>9.6153849735856056E-3</v>
      </c>
      <c r="AG6100" s="9">
        <v>251</v>
      </c>
      <c r="AH6100" s="1">
        <v>0.30168268084526062</v>
      </c>
      <c r="AI6100" s="9">
        <v>41</v>
      </c>
      <c r="AJ6100" s="1">
        <v>4.9278847873210907E-2</v>
      </c>
      <c r="AK6100" s="9">
        <v>735</v>
      </c>
      <c r="AL6100" s="1">
        <v>0.88341343402862549</v>
      </c>
      <c r="AM6100" s="1">
        <v>0.92656677961349487</v>
      </c>
    </row>
    <row r="6101" spans="1:39" hidden="1">
      <c r="A6101" s="9" t="s">
        <v>3717</v>
      </c>
      <c r="B6101" s="9" t="s">
        <v>3718</v>
      </c>
      <c r="C6101" s="9" t="s">
        <v>4791</v>
      </c>
      <c r="D6101" s="9">
        <v>210</v>
      </c>
      <c r="E6101" s="9">
        <v>17</v>
      </c>
      <c r="F6101" s="9">
        <v>35</v>
      </c>
      <c r="G6101" s="9">
        <v>36</v>
      </c>
      <c r="H6101" s="9">
        <v>28</v>
      </c>
      <c r="I6101" s="9">
        <v>34</v>
      </c>
      <c r="J6101" s="9">
        <v>27</v>
      </c>
      <c r="K6101" s="9">
        <v>33</v>
      </c>
      <c r="L6101" s="9">
        <v>0</v>
      </c>
      <c r="M6101" s="9">
        <v>0</v>
      </c>
      <c r="N6101" s="9">
        <v>0</v>
      </c>
      <c r="O6101" s="9">
        <v>0</v>
      </c>
      <c r="P6101" s="9">
        <v>0</v>
      </c>
      <c r="Q6101" s="9">
        <v>0</v>
      </c>
      <c r="R6101" s="9">
        <v>0</v>
      </c>
      <c r="S6101" s="9">
        <v>107</v>
      </c>
      <c r="T6101" s="1">
        <v>0.50952380895614624</v>
      </c>
      <c r="U6101" s="9">
        <v>103</v>
      </c>
      <c r="V6101" s="1">
        <v>0.49047619104385376</v>
      </c>
      <c r="W6101" s="9">
        <v>4</v>
      </c>
      <c r="X6101" s="1">
        <v>1.904761977493763E-2</v>
      </c>
      <c r="Y6101" s="9">
        <v>141</v>
      </c>
      <c r="Z6101" s="1">
        <v>0.67142856121063232</v>
      </c>
      <c r="AA6101" s="9">
        <v>59</v>
      </c>
      <c r="AB6101" s="1">
        <v>0.28095239400863647</v>
      </c>
      <c r="AC6101" s="9">
        <v>2</v>
      </c>
      <c r="AD6101" s="1">
        <v>9.5238098874688148E-3</v>
      </c>
      <c r="AE6101" s="9">
        <v>4</v>
      </c>
      <c r="AF6101" s="1">
        <v>1.904761977493763E-2</v>
      </c>
      <c r="AG6101" s="9">
        <v>66</v>
      </c>
      <c r="AH6101" s="1">
        <v>0.31428572535514832</v>
      </c>
      <c r="AI6101" s="9">
        <v>9</v>
      </c>
      <c r="AJ6101" s="1">
        <v>4.285714402794838E-2</v>
      </c>
      <c r="AK6101" s="9">
        <v>203</v>
      </c>
      <c r="AL6101" s="1">
        <v>0.96666663885116577</v>
      </c>
      <c r="AM6101" s="1">
        <v>0.86991894245147705</v>
      </c>
    </row>
    <row r="6102" spans="1:39" hidden="1">
      <c r="A6102" s="9" t="s">
        <v>3717</v>
      </c>
      <c r="B6102" s="9" t="s">
        <v>3718</v>
      </c>
      <c r="C6102" s="9" t="s">
        <v>4792</v>
      </c>
      <c r="D6102" s="9">
        <v>218</v>
      </c>
      <c r="E6102" s="9">
        <v>18</v>
      </c>
      <c r="F6102" s="9">
        <v>29</v>
      </c>
      <c r="G6102" s="9">
        <v>41</v>
      </c>
      <c r="H6102" s="9">
        <v>34</v>
      </c>
      <c r="I6102" s="9">
        <v>32</v>
      </c>
      <c r="J6102" s="9">
        <v>36</v>
      </c>
      <c r="K6102" s="9">
        <v>28</v>
      </c>
      <c r="L6102" s="9">
        <v>0</v>
      </c>
      <c r="M6102" s="9">
        <v>0</v>
      </c>
      <c r="N6102" s="9">
        <v>0</v>
      </c>
      <c r="O6102" s="9">
        <v>0</v>
      </c>
      <c r="P6102" s="9">
        <v>0</v>
      </c>
      <c r="Q6102" s="9">
        <v>0</v>
      </c>
      <c r="R6102" s="9">
        <v>0</v>
      </c>
      <c r="S6102" s="9">
        <v>108</v>
      </c>
      <c r="T6102" s="1">
        <v>0.49541285634040833</v>
      </c>
      <c r="U6102" s="9">
        <v>110</v>
      </c>
      <c r="V6102" s="1">
        <v>0.50458717346191406</v>
      </c>
      <c r="W6102" s="9">
        <v>3</v>
      </c>
      <c r="X6102" s="1">
        <v>1.3761468231678009E-2</v>
      </c>
      <c r="Y6102" s="9">
        <v>147</v>
      </c>
      <c r="Z6102" s="1">
        <v>0.67431193590164185</v>
      </c>
      <c r="AA6102" s="9">
        <v>58</v>
      </c>
      <c r="AB6102" s="1">
        <v>0.26605504751205444</v>
      </c>
      <c r="AC6102" s="9">
        <v>5</v>
      </c>
      <c r="AD6102" s="1">
        <v>2.2935779765248299E-2</v>
      </c>
      <c r="AE6102" s="9">
        <v>5</v>
      </c>
      <c r="AF6102" s="1">
        <v>2.2935779765248299E-2</v>
      </c>
      <c r="AG6102" s="9">
        <v>74</v>
      </c>
      <c r="AH6102" s="1">
        <v>0.33944955468177795</v>
      </c>
      <c r="AI6102" s="9">
        <v>12</v>
      </c>
      <c r="AJ6102" s="1">
        <v>5.5045872926712036E-2</v>
      </c>
      <c r="AK6102" s="9">
        <v>202</v>
      </c>
      <c r="AL6102" s="1">
        <v>0.92660552263259888</v>
      </c>
      <c r="AM6102" s="1">
        <v>0.84952056407928467</v>
      </c>
    </row>
    <row r="6103" spans="1:39" hidden="1">
      <c r="A6103" s="9" t="s">
        <v>3717</v>
      </c>
      <c r="B6103" s="9" t="s">
        <v>3718</v>
      </c>
      <c r="C6103" s="9" t="s">
        <v>4793</v>
      </c>
      <c r="D6103" s="9">
        <v>219</v>
      </c>
      <c r="E6103" s="9">
        <v>18</v>
      </c>
      <c r="F6103" s="9">
        <v>33</v>
      </c>
      <c r="G6103" s="9">
        <v>28</v>
      </c>
      <c r="H6103" s="9">
        <v>50</v>
      </c>
      <c r="I6103" s="9">
        <v>31</v>
      </c>
      <c r="J6103" s="9">
        <v>30</v>
      </c>
      <c r="K6103" s="9">
        <v>29</v>
      </c>
      <c r="L6103" s="9">
        <v>0</v>
      </c>
      <c r="M6103" s="9">
        <v>0</v>
      </c>
      <c r="N6103" s="9">
        <v>0</v>
      </c>
      <c r="O6103" s="9">
        <v>0</v>
      </c>
      <c r="P6103" s="9">
        <v>0</v>
      </c>
      <c r="Q6103" s="9">
        <v>0</v>
      </c>
      <c r="R6103" s="9">
        <v>0</v>
      </c>
      <c r="S6103" s="9">
        <v>106</v>
      </c>
      <c r="T6103" s="1">
        <v>0.48401826620101929</v>
      </c>
      <c r="U6103" s="9">
        <v>113</v>
      </c>
      <c r="V6103" s="1">
        <v>0.51598173379898071</v>
      </c>
      <c r="W6103" s="9">
        <v>5</v>
      </c>
      <c r="X6103" s="1">
        <v>2.2831050679087639E-2</v>
      </c>
      <c r="Y6103" s="9">
        <v>144</v>
      </c>
      <c r="Z6103" s="1">
        <v>0.65753424167633057</v>
      </c>
      <c r="AA6103" s="9">
        <v>60</v>
      </c>
      <c r="AB6103" s="1">
        <v>0.27397260069847107</v>
      </c>
      <c r="AC6103" s="9">
        <v>5</v>
      </c>
      <c r="AD6103" s="1">
        <v>2.2831050679087639E-2</v>
      </c>
      <c r="AE6103" s="9">
        <v>5</v>
      </c>
      <c r="AF6103" s="1">
        <v>2.2831050679087639E-2</v>
      </c>
      <c r="AG6103" s="9">
        <v>73</v>
      </c>
      <c r="AH6103" s="1">
        <v>0.3333333432674408</v>
      </c>
      <c r="AI6103" s="9">
        <v>21</v>
      </c>
      <c r="AJ6103" s="1">
        <v>9.5890410244464874E-2</v>
      </c>
      <c r="AK6103" s="9">
        <v>200</v>
      </c>
      <c r="AL6103" s="1">
        <v>0.91324198246002197</v>
      </c>
      <c r="AM6103" s="1">
        <v>0.84776711463928223</v>
      </c>
    </row>
    <row r="6104" spans="1:39" hidden="1">
      <c r="A6104" s="9" t="s">
        <v>3717</v>
      </c>
      <c r="B6104" s="9" t="s">
        <v>3718</v>
      </c>
      <c r="C6104" s="9" t="s">
        <v>4794</v>
      </c>
      <c r="D6104" s="9">
        <v>211</v>
      </c>
      <c r="E6104" s="9">
        <v>14</v>
      </c>
      <c r="F6104" s="9">
        <v>28</v>
      </c>
      <c r="G6104" s="9">
        <v>37</v>
      </c>
      <c r="H6104" s="9">
        <v>33</v>
      </c>
      <c r="I6104" s="9">
        <v>42</v>
      </c>
      <c r="J6104" s="9">
        <v>27</v>
      </c>
      <c r="K6104" s="9">
        <v>30</v>
      </c>
      <c r="L6104" s="9">
        <v>0</v>
      </c>
      <c r="M6104" s="9">
        <v>0</v>
      </c>
      <c r="N6104" s="9">
        <v>0</v>
      </c>
      <c r="O6104" s="9">
        <v>0</v>
      </c>
      <c r="P6104" s="9">
        <v>0</v>
      </c>
      <c r="Q6104" s="9">
        <v>0</v>
      </c>
      <c r="R6104" s="9">
        <v>0</v>
      </c>
      <c r="S6104" s="9">
        <v>101</v>
      </c>
      <c r="T6104" s="1">
        <v>0.47867298126220703</v>
      </c>
      <c r="U6104" s="9">
        <v>110</v>
      </c>
      <c r="V6104" s="1">
        <v>0.52132701873779297</v>
      </c>
      <c r="W6104" s="9">
        <v>6</v>
      </c>
      <c r="X6104" s="1">
        <v>2.8436018154025078E-2</v>
      </c>
      <c r="Y6104" s="9">
        <v>128</v>
      </c>
      <c r="Z6104" s="1">
        <v>0.60663509368896484</v>
      </c>
      <c r="AA6104" s="9">
        <v>66</v>
      </c>
      <c r="AB6104" s="1">
        <v>0.3127962052822113</v>
      </c>
      <c r="AC6104" s="9">
        <v>6</v>
      </c>
      <c r="AD6104" s="1">
        <v>2.8436018154025078E-2</v>
      </c>
      <c r="AE6104" s="9">
        <v>5</v>
      </c>
      <c r="AF6104" s="1">
        <v>2.3696683347225189E-2</v>
      </c>
      <c r="AG6104" s="9">
        <v>69</v>
      </c>
      <c r="AH6104" s="1">
        <v>0.32701420783996582</v>
      </c>
      <c r="AI6104" s="9">
        <v>23</v>
      </c>
      <c r="AJ6104" s="1">
        <v>0.10900473594665527</v>
      </c>
      <c r="AK6104" s="9">
        <v>199</v>
      </c>
      <c r="AL6104" s="1">
        <v>0.94312798976898193</v>
      </c>
      <c r="AM6104" s="1">
        <v>0.9342227578163147</v>
      </c>
    </row>
    <row r="6105" spans="1:39">
      <c r="A6105" s="9" t="s">
        <v>3717</v>
      </c>
      <c r="B6105" s="9" t="s">
        <v>3718</v>
      </c>
      <c r="C6105" s="9" t="s">
        <v>4795</v>
      </c>
      <c r="D6105" s="9">
        <v>209</v>
      </c>
      <c r="E6105" s="9">
        <v>17</v>
      </c>
      <c r="F6105" s="9">
        <v>26</v>
      </c>
      <c r="G6105" s="9">
        <v>33</v>
      </c>
      <c r="H6105" s="9">
        <v>38</v>
      </c>
      <c r="I6105" s="9">
        <v>20</v>
      </c>
      <c r="J6105" s="9">
        <v>43</v>
      </c>
      <c r="K6105" s="9">
        <v>32</v>
      </c>
      <c r="L6105" s="9">
        <v>0</v>
      </c>
      <c r="M6105" s="9">
        <v>0</v>
      </c>
      <c r="N6105" s="9">
        <v>0</v>
      </c>
      <c r="O6105" s="9">
        <v>0</v>
      </c>
      <c r="P6105" s="9">
        <v>0</v>
      </c>
      <c r="Q6105" s="9">
        <v>0</v>
      </c>
      <c r="R6105" s="9">
        <v>0</v>
      </c>
      <c r="S6105" s="9">
        <v>110</v>
      </c>
      <c r="T6105" s="1">
        <v>0.52631580829620361</v>
      </c>
      <c r="U6105" s="9">
        <v>99</v>
      </c>
      <c r="V6105" s="1">
        <v>0.47368422150611877</v>
      </c>
      <c r="W6105" s="9">
        <v>7</v>
      </c>
      <c r="X6105" s="1">
        <v>3.3492822200059891E-2</v>
      </c>
      <c r="Y6105" s="9">
        <v>129</v>
      </c>
      <c r="Z6105" s="1">
        <v>0.61722487211227417</v>
      </c>
      <c r="AA6105" s="9">
        <v>56</v>
      </c>
      <c r="AB6105" s="1">
        <v>0.26794257760047913</v>
      </c>
      <c r="AC6105" s="9">
        <v>9</v>
      </c>
      <c r="AD6105" s="1">
        <v>4.3062202632427216E-2</v>
      </c>
      <c r="AE6105" s="9">
        <v>8</v>
      </c>
      <c r="AF6105" s="1">
        <v>3.8277510553598404E-2</v>
      </c>
      <c r="AG6105" s="9">
        <v>64</v>
      </c>
      <c r="AH6105" s="1">
        <v>0.30622008442878723</v>
      </c>
      <c r="AI6105" s="9">
        <v>18</v>
      </c>
      <c r="AJ6105" s="1">
        <v>8.6124405264854431E-2</v>
      </c>
      <c r="AK6105" s="9">
        <v>199</v>
      </c>
      <c r="AL6105" s="1">
        <v>0.95215308666229248</v>
      </c>
      <c r="AM6105" s="1">
        <v>0.94644021987915039</v>
      </c>
    </row>
    <row r="6106" spans="1:39" hidden="1">
      <c r="A6106" s="9" t="s">
        <v>3720</v>
      </c>
      <c r="B6106" s="9" t="s">
        <v>3721</v>
      </c>
      <c r="C6106" s="9" t="s">
        <v>4791</v>
      </c>
      <c r="D6106" s="9">
        <v>1456</v>
      </c>
      <c r="E6106" s="9">
        <v>72</v>
      </c>
      <c r="F6106" s="9">
        <v>227</v>
      </c>
      <c r="G6106" s="9">
        <v>263</v>
      </c>
      <c r="H6106" s="9">
        <v>251</v>
      </c>
      <c r="I6106" s="9">
        <v>225</v>
      </c>
      <c r="J6106" s="9">
        <v>206</v>
      </c>
      <c r="K6106" s="9">
        <v>212</v>
      </c>
      <c r="L6106" s="9">
        <v>0</v>
      </c>
      <c r="M6106" s="9">
        <v>0</v>
      </c>
      <c r="N6106" s="9">
        <v>0</v>
      </c>
      <c r="O6106" s="9">
        <v>0</v>
      </c>
      <c r="P6106" s="9">
        <v>0</v>
      </c>
      <c r="Q6106" s="9">
        <v>0</v>
      </c>
      <c r="R6106" s="9">
        <v>0</v>
      </c>
      <c r="S6106" s="9">
        <v>722</v>
      </c>
      <c r="T6106" s="1">
        <v>0.49587911367416382</v>
      </c>
      <c r="U6106" s="9">
        <v>734</v>
      </c>
      <c r="V6106" s="1">
        <v>0.50412088632583618</v>
      </c>
      <c r="W6106" s="9">
        <v>770</v>
      </c>
      <c r="X6106" s="1">
        <v>0.5288461446762085</v>
      </c>
      <c r="Y6106" s="9">
        <v>102</v>
      </c>
      <c r="Z6106" s="1">
        <v>7.0054948329925537E-2</v>
      </c>
      <c r="AA6106" s="9">
        <v>507</v>
      </c>
      <c r="AB6106" s="1">
        <v>0.34821429848670959</v>
      </c>
      <c r="AC6106" s="9">
        <v>16</v>
      </c>
      <c r="AD6106" s="1">
        <v>1.0989011265337467E-2</v>
      </c>
      <c r="AE6106" s="9">
        <v>61</v>
      </c>
      <c r="AF6106" s="1">
        <v>4.1895605623722076E-2</v>
      </c>
      <c r="AG6106" s="9">
        <v>222</v>
      </c>
      <c r="AH6106" s="1">
        <v>0.15247252583503723</v>
      </c>
      <c r="AI6106" s="9">
        <v>78</v>
      </c>
      <c r="AJ6106" s="1">
        <v>5.35714291036129E-2</v>
      </c>
      <c r="AK6106" s="9">
        <v>1237</v>
      </c>
      <c r="AL6106" s="1">
        <v>0.84958791732788086</v>
      </c>
      <c r="AM6106" s="1">
        <v>0.5536995530128479</v>
      </c>
    </row>
    <row r="6107" spans="1:39" hidden="1">
      <c r="A6107" s="9" t="s">
        <v>3720</v>
      </c>
      <c r="B6107" s="9" t="s">
        <v>3721</v>
      </c>
      <c r="C6107" s="9" t="s">
        <v>4792</v>
      </c>
      <c r="D6107" s="9">
        <v>1446</v>
      </c>
      <c r="E6107" s="9">
        <v>38</v>
      </c>
      <c r="F6107" s="9">
        <v>204</v>
      </c>
      <c r="G6107" s="9">
        <v>227</v>
      </c>
      <c r="H6107" s="9">
        <v>270</v>
      </c>
      <c r="I6107" s="9">
        <v>255</v>
      </c>
      <c r="J6107" s="9">
        <v>225</v>
      </c>
      <c r="K6107" s="9">
        <v>227</v>
      </c>
      <c r="L6107" s="9">
        <v>0</v>
      </c>
      <c r="M6107" s="9">
        <v>0</v>
      </c>
      <c r="N6107" s="9">
        <v>0</v>
      </c>
      <c r="O6107" s="9">
        <v>0</v>
      </c>
      <c r="P6107" s="9">
        <v>0</v>
      </c>
      <c r="Q6107" s="9">
        <v>0</v>
      </c>
      <c r="R6107" s="9">
        <v>0</v>
      </c>
      <c r="S6107" s="9">
        <v>717</v>
      </c>
      <c r="T6107" s="1">
        <v>0.49585062265396118</v>
      </c>
      <c r="U6107" s="9">
        <v>729</v>
      </c>
      <c r="V6107" s="1">
        <v>0.50414937734603882</v>
      </c>
      <c r="W6107" s="9">
        <v>674</v>
      </c>
      <c r="X6107" s="1">
        <v>0.46611341834068298</v>
      </c>
      <c r="Y6107" s="9">
        <v>97</v>
      </c>
      <c r="Z6107" s="1">
        <v>6.708160787820816E-2</v>
      </c>
      <c r="AA6107" s="9">
        <v>586</v>
      </c>
      <c r="AB6107" s="1">
        <v>0.40525588393211365</v>
      </c>
      <c r="AC6107" s="9">
        <v>25</v>
      </c>
      <c r="AD6107" s="1">
        <v>1.7289074137806892E-2</v>
      </c>
      <c r="AE6107" s="9">
        <v>64</v>
      </c>
      <c r="AF6107" s="1">
        <v>4.4260028749704361E-2</v>
      </c>
      <c r="AG6107" s="9">
        <v>216</v>
      </c>
      <c r="AH6107" s="1">
        <v>0.14937759935855865</v>
      </c>
      <c r="AI6107" s="9">
        <v>87</v>
      </c>
      <c r="AJ6107" s="1">
        <v>6.0165975242853165E-2</v>
      </c>
      <c r="AK6107" s="9">
        <v>1216</v>
      </c>
      <c r="AL6107" s="1">
        <v>0.84094053506851196</v>
      </c>
      <c r="AM6107" s="1">
        <v>0.5411909818649292</v>
      </c>
    </row>
    <row r="6108" spans="1:39" hidden="1">
      <c r="A6108" s="9" t="s">
        <v>3720</v>
      </c>
      <c r="B6108" s="9" t="s">
        <v>3721</v>
      </c>
      <c r="C6108" s="9" t="s">
        <v>4793</v>
      </c>
      <c r="D6108" s="9">
        <v>1490</v>
      </c>
      <c r="E6108" s="9">
        <v>36</v>
      </c>
      <c r="F6108" s="9">
        <v>224</v>
      </c>
      <c r="G6108" s="9">
        <v>214</v>
      </c>
      <c r="H6108" s="9">
        <v>250</v>
      </c>
      <c r="I6108" s="9">
        <v>278</v>
      </c>
      <c r="J6108" s="9">
        <v>265</v>
      </c>
      <c r="K6108" s="9">
        <v>223</v>
      </c>
      <c r="L6108" s="9">
        <v>0</v>
      </c>
      <c r="M6108" s="9">
        <v>0</v>
      </c>
      <c r="N6108" s="9">
        <v>0</v>
      </c>
      <c r="O6108" s="9">
        <v>0</v>
      </c>
      <c r="P6108" s="9">
        <v>0</v>
      </c>
      <c r="Q6108" s="9">
        <v>0</v>
      </c>
      <c r="R6108" s="9">
        <v>0</v>
      </c>
      <c r="S6108" s="9">
        <v>719</v>
      </c>
      <c r="T6108" s="1">
        <v>0.48255032300949097</v>
      </c>
      <c r="U6108" s="9">
        <v>771</v>
      </c>
      <c r="V6108" s="1">
        <v>0.51744967699050903</v>
      </c>
      <c r="W6108" s="9">
        <v>591</v>
      </c>
      <c r="X6108" s="1">
        <v>0.39664429426193237</v>
      </c>
      <c r="Y6108" s="9">
        <v>101</v>
      </c>
      <c r="Z6108" s="1">
        <v>6.778523325920105E-2</v>
      </c>
      <c r="AA6108" s="9">
        <v>678</v>
      </c>
      <c r="AB6108" s="1">
        <v>0.4550335705280304</v>
      </c>
      <c r="AC6108" s="9">
        <v>41</v>
      </c>
      <c r="AD6108" s="1">
        <v>2.7516778558492661E-2</v>
      </c>
      <c r="AE6108" s="9">
        <v>79</v>
      </c>
      <c r="AF6108" s="1">
        <v>5.3020134568214417E-2</v>
      </c>
      <c r="AG6108" s="9">
        <v>219</v>
      </c>
      <c r="AH6108" s="1">
        <v>0.14697986841201782</v>
      </c>
      <c r="AI6108" s="9">
        <v>140</v>
      </c>
      <c r="AJ6108" s="1">
        <v>9.3959733843803406E-2</v>
      </c>
      <c r="AK6108" s="9">
        <v>1257</v>
      </c>
      <c r="AL6108" s="1">
        <v>0.84362417459487915</v>
      </c>
      <c r="AM6108" s="1">
        <v>0.50650471448898315</v>
      </c>
    </row>
    <row r="6109" spans="1:39" hidden="1">
      <c r="A6109" s="9" t="s">
        <v>3720</v>
      </c>
      <c r="B6109" s="9" t="s">
        <v>3721</v>
      </c>
      <c r="C6109" s="9" t="s">
        <v>4794</v>
      </c>
      <c r="D6109" s="9">
        <v>1471</v>
      </c>
      <c r="E6109" s="9">
        <v>36</v>
      </c>
      <c r="F6109" s="9">
        <v>196</v>
      </c>
      <c r="G6109" s="9">
        <v>234</v>
      </c>
      <c r="H6109" s="9">
        <v>219</v>
      </c>
      <c r="I6109" s="9">
        <v>259</v>
      </c>
      <c r="J6109" s="9">
        <v>268</v>
      </c>
      <c r="K6109" s="9">
        <v>259</v>
      </c>
      <c r="L6109" s="9">
        <v>0</v>
      </c>
      <c r="M6109" s="9">
        <v>0</v>
      </c>
      <c r="N6109" s="9">
        <v>0</v>
      </c>
      <c r="O6109" s="9">
        <v>0</v>
      </c>
      <c r="P6109" s="9">
        <v>0</v>
      </c>
      <c r="Q6109" s="9">
        <v>0</v>
      </c>
      <c r="R6109" s="9">
        <v>0</v>
      </c>
      <c r="S6109" s="9">
        <v>709</v>
      </c>
      <c r="T6109" s="1">
        <v>0.48198503255844116</v>
      </c>
      <c r="U6109" s="9">
        <v>762</v>
      </c>
      <c r="V6109" s="1">
        <v>0.51801496744155884</v>
      </c>
      <c r="W6109" s="9">
        <v>541</v>
      </c>
      <c r="X6109" s="1">
        <v>0.367777019739151</v>
      </c>
      <c r="Y6109" s="9">
        <v>87</v>
      </c>
      <c r="Z6109" s="1">
        <v>5.9143438935279846E-2</v>
      </c>
      <c r="AA6109" s="9">
        <v>737</v>
      </c>
      <c r="AB6109" s="1">
        <v>0.50101971626281738</v>
      </c>
      <c r="AC6109" s="9">
        <v>25</v>
      </c>
      <c r="AD6109" s="1">
        <v>1.6995241865515709E-2</v>
      </c>
      <c r="AE6109" s="9">
        <v>81</v>
      </c>
      <c r="AF6109" s="1">
        <v>5.5064581334590912E-2</v>
      </c>
      <c r="AG6109" s="9">
        <v>240</v>
      </c>
      <c r="AH6109" s="1">
        <v>0.16315431892871857</v>
      </c>
      <c r="AI6109" s="9">
        <v>141</v>
      </c>
      <c r="AJ6109" s="1">
        <v>9.5853164792060852E-2</v>
      </c>
      <c r="AK6109" s="9">
        <v>1255</v>
      </c>
      <c r="AL6109" s="1">
        <v>0.85316109657287598</v>
      </c>
      <c r="AM6109" s="1">
        <v>0.6626172661781311</v>
      </c>
    </row>
    <row r="6110" spans="1:39">
      <c r="A6110" s="9" t="s">
        <v>3720</v>
      </c>
      <c r="B6110" s="9" t="s">
        <v>3721</v>
      </c>
      <c r="C6110" s="9" t="s">
        <v>4795</v>
      </c>
      <c r="D6110" s="9">
        <v>1412</v>
      </c>
      <c r="E6110" s="9">
        <v>36</v>
      </c>
      <c r="F6110" s="9">
        <v>193</v>
      </c>
      <c r="G6110" s="9">
        <v>207</v>
      </c>
      <c r="H6110" s="9">
        <v>233</v>
      </c>
      <c r="I6110" s="9">
        <v>221</v>
      </c>
      <c r="J6110" s="9">
        <v>264</v>
      </c>
      <c r="K6110" s="9">
        <v>258</v>
      </c>
      <c r="L6110" s="9">
        <v>0</v>
      </c>
      <c r="M6110" s="9">
        <v>0</v>
      </c>
      <c r="N6110" s="9">
        <v>0</v>
      </c>
      <c r="O6110" s="9">
        <v>0</v>
      </c>
      <c r="P6110" s="9">
        <v>0</v>
      </c>
      <c r="Q6110" s="9">
        <v>0</v>
      </c>
      <c r="R6110" s="9">
        <v>0</v>
      </c>
      <c r="S6110" s="9">
        <v>675</v>
      </c>
      <c r="T6110" s="1">
        <v>0.47804531455039978</v>
      </c>
      <c r="U6110" s="9">
        <v>737</v>
      </c>
      <c r="V6110" s="1">
        <v>0.52195465564727783</v>
      </c>
      <c r="W6110" s="9">
        <v>437</v>
      </c>
      <c r="X6110" s="1">
        <v>0.30949008464813232</v>
      </c>
      <c r="Y6110" s="9">
        <v>80</v>
      </c>
      <c r="Z6110" s="1">
        <v>5.6657224893569946E-2</v>
      </c>
      <c r="AA6110" s="9">
        <v>806</v>
      </c>
      <c r="AB6110" s="1">
        <v>0.57082152366638184</v>
      </c>
      <c r="AC6110" s="9">
        <v>7</v>
      </c>
      <c r="AD6110" s="1">
        <v>4.9575068987905979E-3</v>
      </c>
      <c r="AE6110" s="9">
        <v>82</v>
      </c>
      <c r="AF6110" s="1">
        <v>5.8073654770851135E-2</v>
      </c>
      <c r="AG6110" s="9">
        <v>225</v>
      </c>
      <c r="AH6110" s="1">
        <v>0.15934844315052032</v>
      </c>
      <c r="AI6110" s="9">
        <v>136</v>
      </c>
      <c r="AJ6110" s="1">
        <v>9.6317283809185028E-2</v>
      </c>
      <c r="AK6110" s="9">
        <v>1155</v>
      </c>
      <c r="AL6110" s="1">
        <v>0.81798869371414185</v>
      </c>
      <c r="AM6110" s="1">
        <v>0.62809699773788452</v>
      </c>
    </row>
    <row r="6111" spans="1:39" hidden="1">
      <c r="A6111" s="9" t="s">
        <v>3723</v>
      </c>
      <c r="B6111" s="9" t="s">
        <v>3724</v>
      </c>
      <c r="C6111" s="9" t="s">
        <v>4791</v>
      </c>
      <c r="D6111" s="9">
        <v>653</v>
      </c>
      <c r="E6111" s="9">
        <v>0</v>
      </c>
      <c r="F6111" s="9">
        <v>93</v>
      </c>
      <c r="G6111" s="9">
        <v>77</v>
      </c>
      <c r="H6111" s="9">
        <v>92</v>
      </c>
      <c r="I6111" s="9">
        <v>87</v>
      </c>
      <c r="J6111" s="9">
        <v>105</v>
      </c>
      <c r="K6111" s="9">
        <v>81</v>
      </c>
      <c r="L6111" s="9">
        <v>48</v>
      </c>
      <c r="M6111" s="9">
        <v>35</v>
      </c>
      <c r="N6111" s="9">
        <v>35</v>
      </c>
      <c r="O6111" s="9">
        <v>0</v>
      </c>
      <c r="P6111" s="9">
        <v>0</v>
      </c>
      <c r="Q6111" s="9">
        <v>0</v>
      </c>
      <c r="R6111" s="9">
        <v>0</v>
      </c>
      <c r="S6111" s="9">
        <v>319</v>
      </c>
      <c r="T6111" s="1">
        <v>0.48851454257965088</v>
      </c>
      <c r="U6111" s="9">
        <v>334</v>
      </c>
      <c r="V6111" s="1">
        <v>0.51148545742034912</v>
      </c>
      <c r="W6111" s="9">
        <v>6</v>
      </c>
      <c r="X6111" s="1">
        <v>9.1883614659309387E-3</v>
      </c>
      <c r="Y6111" s="9">
        <v>14</v>
      </c>
      <c r="Z6111" s="1">
        <v>2.1439509466290474E-2</v>
      </c>
      <c r="AA6111" s="9">
        <v>59</v>
      </c>
      <c r="AB6111" s="1">
        <v>9.0352222323417664E-2</v>
      </c>
      <c r="AC6111" s="9">
        <v>5</v>
      </c>
      <c r="AD6111" s="1">
        <v>7.6569677330553532E-3</v>
      </c>
      <c r="AE6111" s="9">
        <v>569</v>
      </c>
      <c r="AF6111" s="1">
        <v>0.87136292457580566</v>
      </c>
      <c r="AG6111" s="9">
        <v>146</v>
      </c>
      <c r="AH6111" s="1">
        <v>0.22358345985412598</v>
      </c>
      <c r="AI6111" s="9">
        <v>2</v>
      </c>
      <c r="AJ6111" s="1">
        <v>3.0627872329205275E-3</v>
      </c>
      <c r="AK6111" s="9">
        <v>130</v>
      </c>
      <c r="AL6111" s="1">
        <v>0.1990811675786972</v>
      </c>
      <c r="AM6111" s="1">
        <v>0.37067222595214844</v>
      </c>
    </row>
    <row r="6112" spans="1:39" hidden="1">
      <c r="A6112" s="9" t="s">
        <v>3723</v>
      </c>
      <c r="B6112" s="9" t="s">
        <v>3724</v>
      </c>
      <c r="C6112" s="9" t="s">
        <v>4792</v>
      </c>
      <c r="D6112" s="9">
        <v>640</v>
      </c>
      <c r="E6112" s="9">
        <v>0</v>
      </c>
      <c r="F6112" s="9">
        <v>74</v>
      </c>
      <c r="G6112" s="9">
        <v>97</v>
      </c>
      <c r="H6112" s="9">
        <v>77</v>
      </c>
      <c r="I6112" s="9">
        <v>90</v>
      </c>
      <c r="J6112" s="9">
        <v>88</v>
      </c>
      <c r="K6112" s="9">
        <v>103</v>
      </c>
      <c r="L6112" s="9">
        <v>32</v>
      </c>
      <c r="M6112" s="9">
        <v>49</v>
      </c>
      <c r="N6112" s="9">
        <v>30</v>
      </c>
      <c r="O6112" s="9">
        <v>0</v>
      </c>
      <c r="P6112" s="9">
        <v>0</v>
      </c>
      <c r="Q6112" s="9">
        <v>0</v>
      </c>
      <c r="R6112" s="9">
        <v>0</v>
      </c>
      <c r="S6112" s="9">
        <v>310</v>
      </c>
      <c r="T6112" s="1">
        <v>0.484375</v>
      </c>
      <c r="U6112" s="9">
        <v>330</v>
      </c>
      <c r="V6112" s="1">
        <v>0.515625</v>
      </c>
      <c r="W6112" s="9">
        <v>6</v>
      </c>
      <c r="X6112" s="1">
        <v>9.3750003725290298E-3</v>
      </c>
      <c r="Y6112" s="9">
        <v>16</v>
      </c>
      <c r="Z6112" s="1">
        <v>2.500000037252903E-2</v>
      </c>
      <c r="AA6112" s="9">
        <v>56</v>
      </c>
      <c r="AB6112" s="1">
        <v>8.7499998509883881E-2</v>
      </c>
      <c r="AC6112" s="9">
        <v>5</v>
      </c>
      <c r="AD6112" s="1">
        <v>7.8125E-3</v>
      </c>
      <c r="AE6112" s="9">
        <v>557</v>
      </c>
      <c r="AF6112" s="1">
        <v>0.87031251192092896</v>
      </c>
      <c r="AG6112" s="9">
        <v>155</v>
      </c>
      <c r="AH6112" s="1">
        <v>0.2421875</v>
      </c>
      <c r="AI6112" s="9">
        <v>3</v>
      </c>
      <c r="AJ6112" s="1">
        <v>4.6875001862645149E-3</v>
      </c>
      <c r="AK6112" s="9">
        <v>145</v>
      </c>
      <c r="AL6112" s="1">
        <v>0.2265625</v>
      </c>
      <c r="AM6112" s="1">
        <v>0.33812752366065979</v>
      </c>
    </row>
    <row r="6113" spans="1:39" hidden="1">
      <c r="A6113" s="9" t="s">
        <v>3723</v>
      </c>
      <c r="B6113" s="9" t="s">
        <v>3724</v>
      </c>
      <c r="C6113" s="9" t="s">
        <v>4793</v>
      </c>
      <c r="D6113" s="9">
        <v>663</v>
      </c>
      <c r="E6113" s="9">
        <v>18</v>
      </c>
      <c r="F6113" s="9">
        <v>92</v>
      </c>
      <c r="G6113" s="9">
        <v>82</v>
      </c>
      <c r="H6113" s="9">
        <v>100</v>
      </c>
      <c r="I6113" s="9">
        <v>76</v>
      </c>
      <c r="J6113" s="9">
        <v>92</v>
      </c>
      <c r="K6113" s="9">
        <v>87</v>
      </c>
      <c r="L6113" s="9">
        <v>42</v>
      </c>
      <c r="M6113" s="9">
        <v>30</v>
      </c>
      <c r="N6113" s="9">
        <v>44</v>
      </c>
      <c r="O6113" s="9">
        <v>0</v>
      </c>
      <c r="P6113" s="9">
        <v>0</v>
      </c>
      <c r="Q6113" s="9">
        <v>0</v>
      </c>
      <c r="R6113" s="9">
        <v>0</v>
      </c>
      <c r="S6113" s="9">
        <v>326</v>
      </c>
      <c r="T6113" s="1">
        <v>0.49170437455177307</v>
      </c>
      <c r="U6113" s="9">
        <v>337</v>
      </c>
      <c r="V6113" s="1">
        <v>0.50829565525054932</v>
      </c>
      <c r="W6113" s="9">
        <v>6</v>
      </c>
      <c r="X6113" s="1">
        <v>9.0497741475701332E-3</v>
      </c>
      <c r="Y6113" s="9">
        <v>17</v>
      </c>
      <c r="Z6113" s="1">
        <v>2.5641025975346565E-2</v>
      </c>
      <c r="AA6113" s="9">
        <v>66</v>
      </c>
      <c r="AB6113" s="1">
        <v>9.9547512829303741E-2</v>
      </c>
      <c r="AC6113" s="9">
        <v>7</v>
      </c>
      <c r="AD6113" s="1">
        <v>1.0558069683611393E-2</v>
      </c>
      <c r="AE6113" s="9">
        <v>567</v>
      </c>
      <c r="AF6113" s="1">
        <v>0.85520362854003906</v>
      </c>
      <c r="AG6113" s="9">
        <v>146</v>
      </c>
      <c r="AH6113" s="1">
        <v>0.22021116316318512</v>
      </c>
      <c r="AI6113" s="9">
        <v>3</v>
      </c>
      <c r="AJ6113" s="1">
        <v>4.5248870737850666E-3</v>
      </c>
      <c r="AK6113" s="9">
        <v>156</v>
      </c>
      <c r="AL6113" s="1">
        <v>0.23529411852359772</v>
      </c>
      <c r="AM6113" s="1">
        <v>0.14181296527385712</v>
      </c>
    </row>
    <row r="6114" spans="1:39" hidden="1">
      <c r="A6114" s="9" t="s">
        <v>3723</v>
      </c>
      <c r="B6114" s="9" t="s">
        <v>3724</v>
      </c>
      <c r="C6114" s="9" t="s">
        <v>4794</v>
      </c>
      <c r="D6114" s="9">
        <v>669</v>
      </c>
      <c r="E6114" s="9">
        <v>36</v>
      </c>
      <c r="F6114" s="9">
        <v>83</v>
      </c>
      <c r="G6114" s="9">
        <v>90</v>
      </c>
      <c r="H6114" s="9">
        <v>83</v>
      </c>
      <c r="I6114" s="9">
        <v>105</v>
      </c>
      <c r="J6114" s="9">
        <v>76</v>
      </c>
      <c r="K6114" s="9">
        <v>91</v>
      </c>
      <c r="L6114" s="9">
        <v>33</v>
      </c>
      <c r="M6114" s="9">
        <v>43</v>
      </c>
      <c r="N6114" s="9">
        <v>29</v>
      </c>
      <c r="O6114" s="9">
        <v>0</v>
      </c>
      <c r="P6114" s="9">
        <v>0</v>
      </c>
      <c r="Q6114" s="9">
        <v>0</v>
      </c>
      <c r="R6114" s="9">
        <v>0</v>
      </c>
      <c r="S6114" s="9">
        <v>325</v>
      </c>
      <c r="T6114" s="1">
        <v>0.48579970002174377</v>
      </c>
      <c r="U6114" s="9">
        <v>344</v>
      </c>
      <c r="V6114" s="1">
        <v>0.51420027017593384</v>
      </c>
      <c r="W6114" s="9">
        <v>5</v>
      </c>
      <c r="X6114" s="1">
        <v>7.4738417752087116E-3</v>
      </c>
      <c r="Y6114" s="9">
        <v>14</v>
      </c>
      <c r="Z6114" s="1">
        <v>2.0926756784319878E-2</v>
      </c>
      <c r="AA6114" s="9">
        <v>72</v>
      </c>
      <c r="AB6114" s="1">
        <v>0.10762331634759903</v>
      </c>
      <c r="AC6114" s="9">
        <v>9</v>
      </c>
      <c r="AD6114" s="1">
        <v>1.3452914543449879E-2</v>
      </c>
      <c r="AE6114" s="9">
        <v>569</v>
      </c>
      <c r="AF6114" s="1">
        <v>0.85052317380905151</v>
      </c>
      <c r="AG6114" s="9">
        <v>156</v>
      </c>
      <c r="AH6114" s="1">
        <v>0.23318386077880859</v>
      </c>
      <c r="AI6114" s="9">
        <v>3</v>
      </c>
      <c r="AJ6114" s="1">
        <v>4.4843051582574844E-3</v>
      </c>
      <c r="AK6114" s="9">
        <v>164</v>
      </c>
      <c r="AL6114" s="1">
        <v>0.24514199793338776</v>
      </c>
      <c r="AM6114" s="1">
        <v>0.17756353318691254</v>
      </c>
    </row>
    <row r="6115" spans="1:39">
      <c r="A6115" s="9" t="s">
        <v>3723</v>
      </c>
      <c r="B6115" s="9" t="s">
        <v>3724</v>
      </c>
      <c r="C6115" s="9" t="s">
        <v>4795</v>
      </c>
      <c r="D6115" s="9">
        <v>678</v>
      </c>
      <c r="E6115" s="9">
        <v>36</v>
      </c>
      <c r="F6115" s="9">
        <v>95</v>
      </c>
      <c r="G6115" s="9">
        <v>78</v>
      </c>
      <c r="H6115" s="9">
        <v>89</v>
      </c>
      <c r="I6115" s="9">
        <v>83</v>
      </c>
      <c r="J6115" s="9">
        <v>104</v>
      </c>
      <c r="K6115" s="9">
        <v>76</v>
      </c>
      <c r="L6115" s="9">
        <v>48</v>
      </c>
      <c r="M6115" s="9">
        <v>28</v>
      </c>
      <c r="N6115" s="9">
        <v>41</v>
      </c>
      <c r="O6115" s="9">
        <v>0</v>
      </c>
      <c r="P6115" s="9">
        <v>0</v>
      </c>
      <c r="Q6115" s="9">
        <v>0</v>
      </c>
      <c r="R6115" s="9">
        <v>0</v>
      </c>
      <c r="S6115" s="9">
        <v>333</v>
      </c>
      <c r="T6115" s="1">
        <v>0.49115043878555298</v>
      </c>
      <c r="U6115" s="9">
        <v>345</v>
      </c>
      <c r="V6115" s="1">
        <v>0.50884956121444702</v>
      </c>
      <c r="W6115" s="9">
        <v>10</v>
      </c>
      <c r="X6115" s="1">
        <v>1.4749262481927872E-2</v>
      </c>
      <c r="Y6115" s="9">
        <v>9</v>
      </c>
      <c r="Z6115" s="1">
        <v>1.3274336233735085E-2</v>
      </c>
      <c r="AA6115" s="9">
        <v>74</v>
      </c>
      <c r="AB6115" s="1">
        <v>0.10914454609155655</v>
      </c>
      <c r="AC6115" s="9">
        <v>10</v>
      </c>
      <c r="AD6115" s="1">
        <v>1.4749262481927872E-2</v>
      </c>
      <c r="AE6115" s="9">
        <v>575</v>
      </c>
      <c r="AF6115" s="1">
        <v>0.84808260202407837</v>
      </c>
      <c r="AG6115" s="9">
        <v>145</v>
      </c>
      <c r="AH6115" s="1">
        <v>0.21386431157588959</v>
      </c>
      <c r="AI6115" s="9">
        <v>4</v>
      </c>
      <c r="AJ6115" s="1">
        <v>5.8997049927711487E-3</v>
      </c>
      <c r="AK6115" s="9">
        <v>174</v>
      </c>
      <c r="AL6115" s="1">
        <v>0.25663715600967407</v>
      </c>
      <c r="AM6115" s="1">
        <v>0.17417185008525848</v>
      </c>
    </row>
    <row r="6116" spans="1:39" hidden="1">
      <c r="A6116" s="9" t="s">
        <v>3726</v>
      </c>
      <c r="B6116" s="9" t="s">
        <v>3727</v>
      </c>
      <c r="C6116" s="9" t="s">
        <v>4791</v>
      </c>
      <c r="D6116" s="9">
        <v>688</v>
      </c>
      <c r="E6116" s="9">
        <v>53</v>
      </c>
      <c r="F6116" s="9">
        <v>110</v>
      </c>
      <c r="G6116" s="9">
        <v>113</v>
      </c>
      <c r="H6116" s="9">
        <v>109</v>
      </c>
      <c r="I6116" s="9">
        <v>92</v>
      </c>
      <c r="J6116" s="9">
        <v>118</v>
      </c>
      <c r="K6116" s="9">
        <v>93</v>
      </c>
      <c r="L6116" s="9">
        <v>0</v>
      </c>
      <c r="M6116" s="9">
        <v>0</v>
      </c>
      <c r="N6116" s="9">
        <v>0</v>
      </c>
      <c r="O6116" s="9">
        <v>0</v>
      </c>
      <c r="P6116" s="9">
        <v>0</v>
      </c>
      <c r="Q6116" s="9">
        <v>0</v>
      </c>
      <c r="R6116" s="9">
        <v>0</v>
      </c>
      <c r="S6116" s="9">
        <v>340</v>
      </c>
      <c r="T6116" s="1">
        <v>0.49418604373931885</v>
      </c>
      <c r="U6116" s="9">
        <v>348</v>
      </c>
      <c r="V6116" s="1">
        <v>0.50581395626068115</v>
      </c>
      <c r="W6116" s="9">
        <v>75</v>
      </c>
      <c r="X6116" s="1">
        <v>0.10901162773370743</v>
      </c>
      <c r="Y6116" s="9">
        <v>429</v>
      </c>
      <c r="Z6116" s="1">
        <v>0.6235465407371521</v>
      </c>
      <c r="AA6116" s="9">
        <v>135</v>
      </c>
      <c r="AB6116" s="1">
        <v>0.19622093439102173</v>
      </c>
      <c r="AC6116" s="9">
        <v>38</v>
      </c>
      <c r="AD6116" s="1">
        <v>5.5232558399438858E-2</v>
      </c>
      <c r="AE6116" s="9">
        <v>11</v>
      </c>
      <c r="AF6116" s="1">
        <v>1.5988372266292572E-2</v>
      </c>
      <c r="AG6116" s="9">
        <v>125</v>
      </c>
      <c r="AH6116" s="1">
        <v>0.18168604373931885</v>
      </c>
      <c r="AI6116" s="9">
        <v>34</v>
      </c>
      <c r="AJ6116" s="1">
        <v>4.9418605864048004E-2</v>
      </c>
      <c r="AK6116" s="9">
        <v>643</v>
      </c>
      <c r="AL6116" s="1">
        <v>0.93459302186965942</v>
      </c>
      <c r="AM6116" s="1">
        <v>0.61235082149505615</v>
      </c>
    </row>
    <row r="6117" spans="1:39" hidden="1">
      <c r="A6117" s="9" t="s">
        <v>3726</v>
      </c>
      <c r="B6117" s="9" t="s">
        <v>3727</v>
      </c>
      <c r="C6117" s="9" t="s">
        <v>4792</v>
      </c>
      <c r="D6117" s="9">
        <v>698</v>
      </c>
      <c r="E6117" s="9">
        <v>52</v>
      </c>
      <c r="F6117" s="9">
        <v>124</v>
      </c>
      <c r="G6117" s="9">
        <v>105</v>
      </c>
      <c r="H6117" s="9">
        <v>102</v>
      </c>
      <c r="I6117" s="9">
        <v>108</v>
      </c>
      <c r="J6117" s="9">
        <v>94</v>
      </c>
      <c r="K6117" s="9">
        <v>113</v>
      </c>
      <c r="L6117" s="9">
        <v>0</v>
      </c>
      <c r="M6117" s="9">
        <v>0</v>
      </c>
      <c r="N6117" s="9">
        <v>0</v>
      </c>
      <c r="O6117" s="9">
        <v>0</v>
      </c>
      <c r="P6117" s="9">
        <v>0</v>
      </c>
      <c r="Q6117" s="9">
        <v>0</v>
      </c>
      <c r="R6117" s="9">
        <v>0</v>
      </c>
      <c r="S6117" s="9">
        <v>343</v>
      </c>
      <c r="T6117" s="1">
        <v>0.49140399694442749</v>
      </c>
      <c r="U6117" s="9">
        <v>355</v>
      </c>
      <c r="V6117" s="1">
        <v>0.50859600305557251</v>
      </c>
      <c r="W6117" s="9">
        <v>83</v>
      </c>
      <c r="X6117" s="1">
        <v>0.11891117691993713</v>
      </c>
      <c r="Y6117" s="9">
        <v>427</v>
      </c>
      <c r="Z6117" s="1">
        <v>0.6117478609085083</v>
      </c>
      <c r="AA6117" s="9">
        <v>135</v>
      </c>
      <c r="AB6117" s="1">
        <v>0.19340974092483521</v>
      </c>
      <c r="AC6117" s="9">
        <v>42</v>
      </c>
      <c r="AD6117" s="1">
        <v>6.017192080616951E-2</v>
      </c>
      <c r="AE6117" s="9">
        <v>11</v>
      </c>
      <c r="AF6117" s="1">
        <v>1.5759311616420746E-2</v>
      </c>
      <c r="AG6117" s="9">
        <v>146</v>
      </c>
      <c r="AH6117" s="1">
        <v>0.20916905999183655</v>
      </c>
      <c r="AI6117" s="9">
        <v>30</v>
      </c>
      <c r="AJ6117" s="1">
        <v>4.2979944497346878E-2</v>
      </c>
      <c r="AK6117" s="9">
        <v>649</v>
      </c>
      <c r="AL6117" s="1">
        <v>0.92979943752288818</v>
      </c>
      <c r="AM6117" s="1">
        <v>0.6053009033203125</v>
      </c>
    </row>
    <row r="6118" spans="1:39" hidden="1">
      <c r="A6118" s="9" t="s">
        <v>3726</v>
      </c>
      <c r="B6118" s="9" t="s">
        <v>3727</v>
      </c>
      <c r="C6118" s="9" t="s">
        <v>4793</v>
      </c>
      <c r="D6118" s="9">
        <v>703</v>
      </c>
      <c r="E6118" s="9">
        <v>45</v>
      </c>
      <c r="F6118" s="9">
        <v>119</v>
      </c>
      <c r="G6118" s="9">
        <v>112</v>
      </c>
      <c r="H6118" s="9">
        <v>120</v>
      </c>
      <c r="I6118" s="9">
        <v>103</v>
      </c>
      <c r="J6118" s="9">
        <v>110</v>
      </c>
      <c r="K6118" s="9">
        <v>94</v>
      </c>
      <c r="L6118" s="9">
        <v>0</v>
      </c>
      <c r="M6118" s="9">
        <v>0</v>
      </c>
      <c r="N6118" s="9">
        <v>0</v>
      </c>
      <c r="O6118" s="9">
        <v>0</v>
      </c>
      <c r="P6118" s="9">
        <v>0</v>
      </c>
      <c r="Q6118" s="9">
        <v>0</v>
      </c>
      <c r="R6118" s="9">
        <v>0</v>
      </c>
      <c r="S6118" s="9">
        <v>341</v>
      </c>
      <c r="T6118" s="1">
        <v>0.48506399989128113</v>
      </c>
      <c r="U6118" s="9">
        <v>362</v>
      </c>
      <c r="V6118" s="1">
        <v>0.51493597030639648</v>
      </c>
      <c r="W6118" s="9">
        <v>88</v>
      </c>
      <c r="X6118" s="1">
        <v>0.12517781555652618</v>
      </c>
      <c r="Y6118" s="9">
        <v>403</v>
      </c>
      <c r="Z6118" s="1">
        <v>0.5732574462890625</v>
      </c>
      <c r="AA6118" s="9">
        <v>144</v>
      </c>
      <c r="AB6118" s="1">
        <v>0.2048364132642746</v>
      </c>
      <c r="AC6118" s="9">
        <v>51</v>
      </c>
      <c r="AD6118" s="1">
        <v>7.2546228766441345E-2</v>
      </c>
      <c r="AE6118" s="9">
        <v>17</v>
      </c>
      <c r="AF6118" s="1">
        <v>2.4182077497243881E-2</v>
      </c>
      <c r="AG6118" s="9">
        <v>147</v>
      </c>
      <c r="AH6118" s="1">
        <v>0.20910383760929108</v>
      </c>
      <c r="AI6118" s="9">
        <v>42</v>
      </c>
      <c r="AJ6118" s="1">
        <v>5.9743955731391907E-2</v>
      </c>
      <c r="AK6118" s="9">
        <v>636</v>
      </c>
      <c r="AL6118" s="1">
        <v>0.90469413995742798</v>
      </c>
      <c r="AM6118" s="1">
        <v>0.59155762195587158</v>
      </c>
    </row>
    <row r="6119" spans="1:39" hidden="1">
      <c r="A6119" s="9" t="s">
        <v>3726</v>
      </c>
      <c r="B6119" s="9" t="s">
        <v>3727</v>
      </c>
      <c r="C6119" s="9" t="s">
        <v>4794</v>
      </c>
      <c r="D6119" s="9">
        <v>688</v>
      </c>
      <c r="E6119" s="9">
        <v>54</v>
      </c>
      <c r="F6119" s="9">
        <v>86</v>
      </c>
      <c r="G6119" s="9">
        <v>110</v>
      </c>
      <c r="H6119" s="9">
        <v>104</v>
      </c>
      <c r="I6119" s="9">
        <v>124</v>
      </c>
      <c r="J6119" s="9">
        <v>101</v>
      </c>
      <c r="K6119" s="9">
        <v>109</v>
      </c>
      <c r="L6119" s="9">
        <v>0</v>
      </c>
      <c r="M6119" s="9">
        <v>0</v>
      </c>
      <c r="N6119" s="9">
        <v>0</v>
      </c>
      <c r="O6119" s="9">
        <v>0</v>
      </c>
      <c r="P6119" s="9">
        <v>0</v>
      </c>
      <c r="Q6119" s="9">
        <v>0</v>
      </c>
      <c r="R6119" s="9">
        <v>0</v>
      </c>
      <c r="S6119" s="9">
        <v>327</v>
      </c>
      <c r="T6119" s="1">
        <v>0.4752906858921051</v>
      </c>
      <c r="U6119" s="9">
        <v>361</v>
      </c>
      <c r="V6119" s="1">
        <v>0.52470928430557251</v>
      </c>
      <c r="W6119" s="9">
        <v>82</v>
      </c>
      <c r="X6119" s="1">
        <v>0.11918604373931885</v>
      </c>
      <c r="Y6119" s="9">
        <v>379</v>
      </c>
      <c r="Z6119" s="1">
        <v>0.5508720874786377</v>
      </c>
      <c r="AA6119" s="9">
        <v>145</v>
      </c>
      <c r="AB6119" s="1">
        <v>0.21075581014156342</v>
      </c>
      <c r="AC6119" s="9">
        <v>62</v>
      </c>
      <c r="AD6119" s="1">
        <v>9.011627733707428E-2</v>
      </c>
      <c r="AE6119" s="9">
        <v>20</v>
      </c>
      <c r="AF6119" s="1">
        <v>2.9069768264889717E-2</v>
      </c>
      <c r="AG6119" s="9">
        <v>141</v>
      </c>
      <c r="AH6119" s="1">
        <v>0.20494185388088226</v>
      </c>
      <c r="AI6119" s="9">
        <v>44</v>
      </c>
      <c r="AJ6119" s="1">
        <v>6.3953489065170288E-2</v>
      </c>
      <c r="AK6119" s="9">
        <v>595</v>
      </c>
      <c r="AL6119" s="1">
        <v>0.86482560634613037</v>
      </c>
      <c r="AM6119" s="1">
        <v>0.73734301328659058</v>
      </c>
    </row>
    <row r="6120" spans="1:39">
      <c r="A6120" s="9" t="s">
        <v>3726</v>
      </c>
      <c r="B6120" s="9" t="s">
        <v>3727</v>
      </c>
      <c r="C6120" s="9" t="s">
        <v>4795</v>
      </c>
      <c r="D6120" s="9">
        <v>668</v>
      </c>
      <c r="E6120" s="9">
        <v>51</v>
      </c>
      <c r="F6120" s="9">
        <v>101</v>
      </c>
      <c r="G6120" s="9">
        <v>81</v>
      </c>
      <c r="H6120" s="9">
        <v>105</v>
      </c>
      <c r="I6120" s="9">
        <v>105</v>
      </c>
      <c r="J6120" s="9">
        <v>121</v>
      </c>
      <c r="K6120" s="9">
        <v>104</v>
      </c>
      <c r="L6120" s="9">
        <v>0</v>
      </c>
      <c r="M6120" s="9">
        <v>0</v>
      </c>
      <c r="N6120" s="9">
        <v>0</v>
      </c>
      <c r="O6120" s="9">
        <v>0</v>
      </c>
      <c r="P6120" s="9">
        <v>0</v>
      </c>
      <c r="Q6120" s="9">
        <v>0</v>
      </c>
      <c r="R6120" s="9">
        <v>0</v>
      </c>
      <c r="S6120" s="9">
        <v>331</v>
      </c>
      <c r="T6120" s="1">
        <v>0.49550896883010864</v>
      </c>
      <c r="U6120" s="9">
        <v>337</v>
      </c>
      <c r="V6120" s="1">
        <v>0.50449103116989136</v>
      </c>
      <c r="W6120" s="9">
        <v>80</v>
      </c>
      <c r="X6120" s="1">
        <v>0.11976047605276108</v>
      </c>
      <c r="Y6120" s="9">
        <v>375</v>
      </c>
      <c r="Z6120" s="1">
        <v>0.56137722730636597</v>
      </c>
      <c r="AA6120" s="9">
        <v>126</v>
      </c>
      <c r="AB6120" s="1">
        <v>0.18862275779247284</v>
      </c>
      <c r="AC6120" s="9">
        <v>69</v>
      </c>
      <c r="AD6120" s="1">
        <v>0.10329341143369675</v>
      </c>
      <c r="AE6120" s="9">
        <v>18</v>
      </c>
      <c r="AF6120" s="1">
        <v>2.6946106925606728E-2</v>
      </c>
      <c r="AG6120" s="9">
        <v>125</v>
      </c>
      <c r="AH6120" s="1">
        <v>0.18712574243545532</v>
      </c>
      <c r="AI6120" s="9">
        <v>46</v>
      </c>
      <c r="AJ6120" s="1">
        <v>6.8862274289131165E-2</v>
      </c>
      <c r="AK6120" s="9">
        <v>554</v>
      </c>
      <c r="AL6120" s="1">
        <v>0.82934129238128662</v>
      </c>
      <c r="AM6120" s="1">
        <v>0.66014969348907471</v>
      </c>
    </row>
    <row r="6121" spans="1:39" hidden="1">
      <c r="A6121" s="9" t="s">
        <v>3729</v>
      </c>
      <c r="B6121" s="9" t="s">
        <v>3730</v>
      </c>
      <c r="C6121" s="9" t="s">
        <v>4791</v>
      </c>
      <c r="D6121" s="9">
        <v>1331</v>
      </c>
      <c r="E6121" s="9">
        <v>0</v>
      </c>
      <c r="F6121" s="9">
        <v>100</v>
      </c>
      <c r="G6121" s="9">
        <v>135</v>
      </c>
      <c r="H6121" s="9">
        <v>144</v>
      </c>
      <c r="I6121" s="9">
        <v>156</v>
      </c>
      <c r="J6121" s="9">
        <v>143</v>
      </c>
      <c r="K6121" s="9">
        <v>151</v>
      </c>
      <c r="L6121" s="9">
        <v>155</v>
      </c>
      <c r="M6121" s="9">
        <v>176</v>
      </c>
      <c r="N6121" s="9">
        <v>171</v>
      </c>
      <c r="O6121" s="9">
        <v>0</v>
      </c>
      <c r="P6121" s="9">
        <v>0</v>
      </c>
      <c r="Q6121" s="9">
        <v>0</v>
      </c>
      <c r="R6121" s="9">
        <v>0</v>
      </c>
      <c r="S6121" s="9">
        <v>655</v>
      </c>
      <c r="T6121" s="1">
        <v>0.4921112060546875</v>
      </c>
      <c r="U6121" s="9">
        <v>676</v>
      </c>
      <c r="V6121" s="1">
        <v>0.5078887939453125</v>
      </c>
      <c r="W6121" s="9">
        <v>648</v>
      </c>
      <c r="X6121" s="1">
        <v>0.48685199022293091</v>
      </c>
      <c r="Y6121" s="9">
        <v>328</v>
      </c>
      <c r="Z6121" s="1">
        <v>0.24643126130104065</v>
      </c>
      <c r="AA6121" s="9">
        <v>286</v>
      </c>
      <c r="AB6121" s="1">
        <v>0.21487602591514587</v>
      </c>
      <c r="AC6121" s="9">
        <v>39</v>
      </c>
      <c r="AD6121" s="1">
        <v>2.9301276430487633E-2</v>
      </c>
      <c r="AE6121" s="9">
        <v>30</v>
      </c>
      <c r="AF6121" s="1">
        <v>2.2539444267749786E-2</v>
      </c>
      <c r="AG6121" s="9">
        <v>174</v>
      </c>
      <c r="AH6121" s="1">
        <v>0.13072878122329712</v>
      </c>
      <c r="AI6121" s="9">
        <v>64</v>
      </c>
      <c r="AJ6121" s="1">
        <v>4.8084147274494171E-2</v>
      </c>
      <c r="AK6121" s="9">
        <v>690</v>
      </c>
      <c r="AL6121" s="1">
        <v>0.51840722560882568</v>
      </c>
      <c r="AM6121" s="1">
        <v>0.5117497444152832</v>
      </c>
    </row>
    <row r="6122" spans="1:39" hidden="1">
      <c r="A6122" s="9" t="s">
        <v>3729</v>
      </c>
      <c r="B6122" s="9" t="s">
        <v>3730</v>
      </c>
      <c r="C6122" s="9" t="s">
        <v>4792</v>
      </c>
      <c r="D6122" s="9">
        <v>1289</v>
      </c>
      <c r="E6122" s="9">
        <v>0</v>
      </c>
      <c r="F6122" s="9">
        <v>102</v>
      </c>
      <c r="G6122" s="9">
        <v>110</v>
      </c>
      <c r="H6122" s="9">
        <v>135</v>
      </c>
      <c r="I6122" s="9">
        <v>150</v>
      </c>
      <c r="J6122" s="9">
        <v>163</v>
      </c>
      <c r="K6122" s="9">
        <v>151</v>
      </c>
      <c r="L6122" s="9">
        <v>158</v>
      </c>
      <c r="M6122" s="9">
        <v>152</v>
      </c>
      <c r="N6122" s="9">
        <v>168</v>
      </c>
      <c r="O6122" s="9">
        <v>0</v>
      </c>
      <c r="P6122" s="9">
        <v>0</v>
      </c>
      <c r="Q6122" s="9">
        <v>0</v>
      </c>
      <c r="R6122" s="9">
        <v>0</v>
      </c>
      <c r="S6122" s="9">
        <v>634</v>
      </c>
      <c r="T6122" s="1">
        <v>0.49185416102409363</v>
      </c>
      <c r="U6122" s="9">
        <v>655</v>
      </c>
      <c r="V6122" s="1">
        <v>0.50814586877822876</v>
      </c>
      <c r="W6122" s="9">
        <v>635</v>
      </c>
      <c r="X6122" s="1">
        <v>0.49262994527816772</v>
      </c>
      <c r="Y6122" s="9">
        <v>283</v>
      </c>
      <c r="Z6122" s="1">
        <v>0.21955004334449768</v>
      </c>
      <c r="AA6122" s="9">
        <v>285</v>
      </c>
      <c r="AB6122" s="1">
        <v>0.22110162675380707</v>
      </c>
      <c r="AC6122" s="9">
        <v>56</v>
      </c>
      <c r="AD6122" s="1">
        <v>4.3444529175758362E-2</v>
      </c>
      <c r="AE6122" s="9">
        <v>30</v>
      </c>
      <c r="AF6122" s="1">
        <v>2.3273855447769165E-2</v>
      </c>
      <c r="AG6122" s="9">
        <v>168</v>
      </c>
      <c r="AH6122" s="1">
        <v>0.13033358752727509</v>
      </c>
      <c r="AI6122" s="9">
        <v>70</v>
      </c>
      <c r="AJ6122" s="1">
        <v>5.4305661469697952E-2</v>
      </c>
      <c r="AK6122" s="9">
        <v>594</v>
      </c>
      <c r="AL6122" s="1">
        <v>0.46082234382629395</v>
      </c>
      <c r="AM6122" s="1">
        <v>0.48348379135131836</v>
      </c>
    </row>
    <row r="6123" spans="1:39" hidden="1">
      <c r="A6123" s="9" t="s">
        <v>3729</v>
      </c>
      <c r="B6123" s="9" t="s">
        <v>3730</v>
      </c>
      <c r="C6123" s="9" t="s">
        <v>4793</v>
      </c>
      <c r="D6123" s="9">
        <v>1262</v>
      </c>
      <c r="E6123" s="9">
        <v>0</v>
      </c>
      <c r="F6123" s="9">
        <v>113</v>
      </c>
      <c r="G6123" s="9">
        <v>108</v>
      </c>
      <c r="H6123" s="9">
        <v>119</v>
      </c>
      <c r="I6123" s="9">
        <v>143</v>
      </c>
      <c r="J6123" s="9">
        <v>153</v>
      </c>
      <c r="K6123" s="9">
        <v>176</v>
      </c>
      <c r="L6123" s="9">
        <v>150</v>
      </c>
      <c r="M6123" s="9">
        <v>149</v>
      </c>
      <c r="N6123" s="9">
        <v>151</v>
      </c>
      <c r="O6123" s="9">
        <v>0</v>
      </c>
      <c r="P6123" s="9">
        <v>0</v>
      </c>
      <c r="Q6123" s="9">
        <v>0</v>
      </c>
      <c r="R6123" s="9">
        <v>0</v>
      </c>
      <c r="S6123" s="9">
        <v>610</v>
      </c>
      <c r="T6123" s="1">
        <v>0.48335975408554077</v>
      </c>
      <c r="U6123" s="9">
        <v>652</v>
      </c>
      <c r="V6123" s="1">
        <v>0.51664024591445923</v>
      </c>
      <c r="W6123" s="9">
        <v>638</v>
      </c>
      <c r="X6123" s="1">
        <v>0.50554674863815308</v>
      </c>
      <c r="Y6123" s="9">
        <v>243</v>
      </c>
      <c r="Z6123" s="1">
        <v>0.19255150854587555</v>
      </c>
      <c r="AA6123" s="9">
        <v>276</v>
      </c>
      <c r="AB6123" s="1">
        <v>0.21870046854019165</v>
      </c>
      <c r="AC6123" s="9">
        <v>69</v>
      </c>
      <c r="AD6123" s="1">
        <v>5.4675117135047913E-2</v>
      </c>
      <c r="AE6123" s="9">
        <v>36</v>
      </c>
      <c r="AF6123" s="1">
        <v>2.8526149690151215E-2</v>
      </c>
      <c r="AG6123" s="9">
        <v>160</v>
      </c>
      <c r="AH6123" s="1">
        <v>0.12678287923336029</v>
      </c>
      <c r="AI6123" s="9">
        <v>95</v>
      </c>
      <c r="AJ6123" s="1">
        <v>7.5277335941791534E-2</v>
      </c>
      <c r="AK6123" s="9">
        <v>564</v>
      </c>
      <c r="AL6123" s="1">
        <v>0.44690966606140137</v>
      </c>
      <c r="AM6123" s="1">
        <v>0.46401822566986084</v>
      </c>
    </row>
    <row r="6124" spans="1:39" hidden="1">
      <c r="A6124" s="9" t="s">
        <v>3729</v>
      </c>
      <c r="B6124" s="9" t="s">
        <v>3730</v>
      </c>
      <c r="C6124" s="9" t="s">
        <v>4794</v>
      </c>
      <c r="D6124" s="9">
        <v>1229</v>
      </c>
      <c r="E6124" s="9">
        <v>0</v>
      </c>
      <c r="F6124" s="9">
        <v>92</v>
      </c>
      <c r="G6124" s="9">
        <v>123</v>
      </c>
      <c r="H6124" s="9">
        <v>125</v>
      </c>
      <c r="I6124" s="9">
        <v>127</v>
      </c>
      <c r="J6124" s="9">
        <v>144</v>
      </c>
      <c r="K6124" s="9">
        <v>158</v>
      </c>
      <c r="L6124" s="9">
        <v>179</v>
      </c>
      <c r="M6124" s="9">
        <v>143</v>
      </c>
      <c r="N6124" s="9">
        <v>138</v>
      </c>
      <c r="O6124" s="9">
        <v>0</v>
      </c>
      <c r="P6124" s="9">
        <v>0</v>
      </c>
      <c r="Q6124" s="9">
        <v>0</v>
      </c>
      <c r="R6124" s="9">
        <v>0</v>
      </c>
      <c r="S6124" s="9">
        <v>586</v>
      </c>
      <c r="T6124" s="1">
        <v>0.47681042551994324</v>
      </c>
      <c r="U6124" s="9">
        <v>643</v>
      </c>
      <c r="V6124" s="1">
        <v>0.52318960428237915</v>
      </c>
      <c r="W6124" s="9">
        <v>591</v>
      </c>
      <c r="X6124" s="1">
        <v>0.48087877035140991</v>
      </c>
      <c r="Y6124" s="9">
        <v>246</v>
      </c>
      <c r="Z6124" s="1">
        <v>0.20016273856163025</v>
      </c>
      <c r="AA6124" s="9">
        <v>272</v>
      </c>
      <c r="AB6124" s="1">
        <v>0.22131814062595367</v>
      </c>
      <c r="AC6124" s="9">
        <v>83</v>
      </c>
      <c r="AD6124" s="1">
        <v>6.7534580826759338E-2</v>
      </c>
      <c r="AE6124" s="9">
        <v>37</v>
      </c>
      <c r="AF6124" s="1">
        <v>3.0105777084827423E-2</v>
      </c>
      <c r="AG6124" s="9">
        <v>152</v>
      </c>
      <c r="AH6124" s="1">
        <v>0.12367779016494751</v>
      </c>
      <c r="AI6124" s="9">
        <v>88</v>
      </c>
      <c r="AJ6124" s="1">
        <v>7.1602925658226013E-2</v>
      </c>
      <c r="AK6124" s="9">
        <v>788</v>
      </c>
      <c r="AL6124" s="1">
        <v>0.64117169380187988</v>
      </c>
      <c r="AM6124" s="1">
        <v>0.68694710731506348</v>
      </c>
    </row>
    <row r="6125" spans="1:39">
      <c r="A6125" s="9" t="s">
        <v>3729</v>
      </c>
      <c r="B6125" s="9" t="s">
        <v>3730</v>
      </c>
      <c r="C6125" s="9" t="s">
        <v>4795</v>
      </c>
      <c r="D6125" s="9">
        <v>1134</v>
      </c>
      <c r="E6125" s="9">
        <v>0</v>
      </c>
      <c r="F6125" s="9">
        <v>75</v>
      </c>
      <c r="G6125" s="9">
        <v>94</v>
      </c>
      <c r="H6125" s="9">
        <v>124</v>
      </c>
      <c r="I6125" s="9">
        <v>121</v>
      </c>
      <c r="J6125" s="9">
        <v>124</v>
      </c>
      <c r="K6125" s="9">
        <v>143</v>
      </c>
      <c r="L6125" s="9">
        <v>157</v>
      </c>
      <c r="M6125" s="9">
        <v>162</v>
      </c>
      <c r="N6125" s="9">
        <v>134</v>
      </c>
      <c r="O6125" s="9">
        <v>0</v>
      </c>
      <c r="P6125" s="9">
        <v>0</v>
      </c>
      <c r="Q6125" s="9">
        <v>0</v>
      </c>
      <c r="R6125" s="9">
        <v>0</v>
      </c>
      <c r="S6125" s="9">
        <v>542</v>
      </c>
      <c r="T6125" s="1">
        <v>0.47795414924621582</v>
      </c>
      <c r="U6125" s="9">
        <v>592</v>
      </c>
      <c r="V6125" s="1">
        <v>0.52204585075378418</v>
      </c>
      <c r="W6125" s="9">
        <v>530</v>
      </c>
      <c r="X6125" s="1">
        <v>0.46737211942672729</v>
      </c>
      <c r="Y6125" s="9">
        <v>221</v>
      </c>
      <c r="Z6125" s="1">
        <v>0.19488535821437836</v>
      </c>
      <c r="AA6125" s="9">
        <v>251</v>
      </c>
      <c r="AB6125" s="1">
        <v>0.22134038805961609</v>
      </c>
      <c r="AC6125" s="9">
        <v>94</v>
      </c>
      <c r="AD6125" s="1">
        <v>8.2892417907714844E-2</v>
      </c>
      <c r="AE6125" s="9">
        <v>38</v>
      </c>
      <c r="AF6125" s="1">
        <v>3.3509701490402222E-2</v>
      </c>
      <c r="AG6125" s="9">
        <v>144</v>
      </c>
      <c r="AH6125" s="1">
        <v>0.1269841343164444</v>
      </c>
      <c r="AI6125" s="9">
        <v>82</v>
      </c>
      <c r="AJ6125" s="1">
        <v>7.2310402989387512E-2</v>
      </c>
      <c r="AK6125" s="9">
        <v>666</v>
      </c>
      <c r="AL6125" s="1">
        <v>0.58730161190032959</v>
      </c>
      <c r="AM6125" s="1">
        <v>0.64686673879623413</v>
      </c>
    </row>
    <row r="6126" spans="1:39" hidden="1">
      <c r="A6126" s="9" t="s">
        <v>3732</v>
      </c>
      <c r="B6126" s="9" t="s">
        <v>3733</v>
      </c>
      <c r="C6126" s="9" t="s">
        <v>4791</v>
      </c>
      <c r="D6126" s="9">
        <v>1905</v>
      </c>
      <c r="E6126" s="9">
        <v>0</v>
      </c>
      <c r="F6126" s="9">
        <v>0</v>
      </c>
      <c r="G6126" s="9">
        <v>0</v>
      </c>
      <c r="H6126" s="9">
        <v>0</v>
      </c>
      <c r="I6126" s="9">
        <v>0</v>
      </c>
      <c r="J6126" s="9">
        <v>0</v>
      </c>
      <c r="K6126" s="9">
        <v>0</v>
      </c>
      <c r="L6126" s="9">
        <v>639</v>
      </c>
      <c r="M6126" s="9">
        <v>598</v>
      </c>
      <c r="N6126" s="9">
        <v>668</v>
      </c>
      <c r="O6126" s="9">
        <v>0</v>
      </c>
      <c r="P6126" s="9">
        <v>0</v>
      </c>
      <c r="Q6126" s="9">
        <v>0</v>
      </c>
      <c r="R6126" s="9">
        <v>0</v>
      </c>
      <c r="S6126" s="9">
        <v>928</v>
      </c>
      <c r="T6126" s="1">
        <v>0.48713910579681396</v>
      </c>
      <c r="U6126" s="9">
        <v>977</v>
      </c>
      <c r="V6126" s="1">
        <v>0.51286089420318604</v>
      </c>
      <c r="W6126" s="9">
        <v>1035</v>
      </c>
      <c r="X6126" s="1">
        <v>0.54330706596374512</v>
      </c>
      <c r="Y6126" s="9">
        <v>105</v>
      </c>
      <c r="Z6126" s="1">
        <v>5.5118110030889511E-2</v>
      </c>
      <c r="AA6126" s="9">
        <v>607</v>
      </c>
      <c r="AB6126" s="1">
        <v>0.31863516569137573</v>
      </c>
      <c r="AC6126" s="9">
        <v>112</v>
      </c>
      <c r="AD6126" s="1">
        <v>5.8792650699615479E-2</v>
      </c>
      <c r="AE6126" s="9">
        <v>46</v>
      </c>
      <c r="AF6126" s="1">
        <v>2.4146981537342072E-2</v>
      </c>
      <c r="AG6126" s="9">
        <v>259</v>
      </c>
      <c r="AH6126" s="1">
        <v>0.1359580010175705</v>
      </c>
      <c r="AI6126" s="9">
        <v>166</v>
      </c>
      <c r="AJ6126" s="1">
        <v>8.7139107286930084E-2</v>
      </c>
      <c r="AK6126" s="9">
        <v>1655</v>
      </c>
      <c r="AL6126" s="1">
        <v>0.8687664270401001</v>
      </c>
      <c r="AM6126" s="1">
        <v>0.53420805931091309</v>
      </c>
    </row>
    <row r="6127" spans="1:39" hidden="1">
      <c r="A6127" s="9" t="s">
        <v>3732</v>
      </c>
      <c r="B6127" s="9" t="s">
        <v>3733</v>
      </c>
      <c r="C6127" s="9" t="s">
        <v>4792</v>
      </c>
      <c r="D6127" s="9">
        <v>1887</v>
      </c>
      <c r="E6127" s="9">
        <v>0</v>
      </c>
      <c r="F6127" s="9">
        <v>0</v>
      </c>
      <c r="G6127" s="9">
        <v>0</v>
      </c>
      <c r="H6127" s="9">
        <v>0</v>
      </c>
      <c r="I6127" s="9">
        <v>0</v>
      </c>
      <c r="J6127" s="9">
        <v>0</v>
      </c>
      <c r="K6127" s="9">
        <v>0</v>
      </c>
      <c r="L6127" s="9">
        <v>605</v>
      </c>
      <c r="M6127" s="9">
        <v>660</v>
      </c>
      <c r="N6127" s="9">
        <v>622</v>
      </c>
      <c r="O6127" s="9">
        <v>0</v>
      </c>
      <c r="P6127" s="9">
        <v>0</v>
      </c>
      <c r="Q6127" s="9">
        <v>0</v>
      </c>
      <c r="R6127" s="9">
        <v>0</v>
      </c>
      <c r="S6127" s="9">
        <v>904</v>
      </c>
      <c r="T6127" s="1">
        <v>0.47906729578971863</v>
      </c>
      <c r="U6127" s="9">
        <v>983</v>
      </c>
      <c r="V6127" s="1">
        <v>0.52093267440795898</v>
      </c>
      <c r="W6127" s="9">
        <v>1015</v>
      </c>
      <c r="X6127" s="1">
        <v>0.53789085149765015</v>
      </c>
      <c r="Y6127" s="9">
        <v>95</v>
      </c>
      <c r="Z6127" s="1">
        <v>5.0344463437795639E-2</v>
      </c>
      <c r="AA6127" s="9">
        <v>605</v>
      </c>
      <c r="AB6127" s="1">
        <v>0.32061472535133362</v>
      </c>
      <c r="AC6127" s="9">
        <v>125</v>
      </c>
      <c r="AD6127" s="1">
        <v>6.6242709755897522E-2</v>
      </c>
      <c r="AE6127" s="9">
        <v>47</v>
      </c>
      <c r="AF6127" s="1">
        <v>2.490725927054882E-2</v>
      </c>
      <c r="AG6127" s="9">
        <v>264</v>
      </c>
      <c r="AH6127" s="1">
        <v>0.13990460336208344</v>
      </c>
      <c r="AI6127" s="9">
        <v>165</v>
      </c>
      <c r="AJ6127" s="1">
        <v>8.7440378963947296E-2</v>
      </c>
      <c r="AK6127" s="9">
        <v>1648</v>
      </c>
      <c r="AL6127" s="1">
        <v>0.87334394454956055</v>
      </c>
      <c r="AM6127" s="1">
        <v>0.50384914875030518</v>
      </c>
    </row>
    <row r="6128" spans="1:39" hidden="1">
      <c r="A6128" s="9" t="s">
        <v>3732</v>
      </c>
      <c r="B6128" s="9" t="s">
        <v>3733</v>
      </c>
      <c r="C6128" s="9" t="s">
        <v>4793</v>
      </c>
      <c r="D6128" s="9">
        <v>1930</v>
      </c>
      <c r="E6128" s="9">
        <v>0</v>
      </c>
      <c r="F6128" s="9">
        <v>0</v>
      </c>
      <c r="G6128" s="9">
        <v>0</v>
      </c>
      <c r="H6128" s="9">
        <v>0</v>
      </c>
      <c r="I6128" s="9">
        <v>0</v>
      </c>
      <c r="J6128" s="9">
        <v>0</v>
      </c>
      <c r="K6128" s="9">
        <v>0</v>
      </c>
      <c r="L6128" s="9">
        <v>616</v>
      </c>
      <c r="M6128" s="9">
        <v>639</v>
      </c>
      <c r="N6128" s="9">
        <v>675</v>
      </c>
      <c r="O6128" s="9">
        <v>0</v>
      </c>
      <c r="P6128" s="9">
        <v>0</v>
      </c>
      <c r="Q6128" s="9">
        <v>0</v>
      </c>
      <c r="R6128" s="9">
        <v>0</v>
      </c>
      <c r="S6128" s="9">
        <v>939</v>
      </c>
      <c r="T6128" s="1">
        <v>0.48652848601341248</v>
      </c>
      <c r="U6128" s="9">
        <v>991</v>
      </c>
      <c r="V6128" s="1">
        <v>0.51347148418426514</v>
      </c>
      <c r="W6128" s="9">
        <v>1037</v>
      </c>
      <c r="X6128" s="1">
        <v>0.53730571269989014</v>
      </c>
      <c r="Y6128" s="9">
        <v>111</v>
      </c>
      <c r="Z6128" s="1">
        <v>5.7512953877449036E-2</v>
      </c>
      <c r="AA6128" s="9">
        <v>624</v>
      </c>
      <c r="AB6128" s="1">
        <v>0.3233160674571991</v>
      </c>
      <c r="AC6128" s="9">
        <v>106</v>
      </c>
      <c r="AD6128" s="1">
        <v>5.4922278970479965E-2</v>
      </c>
      <c r="AE6128" s="9">
        <v>52</v>
      </c>
      <c r="AF6128" s="1">
        <v>2.6943005621433258E-2</v>
      </c>
      <c r="AG6128" s="9">
        <v>290</v>
      </c>
      <c r="AH6128" s="1">
        <v>0.15025906264781952</v>
      </c>
      <c r="AI6128" s="9">
        <v>175</v>
      </c>
      <c r="AJ6128" s="1">
        <v>9.0673573315143585E-2</v>
      </c>
      <c r="AK6128" s="9">
        <v>1682</v>
      </c>
      <c r="AL6128" s="1">
        <v>0.8715025782585144</v>
      </c>
      <c r="AM6128" s="1">
        <v>0.48531451821327209</v>
      </c>
    </row>
    <row r="6129" spans="1:39" hidden="1">
      <c r="A6129" s="9" t="s">
        <v>3732</v>
      </c>
      <c r="B6129" s="9" t="s">
        <v>3733</v>
      </c>
      <c r="C6129" s="9" t="s">
        <v>4794</v>
      </c>
      <c r="D6129" s="9">
        <v>1890</v>
      </c>
      <c r="E6129" s="9">
        <v>0</v>
      </c>
      <c r="F6129" s="9">
        <v>0</v>
      </c>
      <c r="G6129" s="9">
        <v>0</v>
      </c>
      <c r="H6129" s="9">
        <v>0</v>
      </c>
      <c r="I6129" s="9">
        <v>0</v>
      </c>
      <c r="J6129" s="9">
        <v>0</v>
      </c>
      <c r="K6129" s="9">
        <v>0</v>
      </c>
      <c r="L6129" s="9">
        <v>628</v>
      </c>
      <c r="M6129" s="9">
        <v>617</v>
      </c>
      <c r="N6129" s="9">
        <v>645</v>
      </c>
      <c r="O6129" s="9">
        <v>0</v>
      </c>
      <c r="P6129" s="9">
        <v>0</v>
      </c>
      <c r="Q6129" s="9">
        <v>0</v>
      </c>
      <c r="R6129" s="9">
        <v>0</v>
      </c>
      <c r="S6129" s="9">
        <v>891</v>
      </c>
      <c r="T6129" s="1">
        <v>0.47142857313156128</v>
      </c>
      <c r="U6129" s="9">
        <v>999</v>
      </c>
      <c r="V6129" s="1">
        <v>0.52857142686843872</v>
      </c>
      <c r="W6129" s="9">
        <v>1039</v>
      </c>
      <c r="X6129" s="1">
        <v>0.549735426902771</v>
      </c>
      <c r="Y6129" s="9">
        <v>102</v>
      </c>
      <c r="Z6129" s="1">
        <v>5.396825447678566E-2</v>
      </c>
      <c r="AA6129" s="9">
        <v>636</v>
      </c>
      <c r="AB6129" s="1">
        <v>0.33650794625282288</v>
      </c>
      <c r="AC6129" s="9">
        <v>67</v>
      </c>
      <c r="AD6129" s="1">
        <v>3.5449735820293427E-2</v>
      </c>
      <c r="AE6129" s="9">
        <v>46</v>
      </c>
      <c r="AF6129" s="1">
        <v>2.4338623508810997E-2</v>
      </c>
      <c r="AG6129" s="9">
        <v>303</v>
      </c>
      <c r="AH6129" s="1">
        <v>0.16031746566295624</v>
      </c>
      <c r="AI6129" s="9">
        <v>184</v>
      </c>
      <c r="AJ6129" s="1">
        <v>9.7354494035243988E-2</v>
      </c>
      <c r="AK6129" s="9">
        <v>1680</v>
      </c>
      <c r="AL6129" s="1">
        <v>0.8888888955116272</v>
      </c>
      <c r="AM6129" s="1">
        <v>0.71755236387252808</v>
      </c>
    </row>
    <row r="6130" spans="1:39">
      <c r="A6130" s="9" t="s">
        <v>3732</v>
      </c>
      <c r="B6130" s="9" t="s">
        <v>3733</v>
      </c>
      <c r="C6130" s="9" t="s">
        <v>4795</v>
      </c>
      <c r="D6130" s="9">
        <v>1916</v>
      </c>
      <c r="E6130" s="9">
        <v>0</v>
      </c>
      <c r="F6130" s="9">
        <v>0</v>
      </c>
      <c r="G6130" s="9">
        <v>0</v>
      </c>
      <c r="H6130" s="9">
        <v>0</v>
      </c>
      <c r="I6130" s="9">
        <v>0</v>
      </c>
      <c r="J6130" s="9">
        <v>0</v>
      </c>
      <c r="K6130" s="9">
        <v>0</v>
      </c>
      <c r="L6130" s="9">
        <v>669</v>
      </c>
      <c r="M6130" s="9">
        <v>627</v>
      </c>
      <c r="N6130" s="9">
        <v>620</v>
      </c>
      <c r="O6130" s="9">
        <v>0</v>
      </c>
      <c r="P6130" s="9">
        <v>0</v>
      </c>
      <c r="Q6130" s="9">
        <v>0</v>
      </c>
      <c r="R6130" s="9">
        <v>0</v>
      </c>
      <c r="S6130" s="9">
        <v>912</v>
      </c>
      <c r="T6130" s="1">
        <v>0.4759916365146637</v>
      </c>
      <c r="U6130" s="9">
        <v>1004</v>
      </c>
      <c r="V6130" s="1">
        <v>0.52400833368301392</v>
      </c>
      <c r="W6130" s="9">
        <v>1017</v>
      </c>
      <c r="X6130" s="1">
        <v>0.53079330921173096</v>
      </c>
      <c r="Y6130" s="9">
        <v>97</v>
      </c>
      <c r="Z6130" s="1">
        <v>5.0626304000616074E-2</v>
      </c>
      <c r="AA6130" s="9">
        <v>681</v>
      </c>
      <c r="AB6130" s="1">
        <v>0.35542798042297363</v>
      </c>
      <c r="AC6130" s="9">
        <v>57</v>
      </c>
      <c r="AD6130" s="1">
        <v>2.9749477282166481E-2</v>
      </c>
      <c r="AE6130" s="9">
        <v>64</v>
      </c>
      <c r="AF6130" s="1">
        <v>3.3402923494577408E-2</v>
      </c>
      <c r="AG6130" s="9">
        <v>308</v>
      </c>
      <c r="AH6130" s="1">
        <v>0.16075156629085541</v>
      </c>
      <c r="AI6130" s="9">
        <v>193</v>
      </c>
      <c r="AJ6130" s="1">
        <v>0.10073068737983704</v>
      </c>
      <c r="AK6130" s="9">
        <v>1579</v>
      </c>
      <c r="AL6130" s="1">
        <v>0.82411271333694458</v>
      </c>
      <c r="AM6130" s="1">
        <v>0.69213151931762695</v>
      </c>
    </row>
    <row r="6131" spans="1:39" hidden="1">
      <c r="A6131" s="9" t="s">
        <v>3735</v>
      </c>
      <c r="B6131" s="9" t="s">
        <v>3736</v>
      </c>
      <c r="C6131" s="9" t="s">
        <v>4791</v>
      </c>
      <c r="D6131" s="9">
        <v>693</v>
      </c>
      <c r="E6131" s="9">
        <v>30</v>
      </c>
      <c r="F6131" s="9">
        <v>81</v>
      </c>
      <c r="G6131" s="9">
        <v>79</v>
      </c>
      <c r="H6131" s="9">
        <v>73</v>
      </c>
      <c r="I6131" s="9">
        <v>83</v>
      </c>
      <c r="J6131" s="9">
        <v>71</v>
      </c>
      <c r="K6131" s="9">
        <v>96</v>
      </c>
      <c r="L6131" s="9">
        <v>58</v>
      </c>
      <c r="M6131" s="9">
        <v>69</v>
      </c>
      <c r="N6131" s="9">
        <v>53</v>
      </c>
      <c r="O6131" s="9">
        <v>0</v>
      </c>
      <c r="P6131" s="9">
        <v>0</v>
      </c>
      <c r="Q6131" s="9">
        <v>0</v>
      </c>
      <c r="R6131" s="9">
        <v>0</v>
      </c>
      <c r="S6131" s="9">
        <v>339</v>
      </c>
      <c r="T6131" s="1">
        <v>0.48917749524116516</v>
      </c>
      <c r="U6131" s="9">
        <v>354</v>
      </c>
      <c r="V6131" s="1">
        <v>0.51082253456115723</v>
      </c>
      <c r="W6131" s="9">
        <v>18</v>
      </c>
      <c r="X6131" s="1">
        <v>2.5974025949835777E-2</v>
      </c>
      <c r="Y6131" s="9">
        <v>16</v>
      </c>
      <c r="Z6131" s="1">
        <v>2.3088023066520691E-2</v>
      </c>
      <c r="AA6131" s="9">
        <v>228</v>
      </c>
      <c r="AB6131" s="1">
        <v>0.32900431752204895</v>
      </c>
      <c r="AC6131" s="9">
        <v>11</v>
      </c>
      <c r="AD6131" s="1">
        <v>1.587301678955555E-2</v>
      </c>
      <c r="AE6131" s="9">
        <v>420</v>
      </c>
      <c r="AF6131" s="1">
        <v>0.60606062412261963</v>
      </c>
      <c r="AG6131" s="9">
        <v>146</v>
      </c>
      <c r="AH6131" s="1">
        <v>0.21067820489406586</v>
      </c>
      <c r="AI6131" s="9">
        <v>14</v>
      </c>
      <c r="AJ6131" s="1">
        <v>2.0202020183205605E-2</v>
      </c>
      <c r="AK6131" s="9">
        <v>371</v>
      </c>
      <c r="AL6131" s="1">
        <v>0.53535354137420654</v>
      </c>
      <c r="AM6131" s="1">
        <v>0.29186934232711792</v>
      </c>
    </row>
    <row r="6132" spans="1:39" hidden="1">
      <c r="A6132" s="9" t="s">
        <v>3735</v>
      </c>
      <c r="B6132" s="9" t="s">
        <v>3736</v>
      </c>
      <c r="C6132" s="9" t="s">
        <v>4792</v>
      </c>
      <c r="D6132" s="9">
        <v>704</v>
      </c>
      <c r="E6132" s="9">
        <v>20</v>
      </c>
      <c r="F6132" s="9">
        <v>77</v>
      </c>
      <c r="G6132" s="9">
        <v>83</v>
      </c>
      <c r="H6132" s="9">
        <v>84</v>
      </c>
      <c r="I6132" s="9">
        <v>72</v>
      </c>
      <c r="J6132" s="9">
        <v>88</v>
      </c>
      <c r="K6132" s="9">
        <v>70</v>
      </c>
      <c r="L6132" s="9">
        <v>86</v>
      </c>
      <c r="M6132" s="9">
        <v>57</v>
      </c>
      <c r="N6132" s="9">
        <v>67</v>
      </c>
      <c r="O6132" s="9">
        <v>0</v>
      </c>
      <c r="P6132" s="9">
        <v>0</v>
      </c>
      <c r="Q6132" s="9">
        <v>0</v>
      </c>
      <c r="R6132" s="9">
        <v>0</v>
      </c>
      <c r="S6132" s="9">
        <v>347</v>
      </c>
      <c r="T6132" s="1">
        <v>0.49289771914482117</v>
      </c>
      <c r="U6132" s="9">
        <v>357</v>
      </c>
      <c r="V6132" s="1">
        <v>0.50710225105285645</v>
      </c>
      <c r="W6132" s="9">
        <v>20</v>
      </c>
      <c r="X6132" s="1">
        <v>2.8409091755747795E-2</v>
      </c>
      <c r="Y6132" s="9">
        <v>12</v>
      </c>
      <c r="Z6132" s="1">
        <v>1.7045455053448677E-2</v>
      </c>
      <c r="AA6132" s="9">
        <v>245</v>
      </c>
      <c r="AB6132" s="1">
        <v>0.34801137447357178</v>
      </c>
      <c r="AC6132" s="9">
        <v>7</v>
      </c>
      <c r="AD6132" s="1">
        <v>9.943181648850441E-3</v>
      </c>
      <c r="AE6132" s="9">
        <v>420</v>
      </c>
      <c r="AF6132" s="1">
        <v>0.59659093618392944</v>
      </c>
      <c r="AG6132" s="9">
        <v>152</v>
      </c>
      <c r="AH6132" s="1">
        <v>0.21590909361839294</v>
      </c>
      <c r="AI6132" s="9">
        <v>14</v>
      </c>
      <c r="AJ6132" s="1">
        <v>1.9886363297700882E-2</v>
      </c>
      <c r="AK6132" s="9">
        <v>347</v>
      </c>
      <c r="AL6132" s="1">
        <v>0.49289771914482117</v>
      </c>
      <c r="AM6132" s="1">
        <v>0.27392289042472839</v>
      </c>
    </row>
    <row r="6133" spans="1:39" hidden="1">
      <c r="A6133" s="9" t="s">
        <v>3735</v>
      </c>
      <c r="B6133" s="9" t="s">
        <v>3736</v>
      </c>
      <c r="C6133" s="9" t="s">
        <v>4793</v>
      </c>
      <c r="D6133" s="9">
        <v>708</v>
      </c>
      <c r="E6133" s="9">
        <v>18</v>
      </c>
      <c r="F6133" s="9">
        <v>66</v>
      </c>
      <c r="G6133" s="9">
        <v>85</v>
      </c>
      <c r="H6133" s="9">
        <v>83</v>
      </c>
      <c r="I6133" s="9">
        <v>88</v>
      </c>
      <c r="J6133" s="9">
        <v>81</v>
      </c>
      <c r="K6133" s="9">
        <v>92</v>
      </c>
      <c r="L6133" s="9">
        <v>61</v>
      </c>
      <c r="M6133" s="9">
        <v>81</v>
      </c>
      <c r="N6133" s="9">
        <v>53</v>
      </c>
      <c r="O6133" s="9">
        <v>0</v>
      </c>
      <c r="P6133" s="9">
        <v>0</v>
      </c>
      <c r="Q6133" s="9">
        <v>0</v>
      </c>
      <c r="R6133" s="9">
        <v>0</v>
      </c>
      <c r="S6133" s="9">
        <v>361</v>
      </c>
      <c r="T6133" s="1">
        <v>0.5098869800567627</v>
      </c>
      <c r="U6133" s="9">
        <v>347</v>
      </c>
      <c r="V6133" s="1">
        <v>0.49011299014091492</v>
      </c>
      <c r="W6133" s="9">
        <v>24</v>
      </c>
      <c r="X6133" s="1">
        <v>3.3898305147886276E-2</v>
      </c>
      <c r="Y6133" s="9">
        <v>12</v>
      </c>
      <c r="Z6133" s="1">
        <v>1.6949152573943138E-2</v>
      </c>
      <c r="AA6133" s="9">
        <v>261</v>
      </c>
      <c r="AB6133" s="1">
        <v>0.36864405870437622</v>
      </c>
      <c r="AC6133" s="9">
        <v>8</v>
      </c>
      <c r="AD6133" s="1">
        <v>1.1299435049295425E-2</v>
      </c>
      <c r="AE6133" s="9">
        <v>403</v>
      </c>
      <c r="AF6133" s="1">
        <v>0.56920903921127319</v>
      </c>
      <c r="AG6133" s="9">
        <v>163</v>
      </c>
      <c r="AH6133" s="1">
        <v>0.23022599518299103</v>
      </c>
      <c r="AI6133" s="9">
        <v>21</v>
      </c>
      <c r="AJ6133" s="1">
        <v>2.9661016538739204E-2</v>
      </c>
      <c r="AK6133" s="9">
        <v>341</v>
      </c>
      <c r="AL6133" s="1">
        <v>0.48163843154907227</v>
      </c>
      <c r="AM6133" s="1">
        <v>0.26486724615097046</v>
      </c>
    </row>
    <row r="6134" spans="1:39" hidden="1">
      <c r="A6134" s="9" t="s">
        <v>3735</v>
      </c>
      <c r="B6134" s="9" t="s">
        <v>3736</v>
      </c>
      <c r="C6134" s="9" t="s">
        <v>4794</v>
      </c>
      <c r="D6134" s="9">
        <v>678</v>
      </c>
      <c r="E6134" s="9">
        <v>16</v>
      </c>
      <c r="F6134" s="9">
        <v>54</v>
      </c>
      <c r="G6134" s="9">
        <v>61</v>
      </c>
      <c r="H6134" s="9">
        <v>84</v>
      </c>
      <c r="I6134" s="9">
        <v>84</v>
      </c>
      <c r="J6134" s="9">
        <v>88</v>
      </c>
      <c r="K6134" s="9">
        <v>77</v>
      </c>
      <c r="L6134" s="9">
        <v>78</v>
      </c>
      <c r="M6134" s="9">
        <v>60</v>
      </c>
      <c r="N6134" s="9">
        <v>76</v>
      </c>
      <c r="O6134" s="9">
        <v>0</v>
      </c>
      <c r="P6134" s="9">
        <v>0</v>
      </c>
      <c r="Q6134" s="9">
        <v>0</v>
      </c>
      <c r="R6134" s="9">
        <v>0</v>
      </c>
      <c r="S6134" s="9">
        <v>349</v>
      </c>
      <c r="T6134" s="1">
        <v>0.51474928855895996</v>
      </c>
      <c r="U6134" s="9">
        <v>329</v>
      </c>
      <c r="V6134" s="1">
        <v>0.48525074124336243</v>
      </c>
      <c r="W6134" s="9">
        <v>29</v>
      </c>
      <c r="X6134" s="1">
        <v>4.2772863060235977E-2</v>
      </c>
      <c r="Y6134" s="9">
        <v>14</v>
      </c>
      <c r="Z6134" s="1">
        <v>2.064896747469902E-2</v>
      </c>
      <c r="AA6134" s="9">
        <v>262</v>
      </c>
      <c r="AB6134" s="1">
        <v>0.38643068075180054</v>
      </c>
      <c r="AC6134" s="9">
        <v>7</v>
      </c>
      <c r="AD6134" s="1">
        <v>1.032448373734951E-2</v>
      </c>
      <c r="AE6134" s="9">
        <v>366</v>
      </c>
      <c r="AF6134" s="1">
        <v>0.53982299566268921</v>
      </c>
      <c r="AG6134" s="9">
        <v>153</v>
      </c>
      <c r="AH6134" s="1">
        <v>0.22566372156143188</v>
      </c>
      <c r="AI6134" s="9">
        <v>13</v>
      </c>
      <c r="AJ6134" s="1">
        <v>1.9174041226506233E-2</v>
      </c>
      <c r="AK6134" s="9">
        <v>322</v>
      </c>
      <c r="AL6134" s="1">
        <v>0.47492626309394836</v>
      </c>
      <c r="AM6134" s="1">
        <v>0.3202669620513916</v>
      </c>
    </row>
    <row r="6135" spans="1:39">
      <c r="A6135" s="9" t="s">
        <v>3735</v>
      </c>
      <c r="B6135" s="9" t="s">
        <v>3736</v>
      </c>
      <c r="C6135" s="9" t="s">
        <v>4795</v>
      </c>
      <c r="D6135" s="9">
        <v>623</v>
      </c>
      <c r="E6135" s="9">
        <v>33</v>
      </c>
      <c r="F6135" s="9">
        <v>51</v>
      </c>
      <c r="G6135" s="9">
        <v>51</v>
      </c>
      <c r="H6135" s="9">
        <v>55</v>
      </c>
      <c r="I6135" s="9">
        <v>75</v>
      </c>
      <c r="J6135" s="9">
        <v>78</v>
      </c>
      <c r="K6135" s="9">
        <v>87</v>
      </c>
      <c r="L6135" s="9">
        <v>66</v>
      </c>
      <c r="M6135" s="9">
        <v>72</v>
      </c>
      <c r="N6135" s="9">
        <v>55</v>
      </c>
      <c r="O6135" s="9">
        <v>0</v>
      </c>
      <c r="P6135" s="9">
        <v>0</v>
      </c>
      <c r="Q6135" s="9">
        <v>0</v>
      </c>
      <c r="R6135" s="9">
        <v>0</v>
      </c>
      <c r="S6135" s="9">
        <v>312</v>
      </c>
      <c r="T6135" s="1">
        <v>0.50080257654190063</v>
      </c>
      <c r="U6135" s="9">
        <v>311</v>
      </c>
      <c r="V6135" s="1">
        <v>0.49919742345809937</v>
      </c>
      <c r="W6135" s="9">
        <v>33</v>
      </c>
      <c r="X6135" s="1">
        <v>5.2969504147768021E-2</v>
      </c>
      <c r="Y6135" s="9">
        <v>9</v>
      </c>
      <c r="Z6135" s="1">
        <v>1.4446227811276913E-2</v>
      </c>
      <c r="AA6135" s="9">
        <v>241</v>
      </c>
      <c r="AB6135" s="1">
        <v>0.38683786988258362</v>
      </c>
      <c r="AC6135" s="9">
        <v>10</v>
      </c>
      <c r="AD6135" s="1">
        <v>1.6051365062594414E-2</v>
      </c>
      <c r="AE6135" s="9">
        <v>330</v>
      </c>
      <c r="AF6135" s="1">
        <v>0.52969503402709961</v>
      </c>
      <c r="AG6135" s="9">
        <v>136</v>
      </c>
      <c r="AH6135" s="1">
        <v>0.21829855442047119</v>
      </c>
      <c r="AI6135" s="9">
        <v>13</v>
      </c>
      <c r="AJ6135" s="1">
        <v>2.0866774022579193E-2</v>
      </c>
      <c r="AK6135" s="9">
        <v>290</v>
      </c>
      <c r="AL6135" s="1">
        <v>0.46548956632614136</v>
      </c>
      <c r="AM6135" s="1">
        <v>0.28099519014358521</v>
      </c>
    </row>
    <row r="6136" spans="1:39" hidden="1">
      <c r="A6136" s="9" t="s">
        <v>3738</v>
      </c>
      <c r="B6136" s="9" t="s">
        <v>3739</v>
      </c>
      <c r="C6136" s="9" t="s">
        <v>4791</v>
      </c>
      <c r="D6136" s="9">
        <v>571</v>
      </c>
      <c r="E6136" s="9">
        <v>54</v>
      </c>
      <c r="F6136" s="9">
        <v>84</v>
      </c>
      <c r="G6136" s="9">
        <v>108</v>
      </c>
      <c r="H6136" s="9">
        <v>75</v>
      </c>
      <c r="I6136" s="9">
        <v>73</v>
      </c>
      <c r="J6136" s="9">
        <v>94</v>
      </c>
      <c r="K6136" s="9">
        <v>83</v>
      </c>
      <c r="L6136" s="9">
        <v>0</v>
      </c>
      <c r="M6136" s="9">
        <v>0</v>
      </c>
      <c r="N6136" s="9">
        <v>0</v>
      </c>
      <c r="O6136" s="9">
        <v>0</v>
      </c>
      <c r="P6136" s="9">
        <v>0</v>
      </c>
      <c r="Q6136" s="9">
        <v>0</v>
      </c>
      <c r="R6136" s="9">
        <v>0</v>
      </c>
      <c r="S6136" s="9">
        <v>278</v>
      </c>
      <c r="T6136" s="1">
        <v>0.48686516284942627</v>
      </c>
      <c r="U6136" s="9">
        <v>293</v>
      </c>
      <c r="V6136" s="1">
        <v>0.51313483715057373</v>
      </c>
      <c r="W6136" s="9">
        <v>197</v>
      </c>
      <c r="X6136" s="1">
        <v>0.34500876069068909</v>
      </c>
      <c r="Y6136" s="9">
        <v>157</v>
      </c>
      <c r="Z6136" s="1">
        <v>0.27495622634887695</v>
      </c>
      <c r="AA6136" s="9">
        <v>117</v>
      </c>
      <c r="AB6136" s="1">
        <v>0.20490367710590363</v>
      </c>
      <c r="AC6136" s="9">
        <v>91</v>
      </c>
      <c r="AD6136" s="1">
        <v>0.15936952829360962</v>
      </c>
      <c r="AE6136" s="9">
        <v>9</v>
      </c>
      <c r="AF6136" s="1">
        <v>1.576182059943676E-2</v>
      </c>
      <c r="AG6136" s="9">
        <v>81</v>
      </c>
      <c r="AH6136" s="1">
        <v>0.14185638725757599</v>
      </c>
      <c r="AI6136" s="9">
        <v>27</v>
      </c>
      <c r="AJ6136" s="1">
        <v>4.7285463660955429E-2</v>
      </c>
      <c r="AK6136" s="9">
        <v>547</v>
      </c>
      <c r="AL6136" s="1">
        <v>0.95796847343444824</v>
      </c>
      <c r="AM6136" s="1">
        <v>0.57571786642074585</v>
      </c>
    </row>
    <row r="6137" spans="1:39" hidden="1">
      <c r="A6137" s="9" t="s">
        <v>3738</v>
      </c>
      <c r="B6137" s="9" t="s">
        <v>3739</v>
      </c>
      <c r="C6137" s="9" t="s">
        <v>4792</v>
      </c>
      <c r="D6137" s="9">
        <v>566</v>
      </c>
      <c r="E6137" s="9">
        <v>58</v>
      </c>
      <c r="F6137" s="9">
        <v>83</v>
      </c>
      <c r="G6137" s="9">
        <v>87</v>
      </c>
      <c r="H6137" s="9">
        <v>93</v>
      </c>
      <c r="I6137" s="9">
        <v>73</v>
      </c>
      <c r="J6137" s="9">
        <v>80</v>
      </c>
      <c r="K6137" s="9">
        <v>92</v>
      </c>
      <c r="L6137" s="9">
        <v>0</v>
      </c>
      <c r="M6137" s="9">
        <v>0</v>
      </c>
      <c r="N6137" s="9">
        <v>0</v>
      </c>
      <c r="O6137" s="9">
        <v>0</v>
      </c>
      <c r="P6137" s="9">
        <v>0</v>
      </c>
      <c r="Q6137" s="9">
        <v>0</v>
      </c>
      <c r="R6137" s="9">
        <v>0</v>
      </c>
      <c r="S6137" s="9">
        <v>290</v>
      </c>
      <c r="T6137" s="1">
        <v>0.51236748695373535</v>
      </c>
      <c r="U6137" s="9">
        <v>276</v>
      </c>
      <c r="V6137" s="1">
        <v>0.48763251304626465</v>
      </c>
      <c r="W6137" s="9">
        <v>186</v>
      </c>
      <c r="X6137" s="1">
        <v>0.32862189412117004</v>
      </c>
      <c r="Y6137" s="9">
        <v>148</v>
      </c>
      <c r="Z6137" s="1">
        <v>0.26148408651351929</v>
      </c>
      <c r="AA6137" s="9">
        <v>107</v>
      </c>
      <c r="AB6137" s="1">
        <v>0.18904593586921692</v>
      </c>
      <c r="AC6137" s="9">
        <v>114</v>
      </c>
      <c r="AD6137" s="1">
        <v>0.20141342282295227</v>
      </c>
      <c r="AE6137" s="9">
        <v>11</v>
      </c>
      <c r="AF6137" s="1">
        <v>1.9434629008173943E-2</v>
      </c>
      <c r="AG6137" s="9">
        <v>69</v>
      </c>
      <c r="AH6137" s="1">
        <v>0.12190812826156616</v>
      </c>
      <c r="AI6137" s="9">
        <v>37</v>
      </c>
      <c r="AJ6137" s="1">
        <v>6.5371021628379822E-2</v>
      </c>
      <c r="AK6137" s="9">
        <v>527</v>
      </c>
      <c r="AL6137" s="1">
        <v>0.9310954213142395</v>
      </c>
      <c r="AM6137" s="1">
        <v>0.52442824840545654</v>
      </c>
    </row>
    <row r="6138" spans="1:39" hidden="1">
      <c r="A6138" s="9" t="s">
        <v>3738</v>
      </c>
      <c r="B6138" s="9" t="s">
        <v>3739</v>
      </c>
      <c r="C6138" s="9" t="s">
        <v>4793</v>
      </c>
      <c r="D6138" s="9">
        <v>538</v>
      </c>
      <c r="E6138" s="9">
        <v>54</v>
      </c>
      <c r="F6138" s="9">
        <v>70</v>
      </c>
      <c r="G6138" s="9">
        <v>88</v>
      </c>
      <c r="H6138" s="9">
        <v>83</v>
      </c>
      <c r="I6138" s="9">
        <v>95</v>
      </c>
      <c r="J6138" s="9">
        <v>73</v>
      </c>
      <c r="K6138" s="9">
        <v>75</v>
      </c>
      <c r="L6138" s="9">
        <v>0</v>
      </c>
      <c r="M6138" s="9">
        <v>0</v>
      </c>
      <c r="N6138" s="9">
        <v>0</v>
      </c>
      <c r="O6138" s="9">
        <v>0</v>
      </c>
      <c r="P6138" s="9">
        <v>0</v>
      </c>
      <c r="Q6138" s="9">
        <v>0</v>
      </c>
      <c r="R6138" s="9">
        <v>0</v>
      </c>
      <c r="S6138" s="9">
        <v>270</v>
      </c>
      <c r="T6138" s="1">
        <v>0.50185871124267578</v>
      </c>
      <c r="U6138" s="9">
        <v>268</v>
      </c>
      <c r="V6138" s="1">
        <v>0.49814125895500183</v>
      </c>
      <c r="W6138" s="9">
        <v>159</v>
      </c>
      <c r="X6138" s="1">
        <v>0.29553902149200439</v>
      </c>
      <c r="Y6138" s="9">
        <v>133</v>
      </c>
      <c r="Z6138" s="1">
        <v>0.24721190333366394</v>
      </c>
      <c r="AA6138" s="9">
        <v>107</v>
      </c>
      <c r="AB6138" s="1">
        <v>0.1988847553730011</v>
      </c>
      <c r="AC6138" s="9">
        <v>131</v>
      </c>
      <c r="AD6138" s="1">
        <v>0.2434944212436676</v>
      </c>
      <c r="AE6138" s="9">
        <v>8</v>
      </c>
      <c r="AF6138" s="1">
        <v>1.4869888313114643E-2</v>
      </c>
      <c r="AG6138" s="9">
        <v>69</v>
      </c>
      <c r="AH6138" s="1">
        <v>0.1282527893781662</v>
      </c>
      <c r="AI6138" s="9">
        <v>43</v>
      </c>
      <c r="AJ6138" s="1">
        <v>7.9925648868083954E-2</v>
      </c>
      <c r="AK6138" s="9">
        <v>509</v>
      </c>
      <c r="AL6138" s="1">
        <v>0.94609665870666504</v>
      </c>
      <c r="AM6138" s="1">
        <v>0.45227321982383728</v>
      </c>
    </row>
    <row r="6139" spans="1:39" hidden="1">
      <c r="A6139" s="9" t="s">
        <v>3738</v>
      </c>
      <c r="B6139" s="9" t="s">
        <v>3739</v>
      </c>
      <c r="C6139" s="9" t="s">
        <v>4794</v>
      </c>
      <c r="D6139" s="9">
        <v>520</v>
      </c>
      <c r="E6139" s="9">
        <v>53</v>
      </c>
      <c r="F6139" s="9">
        <v>76</v>
      </c>
      <c r="G6139" s="9">
        <v>68</v>
      </c>
      <c r="H6139" s="9">
        <v>87</v>
      </c>
      <c r="I6139" s="9">
        <v>76</v>
      </c>
      <c r="J6139" s="9">
        <v>89</v>
      </c>
      <c r="K6139" s="9">
        <v>71</v>
      </c>
      <c r="L6139" s="9">
        <v>0</v>
      </c>
      <c r="M6139" s="9">
        <v>0</v>
      </c>
      <c r="N6139" s="9">
        <v>0</v>
      </c>
      <c r="O6139" s="9">
        <v>0</v>
      </c>
      <c r="P6139" s="9">
        <v>0</v>
      </c>
      <c r="Q6139" s="9">
        <v>0</v>
      </c>
      <c r="R6139" s="9">
        <v>0</v>
      </c>
      <c r="S6139" s="9">
        <v>260</v>
      </c>
      <c r="T6139" s="1">
        <v>0.5</v>
      </c>
      <c r="U6139" s="9">
        <v>260</v>
      </c>
      <c r="V6139" s="1">
        <v>0.5</v>
      </c>
      <c r="W6139" s="9">
        <v>163</v>
      </c>
      <c r="X6139" s="1">
        <v>0.3134615421295166</v>
      </c>
      <c r="Y6139" s="9">
        <v>117</v>
      </c>
      <c r="Z6139" s="1">
        <v>0.22499999403953552</v>
      </c>
      <c r="AA6139" s="9">
        <v>106</v>
      </c>
      <c r="AB6139" s="1">
        <v>0.20384615659713745</v>
      </c>
      <c r="AC6139" s="9">
        <v>123</v>
      </c>
      <c r="AD6139" s="1">
        <v>0.23653845489025116</v>
      </c>
      <c r="AE6139" s="9">
        <v>11</v>
      </c>
      <c r="AF6139" s="1">
        <v>2.1153846755623817E-2</v>
      </c>
      <c r="AG6139" s="9">
        <v>72</v>
      </c>
      <c r="AH6139" s="1">
        <v>0.13846154510974884</v>
      </c>
      <c r="AI6139" s="9">
        <v>37</v>
      </c>
      <c r="AJ6139" s="1">
        <v>7.1153849363327026E-2</v>
      </c>
      <c r="AK6139" s="9">
        <v>480</v>
      </c>
      <c r="AL6139" s="1">
        <v>0.92307692766189575</v>
      </c>
      <c r="AM6139" s="1">
        <v>0.65841156244277954</v>
      </c>
    </row>
    <row r="6140" spans="1:39">
      <c r="A6140" s="9" t="s">
        <v>3738</v>
      </c>
      <c r="B6140" s="9" t="s">
        <v>3739</v>
      </c>
      <c r="C6140" s="9" t="s">
        <v>4795</v>
      </c>
      <c r="D6140" s="9">
        <v>535</v>
      </c>
      <c r="E6140" s="9">
        <v>53</v>
      </c>
      <c r="F6140" s="9">
        <v>79</v>
      </c>
      <c r="G6140" s="9">
        <v>82</v>
      </c>
      <c r="H6140" s="9">
        <v>71</v>
      </c>
      <c r="I6140" s="9">
        <v>84</v>
      </c>
      <c r="J6140" s="9">
        <v>80</v>
      </c>
      <c r="K6140" s="9">
        <v>86</v>
      </c>
      <c r="L6140" s="9">
        <v>0</v>
      </c>
      <c r="M6140" s="9">
        <v>0</v>
      </c>
      <c r="N6140" s="9">
        <v>0</v>
      </c>
      <c r="O6140" s="9">
        <v>0</v>
      </c>
      <c r="P6140" s="9">
        <v>0</v>
      </c>
      <c r="Q6140" s="9">
        <v>0</v>
      </c>
      <c r="R6140" s="9">
        <v>0</v>
      </c>
      <c r="S6140" s="9">
        <v>257</v>
      </c>
      <c r="T6140" s="1">
        <v>0.48037382960319519</v>
      </c>
      <c r="U6140" s="9">
        <v>278</v>
      </c>
      <c r="V6140" s="1">
        <v>0.51962614059448242</v>
      </c>
      <c r="W6140" s="9">
        <v>159</v>
      </c>
      <c r="X6140" s="1">
        <v>0.29719626903533936</v>
      </c>
      <c r="Y6140" s="9">
        <v>116</v>
      </c>
      <c r="Z6140" s="1">
        <v>0.21682243049144745</v>
      </c>
      <c r="AA6140" s="9">
        <v>113</v>
      </c>
      <c r="AB6140" s="1">
        <v>0.21121495962142944</v>
      </c>
      <c r="AC6140" s="9">
        <v>140</v>
      </c>
      <c r="AD6140" s="1">
        <v>0.26168224215507507</v>
      </c>
      <c r="AE6140" s="9">
        <v>7</v>
      </c>
      <c r="AF6140" s="1">
        <v>1.3084111735224724E-2</v>
      </c>
      <c r="AG6140" s="9">
        <v>78</v>
      </c>
      <c r="AH6140" s="1">
        <v>0.14579439163208008</v>
      </c>
      <c r="AI6140" s="9">
        <v>29</v>
      </c>
      <c r="AJ6140" s="1">
        <v>5.4205607622861862E-2</v>
      </c>
      <c r="AK6140" s="9">
        <v>473</v>
      </c>
      <c r="AL6140" s="1">
        <v>0.88411217927932739</v>
      </c>
      <c r="AM6140" s="1">
        <v>0.6229701042175293</v>
      </c>
    </row>
    <row r="6141" spans="1:39" hidden="1">
      <c r="A6141" s="9" t="s">
        <v>3741</v>
      </c>
      <c r="B6141" s="9" t="s">
        <v>3742</v>
      </c>
      <c r="C6141" s="9" t="s">
        <v>4791</v>
      </c>
      <c r="D6141" s="9">
        <v>602</v>
      </c>
      <c r="E6141" s="9">
        <v>30</v>
      </c>
      <c r="F6141" s="9">
        <v>53</v>
      </c>
      <c r="G6141" s="9">
        <v>69</v>
      </c>
      <c r="H6141" s="9">
        <v>84</v>
      </c>
      <c r="I6141" s="9">
        <v>60</v>
      </c>
      <c r="J6141" s="9">
        <v>71</v>
      </c>
      <c r="K6141" s="9">
        <v>69</v>
      </c>
      <c r="L6141" s="9">
        <v>65</v>
      </c>
      <c r="M6141" s="9">
        <v>49</v>
      </c>
      <c r="N6141" s="9">
        <v>52</v>
      </c>
      <c r="O6141" s="9">
        <v>0</v>
      </c>
      <c r="P6141" s="9">
        <v>0</v>
      </c>
      <c r="Q6141" s="9">
        <v>0</v>
      </c>
      <c r="R6141" s="9">
        <v>0</v>
      </c>
      <c r="S6141" s="9">
        <v>297</v>
      </c>
      <c r="T6141" s="1">
        <v>0.49335548281669617</v>
      </c>
      <c r="U6141" s="9">
        <v>305</v>
      </c>
      <c r="V6141" s="1">
        <v>0.50664454698562622</v>
      </c>
      <c r="W6141" s="9">
        <v>24</v>
      </c>
      <c r="X6141" s="1">
        <v>3.9867110550403595E-2</v>
      </c>
      <c r="Y6141" s="9">
        <v>318</v>
      </c>
      <c r="Z6141" s="1">
        <v>0.52823919057846069</v>
      </c>
      <c r="AA6141" s="9">
        <v>209</v>
      </c>
      <c r="AB6141" s="1">
        <v>0.34717607498168945</v>
      </c>
      <c r="AC6141" s="9">
        <v>21</v>
      </c>
      <c r="AD6141" s="1">
        <v>3.488372266292572E-2</v>
      </c>
      <c r="AE6141" s="9">
        <v>30</v>
      </c>
      <c r="AF6141" s="1">
        <v>4.9833886325359344E-2</v>
      </c>
      <c r="AG6141" s="9">
        <v>177</v>
      </c>
      <c r="AH6141" s="1">
        <v>0.29401993751525879</v>
      </c>
      <c r="AI6141" s="9">
        <v>23</v>
      </c>
      <c r="AJ6141" s="1">
        <v>3.8205981254577637E-2</v>
      </c>
      <c r="AK6141" s="9">
        <v>554</v>
      </c>
      <c r="AL6141" s="1">
        <v>0.920265793800354</v>
      </c>
      <c r="AM6141" s="1">
        <v>0.82960498332977295</v>
      </c>
    </row>
    <row r="6142" spans="1:39" hidden="1">
      <c r="A6142" s="9" t="s">
        <v>3741</v>
      </c>
      <c r="B6142" s="9" t="s">
        <v>3742</v>
      </c>
      <c r="C6142" s="9" t="s">
        <v>4792</v>
      </c>
      <c r="D6142" s="9">
        <v>586</v>
      </c>
      <c r="E6142" s="9">
        <v>18</v>
      </c>
      <c r="F6142" s="9">
        <v>56</v>
      </c>
      <c r="G6142" s="9">
        <v>57</v>
      </c>
      <c r="H6142" s="9">
        <v>68</v>
      </c>
      <c r="I6142" s="9">
        <v>78</v>
      </c>
      <c r="J6142" s="9">
        <v>65</v>
      </c>
      <c r="K6142" s="9">
        <v>73</v>
      </c>
      <c r="L6142" s="9">
        <v>71</v>
      </c>
      <c r="M6142" s="9">
        <v>58</v>
      </c>
      <c r="N6142" s="9">
        <v>42</v>
      </c>
      <c r="O6142" s="9">
        <v>0</v>
      </c>
      <c r="P6142" s="9">
        <v>0</v>
      </c>
      <c r="Q6142" s="9">
        <v>0</v>
      </c>
      <c r="R6142" s="9">
        <v>0</v>
      </c>
      <c r="S6142" s="9">
        <v>276</v>
      </c>
      <c r="T6142" s="1">
        <v>0.47098976373672485</v>
      </c>
      <c r="U6142" s="9">
        <v>310</v>
      </c>
      <c r="V6142" s="1">
        <v>0.52901023626327515</v>
      </c>
      <c r="W6142" s="9">
        <v>15</v>
      </c>
      <c r="X6142" s="1">
        <v>2.5597268715500832E-2</v>
      </c>
      <c r="Y6142" s="9">
        <v>312</v>
      </c>
      <c r="Z6142" s="1">
        <v>0.53242319822311401</v>
      </c>
      <c r="AA6142" s="9">
        <v>196</v>
      </c>
      <c r="AB6142" s="1">
        <v>0.33447098731994629</v>
      </c>
      <c r="AC6142" s="9">
        <v>28</v>
      </c>
      <c r="AD6142" s="1">
        <v>4.7781571745872498E-2</v>
      </c>
      <c r="AE6142" s="9">
        <v>35</v>
      </c>
      <c r="AF6142" s="1">
        <v>5.9726960957050323E-2</v>
      </c>
      <c r="AG6142" s="9">
        <v>191</v>
      </c>
      <c r="AH6142" s="1">
        <v>0.32593855261802673</v>
      </c>
      <c r="AI6142" s="9">
        <v>25</v>
      </c>
      <c r="AJ6142" s="1">
        <v>4.2662117630243301E-2</v>
      </c>
      <c r="AK6142" s="9">
        <v>512</v>
      </c>
      <c r="AL6142" s="1">
        <v>0.87372010946273804</v>
      </c>
      <c r="AM6142" s="1">
        <v>0.82875025272369385</v>
      </c>
    </row>
    <row r="6143" spans="1:39" hidden="1">
      <c r="A6143" s="9" t="s">
        <v>3741</v>
      </c>
      <c r="B6143" s="9" t="s">
        <v>3742</v>
      </c>
      <c r="C6143" s="9" t="s">
        <v>4793</v>
      </c>
      <c r="D6143" s="9">
        <v>575</v>
      </c>
      <c r="E6143" s="9">
        <v>18</v>
      </c>
      <c r="F6143" s="9">
        <v>58</v>
      </c>
      <c r="G6143" s="9">
        <v>61</v>
      </c>
      <c r="H6143" s="9">
        <v>53</v>
      </c>
      <c r="I6143" s="9">
        <v>76</v>
      </c>
      <c r="J6143" s="9">
        <v>68</v>
      </c>
      <c r="K6143" s="9">
        <v>71</v>
      </c>
      <c r="L6143" s="9">
        <v>61</v>
      </c>
      <c r="M6143" s="9">
        <v>61</v>
      </c>
      <c r="N6143" s="9">
        <v>48</v>
      </c>
      <c r="O6143" s="9">
        <v>0</v>
      </c>
      <c r="P6143" s="9">
        <v>0</v>
      </c>
      <c r="Q6143" s="9">
        <v>0</v>
      </c>
      <c r="R6143" s="9">
        <v>0</v>
      </c>
      <c r="S6143" s="9">
        <v>265</v>
      </c>
      <c r="T6143" s="1">
        <v>0.46086955070495605</v>
      </c>
      <c r="U6143" s="9">
        <v>310</v>
      </c>
      <c r="V6143" s="1">
        <v>0.53913044929504395</v>
      </c>
      <c r="W6143" s="9">
        <v>19</v>
      </c>
      <c r="X6143" s="1">
        <v>3.3043477684259415E-2</v>
      </c>
      <c r="Y6143" s="9">
        <v>312</v>
      </c>
      <c r="Z6143" s="1">
        <v>0.54260867834091187</v>
      </c>
      <c r="AA6143" s="9">
        <v>192</v>
      </c>
      <c r="AB6143" s="1">
        <v>0.33391305804252625</v>
      </c>
      <c r="AC6143" s="9">
        <v>24</v>
      </c>
      <c r="AD6143" s="1">
        <v>4.1739132255315781E-2</v>
      </c>
      <c r="AE6143" s="9">
        <v>28</v>
      </c>
      <c r="AF6143" s="1">
        <v>4.8695653676986694E-2</v>
      </c>
      <c r="AG6143" s="9">
        <v>185</v>
      </c>
      <c r="AH6143" s="1">
        <v>0.32173913717269897</v>
      </c>
      <c r="AI6143" s="9">
        <v>33</v>
      </c>
      <c r="AJ6143" s="1">
        <v>5.7391304522752762E-2</v>
      </c>
      <c r="AK6143" s="9">
        <v>525</v>
      </c>
      <c r="AL6143" s="1">
        <v>0.91304349899291992</v>
      </c>
      <c r="AM6143" s="1">
        <v>0.83500349521636963</v>
      </c>
    </row>
    <row r="6144" spans="1:39" hidden="1">
      <c r="A6144" s="9" t="s">
        <v>3741</v>
      </c>
      <c r="B6144" s="9" t="s">
        <v>3742</v>
      </c>
      <c r="C6144" s="9" t="s">
        <v>4794</v>
      </c>
      <c r="D6144" s="9">
        <v>525</v>
      </c>
      <c r="E6144" s="9">
        <v>18</v>
      </c>
      <c r="F6144" s="9">
        <v>72</v>
      </c>
      <c r="G6144" s="9">
        <v>45</v>
      </c>
      <c r="H6144" s="9">
        <v>53</v>
      </c>
      <c r="I6144" s="9">
        <v>47</v>
      </c>
      <c r="J6144" s="9">
        <v>55</v>
      </c>
      <c r="K6144" s="9">
        <v>69</v>
      </c>
      <c r="L6144" s="9">
        <v>59</v>
      </c>
      <c r="M6144" s="9">
        <v>54</v>
      </c>
      <c r="N6144" s="9">
        <v>53</v>
      </c>
      <c r="O6144" s="9">
        <v>0</v>
      </c>
      <c r="P6144" s="9">
        <v>0</v>
      </c>
      <c r="Q6144" s="9">
        <v>0</v>
      </c>
      <c r="R6144" s="9">
        <v>0</v>
      </c>
      <c r="S6144" s="9">
        <v>243</v>
      </c>
      <c r="T6144" s="1">
        <v>0.46285715699195862</v>
      </c>
      <c r="U6144" s="9">
        <v>282</v>
      </c>
      <c r="V6144" s="1">
        <v>0.53714287281036377</v>
      </c>
      <c r="W6144" s="9">
        <v>16</v>
      </c>
      <c r="X6144" s="1">
        <v>3.0476190149784088E-2</v>
      </c>
      <c r="Y6144" s="9">
        <v>293</v>
      </c>
      <c r="Z6144" s="1">
        <v>0.55809521675109863</v>
      </c>
      <c r="AA6144" s="9">
        <v>167</v>
      </c>
      <c r="AB6144" s="1">
        <v>0.31809523701667786</v>
      </c>
      <c r="AC6144" s="9">
        <v>20</v>
      </c>
      <c r="AD6144" s="1">
        <v>3.8095239549875259E-2</v>
      </c>
      <c r="AE6144" s="9">
        <v>29</v>
      </c>
      <c r="AF6144" s="1">
        <v>5.5238094180822372E-2</v>
      </c>
      <c r="AG6144" s="9">
        <v>187</v>
      </c>
      <c r="AH6144" s="1">
        <v>0.35619047284126282</v>
      </c>
      <c r="AI6144" s="9">
        <v>31</v>
      </c>
      <c r="AJ6144" s="1">
        <v>5.9047620743513107E-2</v>
      </c>
      <c r="AK6144" s="9">
        <v>487</v>
      </c>
      <c r="AL6144" s="1">
        <v>0.92761904001235962</v>
      </c>
      <c r="AM6144" s="1">
        <v>0.91313713788986206</v>
      </c>
    </row>
    <row r="6145" spans="1:39">
      <c r="A6145" s="9" t="s">
        <v>3741</v>
      </c>
      <c r="B6145" s="9" t="s">
        <v>3742</v>
      </c>
      <c r="C6145" s="9" t="s">
        <v>4795</v>
      </c>
      <c r="D6145" s="9">
        <v>484</v>
      </c>
      <c r="E6145" s="9">
        <v>41</v>
      </c>
      <c r="F6145" s="9">
        <v>44</v>
      </c>
      <c r="G6145" s="9">
        <v>66</v>
      </c>
      <c r="H6145" s="9">
        <v>46</v>
      </c>
      <c r="I6145" s="9">
        <v>41</v>
      </c>
      <c r="J6145" s="9">
        <v>47</v>
      </c>
      <c r="K6145" s="9">
        <v>54</v>
      </c>
      <c r="L6145" s="9">
        <v>52</v>
      </c>
      <c r="M6145" s="9">
        <v>47</v>
      </c>
      <c r="N6145" s="9">
        <v>46</v>
      </c>
      <c r="O6145" s="9">
        <v>0</v>
      </c>
      <c r="P6145" s="9">
        <v>0</v>
      </c>
      <c r="Q6145" s="9">
        <v>0</v>
      </c>
      <c r="R6145" s="9">
        <v>0</v>
      </c>
      <c r="S6145" s="9">
        <v>228</v>
      </c>
      <c r="T6145" s="1">
        <v>0.47107437252998352</v>
      </c>
      <c r="U6145" s="9">
        <v>256</v>
      </c>
      <c r="V6145" s="1">
        <v>0.52892559766769409</v>
      </c>
      <c r="W6145" s="9">
        <v>20</v>
      </c>
      <c r="X6145" s="1">
        <v>4.1322313249111176E-2</v>
      </c>
      <c r="Y6145" s="9">
        <v>288</v>
      </c>
      <c r="Z6145" s="1">
        <v>0.59504133462905884</v>
      </c>
      <c r="AA6145" s="9">
        <v>131</v>
      </c>
      <c r="AB6145" s="1">
        <v>0.27066114544868469</v>
      </c>
      <c r="AC6145" s="9">
        <v>18</v>
      </c>
      <c r="AD6145" s="1">
        <v>3.7190083414316177E-2</v>
      </c>
      <c r="AE6145" s="9">
        <v>27</v>
      </c>
      <c r="AF6145" s="1">
        <v>5.5785123258829117E-2</v>
      </c>
      <c r="AG6145" s="9">
        <v>163</v>
      </c>
      <c r="AH6145" s="1">
        <v>0.33677685260772705</v>
      </c>
      <c r="AI6145" s="9">
        <v>33</v>
      </c>
      <c r="AJ6145" s="1">
        <v>6.8181820213794708E-2</v>
      </c>
      <c r="AK6145" s="9">
        <v>439</v>
      </c>
      <c r="AL6145" s="1">
        <v>0.9070248007774353</v>
      </c>
      <c r="AM6145" s="1">
        <v>0.87589025497436523</v>
      </c>
    </row>
    <row r="6146" spans="1:39" hidden="1">
      <c r="A6146" s="9" t="s">
        <v>3744</v>
      </c>
      <c r="B6146" s="9" t="s">
        <v>3745</v>
      </c>
      <c r="C6146" s="9" t="s">
        <v>4791</v>
      </c>
      <c r="D6146" s="9">
        <v>548</v>
      </c>
      <c r="E6146" s="9">
        <v>74</v>
      </c>
      <c r="F6146" s="9">
        <v>92</v>
      </c>
      <c r="G6146" s="9">
        <v>95</v>
      </c>
      <c r="H6146" s="9">
        <v>70</v>
      </c>
      <c r="I6146" s="9">
        <v>65</v>
      </c>
      <c r="J6146" s="9">
        <v>73</v>
      </c>
      <c r="K6146" s="9">
        <v>79</v>
      </c>
      <c r="L6146" s="9">
        <v>0</v>
      </c>
      <c r="M6146" s="9">
        <v>0</v>
      </c>
      <c r="N6146" s="9">
        <v>0</v>
      </c>
      <c r="O6146" s="9">
        <v>0</v>
      </c>
      <c r="P6146" s="9">
        <v>0</v>
      </c>
      <c r="Q6146" s="9">
        <v>0</v>
      </c>
      <c r="R6146" s="9">
        <v>0</v>
      </c>
      <c r="S6146" s="9">
        <v>240</v>
      </c>
      <c r="T6146" s="1">
        <v>0.43795621395111084</v>
      </c>
      <c r="U6146" s="9">
        <v>308</v>
      </c>
      <c r="V6146" s="1">
        <v>0.56204378604888916</v>
      </c>
      <c r="W6146" s="9">
        <v>7</v>
      </c>
      <c r="X6146" s="1">
        <v>1.2773722410202026E-2</v>
      </c>
      <c r="Y6146" s="9">
        <v>274</v>
      </c>
      <c r="Z6146" s="1">
        <v>0.5</v>
      </c>
      <c r="AA6146" s="9">
        <v>239</v>
      </c>
      <c r="AB6146" s="1">
        <v>0.43613138794898987</v>
      </c>
      <c r="AC6146" s="9">
        <v>6</v>
      </c>
      <c r="AD6146" s="1">
        <v>1.0948904789984226E-2</v>
      </c>
      <c r="AE6146" s="9">
        <v>22</v>
      </c>
      <c r="AF6146" s="1">
        <v>4.0145985782146454E-2</v>
      </c>
      <c r="AG6146" s="9">
        <v>120</v>
      </c>
      <c r="AH6146" s="1">
        <v>0.21897810697555542</v>
      </c>
      <c r="AI6146" s="9">
        <v>100</v>
      </c>
      <c r="AJ6146" s="1">
        <v>0.18248175084590912</v>
      </c>
      <c r="AK6146" s="9">
        <v>495</v>
      </c>
      <c r="AL6146" s="1">
        <v>0.90328466892242432</v>
      </c>
      <c r="AM6146" s="1">
        <v>0.73447167873382568</v>
      </c>
    </row>
    <row r="6147" spans="1:39" hidden="1">
      <c r="A6147" s="9" t="s">
        <v>3744</v>
      </c>
      <c r="B6147" s="9" t="s">
        <v>3745</v>
      </c>
      <c r="C6147" s="9" t="s">
        <v>4792</v>
      </c>
      <c r="D6147" s="9">
        <v>567</v>
      </c>
      <c r="E6147" s="9">
        <v>52</v>
      </c>
      <c r="F6147" s="9">
        <v>95</v>
      </c>
      <c r="G6147" s="9">
        <v>111</v>
      </c>
      <c r="H6147" s="9">
        <v>95</v>
      </c>
      <c r="I6147" s="9">
        <v>74</v>
      </c>
      <c r="J6147" s="9">
        <v>68</v>
      </c>
      <c r="K6147" s="9">
        <v>72</v>
      </c>
      <c r="L6147" s="9">
        <v>0</v>
      </c>
      <c r="M6147" s="9">
        <v>0</v>
      </c>
      <c r="N6147" s="9">
        <v>0</v>
      </c>
      <c r="O6147" s="9">
        <v>0</v>
      </c>
      <c r="P6147" s="9">
        <v>0</v>
      </c>
      <c r="Q6147" s="9">
        <v>0</v>
      </c>
      <c r="R6147" s="9">
        <v>0</v>
      </c>
      <c r="S6147" s="9">
        <v>248</v>
      </c>
      <c r="T6147" s="1">
        <v>0.43738976120948792</v>
      </c>
      <c r="U6147" s="9">
        <v>319</v>
      </c>
      <c r="V6147" s="1">
        <v>0.5626102089881897</v>
      </c>
      <c r="W6147" s="9">
        <v>9</v>
      </c>
      <c r="X6147" s="1">
        <v>1.587301678955555E-2</v>
      </c>
      <c r="Y6147" s="9">
        <v>304</v>
      </c>
      <c r="Z6147" s="1">
        <v>0.53615522384643555</v>
      </c>
      <c r="AA6147" s="9">
        <v>224</v>
      </c>
      <c r="AB6147" s="1">
        <v>0.39506173133850098</v>
      </c>
      <c r="AC6147" s="9">
        <v>5</v>
      </c>
      <c r="AD6147" s="1">
        <v>8.818342350423336E-3</v>
      </c>
      <c r="AE6147" s="9">
        <v>25</v>
      </c>
      <c r="AF6147" s="1">
        <v>4.4091708958148956E-2</v>
      </c>
      <c r="AG6147" s="9">
        <v>129</v>
      </c>
      <c r="AH6147" s="1">
        <v>0.22751322388648987</v>
      </c>
      <c r="AI6147" s="9">
        <v>102</v>
      </c>
      <c r="AJ6147" s="1">
        <v>0.17989417910575867</v>
      </c>
      <c r="AK6147" s="9">
        <v>515</v>
      </c>
      <c r="AL6147" s="1">
        <v>0.90828925371170044</v>
      </c>
      <c r="AM6147" s="1">
        <v>0.73637288808822632</v>
      </c>
    </row>
    <row r="6148" spans="1:39" hidden="1">
      <c r="A6148" s="9" t="s">
        <v>3744</v>
      </c>
      <c r="B6148" s="9" t="s">
        <v>3745</v>
      </c>
      <c r="C6148" s="9" t="s">
        <v>4793</v>
      </c>
      <c r="D6148" s="9">
        <v>526</v>
      </c>
      <c r="E6148" s="9">
        <v>54</v>
      </c>
      <c r="F6148" s="9">
        <v>76</v>
      </c>
      <c r="G6148" s="9">
        <v>78</v>
      </c>
      <c r="H6148" s="9">
        <v>97</v>
      </c>
      <c r="I6148" s="9">
        <v>84</v>
      </c>
      <c r="J6148" s="9">
        <v>75</v>
      </c>
      <c r="K6148" s="9">
        <v>62</v>
      </c>
      <c r="L6148" s="9">
        <v>0</v>
      </c>
      <c r="M6148" s="9">
        <v>0</v>
      </c>
      <c r="N6148" s="9">
        <v>0</v>
      </c>
      <c r="O6148" s="9">
        <v>0</v>
      </c>
      <c r="P6148" s="9">
        <v>0</v>
      </c>
      <c r="Q6148" s="9">
        <v>0</v>
      </c>
      <c r="R6148" s="9">
        <v>0</v>
      </c>
      <c r="S6148" s="9">
        <v>247</v>
      </c>
      <c r="T6148" s="1">
        <v>0.46958175301551819</v>
      </c>
      <c r="U6148" s="9">
        <v>279</v>
      </c>
      <c r="V6148" s="1">
        <v>0.5304182767868042</v>
      </c>
      <c r="W6148" s="9">
        <v>12</v>
      </c>
      <c r="X6148" s="1">
        <v>2.2813688963651657E-2</v>
      </c>
      <c r="Y6148" s="9">
        <v>259</v>
      </c>
      <c r="Z6148" s="1">
        <v>0.49239543080329895</v>
      </c>
      <c r="AA6148" s="9">
        <v>227</v>
      </c>
      <c r="AB6148" s="1">
        <v>0.43155893683433533</v>
      </c>
      <c r="AC6148" s="9">
        <v>9</v>
      </c>
      <c r="AD6148" s="1">
        <v>1.7110265791416168E-2</v>
      </c>
      <c r="AE6148" s="9">
        <v>19</v>
      </c>
      <c r="AF6148" s="1">
        <v>3.6121673882007599E-2</v>
      </c>
      <c r="AG6148" s="9">
        <v>133</v>
      </c>
      <c r="AH6148" s="1">
        <v>0.25285172462463379</v>
      </c>
      <c r="AI6148" s="9">
        <v>100</v>
      </c>
      <c r="AJ6148" s="1">
        <v>0.19011406600475311</v>
      </c>
      <c r="AK6148" s="9">
        <v>491</v>
      </c>
      <c r="AL6148" s="1">
        <v>0.9334600567817688</v>
      </c>
      <c r="AM6148" s="1">
        <v>0.73748672008514404</v>
      </c>
    </row>
    <row r="6149" spans="1:39" hidden="1">
      <c r="A6149" s="9" t="s">
        <v>3744</v>
      </c>
      <c r="B6149" s="9" t="s">
        <v>3745</v>
      </c>
      <c r="C6149" s="9" t="s">
        <v>4794</v>
      </c>
      <c r="D6149" s="9">
        <v>498</v>
      </c>
      <c r="E6149" s="9">
        <v>41</v>
      </c>
      <c r="F6149" s="9">
        <v>65</v>
      </c>
      <c r="G6149" s="9">
        <v>64</v>
      </c>
      <c r="H6149" s="9">
        <v>73</v>
      </c>
      <c r="I6149" s="9">
        <v>97</v>
      </c>
      <c r="J6149" s="9">
        <v>77</v>
      </c>
      <c r="K6149" s="9">
        <v>81</v>
      </c>
      <c r="L6149" s="9">
        <v>0</v>
      </c>
      <c r="M6149" s="9">
        <v>0</v>
      </c>
      <c r="N6149" s="9">
        <v>0</v>
      </c>
      <c r="O6149" s="9">
        <v>0</v>
      </c>
      <c r="P6149" s="9">
        <v>0</v>
      </c>
      <c r="Q6149" s="9">
        <v>0</v>
      </c>
      <c r="R6149" s="9">
        <v>0</v>
      </c>
      <c r="S6149" s="9">
        <v>226</v>
      </c>
      <c r="T6149" s="1">
        <v>0.45381525158882141</v>
      </c>
      <c r="U6149" s="9">
        <v>272</v>
      </c>
      <c r="V6149" s="1">
        <v>0.5461847186088562</v>
      </c>
      <c r="W6149" s="9">
        <v>12</v>
      </c>
      <c r="X6149" s="1">
        <v>2.4096384644508362E-2</v>
      </c>
      <c r="Y6149" s="9">
        <v>226</v>
      </c>
      <c r="Z6149" s="1">
        <v>0.45381525158882141</v>
      </c>
      <c r="AA6149" s="9">
        <v>228</v>
      </c>
      <c r="AB6149" s="1">
        <v>0.45783132314682007</v>
      </c>
      <c r="AC6149" s="9">
        <v>9</v>
      </c>
      <c r="AD6149" s="1">
        <v>1.8072288483381271E-2</v>
      </c>
      <c r="AE6149" s="9">
        <v>23</v>
      </c>
      <c r="AF6149" s="1">
        <v>4.6184737235307693E-2</v>
      </c>
      <c r="AG6149" s="9">
        <v>122</v>
      </c>
      <c r="AH6149" s="1">
        <v>0.24497991800308228</v>
      </c>
      <c r="AI6149" s="9">
        <v>106</v>
      </c>
      <c r="AJ6149" s="1">
        <v>0.21285140514373779</v>
      </c>
      <c r="AK6149" s="9">
        <v>478</v>
      </c>
      <c r="AL6149" s="1">
        <v>0.9598393440246582</v>
      </c>
      <c r="AM6149" s="1">
        <v>0.88636946678161621</v>
      </c>
    </row>
    <row r="6150" spans="1:39">
      <c r="A6150" s="9" t="s">
        <v>3744</v>
      </c>
      <c r="B6150" s="9" t="s">
        <v>3745</v>
      </c>
      <c r="C6150" s="9" t="s">
        <v>4795</v>
      </c>
      <c r="D6150" s="9">
        <v>523</v>
      </c>
      <c r="E6150" s="9">
        <v>81</v>
      </c>
      <c r="F6150" s="9">
        <v>73</v>
      </c>
      <c r="G6150" s="9">
        <v>68</v>
      </c>
      <c r="H6150" s="9">
        <v>64</v>
      </c>
      <c r="I6150" s="9">
        <v>65</v>
      </c>
      <c r="J6150" s="9">
        <v>101</v>
      </c>
      <c r="K6150" s="9">
        <v>71</v>
      </c>
      <c r="L6150" s="9">
        <v>0</v>
      </c>
      <c r="M6150" s="9">
        <v>0</v>
      </c>
      <c r="N6150" s="9">
        <v>0</v>
      </c>
      <c r="O6150" s="9">
        <v>0</v>
      </c>
      <c r="P6150" s="9">
        <v>0</v>
      </c>
      <c r="Q6150" s="9">
        <v>0</v>
      </c>
      <c r="R6150" s="9">
        <v>0</v>
      </c>
      <c r="S6150" s="9">
        <v>237</v>
      </c>
      <c r="T6150" s="1">
        <v>0.45315486192703247</v>
      </c>
      <c r="U6150" s="9">
        <v>286</v>
      </c>
      <c r="V6150" s="1">
        <v>0.54684513807296753</v>
      </c>
      <c r="W6150" s="9">
        <v>9</v>
      </c>
      <c r="X6150" s="1">
        <v>1.7208412289619446E-2</v>
      </c>
      <c r="Y6150" s="9">
        <v>217</v>
      </c>
      <c r="Z6150" s="1">
        <v>0.41491395235061646</v>
      </c>
      <c r="AA6150" s="9">
        <v>268</v>
      </c>
      <c r="AB6150" s="1">
        <v>0.51242828369140625</v>
      </c>
      <c r="AC6150" s="9">
        <v>11</v>
      </c>
      <c r="AD6150" s="1">
        <v>2.1032504737377167E-2</v>
      </c>
      <c r="AE6150" s="9">
        <v>18</v>
      </c>
      <c r="AF6150" s="1">
        <v>3.4416824579238892E-2</v>
      </c>
      <c r="AG6150" s="9">
        <v>112</v>
      </c>
      <c r="AH6150" s="1">
        <v>0.21414913237094879</v>
      </c>
      <c r="AI6150" s="9">
        <v>97</v>
      </c>
      <c r="AJ6150" s="1">
        <v>0.18546845018863678</v>
      </c>
      <c r="AK6150" s="9">
        <v>499</v>
      </c>
      <c r="AL6150" s="1">
        <v>0.95411092042922974</v>
      </c>
      <c r="AM6150" s="1">
        <v>0.82138961553573608</v>
      </c>
    </row>
    <row r="6151" spans="1:39" hidden="1">
      <c r="A6151" s="9" t="s">
        <v>3747</v>
      </c>
      <c r="B6151" s="9" t="s">
        <v>3748</v>
      </c>
      <c r="C6151" s="9" t="s">
        <v>4791</v>
      </c>
      <c r="D6151" s="9">
        <v>1057</v>
      </c>
      <c r="E6151" s="9">
        <v>0</v>
      </c>
      <c r="F6151" s="9">
        <v>0</v>
      </c>
      <c r="G6151" s="9">
        <v>0</v>
      </c>
      <c r="H6151" s="9">
        <v>0</v>
      </c>
      <c r="I6151" s="9">
        <v>0</v>
      </c>
      <c r="J6151" s="9">
        <v>0</v>
      </c>
      <c r="K6151" s="9">
        <v>0</v>
      </c>
      <c r="L6151" s="9">
        <v>340</v>
      </c>
      <c r="M6151" s="9">
        <v>348</v>
      </c>
      <c r="N6151" s="9">
        <v>369</v>
      </c>
      <c r="O6151" s="9">
        <v>0</v>
      </c>
      <c r="P6151" s="9">
        <v>0</v>
      </c>
      <c r="Q6151" s="9">
        <v>0</v>
      </c>
      <c r="R6151" s="9">
        <v>0</v>
      </c>
      <c r="S6151" s="9">
        <v>509</v>
      </c>
      <c r="T6151" s="1">
        <v>0.48155155777931213</v>
      </c>
      <c r="U6151" s="9">
        <v>548</v>
      </c>
      <c r="V6151" s="1">
        <v>0.51844841241836548</v>
      </c>
      <c r="W6151" s="9">
        <v>353</v>
      </c>
      <c r="X6151" s="1">
        <v>0.33396404981613159</v>
      </c>
      <c r="Y6151" s="9">
        <v>83</v>
      </c>
      <c r="Z6151" s="1">
        <v>7.8524127602577209E-2</v>
      </c>
      <c r="AA6151" s="9">
        <v>515</v>
      </c>
      <c r="AB6151" s="1">
        <v>0.48722800612449646</v>
      </c>
      <c r="AC6151" s="9">
        <v>22</v>
      </c>
      <c r="AD6151" s="1">
        <v>2.0813623443245888E-2</v>
      </c>
      <c r="AE6151" s="9">
        <v>84</v>
      </c>
      <c r="AF6151" s="1">
        <v>7.9470202326774597E-2</v>
      </c>
      <c r="AG6151" s="9">
        <v>168</v>
      </c>
      <c r="AH6151" s="1">
        <v>0.15894040465354919</v>
      </c>
      <c r="AI6151" s="9">
        <v>95</v>
      </c>
      <c r="AJ6151" s="1">
        <v>8.9877009391784668E-2</v>
      </c>
      <c r="AK6151" s="9">
        <v>896</v>
      </c>
      <c r="AL6151" s="1">
        <v>0.84768211841583252</v>
      </c>
      <c r="AM6151" s="1">
        <v>0.59367549419403076</v>
      </c>
    </row>
    <row r="6152" spans="1:39" hidden="1">
      <c r="A6152" s="9" t="s">
        <v>3747</v>
      </c>
      <c r="B6152" s="9" t="s">
        <v>3748</v>
      </c>
      <c r="C6152" s="9" t="s">
        <v>4792</v>
      </c>
      <c r="D6152" s="9">
        <v>1065</v>
      </c>
      <c r="E6152" s="9">
        <v>0</v>
      </c>
      <c r="F6152" s="9">
        <v>0</v>
      </c>
      <c r="G6152" s="9">
        <v>0</v>
      </c>
      <c r="H6152" s="9">
        <v>0</v>
      </c>
      <c r="I6152" s="9">
        <v>0</v>
      </c>
      <c r="J6152" s="9">
        <v>0</v>
      </c>
      <c r="K6152" s="9">
        <v>0</v>
      </c>
      <c r="L6152" s="9">
        <v>349</v>
      </c>
      <c r="M6152" s="9">
        <v>361</v>
      </c>
      <c r="N6152" s="9">
        <v>355</v>
      </c>
      <c r="O6152" s="9">
        <v>0</v>
      </c>
      <c r="P6152" s="9">
        <v>0</v>
      </c>
      <c r="Q6152" s="9">
        <v>0</v>
      </c>
      <c r="R6152" s="9">
        <v>0</v>
      </c>
      <c r="S6152" s="9">
        <v>513</v>
      </c>
      <c r="T6152" s="1">
        <v>0.48169013857841492</v>
      </c>
      <c r="U6152" s="9">
        <v>552</v>
      </c>
      <c r="V6152" s="1">
        <v>0.5183098316192627</v>
      </c>
      <c r="W6152" s="9">
        <v>363</v>
      </c>
      <c r="X6152" s="1">
        <v>0.34084507822990417</v>
      </c>
      <c r="Y6152" s="9">
        <v>76</v>
      </c>
      <c r="Z6152" s="1">
        <v>7.136150449514389E-2</v>
      </c>
      <c r="AA6152" s="9">
        <v>511</v>
      </c>
      <c r="AB6152" s="1">
        <v>0.47981220483779907</v>
      </c>
      <c r="AC6152" s="9">
        <v>29</v>
      </c>
      <c r="AD6152" s="1">
        <v>2.7230046689510345E-2</v>
      </c>
      <c r="AE6152" s="9">
        <v>86</v>
      </c>
      <c r="AF6152" s="1">
        <v>8.0751173198223114E-2</v>
      </c>
      <c r="AG6152" s="9">
        <v>173</v>
      </c>
      <c r="AH6152" s="1">
        <v>0.16244131326675415</v>
      </c>
      <c r="AI6152" s="9">
        <v>84</v>
      </c>
      <c r="AJ6152" s="1">
        <v>7.8873239457607269E-2</v>
      </c>
      <c r="AK6152" s="9">
        <v>889</v>
      </c>
      <c r="AL6152" s="1">
        <v>0.83474177122116089</v>
      </c>
      <c r="AM6152" s="1">
        <v>0.55745506286621094</v>
      </c>
    </row>
    <row r="6153" spans="1:39" hidden="1">
      <c r="A6153" s="9" t="s">
        <v>3747</v>
      </c>
      <c r="B6153" s="9" t="s">
        <v>3748</v>
      </c>
      <c r="C6153" s="9" t="s">
        <v>4793</v>
      </c>
      <c r="D6153" s="9">
        <v>1093</v>
      </c>
      <c r="E6153" s="9">
        <v>0</v>
      </c>
      <c r="F6153" s="9">
        <v>0</v>
      </c>
      <c r="G6153" s="9">
        <v>0</v>
      </c>
      <c r="H6153" s="9">
        <v>0</v>
      </c>
      <c r="I6153" s="9">
        <v>0</v>
      </c>
      <c r="J6153" s="9">
        <v>0</v>
      </c>
      <c r="K6153" s="9">
        <v>0</v>
      </c>
      <c r="L6153" s="9">
        <v>356</v>
      </c>
      <c r="M6153" s="9">
        <v>361</v>
      </c>
      <c r="N6153" s="9">
        <v>376</v>
      </c>
      <c r="O6153" s="9">
        <v>0</v>
      </c>
      <c r="P6153" s="9">
        <v>0</v>
      </c>
      <c r="Q6153" s="9">
        <v>0</v>
      </c>
      <c r="R6153" s="9">
        <v>0</v>
      </c>
      <c r="S6153" s="9">
        <v>536</v>
      </c>
      <c r="T6153" s="1">
        <v>0.49039340019226074</v>
      </c>
      <c r="U6153" s="9">
        <v>557</v>
      </c>
      <c r="V6153" s="1">
        <v>0.50960659980773926</v>
      </c>
      <c r="W6153" s="9">
        <v>383</v>
      </c>
      <c r="X6153" s="1">
        <v>0.35041171312332153</v>
      </c>
      <c r="Y6153" s="9">
        <v>74</v>
      </c>
      <c r="Z6153" s="1">
        <v>6.7703567445278168E-2</v>
      </c>
      <c r="AA6153" s="9">
        <v>514</v>
      </c>
      <c r="AB6153" s="1">
        <v>0.47026532888412476</v>
      </c>
      <c r="AC6153" s="9">
        <v>38</v>
      </c>
      <c r="AD6153" s="1">
        <v>3.4766696393489838E-2</v>
      </c>
      <c r="AE6153" s="9">
        <v>84</v>
      </c>
      <c r="AF6153" s="1">
        <v>7.6852701604366302E-2</v>
      </c>
      <c r="AG6153" s="9">
        <v>182</v>
      </c>
      <c r="AH6153" s="1">
        <v>0.16651418805122375</v>
      </c>
      <c r="AI6153" s="9">
        <v>85</v>
      </c>
      <c r="AJ6153" s="1">
        <v>7.7767610549926758E-2</v>
      </c>
      <c r="AK6153" s="9">
        <v>893</v>
      </c>
      <c r="AL6153" s="1">
        <v>0.81701737642288208</v>
      </c>
      <c r="AM6153" s="1">
        <v>0.52054530382156372</v>
      </c>
    </row>
    <row r="6154" spans="1:39" hidden="1">
      <c r="A6154" s="9" t="s">
        <v>3747</v>
      </c>
      <c r="B6154" s="9" t="s">
        <v>3748</v>
      </c>
      <c r="C6154" s="9" t="s">
        <v>4794</v>
      </c>
      <c r="D6154" s="9">
        <v>1097</v>
      </c>
      <c r="E6154" s="9">
        <v>0</v>
      </c>
      <c r="F6154" s="9">
        <v>0</v>
      </c>
      <c r="G6154" s="9">
        <v>0</v>
      </c>
      <c r="H6154" s="9">
        <v>0</v>
      </c>
      <c r="I6154" s="9">
        <v>0</v>
      </c>
      <c r="J6154" s="9">
        <v>0</v>
      </c>
      <c r="K6154" s="9">
        <v>0</v>
      </c>
      <c r="L6154" s="9">
        <v>373</v>
      </c>
      <c r="M6154" s="9">
        <v>350</v>
      </c>
      <c r="N6154" s="9">
        <v>374</v>
      </c>
      <c r="O6154" s="9">
        <v>0</v>
      </c>
      <c r="P6154" s="9">
        <v>0</v>
      </c>
      <c r="Q6154" s="9">
        <v>0</v>
      </c>
      <c r="R6154" s="9">
        <v>0</v>
      </c>
      <c r="S6154" s="9">
        <v>553</v>
      </c>
      <c r="T6154" s="1">
        <v>0.50410211086273193</v>
      </c>
      <c r="U6154" s="9">
        <v>544</v>
      </c>
      <c r="V6154" s="1">
        <v>0.49589788913726807</v>
      </c>
      <c r="W6154" s="9">
        <v>374</v>
      </c>
      <c r="X6154" s="1">
        <v>0.34092980623245239</v>
      </c>
      <c r="Y6154" s="9">
        <v>81</v>
      </c>
      <c r="Z6154" s="1">
        <v>7.3837742209434509E-2</v>
      </c>
      <c r="AA6154" s="9">
        <v>511</v>
      </c>
      <c r="AB6154" s="1">
        <v>0.46581587195396423</v>
      </c>
      <c r="AC6154" s="9">
        <v>56</v>
      </c>
      <c r="AD6154" s="1">
        <v>5.1048312336206436E-2</v>
      </c>
      <c r="AE6154" s="9">
        <v>75</v>
      </c>
      <c r="AF6154" s="1">
        <v>6.8368278443813324E-2</v>
      </c>
      <c r="AG6154" s="9">
        <v>166</v>
      </c>
      <c r="AH6154" s="1">
        <v>0.15132178366184235</v>
      </c>
      <c r="AI6154" s="9">
        <v>86</v>
      </c>
      <c r="AJ6154" s="1">
        <v>7.8395627439022064E-2</v>
      </c>
      <c r="AK6154" s="9">
        <v>891</v>
      </c>
      <c r="AL6154" s="1">
        <v>0.81221514940261841</v>
      </c>
      <c r="AM6154" s="1">
        <v>0.70198178291320801</v>
      </c>
    </row>
    <row r="6155" spans="1:39">
      <c r="A6155" s="9" t="s">
        <v>3747</v>
      </c>
      <c r="B6155" s="9" t="s">
        <v>3748</v>
      </c>
      <c r="C6155" s="9" t="s">
        <v>4795</v>
      </c>
      <c r="D6155" s="9">
        <v>1111</v>
      </c>
      <c r="E6155" s="9">
        <v>0</v>
      </c>
      <c r="F6155" s="9">
        <v>0</v>
      </c>
      <c r="G6155" s="9">
        <v>0</v>
      </c>
      <c r="H6155" s="9">
        <v>0</v>
      </c>
      <c r="I6155" s="9">
        <v>0</v>
      </c>
      <c r="J6155" s="9">
        <v>0</v>
      </c>
      <c r="K6155" s="9">
        <v>0</v>
      </c>
      <c r="L6155" s="9">
        <v>358</v>
      </c>
      <c r="M6155" s="9">
        <v>388</v>
      </c>
      <c r="N6155" s="9">
        <v>365</v>
      </c>
      <c r="O6155" s="9">
        <v>0</v>
      </c>
      <c r="P6155" s="9">
        <v>0</v>
      </c>
      <c r="Q6155" s="9">
        <v>0</v>
      </c>
      <c r="R6155" s="9">
        <v>0</v>
      </c>
      <c r="S6155" s="9">
        <v>564</v>
      </c>
      <c r="T6155" s="1">
        <v>0.50765079259872437</v>
      </c>
      <c r="U6155" s="9">
        <v>547</v>
      </c>
      <c r="V6155" s="1">
        <v>0.49234923720359802</v>
      </c>
      <c r="W6155" s="9">
        <v>374</v>
      </c>
      <c r="X6155" s="1">
        <v>0.33663365244865417</v>
      </c>
      <c r="Y6155" s="9">
        <v>92</v>
      </c>
      <c r="Z6155" s="1">
        <v>8.2808278501033783E-2</v>
      </c>
      <c r="AA6155" s="9">
        <v>520</v>
      </c>
      <c r="AB6155" s="1">
        <v>0.46804681420326233</v>
      </c>
      <c r="AC6155" s="9">
        <v>58</v>
      </c>
      <c r="AD6155" s="1">
        <v>5.2205219864845276E-2</v>
      </c>
      <c r="AE6155" s="9">
        <v>67</v>
      </c>
      <c r="AF6155" s="1">
        <v>6.0306031256914139E-2</v>
      </c>
      <c r="AG6155" s="9">
        <v>183</v>
      </c>
      <c r="AH6155" s="1">
        <v>0.16471646726131439</v>
      </c>
      <c r="AI6155" s="9">
        <v>82</v>
      </c>
      <c r="AJ6155" s="1">
        <v>7.3807381093502045E-2</v>
      </c>
      <c r="AK6155" s="9">
        <v>847</v>
      </c>
      <c r="AL6155" s="1">
        <v>0.76237624883651733</v>
      </c>
      <c r="AM6155" s="1">
        <v>0.67838287353515625</v>
      </c>
    </row>
    <row r="6156" spans="1:39" hidden="1">
      <c r="A6156" s="9" t="s">
        <v>3750</v>
      </c>
      <c r="B6156" s="9" t="s">
        <v>3751</v>
      </c>
      <c r="C6156" s="9" t="s">
        <v>4791</v>
      </c>
      <c r="D6156" s="9">
        <v>738</v>
      </c>
      <c r="E6156" s="9">
        <v>47</v>
      </c>
      <c r="F6156" s="9">
        <v>76</v>
      </c>
      <c r="G6156" s="9">
        <v>66</v>
      </c>
      <c r="H6156" s="9">
        <v>77</v>
      </c>
      <c r="I6156" s="9">
        <v>61</v>
      </c>
      <c r="J6156" s="9">
        <v>86</v>
      </c>
      <c r="K6156" s="9">
        <v>104</v>
      </c>
      <c r="L6156" s="9">
        <v>75</v>
      </c>
      <c r="M6156" s="9">
        <v>73</v>
      </c>
      <c r="N6156" s="9">
        <v>73</v>
      </c>
      <c r="O6156" s="9">
        <v>0</v>
      </c>
      <c r="P6156" s="9">
        <v>0</v>
      </c>
      <c r="Q6156" s="9">
        <v>0</v>
      </c>
      <c r="R6156" s="9">
        <v>0</v>
      </c>
      <c r="S6156" s="9">
        <v>356</v>
      </c>
      <c r="T6156" s="1">
        <v>0.48238483071327209</v>
      </c>
      <c r="U6156" s="9">
        <v>382</v>
      </c>
      <c r="V6156" s="1">
        <v>0.51761519908905029</v>
      </c>
      <c r="W6156" s="9">
        <v>18</v>
      </c>
      <c r="X6156" s="1">
        <v>2.4390242993831635E-2</v>
      </c>
      <c r="Y6156" s="9">
        <v>8</v>
      </c>
      <c r="Z6156" s="1">
        <v>1.0840108618140221E-2</v>
      </c>
      <c r="AA6156" s="9">
        <v>136</v>
      </c>
      <c r="AB6156" s="1">
        <v>0.1842818409204483</v>
      </c>
      <c r="AC6156" s="9">
        <v>14</v>
      </c>
      <c r="AD6156" s="1">
        <v>1.8970189616084099E-2</v>
      </c>
      <c r="AE6156" s="9">
        <v>562</v>
      </c>
      <c r="AF6156" s="1">
        <v>0.76151764392852783</v>
      </c>
      <c r="AG6156" s="9">
        <v>149</v>
      </c>
      <c r="AH6156" s="1">
        <v>0.2018970251083374</v>
      </c>
      <c r="AI6156" s="9">
        <v>1</v>
      </c>
      <c r="AJ6156" s="1">
        <v>1.3550135772675276E-3</v>
      </c>
      <c r="AK6156" s="9">
        <v>308</v>
      </c>
      <c r="AL6156" s="1">
        <v>0.41734418272972107</v>
      </c>
      <c r="AM6156" s="1">
        <v>0.17853403091430664</v>
      </c>
    </row>
    <row r="6157" spans="1:39" hidden="1">
      <c r="A6157" s="9" t="s">
        <v>3750</v>
      </c>
      <c r="B6157" s="9" t="s">
        <v>3751</v>
      </c>
      <c r="C6157" s="9" t="s">
        <v>4792</v>
      </c>
      <c r="D6157" s="9">
        <v>721</v>
      </c>
      <c r="E6157" s="9">
        <v>58</v>
      </c>
      <c r="F6157" s="9">
        <v>71</v>
      </c>
      <c r="G6157" s="9">
        <v>74</v>
      </c>
      <c r="H6157" s="9">
        <v>68</v>
      </c>
      <c r="I6157" s="9">
        <v>77</v>
      </c>
      <c r="J6157" s="9">
        <v>57</v>
      </c>
      <c r="K6157" s="9">
        <v>85</v>
      </c>
      <c r="L6157" s="9">
        <v>86</v>
      </c>
      <c r="M6157" s="9">
        <v>74</v>
      </c>
      <c r="N6157" s="9">
        <v>71</v>
      </c>
      <c r="O6157" s="9">
        <v>0</v>
      </c>
      <c r="P6157" s="9">
        <v>0</v>
      </c>
      <c r="Q6157" s="9">
        <v>0</v>
      </c>
      <c r="R6157" s="9">
        <v>0</v>
      </c>
      <c r="S6157" s="9">
        <v>341</v>
      </c>
      <c r="T6157" s="1">
        <v>0.47295424342155457</v>
      </c>
      <c r="U6157" s="9">
        <v>380</v>
      </c>
      <c r="V6157" s="1">
        <v>0.52704578638076782</v>
      </c>
      <c r="W6157" s="9">
        <v>20</v>
      </c>
      <c r="X6157" s="1">
        <v>2.7739251032471657E-2</v>
      </c>
      <c r="Y6157" s="9">
        <v>11</v>
      </c>
      <c r="Z6157" s="1">
        <v>1.5256588347256184E-2</v>
      </c>
      <c r="AA6157" s="9">
        <v>137</v>
      </c>
      <c r="AB6157" s="1">
        <v>0.19001387059688568</v>
      </c>
      <c r="AC6157" s="9">
        <v>11</v>
      </c>
      <c r="AD6157" s="1">
        <v>1.5256588347256184E-2</v>
      </c>
      <c r="AE6157" s="9">
        <v>542</v>
      </c>
      <c r="AF6157" s="1">
        <v>0.75173372030258179</v>
      </c>
      <c r="AG6157" s="9">
        <v>143</v>
      </c>
      <c r="AH6157" s="1">
        <v>0.19833564758300781</v>
      </c>
      <c r="AI6157" s="9">
        <v>1</v>
      </c>
      <c r="AJ6157" s="1">
        <v>1.3869625981897116E-3</v>
      </c>
      <c r="AK6157" s="9">
        <v>287</v>
      </c>
      <c r="AL6157" s="1">
        <v>0.39805826544761658</v>
      </c>
      <c r="AM6157" s="1">
        <v>0.1674877256155014</v>
      </c>
    </row>
    <row r="6158" spans="1:39" hidden="1">
      <c r="A6158" s="9" t="s">
        <v>3750</v>
      </c>
      <c r="B6158" s="9" t="s">
        <v>3751</v>
      </c>
      <c r="C6158" s="9" t="s">
        <v>4793</v>
      </c>
      <c r="D6158" s="9">
        <v>712</v>
      </c>
      <c r="E6158" s="9">
        <v>52</v>
      </c>
      <c r="F6158" s="9">
        <v>78</v>
      </c>
      <c r="G6158" s="9">
        <v>67</v>
      </c>
      <c r="H6158" s="9">
        <v>73</v>
      </c>
      <c r="I6158" s="9">
        <v>72</v>
      </c>
      <c r="J6158" s="9">
        <v>74</v>
      </c>
      <c r="K6158" s="9">
        <v>59</v>
      </c>
      <c r="L6158" s="9">
        <v>79</v>
      </c>
      <c r="M6158" s="9">
        <v>87</v>
      </c>
      <c r="N6158" s="9">
        <v>71</v>
      </c>
      <c r="O6158" s="9">
        <v>0</v>
      </c>
      <c r="P6158" s="9">
        <v>0</v>
      </c>
      <c r="Q6158" s="9">
        <v>0</v>
      </c>
      <c r="R6158" s="9">
        <v>0</v>
      </c>
      <c r="S6158" s="9">
        <v>347</v>
      </c>
      <c r="T6158" s="1">
        <v>0.48735955357551575</v>
      </c>
      <c r="U6158" s="9">
        <v>365</v>
      </c>
      <c r="V6158" s="1">
        <v>0.51264047622680664</v>
      </c>
      <c r="W6158" s="9">
        <v>25</v>
      </c>
      <c r="X6158" s="1">
        <v>3.5112358629703522E-2</v>
      </c>
      <c r="Y6158" s="9">
        <v>13</v>
      </c>
      <c r="Z6158" s="1">
        <v>1.8258426338434219E-2</v>
      </c>
      <c r="AA6158" s="9">
        <v>133</v>
      </c>
      <c r="AB6158" s="1">
        <v>0.18679775297641754</v>
      </c>
      <c r="AC6158" s="9">
        <v>10</v>
      </c>
      <c r="AD6158" s="1">
        <v>1.4044944196939468E-2</v>
      </c>
      <c r="AE6158" s="9">
        <v>531</v>
      </c>
      <c r="AF6158" s="1">
        <v>0.74578648805618286</v>
      </c>
      <c r="AG6158" s="9">
        <v>140</v>
      </c>
      <c r="AH6158" s="1">
        <v>0.19662921130657196</v>
      </c>
      <c r="AI6158" s="9">
        <v>2</v>
      </c>
      <c r="AJ6158" s="1">
        <v>2.8089887928217649E-3</v>
      </c>
      <c r="AK6158" s="9">
        <v>264</v>
      </c>
      <c r="AL6158" s="1">
        <v>0.37078651785850525</v>
      </c>
      <c r="AM6158" s="1">
        <v>0.15825140476226807</v>
      </c>
    </row>
    <row r="6159" spans="1:39" hidden="1">
      <c r="A6159" s="9" t="s">
        <v>3750</v>
      </c>
      <c r="B6159" s="9" t="s">
        <v>3751</v>
      </c>
      <c r="C6159" s="9" t="s">
        <v>4794</v>
      </c>
      <c r="D6159" s="9">
        <v>680</v>
      </c>
      <c r="E6159" s="9">
        <v>52</v>
      </c>
      <c r="F6159" s="9">
        <v>73</v>
      </c>
      <c r="G6159" s="9">
        <v>72</v>
      </c>
      <c r="H6159" s="9">
        <v>63</v>
      </c>
      <c r="I6159" s="9">
        <v>77</v>
      </c>
      <c r="J6159" s="9">
        <v>69</v>
      </c>
      <c r="K6159" s="9">
        <v>73</v>
      </c>
      <c r="L6159" s="9">
        <v>45</v>
      </c>
      <c r="M6159" s="9">
        <v>73</v>
      </c>
      <c r="N6159" s="9">
        <v>83</v>
      </c>
      <c r="O6159" s="9">
        <v>0</v>
      </c>
      <c r="P6159" s="9">
        <v>0</v>
      </c>
      <c r="Q6159" s="9">
        <v>0</v>
      </c>
      <c r="R6159" s="9">
        <v>0</v>
      </c>
      <c r="S6159" s="9">
        <v>333</v>
      </c>
      <c r="T6159" s="1">
        <v>0.489705890417099</v>
      </c>
      <c r="U6159" s="9">
        <v>347</v>
      </c>
      <c r="V6159" s="1">
        <v>0.51029413938522339</v>
      </c>
      <c r="W6159" s="9">
        <v>22</v>
      </c>
      <c r="X6159" s="1">
        <v>3.235294297337532E-2</v>
      </c>
      <c r="Y6159" s="9">
        <v>9</v>
      </c>
      <c r="Z6159" s="1">
        <v>1.3235294260084629E-2</v>
      </c>
      <c r="AA6159" s="9">
        <v>126</v>
      </c>
      <c r="AB6159" s="1">
        <v>0.18529412150382996</v>
      </c>
      <c r="AC6159" s="9">
        <v>7</v>
      </c>
      <c r="AD6159" s="1">
        <v>1.0294117964804173E-2</v>
      </c>
      <c r="AE6159" s="9">
        <v>516</v>
      </c>
      <c r="AF6159" s="1">
        <v>0.75882351398468018</v>
      </c>
      <c r="AG6159" s="9">
        <v>136</v>
      </c>
      <c r="AH6159" s="1">
        <v>0.20000000298023224</v>
      </c>
      <c r="AI6159" s="9">
        <v>4</v>
      </c>
      <c r="AJ6159" s="1">
        <v>5.8823530562222004E-3</v>
      </c>
      <c r="AK6159" s="9">
        <v>242</v>
      </c>
      <c r="AL6159" s="1">
        <v>0.35588234663009644</v>
      </c>
      <c r="AM6159" s="1">
        <v>0.17767058312892914</v>
      </c>
    </row>
    <row r="6160" spans="1:39">
      <c r="A6160" s="9" t="s">
        <v>3750</v>
      </c>
      <c r="B6160" s="9" t="s">
        <v>3751</v>
      </c>
      <c r="C6160" s="9" t="s">
        <v>4795</v>
      </c>
      <c r="D6160" s="9">
        <v>690</v>
      </c>
      <c r="E6160" s="9">
        <v>78</v>
      </c>
      <c r="F6160" s="9">
        <v>74</v>
      </c>
      <c r="G6160" s="9">
        <v>76</v>
      </c>
      <c r="H6160" s="9">
        <v>72</v>
      </c>
      <c r="I6160" s="9">
        <v>64</v>
      </c>
      <c r="J6160" s="9">
        <v>79</v>
      </c>
      <c r="K6160" s="9">
        <v>69</v>
      </c>
      <c r="L6160" s="9">
        <v>64</v>
      </c>
      <c r="M6160" s="9">
        <v>46</v>
      </c>
      <c r="N6160" s="9">
        <v>68</v>
      </c>
      <c r="O6160" s="9">
        <v>0</v>
      </c>
      <c r="P6160" s="9">
        <v>0</v>
      </c>
      <c r="Q6160" s="9">
        <v>0</v>
      </c>
      <c r="R6160" s="9">
        <v>0</v>
      </c>
      <c r="S6160" s="9">
        <v>345</v>
      </c>
      <c r="T6160" s="1">
        <v>0.5</v>
      </c>
      <c r="U6160" s="9">
        <v>345</v>
      </c>
      <c r="V6160" s="1">
        <v>0.5</v>
      </c>
      <c r="W6160" s="9">
        <v>30</v>
      </c>
      <c r="X6160" s="1">
        <v>4.3478261679410934E-2</v>
      </c>
      <c r="Y6160" s="9">
        <v>11</v>
      </c>
      <c r="Z6160" s="1">
        <v>1.5942029654979706E-2</v>
      </c>
      <c r="AA6160" s="9">
        <v>134</v>
      </c>
      <c r="AB6160" s="1">
        <v>0.19420289993286133</v>
      </c>
      <c r="AC6160" s="9">
        <v>7</v>
      </c>
      <c r="AD6160" s="1">
        <v>1.014492753893137E-2</v>
      </c>
      <c r="AE6160" s="9">
        <v>508</v>
      </c>
      <c r="AF6160" s="1">
        <v>0.73623186349868774</v>
      </c>
      <c r="AG6160" s="9">
        <v>137</v>
      </c>
      <c r="AH6160" s="1">
        <v>0.19855073094367981</v>
      </c>
      <c r="AI6160" s="9">
        <v>6</v>
      </c>
      <c r="AJ6160" s="1">
        <v>8.6956517770886421E-3</v>
      </c>
      <c r="AK6160" s="9">
        <v>203</v>
      </c>
      <c r="AL6160" s="1">
        <v>0.29420289397239685</v>
      </c>
      <c r="AM6160" s="1">
        <v>0.15363188087940216</v>
      </c>
    </row>
    <row r="6161" spans="1:39" hidden="1">
      <c r="A6161" s="9" t="s">
        <v>3753</v>
      </c>
      <c r="B6161" s="9" t="s">
        <v>3754</v>
      </c>
      <c r="C6161" s="9" t="s">
        <v>4791</v>
      </c>
      <c r="D6161" s="9">
        <v>1901</v>
      </c>
      <c r="E6161" s="9">
        <v>0</v>
      </c>
      <c r="F6161" s="9">
        <v>0</v>
      </c>
      <c r="G6161" s="9">
        <v>0</v>
      </c>
      <c r="H6161" s="9">
        <v>0</v>
      </c>
      <c r="I6161" s="9">
        <v>0</v>
      </c>
      <c r="J6161" s="9">
        <v>0</v>
      </c>
      <c r="K6161" s="9">
        <v>0</v>
      </c>
      <c r="L6161" s="9">
        <v>595</v>
      </c>
      <c r="M6161" s="9">
        <v>653</v>
      </c>
      <c r="N6161" s="9">
        <v>653</v>
      </c>
      <c r="O6161" s="9">
        <v>0</v>
      </c>
      <c r="P6161" s="9">
        <v>0</v>
      </c>
      <c r="Q6161" s="9">
        <v>0</v>
      </c>
      <c r="R6161" s="9">
        <v>0</v>
      </c>
      <c r="S6161" s="9">
        <v>914</v>
      </c>
      <c r="T6161" s="1">
        <v>0.48079958558082581</v>
      </c>
      <c r="U6161" s="9">
        <v>987</v>
      </c>
      <c r="V6161" s="1">
        <v>0.51920044422149658</v>
      </c>
      <c r="W6161" s="9">
        <v>537</v>
      </c>
      <c r="X6161" s="1">
        <v>0.28248289227485657</v>
      </c>
      <c r="Y6161" s="9">
        <v>116</v>
      </c>
      <c r="Z6161" s="1">
        <v>6.1020515859127045E-2</v>
      </c>
      <c r="AA6161" s="9">
        <v>1169</v>
      </c>
      <c r="AB6161" s="1">
        <v>0.61493951082229614</v>
      </c>
      <c r="AC6161" s="9">
        <v>3</v>
      </c>
      <c r="AD6161" s="1">
        <v>1.5781167894601822E-3</v>
      </c>
      <c r="AE6161" s="9">
        <v>76</v>
      </c>
      <c r="AF6161" s="1">
        <v>3.9978958666324615E-2</v>
      </c>
      <c r="AG6161" s="9">
        <v>321</v>
      </c>
      <c r="AH6161" s="1">
        <v>0.16885849833488464</v>
      </c>
      <c r="AI6161" s="9">
        <v>266</v>
      </c>
      <c r="AJ6161" s="1">
        <v>0.13992635905742645</v>
      </c>
      <c r="AK6161" s="9">
        <v>1640</v>
      </c>
      <c r="AL6161" s="1">
        <v>0.86270385980606079</v>
      </c>
      <c r="AM6161" s="1">
        <v>0.60110360383987427</v>
      </c>
    </row>
    <row r="6162" spans="1:39" hidden="1">
      <c r="A6162" s="9" t="s">
        <v>3753</v>
      </c>
      <c r="B6162" s="9" t="s">
        <v>3754</v>
      </c>
      <c r="C6162" s="9" t="s">
        <v>4792</v>
      </c>
      <c r="D6162" s="9">
        <v>1863</v>
      </c>
      <c r="E6162" s="9">
        <v>0</v>
      </c>
      <c r="F6162" s="9">
        <v>0</v>
      </c>
      <c r="G6162" s="9">
        <v>0</v>
      </c>
      <c r="H6162" s="9">
        <v>0</v>
      </c>
      <c r="I6162" s="9">
        <v>0</v>
      </c>
      <c r="J6162" s="9">
        <v>0</v>
      </c>
      <c r="K6162" s="9">
        <v>0</v>
      </c>
      <c r="L6162" s="9">
        <v>616</v>
      </c>
      <c r="M6162" s="9">
        <v>601</v>
      </c>
      <c r="N6162" s="9">
        <v>646</v>
      </c>
      <c r="O6162" s="9">
        <v>0</v>
      </c>
      <c r="P6162" s="9">
        <v>0</v>
      </c>
      <c r="Q6162" s="9">
        <v>0</v>
      </c>
      <c r="R6162" s="9">
        <v>0</v>
      </c>
      <c r="S6162" s="9">
        <v>912</v>
      </c>
      <c r="T6162" s="1">
        <v>0.48953300714492798</v>
      </c>
      <c r="U6162" s="9">
        <v>951</v>
      </c>
      <c r="V6162" s="1">
        <v>0.51046699285507202</v>
      </c>
      <c r="W6162" s="9">
        <v>521</v>
      </c>
      <c r="X6162" s="1">
        <v>0.27965646982192993</v>
      </c>
      <c r="Y6162" s="9">
        <v>115</v>
      </c>
      <c r="Z6162" s="1">
        <v>6.1728395521640778E-2</v>
      </c>
      <c r="AA6162" s="9">
        <v>1142</v>
      </c>
      <c r="AB6162" s="1">
        <v>0.61298978328704834</v>
      </c>
      <c r="AC6162" s="9">
        <v>23</v>
      </c>
      <c r="AD6162" s="1">
        <v>1.2345679104328156E-2</v>
      </c>
      <c r="AE6162" s="9">
        <v>62</v>
      </c>
      <c r="AF6162" s="1">
        <v>3.3279657363891602E-2</v>
      </c>
      <c r="AG6162" s="9">
        <v>329</v>
      </c>
      <c r="AH6162" s="1">
        <v>0.17659687995910645</v>
      </c>
      <c r="AI6162" s="9">
        <v>244</v>
      </c>
      <c r="AJ6162" s="1">
        <v>0.13097155094146729</v>
      </c>
      <c r="AK6162" s="9">
        <v>1570</v>
      </c>
      <c r="AL6162" s="1">
        <v>0.84272676706314087</v>
      </c>
      <c r="AM6162" s="1">
        <v>0.59423917531967163</v>
      </c>
    </row>
    <row r="6163" spans="1:39" hidden="1">
      <c r="A6163" s="9" t="s">
        <v>3753</v>
      </c>
      <c r="B6163" s="9" t="s">
        <v>3754</v>
      </c>
      <c r="C6163" s="9" t="s">
        <v>4793</v>
      </c>
      <c r="D6163" s="9">
        <v>1868</v>
      </c>
      <c r="E6163" s="9">
        <v>0</v>
      </c>
      <c r="F6163" s="9">
        <v>0</v>
      </c>
      <c r="G6163" s="9">
        <v>0</v>
      </c>
      <c r="H6163" s="9">
        <v>0</v>
      </c>
      <c r="I6163" s="9">
        <v>0</v>
      </c>
      <c r="J6163" s="9">
        <v>0</v>
      </c>
      <c r="K6163" s="9">
        <v>0</v>
      </c>
      <c r="L6163" s="9">
        <v>613</v>
      </c>
      <c r="M6163" s="9">
        <v>626</v>
      </c>
      <c r="N6163" s="9">
        <v>629</v>
      </c>
      <c r="O6163" s="9">
        <v>0</v>
      </c>
      <c r="P6163" s="9">
        <v>0</v>
      </c>
      <c r="Q6163" s="9">
        <v>0</v>
      </c>
      <c r="R6163" s="9">
        <v>0</v>
      </c>
      <c r="S6163" s="9">
        <v>898</v>
      </c>
      <c r="T6163" s="1">
        <v>0.48072806000709534</v>
      </c>
      <c r="U6163" s="9">
        <v>970</v>
      </c>
      <c r="V6163" s="1">
        <v>0.51927196979522705</v>
      </c>
      <c r="W6163" s="9">
        <v>530</v>
      </c>
      <c r="X6163" s="1">
        <v>0.28372591733932495</v>
      </c>
      <c r="Y6163" s="9">
        <v>105</v>
      </c>
      <c r="Z6163" s="1">
        <v>5.6209851056337357E-2</v>
      </c>
      <c r="AA6163" s="9">
        <v>1127</v>
      </c>
      <c r="AB6163" s="1">
        <v>0.60331904888153076</v>
      </c>
      <c r="AC6163" s="9">
        <v>45</v>
      </c>
      <c r="AD6163" s="1">
        <v>2.4089936167001724E-2</v>
      </c>
      <c r="AE6163" s="9">
        <v>61</v>
      </c>
      <c r="AF6163" s="1">
        <v>3.2655246555805206E-2</v>
      </c>
      <c r="AG6163" s="9">
        <v>309</v>
      </c>
      <c r="AH6163" s="1">
        <v>0.16541755199432373</v>
      </c>
      <c r="AI6163" s="9">
        <v>276</v>
      </c>
      <c r="AJ6163" s="1">
        <v>0.14775159955024719</v>
      </c>
      <c r="AK6163" s="9">
        <v>1433</v>
      </c>
      <c r="AL6163" s="1">
        <v>0.76713061332702637</v>
      </c>
      <c r="AM6163" s="1">
        <v>0.57091432809829712</v>
      </c>
    </row>
    <row r="6164" spans="1:39" hidden="1">
      <c r="A6164" s="9" t="s">
        <v>3753</v>
      </c>
      <c r="B6164" s="9" t="s">
        <v>3754</v>
      </c>
      <c r="C6164" s="9" t="s">
        <v>4794</v>
      </c>
      <c r="D6164" s="9">
        <v>1880</v>
      </c>
      <c r="E6164" s="9">
        <v>0</v>
      </c>
      <c r="F6164" s="9">
        <v>0</v>
      </c>
      <c r="G6164" s="9">
        <v>0</v>
      </c>
      <c r="H6164" s="9">
        <v>0</v>
      </c>
      <c r="I6164" s="9">
        <v>0</v>
      </c>
      <c r="J6164" s="9">
        <v>0</v>
      </c>
      <c r="K6164" s="9">
        <v>0</v>
      </c>
      <c r="L6164" s="9">
        <v>597</v>
      </c>
      <c r="M6164" s="9">
        <v>643</v>
      </c>
      <c r="N6164" s="9">
        <v>640</v>
      </c>
      <c r="O6164" s="9">
        <v>0</v>
      </c>
      <c r="P6164" s="9">
        <v>0</v>
      </c>
      <c r="Q6164" s="9">
        <v>0</v>
      </c>
      <c r="R6164" s="9">
        <v>0</v>
      </c>
      <c r="S6164" s="9">
        <v>886</v>
      </c>
      <c r="T6164" s="1">
        <v>0.47127658128738403</v>
      </c>
      <c r="U6164" s="9">
        <v>994</v>
      </c>
      <c r="V6164" s="1">
        <v>0.52872341871261597</v>
      </c>
      <c r="W6164" s="9">
        <v>541</v>
      </c>
      <c r="X6164" s="1">
        <v>0.28776594996452332</v>
      </c>
      <c r="Y6164" s="9">
        <v>96</v>
      </c>
      <c r="Z6164" s="1">
        <v>5.106382817029953E-2</v>
      </c>
      <c r="AA6164" s="9">
        <v>1125</v>
      </c>
      <c r="AB6164" s="1">
        <v>0.59840422868728638</v>
      </c>
      <c r="AC6164" s="9">
        <v>51</v>
      </c>
      <c r="AD6164" s="1">
        <v>2.7127658948302269E-2</v>
      </c>
      <c r="AE6164" s="9">
        <v>67</v>
      </c>
      <c r="AF6164" s="1">
        <v>3.5638298839330673E-2</v>
      </c>
      <c r="AG6164" s="9">
        <v>313</v>
      </c>
      <c r="AH6164" s="1">
        <v>0.1664893627166748</v>
      </c>
      <c r="AI6164" s="9">
        <v>300</v>
      </c>
      <c r="AJ6164" s="1">
        <v>0.15957446396350861</v>
      </c>
      <c r="AK6164" s="9">
        <v>1612</v>
      </c>
      <c r="AL6164" s="1">
        <v>0.85744678974151611</v>
      </c>
      <c r="AM6164" s="1">
        <v>0.77519625425338745</v>
      </c>
    </row>
    <row r="6165" spans="1:39">
      <c r="A6165" s="9" t="s">
        <v>3753</v>
      </c>
      <c r="B6165" s="9" t="s">
        <v>3754</v>
      </c>
      <c r="C6165" s="9" t="s">
        <v>4795</v>
      </c>
      <c r="D6165" s="9">
        <v>1884</v>
      </c>
      <c r="E6165" s="9">
        <v>0</v>
      </c>
      <c r="F6165" s="9">
        <v>0</v>
      </c>
      <c r="G6165" s="9">
        <v>0</v>
      </c>
      <c r="H6165" s="9">
        <v>0</v>
      </c>
      <c r="I6165" s="9">
        <v>0</v>
      </c>
      <c r="J6165" s="9">
        <v>0</v>
      </c>
      <c r="K6165" s="9">
        <v>0</v>
      </c>
      <c r="L6165" s="9">
        <v>640</v>
      </c>
      <c r="M6165" s="9">
        <v>605</v>
      </c>
      <c r="N6165" s="9">
        <v>639</v>
      </c>
      <c r="O6165" s="9">
        <v>0</v>
      </c>
      <c r="P6165" s="9">
        <v>0</v>
      </c>
      <c r="Q6165" s="9">
        <v>0</v>
      </c>
      <c r="R6165" s="9">
        <v>0</v>
      </c>
      <c r="S6165" s="9">
        <v>874</v>
      </c>
      <c r="T6165" s="1">
        <v>0.46390658617019653</v>
      </c>
      <c r="U6165" s="9">
        <v>1010</v>
      </c>
      <c r="V6165" s="1">
        <v>0.53609341382980347</v>
      </c>
      <c r="W6165" s="9">
        <v>554</v>
      </c>
      <c r="X6165" s="1">
        <v>0.29405519366264343</v>
      </c>
      <c r="Y6165" s="9">
        <v>86</v>
      </c>
      <c r="Z6165" s="1">
        <v>4.5647557824850082E-2</v>
      </c>
      <c r="AA6165" s="9">
        <v>1118</v>
      </c>
      <c r="AB6165" s="1">
        <v>0.59341824054718018</v>
      </c>
      <c r="AC6165" s="9">
        <v>53</v>
      </c>
      <c r="AD6165" s="1">
        <v>2.8131633996963501E-2</v>
      </c>
      <c r="AE6165" s="9">
        <v>73</v>
      </c>
      <c r="AF6165" s="1">
        <v>3.8747347891330719E-2</v>
      </c>
      <c r="AG6165" s="9">
        <v>314</v>
      </c>
      <c r="AH6165" s="1">
        <v>0.1666666716337204</v>
      </c>
      <c r="AI6165" s="9">
        <v>301</v>
      </c>
      <c r="AJ6165" s="1">
        <v>0.15976645052433014</v>
      </c>
      <c r="AK6165" s="9">
        <v>1528</v>
      </c>
      <c r="AL6165" s="1">
        <v>0.81104034185409546</v>
      </c>
      <c r="AM6165" s="1">
        <v>0.73686784505844116</v>
      </c>
    </row>
    <row r="6166" spans="1:39" hidden="1">
      <c r="A6166" s="9" t="s">
        <v>3756</v>
      </c>
      <c r="B6166" s="9" t="s">
        <v>3757</v>
      </c>
      <c r="C6166" s="9" t="s">
        <v>4791</v>
      </c>
      <c r="D6166" s="9">
        <v>625</v>
      </c>
      <c r="E6166" s="9">
        <v>33</v>
      </c>
      <c r="F6166" s="9">
        <v>101</v>
      </c>
      <c r="G6166" s="9">
        <v>98</v>
      </c>
      <c r="H6166" s="9">
        <v>109</v>
      </c>
      <c r="I6166" s="9">
        <v>96</v>
      </c>
      <c r="J6166" s="9">
        <v>89</v>
      </c>
      <c r="K6166" s="9">
        <v>99</v>
      </c>
      <c r="L6166" s="9">
        <v>0</v>
      </c>
      <c r="M6166" s="9">
        <v>0</v>
      </c>
      <c r="N6166" s="9">
        <v>0</v>
      </c>
      <c r="O6166" s="9">
        <v>0</v>
      </c>
      <c r="P6166" s="9">
        <v>0</v>
      </c>
      <c r="Q6166" s="9">
        <v>0</v>
      </c>
      <c r="R6166" s="9">
        <v>0</v>
      </c>
      <c r="S6166" s="9">
        <v>276</v>
      </c>
      <c r="T6166" s="1">
        <v>0.44159999489784241</v>
      </c>
      <c r="U6166" s="9">
        <v>349</v>
      </c>
      <c r="V6166" s="1">
        <v>0.55839997529983521</v>
      </c>
      <c r="W6166" s="9">
        <v>53</v>
      </c>
      <c r="X6166" s="1">
        <v>8.4799997508525848E-2</v>
      </c>
      <c r="Y6166" s="9">
        <v>436</v>
      </c>
      <c r="Z6166" s="1">
        <v>0.69760000705718994</v>
      </c>
      <c r="AA6166" s="9">
        <v>84</v>
      </c>
      <c r="AB6166" s="1">
        <v>0.13439999520778656</v>
      </c>
      <c r="AC6166" s="9">
        <v>46</v>
      </c>
      <c r="AD6166" s="1">
        <v>7.3600001633167267E-2</v>
      </c>
      <c r="AE6166" s="9">
        <v>6</v>
      </c>
      <c r="AF6166" s="1">
        <v>9.6000004559755325E-3</v>
      </c>
      <c r="AG6166" s="9">
        <v>142</v>
      </c>
      <c r="AH6166" s="1">
        <v>0.22720000147819519</v>
      </c>
      <c r="AI6166" s="9">
        <v>19</v>
      </c>
      <c r="AJ6166" s="1">
        <v>3.0400000512599945E-2</v>
      </c>
      <c r="AK6166" s="9">
        <v>570</v>
      </c>
      <c r="AL6166" s="1">
        <v>0.91200000047683716</v>
      </c>
      <c r="AM6166" s="1">
        <v>0.66186624765396118</v>
      </c>
    </row>
    <row r="6167" spans="1:39" hidden="1">
      <c r="A6167" s="9" t="s">
        <v>3756</v>
      </c>
      <c r="B6167" s="9" t="s">
        <v>3757</v>
      </c>
      <c r="C6167" s="9" t="s">
        <v>4792</v>
      </c>
      <c r="D6167" s="9">
        <v>606</v>
      </c>
      <c r="E6167" s="9">
        <v>29</v>
      </c>
      <c r="F6167" s="9">
        <v>93</v>
      </c>
      <c r="G6167" s="9">
        <v>105</v>
      </c>
      <c r="H6167" s="9">
        <v>107</v>
      </c>
      <c r="I6167" s="9">
        <v>94</v>
      </c>
      <c r="J6167" s="9">
        <v>95</v>
      </c>
      <c r="K6167" s="9">
        <v>83</v>
      </c>
      <c r="L6167" s="9">
        <v>0</v>
      </c>
      <c r="M6167" s="9">
        <v>0</v>
      </c>
      <c r="N6167" s="9">
        <v>0</v>
      </c>
      <c r="O6167" s="9">
        <v>0</v>
      </c>
      <c r="P6167" s="9">
        <v>0</v>
      </c>
      <c r="Q6167" s="9">
        <v>0</v>
      </c>
      <c r="R6167" s="9">
        <v>0</v>
      </c>
      <c r="S6167" s="9">
        <v>273</v>
      </c>
      <c r="T6167" s="1">
        <v>0.45049506425857544</v>
      </c>
      <c r="U6167" s="9">
        <v>333</v>
      </c>
      <c r="V6167" s="1">
        <v>0.54950493574142456</v>
      </c>
      <c r="W6167" s="9">
        <v>48</v>
      </c>
      <c r="X6167" s="1">
        <v>7.9207919538021088E-2</v>
      </c>
      <c r="Y6167" s="9">
        <v>404</v>
      </c>
      <c r="Z6167" s="1">
        <v>0.66666668653488159</v>
      </c>
      <c r="AA6167" s="9">
        <v>97</v>
      </c>
      <c r="AB6167" s="1">
        <v>0.16006600856781006</v>
      </c>
      <c r="AC6167" s="9">
        <v>52</v>
      </c>
      <c r="AD6167" s="1">
        <v>8.5808582603931427E-2</v>
      </c>
      <c r="AE6167" s="9">
        <v>5</v>
      </c>
      <c r="AF6167" s="1">
        <v>8.2508251070976257E-3</v>
      </c>
      <c r="AG6167" s="9">
        <v>127</v>
      </c>
      <c r="AH6167" s="1">
        <v>0.20957095921039581</v>
      </c>
      <c r="AI6167" s="9">
        <v>27</v>
      </c>
      <c r="AJ6167" s="1">
        <v>4.4554457068443298E-2</v>
      </c>
      <c r="AK6167" s="9">
        <v>554</v>
      </c>
      <c r="AL6167" s="1">
        <v>0.91419142484664917</v>
      </c>
      <c r="AM6167" s="1">
        <v>0.61958539485931396</v>
      </c>
    </row>
    <row r="6168" spans="1:39" hidden="1">
      <c r="A6168" s="9" t="s">
        <v>3756</v>
      </c>
      <c r="B6168" s="9" t="s">
        <v>3757</v>
      </c>
      <c r="C6168" s="9" t="s">
        <v>4793</v>
      </c>
      <c r="D6168" s="9">
        <v>595</v>
      </c>
      <c r="E6168" s="9">
        <v>28</v>
      </c>
      <c r="F6168" s="9">
        <v>96</v>
      </c>
      <c r="G6168" s="9">
        <v>87</v>
      </c>
      <c r="H6168" s="9">
        <v>98</v>
      </c>
      <c r="I6168" s="9">
        <v>100</v>
      </c>
      <c r="J6168" s="9">
        <v>95</v>
      </c>
      <c r="K6168" s="9">
        <v>91</v>
      </c>
      <c r="L6168" s="9">
        <v>0</v>
      </c>
      <c r="M6168" s="9">
        <v>0</v>
      </c>
      <c r="N6168" s="9">
        <v>0</v>
      </c>
      <c r="O6168" s="9">
        <v>0</v>
      </c>
      <c r="P6168" s="9">
        <v>0</v>
      </c>
      <c r="Q6168" s="9">
        <v>0</v>
      </c>
      <c r="R6168" s="9">
        <v>0</v>
      </c>
      <c r="S6168" s="9">
        <v>261</v>
      </c>
      <c r="T6168" s="1">
        <v>0.43865546584129333</v>
      </c>
      <c r="U6168" s="9">
        <v>334</v>
      </c>
      <c r="V6168" s="1">
        <v>0.56134456396102905</v>
      </c>
      <c r="W6168" s="9">
        <v>64</v>
      </c>
      <c r="X6168" s="1">
        <v>0.10756302624940872</v>
      </c>
      <c r="Y6168" s="9">
        <v>386</v>
      </c>
      <c r="Z6168" s="1">
        <v>0.6487395167350769</v>
      </c>
      <c r="AA6168" s="9">
        <v>92</v>
      </c>
      <c r="AB6168" s="1">
        <v>0.15462185442447662</v>
      </c>
      <c r="AC6168" s="9">
        <v>50</v>
      </c>
      <c r="AD6168" s="1">
        <v>8.403361588716507E-2</v>
      </c>
      <c r="AE6168" s="9">
        <v>3</v>
      </c>
      <c r="AF6168" s="1">
        <v>5.0420169718563557E-3</v>
      </c>
      <c r="AG6168" s="9">
        <v>136</v>
      </c>
      <c r="AH6168" s="1">
        <v>0.22857142984867096</v>
      </c>
      <c r="AI6168" s="9">
        <v>29</v>
      </c>
      <c r="AJ6168" s="1">
        <v>4.8739496618509293E-2</v>
      </c>
      <c r="AK6168" s="9">
        <v>556</v>
      </c>
      <c r="AL6168" s="1">
        <v>0.93445378541946411</v>
      </c>
      <c r="AM6168" s="1">
        <v>0.61825716495513916</v>
      </c>
    </row>
    <row r="6169" spans="1:39" hidden="1">
      <c r="A6169" s="9" t="s">
        <v>3756</v>
      </c>
      <c r="B6169" s="9" t="s">
        <v>3757</v>
      </c>
      <c r="C6169" s="9" t="s">
        <v>4794</v>
      </c>
      <c r="D6169" s="9">
        <v>559</v>
      </c>
      <c r="E6169" s="9">
        <v>31</v>
      </c>
      <c r="F6169" s="9">
        <v>82</v>
      </c>
      <c r="G6169" s="9">
        <v>80</v>
      </c>
      <c r="H6169" s="9">
        <v>92</v>
      </c>
      <c r="I6169" s="9">
        <v>94</v>
      </c>
      <c r="J6169" s="9">
        <v>93</v>
      </c>
      <c r="K6169" s="9">
        <v>87</v>
      </c>
      <c r="L6169" s="9">
        <v>0</v>
      </c>
      <c r="M6169" s="9">
        <v>0</v>
      </c>
      <c r="N6169" s="9">
        <v>0</v>
      </c>
      <c r="O6169" s="9">
        <v>0</v>
      </c>
      <c r="P6169" s="9">
        <v>0</v>
      </c>
      <c r="Q6169" s="9">
        <v>0</v>
      </c>
      <c r="R6169" s="9">
        <v>0</v>
      </c>
      <c r="S6169" s="9">
        <v>243</v>
      </c>
      <c r="T6169" s="1">
        <v>0.43470484018325806</v>
      </c>
      <c r="U6169" s="9">
        <v>316</v>
      </c>
      <c r="V6169" s="1">
        <v>0.56529515981674194</v>
      </c>
      <c r="W6169" s="9">
        <v>76</v>
      </c>
      <c r="X6169" s="1">
        <v>0.13595706224441528</v>
      </c>
      <c r="Y6169" s="9">
        <v>341</v>
      </c>
      <c r="Z6169" s="1">
        <v>0.61001789569854736</v>
      </c>
      <c r="AA6169" s="9">
        <v>85</v>
      </c>
      <c r="AB6169" s="1">
        <v>0.15205724537372589</v>
      </c>
      <c r="AC6169" s="9">
        <v>53</v>
      </c>
      <c r="AD6169" s="1">
        <v>9.4812162220478058E-2</v>
      </c>
      <c r="AE6169" s="9">
        <v>4</v>
      </c>
      <c r="AF6169" s="1">
        <v>7.1556349284946918E-3</v>
      </c>
      <c r="AG6169" s="9">
        <v>126</v>
      </c>
      <c r="AH6169" s="1">
        <v>0.22540250420570374</v>
      </c>
      <c r="AI6169" s="9">
        <v>31</v>
      </c>
      <c r="AJ6169" s="1">
        <v>5.5456172674894333E-2</v>
      </c>
      <c r="AK6169" s="9">
        <v>523</v>
      </c>
      <c r="AL6169" s="1">
        <v>0.93559926748275757</v>
      </c>
      <c r="AM6169" s="1">
        <v>0.7601359486579895</v>
      </c>
    </row>
    <row r="6170" spans="1:39">
      <c r="A6170" s="9" t="s">
        <v>3756</v>
      </c>
      <c r="B6170" s="9" t="s">
        <v>3757</v>
      </c>
      <c r="C6170" s="9" t="s">
        <v>4795</v>
      </c>
      <c r="D6170" s="9">
        <v>576</v>
      </c>
      <c r="E6170" s="9">
        <v>73</v>
      </c>
      <c r="F6170" s="9">
        <v>100</v>
      </c>
      <c r="G6170" s="9">
        <v>72</v>
      </c>
      <c r="H6170" s="9">
        <v>68</v>
      </c>
      <c r="I6170" s="9">
        <v>79</v>
      </c>
      <c r="J6170" s="9">
        <v>91</v>
      </c>
      <c r="K6170" s="9">
        <v>93</v>
      </c>
      <c r="L6170" s="9">
        <v>0</v>
      </c>
      <c r="M6170" s="9">
        <v>0</v>
      </c>
      <c r="N6170" s="9">
        <v>0</v>
      </c>
      <c r="O6170" s="9">
        <v>0</v>
      </c>
      <c r="P6170" s="9">
        <v>0</v>
      </c>
      <c r="Q6170" s="9">
        <v>0</v>
      </c>
      <c r="R6170" s="9">
        <v>0</v>
      </c>
      <c r="S6170" s="9">
        <v>254</v>
      </c>
      <c r="T6170" s="1">
        <v>0.44097220897674561</v>
      </c>
      <c r="U6170" s="9">
        <v>322</v>
      </c>
      <c r="V6170" s="1">
        <v>0.55902779102325439</v>
      </c>
      <c r="W6170" s="9">
        <v>76</v>
      </c>
      <c r="X6170" s="1">
        <v>0.1319444477558136</v>
      </c>
      <c r="Y6170" s="9">
        <v>318</v>
      </c>
      <c r="Z6170" s="1">
        <v>0.55208331346511841</v>
      </c>
      <c r="AA6170" s="9">
        <v>109</v>
      </c>
      <c r="AB6170" s="1">
        <v>0.1892361044883728</v>
      </c>
      <c r="AC6170" s="9">
        <v>67</v>
      </c>
      <c r="AD6170" s="1">
        <v>0.1163194477558136</v>
      </c>
      <c r="AE6170" s="9">
        <v>6</v>
      </c>
      <c r="AF6170" s="1">
        <v>1.0416666977107525E-2</v>
      </c>
      <c r="AG6170" s="9">
        <v>112</v>
      </c>
      <c r="AH6170" s="1">
        <v>0.1944444477558136</v>
      </c>
      <c r="AI6170" s="9">
        <v>30</v>
      </c>
      <c r="AJ6170" s="1">
        <v>5.2083332091569901E-2</v>
      </c>
      <c r="AK6170" s="9">
        <v>514</v>
      </c>
      <c r="AL6170" s="1">
        <v>0.8923611044883728</v>
      </c>
      <c r="AM6170" s="1">
        <v>0.7271302342414856</v>
      </c>
    </row>
    <row r="6171" spans="1:39" hidden="1">
      <c r="A6171" s="9" t="s">
        <v>3759</v>
      </c>
      <c r="B6171" s="9" t="s">
        <v>3760</v>
      </c>
      <c r="C6171" s="9" t="s">
        <v>4791</v>
      </c>
      <c r="D6171" s="9">
        <v>1042</v>
      </c>
      <c r="E6171" s="9">
        <v>0</v>
      </c>
      <c r="F6171" s="9">
        <v>0</v>
      </c>
      <c r="G6171" s="9">
        <v>0</v>
      </c>
      <c r="H6171" s="9">
        <v>0</v>
      </c>
      <c r="I6171" s="9">
        <v>0</v>
      </c>
      <c r="J6171" s="9">
        <v>0</v>
      </c>
      <c r="K6171" s="9">
        <v>0</v>
      </c>
      <c r="L6171" s="9">
        <v>261</v>
      </c>
      <c r="M6171" s="9">
        <v>333</v>
      </c>
      <c r="N6171" s="9">
        <v>448</v>
      </c>
      <c r="O6171" s="9">
        <v>0</v>
      </c>
      <c r="P6171" s="9">
        <v>0</v>
      </c>
      <c r="Q6171" s="9">
        <v>0</v>
      </c>
      <c r="R6171" s="9">
        <v>0</v>
      </c>
      <c r="S6171" s="9">
        <v>474</v>
      </c>
      <c r="T6171" s="1">
        <v>0.45489442348480225</v>
      </c>
      <c r="U6171" s="9">
        <v>568</v>
      </c>
      <c r="V6171" s="1">
        <v>0.54510557651519775</v>
      </c>
      <c r="W6171" s="9">
        <v>259</v>
      </c>
      <c r="X6171" s="1">
        <v>0.24856045842170715</v>
      </c>
      <c r="Y6171" s="9">
        <v>410</v>
      </c>
      <c r="Z6171" s="1">
        <v>0.39347410202026367</v>
      </c>
      <c r="AA6171" s="9">
        <v>174</v>
      </c>
      <c r="AB6171" s="1">
        <v>0.16698656976222992</v>
      </c>
      <c r="AC6171" s="9">
        <v>190</v>
      </c>
      <c r="AD6171" s="1">
        <v>0.18234165012836456</v>
      </c>
      <c r="AE6171" s="9">
        <v>9</v>
      </c>
      <c r="AF6171" s="1">
        <v>8.6372364312410355E-3</v>
      </c>
      <c r="AG6171" s="9">
        <v>194</v>
      </c>
      <c r="AH6171" s="1">
        <v>0.18618042767047882</v>
      </c>
      <c r="AI6171" s="9">
        <v>57</v>
      </c>
      <c r="AJ6171" s="1">
        <v>5.4702494293451309E-2</v>
      </c>
      <c r="AK6171" s="9">
        <v>864</v>
      </c>
      <c r="AL6171" s="1">
        <v>0.82917463779449463</v>
      </c>
      <c r="AM6171" s="1">
        <v>0.55328458547592163</v>
      </c>
    </row>
    <row r="6172" spans="1:39" hidden="1">
      <c r="A6172" s="9" t="s">
        <v>3759</v>
      </c>
      <c r="B6172" s="9" t="s">
        <v>3760</v>
      </c>
      <c r="C6172" s="9" t="s">
        <v>4792</v>
      </c>
      <c r="D6172" s="9">
        <v>928</v>
      </c>
      <c r="E6172" s="9">
        <v>0</v>
      </c>
      <c r="F6172" s="9">
        <v>0</v>
      </c>
      <c r="G6172" s="9">
        <v>0</v>
      </c>
      <c r="H6172" s="9">
        <v>0</v>
      </c>
      <c r="I6172" s="9">
        <v>0</v>
      </c>
      <c r="J6172" s="9">
        <v>0</v>
      </c>
      <c r="K6172" s="9">
        <v>0</v>
      </c>
      <c r="L6172" s="9">
        <v>300</v>
      </c>
      <c r="M6172" s="9">
        <v>288</v>
      </c>
      <c r="N6172" s="9">
        <v>340</v>
      </c>
      <c r="O6172" s="9">
        <v>0</v>
      </c>
      <c r="P6172" s="9">
        <v>0</v>
      </c>
      <c r="Q6172" s="9">
        <v>0</v>
      </c>
      <c r="R6172" s="9">
        <v>0</v>
      </c>
      <c r="S6172" s="9">
        <v>437</v>
      </c>
      <c r="T6172" s="1">
        <v>0.47090518474578857</v>
      </c>
      <c r="U6172" s="9">
        <v>491</v>
      </c>
      <c r="V6172" s="1">
        <v>0.52909481525421143</v>
      </c>
      <c r="W6172" s="9">
        <v>223</v>
      </c>
      <c r="X6172" s="1">
        <v>0.24030172824859619</v>
      </c>
      <c r="Y6172" s="9">
        <v>362</v>
      </c>
      <c r="Z6172" s="1">
        <v>0.39008620381355286</v>
      </c>
      <c r="AA6172" s="9">
        <v>146</v>
      </c>
      <c r="AB6172" s="1">
        <v>0.15732759237289429</v>
      </c>
      <c r="AC6172" s="9">
        <v>189</v>
      </c>
      <c r="AD6172" s="1">
        <v>0.20366379618644714</v>
      </c>
      <c r="AE6172" s="9">
        <v>8</v>
      </c>
      <c r="AF6172" s="1">
        <v>8.6206896230578423E-3</v>
      </c>
      <c r="AG6172" s="9">
        <v>189</v>
      </c>
      <c r="AH6172" s="1">
        <v>0.20366379618644714</v>
      </c>
      <c r="AI6172" s="9">
        <v>54</v>
      </c>
      <c r="AJ6172" s="1">
        <v>5.8189656585454941E-2</v>
      </c>
      <c r="AK6172" s="9">
        <v>826</v>
      </c>
      <c r="AL6172" s="1">
        <v>0.89008623361587524</v>
      </c>
      <c r="AM6172" s="1">
        <v>0.51930135488510132</v>
      </c>
    </row>
    <row r="6173" spans="1:39" hidden="1">
      <c r="A6173" s="9" t="s">
        <v>3759</v>
      </c>
      <c r="B6173" s="9" t="s">
        <v>3760</v>
      </c>
      <c r="C6173" s="9" t="s">
        <v>4793</v>
      </c>
      <c r="D6173" s="9">
        <v>917</v>
      </c>
      <c r="E6173" s="9">
        <v>0</v>
      </c>
      <c r="F6173" s="9">
        <v>0</v>
      </c>
      <c r="G6173" s="9">
        <v>0</v>
      </c>
      <c r="H6173" s="9">
        <v>0</v>
      </c>
      <c r="I6173" s="9">
        <v>0</v>
      </c>
      <c r="J6173" s="9">
        <v>0</v>
      </c>
      <c r="K6173" s="9">
        <v>0</v>
      </c>
      <c r="L6173" s="9">
        <v>296</v>
      </c>
      <c r="M6173" s="9">
        <v>328</v>
      </c>
      <c r="N6173" s="9">
        <v>293</v>
      </c>
      <c r="O6173" s="9">
        <v>0</v>
      </c>
      <c r="P6173" s="9">
        <v>0</v>
      </c>
      <c r="Q6173" s="9">
        <v>0</v>
      </c>
      <c r="R6173" s="9">
        <v>0</v>
      </c>
      <c r="S6173" s="9">
        <v>426</v>
      </c>
      <c r="T6173" s="1">
        <v>0.46455833315849304</v>
      </c>
      <c r="U6173" s="9">
        <v>491</v>
      </c>
      <c r="V6173" s="1">
        <v>0.53544163703918457</v>
      </c>
      <c r="W6173" s="9">
        <v>196</v>
      </c>
      <c r="X6173" s="1">
        <v>0.21374045312404633</v>
      </c>
      <c r="Y6173" s="9">
        <v>335</v>
      </c>
      <c r="Z6173" s="1">
        <v>0.36532169580459595</v>
      </c>
      <c r="AA6173" s="9">
        <v>147</v>
      </c>
      <c r="AB6173" s="1">
        <v>0.16030533611774445</v>
      </c>
      <c r="AC6173" s="9">
        <v>232</v>
      </c>
      <c r="AD6173" s="1">
        <v>0.25299891829490662</v>
      </c>
      <c r="AE6173" s="9">
        <v>7</v>
      </c>
      <c r="AF6173" s="1">
        <v>7.6335878111422062E-3</v>
      </c>
      <c r="AG6173" s="9">
        <v>192</v>
      </c>
      <c r="AH6173" s="1">
        <v>0.20937840640544891</v>
      </c>
      <c r="AI6173" s="9">
        <v>55</v>
      </c>
      <c r="AJ6173" s="1">
        <v>5.9978190809488297E-2</v>
      </c>
      <c r="AK6173" s="9">
        <v>802</v>
      </c>
      <c r="AL6173" s="1">
        <v>0.87459105253219604</v>
      </c>
      <c r="AM6173" s="1">
        <v>0.48108616471290588</v>
      </c>
    </row>
    <row r="6174" spans="1:39" hidden="1">
      <c r="A6174" s="9" t="s">
        <v>3759</v>
      </c>
      <c r="B6174" s="9" t="s">
        <v>3760</v>
      </c>
      <c r="C6174" s="9" t="s">
        <v>4794</v>
      </c>
      <c r="D6174" s="9">
        <v>916</v>
      </c>
      <c r="E6174" s="9">
        <v>0</v>
      </c>
      <c r="F6174" s="9">
        <v>0</v>
      </c>
      <c r="G6174" s="9">
        <v>0</v>
      </c>
      <c r="H6174" s="9">
        <v>0</v>
      </c>
      <c r="I6174" s="9">
        <v>0</v>
      </c>
      <c r="J6174" s="9">
        <v>0</v>
      </c>
      <c r="K6174" s="9">
        <v>0</v>
      </c>
      <c r="L6174" s="9">
        <v>265</v>
      </c>
      <c r="M6174" s="9">
        <v>320</v>
      </c>
      <c r="N6174" s="9">
        <v>331</v>
      </c>
      <c r="O6174" s="9">
        <v>0</v>
      </c>
      <c r="P6174" s="9">
        <v>0</v>
      </c>
      <c r="Q6174" s="9">
        <v>0</v>
      </c>
      <c r="R6174" s="9">
        <v>0</v>
      </c>
      <c r="S6174" s="9">
        <v>443</v>
      </c>
      <c r="T6174" s="1">
        <v>0.48362445831298828</v>
      </c>
      <c r="U6174" s="9">
        <v>473</v>
      </c>
      <c r="V6174" s="1">
        <v>0.51637554168701172</v>
      </c>
      <c r="W6174" s="9">
        <v>226</v>
      </c>
      <c r="X6174" s="1">
        <v>0.24672488868236542</v>
      </c>
      <c r="Y6174" s="9">
        <v>350</v>
      </c>
      <c r="Z6174" s="1">
        <v>0.38209608197212219</v>
      </c>
      <c r="AA6174" s="9">
        <v>152</v>
      </c>
      <c r="AB6174" s="1">
        <v>0.16593886911869049</v>
      </c>
      <c r="AC6174" s="9">
        <v>171</v>
      </c>
      <c r="AD6174" s="1">
        <v>0.18668122589588165</v>
      </c>
      <c r="AE6174" s="9">
        <v>17</v>
      </c>
      <c r="AF6174" s="1">
        <v>1.855895109474659E-2</v>
      </c>
      <c r="AG6174" s="9">
        <v>191</v>
      </c>
      <c r="AH6174" s="1">
        <v>0.20851528644561768</v>
      </c>
      <c r="AI6174" s="9">
        <v>58</v>
      </c>
      <c r="AJ6174" s="1">
        <v>6.3318774104118347E-2</v>
      </c>
      <c r="AK6174" s="9">
        <v>834</v>
      </c>
      <c r="AL6174" s="1">
        <v>0.9104803204536438</v>
      </c>
      <c r="AM6174" s="1">
        <v>0.71110808849334717</v>
      </c>
    </row>
    <row r="6175" spans="1:39">
      <c r="A6175" s="9" t="s">
        <v>3759</v>
      </c>
      <c r="B6175" s="9" t="s">
        <v>3760</v>
      </c>
      <c r="C6175" s="9" t="s">
        <v>4795</v>
      </c>
      <c r="D6175" s="9">
        <v>911</v>
      </c>
      <c r="E6175" s="9">
        <v>0</v>
      </c>
      <c r="F6175" s="9">
        <v>0</v>
      </c>
      <c r="G6175" s="9">
        <v>0</v>
      </c>
      <c r="H6175" s="9">
        <v>0</v>
      </c>
      <c r="I6175" s="9">
        <v>0</v>
      </c>
      <c r="J6175" s="9">
        <v>0</v>
      </c>
      <c r="K6175" s="9">
        <v>0</v>
      </c>
      <c r="L6175" s="9">
        <v>294</v>
      </c>
      <c r="M6175" s="9">
        <v>291</v>
      </c>
      <c r="N6175" s="9">
        <v>326</v>
      </c>
      <c r="O6175" s="9">
        <v>0</v>
      </c>
      <c r="P6175" s="9">
        <v>0</v>
      </c>
      <c r="Q6175" s="9">
        <v>0</v>
      </c>
      <c r="R6175" s="9">
        <v>0</v>
      </c>
      <c r="S6175" s="9">
        <v>426</v>
      </c>
      <c r="T6175" s="1">
        <v>0.46761798858642578</v>
      </c>
      <c r="U6175" s="9">
        <v>485</v>
      </c>
      <c r="V6175" s="1">
        <v>0.53238201141357422</v>
      </c>
      <c r="W6175" s="9">
        <v>298</v>
      </c>
      <c r="X6175" s="1">
        <v>0.32711306214332581</v>
      </c>
      <c r="Y6175" s="9">
        <v>312</v>
      </c>
      <c r="Z6175" s="1">
        <v>0.34248077869415283</v>
      </c>
      <c r="AA6175" s="9">
        <v>161</v>
      </c>
      <c r="AB6175" s="1">
        <v>0.17672887444496155</v>
      </c>
      <c r="AC6175" s="9">
        <v>125</v>
      </c>
      <c r="AD6175" s="1">
        <v>0.13721185922622681</v>
      </c>
      <c r="AE6175" s="9">
        <v>15</v>
      </c>
      <c r="AF6175" s="1">
        <v>1.6465421766042709E-2</v>
      </c>
      <c r="AG6175" s="9">
        <v>186</v>
      </c>
      <c r="AH6175" s="1">
        <v>0.20417124032974243</v>
      </c>
      <c r="AI6175" s="9">
        <v>67</v>
      </c>
      <c r="AJ6175" s="1">
        <v>7.3545552790164948E-2</v>
      </c>
      <c r="AK6175" s="9">
        <v>788</v>
      </c>
      <c r="AL6175" s="1">
        <v>0.86498355865478516</v>
      </c>
      <c r="AM6175" s="1">
        <v>0.68274754285812378</v>
      </c>
    </row>
    <row r="6176" spans="1:39" hidden="1">
      <c r="A6176" s="9" t="s">
        <v>3762</v>
      </c>
      <c r="B6176" s="9" t="s">
        <v>3763</v>
      </c>
      <c r="C6176" s="9" t="s">
        <v>4791</v>
      </c>
      <c r="D6176" s="9">
        <v>1085</v>
      </c>
      <c r="E6176" s="9">
        <v>0</v>
      </c>
      <c r="F6176" s="9">
        <v>95</v>
      </c>
      <c r="G6176" s="9">
        <v>114</v>
      </c>
      <c r="H6176" s="9">
        <v>147</v>
      </c>
      <c r="I6176" s="9">
        <v>140</v>
      </c>
      <c r="J6176" s="9">
        <v>151</v>
      </c>
      <c r="K6176" s="9">
        <v>129</v>
      </c>
      <c r="L6176" s="9">
        <v>115</v>
      </c>
      <c r="M6176" s="9">
        <v>94</v>
      </c>
      <c r="N6176" s="9">
        <v>100</v>
      </c>
      <c r="O6176" s="9">
        <v>0</v>
      </c>
      <c r="P6176" s="9">
        <v>0</v>
      </c>
      <c r="Q6176" s="9">
        <v>0</v>
      </c>
      <c r="R6176" s="9">
        <v>0</v>
      </c>
      <c r="S6176" s="9">
        <v>528</v>
      </c>
      <c r="T6176" s="1">
        <v>0.4866359531879425</v>
      </c>
      <c r="U6176" s="9">
        <v>557</v>
      </c>
      <c r="V6176" s="1">
        <v>0.51336407661437988</v>
      </c>
      <c r="W6176" s="9">
        <v>125</v>
      </c>
      <c r="X6176" s="1">
        <v>0.11520737409591675</v>
      </c>
      <c r="Y6176" s="9">
        <v>101</v>
      </c>
      <c r="Z6176" s="1">
        <v>9.3087553977966309E-2</v>
      </c>
      <c r="AA6176" s="9">
        <v>444</v>
      </c>
      <c r="AB6176" s="1">
        <v>0.40921658277511597</v>
      </c>
      <c r="AC6176" s="9">
        <v>16</v>
      </c>
      <c r="AD6176" s="1">
        <v>1.4746543951332569E-2</v>
      </c>
      <c r="AE6176" s="9">
        <v>399</v>
      </c>
      <c r="AF6176" s="1">
        <v>0.36774194240570068</v>
      </c>
      <c r="AG6176" s="9">
        <v>170</v>
      </c>
      <c r="AH6176" s="1">
        <v>0.15668202936649323</v>
      </c>
      <c r="AI6176" s="9">
        <v>38</v>
      </c>
      <c r="AJ6176" s="1">
        <v>3.5023041069507599E-2</v>
      </c>
      <c r="AK6176" s="9">
        <v>622</v>
      </c>
      <c r="AL6176" s="1">
        <v>0.57327187061309814</v>
      </c>
      <c r="AM6176" s="1">
        <v>0.38258820772171021</v>
      </c>
    </row>
    <row r="6177" spans="1:39" hidden="1">
      <c r="A6177" s="9" t="s">
        <v>3762</v>
      </c>
      <c r="B6177" s="9" t="s">
        <v>3763</v>
      </c>
      <c r="C6177" s="9" t="s">
        <v>4792</v>
      </c>
      <c r="D6177" s="9">
        <v>1049</v>
      </c>
      <c r="E6177" s="9">
        <v>0</v>
      </c>
      <c r="F6177" s="9">
        <v>103</v>
      </c>
      <c r="G6177" s="9">
        <v>104</v>
      </c>
      <c r="H6177" s="9">
        <v>115</v>
      </c>
      <c r="I6177" s="9">
        <v>139</v>
      </c>
      <c r="J6177" s="9">
        <v>133</v>
      </c>
      <c r="K6177" s="9">
        <v>152</v>
      </c>
      <c r="L6177" s="9">
        <v>111</v>
      </c>
      <c r="M6177" s="9">
        <v>105</v>
      </c>
      <c r="N6177" s="9">
        <v>87</v>
      </c>
      <c r="O6177" s="9">
        <v>0</v>
      </c>
      <c r="P6177" s="9">
        <v>0</v>
      </c>
      <c r="Q6177" s="9">
        <v>0</v>
      </c>
      <c r="R6177" s="9">
        <v>0</v>
      </c>
      <c r="S6177" s="9">
        <v>509</v>
      </c>
      <c r="T6177" s="1">
        <v>0.48522400856018066</v>
      </c>
      <c r="U6177" s="9">
        <v>540</v>
      </c>
      <c r="V6177" s="1">
        <v>0.51477599143981934</v>
      </c>
      <c r="W6177" s="9">
        <v>115</v>
      </c>
      <c r="X6177" s="1">
        <v>0.10962821543216705</v>
      </c>
      <c r="Y6177" s="9">
        <v>95</v>
      </c>
      <c r="Z6177" s="1">
        <v>9.0562440454959869E-2</v>
      </c>
      <c r="AA6177" s="9">
        <v>429</v>
      </c>
      <c r="AB6177" s="1">
        <v>0.40896090865135193</v>
      </c>
      <c r="AC6177" s="9">
        <v>19</v>
      </c>
      <c r="AD6177" s="1">
        <v>1.8112488090991974E-2</v>
      </c>
      <c r="AE6177" s="9">
        <v>391</v>
      </c>
      <c r="AF6177" s="1">
        <v>0.37273594737052917</v>
      </c>
      <c r="AG6177" s="9">
        <v>188</v>
      </c>
      <c r="AH6177" s="1">
        <v>0.17921830713748932</v>
      </c>
      <c r="AI6177" s="9">
        <v>34</v>
      </c>
      <c r="AJ6177" s="1">
        <v>3.2411821186542511E-2</v>
      </c>
      <c r="AK6177" s="9">
        <v>598</v>
      </c>
      <c r="AL6177" s="1">
        <v>0.57006675004959106</v>
      </c>
      <c r="AM6177" s="1">
        <v>0.37257245182991028</v>
      </c>
    </row>
    <row r="6178" spans="1:39" hidden="1">
      <c r="A6178" s="9" t="s">
        <v>3762</v>
      </c>
      <c r="B6178" s="9" t="s">
        <v>3763</v>
      </c>
      <c r="C6178" s="9" t="s">
        <v>4793</v>
      </c>
      <c r="D6178" s="9">
        <v>1037</v>
      </c>
      <c r="E6178" s="9">
        <v>0</v>
      </c>
      <c r="F6178" s="9">
        <v>104</v>
      </c>
      <c r="G6178" s="9">
        <v>103</v>
      </c>
      <c r="H6178" s="9">
        <v>101</v>
      </c>
      <c r="I6178" s="9">
        <v>119</v>
      </c>
      <c r="J6178" s="9">
        <v>135</v>
      </c>
      <c r="K6178" s="9">
        <v>136</v>
      </c>
      <c r="L6178" s="9">
        <v>136</v>
      </c>
      <c r="M6178" s="9">
        <v>105</v>
      </c>
      <c r="N6178" s="9">
        <v>98</v>
      </c>
      <c r="O6178" s="9">
        <v>0</v>
      </c>
      <c r="P6178" s="9">
        <v>0</v>
      </c>
      <c r="Q6178" s="9">
        <v>0</v>
      </c>
      <c r="R6178" s="9">
        <v>0</v>
      </c>
      <c r="S6178" s="9">
        <v>512</v>
      </c>
      <c r="T6178" s="1">
        <v>0.49373191595077515</v>
      </c>
      <c r="U6178" s="9">
        <v>525</v>
      </c>
      <c r="V6178" s="1">
        <v>0.50626808404922485</v>
      </c>
      <c r="W6178" s="9">
        <v>103</v>
      </c>
      <c r="X6178" s="1">
        <v>9.9324978888034821E-2</v>
      </c>
      <c r="Y6178" s="9">
        <v>90</v>
      </c>
      <c r="Z6178" s="1">
        <v>8.6788810789585114E-2</v>
      </c>
      <c r="AA6178" s="9">
        <v>464</v>
      </c>
      <c r="AB6178" s="1">
        <v>0.44744455814361572</v>
      </c>
      <c r="AC6178" s="9">
        <v>19</v>
      </c>
      <c r="AD6178" s="1">
        <v>1.8322082236409187E-2</v>
      </c>
      <c r="AE6178" s="9">
        <v>361</v>
      </c>
      <c r="AF6178" s="1">
        <v>0.3481195867061615</v>
      </c>
      <c r="AG6178" s="9">
        <v>203</v>
      </c>
      <c r="AH6178" s="1">
        <v>0.19575698673725128</v>
      </c>
      <c r="AI6178" s="9">
        <v>30</v>
      </c>
      <c r="AJ6178" s="1">
        <v>2.8929604217410088E-2</v>
      </c>
      <c r="AK6178" s="9">
        <v>588</v>
      </c>
      <c r="AL6178" s="1">
        <v>0.5670202374458313</v>
      </c>
      <c r="AM6178" s="1">
        <v>0.37173578143119812</v>
      </c>
    </row>
    <row r="6179" spans="1:39" hidden="1">
      <c r="A6179" s="9" t="s">
        <v>3762</v>
      </c>
      <c r="B6179" s="9" t="s">
        <v>3763</v>
      </c>
      <c r="C6179" s="9" t="s">
        <v>4794</v>
      </c>
      <c r="D6179" s="9">
        <v>970</v>
      </c>
      <c r="E6179" s="9">
        <v>0</v>
      </c>
      <c r="F6179" s="9">
        <v>80</v>
      </c>
      <c r="G6179" s="9">
        <v>110</v>
      </c>
      <c r="H6179" s="9">
        <v>96</v>
      </c>
      <c r="I6179" s="9">
        <v>105</v>
      </c>
      <c r="J6179" s="9">
        <v>114</v>
      </c>
      <c r="K6179" s="9">
        <v>130</v>
      </c>
      <c r="L6179" s="9">
        <v>112</v>
      </c>
      <c r="M6179" s="9">
        <v>121</v>
      </c>
      <c r="N6179" s="9">
        <v>102</v>
      </c>
      <c r="O6179" s="9">
        <v>0</v>
      </c>
      <c r="P6179" s="9">
        <v>0</v>
      </c>
      <c r="Q6179" s="9">
        <v>0</v>
      </c>
      <c r="R6179" s="9">
        <v>0</v>
      </c>
      <c r="S6179" s="9">
        <v>476</v>
      </c>
      <c r="T6179" s="1">
        <v>0.49072164297103882</v>
      </c>
      <c r="U6179" s="9">
        <v>494</v>
      </c>
      <c r="V6179" s="1">
        <v>0.50927835702896118</v>
      </c>
      <c r="W6179" s="9">
        <v>93</v>
      </c>
      <c r="X6179" s="1">
        <v>9.5876291394233704E-2</v>
      </c>
      <c r="Y6179" s="9">
        <v>82</v>
      </c>
      <c r="Z6179" s="1">
        <v>8.4536083042621613E-2</v>
      </c>
      <c r="AA6179" s="9">
        <v>454</v>
      </c>
      <c r="AB6179" s="1">
        <v>0.46804124116897583</v>
      </c>
      <c r="AC6179" s="9">
        <v>17</v>
      </c>
      <c r="AD6179" s="1">
        <v>1.7525773495435715E-2</v>
      </c>
      <c r="AE6179" s="9">
        <v>324</v>
      </c>
      <c r="AF6179" s="1">
        <v>0.33402061462402344</v>
      </c>
      <c r="AG6179" s="9">
        <v>190</v>
      </c>
      <c r="AH6179" s="1">
        <v>0.19587628543376923</v>
      </c>
      <c r="AI6179" s="9">
        <v>44</v>
      </c>
      <c r="AJ6179" s="1">
        <v>4.5360825955867767E-2</v>
      </c>
      <c r="AK6179" s="9">
        <v>608</v>
      </c>
      <c r="AL6179" s="1">
        <v>0.62680411338806152</v>
      </c>
      <c r="AM6179" s="1">
        <v>0.49863815307617188</v>
      </c>
    </row>
    <row r="6180" spans="1:39">
      <c r="A6180" s="9" t="s">
        <v>3762</v>
      </c>
      <c r="B6180" s="9" t="s">
        <v>3763</v>
      </c>
      <c r="C6180" s="9" t="s">
        <v>4795</v>
      </c>
      <c r="D6180" s="9">
        <v>949</v>
      </c>
      <c r="E6180" s="9">
        <v>33</v>
      </c>
      <c r="F6180" s="9">
        <v>86</v>
      </c>
      <c r="G6180" s="9">
        <v>79</v>
      </c>
      <c r="H6180" s="9">
        <v>106</v>
      </c>
      <c r="I6180" s="9">
        <v>97</v>
      </c>
      <c r="J6180" s="9">
        <v>99</v>
      </c>
      <c r="K6180" s="9">
        <v>115</v>
      </c>
      <c r="L6180" s="9">
        <v>121</v>
      </c>
      <c r="M6180" s="9">
        <v>103</v>
      </c>
      <c r="N6180" s="9">
        <v>110</v>
      </c>
      <c r="O6180" s="9">
        <v>0</v>
      </c>
      <c r="P6180" s="9">
        <v>0</v>
      </c>
      <c r="Q6180" s="9">
        <v>0</v>
      </c>
      <c r="R6180" s="9">
        <v>0</v>
      </c>
      <c r="S6180" s="9">
        <v>453</v>
      </c>
      <c r="T6180" s="1">
        <v>0.4773445725440979</v>
      </c>
      <c r="U6180" s="9">
        <v>496</v>
      </c>
      <c r="V6180" s="1">
        <v>0.5226554274559021</v>
      </c>
      <c r="W6180" s="9">
        <v>85</v>
      </c>
      <c r="X6180" s="1">
        <v>8.9567966759204865E-2</v>
      </c>
      <c r="Y6180" s="9">
        <v>82</v>
      </c>
      <c r="Z6180" s="1">
        <v>8.640674501657486E-2</v>
      </c>
      <c r="AA6180" s="9">
        <v>462</v>
      </c>
      <c r="AB6180" s="1">
        <v>0.48682823777198792</v>
      </c>
      <c r="AC6180" s="9">
        <v>18</v>
      </c>
      <c r="AD6180" s="1">
        <v>1.8967334181070328E-2</v>
      </c>
      <c r="AE6180" s="9">
        <v>302</v>
      </c>
      <c r="AF6180" s="1">
        <v>0.31822970509529114</v>
      </c>
      <c r="AG6180" s="9">
        <v>186</v>
      </c>
      <c r="AH6180" s="1">
        <v>0.19599577784538269</v>
      </c>
      <c r="AI6180" s="9">
        <v>36</v>
      </c>
      <c r="AJ6180" s="1">
        <v>3.7934668362140656E-2</v>
      </c>
      <c r="AK6180" s="9">
        <v>537</v>
      </c>
      <c r="AL6180" s="1">
        <v>0.56585878133773804</v>
      </c>
      <c r="AM6180" s="1">
        <v>0.52064371109008789</v>
      </c>
    </row>
    <row r="6181" spans="1:39" hidden="1">
      <c r="A6181" s="9" t="s">
        <v>3765</v>
      </c>
      <c r="B6181" s="9" t="s">
        <v>3004</v>
      </c>
      <c r="C6181" s="9" t="s">
        <v>4791</v>
      </c>
      <c r="D6181" s="9">
        <v>530</v>
      </c>
      <c r="E6181" s="9">
        <v>30</v>
      </c>
      <c r="F6181" s="9">
        <v>80</v>
      </c>
      <c r="G6181" s="9">
        <v>84</v>
      </c>
      <c r="H6181" s="9">
        <v>112</v>
      </c>
      <c r="I6181" s="9">
        <v>87</v>
      </c>
      <c r="J6181" s="9">
        <v>68</v>
      </c>
      <c r="K6181" s="9">
        <v>69</v>
      </c>
      <c r="L6181" s="9">
        <v>0</v>
      </c>
      <c r="M6181" s="9">
        <v>0</v>
      </c>
      <c r="N6181" s="9">
        <v>0</v>
      </c>
      <c r="O6181" s="9">
        <v>0</v>
      </c>
      <c r="P6181" s="9">
        <v>0</v>
      </c>
      <c r="Q6181" s="9">
        <v>0</v>
      </c>
      <c r="R6181" s="9">
        <v>0</v>
      </c>
      <c r="S6181" s="9">
        <v>254</v>
      </c>
      <c r="T6181" s="1">
        <v>0.47924527525901794</v>
      </c>
      <c r="U6181" s="9">
        <v>276</v>
      </c>
      <c r="V6181" s="1">
        <v>0.52075469493865967</v>
      </c>
      <c r="W6181" s="9">
        <v>11</v>
      </c>
      <c r="X6181" s="1">
        <v>2.0754717290401459E-2</v>
      </c>
      <c r="Y6181" s="9">
        <v>196</v>
      </c>
      <c r="Z6181" s="1">
        <v>0.36981132626533508</v>
      </c>
      <c r="AA6181" s="9">
        <v>302</v>
      </c>
      <c r="AB6181" s="1">
        <v>0.56981134414672852</v>
      </c>
      <c r="AC6181" s="9">
        <v>5</v>
      </c>
      <c r="AD6181" s="1">
        <v>9.4339624047279358E-3</v>
      </c>
      <c r="AE6181" s="9">
        <v>16</v>
      </c>
      <c r="AF6181" s="1">
        <v>3.0188679695129395E-2</v>
      </c>
      <c r="AG6181" s="9">
        <v>102</v>
      </c>
      <c r="AH6181" s="1">
        <v>0.19245283305644989</v>
      </c>
      <c r="AI6181" s="9">
        <v>158</v>
      </c>
      <c r="AJ6181" s="1">
        <v>0.29811319708824158</v>
      </c>
      <c r="AK6181" s="9">
        <v>509</v>
      </c>
      <c r="AL6181" s="1">
        <v>0.96037733554840088</v>
      </c>
      <c r="AM6181" s="1">
        <v>0.76454108953475952</v>
      </c>
    </row>
    <row r="6182" spans="1:39" hidden="1">
      <c r="A6182" s="9" t="s">
        <v>3765</v>
      </c>
      <c r="B6182" s="9" t="s">
        <v>3004</v>
      </c>
      <c r="C6182" s="9" t="s">
        <v>4792</v>
      </c>
      <c r="D6182" s="9">
        <v>564</v>
      </c>
      <c r="E6182" s="9">
        <v>31</v>
      </c>
      <c r="F6182" s="9">
        <v>95</v>
      </c>
      <c r="G6182" s="9">
        <v>87</v>
      </c>
      <c r="H6182" s="9">
        <v>87</v>
      </c>
      <c r="I6182" s="9">
        <v>104</v>
      </c>
      <c r="J6182" s="9">
        <v>89</v>
      </c>
      <c r="K6182" s="9">
        <v>71</v>
      </c>
      <c r="L6182" s="9">
        <v>0</v>
      </c>
      <c r="M6182" s="9">
        <v>0</v>
      </c>
      <c r="N6182" s="9">
        <v>0</v>
      </c>
      <c r="O6182" s="9">
        <v>0</v>
      </c>
      <c r="P6182" s="9">
        <v>0</v>
      </c>
      <c r="Q6182" s="9">
        <v>0</v>
      </c>
      <c r="R6182" s="9">
        <v>0</v>
      </c>
      <c r="S6182" s="9">
        <v>280</v>
      </c>
      <c r="T6182" s="1">
        <v>0.4964539110660553</v>
      </c>
      <c r="U6182" s="9">
        <v>284</v>
      </c>
      <c r="V6182" s="1">
        <v>0.50354611873626709</v>
      </c>
      <c r="W6182" s="9">
        <v>11</v>
      </c>
      <c r="X6182" s="1">
        <v>1.9503546878695488E-2</v>
      </c>
      <c r="Y6182" s="9">
        <v>199</v>
      </c>
      <c r="Z6182" s="1">
        <v>0.35283687710762024</v>
      </c>
      <c r="AA6182" s="9">
        <v>328</v>
      </c>
      <c r="AB6182" s="1">
        <v>0.58156025409698486</v>
      </c>
      <c r="AC6182" s="9">
        <v>7</v>
      </c>
      <c r="AD6182" s="1">
        <v>1.2411347590386868E-2</v>
      </c>
      <c r="AE6182" s="9">
        <v>19</v>
      </c>
      <c r="AF6182" s="1">
        <v>3.368794173002243E-2</v>
      </c>
      <c r="AG6182" s="9">
        <v>115</v>
      </c>
      <c r="AH6182" s="1">
        <v>0.20390070974826813</v>
      </c>
      <c r="AI6182" s="9">
        <v>154</v>
      </c>
      <c r="AJ6182" s="1">
        <v>0.27304965257644653</v>
      </c>
      <c r="AK6182" s="9">
        <v>536</v>
      </c>
      <c r="AL6182" s="1">
        <v>0.95035463571548462</v>
      </c>
      <c r="AM6182" s="1">
        <v>0.74877011775970459</v>
      </c>
    </row>
    <row r="6183" spans="1:39" hidden="1">
      <c r="A6183" s="9" t="s">
        <v>3765</v>
      </c>
      <c r="B6183" s="9" t="s">
        <v>3004</v>
      </c>
      <c r="C6183" s="9" t="s">
        <v>4793</v>
      </c>
      <c r="D6183" s="9">
        <v>600</v>
      </c>
      <c r="E6183" s="9">
        <v>32</v>
      </c>
      <c r="F6183" s="9">
        <v>78</v>
      </c>
      <c r="G6183" s="9">
        <v>102</v>
      </c>
      <c r="H6183" s="9">
        <v>95</v>
      </c>
      <c r="I6183" s="9">
        <v>92</v>
      </c>
      <c r="J6183" s="9">
        <v>107</v>
      </c>
      <c r="K6183" s="9">
        <v>94</v>
      </c>
      <c r="L6183" s="9">
        <v>0</v>
      </c>
      <c r="M6183" s="9">
        <v>0</v>
      </c>
      <c r="N6183" s="9">
        <v>0</v>
      </c>
      <c r="O6183" s="9">
        <v>0</v>
      </c>
      <c r="P6183" s="9">
        <v>0</v>
      </c>
      <c r="Q6183" s="9">
        <v>0</v>
      </c>
      <c r="R6183" s="9">
        <v>0</v>
      </c>
      <c r="S6183" s="9">
        <v>304</v>
      </c>
      <c r="T6183" s="1">
        <v>0.50666666030883789</v>
      </c>
      <c r="U6183" s="9">
        <v>296</v>
      </c>
      <c r="V6183" s="1">
        <v>0.49333333969116211</v>
      </c>
      <c r="W6183" s="9">
        <v>16</v>
      </c>
      <c r="X6183" s="1">
        <v>2.6666667312383652E-2</v>
      </c>
      <c r="Y6183" s="9">
        <v>199</v>
      </c>
      <c r="Z6183" s="1">
        <v>0.33166667819023132</v>
      </c>
      <c r="AA6183" s="9">
        <v>365</v>
      </c>
      <c r="AB6183" s="1">
        <v>0.60833334922790527</v>
      </c>
      <c r="AC6183" s="9">
        <v>8</v>
      </c>
      <c r="AD6183" s="1">
        <v>1.3333333656191826E-2</v>
      </c>
      <c r="AE6183" s="9">
        <v>12</v>
      </c>
      <c r="AF6183" s="1">
        <v>1.9999999552965164E-2</v>
      </c>
      <c r="AG6183" s="9">
        <v>134</v>
      </c>
      <c r="AH6183" s="1">
        <v>0.22333332896232605</v>
      </c>
      <c r="AI6183" s="9">
        <v>174</v>
      </c>
      <c r="AJ6183" s="1">
        <v>0.28999999165534973</v>
      </c>
      <c r="AK6183" s="9">
        <v>579</v>
      </c>
      <c r="AL6183" s="1">
        <v>0.9649999737739563</v>
      </c>
      <c r="AM6183" s="1">
        <v>0.75435668230056763</v>
      </c>
    </row>
    <row r="6184" spans="1:39" hidden="1">
      <c r="A6184" s="9" t="s">
        <v>3765</v>
      </c>
      <c r="B6184" s="9" t="s">
        <v>3004</v>
      </c>
      <c r="C6184" s="9" t="s">
        <v>4794</v>
      </c>
      <c r="D6184" s="9">
        <v>562</v>
      </c>
      <c r="E6184" s="9">
        <v>29</v>
      </c>
      <c r="F6184" s="9">
        <v>84</v>
      </c>
      <c r="G6184" s="9">
        <v>70</v>
      </c>
      <c r="H6184" s="9">
        <v>101</v>
      </c>
      <c r="I6184" s="9">
        <v>92</v>
      </c>
      <c r="J6184" s="9">
        <v>87</v>
      </c>
      <c r="K6184" s="9">
        <v>99</v>
      </c>
      <c r="L6184" s="9">
        <v>0</v>
      </c>
      <c r="M6184" s="9">
        <v>0</v>
      </c>
      <c r="N6184" s="9">
        <v>0</v>
      </c>
      <c r="O6184" s="9">
        <v>0</v>
      </c>
      <c r="P6184" s="9">
        <v>0</v>
      </c>
      <c r="Q6184" s="9">
        <v>0</v>
      </c>
      <c r="R6184" s="9">
        <v>0</v>
      </c>
      <c r="S6184" s="9">
        <v>289</v>
      </c>
      <c r="T6184" s="1">
        <v>0.51423490047454834</v>
      </c>
      <c r="U6184" s="9">
        <v>273</v>
      </c>
      <c r="V6184" s="1">
        <v>0.48576512932777405</v>
      </c>
      <c r="W6184" s="9">
        <v>19</v>
      </c>
      <c r="X6184" s="1">
        <v>3.3807829022407532E-2</v>
      </c>
      <c r="Y6184" s="9">
        <v>177</v>
      </c>
      <c r="Z6184" s="1">
        <v>0.31494662165641785</v>
      </c>
      <c r="AA6184" s="9">
        <v>350</v>
      </c>
      <c r="AB6184" s="1">
        <v>0.62277579307556152</v>
      </c>
      <c r="AC6184" s="9">
        <v>8</v>
      </c>
      <c r="AD6184" s="1">
        <v>1.4234875328838825E-2</v>
      </c>
      <c r="AE6184" s="9">
        <v>8</v>
      </c>
      <c r="AF6184" s="1">
        <v>1.4234875328838825E-2</v>
      </c>
      <c r="AG6184" s="9">
        <v>137</v>
      </c>
      <c r="AH6184" s="1">
        <v>0.2437722384929657</v>
      </c>
      <c r="AI6184" s="9">
        <v>174</v>
      </c>
      <c r="AJ6184" s="1">
        <v>0.30960854887962341</v>
      </c>
      <c r="AK6184" s="9">
        <v>546</v>
      </c>
      <c r="AL6184" s="1">
        <v>0.9715302586555481</v>
      </c>
      <c r="AM6184" s="1">
        <v>0.874275803565979</v>
      </c>
    </row>
    <row r="6185" spans="1:39">
      <c r="A6185" s="9" t="s">
        <v>3765</v>
      </c>
      <c r="B6185" s="9" t="s">
        <v>3004</v>
      </c>
      <c r="C6185" s="9" t="s">
        <v>4795</v>
      </c>
      <c r="D6185" s="9">
        <v>562</v>
      </c>
      <c r="E6185" s="9">
        <v>45</v>
      </c>
      <c r="F6185" s="9">
        <v>76</v>
      </c>
      <c r="G6185" s="9">
        <v>87</v>
      </c>
      <c r="H6185" s="9">
        <v>72</v>
      </c>
      <c r="I6185" s="9">
        <v>96</v>
      </c>
      <c r="J6185" s="9">
        <v>94</v>
      </c>
      <c r="K6185" s="9">
        <v>92</v>
      </c>
      <c r="L6185" s="9">
        <v>0</v>
      </c>
      <c r="M6185" s="9">
        <v>0</v>
      </c>
      <c r="N6185" s="9">
        <v>0</v>
      </c>
      <c r="O6185" s="9">
        <v>0</v>
      </c>
      <c r="P6185" s="9">
        <v>0</v>
      </c>
      <c r="Q6185" s="9">
        <v>0</v>
      </c>
      <c r="R6185" s="9">
        <v>0</v>
      </c>
      <c r="S6185" s="9">
        <v>299</v>
      </c>
      <c r="T6185" s="1">
        <v>0.53202849626541138</v>
      </c>
      <c r="U6185" s="9">
        <v>263</v>
      </c>
      <c r="V6185" s="1">
        <v>0.46797153353691101</v>
      </c>
      <c r="W6185" s="9">
        <v>19</v>
      </c>
      <c r="X6185" s="1">
        <v>3.3807829022407532E-2</v>
      </c>
      <c r="Y6185" s="9">
        <v>165</v>
      </c>
      <c r="Z6185" s="1">
        <v>0.29359430074691772</v>
      </c>
      <c r="AA6185" s="9">
        <v>361</v>
      </c>
      <c r="AB6185" s="1">
        <v>0.6423487663269043</v>
      </c>
      <c r="AC6185" s="9">
        <v>11</v>
      </c>
      <c r="AD6185" s="1">
        <v>1.9572954624891281E-2</v>
      </c>
      <c r="AE6185" s="9">
        <v>6</v>
      </c>
      <c r="AF6185" s="1">
        <v>1.0676156729459763E-2</v>
      </c>
      <c r="AG6185" s="9">
        <v>136</v>
      </c>
      <c r="AH6185" s="1">
        <v>0.24199287593364716</v>
      </c>
      <c r="AI6185" s="9">
        <v>164</v>
      </c>
      <c r="AJ6185" s="1">
        <v>0.29181495308876038</v>
      </c>
      <c r="AK6185" s="9">
        <v>547</v>
      </c>
      <c r="AL6185" s="1">
        <v>0.97330963611602783</v>
      </c>
      <c r="AM6185" s="1">
        <v>0.88404637575149536</v>
      </c>
    </row>
    <row r="6186" spans="1:39" hidden="1">
      <c r="A6186" s="9" t="s">
        <v>3767</v>
      </c>
      <c r="B6186" s="9" t="s">
        <v>3768</v>
      </c>
      <c r="C6186" s="9" t="s">
        <v>4791</v>
      </c>
      <c r="D6186" s="9">
        <v>661</v>
      </c>
      <c r="E6186" s="9">
        <v>36</v>
      </c>
      <c r="F6186" s="9">
        <v>100</v>
      </c>
      <c r="G6186" s="9">
        <v>101</v>
      </c>
      <c r="H6186" s="9">
        <v>111</v>
      </c>
      <c r="I6186" s="9">
        <v>99</v>
      </c>
      <c r="J6186" s="9">
        <v>112</v>
      </c>
      <c r="K6186" s="9">
        <v>102</v>
      </c>
      <c r="L6186" s="9">
        <v>0</v>
      </c>
      <c r="M6186" s="9">
        <v>0</v>
      </c>
      <c r="N6186" s="9">
        <v>0</v>
      </c>
      <c r="O6186" s="9">
        <v>0</v>
      </c>
      <c r="P6186" s="9">
        <v>0</v>
      </c>
      <c r="Q6186" s="9">
        <v>0</v>
      </c>
      <c r="R6186" s="9">
        <v>0</v>
      </c>
      <c r="S6186" s="9">
        <v>318</v>
      </c>
      <c r="T6186" s="1">
        <v>0.4810892641544342</v>
      </c>
      <c r="U6186" s="9">
        <v>343</v>
      </c>
      <c r="V6186" s="1">
        <v>0.51891076564788818</v>
      </c>
      <c r="W6186" s="9">
        <v>82</v>
      </c>
      <c r="X6186" s="1">
        <v>0.12405446171760559</v>
      </c>
      <c r="Y6186" s="9">
        <v>42</v>
      </c>
      <c r="Z6186" s="1">
        <v>6.3540093600749969E-2</v>
      </c>
      <c r="AA6186" s="9">
        <v>493</v>
      </c>
      <c r="AB6186" s="1">
        <v>0.74583965539932251</v>
      </c>
      <c r="AC6186" s="9">
        <v>7</v>
      </c>
      <c r="AD6186" s="1">
        <v>1.0590014979243279E-2</v>
      </c>
      <c r="AE6186" s="9">
        <v>37</v>
      </c>
      <c r="AF6186" s="1">
        <v>5.5975794792175293E-2</v>
      </c>
      <c r="AG6186" s="9">
        <v>91</v>
      </c>
      <c r="AH6186" s="1">
        <v>0.13767020404338837</v>
      </c>
      <c r="AI6186" s="9">
        <v>58</v>
      </c>
      <c r="AJ6186" s="1">
        <v>8.7745837867259979E-2</v>
      </c>
      <c r="AK6186" s="9">
        <v>569</v>
      </c>
      <c r="AL6186" s="1">
        <v>0.86081695556640625</v>
      </c>
      <c r="AM6186" s="1">
        <v>0.57528853416442871</v>
      </c>
    </row>
    <row r="6187" spans="1:39" hidden="1">
      <c r="A6187" s="9" t="s">
        <v>3767</v>
      </c>
      <c r="B6187" s="9" t="s">
        <v>3768</v>
      </c>
      <c r="C6187" s="9" t="s">
        <v>4792</v>
      </c>
      <c r="D6187" s="9">
        <v>674</v>
      </c>
      <c r="E6187" s="9">
        <v>40</v>
      </c>
      <c r="F6187" s="9">
        <v>104</v>
      </c>
      <c r="G6187" s="9">
        <v>97</v>
      </c>
      <c r="H6187" s="9">
        <v>111</v>
      </c>
      <c r="I6187" s="9">
        <v>116</v>
      </c>
      <c r="J6187" s="9">
        <v>97</v>
      </c>
      <c r="K6187" s="9">
        <v>109</v>
      </c>
      <c r="L6187" s="9">
        <v>0</v>
      </c>
      <c r="M6187" s="9">
        <v>0</v>
      </c>
      <c r="N6187" s="9">
        <v>0</v>
      </c>
      <c r="O6187" s="9">
        <v>0</v>
      </c>
      <c r="P6187" s="9">
        <v>0</v>
      </c>
      <c r="Q6187" s="9">
        <v>0</v>
      </c>
      <c r="R6187" s="9">
        <v>0</v>
      </c>
      <c r="S6187" s="9">
        <v>328</v>
      </c>
      <c r="T6187" s="1">
        <v>0.48664689064025879</v>
      </c>
      <c r="U6187" s="9">
        <v>346</v>
      </c>
      <c r="V6187" s="1">
        <v>0.51335310935974121</v>
      </c>
      <c r="W6187" s="9">
        <v>81</v>
      </c>
      <c r="X6187" s="1">
        <v>0.12017804384231567</v>
      </c>
      <c r="Y6187" s="9">
        <v>36</v>
      </c>
      <c r="Z6187" s="1">
        <v>5.3412463515996933E-2</v>
      </c>
      <c r="AA6187" s="9">
        <v>503</v>
      </c>
      <c r="AB6187" s="1">
        <v>0.74629080295562744</v>
      </c>
      <c r="AC6187" s="9">
        <v>11</v>
      </c>
      <c r="AD6187" s="1">
        <v>1.6320474445819855E-2</v>
      </c>
      <c r="AE6187" s="9">
        <v>43</v>
      </c>
      <c r="AF6187" s="1">
        <v>6.3798218965530396E-2</v>
      </c>
      <c r="AG6187" s="9">
        <v>86</v>
      </c>
      <c r="AH6187" s="1">
        <v>0.12759643793106079</v>
      </c>
      <c r="AI6187" s="9">
        <v>70</v>
      </c>
      <c r="AJ6187" s="1">
        <v>0.10385756939649582</v>
      </c>
      <c r="AK6187" s="9">
        <v>549</v>
      </c>
      <c r="AL6187" s="1">
        <v>0.81454008817672729</v>
      </c>
      <c r="AM6187" s="1">
        <v>0.52800768613815308</v>
      </c>
    </row>
    <row r="6188" spans="1:39" hidden="1">
      <c r="A6188" s="9" t="s">
        <v>3767</v>
      </c>
      <c r="B6188" s="9" t="s">
        <v>3768</v>
      </c>
      <c r="C6188" s="9" t="s">
        <v>4793</v>
      </c>
      <c r="D6188" s="9">
        <v>657</v>
      </c>
      <c r="E6188" s="9">
        <v>34</v>
      </c>
      <c r="F6188" s="9">
        <v>104</v>
      </c>
      <c r="G6188" s="9">
        <v>100</v>
      </c>
      <c r="H6188" s="9">
        <v>97</v>
      </c>
      <c r="I6188" s="9">
        <v>108</v>
      </c>
      <c r="J6188" s="9">
        <v>112</v>
      </c>
      <c r="K6188" s="9">
        <v>102</v>
      </c>
      <c r="L6188" s="9">
        <v>0</v>
      </c>
      <c r="M6188" s="9">
        <v>0</v>
      </c>
      <c r="N6188" s="9">
        <v>0</v>
      </c>
      <c r="O6188" s="9">
        <v>0</v>
      </c>
      <c r="P6188" s="9">
        <v>0</v>
      </c>
      <c r="Q6188" s="9">
        <v>0</v>
      </c>
      <c r="R6188" s="9">
        <v>0</v>
      </c>
      <c r="S6188" s="9">
        <v>318</v>
      </c>
      <c r="T6188" s="1">
        <v>0.48401826620101929</v>
      </c>
      <c r="U6188" s="9">
        <v>339</v>
      </c>
      <c r="V6188" s="1">
        <v>0.51598173379898071</v>
      </c>
      <c r="W6188" s="9">
        <v>86</v>
      </c>
      <c r="X6188" s="1">
        <v>0.13089802861213684</v>
      </c>
      <c r="Y6188" s="9">
        <v>32</v>
      </c>
      <c r="Z6188" s="1">
        <v>4.8706240952014923E-2</v>
      </c>
      <c r="AA6188" s="9">
        <v>474</v>
      </c>
      <c r="AB6188" s="1">
        <v>0.72146117687225342</v>
      </c>
      <c r="AC6188" s="9">
        <v>16</v>
      </c>
      <c r="AD6188" s="1">
        <v>2.4353120476007462E-2</v>
      </c>
      <c r="AE6188" s="9">
        <v>49</v>
      </c>
      <c r="AF6188" s="1">
        <v>7.4581429362297058E-2</v>
      </c>
      <c r="AG6188" s="9">
        <v>95</v>
      </c>
      <c r="AH6188" s="1">
        <v>0.1445966511964798</v>
      </c>
      <c r="AI6188" s="9">
        <v>80</v>
      </c>
      <c r="AJ6188" s="1">
        <v>0.12176559865474701</v>
      </c>
      <c r="AK6188" s="9">
        <v>537</v>
      </c>
      <c r="AL6188" s="1">
        <v>0.8173515796661377</v>
      </c>
      <c r="AM6188" s="1">
        <v>0.53683412075042725</v>
      </c>
    </row>
    <row r="6189" spans="1:39" hidden="1">
      <c r="A6189" s="9" t="s">
        <v>3767</v>
      </c>
      <c r="B6189" s="9" t="s">
        <v>3768</v>
      </c>
      <c r="C6189" s="9" t="s">
        <v>4794</v>
      </c>
      <c r="D6189" s="9">
        <v>648</v>
      </c>
      <c r="E6189" s="9">
        <v>35</v>
      </c>
      <c r="F6189" s="9">
        <v>95</v>
      </c>
      <c r="G6189" s="9">
        <v>101</v>
      </c>
      <c r="H6189" s="9">
        <v>102</v>
      </c>
      <c r="I6189" s="9">
        <v>99</v>
      </c>
      <c r="J6189" s="9">
        <v>104</v>
      </c>
      <c r="K6189" s="9">
        <v>112</v>
      </c>
      <c r="L6189" s="9">
        <v>0</v>
      </c>
      <c r="M6189" s="9">
        <v>0</v>
      </c>
      <c r="N6189" s="9">
        <v>0</v>
      </c>
      <c r="O6189" s="9">
        <v>0</v>
      </c>
      <c r="P6189" s="9">
        <v>0</v>
      </c>
      <c r="Q6189" s="9">
        <v>0</v>
      </c>
      <c r="R6189" s="9">
        <v>0</v>
      </c>
      <c r="S6189" s="9">
        <v>306</v>
      </c>
      <c r="T6189" s="1">
        <v>0.47222220897674561</v>
      </c>
      <c r="U6189" s="9">
        <v>342</v>
      </c>
      <c r="V6189" s="1">
        <v>0.52777779102325439</v>
      </c>
      <c r="W6189" s="9">
        <v>77</v>
      </c>
      <c r="X6189" s="1">
        <v>0.11882716417312622</v>
      </c>
      <c r="Y6189" s="9">
        <v>23</v>
      </c>
      <c r="Z6189" s="1">
        <v>3.5493828356266022E-2</v>
      </c>
      <c r="AA6189" s="9">
        <v>479</v>
      </c>
      <c r="AB6189" s="1">
        <v>0.73919755220413208</v>
      </c>
      <c r="AC6189" s="9">
        <v>15</v>
      </c>
      <c r="AD6189" s="1">
        <v>2.3148147389292717E-2</v>
      </c>
      <c r="AE6189" s="9">
        <v>54</v>
      </c>
      <c r="AF6189" s="1">
        <v>8.3333335816860199E-2</v>
      </c>
      <c r="AG6189" s="9">
        <v>92</v>
      </c>
      <c r="AH6189" s="1">
        <v>0.14197531342506409</v>
      </c>
      <c r="AI6189" s="9">
        <v>91</v>
      </c>
      <c r="AJ6189" s="1">
        <v>0.14043210446834564</v>
      </c>
      <c r="AK6189" s="9">
        <v>528</v>
      </c>
      <c r="AL6189" s="1">
        <v>0.81481480598449707</v>
      </c>
      <c r="AM6189" s="1">
        <v>0.69419753551483154</v>
      </c>
    </row>
    <row r="6190" spans="1:39">
      <c r="A6190" s="9" t="s">
        <v>3767</v>
      </c>
      <c r="B6190" s="9" t="s">
        <v>3768</v>
      </c>
      <c r="C6190" s="9" t="s">
        <v>4795</v>
      </c>
      <c r="D6190" s="9">
        <v>604</v>
      </c>
      <c r="E6190" s="9">
        <v>36</v>
      </c>
      <c r="F6190" s="9">
        <v>85</v>
      </c>
      <c r="G6190" s="9">
        <v>95</v>
      </c>
      <c r="H6190" s="9">
        <v>95</v>
      </c>
      <c r="I6190" s="9">
        <v>100</v>
      </c>
      <c r="J6190" s="9">
        <v>97</v>
      </c>
      <c r="K6190" s="9">
        <v>96</v>
      </c>
      <c r="L6190" s="9">
        <v>0</v>
      </c>
      <c r="M6190" s="9">
        <v>0</v>
      </c>
      <c r="N6190" s="9">
        <v>0</v>
      </c>
      <c r="O6190" s="9">
        <v>0</v>
      </c>
      <c r="P6190" s="9">
        <v>0</v>
      </c>
      <c r="Q6190" s="9">
        <v>0</v>
      </c>
      <c r="R6190" s="9">
        <v>0</v>
      </c>
      <c r="S6190" s="9">
        <v>291</v>
      </c>
      <c r="T6190" s="1">
        <v>0.48178806900978088</v>
      </c>
      <c r="U6190" s="9">
        <v>313</v>
      </c>
      <c r="V6190" s="1">
        <v>0.51821190118789673</v>
      </c>
      <c r="W6190" s="9">
        <v>65</v>
      </c>
      <c r="X6190" s="1">
        <v>0.10761589556932449</v>
      </c>
      <c r="Y6190" s="9">
        <v>20</v>
      </c>
      <c r="Z6190" s="1">
        <v>3.3112581819295883E-2</v>
      </c>
      <c r="AA6190" s="9">
        <v>454</v>
      </c>
      <c r="AB6190" s="1">
        <v>0.75165563821792603</v>
      </c>
      <c r="AC6190" s="9">
        <v>15</v>
      </c>
      <c r="AD6190" s="1">
        <v>2.4834437295794487E-2</v>
      </c>
      <c r="AE6190" s="9">
        <v>50</v>
      </c>
      <c r="AF6190" s="1">
        <v>8.2781456410884857E-2</v>
      </c>
      <c r="AG6190" s="9">
        <v>82</v>
      </c>
      <c r="AH6190" s="1">
        <v>0.13576158881187439</v>
      </c>
      <c r="AI6190" s="9">
        <v>103</v>
      </c>
      <c r="AJ6190" s="1">
        <v>0.1705297976732254</v>
      </c>
      <c r="AK6190" s="9">
        <v>456</v>
      </c>
      <c r="AL6190" s="1">
        <v>0.75496691465377808</v>
      </c>
      <c r="AM6190" s="1">
        <v>0.64385098218917847</v>
      </c>
    </row>
    <row r="6191" spans="1:39" hidden="1">
      <c r="A6191" s="9" t="s">
        <v>3770</v>
      </c>
      <c r="B6191" s="9" t="s">
        <v>3771</v>
      </c>
      <c r="C6191" s="9" t="s">
        <v>4791</v>
      </c>
      <c r="D6191" s="9">
        <v>409</v>
      </c>
      <c r="E6191" s="9">
        <v>0</v>
      </c>
      <c r="F6191" s="9">
        <v>0</v>
      </c>
      <c r="G6191" s="9">
        <v>0</v>
      </c>
      <c r="H6191" s="9">
        <v>0</v>
      </c>
      <c r="I6191" s="9">
        <v>0</v>
      </c>
      <c r="J6191" s="9">
        <v>0</v>
      </c>
      <c r="K6191" s="9">
        <v>0</v>
      </c>
      <c r="L6191" s="9">
        <v>0</v>
      </c>
      <c r="M6191" s="9">
        <v>0</v>
      </c>
      <c r="N6191" s="9">
        <v>0</v>
      </c>
      <c r="O6191" s="9">
        <v>158</v>
      </c>
      <c r="P6191" s="9">
        <v>92</v>
      </c>
      <c r="Q6191" s="9">
        <v>94</v>
      </c>
      <c r="R6191" s="9">
        <v>65</v>
      </c>
      <c r="S6191" s="9">
        <v>170</v>
      </c>
      <c r="T6191" s="1">
        <v>0.41564792394638062</v>
      </c>
      <c r="U6191" s="9">
        <v>239</v>
      </c>
      <c r="V6191" s="1">
        <v>0.58435207605361938</v>
      </c>
      <c r="W6191" s="9">
        <v>6</v>
      </c>
      <c r="X6191" s="1">
        <v>1.4669926837086678E-2</v>
      </c>
      <c r="Y6191" s="9">
        <v>243</v>
      </c>
      <c r="Z6191" s="1">
        <v>0.59413200616836548</v>
      </c>
      <c r="AA6191" s="9">
        <v>156</v>
      </c>
      <c r="AB6191" s="1">
        <v>0.38141807913780212</v>
      </c>
      <c r="AC6191" s="9">
        <v>1</v>
      </c>
      <c r="AD6191" s="1">
        <v>2.4449878837913275E-3</v>
      </c>
      <c r="AE6191" s="9">
        <v>3</v>
      </c>
      <c r="AF6191" s="1">
        <v>7.3349634185433388E-3</v>
      </c>
      <c r="AG6191" s="9">
        <v>87</v>
      </c>
      <c r="AH6191" s="1">
        <v>0.21271394193172455</v>
      </c>
      <c r="AI6191" s="9">
        <v>35</v>
      </c>
      <c r="AJ6191" s="1">
        <v>8.5574574768543243E-2</v>
      </c>
      <c r="AK6191" s="9">
        <v>317</v>
      </c>
      <c r="AL6191" s="1">
        <v>0.77506113052368164</v>
      </c>
      <c r="AM6191" s="1">
        <v>0.73614472150802612</v>
      </c>
    </row>
    <row r="6192" spans="1:39" hidden="1">
      <c r="A6192" s="9" t="s">
        <v>3770</v>
      </c>
      <c r="B6192" s="9" t="s">
        <v>3771</v>
      </c>
      <c r="C6192" s="9" t="s">
        <v>4792</v>
      </c>
      <c r="D6192" s="9">
        <v>373</v>
      </c>
      <c r="E6192" s="9">
        <v>0</v>
      </c>
      <c r="F6192" s="9">
        <v>0</v>
      </c>
      <c r="G6192" s="9">
        <v>0</v>
      </c>
      <c r="H6192" s="9">
        <v>0</v>
      </c>
      <c r="I6192" s="9">
        <v>0</v>
      </c>
      <c r="J6192" s="9">
        <v>0</v>
      </c>
      <c r="K6192" s="9">
        <v>0</v>
      </c>
      <c r="L6192" s="9">
        <v>0</v>
      </c>
      <c r="M6192" s="9">
        <v>0</v>
      </c>
      <c r="N6192" s="9">
        <v>0</v>
      </c>
      <c r="O6192" s="9">
        <v>122</v>
      </c>
      <c r="P6192" s="9">
        <v>103</v>
      </c>
      <c r="Q6192" s="9">
        <v>68</v>
      </c>
      <c r="R6192" s="9">
        <v>80</v>
      </c>
      <c r="S6192" s="9">
        <v>173</v>
      </c>
      <c r="T6192" s="1">
        <v>0.46380695700645447</v>
      </c>
      <c r="U6192" s="9">
        <v>200</v>
      </c>
      <c r="V6192" s="1">
        <v>0.53619301319122314</v>
      </c>
      <c r="W6192" s="9">
        <v>6</v>
      </c>
      <c r="X6192" s="1">
        <v>1.60857904702425E-2</v>
      </c>
      <c r="Y6192" s="9">
        <v>226</v>
      </c>
      <c r="Z6192" s="1">
        <v>0.60589814186096191</v>
      </c>
      <c r="AA6192" s="9">
        <v>134</v>
      </c>
      <c r="AB6192" s="1">
        <v>0.35924932360649109</v>
      </c>
      <c r="AC6192" s="9">
        <v>4</v>
      </c>
      <c r="AD6192" s="1">
        <v>1.0723860934376717E-2</v>
      </c>
      <c r="AE6192" s="9">
        <v>3</v>
      </c>
      <c r="AF6192" s="1">
        <v>8.0428952351212502E-3</v>
      </c>
      <c r="AG6192" s="9">
        <v>81</v>
      </c>
      <c r="AH6192" s="1">
        <v>0.21715818345546722</v>
      </c>
      <c r="AI6192" s="9">
        <v>39</v>
      </c>
      <c r="AJ6192" s="1">
        <v>0.10455764085054398</v>
      </c>
      <c r="AK6192" s="9">
        <v>291</v>
      </c>
      <c r="AL6192" s="1">
        <v>0.78016084432601929</v>
      </c>
      <c r="AM6192" s="1">
        <v>0.73230171203613281</v>
      </c>
    </row>
    <row r="6193" spans="1:39" hidden="1">
      <c r="A6193" s="9" t="s">
        <v>3770</v>
      </c>
      <c r="B6193" s="9" t="s">
        <v>3771</v>
      </c>
      <c r="C6193" s="9" t="s">
        <v>4793</v>
      </c>
      <c r="D6193" s="9">
        <v>344</v>
      </c>
      <c r="E6193" s="9">
        <v>0</v>
      </c>
      <c r="F6193" s="9">
        <v>0</v>
      </c>
      <c r="G6193" s="9">
        <v>0</v>
      </c>
      <c r="H6193" s="9">
        <v>0</v>
      </c>
      <c r="I6193" s="9">
        <v>0</v>
      </c>
      <c r="J6193" s="9">
        <v>0</v>
      </c>
      <c r="K6193" s="9">
        <v>0</v>
      </c>
      <c r="L6193" s="9">
        <v>0</v>
      </c>
      <c r="M6193" s="9">
        <v>0</v>
      </c>
      <c r="N6193" s="9">
        <v>0</v>
      </c>
      <c r="O6193" s="9">
        <v>93</v>
      </c>
      <c r="P6193" s="9">
        <v>111</v>
      </c>
      <c r="Q6193" s="9">
        <v>74</v>
      </c>
      <c r="R6193" s="9">
        <v>66</v>
      </c>
      <c r="S6193" s="9">
        <v>154</v>
      </c>
      <c r="T6193" s="1">
        <v>0.44767442345619202</v>
      </c>
      <c r="U6193" s="9">
        <v>190</v>
      </c>
      <c r="V6193" s="1">
        <v>0.55232560634613037</v>
      </c>
      <c r="W6193" s="9">
        <v>6</v>
      </c>
      <c r="X6193" s="1">
        <v>1.744186133146286E-2</v>
      </c>
      <c r="Y6193" s="9">
        <v>189</v>
      </c>
      <c r="Z6193" s="1">
        <v>0.54941862821578979</v>
      </c>
      <c r="AA6193" s="9">
        <v>140</v>
      </c>
      <c r="AB6193" s="1">
        <v>0.40697672963142395</v>
      </c>
      <c r="AC6193" s="9">
        <v>6</v>
      </c>
      <c r="AD6193" s="1">
        <v>1.744186133146286E-2</v>
      </c>
      <c r="AE6193" s="9">
        <v>3</v>
      </c>
      <c r="AF6193" s="1">
        <v>8.7209306657314301E-3</v>
      </c>
      <c r="AG6193" s="9">
        <v>74</v>
      </c>
      <c r="AH6193" s="1">
        <v>0.21511627733707428</v>
      </c>
      <c r="AI6193" s="9">
        <v>57</v>
      </c>
      <c r="AJ6193" s="1">
        <v>0.16569767892360687</v>
      </c>
      <c r="AK6193" s="9">
        <v>279</v>
      </c>
      <c r="AL6193" s="1">
        <v>0.8110465407371521</v>
      </c>
      <c r="AM6193" s="1">
        <v>0.76060175895690918</v>
      </c>
    </row>
    <row r="6194" spans="1:39" hidden="1">
      <c r="A6194" s="9" t="s">
        <v>3770</v>
      </c>
      <c r="B6194" s="9" t="s">
        <v>3771</v>
      </c>
      <c r="C6194" s="9" t="s">
        <v>4794</v>
      </c>
      <c r="D6194" s="9">
        <v>349</v>
      </c>
      <c r="E6194" s="9">
        <v>0</v>
      </c>
      <c r="F6194" s="9">
        <v>0</v>
      </c>
      <c r="G6194" s="9">
        <v>0</v>
      </c>
      <c r="H6194" s="9">
        <v>0</v>
      </c>
      <c r="I6194" s="9">
        <v>0</v>
      </c>
      <c r="J6194" s="9">
        <v>0</v>
      </c>
      <c r="K6194" s="9">
        <v>0</v>
      </c>
      <c r="L6194" s="9">
        <v>0</v>
      </c>
      <c r="M6194" s="9">
        <v>0</v>
      </c>
      <c r="N6194" s="9">
        <v>0</v>
      </c>
      <c r="O6194" s="9">
        <v>95</v>
      </c>
      <c r="P6194" s="9">
        <v>94</v>
      </c>
      <c r="Q6194" s="9">
        <v>72</v>
      </c>
      <c r="R6194" s="9">
        <v>88</v>
      </c>
      <c r="S6194" s="9">
        <v>176</v>
      </c>
      <c r="T6194" s="1">
        <v>0.50429797172546387</v>
      </c>
      <c r="U6194" s="9">
        <v>173</v>
      </c>
      <c r="V6194" s="1">
        <v>0.49570199847221375</v>
      </c>
      <c r="W6194" s="9">
        <v>7</v>
      </c>
      <c r="X6194" s="1">
        <v>2.0057305693626404E-2</v>
      </c>
      <c r="Y6194" s="9">
        <v>184</v>
      </c>
      <c r="Z6194" s="1">
        <v>0.52722060680389404</v>
      </c>
      <c r="AA6194" s="9">
        <v>148</v>
      </c>
      <c r="AB6194" s="1">
        <v>0.42406877875328064</v>
      </c>
      <c r="AC6194" s="9">
        <v>6</v>
      </c>
      <c r="AD6194" s="1">
        <v>1.7191976308822632E-2</v>
      </c>
      <c r="AE6194" s="9">
        <v>4</v>
      </c>
      <c r="AF6194" s="1">
        <v>1.1461318470537663E-2</v>
      </c>
      <c r="AG6194" s="9">
        <v>66</v>
      </c>
      <c r="AH6194" s="1">
        <v>0.18911175429821014</v>
      </c>
      <c r="AI6194" s="9">
        <v>65</v>
      </c>
      <c r="AJ6194" s="1">
        <v>0.18624642491340637</v>
      </c>
      <c r="AK6194" s="9">
        <v>279</v>
      </c>
      <c r="AL6194" s="1">
        <v>0.79942691326141357</v>
      </c>
      <c r="AM6194" s="1">
        <v>0.88462752103805542</v>
      </c>
    </row>
    <row r="6195" spans="1:39">
      <c r="A6195" s="9" t="s">
        <v>3770</v>
      </c>
      <c r="B6195" s="9" t="s">
        <v>3771</v>
      </c>
      <c r="C6195" s="9" t="s">
        <v>4795</v>
      </c>
      <c r="D6195" s="9">
        <v>346</v>
      </c>
      <c r="E6195" s="9">
        <v>0</v>
      </c>
      <c r="F6195" s="9">
        <v>0</v>
      </c>
      <c r="G6195" s="9">
        <v>0</v>
      </c>
      <c r="H6195" s="9">
        <v>0</v>
      </c>
      <c r="I6195" s="9">
        <v>0</v>
      </c>
      <c r="J6195" s="9">
        <v>0</v>
      </c>
      <c r="K6195" s="9">
        <v>0</v>
      </c>
      <c r="L6195" s="9">
        <v>0</v>
      </c>
      <c r="M6195" s="9">
        <v>0</v>
      </c>
      <c r="N6195" s="9">
        <v>0</v>
      </c>
      <c r="O6195" s="9">
        <v>112</v>
      </c>
      <c r="P6195" s="9">
        <v>108</v>
      </c>
      <c r="Q6195" s="9">
        <v>51</v>
      </c>
      <c r="R6195" s="9">
        <v>75</v>
      </c>
      <c r="S6195" s="9">
        <v>154</v>
      </c>
      <c r="T6195" s="1">
        <v>0.44508671760559082</v>
      </c>
      <c r="U6195" s="9">
        <v>192</v>
      </c>
      <c r="V6195" s="1">
        <v>0.55491328239440918</v>
      </c>
      <c r="W6195" s="9">
        <v>4</v>
      </c>
      <c r="X6195" s="1">
        <v>1.1560693383216858E-2</v>
      </c>
      <c r="Y6195" s="9">
        <v>170</v>
      </c>
      <c r="Z6195" s="1">
        <v>0.49132949113845825</v>
      </c>
      <c r="AA6195" s="9">
        <v>160</v>
      </c>
      <c r="AB6195" s="1">
        <v>0.46242773532867432</v>
      </c>
      <c r="AC6195" s="9">
        <v>10</v>
      </c>
      <c r="AD6195" s="1">
        <v>2.8901733458042145E-2</v>
      </c>
      <c r="AE6195" s="9">
        <v>2</v>
      </c>
      <c r="AF6195" s="1">
        <v>5.780346691608429E-3</v>
      </c>
      <c r="AG6195" s="9">
        <v>69</v>
      </c>
      <c r="AH6195" s="1">
        <v>0.19942197203636169</v>
      </c>
      <c r="AI6195" s="9">
        <v>105</v>
      </c>
      <c r="AJ6195" s="1">
        <v>0.30346819758415222</v>
      </c>
      <c r="AK6195" s="9">
        <v>260</v>
      </c>
      <c r="AL6195" s="1">
        <v>0.75144511461257935</v>
      </c>
      <c r="AM6195" s="1">
        <v>0.87336993217468262</v>
      </c>
    </row>
    <row r="6196" spans="1:39" hidden="1">
      <c r="A6196" s="9" t="s">
        <v>3773</v>
      </c>
      <c r="B6196" s="9" t="s">
        <v>3774</v>
      </c>
      <c r="C6196" s="9" t="s">
        <v>4791</v>
      </c>
      <c r="D6196" s="9">
        <v>221</v>
      </c>
      <c r="E6196" s="9">
        <v>0</v>
      </c>
      <c r="F6196" s="9">
        <v>0</v>
      </c>
      <c r="G6196" s="9">
        <v>0</v>
      </c>
      <c r="H6196" s="9">
        <v>0</v>
      </c>
      <c r="I6196" s="9">
        <v>0</v>
      </c>
      <c r="J6196" s="9">
        <v>0</v>
      </c>
      <c r="K6196" s="9">
        <v>0</v>
      </c>
      <c r="L6196" s="9">
        <v>0</v>
      </c>
      <c r="M6196" s="9">
        <v>0</v>
      </c>
      <c r="N6196" s="9">
        <v>0</v>
      </c>
      <c r="O6196" s="9">
        <v>135</v>
      </c>
      <c r="P6196" s="9">
        <v>0</v>
      </c>
      <c r="Q6196" s="9">
        <v>0</v>
      </c>
      <c r="R6196" s="9">
        <v>86</v>
      </c>
      <c r="S6196" s="9">
        <v>109</v>
      </c>
      <c r="T6196" s="1">
        <v>0.49321267008781433</v>
      </c>
      <c r="U6196" s="9">
        <v>112</v>
      </c>
      <c r="V6196" s="1">
        <v>0.50678735971450806</v>
      </c>
      <c r="W6196" s="9">
        <v>21</v>
      </c>
      <c r="X6196" s="1">
        <v>9.5022626221179962E-2</v>
      </c>
      <c r="Y6196" s="9">
        <v>141</v>
      </c>
      <c r="Z6196" s="1">
        <v>0.63800907135009766</v>
      </c>
      <c r="AA6196" s="9">
        <v>53</v>
      </c>
      <c r="AB6196" s="1">
        <v>0.2398190051317215</v>
      </c>
      <c r="AC6196" s="9">
        <v>3</v>
      </c>
      <c r="AD6196" s="1">
        <v>1.3574660755693913E-2</v>
      </c>
      <c r="AE6196" s="9">
        <v>3</v>
      </c>
      <c r="AF6196" s="1">
        <v>1.3574660755693913E-2</v>
      </c>
      <c r="AG6196" s="9">
        <v>1</v>
      </c>
      <c r="AH6196" s="1">
        <v>4.5248870737850666E-3</v>
      </c>
      <c r="AI6196" s="9">
        <v>1</v>
      </c>
      <c r="AJ6196" s="1">
        <v>4.5248870737850666E-3</v>
      </c>
      <c r="AK6196" s="9">
        <v>174</v>
      </c>
      <c r="AL6196" s="1">
        <v>0.78733032941818237</v>
      </c>
      <c r="AM6196" s="1">
        <v>0.59647601842880249</v>
      </c>
    </row>
    <row r="6197" spans="1:39" hidden="1">
      <c r="A6197" s="9" t="s">
        <v>3773</v>
      </c>
      <c r="B6197" s="9" t="s">
        <v>3774</v>
      </c>
      <c r="C6197" s="9" t="s">
        <v>4792</v>
      </c>
      <c r="D6197" s="9">
        <v>275</v>
      </c>
      <c r="E6197" s="9">
        <v>0</v>
      </c>
      <c r="F6197" s="9">
        <v>0</v>
      </c>
      <c r="G6197" s="9">
        <v>0</v>
      </c>
      <c r="H6197" s="9">
        <v>0</v>
      </c>
      <c r="I6197" s="9">
        <v>0</v>
      </c>
      <c r="J6197" s="9">
        <v>0</v>
      </c>
      <c r="K6197" s="9">
        <v>0</v>
      </c>
      <c r="L6197" s="9">
        <v>0</v>
      </c>
      <c r="M6197" s="9">
        <v>0</v>
      </c>
      <c r="N6197" s="9">
        <v>0</v>
      </c>
      <c r="O6197" s="9">
        <v>177</v>
      </c>
      <c r="P6197" s="9">
        <v>0</v>
      </c>
      <c r="Q6197" s="9">
        <v>0</v>
      </c>
      <c r="R6197" s="9">
        <v>98</v>
      </c>
      <c r="S6197" s="9">
        <v>140</v>
      </c>
      <c r="T6197" s="1">
        <v>0.50909090042114258</v>
      </c>
      <c r="U6197" s="9">
        <v>135</v>
      </c>
      <c r="V6197" s="1">
        <v>0.49090909957885742</v>
      </c>
      <c r="W6197" s="9">
        <v>24</v>
      </c>
      <c r="X6197" s="1">
        <v>8.7272725999355316E-2</v>
      </c>
      <c r="Y6197" s="9">
        <v>181</v>
      </c>
      <c r="Z6197" s="1">
        <v>0.65818184614181519</v>
      </c>
      <c r="AA6197" s="9">
        <v>59</v>
      </c>
      <c r="AB6197" s="1">
        <v>0.21454545855522156</v>
      </c>
      <c r="AC6197" s="9">
        <v>10</v>
      </c>
      <c r="AD6197" s="1">
        <v>3.6363635212182999E-2</v>
      </c>
      <c r="AE6197" s="9">
        <v>1</v>
      </c>
      <c r="AF6197" s="1">
        <v>3.6363636609166861E-3</v>
      </c>
      <c r="AG6197" s="9">
        <v>20</v>
      </c>
      <c r="AH6197" s="1">
        <v>7.2727270424365997E-2</v>
      </c>
      <c r="AI6197" s="9">
        <v>1</v>
      </c>
      <c r="AJ6197" s="1">
        <v>3.6363636609166861E-3</v>
      </c>
      <c r="AK6197" s="9">
        <v>195</v>
      </c>
      <c r="AL6197" s="1">
        <v>0.70909088850021362</v>
      </c>
      <c r="AM6197" s="1">
        <v>0.58635634183883667</v>
      </c>
    </row>
    <row r="6198" spans="1:39" hidden="1">
      <c r="A6198" s="9" t="s">
        <v>3773</v>
      </c>
      <c r="B6198" s="9" t="s">
        <v>3774</v>
      </c>
      <c r="C6198" s="9" t="s">
        <v>4793</v>
      </c>
      <c r="D6198" s="9">
        <v>291</v>
      </c>
      <c r="E6198" s="9">
        <v>0</v>
      </c>
      <c r="F6198" s="9">
        <v>0</v>
      </c>
      <c r="G6198" s="9">
        <v>0</v>
      </c>
      <c r="H6198" s="9">
        <v>0</v>
      </c>
      <c r="I6198" s="9">
        <v>0</v>
      </c>
      <c r="J6198" s="9">
        <v>0</v>
      </c>
      <c r="K6198" s="9">
        <v>0</v>
      </c>
      <c r="L6198" s="9">
        <v>0</v>
      </c>
      <c r="M6198" s="9">
        <v>0</v>
      </c>
      <c r="N6198" s="9">
        <v>0</v>
      </c>
      <c r="O6198" s="9">
        <v>170</v>
      </c>
      <c r="P6198" s="9">
        <v>0</v>
      </c>
      <c r="Q6198" s="9">
        <v>0</v>
      </c>
      <c r="R6198" s="9">
        <v>121</v>
      </c>
      <c r="S6198" s="9">
        <v>138</v>
      </c>
      <c r="T6198" s="1">
        <v>0.47422680258750916</v>
      </c>
      <c r="U6198" s="9">
        <v>153</v>
      </c>
      <c r="V6198" s="1">
        <v>0.52577316761016846</v>
      </c>
      <c r="W6198" s="9">
        <v>26</v>
      </c>
      <c r="X6198" s="1">
        <v>8.9347079396247864E-2</v>
      </c>
      <c r="Y6198" s="9">
        <v>193</v>
      </c>
      <c r="Z6198" s="1">
        <v>0.66323024034500122</v>
      </c>
      <c r="AA6198" s="9">
        <v>55</v>
      </c>
      <c r="AB6198" s="1">
        <v>0.18900343775749207</v>
      </c>
      <c r="AC6198" s="9">
        <v>14</v>
      </c>
      <c r="AD6198" s="1">
        <v>4.8109967261552811E-2</v>
      </c>
      <c r="AE6198" s="9">
        <v>3</v>
      </c>
      <c r="AF6198" s="1">
        <v>1.0309278033673763E-2</v>
      </c>
      <c r="AG6198" s="9">
        <v>25</v>
      </c>
      <c r="AH6198" s="1">
        <v>8.5910655558109283E-2</v>
      </c>
      <c r="AI6198" s="9">
        <v>0</v>
      </c>
      <c r="AJ6198" s="1">
        <v>0</v>
      </c>
      <c r="AK6198" s="9">
        <v>234</v>
      </c>
      <c r="AL6198" s="1">
        <v>0.80412369966506958</v>
      </c>
      <c r="AM6198" s="1">
        <v>0.56341582536697388</v>
      </c>
    </row>
    <row r="6199" spans="1:39" hidden="1">
      <c r="A6199" s="9" t="s">
        <v>3773</v>
      </c>
      <c r="B6199" s="9" t="s">
        <v>3774</v>
      </c>
      <c r="C6199" s="9" t="s">
        <v>4794</v>
      </c>
      <c r="D6199" s="9">
        <v>299</v>
      </c>
      <c r="E6199" s="9">
        <v>0</v>
      </c>
      <c r="F6199" s="9">
        <v>0</v>
      </c>
      <c r="G6199" s="9">
        <v>0</v>
      </c>
      <c r="H6199" s="9">
        <v>0</v>
      </c>
      <c r="I6199" s="9">
        <v>0</v>
      </c>
      <c r="J6199" s="9">
        <v>0</v>
      </c>
      <c r="K6199" s="9">
        <v>0</v>
      </c>
      <c r="L6199" s="9">
        <v>0</v>
      </c>
      <c r="M6199" s="9">
        <v>0</v>
      </c>
      <c r="N6199" s="9">
        <v>0</v>
      </c>
      <c r="O6199" s="9">
        <v>255</v>
      </c>
      <c r="P6199" s="9">
        <v>0</v>
      </c>
      <c r="Q6199" s="9">
        <v>0</v>
      </c>
      <c r="R6199" s="9">
        <v>44</v>
      </c>
      <c r="S6199" s="9">
        <v>133</v>
      </c>
      <c r="T6199" s="1">
        <v>0.44481605291366577</v>
      </c>
      <c r="U6199" s="9">
        <v>166</v>
      </c>
      <c r="V6199" s="1">
        <v>0.55518394708633423</v>
      </c>
      <c r="W6199" s="9">
        <v>28</v>
      </c>
      <c r="X6199" s="1">
        <v>9.3645483255386353E-2</v>
      </c>
      <c r="Y6199" s="9">
        <v>184</v>
      </c>
      <c r="Z6199" s="1">
        <v>0.61538463830947876</v>
      </c>
      <c r="AA6199" s="9">
        <v>52</v>
      </c>
      <c r="AB6199" s="1">
        <v>0.17391304671764374</v>
      </c>
      <c r="AC6199" s="9">
        <v>16</v>
      </c>
      <c r="AD6199" s="1">
        <v>5.3511705249547958E-2</v>
      </c>
      <c r="AE6199" s="9">
        <v>19</v>
      </c>
      <c r="AF6199" s="1">
        <v>6.3545152544975281E-2</v>
      </c>
      <c r="AG6199" s="9">
        <v>27</v>
      </c>
      <c r="AH6199" s="1">
        <v>9.0301007032394409E-2</v>
      </c>
      <c r="AI6199" s="9">
        <v>1</v>
      </c>
      <c r="AJ6199" s="1">
        <v>3.3444815780967474E-3</v>
      </c>
      <c r="AK6199" s="9">
        <v>225</v>
      </c>
      <c r="AL6199" s="1">
        <v>0.75250834226608276</v>
      </c>
      <c r="AM6199" s="1">
        <v>0.71604347229003906</v>
      </c>
    </row>
    <row r="6200" spans="1:39">
      <c r="A6200" s="9" t="s">
        <v>3773</v>
      </c>
      <c r="B6200" s="9" t="s">
        <v>3774</v>
      </c>
      <c r="C6200" s="9" t="s">
        <v>4795</v>
      </c>
      <c r="D6200" s="9">
        <v>318</v>
      </c>
      <c r="E6200" s="9">
        <v>0</v>
      </c>
      <c r="F6200" s="9">
        <v>0</v>
      </c>
      <c r="G6200" s="9">
        <v>0</v>
      </c>
      <c r="H6200" s="9">
        <v>0</v>
      </c>
      <c r="I6200" s="9">
        <v>0</v>
      </c>
      <c r="J6200" s="9">
        <v>0</v>
      </c>
      <c r="K6200" s="9">
        <v>0</v>
      </c>
      <c r="L6200" s="9">
        <v>0</v>
      </c>
      <c r="M6200" s="9">
        <v>0</v>
      </c>
      <c r="N6200" s="9">
        <v>0</v>
      </c>
      <c r="O6200" s="9">
        <v>285</v>
      </c>
      <c r="P6200" s="9">
        <v>0</v>
      </c>
      <c r="Q6200" s="9">
        <v>0</v>
      </c>
      <c r="R6200" s="9">
        <v>33</v>
      </c>
      <c r="S6200" s="9">
        <v>136</v>
      </c>
      <c r="T6200" s="1">
        <v>0.42767295241355896</v>
      </c>
      <c r="U6200" s="9">
        <v>182</v>
      </c>
      <c r="V6200" s="1">
        <v>0.57232701778411865</v>
      </c>
      <c r="W6200" s="9">
        <v>22</v>
      </c>
      <c r="X6200" s="1">
        <v>6.9182388484477997E-2</v>
      </c>
      <c r="Y6200" s="9">
        <v>225</v>
      </c>
      <c r="Z6200" s="1">
        <v>0.70754718780517578</v>
      </c>
      <c r="AA6200" s="9">
        <v>53</v>
      </c>
      <c r="AB6200" s="1">
        <v>0.1666666716337204</v>
      </c>
      <c r="AC6200" s="9">
        <v>13</v>
      </c>
      <c r="AD6200" s="1">
        <v>4.0880504995584488E-2</v>
      </c>
      <c r="AE6200" s="9">
        <v>5</v>
      </c>
      <c r="AF6200" s="1">
        <v>1.5723271295428276E-2</v>
      </c>
      <c r="AG6200" s="9">
        <v>37</v>
      </c>
      <c r="AH6200" s="1">
        <v>0.11635220050811768</v>
      </c>
      <c r="AI6200" s="9">
        <v>3</v>
      </c>
      <c r="AJ6200" s="1">
        <v>9.4339624047279358E-3</v>
      </c>
      <c r="AK6200" s="9">
        <v>206</v>
      </c>
      <c r="AL6200" s="1">
        <v>0.64779871702194214</v>
      </c>
      <c r="AM6200" s="1">
        <v>0.67572152614593506</v>
      </c>
    </row>
    <row r="6201" spans="1:39" hidden="1">
      <c r="A6201" s="9" t="s">
        <v>3776</v>
      </c>
      <c r="B6201" s="9" t="s">
        <v>3777</v>
      </c>
      <c r="C6201" s="9" t="s">
        <v>4791</v>
      </c>
      <c r="D6201" s="9">
        <v>683</v>
      </c>
      <c r="E6201" s="9">
        <v>0</v>
      </c>
      <c r="F6201" s="9">
        <v>0</v>
      </c>
      <c r="G6201" s="9">
        <v>0</v>
      </c>
      <c r="H6201" s="9">
        <v>0</v>
      </c>
      <c r="I6201" s="9">
        <v>0</v>
      </c>
      <c r="J6201" s="9">
        <v>0</v>
      </c>
      <c r="K6201" s="9">
        <v>0</v>
      </c>
      <c r="L6201" s="9">
        <v>72</v>
      </c>
      <c r="M6201" s="9">
        <v>54</v>
      </c>
      <c r="N6201" s="9">
        <v>72</v>
      </c>
      <c r="O6201" s="9">
        <v>129</v>
      </c>
      <c r="P6201" s="9">
        <v>116</v>
      </c>
      <c r="Q6201" s="9">
        <v>132</v>
      </c>
      <c r="R6201" s="9">
        <v>108</v>
      </c>
      <c r="S6201" s="9">
        <v>330</v>
      </c>
      <c r="T6201" s="1">
        <v>0.483162522315979</v>
      </c>
      <c r="U6201" s="9">
        <v>353</v>
      </c>
      <c r="V6201" s="1">
        <v>0.516837477684021</v>
      </c>
      <c r="W6201" s="9">
        <v>46</v>
      </c>
      <c r="X6201" s="1">
        <v>6.7349925637245178E-2</v>
      </c>
      <c r="Y6201" s="9">
        <v>341</v>
      </c>
      <c r="Z6201" s="1">
        <v>0.49926793575286865</v>
      </c>
      <c r="AA6201" s="9">
        <v>206</v>
      </c>
      <c r="AB6201" s="1">
        <v>0.30161052942276001</v>
      </c>
      <c r="AC6201" s="9">
        <v>7</v>
      </c>
      <c r="AD6201" s="1">
        <v>1.0248902253806591E-2</v>
      </c>
      <c r="AE6201" s="9">
        <v>83</v>
      </c>
      <c r="AF6201" s="1">
        <v>0.1215226948261261</v>
      </c>
      <c r="AG6201" s="9">
        <v>97</v>
      </c>
      <c r="AH6201" s="1">
        <v>0.14202049374580383</v>
      </c>
      <c r="AI6201" s="9">
        <v>10</v>
      </c>
      <c r="AJ6201" s="1">
        <v>1.4641288667917252E-2</v>
      </c>
      <c r="AK6201" s="9">
        <v>530</v>
      </c>
      <c r="AL6201" s="1">
        <v>0.77598828077316284</v>
      </c>
      <c r="AM6201" s="1">
        <v>0.54952508211135864</v>
      </c>
    </row>
    <row r="6202" spans="1:39" hidden="1">
      <c r="A6202" s="9" t="s">
        <v>3776</v>
      </c>
      <c r="B6202" s="9" t="s">
        <v>3777</v>
      </c>
      <c r="C6202" s="9" t="s">
        <v>4792</v>
      </c>
      <c r="D6202" s="9">
        <v>736</v>
      </c>
      <c r="E6202" s="9">
        <v>0</v>
      </c>
      <c r="F6202" s="9">
        <v>0</v>
      </c>
      <c r="G6202" s="9">
        <v>0</v>
      </c>
      <c r="H6202" s="9">
        <v>0</v>
      </c>
      <c r="I6202" s="9">
        <v>0</v>
      </c>
      <c r="J6202" s="9">
        <v>0</v>
      </c>
      <c r="K6202" s="9">
        <v>0</v>
      </c>
      <c r="L6202" s="9">
        <v>91</v>
      </c>
      <c r="M6202" s="9">
        <v>86</v>
      </c>
      <c r="N6202" s="9">
        <v>61</v>
      </c>
      <c r="O6202" s="9">
        <v>120</v>
      </c>
      <c r="P6202" s="9">
        <v>130</v>
      </c>
      <c r="Q6202" s="9">
        <v>113</v>
      </c>
      <c r="R6202" s="9">
        <v>135</v>
      </c>
      <c r="S6202" s="9">
        <v>352</v>
      </c>
      <c r="T6202" s="1">
        <v>0.47826087474822998</v>
      </c>
      <c r="U6202" s="9">
        <v>384</v>
      </c>
      <c r="V6202" s="1">
        <v>0.52173912525177002</v>
      </c>
      <c r="W6202" s="9">
        <v>54</v>
      </c>
      <c r="X6202" s="1">
        <v>7.336956262588501E-2</v>
      </c>
      <c r="Y6202" s="9">
        <v>362</v>
      </c>
      <c r="Z6202" s="1">
        <v>0.49184781312942505</v>
      </c>
      <c r="AA6202" s="9">
        <v>209</v>
      </c>
      <c r="AB6202" s="1">
        <v>0.28396740555763245</v>
      </c>
      <c r="AC6202" s="9">
        <v>12</v>
      </c>
      <c r="AD6202" s="1">
        <v>1.6304347664117813E-2</v>
      </c>
      <c r="AE6202" s="9">
        <v>99</v>
      </c>
      <c r="AF6202" s="1">
        <v>0.13451087474822998</v>
      </c>
      <c r="AG6202" s="9">
        <v>109</v>
      </c>
      <c r="AH6202" s="1">
        <v>0.14809782803058624</v>
      </c>
      <c r="AI6202" s="9">
        <v>13</v>
      </c>
      <c r="AJ6202" s="1">
        <v>1.7663042992353439E-2</v>
      </c>
      <c r="AK6202" s="9">
        <v>568</v>
      </c>
      <c r="AL6202" s="1">
        <v>0.77173912525177002</v>
      </c>
      <c r="AM6202" s="1">
        <v>0.54543983936309814</v>
      </c>
    </row>
    <row r="6203" spans="1:39" hidden="1">
      <c r="A6203" s="9" t="s">
        <v>3776</v>
      </c>
      <c r="B6203" s="9" t="s">
        <v>3777</v>
      </c>
      <c r="C6203" s="9" t="s">
        <v>4793</v>
      </c>
      <c r="D6203" s="9">
        <v>804</v>
      </c>
      <c r="E6203" s="9">
        <v>0</v>
      </c>
      <c r="F6203" s="9">
        <v>0</v>
      </c>
      <c r="G6203" s="9">
        <v>0</v>
      </c>
      <c r="H6203" s="9">
        <v>0</v>
      </c>
      <c r="I6203" s="9">
        <v>0</v>
      </c>
      <c r="J6203" s="9">
        <v>0</v>
      </c>
      <c r="K6203" s="9">
        <v>0</v>
      </c>
      <c r="L6203" s="9">
        <v>133</v>
      </c>
      <c r="M6203" s="9">
        <v>93</v>
      </c>
      <c r="N6203" s="9">
        <v>87</v>
      </c>
      <c r="O6203" s="9">
        <v>128</v>
      </c>
      <c r="P6203" s="9">
        <v>121</v>
      </c>
      <c r="Q6203" s="9">
        <v>130</v>
      </c>
      <c r="R6203" s="9">
        <v>112</v>
      </c>
      <c r="S6203" s="9">
        <v>404</v>
      </c>
      <c r="T6203" s="1">
        <v>0.50248754024505615</v>
      </c>
      <c r="U6203" s="9">
        <v>400</v>
      </c>
      <c r="V6203" s="1">
        <v>0.49751242995262146</v>
      </c>
      <c r="W6203" s="9">
        <v>69</v>
      </c>
      <c r="X6203" s="1">
        <v>8.5820898413658142E-2</v>
      </c>
      <c r="Y6203" s="9">
        <v>356</v>
      </c>
      <c r="Z6203" s="1">
        <v>0.44278606772422791</v>
      </c>
      <c r="AA6203" s="9">
        <v>262</v>
      </c>
      <c r="AB6203" s="1">
        <v>0.32587063312530518</v>
      </c>
      <c r="AC6203" s="9">
        <v>11</v>
      </c>
      <c r="AD6203" s="1">
        <v>1.3681592419743538E-2</v>
      </c>
      <c r="AE6203" s="9">
        <v>106</v>
      </c>
      <c r="AF6203" s="1">
        <v>0.13184079527854919</v>
      </c>
      <c r="AG6203" s="9">
        <v>109</v>
      </c>
      <c r="AH6203" s="1">
        <v>0.13557213544845581</v>
      </c>
      <c r="AI6203" s="9">
        <v>17</v>
      </c>
      <c r="AJ6203" s="1">
        <v>2.1144278347492218E-2</v>
      </c>
      <c r="AK6203" s="9">
        <v>602</v>
      </c>
      <c r="AL6203" s="1">
        <v>0.74875622987747192</v>
      </c>
      <c r="AM6203" s="1">
        <v>0.53455346822738647</v>
      </c>
    </row>
    <row r="6204" spans="1:39" hidden="1">
      <c r="A6204" s="9" t="s">
        <v>3776</v>
      </c>
      <c r="B6204" s="9" t="s">
        <v>3777</v>
      </c>
      <c r="C6204" s="9" t="s">
        <v>4794</v>
      </c>
      <c r="D6204" s="9">
        <v>888</v>
      </c>
      <c r="E6204" s="9">
        <v>0</v>
      </c>
      <c r="F6204" s="9">
        <v>0</v>
      </c>
      <c r="G6204" s="9">
        <v>0</v>
      </c>
      <c r="H6204" s="9">
        <v>0</v>
      </c>
      <c r="I6204" s="9">
        <v>0</v>
      </c>
      <c r="J6204" s="9">
        <v>0</v>
      </c>
      <c r="K6204" s="9">
        <v>0</v>
      </c>
      <c r="L6204" s="9">
        <v>136</v>
      </c>
      <c r="M6204" s="9">
        <v>132</v>
      </c>
      <c r="N6204" s="9">
        <v>98</v>
      </c>
      <c r="O6204" s="9">
        <v>143</v>
      </c>
      <c r="P6204" s="9">
        <v>127</v>
      </c>
      <c r="Q6204" s="9">
        <v>122</v>
      </c>
      <c r="R6204" s="9">
        <v>130</v>
      </c>
      <c r="S6204" s="9">
        <v>474</v>
      </c>
      <c r="T6204" s="1">
        <v>0.53378379344940186</v>
      </c>
      <c r="U6204" s="9">
        <v>414</v>
      </c>
      <c r="V6204" s="1">
        <v>0.46621620655059814</v>
      </c>
      <c r="W6204" s="9">
        <v>77</v>
      </c>
      <c r="X6204" s="1">
        <v>8.6711712181568146E-2</v>
      </c>
      <c r="Y6204" s="9">
        <v>381</v>
      </c>
      <c r="Z6204" s="1">
        <v>0.42905405163764954</v>
      </c>
      <c r="AA6204" s="9">
        <v>305</v>
      </c>
      <c r="AB6204" s="1">
        <v>0.34346845746040344</v>
      </c>
      <c r="AC6204" s="9">
        <v>18</v>
      </c>
      <c r="AD6204" s="1">
        <v>2.0270269364118576E-2</v>
      </c>
      <c r="AE6204" s="9">
        <v>107</v>
      </c>
      <c r="AF6204" s="1">
        <v>0.1204954981803894</v>
      </c>
      <c r="AG6204" s="9">
        <v>116</v>
      </c>
      <c r="AH6204" s="1">
        <v>0.13063062727451324</v>
      </c>
      <c r="AI6204" s="9">
        <v>18</v>
      </c>
      <c r="AJ6204" s="1">
        <v>2.0270269364118576E-2</v>
      </c>
      <c r="AK6204" s="9">
        <v>654</v>
      </c>
      <c r="AL6204" s="1">
        <v>0.73648649454116821</v>
      </c>
      <c r="AM6204" s="1">
        <v>0.64876353740692139</v>
      </c>
    </row>
    <row r="6205" spans="1:39">
      <c r="A6205" s="9" t="s">
        <v>3776</v>
      </c>
      <c r="B6205" s="9" t="s">
        <v>3777</v>
      </c>
      <c r="C6205" s="9" t="s">
        <v>4795</v>
      </c>
      <c r="D6205" s="9">
        <v>967</v>
      </c>
      <c r="E6205" s="9">
        <v>0</v>
      </c>
      <c r="F6205" s="9">
        <v>0</v>
      </c>
      <c r="G6205" s="9">
        <v>0</v>
      </c>
      <c r="H6205" s="9">
        <v>0</v>
      </c>
      <c r="I6205" s="9">
        <v>0</v>
      </c>
      <c r="J6205" s="9">
        <v>0</v>
      </c>
      <c r="K6205" s="9">
        <v>0</v>
      </c>
      <c r="L6205" s="9">
        <v>146</v>
      </c>
      <c r="M6205" s="9">
        <v>133</v>
      </c>
      <c r="N6205" s="9">
        <v>135</v>
      </c>
      <c r="O6205" s="9">
        <v>155</v>
      </c>
      <c r="P6205" s="9">
        <v>152</v>
      </c>
      <c r="Q6205" s="9">
        <v>127</v>
      </c>
      <c r="R6205" s="9">
        <v>119</v>
      </c>
      <c r="S6205" s="9">
        <v>517</v>
      </c>
      <c r="T6205" s="1">
        <v>0.53464323282241821</v>
      </c>
      <c r="U6205" s="9">
        <v>450</v>
      </c>
      <c r="V6205" s="1">
        <v>0.46535676717758179</v>
      </c>
      <c r="W6205" s="9">
        <v>85</v>
      </c>
      <c r="X6205" s="1">
        <v>8.7900720536708832E-2</v>
      </c>
      <c r="Y6205" s="9">
        <v>400</v>
      </c>
      <c r="Z6205" s="1">
        <v>0.41365045309066772</v>
      </c>
      <c r="AA6205" s="9">
        <v>345</v>
      </c>
      <c r="AB6205" s="1">
        <v>0.35677352547645569</v>
      </c>
      <c r="AC6205" s="9">
        <v>24</v>
      </c>
      <c r="AD6205" s="1">
        <v>2.4819027632474899E-2</v>
      </c>
      <c r="AE6205" s="9">
        <v>113</v>
      </c>
      <c r="AF6205" s="1">
        <v>0.11685625463724136</v>
      </c>
      <c r="AG6205" s="9">
        <v>113</v>
      </c>
      <c r="AH6205" s="1">
        <v>0.11685625463724136</v>
      </c>
      <c r="AI6205" s="9">
        <v>20</v>
      </c>
      <c r="AJ6205" s="1">
        <v>2.0682523027062416E-2</v>
      </c>
      <c r="AK6205" s="9">
        <v>687</v>
      </c>
      <c r="AL6205" s="1">
        <v>0.71044468879699707</v>
      </c>
      <c r="AM6205" s="1">
        <v>0.62843066453933716</v>
      </c>
    </row>
    <row r="6206" spans="1:39" hidden="1">
      <c r="A6206" s="9" t="s">
        <v>3779</v>
      </c>
      <c r="B6206" s="9" t="s">
        <v>3780</v>
      </c>
      <c r="C6206" s="9" t="s">
        <v>4791</v>
      </c>
      <c r="D6206" s="9">
        <v>306</v>
      </c>
      <c r="E6206" s="9">
        <v>36</v>
      </c>
      <c r="F6206" s="9">
        <v>42</v>
      </c>
      <c r="G6206" s="9">
        <v>59</v>
      </c>
      <c r="H6206" s="9">
        <v>65</v>
      </c>
      <c r="I6206" s="9">
        <v>56</v>
      </c>
      <c r="J6206" s="9">
        <v>48</v>
      </c>
      <c r="K6206" s="9">
        <v>0</v>
      </c>
      <c r="L6206" s="9">
        <v>0</v>
      </c>
      <c r="M6206" s="9">
        <v>0</v>
      </c>
      <c r="N6206" s="9">
        <v>0</v>
      </c>
      <c r="O6206" s="9">
        <v>0</v>
      </c>
      <c r="P6206" s="9">
        <v>0</v>
      </c>
      <c r="Q6206" s="9">
        <v>0</v>
      </c>
      <c r="R6206" s="9">
        <v>0</v>
      </c>
      <c r="S6206" s="9">
        <v>138</v>
      </c>
      <c r="T6206" s="1">
        <v>0.45098039507865906</v>
      </c>
      <c r="U6206" s="9">
        <v>168</v>
      </c>
      <c r="V6206" s="1">
        <v>0.54901963472366333</v>
      </c>
      <c r="W6206" s="9">
        <v>44</v>
      </c>
      <c r="X6206" s="1">
        <v>0.14379085600376129</v>
      </c>
      <c r="Y6206" s="9">
        <v>32</v>
      </c>
      <c r="Z6206" s="1">
        <v>0.10457516461610794</v>
      </c>
      <c r="AA6206" s="9">
        <v>203</v>
      </c>
      <c r="AB6206" s="1">
        <v>0.66339868307113647</v>
      </c>
      <c r="AC6206" s="9">
        <v>9</v>
      </c>
      <c r="AD6206" s="1">
        <v>2.9411764815449715E-2</v>
      </c>
      <c r="AE6206" s="9">
        <v>18</v>
      </c>
      <c r="AF6206" s="1">
        <v>5.8823529630899429E-2</v>
      </c>
      <c r="AG6206" s="9">
        <v>50</v>
      </c>
      <c r="AH6206" s="1">
        <v>0.16339869797229767</v>
      </c>
      <c r="AI6206" s="9">
        <v>30</v>
      </c>
      <c r="AJ6206" s="1">
        <v>9.8039217293262482E-2</v>
      </c>
      <c r="AK6206" s="9">
        <v>289</v>
      </c>
      <c r="AL6206" s="1">
        <v>0.94444441795349121</v>
      </c>
      <c r="AM6206" s="1">
        <v>0.60842686891555786</v>
      </c>
    </row>
    <row r="6207" spans="1:39" hidden="1">
      <c r="A6207" s="9" t="s">
        <v>3779</v>
      </c>
      <c r="B6207" s="9" t="s">
        <v>3780</v>
      </c>
      <c r="C6207" s="9" t="s">
        <v>4792</v>
      </c>
      <c r="D6207" s="9">
        <v>364</v>
      </c>
      <c r="E6207" s="9">
        <v>40</v>
      </c>
      <c r="F6207" s="9">
        <v>41</v>
      </c>
      <c r="G6207" s="9">
        <v>47</v>
      </c>
      <c r="H6207" s="9">
        <v>59</v>
      </c>
      <c r="I6207" s="9">
        <v>72</v>
      </c>
      <c r="J6207" s="9">
        <v>58</v>
      </c>
      <c r="K6207" s="9">
        <v>47</v>
      </c>
      <c r="L6207" s="9">
        <v>0</v>
      </c>
      <c r="M6207" s="9">
        <v>0</v>
      </c>
      <c r="N6207" s="9">
        <v>0</v>
      </c>
      <c r="O6207" s="9">
        <v>0</v>
      </c>
      <c r="P6207" s="9">
        <v>0</v>
      </c>
      <c r="Q6207" s="9">
        <v>0</v>
      </c>
      <c r="R6207" s="9">
        <v>0</v>
      </c>
      <c r="S6207" s="9">
        <v>168</v>
      </c>
      <c r="T6207" s="1">
        <v>0.46153846383094788</v>
      </c>
      <c r="U6207" s="9">
        <v>196</v>
      </c>
      <c r="V6207" s="1">
        <v>0.53846156597137451</v>
      </c>
      <c r="W6207" s="9">
        <v>59</v>
      </c>
      <c r="X6207" s="1">
        <v>0.16208791732788086</v>
      </c>
      <c r="Y6207" s="9">
        <v>31</v>
      </c>
      <c r="Z6207" s="1">
        <v>8.5164837539196014E-2</v>
      </c>
      <c r="AA6207" s="9">
        <v>249</v>
      </c>
      <c r="AB6207" s="1">
        <v>0.68406593799591064</v>
      </c>
      <c r="AC6207" s="9">
        <v>9</v>
      </c>
      <c r="AD6207" s="1">
        <v>2.4725275114178658E-2</v>
      </c>
      <c r="AE6207" s="9">
        <v>16</v>
      </c>
      <c r="AF6207" s="1">
        <v>4.3956045061349869E-2</v>
      </c>
      <c r="AG6207" s="9">
        <v>58</v>
      </c>
      <c r="AH6207" s="1">
        <v>0.15934066474437714</v>
      </c>
      <c r="AI6207" s="9">
        <v>40</v>
      </c>
      <c r="AJ6207" s="1">
        <v>0.10989011079072952</v>
      </c>
      <c r="AK6207" s="9">
        <v>352</v>
      </c>
      <c r="AL6207" s="1">
        <v>0.96703296899795532</v>
      </c>
      <c r="AM6207" s="1">
        <v>0.57969468832015991</v>
      </c>
    </row>
    <row r="6208" spans="1:39" hidden="1">
      <c r="A6208" s="9" t="s">
        <v>3779</v>
      </c>
      <c r="B6208" s="9" t="s">
        <v>3780</v>
      </c>
      <c r="C6208" s="9" t="s">
        <v>4793</v>
      </c>
      <c r="D6208" s="9">
        <v>365</v>
      </c>
      <c r="E6208" s="9">
        <v>36</v>
      </c>
      <c r="F6208" s="9">
        <v>51</v>
      </c>
      <c r="G6208" s="9">
        <v>47</v>
      </c>
      <c r="H6208" s="9">
        <v>49</v>
      </c>
      <c r="I6208" s="9">
        <v>55</v>
      </c>
      <c r="J6208" s="9">
        <v>69</v>
      </c>
      <c r="K6208" s="9">
        <v>58</v>
      </c>
      <c r="L6208" s="9">
        <v>0</v>
      </c>
      <c r="M6208" s="9">
        <v>0</v>
      </c>
      <c r="N6208" s="9">
        <v>0</v>
      </c>
      <c r="O6208" s="9">
        <v>0</v>
      </c>
      <c r="P6208" s="9">
        <v>0</v>
      </c>
      <c r="Q6208" s="9">
        <v>0</v>
      </c>
      <c r="R6208" s="9">
        <v>0</v>
      </c>
      <c r="S6208" s="9">
        <v>157</v>
      </c>
      <c r="T6208" s="1">
        <v>0.43013697862625122</v>
      </c>
      <c r="U6208" s="9">
        <v>208</v>
      </c>
      <c r="V6208" s="1">
        <v>0.56986302137374878</v>
      </c>
      <c r="W6208" s="9">
        <v>52</v>
      </c>
      <c r="X6208" s="1">
        <v>0.14246575534343719</v>
      </c>
      <c r="Y6208" s="9">
        <v>22</v>
      </c>
      <c r="Z6208" s="1">
        <v>6.0273971408605576E-2</v>
      </c>
      <c r="AA6208" s="9">
        <v>268</v>
      </c>
      <c r="AB6208" s="1">
        <v>0.73424655199050903</v>
      </c>
      <c r="AC6208" s="9">
        <v>12</v>
      </c>
      <c r="AD6208" s="1">
        <v>3.2876711338758469E-2</v>
      </c>
      <c r="AE6208" s="9">
        <v>11</v>
      </c>
      <c r="AF6208" s="1">
        <v>3.0136985704302788E-2</v>
      </c>
      <c r="AG6208" s="9">
        <v>69</v>
      </c>
      <c r="AH6208" s="1">
        <v>0.18904109299182892</v>
      </c>
      <c r="AI6208" s="9">
        <v>42</v>
      </c>
      <c r="AJ6208" s="1">
        <v>0.11506849527359009</v>
      </c>
      <c r="AK6208" s="9">
        <v>351</v>
      </c>
      <c r="AL6208" s="1">
        <v>0.96164381504058838</v>
      </c>
      <c r="AM6208" s="1">
        <v>0.56973695755004883</v>
      </c>
    </row>
    <row r="6209" spans="1:39" hidden="1">
      <c r="A6209" s="9" t="s">
        <v>3779</v>
      </c>
      <c r="B6209" s="9" t="s">
        <v>3780</v>
      </c>
      <c r="C6209" s="9" t="s">
        <v>4794</v>
      </c>
      <c r="D6209" s="9">
        <v>340</v>
      </c>
      <c r="E6209" s="9">
        <v>36</v>
      </c>
      <c r="F6209" s="9">
        <v>41</v>
      </c>
      <c r="G6209" s="9">
        <v>54</v>
      </c>
      <c r="H6209" s="9">
        <v>45</v>
      </c>
      <c r="I6209" s="9">
        <v>44</v>
      </c>
      <c r="J6209" s="9">
        <v>55</v>
      </c>
      <c r="K6209" s="9">
        <v>65</v>
      </c>
      <c r="L6209" s="9">
        <v>0</v>
      </c>
      <c r="M6209" s="9">
        <v>0</v>
      </c>
      <c r="N6209" s="9">
        <v>0</v>
      </c>
      <c r="O6209" s="9">
        <v>0</v>
      </c>
      <c r="P6209" s="9">
        <v>0</v>
      </c>
      <c r="Q6209" s="9">
        <v>0</v>
      </c>
      <c r="R6209" s="9">
        <v>0</v>
      </c>
      <c r="S6209" s="9">
        <v>150</v>
      </c>
      <c r="T6209" s="1">
        <v>0.44117647409439087</v>
      </c>
      <c r="U6209" s="9">
        <v>190</v>
      </c>
      <c r="V6209" s="1">
        <v>0.55882352590560913</v>
      </c>
      <c r="W6209" s="9">
        <v>55</v>
      </c>
      <c r="X6209" s="1">
        <v>0.1617647111415863</v>
      </c>
      <c r="Y6209" s="9">
        <v>17</v>
      </c>
      <c r="Z6209" s="1">
        <v>5.000000074505806E-2</v>
      </c>
      <c r="AA6209" s="9">
        <v>245</v>
      </c>
      <c r="AB6209" s="1">
        <v>0.72058820724487305</v>
      </c>
      <c r="AC6209" s="9">
        <v>13</v>
      </c>
      <c r="AD6209" s="1">
        <v>3.8235295563936234E-2</v>
      </c>
      <c r="AE6209" s="9">
        <v>10</v>
      </c>
      <c r="AF6209" s="1">
        <v>2.9411764815449715E-2</v>
      </c>
      <c r="AG6209" s="9">
        <v>65</v>
      </c>
      <c r="AH6209" s="1">
        <v>0.19117647409439087</v>
      </c>
      <c r="AI6209" s="9">
        <v>44</v>
      </c>
      <c r="AJ6209" s="1">
        <v>0.12941177189350128</v>
      </c>
      <c r="AK6209" s="9">
        <v>317</v>
      </c>
      <c r="AL6209" s="1">
        <v>0.93235296010971069</v>
      </c>
      <c r="AM6209" s="1">
        <v>0.72747939825057983</v>
      </c>
    </row>
    <row r="6210" spans="1:39">
      <c r="A6210" s="9" t="s">
        <v>3779</v>
      </c>
      <c r="B6210" s="9" t="s">
        <v>3780</v>
      </c>
      <c r="C6210" s="9" t="s">
        <v>4795</v>
      </c>
      <c r="D6210" s="9">
        <v>316</v>
      </c>
      <c r="E6210" s="9">
        <v>35</v>
      </c>
      <c r="F6210" s="9">
        <v>53</v>
      </c>
      <c r="G6210" s="9">
        <v>43</v>
      </c>
      <c r="H6210" s="9">
        <v>49</v>
      </c>
      <c r="I6210" s="9">
        <v>41</v>
      </c>
      <c r="J6210" s="9">
        <v>41</v>
      </c>
      <c r="K6210" s="9">
        <v>54</v>
      </c>
      <c r="L6210" s="9">
        <v>0</v>
      </c>
      <c r="M6210" s="9">
        <v>0</v>
      </c>
      <c r="N6210" s="9">
        <v>0</v>
      </c>
      <c r="O6210" s="9">
        <v>0</v>
      </c>
      <c r="P6210" s="9">
        <v>0</v>
      </c>
      <c r="Q6210" s="9">
        <v>0</v>
      </c>
      <c r="R6210" s="9">
        <v>0</v>
      </c>
      <c r="S6210" s="9">
        <v>139</v>
      </c>
      <c r="T6210" s="1">
        <v>0.43987342715263367</v>
      </c>
      <c r="U6210" s="9">
        <v>177</v>
      </c>
      <c r="V6210" s="1">
        <v>0.56012660264968872</v>
      </c>
      <c r="W6210" s="9">
        <v>52</v>
      </c>
      <c r="X6210" s="1">
        <v>0.16455696523189545</v>
      </c>
      <c r="Y6210" s="9">
        <v>17</v>
      </c>
      <c r="Z6210" s="1">
        <v>5.3797468543052673E-2</v>
      </c>
      <c r="AA6210" s="9">
        <v>231</v>
      </c>
      <c r="AB6210" s="1">
        <v>0.73101264238357544</v>
      </c>
      <c r="AC6210" s="9">
        <v>10</v>
      </c>
      <c r="AD6210" s="1">
        <v>3.1645569950342178E-2</v>
      </c>
      <c r="AE6210" s="9">
        <v>6</v>
      </c>
      <c r="AF6210" s="1">
        <v>1.8987340852618217E-2</v>
      </c>
      <c r="AG6210" s="9">
        <v>57</v>
      </c>
      <c r="AH6210" s="1">
        <v>0.18037974834442139</v>
      </c>
      <c r="AI6210" s="9">
        <v>37</v>
      </c>
      <c r="AJ6210" s="1">
        <v>0.11708860844373703</v>
      </c>
      <c r="AK6210" s="9">
        <v>289</v>
      </c>
      <c r="AL6210" s="1">
        <v>0.91455698013305664</v>
      </c>
      <c r="AM6210" s="1">
        <v>0.71192723512649536</v>
      </c>
    </row>
    <row r="6211" spans="1:39" hidden="1">
      <c r="A6211" s="9" t="s">
        <v>3782</v>
      </c>
      <c r="B6211" s="9" t="s">
        <v>3783</v>
      </c>
      <c r="C6211" s="9" t="s">
        <v>4791</v>
      </c>
      <c r="D6211" s="9">
        <v>263</v>
      </c>
      <c r="E6211" s="9">
        <v>0</v>
      </c>
      <c r="F6211" s="9">
        <v>0</v>
      </c>
      <c r="G6211" s="9">
        <v>0</v>
      </c>
      <c r="H6211" s="9">
        <v>0</v>
      </c>
      <c r="I6211" s="9">
        <v>0</v>
      </c>
      <c r="J6211" s="9">
        <v>0</v>
      </c>
      <c r="K6211" s="9">
        <v>0</v>
      </c>
      <c r="L6211" s="9">
        <v>87</v>
      </c>
      <c r="M6211" s="9">
        <v>89</v>
      </c>
      <c r="N6211" s="9">
        <v>87</v>
      </c>
      <c r="O6211" s="9">
        <v>0</v>
      </c>
      <c r="P6211" s="9">
        <v>0</v>
      </c>
      <c r="Q6211" s="9">
        <v>0</v>
      </c>
      <c r="R6211" s="9">
        <v>0</v>
      </c>
      <c r="S6211" s="9">
        <v>150</v>
      </c>
      <c r="T6211" s="1">
        <v>0.57034218311309814</v>
      </c>
      <c r="U6211" s="9">
        <v>113</v>
      </c>
      <c r="V6211" s="1">
        <v>0.42965778708457947</v>
      </c>
      <c r="W6211" s="9">
        <v>15</v>
      </c>
      <c r="X6211" s="1">
        <v>5.7034220546483994E-2</v>
      </c>
      <c r="Y6211" s="9">
        <v>151</v>
      </c>
      <c r="Z6211" s="1">
        <v>0.57414448261260986</v>
      </c>
      <c r="AA6211" s="9">
        <v>88</v>
      </c>
      <c r="AB6211" s="1">
        <v>0.33460074663162231</v>
      </c>
      <c r="AC6211" s="9">
        <v>1</v>
      </c>
      <c r="AD6211" s="1">
        <v>3.8022813387215137E-3</v>
      </c>
      <c r="AE6211" s="9">
        <v>8</v>
      </c>
      <c r="AF6211" s="1">
        <v>3.041825070977211E-2</v>
      </c>
      <c r="AG6211" s="9">
        <v>22</v>
      </c>
      <c r="AH6211" s="1">
        <v>8.3650186657905579E-2</v>
      </c>
      <c r="AI6211" s="9">
        <v>14</v>
      </c>
      <c r="AJ6211" s="1">
        <v>5.3231939673423767E-2</v>
      </c>
      <c r="AK6211" s="9">
        <v>220</v>
      </c>
      <c r="AL6211" s="1">
        <v>0.83650189638137817</v>
      </c>
      <c r="AM6211" s="1">
        <v>0.59822928905487061</v>
      </c>
    </row>
    <row r="6212" spans="1:39" hidden="1">
      <c r="A6212" s="9" t="s">
        <v>3782</v>
      </c>
      <c r="B6212" s="9" t="s">
        <v>3783</v>
      </c>
      <c r="C6212" s="9" t="s">
        <v>4792</v>
      </c>
      <c r="D6212" s="9">
        <v>260</v>
      </c>
      <c r="E6212" s="9">
        <v>0</v>
      </c>
      <c r="F6212" s="9">
        <v>0</v>
      </c>
      <c r="G6212" s="9">
        <v>0</v>
      </c>
      <c r="H6212" s="9">
        <v>0</v>
      </c>
      <c r="I6212" s="9">
        <v>0</v>
      </c>
      <c r="J6212" s="9">
        <v>0</v>
      </c>
      <c r="K6212" s="9">
        <v>0</v>
      </c>
      <c r="L6212" s="9">
        <v>88</v>
      </c>
      <c r="M6212" s="9">
        <v>86</v>
      </c>
      <c r="N6212" s="9">
        <v>86</v>
      </c>
      <c r="O6212" s="9">
        <v>0</v>
      </c>
      <c r="P6212" s="9">
        <v>0</v>
      </c>
      <c r="Q6212" s="9">
        <v>0</v>
      </c>
      <c r="R6212" s="9">
        <v>0</v>
      </c>
      <c r="S6212" s="9">
        <v>139</v>
      </c>
      <c r="T6212" s="1">
        <v>0.53461539745330811</v>
      </c>
      <c r="U6212" s="9">
        <v>121</v>
      </c>
      <c r="V6212" s="1">
        <v>0.46538460254669189</v>
      </c>
      <c r="W6212" s="9">
        <v>14</v>
      </c>
      <c r="X6212" s="1">
        <v>5.3846154361963272E-2</v>
      </c>
      <c r="Y6212" s="9">
        <v>147</v>
      </c>
      <c r="Z6212" s="1">
        <v>0.5653846263885498</v>
      </c>
      <c r="AA6212" s="9">
        <v>92</v>
      </c>
      <c r="AB6212" s="1">
        <v>0.35384616255760193</v>
      </c>
      <c r="AC6212" s="9">
        <v>0</v>
      </c>
      <c r="AD6212" s="1">
        <v>0</v>
      </c>
      <c r="AE6212" s="9">
        <v>7</v>
      </c>
      <c r="AF6212" s="1">
        <v>2.6923077180981636E-2</v>
      </c>
      <c r="AG6212" s="9">
        <v>28</v>
      </c>
      <c r="AH6212" s="1">
        <v>0.10769230872392654</v>
      </c>
      <c r="AI6212" s="9">
        <v>19</v>
      </c>
      <c r="AJ6212" s="1">
        <v>7.3076926171779633E-2</v>
      </c>
      <c r="AK6212" s="9">
        <v>210</v>
      </c>
      <c r="AL6212" s="1">
        <v>0.80769228935241699</v>
      </c>
      <c r="AM6212" s="1">
        <v>0.60373330116271973</v>
      </c>
    </row>
    <row r="6213" spans="1:39" hidden="1">
      <c r="A6213" s="9" t="s">
        <v>3782</v>
      </c>
      <c r="B6213" s="9" t="s">
        <v>3783</v>
      </c>
      <c r="C6213" s="9" t="s">
        <v>4793</v>
      </c>
      <c r="D6213" s="9">
        <v>259</v>
      </c>
      <c r="E6213" s="9">
        <v>0</v>
      </c>
      <c r="F6213" s="9">
        <v>0</v>
      </c>
      <c r="G6213" s="9">
        <v>0</v>
      </c>
      <c r="H6213" s="9">
        <v>0</v>
      </c>
      <c r="I6213" s="9">
        <v>0</v>
      </c>
      <c r="J6213" s="9">
        <v>0</v>
      </c>
      <c r="K6213" s="9">
        <v>0</v>
      </c>
      <c r="L6213" s="9">
        <v>87</v>
      </c>
      <c r="M6213" s="9">
        <v>86</v>
      </c>
      <c r="N6213" s="9">
        <v>86</v>
      </c>
      <c r="O6213" s="9">
        <v>0</v>
      </c>
      <c r="P6213" s="9">
        <v>0</v>
      </c>
      <c r="Q6213" s="9">
        <v>0</v>
      </c>
      <c r="R6213" s="9">
        <v>0</v>
      </c>
      <c r="S6213" s="9">
        <v>130</v>
      </c>
      <c r="T6213" s="1">
        <v>0.50193047523498535</v>
      </c>
      <c r="U6213" s="9">
        <v>129</v>
      </c>
      <c r="V6213" s="1">
        <v>0.49806949496269226</v>
      </c>
      <c r="W6213" s="9">
        <v>12</v>
      </c>
      <c r="X6213" s="1">
        <v>4.6332046389579773E-2</v>
      </c>
      <c r="Y6213" s="9">
        <v>145</v>
      </c>
      <c r="Z6213" s="1">
        <v>0.55984556674957275</v>
      </c>
      <c r="AA6213" s="9">
        <v>95</v>
      </c>
      <c r="AB6213" s="1">
        <v>0.36679536104202271</v>
      </c>
      <c r="AC6213" s="9">
        <v>1</v>
      </c>
      <c r="AD6213" s="1">
        <v>3.8610037881880999E-3</v>
      </c>
      <c r="AE6213" s="9">
        <v>6</v>
      </c>
      <c r="AF6213" s="1">
        <v>2.3166023194789886E-2</v>
      </c>
      <c r="AG6213" s="9">
        <v>39</v>
      </c>
      <c r="AH6213" s="1">
        <v>0.15057915449142456</v>
      </c>
      <c r="AI6213" s="9">
        <v>18</v>
      </c>
      <c r="AJ6213" s="1">
        <v>6.9498069584369659E-2</v>
      </c>
      <c r="AK6213" s="9">
        <v>217</v>
      </c>
      <c r="AL6213" s="1">
        <v>0.837837815284729</v>
      </c>
      <c r="AM6213" s="1">
        <v>0.57991117238998413</v>
      </c>
    </row>
    <row r="6214" spans="1:39" hidden="1">
      <c r="A6214" s="9" t="s">
        <v>3782</v>
      </c>
      <c r="B6214" s="9" t="s">
        <v>3783</v>
      </c>
      <c r="C6214" s="9" t="s">
        <v>4794</v>
      </c>
      <c r="D6214" s="9">
        <v>264</v>
      </c>
      <c r="E6214" s="9">
        <v>0</v>
      </c>
      <c r="F6214" s="9">
        <v>0</v>
      </c>
      <c r="G6214" s="9">
        <v>0</v>
      </c>
      <c r="H6214" s="9">
        <v>0</v>
      </c>
      <c r="I6214" s="9">
        <v>0</v>
      </c>
      <c r="J6214" s="9">
        <v>0</v>
      </c>
      <c r="K6214" s="9">
        <v>0</v>
      </c>
      <c r="L6214" s="9">
        <v>92</v>
      </c>
      <c r="M6214" s="9">
        <v>88</v>
      </c>
      <c r="N6214" s="9">
        <v>84</v>
      </c>
      <c r="O6214" s="9">
        <v>0</v>
      </c>
      <c r="P6214" s="9">
        <v>0</v>
      </c>
      <c r="Q6214" s="9">
        <v>0</v>
      </c>
      <c r="R6214" s="9">
        <v>0</v>
      </c>
      <c r="S6214" s="9">
        <v>135</v>
      </c>
      <c r="T6214" s="1">
        <v>0.51136362552642822</v>
      </c>
      <c r="U6214" s="9">
        <v>129</v>
      </c>
      <c r="V6214" s="1">
        <v>0.48863637447357178</v>
      </c>
      <c r="W6214" s="9">
        <v>10</v>
      </c>
      <c r="X6214" s="1">
        <v>3.7878789007663727E-2</v>
      </c>
      <c r="Y6214" s="9">
        <v>132</v>
      </c>
      <c r="Z6214" s="1">
        <v>0.5</v>
      </c>
      <c r="AA6214" s="9">
        <v>113</v>
      </c>
      <c r="AB6214" s="1">
        <v>0.42803031206130981</v>
      </c>
      <c r="AC6214" s="9">
        <v>3</v>
      </c>
      <c r="AD6214" s="1">
        <v>1.1363636702299118E-2</v>
      </c>
      <c r="AE6214" s="9">
        <v>6</v>
      </c>
      <c r="AF6214" s="1">
        <v>2.2727273404598236E-2</v>
      </c>
      <c r="AG6214" s="9">
        <v>43</v>
      </c>
      <c r="AH6214" s="1">
        <v>0.16287878155708313</v>
      </c>
      <c r="AI6214" s="9">
        <v>17</v>
      </c>
      <c r="AJ6214" s="1">
        <v>6.4393937587738037E-2</v>
      </c>
      <c r="AK6214" s="9">
        <v>225</v>
      </c>
      <c r="AL6214" s="1">
        <v>0.85227274894714355</v>
      </c>
      <c r="AM6214" s="1">
        <v>0.7559317946434021</v>
      </c>
    </row>
    <row r="6215" spans="1:39">
      <c r="A6215" s="9" t="s">
        <v>3782</v>
      </c>
      <c r="B6215" s="9" t="s">
        <v>3783</v>
      </c>
      <c r="C6215" s="9" t="s">
        <v>4795</v>
      </c>
      <c r="D6215" s="9">
        <v>264</v>
      </c>
      <c r="E6215" s="9">
        <v>0</v>
      </c>
      <c r="F6215" s="9">
        <v>0</v>
      </c>
      <c r="G6215" s="9">
        <v>0</v>
      </c>
      <c r="H6215" s="9">
        <v>0</v>
      </c>
      <c r="I6215" s="9">
        <v>0</v>
      </c>
      <c r="J6215" s="9">
        <v>0</v>
      </c>
      <c r="K6215" s="9">
        <v>0</v>
      </c>
      <c r="L6215" s="9">
        <v>90</v>
      </c>
      <c r="M6215" s="9">
        <v>91</v>
      </c>
      <c r="N6215" s="9">
        <v>83</v>
      </c>
      <c r="O6215" s="9">
        <v>0</v>
      </c>
      <c r="P6215" s="9">
        <v>0</v>
      </c>
      <c r="Q6215" s="9">
        <v>0</v>
      </c>
      <c r="R6215" s="9">
        <v>0</v>
      </c>
      <c r="S6215" s="9">
        <v>133</v>
      </c>
      <c r="T6215" s="1">
        <v>0.50378787517547607</v>
      </c>
      <c r="U6215" s="9">
        <v>131</v>
      </c>
      <c r="V6215" s="1">
        <v>0.49621212482452393</v>
      </c>
      <c r="W6215" s="9">
        <v>4</v>
      </c>
      <c r="X6215" s="1">
        <v>1.5151515603065491E-2</v>
      </c>
      <c r="Y6215" s="9">
        <v>112</v>
      </c>
      <c r="Z6215" s="1">
        <v>0.42424243688583374</v>
      </c>
      <c r="AA6215" s="9">
        <v>136</v>
      </c>
      <c r="AB6215" s="1">
        <v>0.5151515007019043</v>
      </c>
      <c r="AC6215" s="9">
        <v>4</v>
      </c>
      <c r="AD6215" s="1">
        <v>1.5151515603065491E-2</v>
      </c>
      <c r="AE6215" s="9">
        <v>8</v>
      </c>
      <c r="AF6215" s="1">
        <v>3.0303031206130981E-2</v>
      </c>
      <c r="AG6215" s="9">
        <v>47</v>
      </c>
      <c r="AH6215" s="1">
        <v>0.17803029716014862</v>
      </c>
      <c r="AI6215" s="9">
        <v>16</v>
      </c>
      <c r="AJ6215" s="1">
        <v>6.0606062412261963E-2</v>
      </c>
      <c r="AK6215" s="9">
        <v>223</v>
      </c>
      <c r="AL6215" s="1">
        <v>0.84469699859619141</v>
      </c>
      <c r="AM6215" s="1">
        <v>0.72310227155685425</v>
      </c>
    </row>
    <row r="6216" spans="1:39" hidden="1">
      <c r="A6216" s="9" t="s">
        <v>3785</v>
      </c>
      <c r="B6216" s="9" t="s">
        <v>3786</v>
      </c>
      <c r="C6216" s="9" t="s">
        <v>4791</v>
      </c>
      <c r="D6216" s="9">
        <v>255</v>
      </c>
      <c r="E6216" s="9">
        <v>0</v>
      </c>
      <c r="F6216" s="9">
        <v>0</v>
      </c>
      <c r="G6216" s="9">
        <v>0</v>
      </c>
      <c r="H6216" s="9">
        <v>0</v>
      </c>
      <c r="I6216" s="9">
        <v>0</v>
      </c>
      <c r="J6216" s="9">
        <v>0</v>
      </c>
      <c r="K6216" s="9">
        <v>0</v>
      </c>
      <c r="L6216" s="9">
        <v>154</v>
      </c>
      <c r="M6216" s="9">
        <v>101</v>
      </c>
      <c r="N6216" s="9">
        <v>0</v>
      </c>
      <c r="O6216" s="9">
        <v>0</v>
      </c>
      <c r="P6216" s="9">
        <v>0</v>
      </c>
      <c r="Q6216" s="9">
        <v>0</v>
      </c>
      <c r="R6216" s="9">
        <v>0</v>
      </c>
      <c r="S6216" s="9">
        <v>116</v>
      </c>
      <c r="T6216" s="1">
        <v>0.45490196347236633</v>
      </c>
      <c r="U6216" s="9">
        <v>139</v>
      </c>
      <c r="V6216" s="1">
        <v>0.54509806632995605</v>
      </c>
      <c r="W6216" s="9">
        <v>54</v>
      </c>
      <c r="X6216" s="1">
        <v>0.21176470816135406</v>
      </c>
      <c r="Y6216" s="9">
        <v>131</v>
      </c>
      <c r="Z6216" s="1">
        <v>0.51372551918029785</v>
      </c>
      <c r="AA6216" s="9">
        <v>51</v>
      </c>
      <c r="AB6216" s="1">
        <v>0.20000000298023224</v>
      </c>
      <c r="AC6216" s="9">
        <v>14</v>
      </c>
      <c r="AD6216" s="1">
        <v>5.4901961237192154E-2</v>
      </c>
      <c r="AE6216" s="9">
        <v>5</v>
      </c>
      <c r="AF6216" s="1">
        <v>1.9607843831181526E-2</v>
      </c>
      <c r="AG6216" s="9">
        <v>57</v>
      </c>
      <c r="AH6216" s="1">
        <v>0.22352941334247589</v>
      </c>
      <c r="AI6216" s="9">
        <v>8</v>
      </c>
      <c r="AJ6216" s="1">
        <v>3.1372550874948502E-2</v>
      </c>
      <c r="AK6216" s="9">
        <v>195</v>
      </c>
      <c r="AL6216" s="1">
        <v>0.76470589637756348</v>
      </c>
      <c r="AM6216" s="1">
        <v>0.49607196450233459</v>
      </c>
    </row>
    <row r="6217" spans="1:39" hidden="1">
      <c r="A6217" s="9" t="s">
        <v>3785</v>
      </c>
      <c r="B6217" s="9" t="s">
        <v>3786</v>
      </c>
      <c r="C6217" s="9" t="s">
        <v>4792</v>
      </c>
      <c r="D6217" s="9">
        <v>347</v>
      </c>
      <c r="E6217" s="9">
        <v>0</v>
      </c>
      <c r="F6217" s="9">
        <v>0</v>
      </c>
      <c r="G6217" s="9">
        <v>0</v>
      </c>
      <c r="H6217" s="9">
        <v>0</v>
      </c>
      <c r="I6217" s="9">
        <v>0</v>
      </c>
      <c r="J6217" s="9">
        <v>0</v>
      </c>
      <c r="K6217" s="9">
        <v>0</v>
      </c>
      <c r="L6217" s="9">
        <v>107</v>
      </c>
      <c r="M6217" s="9">
        <v>146</v>
      </c>
      <c r="N6217" s="9">
        <v>94</v>
      </c>
      <c r="O6217" s="9">
        <v>0</v>
      </c>
      <c r="P6217" s="9">
        <v>0</v>
      </c>
      <c r="Q6217" s="9">
        <v>0</v>
      </c>
      <c r="R6217" s="9">
        <v>0</v>
      </c>
      <c r="S6217" s="9">
        <v>166</v>
      </c>
      <c r="T6217" s="1">
        <v>0.47838616371154785</v>
      </c>
      <c r="U6217" s="9">
        <v>181</v>
      </c>
      <c r="V6217" s="1">
        <v>0.52161383628845215</v>
      </c>
      <c r="W6217" s="9">
        <v>85</v>
      </c>
      <c r="X6217" s="1">
        <v>0.24495677649974823</v>
      </c>
      <c r="Y6217" s="9">
        <v>156</v>
      </c>
      <c r="Z6217" s="1">
        <v>0.44956773519515991</v>
      </c>
      <c r="AA6217" s="9">
        <v>72</v>
      </c>
      <c r="AB6217" s="1">
        <v>0.20749279856681824</v>
      </c>
      <c r="AC6217" s="9">
        <v>27</v>
      </c>
      <c r="AD6217" s="1">
        <v>7.7809795737266541E-2</v>
      </c>
      <c r="AE6217" s="9">
        <v>7</v>
      </c>
      <c r="AF6217" s="1">
        <v>2.0172910764813423E-2</v>
      </c>
      <c r="AG6217" s="9">
        <v>73</v>
      </c>
      <c r="AH6217" s="1">
        <v>0.21037463843822479</v>
      </c>
      <c r="AI6217" s="9">
        <v>15</v>
      </c>
      <c r="AJ6217" s="1">
        <v>4.32276651263237E-2</v>
      </c>
      <c r="AK6217" s="9">
        <v>311</v>
      </c>
      <c r="AL6217" s="1">
        <v>0.89625358581542969</v>
      </c>
      <c r="AM6217" s="1">
        <v>0.489013671875</v>
      </c>
    </row>
    <row r="6218" spans="1:39" hidden="1">
      <c r="A6218" s="9" t="s">
        <v>3785</v>
      </c>
      <c r="B6218" s="9" t="s">
        <v>3786</v>
      </c>
      <c r="C6218" s="9" t="s">
        <v>4793</v>
      </c>
      <c r="D6218" s="9">
        <v>402</v>
      </c>
      <c r="E6218" s="9">
        <v>0</v>
      </c>
      <c r="F6218" s="9">
        <v>0</v>
      </c>
      <c r="G6218" s="9">
        <v>0</v>
      </c>
      <c r="H6218" s="9">
        <v>0</v>
      </c>
      <c r="I6218" s="9">
        <v>0</v>
      </c>
      <c r="J6218" s="9">
        <v>0</v>
      </c>
      <c r="K6218" s="9">
        <v>0</v>
      </c>
      <c r="L6218" s="9">
        <v>120</v>
      </c>
      <c r="M6218" s="9">
        <v>120</v>
      </c>
      <c r="N6218" s="9">
        <v>162</v>
      </c>
      <c r="O6218" s="9">
        <v>0</v>
      </c>
      <c r="P6218" s="9">
        <v>0</v>
      </c>
      <c r="Q6218" s="9">
        <v>0</v>
      </c>
      <c r="R6218" s="9">
        <v>0</v>
      </c>
      <c r="S6218" s="9">
        <v>200</v>
      </c>
      <c r="T6218" s="1">
        <v>0.49751242995262146</v>
      </c>
      <c r="U6218" s="9">
        <v>202</v>
      </c>
      <c r="V6218" s="1">
        <v>0.50248754024505615</v>
      </c>
      <c r="W6218" s="9">
        <v>107</v>
      </c>
      <c r="X6218" s="1">
        <v>0.26616916060447693</v>
      </c>
      <c r="Y6218" s="9">
        <v>159</v>
      </c>
      <c r="Z6218" s="1">
        <v>0.39552238583564758</v>
      </c>
      <c r="AA6218" s="9">
        <v>78</v>
      </c>
      <c r="AB6218" s="1">
        <v>0.19402985274791718</v>
      </c>
      <c r="AC6218" s="9">
        <v>48</v>
      </c>
      <c r="AD6218" s="1">
        <v>0.11940298229455948</v>
      </c>
      <c r="AE6218" s="9">
        <v>10</v>
      </c>
      <c r="AF6218" s="1">
        <v>2.4875622242689133E-2</v>
      </c>
      <c r="AG6218" s="9">
        <v>84</v>
      </c>
      <c r="AH6218" s="1">
        <v>0.20895522832870483</v>
      </c>
      <c r="AI6218" s="9">
        <v>20</v>
      </c>
      <c r="AJ6218" s="1">
        <v>4.9751244485378265E-2</v>
      </c>
      <c r="AK6218" s="9">
        <v>351</v>
      </c>
      <c r="AL6218" s="1">
        <v>0.8731343150138855</v>
      </c>
      <c r="AM6218" s="1">
        <v>0.49128606915473938</v>
      </c>
    </row>
    <row r="6219" spans="1:39" hidden="1">
      <c r="A6219" s="9" t="s">
        <v>3785</v>
      </c>
      <c r="B6219" s="9" t="s">
        <v>3786</v>
      </c>
      <c r="C6219" s="9" t="s">
        <v>4794</v>
      </c>
      <c r="D6219" s="9">
        <v>366</v>
      </c>
      <c r="E6219" s="9">
        <v>0</v>
      </c>
      <c r="F6219" s="9">
        <v>0</v>
      </c>
      <c r="G6219" s="9">
        <v>0</v>
      </c>
      <c r="H6219" s="9">
        <v>0</v>
      </c>
      <c r="I6219" s="9">
        <v>0</v>
      </c>
      <c r="J6219" s="9">
        <v>0</v>
      </c>
      <c r="K6219" s="9">
        <v>0</v>
      </c>
      <c r="L6219" s="9">
        <v>123</v>
      </c>
      <c r="M6219" s="9">
        <v>122</v>
      </c>
      <c r="N6219" s="9">
        <v>121</v>
      </c>
      <c r="O6219" s="9">
        <v>0</v>
      </c>
      <c r="P6219" s="9">
        <v>0</v>
      </c>
      <c r="Q6219" s="9">
        <v>0</v>
      </c>
      <c r="R6219" s="9">
        <v>0</v>
      </c>
      <c r="S6219" s="9">
        <v>179</v>
      </c>
      <c r="T6219" s="1">
        <v>0.48907104134559631</v>
      </c>
      <c r="U6219" s="9">
        <v>187</v>
      </c>
      <c r="V6219" s="1">
        <v>0.51092898845672607</v>
      </c>
      <c r="W6219" s="9">
        <v>118</v>
      </c>
      <c r="X6219" s="1">
        <v>0.32240438461303711</v>
      </c>
      <c r="Y6219" s="9">
        <v>127</v>
      </c>
      <c r="Z6219" s="1">
        <v>0.346994549036026</v>
      </c>
      <c r="AA6219" s="9">
        <v>74</v>
      </c>
      <c r="AB6219" s="1">
        <v>0.20218579471111298</v>
      </c>
      <c r="AC6219" s="9">
        <v>41</v>
      </c>
      <c r="AD6219" s="1">
        <v>0.11202185600996017</v>
      </c>
      <c r="AE6219" s="9">
        <v>6</v>
      </c>
      <c r="AF6219" s="1">
        <v>1.6393441706895828E-2</v>
      </c>
      <c r="AG6219" s="9">
        <v>75</v>
      </c>
      <c r="AH6219" s="1">
        <v>0.2049180269241333</v>
      </c>
      <c r="AI6219" s="9">
        <v>16</v>
      </c>
      <c r="AJ6219" s="1">
        <v>4.3715845793485641E-2</v>
      </c>
      <c r="AK6219" s="9">
        <v>337</v>
      </c>
      <c r="AL6219" s="1">
        <v>0.92076504230499268</v>
      </c>
      <c r="AM6219" s="1">
        <v>0.64334696531295776</v>
      </c>
    </row>
    <row r="6220" spans="1:39">
      <c r="A6220" s="9" t="s">
        <v>3785</v>
      </c>
      <c r="B6220" s="9" t="s">
        <v>3786</v>
      </c>
      <c r="C6220" s="9" t="s">
        <v>4795</v>
      </c>
      <c r="D6220" s="9">
        <v>376</v>
      </c>
      <c r="E6220" s="9">
        <v>0</v>
      </c>
      <c r="F6220" s="9">
        <v>0</v>
      </c>
      <c r="G6220" s="9">
        <v>0</v>
      </c>
      <c r="H6220" s="9">
        <v>0</v>
      </c>
      <c r="I6220" s="9">
        <v>0</v>
      </c>
      <c r="J6220" s="9">
        <v>0</v>
      </c>
      <c r="K6220" s="9">
        <v>0</v>
      </c>
      <c r="L6220" s="9">
        <v>132</v>
      </c>
      <c r="M6220" s="9">
        <v>123</v>
      </c>
      <c r="N6220" s="9">
        <v>121</v>
      </c>
      <c r="O6220" s="9">
        <v>0</v>
      </c>
      <c r="P6220" s="9">
        <v>0</v>
      </c>
      <c r="Q6220" s="9">
        <v>0</v>
      </c>
      <c r="R6220" s="9">
        <v>0</v>
      </c>
      <c r="S6220" s="9">
        <v>178</v>
      </c>
      <c r="T6220" s="1">
        <v>0.47340425848960876</v>
      </c>
      <c r="U6220" s="9">
        <v>198</v>
      </c>
      <c r="V6220" s="1">
        <v>0.52659577131271362</v>
      </c>
      <c r="W6220" s="9">
        <v>123</v>
      </c>
      <c r="X6220" s="1">
        <v>0.32712766528129578</v>
      </c>
      <c r="Y6220" s="9">
        <v>130</v>
      </c>
      <c r="Z6220" s="1">
        <v>0.34574466943740845</v>
      </c>
      <c r="AA6220" s="9">
        <v>70</v>
      </c>
      <c r="AB6220" s="1">
        <v>0.18617020547389984</v>
      </c>
      <c r="AC6220" s="9">
        <v>46</v>
      </c>
      <c r="AD6220" s="1">
        <v>0.12234042584896088</v>
      </c>
      <c r="AE6220" s="9">
        <v>7</v>
      </c>
      <c r="AF6220" s="1">
        <v>1.8617020919919014E-2</v>
      </c>
      <c r="AG6220" s="9">
        <v>90</v>
      </c>
      <c r="AH6220" s="1">
        <v>0.23936170339584351</v>
      </c>
      <c r="AI6220" s="9">
        <v>11</v>
      </c>
      <c r="AJ6220" s="1">
        <v>2.9255319386720657E-2</v>
      </c>
      <c r="AK6220" s="9">
        <v>337</v>
      </c>
      <c r="AL6220" s="1">
        <v>0.89627659320831299</v>
      </c>
      <c r="AM6220" s="1">
        <v>0.62322604656219482</v>
      </c>
    </row>
    <row r="6221" spans="1:39" hidden="1">
      <c r="A6221" s="9" t="s">
        <v>3788</v>
      </c>
      <c r="B6221" s="9" t="s">
        <v>4896</v>
      </c>
      <c r="C6221" s="9" t="s">
        <v>4791</v>
      </c>
      <c r="D6221" s="9">
        <v>381</v>
      </c>
      <c r="E6221" s="9">
        <v>0</v>
      </c>
      <c r="F6221" s="9">
        <v>0</v>
      </c>
      <c r="G6221" s="9">
        <v>0</v>
      </c>
      <c r="H6221" s="9">
        <v>0</v>
      </c>
      <c r="I6221" s="9">
        <v>0</v>
      </c>
      <c r="J6221" s="9">
        <v>0</v>
      </c>
      <c r="K6221" s="9">
        <v>0</v>
      </c>
      <c r="L6221" s="9">
        <v>0</v>
      </c>
      <c r="M6221" s="9">
        <v>0</v>
      </c>
      <c r="N6221" s="9">
        <v>0</v>
      </c>
      <c r="O6221" s="9">
        <v>139</v>
      </c>
      <c r="P6221" s="9">
        <v>108</v>
      </c>
      <c r="Q6221" s="9">
        <v>66</v>
      </c>
      <c r="R6221" s="9">
        <v>68</v>
      </c>
      <c r="S6221" s="9">
        <v>156</v>
      </c>
      <c r="T6221" s="1">
        <v>0.40944883227348328</v>
      </c>
      <c r="U6221" s="9">
        <v>225</v>
      </c>
      <c r="V6221" s="1">
        <v>0.59055119752883911</v>
      </c>
      <c r="W6221" s="9">
        <v>16</v>
      </c>
      <c r="X6221" s="1">
        <v>4.1994750499725342E-2</v>
      </c>
      <c r="Y6221" s="9">
        <v>190</v>
      </c>
      <c r="Z6221" s="1">
        <v>0.49868765473365784</v>
      </c>
      <c r="AA6221" s="9">
        <v>166</v>
      </c>
      <c r="AB6221" s="1">
        <v>0.43569552898406982</v>
      </c>
      <c r="AC6221" s="9">
        <v>3</v>
      </c>
      <c r="AD6221" s="1">
        <v>7.8740157186985016E-3</v>
      </c>
      <c r="AE6221" s="9">
        <v>6</v>
      </c>
      <c r="AF6221" s="1">
        <v>1.5748031437397003E-2</v>
      </c>
      <c r="AG6221" s="9">
        <v>68</v>
      </c>
      <c r="AH6221" s="1">
        <v>0.1784776896238327</v>
      </c>
      <c r="AI6221" s="9">
        <v>71</v>
      </c>
      <c r="AJ6221" s="1">
        <v>0.18635170161724091</v>
      </c>
      <c r="AK6221" s="9">
        <v>295</v>
      </c>
      <c r="AL6221" s="1">
        <v>0.77427822351455688</v>
      </c>
      <c r="AM6221" s="1">
        <v>0.75263142585754395</v>
      </c>
    </row>
    <row r="6222" spans="1:39" hidden="1">
      <c r="A6222" s="9" t="s">
        <v>3788</v>
      </c>
      <c r="B6222" s="9" t="s">
        <v>4896</v>
      </c>
      <c r="C6222" s="9" t="s">
        <v>4792</v>
      </c>
      <c r="D6222" s="9">
        <v>417</v>
      </c>
      <c r="E6222" s="9">
        <v>0</v>
      </c>
      <c r="F6222" s="9">
        <v>0</v>
      </c>
      <c r="G6222" s="9">
        <v>0</v>
      </c>
      <c r="H6222" s="9">
        <v>0</v>
      </c>
      <c r="I6222" s="9">
        <v>0</v>
      </c>
      <c r="J6222" s="9">
        <v>0</v>
      </c>
      <c r="K6222" s="9">
        <v>0</v>
      </c>
      <c r="L6222" s="9">
        <v>0</v>
      </c>
      <c r="M6222" s="9">
        <v>0</v>
      </c>
      <c r="N6222" s="9">
        <v>0</v>
      </c>
      <c r="O6222" s="9">
        <v>128</v>
      </c>
      <c r="P6222" s="9">
        <v>125</v>
      </c>
      <c r="Q6222" s="9">
        <v>96</v>
      </c>
      <c r="R6222" s="9">
        <v>68</v>
      </c>
      <c r="S6222" s="9">
        <v>164</v>
      </c>
      <c r="T6222" s="1">
        <v>0.3932853639125824</v>
      </c>
      <c r="U6222" s="9">
        <v>253</v>
      </c>
      <c r="V6222" s="1">
        <v>0.60671460628509521</v>
      </c>
      <c r="W6222" s="9">
        <v>22</v>
      </c>
      <c r="X6222" s="1">
        <v>5.2757792174816132E-2</v>
      </c>
      <c r="Y6222" s="9">
        <v>185</v>
      </c>
      <c r="Z6222" s="1">
        <v>0.44364508986473083</v>
      </c>
      <c r="AA6222" s="9">
        <v>196</v>
      </c>
      <c r="AB6222" s="1">
        <v>0.4700239896774292</v>
      </c>
      <c r="AC6222" s="9">
        <v>4</v>
      </c>
      <c r="AD6222" s="1">
        <v>9.592326357960701E-3</v>
      </c>
      <c r="AE6222" s="9">
        <v>10</v>
      </c>
      <c r="AF6222" s="1">
        <v>2.3980814963579178E-2</v>
      </c>
      <c r="AG6222" s="9">
        <v>70</v>
      </c>
      <c r="AH6222" s="1">
        <v>0.16786570847034454</v>
      </c>
      <c r="AI6222" s="9">
        <v>111</v>
      </c>
      <c r="AJ6222" s="1">
        <v>0.26618704199790955</v>
      </c>
      <c r="AK6222" s="9">
        <v>310</v>
      </c>
      <c r="AL6222" s="1">
        <v>0.74340528249740601</v>
      </c>
      <c r="AM6222" s="1">
        <v>0.74929797649383545</v>
      </c>
    </row>
    <row r="6223" spans="1:39" hidden="1">
      <c r="A6223" s="9" t="s">
        <v>3788</v>
      </c>
      <c r="B6223" s="9" t="s">
        <v>4896</v>
      </c>
      <c r="C6223" s="9" t="s">
        <v>4793</v>
      </c>
      <c r="D6223" s="9">
        <v>450</v>
      </c>
      <c r="E6223" s="9">
        <v>0</v>
      </c>
      <c r="F6223" s="9">
        <v>0</v>
      </c>
      <c r="G6223" s="9">
        <v>0</v>
      </c>
      <c r="H6223" s="9">
        <v>0</v>
      </c>
      <c r="I6223" s="9">
        <v>0</v>
      </c>
      <c r="J6223" s="9">
        <v>0</v>
      </c>
      <c r="K6223" s="9">
        <v>0</v>
      </c>
      <c r="L6223" s="9">
        <v>0</v>
      </c>
      <c r="M6223" s="9">
        <v>0</v>
      </c>
      <c r="N6223" s="9">
        <v>0</v>
      </c>
      <c r="O6223" s="9">
        <v>117</v>
      </c>
      <c r="P6223" s="9">
        <v>118</v>
      </c>
      <c r="Q6223" s="9">
        <v>104</v>
      </c>
      <c r="R6223" s="9">
        <v>111</v>
      </c>
      <c r="S6223" s="9">
        <v>154</v>
      </c>
      <c r="T6223" s="1">
        <v>0.34222221374511719</v>
      </c>
      <c r="U6223" s="9">
        <v>296</v>
      </c>
      <c r="V6223" s="1">
        <v>0.65777778625488281</v>
      </c>
      <c r="W6223" s="9">
        <v>29</v>
      </c>
      <c r="X6223" s="1">
        <v>6.4444445073604584E-2</v>
      </c>
      <c r="Y6223" s="9">
        <v>181</v>
      </c>
      <c r="Z6223" s="1">
        <v>0.40222221612930298</v>
      </c>
      <c r="AA6223" s="9">
        <v>225</v>
      </c>
      <c r="AB6223" s="1">
        <v>0.5</v>
      </c>
      <c r="AC6223" s="9">
        <v>6</v>
      </c>
      <c r="AD6223" s="1">
        <v>1.3333333656191826E-2</v>
      </c>
      <c r="AE6223" s="9">
        <v>9</v>
      </c>
      <c r="AF6223" s="1">
        <v>1.9999999552965164E-2</v>
      </c>
      <c r="AG6223" s="9">
        <v>68</v>
      </c>
      <c r="AH6223" s="1">
        <v>0.15111111104488373</v>
      </c>
      <c r="AI6223" s="9">
        <v>126</v>
      </c>
      <c r="AJ6223" s="1">
        <v>0.2800000011920929</v>
      </c>
      <c r="AK6223" s="9">
        <v>317</v>
      </c>
      <c r="AL6223" s="1">
        <v>0.70444446802139282</v>
      </c>
      <c r="AM6223" s="1">
        <v>0.7390066385269165</v>
      </c>
    </row>
    <row r="6224" spans="1:39" hidden="1">
      <c r="A6224" s="9" t="s">
        <v>3788</v>
      </c>
      <c r="B6224" s="9" t="s">
        <v>4896</v>
      </c>
      <c r="C6224" s="9" t="s">
        <v>4794</v>
      </c>
      <c r="D6224" s="9">
        <v>443</v>
      </c>
      <c r="E6224" s="9">
        <v>0</v>
      </c>
      <c r="F6224" s="9">
        <v>0</v>
      </c>
      <c r="G6224" s="9">
        <v>0</v>
      </c>
      <c r="H6224" s="9">
        <v>0</v>
      </c>
      <c r="I6224" s="9">
        <v>0</v>
      </c>
      <c r="J6224" s="9">
        <v>0</v>
      </c>
      <c r="K6224" s="9">
        <v>0</v>
      </c>
      <c r="L6224" s="9">
        <v>0</v>
      </c>
      <c r="M6224" s="9">
        <v>0</v>
      </c>
      <c r="N6224" s="9">
        <v>0</v>
      </c>
      <c r="O6224" s="9">
        <v>109</v>
      </c>
      <c r="P6224" s="9">
        <v>133</v>
      </c>
      <c r="Q6224" s="9">
        <v>118</v>
      </c>
      <c r="R6224" s="9">
        <v>83</v>
      </c>
      <c r="S6224" s="9">
        <v>150</v>
      </c>
      <c r="T6224" s="1">
        <v>0.33860045671463013</v>
      </c>
      <c r="U6224" s="9">
        <v>293</v>
      </c>
      <c r="V6224" s="1">
        <v>0.66139954328536987</v>
      </c>
      <c r="W6224" s="9">
        <v>29</v>
      </c>
      <c r="X6224" s="1">
        <v>6.5462753176689148E-2</v>
      </c>
      <c r="Y6224" s="9">
        <v>171</v>
      </c>
      <c r="Z6224" s="1">
        <v>0.38600450754165649</v>
      </c>
      <c r="AA6224" s="9">
        <v>225</v>
      </c>
      <c r="AB6224" s="1">
        <v>0.5079006552696228</v>
      </c>
      <c r="AC6224" s="9">
        <v>9</v>
      </c>
      <c r="AD6224" s="1">
        <v>2.0316027104854584E-2</v>
      </c>
      <c r="AE6224" s="9">
        <v>9</v>
      </c>
      <c r="AF6224" s="1">
        <v>2.0316027104854584E-2</v>
      </c>
      <c r="AG6224" s="9">
        <v>78</v>
      </c>
      <c r="AH6224" s="1">
        <v>0.17607223987579346</v>
      </c>
      <c r="AI6224" s="9">
        <v>118</v>
      </c>
      <c r="AJ6224" s="1">
        <v>0.26636567711830139</v>
      </c>
      <c r="AK6224" s="9">
        <v>329</v>
      </c>
      <c r="AL6224" s="1">
        <v>0.7426636815071106</v>
      </c>
      <c r="AM6224" s="1">
        <v>0.84936791658401489</v>
      </c>
    </row>
    <row r="6225" spans="1:39">
      <c r="A6225" s="9" t="s">
        <v>3788</v>
      </c>
      <c r="B6225" s="9" t="s">
        <v>4896</v>
      </c>
      <c r="C6225" s="9" t="s">
        <v>4795</v>
      </c>
      <c r="D6225" s="9">
        <v>466</v>
      </c>
      <c r="E6225" s="9">
        <v>0</v>
      </c>
      <c r="F6225" s="9">
        <v>0</v>
      </c>
      <c r="G6225" s="9">
        <v>0</v>
      </c>
      <c r="H6225" s="9">
        <v>0</v>
      </c>
      <c r="I6225" s="9">
        <v>0</v>
      </c>
      <c r="J6225" s="9">
        <v>0</v>
      </c>
      <c r="K6225" s="9">
        <v>0</v>
      </c>
      <c r="L6225" s="9">
        <v>0</v>
      </c>
      <c r="M6225" s="9">
        <v>0</v>
      </c>
      <c r="N6225" s="9">
        <v>0</v>
      </c>
      <c r="O6225" s="9">
        <v>104</v>
      </c>
      <c r="P6225" s="9">
        <v>118</v>
      </c>
      <c r="Q6225" s="9">
        <v>132</v>
      </c>
      <c r="R6225" s="9">
        <v>112</v>
      </c>
      <c r="S6225" s="9">
        <v>160</v>
      </c>
      <c r="T6225" s="1">
        <v>0.34334763884544373</v>
      </c>
      <c r="U6225" s="9">
        <v>306</v>
      </c>
      <c r="V6225" s="1">
        <v>0.65665233135223389</v>
      </c>
      <c r="W6225" s="9">
        <v>23</v>
      </c>
      <c r="X6225" s="1">
        <v>4.9356222152709961E-2</v>
      </c>
      <c r="Y6225" s="9">
        <v>187</v>
      </c>
      <c r="Z6225" s="1">
        <v>0.40128755569458008</v>
      </c>
      <c r="AA6225" s="9">
        <v>227</v>
      </c>
      <c r="AB6225" s="1">
        <v>0.48712447285652161</v>
      </c>
      <c r="AC6225" s="9">
        <v>15</v>
      </c>
      <c r="AD6225" s="1">
        <v>3.2188840210437775E-2</v>
      </c>
      <c r="AE6225" s="9">
        <v>14</v>
      </c>
      <c r="AF6225" s="1">
        <v>3.0042918398976326E-2</v>
      </c>
      <c r="AG6225" s="9">
        <v>96</v>
      </c>
      <c r="AH6225" s="1">
        <v>0.20600858330726624</v>
      </c>
      <c r="AI6225" s="9">
        <v>101</v>
      </c>
      <c r="AJ6225" s="1">
        <v>0.21673819422721863</v>
      </c>
      <c r="AK6225" s="9">
        <v>322</v>
      </c>
      <c r="AL6225" s="1">
        <v>0.69098711013793945</v>
      </c>
      <c r="AM6225" s="1">
        <v>0.79927742481231689</v>
      </c>
    </row>
    <row r="6226" spans="1:39" hidden="1">
      <c r="A6226" s="9" t="s">
        <v>3791</v>
      </c>
      <c r="B6226" s="9" t="s">
        <v>3792</v>
      </c>
      <c r="C6226" s="9" t="s">
        <v>4791</v>
      </c>
      <c r="D6226" s="9">
        <v>480</v>
      </c>
      <c r="E6226" s="9">
        <v>36</v>
      </c>
      <c r="F6226" s="9">
        <v>70</v>
      </c>
      <c r="G6226" s="9">
        <v>64</v>
      </c>
      <c r="H6226" s="9">
        <v>83</v>
      </c>
      <c r="I6226" s="9">
        <v>56</v>
      </c>
      <c r="J6226" s="9">
        <v>86</v>
      </c>
      <c r="K6226" s="9">
        <v>85</v>
      </c>
      <c r="L6226" s="9">
        <v>0</v>
      </c>
      <c r="M6226" s="9">
        <v>0</v>
      </c>
      <c r="N6226" s="9">
        <v>0</v>
      </c>
      <c r="O6226" s="9">
        <v>0</v>
      </c>
      <c r="P6226" s="9">
        <v>0</v>
      </c>
      <c r="Q6226" s="9">
        <v>0</v>
      </c>
      <c r="R6226" s="9">
        <v>0</v>
      </c>
      <c r="S6226" s="9">
        <v>222</v>
      </c>
      <c r="T6226" s="1">
        <v>0.46250000596046448</v>
      </c>
      <c r="U6226" s="9">
        <v>258</v>
      </c>
      <c r="V6226" s="1">
        <v>0.53750002384185791</v>
      </c>
      <c r="W6226" s="9">
        <v>72</v>
      </c>
      <c r="X6226" s="1">
        <v>0.15000000596046448</v>
      </c>
      <c r="Y6226" s="9">
        <v>29</v>
      </c>
      <c r="Z6226" s="1">
        <v>6.0416664928197861E-2</v>
      </c>
      <c r="AA6226" s="9">
        <v>324</v>
      </c>
      <c r="AB6226" s="1">
        <v>0.67500001192092896</v>
      </c>
      <c r="AC6226" s="9">
        <v>30</v>
      </c>
      <c r="AD6226" s="1">
        <v>6.25E-2</v>
      </c>
      <c r="AE6226" s="9">
        <v>25</v>
      </c>
      <c r="AF6226" s="1">
        <v>5.2083332091569901E-2</v>
      </c>
      <c r="AG6226" s="9">
        <v>90</v>
      </c>
      <c r="AH6226" s="1">
        <v>0.1875</v>
      </c>
      <c r="AI6226" s="9">
        <v>68</v>
      </c>
      <c r="AJ6226" s="1">
        <v>0.14166666567325592</v>
      </c>
      <c r="AK6226" s="9">
        <v>406</v>
      </c>
      <c r="AL6226" s="1">
        <v>0.84583336114883423</v>
      </c>
      <c r="AM6226" s="1">
        <v>0.57260751724243164</v>
      </c>
    </row>
    <row r="6227" spans="1:39" hidden="1">
      <c r="A6227" s="9" t="s">
        <v>3791</v>
      </c>
      <c r="B6227" s="9" t="s">
        <v>3792</v>
      </c>
      <c r="C6227" s="9" t="s">
        <v>4792</v>
      </c>
      <c r="D6227" s="9">
        <v>466</v>
      </c>
      <c r="E6227" s="9">
        <v>40</v>
      </c>
      <c r="F6227" s="9">
        <v>64</v>
      </c>
      <c r="G6227" s="9">
        <v>68</v>
      </c>
      <c r="H6227" s="9">
        <v>68</v>
      </c>
      <c r="I6227" s="9">
        <v>78</v>
      </c>
      <c r="J6227" s="9">
        <v>63</v>
      </c>
      <c r="K6227" s="9">
        <v>85</v>
      </c>
      <c r="L6227" s="9">
        <v>0</v>
      </c>
      <c r="M6227" s="9">
        <v>0</v>
      </c>
      <c r="N6227" s="9">
        <v>0</v>
      </c>
      <c r="O6227" s="9">
        <v>0</v>
      </c>
      <c r="P6227" s="9">
        <v>0</v>
      </c>
      <c r="Q6227" s="9">
        <v>0</v>
      </c>
      <c r="R6227" s="9">
        <v>0</v>
      </c>
      <c r="S6227" s="9">
        <v>214</v>
      </c>
      <c r="T6227" s="1">
        <v>0.45922747254371643</v>
      </c>
      <c r="U6227" s="9">
        <v>252</v>
      </c>
      <c r="V6227" s="1">
        <v>0.54077255725860596</v>
      </c>
      <c r="W6227" s="9">
        <v>75</v>
      </c>
      <c r="X6227" s="1">
        <v>0.16094420850276947</v>
      </c>
      <c r="Y6227" s="9">
        <v>22</v>
      </c>
      <c r="Z6227" s="1">
        <v>4.7210302203893661E-2</v>
      </c>
      <c r="AA6227" s="9">
        <v>323</v>
      </c>
      <c r="AB6227" s="1">
        <v>0.69313305616378784</v>
      </c>
      <c r="AC6227" s="9">
        <v>26</v>
      </c>
      <c r="AD6227" s="1">
        <v>5.5793993175029755E-2</v>
      </c>
      <c r="AE6227" s="9">
        <v>20</v>
      </c>
      <c r="AF6227" s="1">
        <v>4.2918454855680466E-2</v>
      </c>
      <c r="AG6227" s="9">
        <v>92</v>
      </c>
      <c r="AH6227" s="1">
        <v>0.19742488861083984</v>
      </c>
      <c r="AI6227" s="9">
        <v>59</v>
      </c>
      <c r="AJ6227" s="1">
        <v>0.1266094446182251</v>
      </c>
      <c r="AK6227" s="9">
        <v>393</v>
      </c>
      <c r="AL6227" s="1">
        <v>0.84334766864776611</v>
      </c>
      <c r="AM6227" s="1">
        <v>0.55003964900970459</v>
      </c>
    </row>
    <row r="6228" spans="1:39" hidden="1">
      <c r="A6228" s="9" t="s">
        <v>3791</v>
      </c>
      <c r="B6228" s="9" t="s">
        <v>3792</v>
      </c>
      <c r="C6228" s="9" t="s">
        <v>4793</v>
      </c>
      <c r="D6228" s="9">
        <v>454</v>
      </c>
      <c r="E6228" s="9">
        <v>35</v>
      </c>
      <c r="F6228" s="9">
        <v>66</v>
      </c>
      <c r="G6228" s="9">
        <v>66</v>
      </c>
      <c r="H6228" s="9">
        <v>68</v>
      </c>
      <c r="I6228" s="9">
        <v>67</v>
      </c>
      <c r="J6228" s="9">
        <v>80</v>
      </c>
      <c r="K6228" s="9">
        <v>72</v>
      </c>
      <c r="L6228" s="9">
        <v>0</v>
      </c>
      <c r="M6228" s="9">
        <v>0</v>
      </c>
      <c r="N6228" s="9">
        <v>0</v>
      </c>
      <c r="O6228" s="9">
        <v>0</v>
      </c>
      <c r="P6228" s="9">
        <v>0</v>
      </c>
      <c r="Q6228" s="9">
        <v>0</v>
      </c>
      <c r="R6228" s="9">
        <v>0</v>
      </c>
      <c r="S6228" s="9">
        <v>209</v>
      </c>
      <c r="T6228" s="1">
        <v>0.46035242080688477</v>
      </c>
      <c r="U6228" s="9">
        <v>245</v>
      </c>
      <c r="V6228" s="1">
        <v>0.53964757919311523</v>
      </c>
      <c r="W6228" s="9">
        <v>72</v>
      </c>
      <c r="X6228" s="1">
        <v>0.15859030187129974</v>
      </c>
      <c r="Y6228" s="9">
        <v>21</v>
      </c>
      <c r="Z6228" s="1">
        <v>4.6255506575107574E-2</v>
      </c>
      <c r="AA6228" s="9">
        <v>319</v>
      </c>
      <c r="AB6228" s="1">
        <v>0.70264315605163574</v>
      </c>
      <c r="AC6228" s="9">
        <v>24</v>
      </c>
      <c r="AD6228" s="1">
        <v>5.2863437682390213E-2</v>
      </c>
      <c r="AE6228" s="9">
        <v>18</v>
      </c>
      <c r="AF6228" s="1">
        <v>3.9647575467824936E-2</v>
      </c>
      <c r="AG6228" s="9">
        <v>86</v>
      </c>
      <c r="AH6228" s="1">
        <v>0.18942731618881226</v>
      </c>
      <c r="AI6228" s="9">
        <v>81</v>
      </c>
      <c r="AJ6228" s="1">
        <v>0.17841409146785736</v>
      </c>
      <c r="AK6228" s="9">
        <v>371</v>
      </c>
      <c r="AL6228" s="1">
        <v>0.81718063354492188</v>
      </c>
      <c r="AM6228" s="1">
        <v>0.54753303527832031</v>
      </c>
    </row>
    <row r="6229" spans="1:39" hidden="1">
      <c r="A6229" s="9" t="s">
        <v>3791</v>
      </c>
      <c r="B6229" s="9" t="s">
        <v>3792</v>
      </c>
      <c r="C6229" s="9" t="s">
        <v>4794</v>
      </c>
      <c r="D6229" s="9">
        <v>417</v>
      </c>
      <c r="E6229" s="9">
        <v>34</v>
      </c>
      <c r="F6229" s="9">
        <v>62</v>
      </c>
      <c r="G6229" s="9">
        <v>62</v>
      </c>
      <c r="H6229" s="9">
        <v>57</v>
      </c>
      <c r="I6229" s="9">
        <v>62</v>
      </c>
      <c r="J6229" s="9">
        <v>63</v>
      </c>
      <c r="K6229" s="9">
        <v>77</v>
      </c>
      <c r="L6229" s="9">
        <v>0</v>
      </c>
      <c r="M6229" s="9">
        <v>0</v>
      </c>
      <c r="N6229" s="9">
        <v>0</v>
      </c>
      <c r="O6229" s="9">
        <v>0</v>
      </c>
      <c r="P6229" s="9">
        <v>0</v>
      </c>
      <c r="Q6229" s="9">
        <v>0</v>
      </c>
      <c r="R6229" s="9">
        <v>0</v>
      </c>
      <c r="S6229" s="9">
        <v>195</v>
      </c>
      <c r="T6229" s="1">
        <v>0.46762588620185852</v>
      </c>
      <c r="U6229" s="9">
        <v>222</v>
      </c>
      <c r="V6229" s="1">
        <v>0.53237408399581909</v>
      </c>
      <c r="W6229" s="9">
        <v>77</v>
      </c>
      <c r="X6229" s="1">
        <v>0.18465228378772736</v>
      </c>
      <c r="Y6229" s="9">
        <v>21</v>
      </c>
      <c r="Z6229" s="1">
        <v>5.0359711050987244E-2</v>
      </c>
      <c r="AA6229" s="9">
        <v>277</v>
      </c>
      <c r="AB6229" s="1">
        <v>0.6642686128616333</v>
      </c>
      <c r="AC6229" s="9">
        <v>26</v>
      </c>
      <c r="AD6229" s="1">
        <v>6.2350120395421982E-2</v>
      </c>
      <c r="AE6229" s="9">
        <v>16</v>
      </c>
      <c r="AF6229" s="1">
        <v>3.8369305431842804E-2</v>
      </c>
      <c r="AG6229" s="9">
        <v>80</v>
      </c>
      <c r="AH6229" s="1">
        <v>0.19184651970863342</v>
      </c>
      <c r="AI6229" s="9">
        <v>64</v>
      </c>
      <c r="AJ6229" s="1">
        <v>0.15347722172737122</v>
      </c>
      <c r="AK6229" s="9">
        <v>348</v>
      </c>
      <c r="AL6229" s="1">
        <v>0.83453238010406494</v>
      </c>
      <c r="AM6229" s="1">
        <v>0.6763908863067627</v>
      </c>
    </row>
    <row r="6230" spans="1:39">
      <c r="A6230" s="9" t="s">
        <v>3791</v>
      </c>
      <c r="B6230" s="9" t="s">
        <v>3792</v>
      </c>
      <c r="C6230" s="9" t="s">
        <v>4795</v>
      </c>
      <c r="D6230" s="9">
        <v>395</v>
      </c>
      <c r="E6230" s="9">
        <v>35</v>
      </c>
      <c r="F6230" s="9">
        <v>51</v>
      </c>
      <c r="G6230" s="9">
        <v>68</v>
      </c>
      <c r="H6230" s="9">
        <v>60</v>
      </c>
      <c r="I6230" s="9">
        <v>60</v>
      </c>
      <c r="J6230" s="9">
        <v>61</v>
      </c>
      <c r="K6230" s="9">
        <v>60</v>
      </c>
      <c r="L6230" s="9">
        <v>0</v>
      </c>
      <c r="M6230" s="9">
        <v>0</v>
      </c>
      <c r="N6230" s="9">
        <v>0</v>
      </c>
      <c r="O6230" s="9">
        <v>0</v>
      </c>
      <c r="P6230" s="9">
        <v>0</v>
      </c>
      <c r="Q6230" s="9">
        <v>0</v>
      </c>
      <c r="R6230" s="9">
        <v>0</v>
      </c>
      <c r="S6230" s="9">
        <v>178</v>
      </c>
      <c r="T6230" s="1">
        <v>0.45063289999961853</v>
      </c>
      <c r="U6230" s="9">
        <v>217</v>
      </c>
      <c r="V6230" s="1">
        <v>0.54936707019805908</v>
      </c>
      <c r="W6230" s="9">
        <v>73</v>
      </c>
      <c r="X6230" s="1">
        <v>0.18481013178825378</v>
      </c>
      <c r="Y6230" s="9">
        <v>22</v>
      </c>
      <c r="Z6230" s="1">
        <v>5.5696204304695129E-2</v>
      </c>
      <c r="AA6230" s="9">
        <v>267</v>
      </c>
      <c r="AB6230" s="1">
        <v>0.67594939470291138</v>
      </c>
      <c r="AC6230" s="9">
        <v>22</v>
      </c>
      <c r="AD6230" s="1">
        <v>5.5696204304695129E-2</v>
      </c>
      <c r="AE6230" s="9">
        <v>11</v>
      </c>
      <c r="AF6230" s="1">
        <v>2.7848102152347565E-2</v>
      </c>
      <c r="AG6230" s="9">
        <v>74</v>
      </c>
      <c r="AH6230" s="1">
        <v>0.18734177947044373</v>
      </c>
      <c r="AI6230" s="9">
        <v>67</v>
      </c>
      <c r="AJ6230" s="1">
        <v>0.16962026059627533</v>
      </c>
      <c r="AK6230" s="9">
        <v>328</v>
      </c>
      <c r="AL6230" s="1">
        <v>0.83037972450256348</v>
      </c>
      <c r="AM6230" s="1">
        <v>0.66639494895935059</v>
      </c>
    </row>
    <row r="6231" spans="1:39" hidden="1">
      <c r="A6231" s="9" t="s">
        <v>3794</v>
      </c>
      <c r="B6231" s="9" t="s">
        <v>4897</v>
      </c>
      <c r="C6231" s="9" t="s">
        <v>4791</v>
      </c>
      <c r="D6231" s="9">
        <v>602</v>
      </c>
      <c r="E6231" s="9">
        <v>0</v>
      </c>
      <c r="F6231" s="9">
        <v>0</v>
      </c>
      <c r="G6231" s="9">
        <v>0</v>
      </c>
      <c r="H6231" s="9">
        <v>0</v>
      </c>
      <c r="I6231" s="9">
        <v>0</v>
      </c>
      <c r="J6231" s="9">
        <v>0</v>
      </c>
      <c r="K6231" s="9">
        <v>0</v>
      </c>
      <c r="L6231" s="9">
        <v>0</v>
      </c>
      <c r="M6231" s="9">
        <v>0</v>
      </c>
      <c r="N6231" s="9">
        <v>0</v>
      </c>
      <c r="O6231" s="9">
        <v>165</v>
      </c>
      <c r="P6231" s="9">
        <v>149</v>
      </c>
      <c r="Q6231" s="9">
        <v>152</v>
      </c>
      <c r="R6231" s="9">
        <v>136</v>
      </c>
      <c r="S6231" s="9">
        <v>321</v>
      </c>
      <c r="T6231" s="1">
        <v>0.53322261571884155</v>
      </c>
      <c r="U6231" s="9">
        <v>281</v>
      </c>
      <c r="V6231" s="1">
        <v>0.46677741408348083</v>
      </c>
      <c r="W6231" s="9">
        <v>177</v>
      </c>
      <c r="X6231" s="1">
        <v>0.29401993751525879</v>
      </c>
      <c r="Y6231" s="9">
        <v>44</v>
      </c>
      <c r="Z6231" s="1">
        <v>7.3089703917503357E-2</v>
      </c>
      <c r="AA6231" s="9">
        <v>250</v>
      </c>
      <c r="AB6231" s="1">
        <v>0.41528239846229553</v>
      </c>
      <c r="AC6231" s="9">
        <v>23</v>
      </c>
      <c r="AD6231" s="1">
        <v>3.8205981254577637E-2</v>
      </c>
      <c r="AE6231" s="9">
        <v>108</v>
      </c>
      <c r="AF6231" s="1">
        <v>0.17940199375152588</v>
      </c>
      <c r="AG6231" s="9">
        <v>91</v>
      </c>
      <c r="AH6231" s="1">
        <v>0.15116278827190399</v>
      </c>
      <c r="AI6231" s="9">
        <v>17</v>
      </c>
      <c r="AJ6231" s="1">
        <v>2.8239201754331589E-2</v>
      </c>
      <c r="AK6231" s="9">
        <v>477</v>
      </c>
      <c r="AL6231" s="1">
        <v>0.79235881567001343</v>
      </c>
      <c r="AM6231" s="1">
        <v>0.50147712230682373</v>
      </c>
    </row>
    <row r="6232" spans="1:39" hidden="1">
      <c r="A6232" s="9" t="s">
        <v>3794</v>
      </c>
      <c r="B6232" s="9" t="s">
        <v>4897</v>
      </c>
      <c r="C6232" s="9" t="s">
        <v>4792</v>
      </c>
      <c r="D6232" s="9">
        <v>606</v>
      </c>
      <c r="E6232" s="9">
        <v>0</v>
      </c>
      <c r="F6232" s="9">
        <v>0</v>
      </c>
      <c r="G6232" s="9">
        <v>0</v>
      </c>
      <c r="H6232" s="9">
        <v>0</v>
      </c>
      <c r="I6232" s="9">
        <v>0</v>
      </c>
      <c r="J6232" s="9">
        <v>0</v>
      </c>
      <c r="K6232" s="9">
        <v>0</v>
      </c>
      <c r="L6232" s="9">
        <v>0</v>
      </c>
      <c r="M6232" s="9">
        <v>0</v>
      </c>
      <c r="N6232" s="9">
        <v>0</v>
      </c>
      <c r="O6232" s="9">
        <v>163</v>
      </c>
      <c r="P6232" s="9">
        <v>161</v>
      </c>
      <c r="Q6232" s="9">
        <v>138</v>
      </c>
      <c r="R6232" s="9">
        <v>144</v>
      </c>
      <c r="S6232" s="9">
        <v>327</v>
      </c>
      <c r="T6232" s="1">
        <v>0.53960394859313965</v>
      </c>
      <c r="U6232" s="9">
        <v>279</v>
      </c>
      <c r="V6232" s="1">
        <v>0.46039605140686035</v>
      </c>
      <c r="W6232" s="9">
        <v>182</v>
      </c>
      <c r="X6232" s="1">
        <v>0.30033004283905029</v>
      </c>
      <c r="Y6232" s="9">
        <v>42</v>
      </c>
      <c r="Z6232" s="1">
        <v>6.9306932389736176E-2</v>
      </c>
      <c r="AA6232" s="9">
        <v>244</v>
      </c>
      <c r="AB6232" s="1">
        <v>0.40264025330543518</v>
      </c>
      <c r="AC6232" s="9">
        <v>28</v>
      </c>
      <c r="AD6232" s="1">
        <v>4.6204619109630585E-2</v>
      </c>
      <c r="AE6232" s="9">
        <v>110</v>
      </c>
      <c r="AF6232" s="1">
        <v>0.18151815235614777</v>
      </c>
      <c r="AG6232" s="9">
        <v>96</v>
      </c>
      <c r="AH6232" s="1">
        <v>0.15841583907604218</v>
      </c>
      <c r="AI6232" s="9">
        <v>15</v>
      </c>
      <c r="AJ6232" s="1">
        <v>2.4752475321292877E-2</v>
      </c>
      <c r="AK6232" s="9">
        <v>452</v>
      </c>
      <c r="AL6232" s="1">
        <v>0.74587458372116089</v>
      </c>
      <c r="AM6232" s="1">
        <v>0.48661571741104126</v>
      </c>
    </row>
    <row r="6233" spans="1:39" hidden="1">
      <c r="A6233" s="9" t="s">
        <v>3794</v>
      </c>
      <c r="B6233" s="9" t="s">
        <v>4897</v>
      </c>
      <c r="C6233" s="9" t="s">
        <v>4793</v>
      </c>
      <c r="D6233" s="9">
        <v>612</v>
      </c>
      <c r="E6233" s="9">
        <v>0</v>
      </c>
      <c r="F6233" s="9">
        <v>0</v>
      </c>
      <c r="G6233" s="9">
        <v>0</v>
      </c>
      <c r="H6233" s="9">
        <v>0</v>
      </c>
      <c r="I6233" s="9">
        <v>0</v>
      </c>
      <c r="J6233" s="9">
        <v>0</v>
      </c>
      <c r="K6233" s="9">
        <v>0</v>
      </c>
      <c r="L6233" s="9">
        <v>0</v>
      </c>
      <c r="M6233" s="9">
        <v>0</v>
      </c>
      <c r="N6233" s="9">
        <v>0</v>
      </c>
      <c r="O6233" s="9">
        <v>168</v>
      </c>
      <c r="P6233" s="9">
        <v>161</v>
      </c>
      <c r="Q6233" s="9">
        <v>148</v>
      </c>
      <c r="R6233" s="9">
        <v>135</v>
      </c>
      <c r="S6233" s="9">
        <v>322</v>
      </c>
      <c r="T6233" s="1">
        <v>0.52614378929138184</v>
      </c>
      <c r="U6233" s="9">
        <v>290</v>
      </c>
      <c r="V6233" s="1">
        <v>0.47385621070861816</v>
      </c>
      <c r="W6233" s="9">
        <v>167</v>
      </c>
      <c r="X6233" s="1">
        <v>0.27287581562995911</v>
      </c>
      <c r="Y6233" s="9">
        <v>56</v>
      </c>
      <c r="Z6233" s="1">
        <v>9.1503269970417023E-2</v>
      </c>
      <c r="AA6233" s="9">
        <v>240</v>
      </c>
      <c r="AB6233" s="1">
        <v>0.39215686917304993</v>
      </c>
      <c r="AC6233" s="9">
        <v>31</v>
      </c>
      <c r="AD6233" s="1">
        <v>5.0653595477342606E-2</v>
      </c>
      <c r="AE6233" s="9">
        <v>118</v>
      </c>
      <c r="AF6233" s="1">
        <v>0.19281046092510223</v>
      </c>
      <c r="AG6233" s="9">
        <v>110</v>
      </c>
      <c r="AH6233" s="1">
        <v>0.17973856627941132</v>
      </c>
      <c r="AI6233" s="9">
        <v>21</v>
      </c>
      <c r="AJ6233" s="1">
        <v>3.4313727170228958E-2</v>
      </c>
      <c r="AK6233" s="9">
        <v>445</v>
      </c>
      <c r="AL6233" s="1">
        <v>0.72712415456771851</v>
      </c>
      <c r="AM6233" s="1">
        <v>0.45702776312828064</v>
      </c>
    </row>
    <row r="6234" spans="1:39" hidden="1">
      <c r="A6234" s="9" t="s">
        <v>3794</v>
      </c>
      <c r="B6234" s="9" t="s">
        <v>4897</v>
      </c>
      <c r="C6234" s="9" t="s">
        <v>4794</v>
      </c>
      <c r="D6234" s="9">
        <v>621</v>
      </c>
      <c r="E6234" s="9">
        <v>0</v>
      </c>
      <c r="F6234" s="9">
        <v>0</v>
      </c>
      <c r="G6234" s="9">
        <v>0</v>
      </c>
      <c r="H6234" s="9">
        <v>0</v>
      </c>
      <c r="I6234" s="9">
        <v>0</v>
      </c>
      <c r="J6234" s="9">
        <v>0</v>
      </c>
      <c r="K6234" s="9">
        <v>0</v>
      </c>
      <c r="L6234" s="9">
        <v>0</v>
      </c>
      <c r="M6234" s="9">
        <v>0</v>
      </c>
      <c r="N6234" s="9">
        <v>0</v>
      </c>
      <c r="O6234" s="9">
        <v>169</v>
      </c>
      <c r="P6234" s="9">
        <v>163</v>
      </c>
      <c r="Q6234" s="9">
        <v>147</v>
      </c>
      <c r="R6234" s="9">
        <v>142</v>
      </c>
      <c r="S6234" s="9">
        <v>324</v>
      </c>
      <c r="T6234" s="1">
        <v>0.52173912525177002</v>
      </c>
      <c r="U6234" s="9">
        <v>297</v>
      </c>
      <c r="V6234" s="1">
        <v>0.47826087474822998</v>
      </c>
      <c r="W6234" s="9">
        <v>163</v>
      </c>
      <c r="X6234" s="1">
        <v>0.26247987151145935</v>
      </c>
      <c r="Y6234" s="9">
        <v>52</v>
      </c>
      <c r="Z6234" s="1">
        <v>8.3735913038253784E-2</v>
      </c>
      <c r="AA6234" s="9">
        <v>238</v>
      </c>
      <c r="AB6234" s="1">
        <v>0.3832528293132782</v>
      </c>
      <c r="AC6234" s="9">
        <v>31</v>
      </c>
      <c r="AD6234" s="1">
        <v>4.9919486045837402E-2</v>
      </c>
      <c r="AE6234" s="9">
        <v>137</v>
      </c>
      <c r="AF6234" s="1">
        <v>0.22061191499233246</v>
      </c>
      <c r="AG6234" s="9">
        <v>118</v>
      </c>
      <c r="AH6234" s="1">
        <v>0.19001610577106476</v>
      </c>
      <c r="AI6234" s="9">
        <v>22</v>
      </c>
      <c r="AJ6234" s="1">
        <v>3.5426732152700424E-2</v>
      </c>
      <c r="AK6234" s="9">
        <v>470</v>
      </c>
      <c r="AL6234" s="1">
        <v>0.75684380531311035</v>
      </c>
      <c r="AM6234" s="1">
        <v>0.57178419828414917</v>
      </c>
    </row>
    <row r="6235" spans="1:39">
      <c r="A6235" s="9" t="s">
        <v>3794</v>
      </c>
      <c r="B6235" s="9" t="s">
        <v>4897</v>
      </c>
      <c r="C6235" s="9" t="s">
        <v>4795</v>
      </c>
      <c r="D6235" s="9">
        <v>629</v>
      </c>
      <c r="E6235" s="9">
        <v>0</v>
      </c>
      <c r="F6235" s="9">
        <v>0</v>
      </c>
      <c r="G6235" s="9">
        <v>0</v>
      </c>
      <c r="H6235" s="9">
        <v>0</v>
      </c>
      <c r="I6235" s="9">
        <v>0</v>
      </c>
      <c r="J6235" s="9">
        <v>0</v>
      </c>
      <c r="K6235" s="9">
        <v>0</v>
      </c>
      <c r="L6235" s="9">
        <v>0</v>
      </c>
      <c r="M6235" s="9">
        <v>0</v>
      </c>
      <c r="N6235" s="9">
        <v>0</v>
      </c>
      <c r="O6235" s="9">
        <v>165</v>
      </c>
      <c r="P6235" s="9">
        <v>168</v>
      </c>
      <c r="Q6235" s="9">
        <v>149</v>
      </c>
      <c r="R6235" s="9">
        <v>147</v>
      </c>
      <c r="S6235" s="9">
        <v>328</v>
      </c>
      <c r="T6235" s="1">
        <v>0.52146261930465698</v>
      </c>
      <c r="U6235" s="9">
        <v>301</v>
      </c>
      <c r="V6235" s="1">
        <v>0.47853735089302063</v>
      </c>
      <c r="W6235" s="9">
        <v>165</v>
      </c>
      <c r="X6235" s="1">
        <v>0.26232114434242249</v>
      </c>
      <c r="Y6235" s="9">
        <v>47</v>
      </c>
      <c r="Z6235" s="1">
        <v>7.4721783399581909E-2</v>
      </c>
      <c r="AA6235" s="9">
        <v>236</v>
      </c>
      <c r="AB6235" s="1">
        <v>0.37519872188568115</v>
      </c>
      <c r="AC6235" s="9">
        <v>29</v>
      </c>
      <c r="AD6235" s="1">
        <v>4.6104926615953445E-2</v>
      </c>
      <c r="AE6235" s="9">
        <v>152</v>
      </c>
      <c r="AF6235" s="1">
        <v>0.24165341258049011</v>
      </c>
      <c r="AG6235" s="9">
        <v>120</v>
      </c>
      <c r="AH6235" s="1">
        <v>0.19077901542186737</v>
      </c>
      <c r="AI6235" s="9">
        <v>24</v>
      </c>
      <c r="AJ6235" s="1">
        <v>3.8155801594257355E-2</v>
      </c>
      <c r="AK6235" s="9">
        <v>468</v>
      </c>
      <c r="AL6235" s="1">
        <v>0.7440381646156311</v>
      </c>
      <c r="AM6235" s="1">
        <v>0.55356776714324951</v>
      </c>
    </row>
    <row r="6236" spans="1:39" hidden="1">
      <c r="A6236" s="9" t="s">
        <v>3797</v>
      </c>
      <c r="B6236" s="9" t="s">
        <v>4898</v>
      </c>
      <c r="C6236" s="9" t="s">
        <v>4791</v>
      </c>
      <c r="D6236" s="9">
        <v>637</v>
      </c>
      <c r="E6236" s="9">
        <v>0</v>
      </c>
      <c r="F6236" s="9">
        <v>0</v>
      </c>
      <c r="G6236" s="9">
        <v>0</v>
      </c>
      <c r="H6236" s="9">
        <v>0</v>
      </c>
      <c r="I6236" s="9">
        <v>0</v>
      </c>
      <c r="J6236" s="9">
        <v>0</v>
      </c>
      <c r="K6236" s="9">
        <v>0</v>
      </c>
      <c r="L6236" s="9">
        <v>74</v>
      </c>
      <c r="M6236" s="9">
        <v>79</v>
      </c>
      <c r="N6236" s="9">
        <v>73</v>
      </c>
      <c r="O6236" s="9">
        <v>128</v>
      </c>
      <c r="P6236" s="9">
        <v>109</v>
      </c>
      <c r="Q6236" s="9">
        <v>84</v>
      </c>
      <c r="R6236" s="9">
        <v>90</v>
      </c>
      <c r="S6236" s="9">
        <v>325</v>
      </c>
      <c r="T6236" s="1">
        <v>0.51020407676696777</v>
      </c>
      <c r="U6236" s="9">
        <v>312</v>
      </c>
      <c r="V6236" s="1">
        <v>0.48979592323303223</v>
      </c>
      <c r="W6236" s="9">
        <v>50</v>
      </c>
      <c r="X6236" s="1">
        <v>7.8492932021617889E-2</v>
      </c>
      <c r="Y6236" s="9">
        <v>304</v>
      </c>
      <c r="Z6236" s="1">
        <v>0.4772370457649231</v>
      </c>
      <c r="AA6236" s="9">
        <v>247</v>
      </c>
      <c r="AB6236" s="1">
        <v>0.38775509595870972</v>
      </c>
      <c r="AC6236" s="9">
        <v>18</v>
      </c>
      <c r="AD6236" s="1">
        <v>2.8257457539439201E-2</v>
      </c>
      <c r="AE6236" s="9">
        <v>18</v>
      </c>
      <c r="AF6236" s="1">
        <v>2.8257457539439201E-2</v>
      </c>
      <c r="AG6236" s="9">
        <v>111</v>
      </c>
      <c r="AH6236" s="1">
        <v>0.17425431311130524</v>
      </c>
      <c r="AI6236" s="9">
        <v>67</v>
      </c>
      <c r="AJ6236" s="1">
        <v>0.1051805317401886</v>
      </c>
      <c r="AK6236" s="9">
        <v>491</v>
      </c>
      <c r="AL6236" s="1">
        <v>0.77080065011978149</v>
      </c>
      <c r="AM6236" s="1">
        <v>0.67823714017868042</v>
      </c>
    </row>
    <row r="6237" spans="1:39" hidden="1">
      <c r="A6237" s="9" t="s">
        <v>3797</v>
      </c>
      <c r="B6237" s="9" t="s">
        <v>4898</v>
      </c>
      <c r="C6237" s="9" t="s">
        <v>4792</v>
      </c>
      <c r="D6237" s="9">
        <v>624</v>
      </c>
      <c r="E6237" s="9">
        <v>0</v>
      </c>
      <c r="F6237" s="9">
        <v>0</v>
      </c>
      <c r="G6237" s="9">
        <v>0</v>
      </c>
      <c r="H6237" s="9">
        <v>0</v>
      </c>
      <c r="I6237" s="9">
        <v>0</v>
      </c>
      <c r="J6237" s="9">
        <v>0</v>
      </c>
      <c r="K6237" s="9">
        <v>0</v>
      </c>
      <c r="L6237" s="9">
        <v>71</v>
      </c>
      <c r="M6237" s="9">
        <v>73</v>
      </c>
      <c r="N6237" s="9">
        <v>78</v>
      </c>
      <c r="O6237" s="9">
        <v>120</v>
      </c>
      <c r="P6237" s="9">
        <v>105</v>
      </c>
      <c r="Q6237" s="9">
        <v>96</v>
      </c>
      <c r="R6237" s="9">
        <v>81</v>
      </c>
      <c r="S6237" s="9">
        <v>332</v>
      </c>
      <c r="T6237" s="1">
        <v>0.53205126523971558</v>
      </c>
      <c r="U6237" s="9">
        <v>292</v>
      </c>
      <c r="V6237" s="1">
        <v>0.46794870495796204</v>
      </c>
      <c r="W6237" s="9">
        <v>49</v>
      </c>
      <c r="X6237" s="1">
        <v>7.8525640070438385E-2</v>
      </c>
      <c r="Y6237" s="9">
        <v>271</v>
      </c>
      <c r="Z6237" s="1">
        <v>0.43429487943649292</v>
      </c>
      <c r="AA6237" s="9">
        <v>262</v>
      </c>
      <c r="AB6237" s="1">
        <v>0.41987180709838867</v>
      </c>
      <c r="AC6237" s="9">
        <v>17</v>
      </c>
      <c r="AD6237" s="1">
        <v>2.7243589982390404E-2</v>
      </c>
      <c r="AE6237" s="9">
        <v>25</v>
      </c>
      <c r="AF6237" s="1">
        <v>4.0064103901386261E-2</v>
      </c>
      <c r="AG6237" s="9">
        <v>93</v>
      </c>
      <c r="AH6237" s="1">
        <v>0.14903846383094788</v>
      </c>
      <c r="AI6237" s="9">
        <v>82</v>
      </c>
      <c r="AJ6237" s="1">
        <v>0.13141025602817535</v>
      </c>
      <c r="AK6237" s="9">
        <v>476</v>
      </c>
      <c r="AL6237" s="1">
        <v>0.7628205418586731</v>
      </c>
      <c r="AM6237" s="1">
        <v>0.69505995512008667</v>
      </c>
    </row>
    <row r="6238" spans="1:39" hidden="1">
      <c r="A6238" s="9" t="s">
        <v>3797</v>
      </c>
      <c r="B6238" s="9" t="s">
        <v>4898</v>
      </c>
      <c r="C6238" s="9" t="s">
        <v>4793</v>
      </c>
      <c r="D6238" s="9">
        <v>629</v>
      </c>
      <c r="E6238" s="9">
        <v>0</v>
      </c>
      <c r="F6238" s="9">
        <v>0</v>
      </c>
      <c r="G6238" s="9">
        <v>0</v>
      </c>
      <c r="H6238" s="9">
        <v>0</v>
      </c>
      <c r="I6238" s="9">
        <v>0</v>
      </c>
      <c r="J6238" s="9">
        <v>0</v>
      </c>
      <c r="K6238" s="9">
        <v>0</v>
      </c>
      <c r="L6238" s="9">
        <v>72</v>
      </c>
      <c r="M6238" s="9">
        <v>71</v>
      </c>
      <c r="N6238" s="9">
        <v>69</v>
      </c>
      <c r="O6238" s="9">
        <v>122</v>
      </c>
      <c r="P6238" s="9">
        <v>110</v>
      </c>
      <c r="Q6238" s="9">
        <v>99</v>
      </c>
      <c r="R6238" s="9">
        <v>86</v>
      </c>
      <c r="S6238" s="9">
        <v>321</v>
      </c>
      <c r="T6238" s="1">
        <v>0.5103338360786438</v>
      </c>
      <c r="U6238" s="9">
        <v>308</v>
      </c>
      <c r="V6238" s="1">
        <v>0.48966613411903381</v>
      </c>
      <c r="W6238" s="9">
        <v>53</v>
      </c>
      <c r="X6238" s="1">
        <v>8.4260731935501099E-2</v>
      </c>
      <c r="Y6238" s="9">
        <v>270</v>
      </c>
      <c r="Z6238" s="1">
        <v>0.42925277352333069</v>
      </c>
      <c r="AA6238" s="9">
        <v>262</v>
      </c>
      <c r="AB6238" s="1">
        <v>0.4165341854095459</v>
      </c>
      <c r="AC6238" s="9">
        <v>17</v>
      </c>
      <c r="AD6238" s="1">
        <v>2.7027027681469917E-2</v>
      </c>
      <c r="AE6238" s="9">
        <v>27</v>
      </c>
      <c r="AF6238" s="1">
        <v>4.2925279587507248E-2</v>
      </c>
      <c r="AG6238" s="9">
        <v>106</v>
      </c>
      <c r="AH6238" s="1">
        <v>0.1685214638710022</v>
      </c>
      <c r="AI6238" s="9">
        <v>89</v>
      </c>
      <c r="AJ6238" s="1">
        <v>0.14149443805217743</v>
      </c>
      <c r="AK6238" s="9">
        <v>481</v>
      </c>
      <c r="AL6238" s="1">
        <v>0.76470589637756348</v>
      </c>
      <c r="AM6238" s="1">
        <v>0.68037998676300049</v>
      </c>
    </row>
    <row r="6239" spans="1:39" hidden="1">
      <c r="A6239" s="9" t="s">
        <v>3797</v>
      </c>
      <c r="B6239" s="9" t="s">
        <v>4898</v>
      </c>
      <c r="C6239" s="9" t="s">
        <v>4794</v>
      </c>
      <c r="D6239" s="9">
        <v>639</v>
      </c>
      <c r="E6239" s="9">
        <v>0</v>
      </c>
      <c r="F6239" s="9">
        <v>0</v>
      </c>
      <c r="G6239" s="9">
        <v>0</v>
      </c>
      <c r="H6239" s="9">
        <v>0</v>
      </c>
      <c r="I6239" s="9">
        <v>0</v>
      </c>
      <c r="J6239" s="9">
        <v>0</v>
      </c>
      <c r="K6239" s="9">
        <v>0</v>
      </c>
      <c r="L6239" s="9">
        <v>73</v>
      </c>
      <c r="M6239" s="9">
        <v>72</v>
      </c>
      <c r="N6239" s="9">
        <v>73</v>
      </c>
      <c r="O6239" s="9">
        <v>128</v>
      </c>
      <c r="P6239" s="9">
        <v>109</v>
      </c>
      <c r="Q6239" s="9">
        <v>92</v>
      </c>
      <c r="R6239" s="9">
        <v>92</v>
      </c>
      <c r="S6239" s="9">
        <v>314</v>
      </c>
      <c r="T6239" s="1">
        <v>0.49139279127120972</v>
      </c>
      <c r="U6239" s="9">
        <v>325</v>
      </c>
      <c r="V6239" s="1">
        <v>0.50860720872879028</v>
      </c>
      <c r="W6239" s="9">
        <v>40</v>
      </c>
      <c r="X6239" s="1">
        <v>6.2597811222076416E-2</v>
      </c>
      <c r="Y6239" s="9">
        <v>276</v>
      </c>
      <c r="Z6239" s="1">
        <v>0.43192487955093384</v>
      </c>
      <c r="AA6239" s="9">
        <v>279</v>
      </c>
      <c r="AB6239" s="1">
        <v>0.43661972880363464</v>
      </c>
      <c r="AC6239" s="9">
        <v>19</v>
      </c>
      <c r="AD6239" s="1">
        <v>2.9733959585428238E-2</v>
      </c>
      <c r="AE6239" s="9">
        <v>25</v>
      </c>
      <c r="AF6239" s="1">
        <v>3.912363201379776E-2</v>
      </c>
      <c r="AG6239" s="9">
        <v>100</v>
      </c>
      <c r="AH6239" s="1">
        <v>0.15649452805519104</v>
      </c>
      <c r="AI6239" s="9">
        <v>110</v>
      </c>
      <c r="AJ6239" s="1">
        <v>0.17214398086071014</v>
      </c>
      <c r="AK6239" s="9">
        <v>511</v>
      </c>
      <c r="AL6239" s="1">
        <v>0.79968702793121338</v>
      </c>
      <c r="AM6239" s="1">
        <v>0.80782318115234375</v>
      </c>
    </row>
    <row r="6240" spans="1:39">
      <c r="A6240" s="9" t="s">
        <v>3797</v>
      </c>
      <c r="B6240" s="9" t="s">
        <v>4898</v>
      </c>
      <c r="C6240" s="9" t="s">
        <v>4795</v>
      </c>
      <c r="D6240" s="9">
        <v>626</v>
      </c>
      <c r="E6240" s="9">
        <v>0</v>
      </c>
      <c r="F6240" s="9">
        <v>0</v>
      </c>
      <c r="G6240" s="9">
        <v>0</v>
      </c>
      <c r="H6240" s="9">
        <v>0</v>
      </c>
      <c r="I6240" s="9">
        <v>0</v>
      </c>
      <c r="J6240" s="9">
        <v>0</v>
      </c>
      <c r="K6240" s="9">
        <v>0</v>
      </c>
      <c r="L6240" s="9">
        <v>81</v>
      </c>
      <c r="M6240" s="9">
        <v>77</v>
      </c>
      <c r="N6240" s="9">
        <v>68</v>
      </c>
      <c r="O6240" s="9">
        <v>123</v>
      </c>
      <c r="P6240" s="9">
        <v>104</v>
      </c>
      <c r="Q6240" s="9">
        <v>95</v>
      </c>
      <c r="R6240" s="9">
        <v>78</v>
      </c>
      <c r="S6240" s="9">
        <v>303</v>
      </c>
      <c r="T6240" s="1">
        <v>0.48402556777000427</v>
      </c>
      <c r="U6240" s="9">
        <v>323</v>
      </c>
      <c r="V6240" s="1">
        <v>0.51597446203231812</v>
      </c>
      <c r="W6240" s="9">
        <v>39</v>
      </c>
      <c r="X6240" s="1">
        <v>6.2300320714712143E-2</v>
      </c>
      <c r="Y6240" s="9">
        <v>263</v>
      </c>
      <c r="Z6240" s="1">
        <v>0.42012780904769897</v>
      </c>
      <c r="AA6240" s="9">
        <v>286</v>
      </c>
      <c r="AB6240" s="1">
        <v>0.45686900615692139</v>
      </c>
      <c r="AC6240" s="9">
        <v>15</v>
      </c>
      <c r="AD6240" s="1">
        <v>2.3961661383509636E-2</v>
      </c>
      <c r="AE6240" s="9">
        <v>23</v>
      </c>
      <c r="AF6240" s="1">
        <v>3.6741215735673904E-2</v>
      </c>
      <c r="AG6240" s="9">
        <v>97</v>
      </c>
      <c r="AH6240" s="1">
        <v>0.15495207905769348</v>
      </c>
      <c r="AI6240" s="9">
        <v>100</v>
      </c>
      <c r="AJ6240" s="1">
        <v>0.15974441170692444</v>
      </c>
      <c r="AK6240" s="9">
        <v>515</v>
      </c>
      <c r="AL6240" s="1">
        <v>0.82268369197845459</v>
      </c>
      <c r="AM6240" s="1">
        <v>0.82903522253036499</v>
      </c>
    </row>
    <row r="6241" spans="1:39" hidden="1">
      <c r="A6241" s="9" t="s">
        <v>3800</v>
      </c>
      <c r="B6241" s="9" t="s">
        <v>3801</v>
      </c>
      <c r="C6241" s="9" t="s">
        <v>4791</v>
      </c>
      <c r="D6241" s="9">
        <v>87</v>
      </c>
      <c r="E6241" s="9">
        <v>0</v>
      </c>
      <c r="F6241" s="9">
        <v>0</v>
      </c>
      <c r="G6241" s="9">
        <v>0</v>
      </c>
      <c r="H6241" s="9">
        <v>0</v>
      </c>
      <c r="I6241" s="9">
        <v>0</v>
      </c>
      <c r="J6241" s="9">
        <v>0</v>
      </c>
      <c r="K6241" s="9">
        <v>0</v>
      </c>
      <c r="L6241" s="9">
        <v>0</v>
      </c>
      <c r="M6241" s="9">
        <v>0</v>
      </c>
      <c r="N6241" s="9">
        <v>0</v>
      </c>
      <c r="O6241" s="9">
        <v>87</v>
      </c>
      <c r="P6241" s="9">
        <v>0</v>
      </c>
      <c r="Q6241" s="9">
        <v>0</v>
      </c>
      <c r="R6241" s="9">
        <v>0</v>
      </c>
      <c r="S6241" s="9">
        <v>49</v>
      </c>
      <c r="T6241" s="1">
        <v>0.56321841478347778</v>
      </c>
      <c r="U6241" s="9">
        <v>38</v>
      </c>
      <c r="V6241" s="1">
        <v>0.4367816150188446</v>
      </c>
      <c r="W6241" s="9">
        <v>23</v>
      </c>
      <c r="X6241" s="1">
        <v>0.26436781883239746</v>
      </c>
      <c r="Y6241" s="9">
        <v>28</v>
      </c>
      <c r="Z6241" s="1">
        <v>0.3218390941619873</v>
      </c>
      <c r="AA6241" s="9">
        <v>23</v>
      </c>
      <c r="AB6241" s="1">
        <v>0.26436781883239746</v>
      </c>
      <c r="AC6241" s="9">
        <v>7</v>
      </c>
      <c r="AD6241" s="1">
        <v>8.0459773540496826E-2</v>
      </c>
      <c r="AE6241" s="9">
        <v>6</v>
      </c>
      <c r="AF6241" s="1">
        <v>6.8965516984462738E-2</v>
      </c>
      <c r="AG6241" s="9">
        <v>7</v>
      </c>
      <c r="AH6241" s="1">
        <v>8.0459773540496826E-2</v>
      </c>
      <c r="AI6241" s="9">
        <v>3</v>
      </c>
      <c r="AJ6241" s="1">
        <v>3.4482758492231369E-2</v>
      </c>
      <c r="AK6241" s="9">
        <v>67</v>
      </c>
      <c r="AL6241" s="1">
        <v>0.7701149582862854</v>
      </c>
      <c r="AM6241" s="1">
        <v>0.58781147003173828</v>
      </c>
    </row>
    <row r="6242" spans="1:39" hidden="1">
      <c r="A6242" s="9" t="s">
        <v>3800</v>
      </c>
      <c r="B6242" s="9" t="s">
        <v>3801</v>
      </c>
      <c r="C6242" s="9" t="s">
        <v>4792</v>
      </c>
      <c r="D6242" s="9">
        <v>175</v>
      </c>
      <c r="E6242" s="9">
        <v>0</v>
      </c>
      <c r="F6242" s="9">
        <v>0</v>
      </c>
      <c r="G6242" s="9">
        <v>0</v>
      </c>
      <c r="H6242" s="9">
        <v>0</v>
      </c>
      <c r="I6242" s="9">
        <v>0</v>
      </c>
      <c r="J6242" s="9">
        <v>0</v>
      </c>
      <c r="K6242" s="9">
        <v>0</v>
      </c>
      <c r="L6242" s="9">
        <v>0</v>
      </c>
      <c r="M6242" s="9">
        <v>0</v>
      </c>
      <c r="N6242" s="9">
        <v>0</v>
      </c>
      <c r="O6242" s="9">
        <v>110</v>
      </c>
      <c r="P6242" s="9">
        <v>65</v>
      </c>
      <c r="Q6242" s="9">
        <v>0</v>
      </c>
      <c r="R6242" s="9">
        <v>0</v>
      </c>
      <c r="S6242" s="9">
        <v>83</v>
      </c>
      <c r="T6242" s="1">
        <v>0.47428572177886963</v>
      </c>
      <c r="U6242" s="9">
        <v>92</v>
      </c>
      <c r="V6242" s="1">
        <v>0.52571427822113037</v>
      </c>
      <c r="W6242" s="9">
        <v>44</v>
      </c>
      <c r="X6242" s="1">
        <v>0.25142857432365417</v>
      </c>
      <c r="Y6242" s="9">
        <v>65</v>
      </c>
      <c r="Z6242" s="1">
        <v>0.37142857909202576</v>
      </c>
      <c r="AA6242" s="9">
        <v>49</v>
      </c>
      <c r="AB6242" s="1">
        <v>0.2800000011920929</v>
      </c>
      <c r="AC6242" s="9">
        <v>11</v>
      </c>
      <c r="AD6242" s="1">
        <v>6.2857143580913544E-2</v>
      </c>
      <c r="AE6242" s="9">
        <v>6</v>
      </c>
      <c r="AF6242" s="1">
        <v>3.4285712987184525E-2</v>
      </c>
      <c r="AG6242" s="9">
        <v>29</v>
      </c>
      <c r="AH6242" s="1">
        <v>0.16571427881717682</v>
      </c>
      <c r="AI6242" s="9">
        <v>9</v>
      </c>
      <c r="AJ6242" s="1">
        <v>5.1428571343421936E-2</v>
      </c>
      <c r="AK6242" s="9">
        <v>106</v>
      </c>
      <c r="AL6242" s="1">
        <v>0.60571426153182983</v>
      </c>
      <c r="AM6242" s="1">
        <v>0.58266562223434448</v>
      </c>
    </row>
    <row r="6243" spans="1:39" hidden="1">
      <c r="A6243" s="9" t="s">
        <v>3800</v>
      </c>
      <c r="B6243" s="9" t="s">
        <v>3801</v>
      </c>
      <c r="C6243" s="9" t="s">
        <v>4793</v>
      </c>
      <c r="D6243" s="9">
        <v>263</v>
      </c>
      <c r="E6243" s="9">
        <v>0</v>
      </c>
      <c r="F6243" s="9">
        <v>0</v>
      </c>
      <c r="G6243" s="9">
        <v>0</v>
      </c>
      <c r="H6243" s="9">
        <v>0</v>
      </c>
      <c r="I6243" s="9">
        <v>0</v>
      </c>
      <c r="J6243" s="9">
        <v>0</v>
      </c>
      <c r="K6243" s="9">
        <v>0</v>
      </c>
      <c r="L6243" s="9">
        <v>0</v>
      </c>
      <c r="M6243" s="9">
        <v>0</v>
      </c>
      <c r="N6243" s="9">
        <v>0</v>
      </c>
      <c r="O6243" s="9">
        <v>104</v>
      </c>
      <c r="P6243" s="9">
        <v>100</v>
      </c>
      <c r="Q6243" s="9">
        <v>59</v>
      </c>
      <c r="R6243" s="9">
        <v>0</v>
      </c>
      <c r="S6243" s="9">
        <v>122</v>
      </c>
      <c r="T6243" s="1">
        <v>0.463878333568573</v>
      </c>
      <c r="U6243" s="9">
        <v>141</v>
      </c>
      <c r="V6243" s="1">
        <v>0.536121666431427</v>
      </c>
      <c r="W6243" s="9">
        <v>67</v>
      </c>
      <c r="X6243" s="1">
        <v>0.25475284457206726</v>
      </c>
      <c r="Y6243" s="9">
        <v>95</v>
      </c>
      <c r="Z6243" s="1">
        <v>0.36121672391891479</v>
      </c>
      <c r="AA6243" s="9">
        <v>76</v>
      </c>
      <c r="AB6243" s="1">
        <v>0.28897339105606079</v>
      </c>
      <c r="AC6243" s="9">
        <v>18</v>
      </c>
      <c r="AD6243" s="1">
        <v>6.8441063165664673E-2</v>
      </c>
      <c r="AE6243" s="9">
        <v>7</v>
      </c>
      <c r="AF6243" s="1">
        <v>2.6615969836711884E-2</v>
      </c>
      <c r="AG6243" s="9">
        <v>46</v>
      </c>
      <c r="AH6243" s="1">
        <v>0.17490494251251221</v>
      </c>
      <c r="AI6243" s="9">
        <v>20</v>
      </c>
      <c r="AJ6243" s="1">
        <v>7.6045624911785126E-2</v>
      </c>
      <c r="AK6243" s="9">
        <v>186</v>
      </c>
      <c r="AL6243" s="1">
        <v>0.70722430944442749</v>
      </c>
      <c r="AM6243" s="1">
        <v>0.52350187301635742</v>
      </c>
    </row>
    <row r="6244" spans="1:39" hidden="1">
      <c r="A6244" s="9" t="s">
        <v>3800</v>
      </c>
      <c r="B6244" s="9" t="s">
        <v>3801</v>
      </c>
      <c r="C6244" s="9" t="s">
        <v>4794</v>
      </c>
      <c r="D6244" s="9">
        <v>329</v>
      </c>
      <c r="E6244" s="9">
        <v>0</v>
      </c>
      <c r="F6244" s="9">
        <v>0</v>
      </c>
      <c r="G6244" s="9">
        <v>0</v>
      </c>
      <c r="H6244" s="9">
        <v>0</v>
      </c>
      <c r="I6244" s="9">
        <v>0</v>
      </c>
      <c r="J6244" s="9">
        <v>0</v>
      </c>
      <c r="K6244" s="9">
        <v>0</v>
      </c>
      <c r="L6244" s="9">
        <v>0</v>
      </c>
      <c r="M6244" s="9">
        <v>0</v>
      </c>
      <c r="N6244" s="9">
        <v>0</v>
      </c>
      <c r="O6244" s="9">
        <v>176</v>
      </c>
      <c r="P6244" s="9">
        <v>93</v>
      </c>
      <c r="Q6244" s="9">
        <v>25</v>
      </c>
      <c r="R6244" s="9">
        <v>35</v>
      </c>
      <c r="S6244" s="9">
        <v>147</v>
      </c>
      <c r="T6244" s="1">
        <v>0.44680851697921753</v>
      </c>
      <c r="U6244" s="9">
        <v>182</v>
      </c>
      <c r="V6244" s="1">
        <v>0.55319148302078247</v>
      </c>
      <c r="W6244" s="9">
        <v>89</v>
      </c>
      <c r="X6244" s="1">
        <v>0.27051672339439392</v>
      </c>
      <c r="Y6244" s="9">
        <v>112</v>
      </c>
      <c r="Z6244" s="1">
        <v>0.3404255211353302</v>
      </c>
      <c r="AA6244" s="9">
        <v>93</v>
      </c>
      <c r="AB6244" s="1">
        <v>0.28267475962638855</v>
      </c>
      <c r="AC6244" s="9">
        <v>24</v>
      </c>
      <c r="AD6244" s="1">
        <v>7.2948329150676727E-2</v>
      </c>
      <c r="AE6244" s="9">
        <v>11</v>
      </c>
      <c r="AF6244" s="1">
        <v>3.3434651792049408E-2</v>
      </c>
      <c r="AG6244" s="9">
        <v>59</v>
      </c>
      <c r="AH6244" s="1">
        <v>0.17933130264282227</v>
      </c>
      <c r="AI6244" s="9">
        <v>29</v>
      </c>
      <c r="AJ6244" s="1">
        <v>8.8145896792411804E-2</v>
      </c>
      <c r="AK6244" s="9">
        <v>232</v>
      </c>
      <c r="AL6244" s="1">
        <v>0.70516717433929443</v>
      </c>
      <c r="AM6244" s="1">
        <v>0.67748630046844482</v>
      </c>
    </row>
    <row r="6245" spans="1:39">
      <c r="A6245" s="9" t="s">
        <v>3800</v>
      </c>
      <c r="B6245" s="9" t="s">
        <v>3801</v>
      </c>
      <c r="C6245" s="9" t="s">
        <v>4795</v>
      </c>
      <c r="D6245" s="9">
        <v>382</v>
      </c>
      <c r="E6245" s="9">
        <v>0</v>
      </c>
      <c r="F6245" s="9">
        <v>0</v>
      </c>
      <c r="G6245" s="9">
        <v>0</v>
      </c>
      <c r="H6245" s="9">
        <v>0</v>
      </c>
      <c r="I6245" s="9">
        <v>0</v>
      </c>
      <c r="J6245" s="9">
        <v>0</v>
      </c>
      <c r="K6245" s="9">
        <v>0</v>
      </c>
      <c r="L6245" s="9">
        <v>0</v>
      </c>
      <c r="M6245" s="9">
        <v>0</v>
      </c>
      <c r="N6245" s="9">
        <v>0</v>
      </c>
      <c r="O6245" s="9">
        <v>200</v>
      </c>
      <c r="P6245" s="9">
        <v>118</v>
      </c>
      <c r="Q6245" s="9">
        <v>25</v>
      </c>
      <c r="R6245" s="9">
        <v>39</v>
      </c>
      <c r="S6245" s="9">
        <v>171</v>
      </c>
      <c r="T6245" s="1">
        <v>0.44764396548271179</v>
      </c>
      <c r="U6245" s="9">
        <v>211</v>
      </c>
      <c r="V6245" s="1">
        <v>0.55235600471496582</v>
      </c>
      <c r="W6245" s="9">
        <v>106</v>
      </c>
      <c r="X6245" s="1">
        <v>0.27748692035675049</v>
      </c>
      <c r="Y6245" s="9">
        <v>123</v>
      </c>
      <c r="Z6245" s="1">
        <v>0.32198953628540039</v>
      </c>
      <c r="AA6245" s="9">
        <v>109</v>
      </c>
      <c r="AB6245" s="1">
        <v>0.28534030914306641</v>
      </c>
      <c r="AC6245" s="9">
        <v>33</v>
      </c>
      <c r="AD6245" s="1">
        <v>8.6387433111667633E-2</v>
      </c>
      <c r="AE6245" s="9">
        <v>11</v>
      </c>
      <c r="AF6245" s="1">
        <v>2.8795812278985977E-2</v>
      </c>
      <c r="AG6245" s="9">
        <v>74</v>
      </c>
      <c r="AH6245" s="1">
        <v>0.19371727108955383</v>
      </c>
      <c r="AI6245" s="9">
        <v>34</v>
      </c>
      <c r="AJ6245" s="1">
        <v>8.9005239307880402E-2</v>
      </c>
      <c r="AK6245" s="9">
        <v>248</v>
      </c>
      <c r="AL6245" s="1">
        <v>0.64921468496322632</v>
      </c>
      <c r="AM6245" s="1">
        <v>0.64640158414840698</v>
      </c>
    </row>
    <row r="6246" spans="1:39" hidden="1">
      <c r="A6246" s="9" t="s">
        <v>3803</v>
      </c>
      <c r="B6246" s="9" t="s">
        <v>3804</v>
      </c>
      <c r="C6246" s="9" t="s">
        <v>4791</v>
      </c>
      <c r="D6246" s="9">
        <v>103</v>
      </c>
      <c r="E6246" s="9">
        <v>36</v>
      </c>
      <c r="F6246" s="9">
        <v>67</v>
      </c>
      <c r="G6246" s="9">
        <v>0</v>
      </c>
      <c r="H6246" s="9">
        <v>0</v>
      </c>
      <c r="I6246" s="9">
        <v>0</v>
      </c>
      <c r="J6246" s="9">
        <v>0</v>
      </c>
      <c r="K6246" s="9">
        <v>0</v>
      </c>
      <c r="L6246" s="9">
        <v>0</v>
      </c>
      <c r="M6246" s="9">
        <v>0</v>
      </c>
      <c r="N6246" s="9">
        <v>0</v>
      </c>
      <c r="O6246" s="9">
        <v>0</v>
      </c>
      <c r="P6246" s="9">
        <v>0</v>
      </c>
      <c r="Q6246" s="9">
        <v>0</v>
      </c>
      <c r="R6246" s="9">
        <v>0</v>
      </c>
      <c r="S6246" s="9">
        <v>54</v>
      </c>
      <c r="T6246" s="1">
        <v>0.52427184581756592</v>
      </c>
      <c r="U6246" s="9">
        <v>49</v>
      </c>
      <c r="V6246" s="1">
        <v>0.47572815418243408</v>
      </c>
      <c r="W6246" s="9">
        <v>15</v>
      </c>
      <c r="X6246" s="1">
        <v>0.14563107490539551</v>
      </c>
      <c r="Y6246" s="9">
        <v>12</v>
      </c>
      <c r="Z6246" s="1">
        <v>0.11650485545396805</v>
      </c>
      <c r="AA6246" s="9">
        <v>55</v>
      </c>
      <c r="AB6246" s="1">
        <v>0.5339806079864502</v>
      </c>
      <c r="AC6246" s="9">
        <v>4</v>
      </c>
      <c r="AD6246" s="1">
        <v>3.8834951817989349E-2</v>
      </c>
      <c r="AE6246" s="9">
        <v>17</v>
      </c>
      <c r="AF6246" s="1">
        <v>0.16504853963851929</v>
      </c>
      <c r="AG6246" s="9">
        <v>16</v>
      </c>
      <c r="AH6246" s="1">
        <v>0.1553398072719574</v>
      </c>
      <c r="AI6246" s="9">
        <v>15</v>
      </c>
      <c r="AJ6246" s="1">
        <v>0.14563107490539551</v>
      </c>
      <c r="AK6246" s="9">
        <v>72</v>
      </c>
      <c r="AL6246" s="1">
        <v>0.69902914762496948</v>
      </c>
      <c r="AM6246" s="1">
        <v>0.47025418281555176</v>
      </c>
    </row>
    <row r="6247" spans="1:39" hidden="1">
      <c r="A6247" s="9" t="s">
        <v>3803</v>
      </c>
      <c r="B6247" s="9" t="s">
        <v>3804</v>
      </c>
      <c r="C6247" s="9" t="s">
        <v>4792</v>
      </c>
      <c r="D6247" s="9">
        <v>370</v>
      </c>
      <c r="E6247" s="9">
        <v>229</v>
      </c>
      <c r="F6247" s="9">
        <v>74</v>
      </c>
      <c r="G6247" s="9">
        <v>67</v>
      </c>
      <c r="H6247" s="9">
        <v>0</v>
      </c>
      <c r="I6247" s="9">
        <v>0</v>
      </c>
      <c r="J6247" s="9">
        <v>0</v>
      </c>
      <c r="K6247" s="9">
        <v>0</v>
      </c>
      <c r="L6247" s="9">
        <v>0</v>
      </c>
      <c r="M6247" s="9">
        <v>0</v>
      </c>
      <c r="N6247" s="9">
        <v>0</v>
      </c>
      <c r="O6247" s="9">
        <v>0</v>
      </c>
      <c r="P6247" s="9">
        <v>0</v>
      </c>
      <c r="Q6247" s="9">
        <v>0</v>
      </c>
      <c r="R6247" s="9">
        <v>0</v>
      </c>
      <c r="S6247" s="9">
        <v>183</v>
      </c>
      <c r="T6247" s="1">
        <v>0.49459460377693176</v>
      </c>
      <c r="U6247" s="9">
        <v>187</v>
      </c>
      <c r="V6247" s="1">
        <v>0.50540542602539063</v>
      </c>
      <c r="W6247" s="9">
        <v>92</v>
      </c>
      <c r="X6247" s="1">
        <v>0.24864864349365234</v>
      </c>
      <c r="Y6247" s="9">
        <v>34</v>
      </c>
      <c r="Z6247" s="1">
        <v>9.189189225435257E-2</v>
      </c>
      <c r="AA6247" s="9">
        <v>182</v>
      </c>
      <c r="AB6247" s="1">
        <v>0.49189189076423645</v>
      </c>
      <c r="AC6247" s="9">
        <v>13</v>
      </c>
      <c r="AD6247" s="1">
        <v>3.5135135054588318E-2</v>
      </c>
      <c r="AE6247" s="9">
        <v>49</v>
      </c>
      <c r="AF6247" s="1">
        <v>0.13243243098258972</v>
      </c>
      <c r="AG6247" s="9">
        <v>29</v>
      </c>
      <c r="AH6247" s="1">
        <v>7.8378379344940186E-2</v>
      </c>
      <c r="AI6247" s="9">
        <v>19</v>
      </c>
      <c r="AJ6247" s="1">
        <v>5.1351349800825119E-2</v>
      </c>
      <c r="AK6247" s="9">
        <v>284</v>
      </c>
      <c r="AL6247" s="1">
        <v>0.76756757497787476</v>
      </c>
      <c r="AM6247" s="1">
        <v>0.4425138533115387</v>
      </c>
    </row>
    <row r="6248" spans="1:39" hidden="1">
      <c r="A6248" s="9" t="s">
        <v>3803</v>
      </c>
      <c r="B6248" s="9" t="s">
        <v>3804</v>
      </c>
      <c r="C6248" s="9" t="s">
        <v>4793</v>
      </c>
      <c r="D6248" s="9">
        <v>356</v>
      </c>
      <c r="E6248" s="9">
        <v>144</v>
      </c>
      <c r="F6248" s="9">
        <v>73</v>
      </c>
      <c r="G6248" s="9">
        <v>71</v>
      </c>
      <c r="H6248" s="9">
        <v>68</v>
      </c>
      <c r="I6248" s="9">
        <v>0</v>
      </c>
      <c r="J6248" s="9">
        <v>0</v>
      </c>
      <c r="K6248" s="9">
        <v>0</v>
      </c>
      <c r="L6248" s="9">
        <v>0</v>
      </c>
      <c r="M6248" s="9">
        <v>0</v>
      </c>
      <c r="N6248" s="9">
        <v>0</v>
      </c>
      <c r="O6248" s="9">
        <v>0</v>
      </c>
      <c r="P6248" s="9">
        <v>0</v>
      </c>
      <c r="Q6248" s="9">
        <v>0</v>
      </c>
      <c r="R6248" s="9">
        <v>0</v>
      </c>
      <c r="S6248" s="9">
        <v>175</v>
      </c>
      <c r="T6248" s="1">
        <v>0.4915730357170105</v>
      </c>
      <c r="U6248" s="9">
        <v>181</v>
      </c>
      <c r="V6248" s="1">
        <v>0.5084269642829895</v>
      </c>
      <c r="W6248" s="9">
        <v>91</v>
      </c>
      <c r="X6248" s="1">
        <v>0.25561797618865967</v>
      </c>
      <c r="Y6248" s="9">
        <v>29</v>
      </c>
      <c r="Z6248" s="1">
        <v>8.1460677087306976E-2</v>
      </c>
      <c r="AA6248" s="9">
        <v>166</v>
      </c>
      <c r="AB6248" s="1">
        <v>0.46629214286804199</v>
      </c>
      <c r="AC6248" s="9">
        <v>18</v>
      </c>
      <c r="AD6248" s="1">
        <v>5.0561796873807907E-2</v>
      </c>
      <c r="AE6248" s="9">
        <v>52</v>
      </c>
      <c r="AF6248" s="1">
        <v>0.14606741070747375</v>
      </c>
      <c r="AG6248" s="9">
        <v>46</v>
      </c>
      <c r="AH6248" s="1">
        <v>0.12921348214149475</v>
      </c>
      <c r="AI6248" s="9">
        <v>22</v>
      </c>
      <c r="AJ6248" s="1">
        <v>6.1797752976417542E-2</v>
      </c>
      <c r="AK6248" s="9">
        <v>279</v>
      </c>
      <c r="AL6248" s="1">
        <v>0.78370785713195801</v>
      </c>
      <c r="AM6248" s="1">
        <v>0.49143821001052856</v>
      </c>
    </row>
    <row r="6249" spans="1:39" hidden="1">
      <c r="A6249" s="9" t="s">
        <v>3803</v>
      </c>
      <c r="B6249" s="9" t="s">
        <v>3804</v>
      </c>
      <c r="C6249" s="9" t="s">
        <v>4794</v>
      </c>
      <c r="D6249" s="9">
        <v>386</v>
      </c>
      <c r="E6249" s="9">
        <v>108</v>
      </c>
      <c r="F6249" s="9">
        <v>67</v>
      </c>
      <c r="G6249" s="9">
        <v>75</v>
      </c>
      <c r="H6249" s="9">
        <v>71</v>
      </c>
      <c r="I6249" s="9">
        <v>65</v>
      </c>
      <c r="J6249" s="9">
        <v>0</v>
      </c>
      <c r="K6249" s="9">
        <v>0</v>
      </c>
      <c r="L6249" s="9">
        <v>0</v>
      </c>
      <c r="M6249" s="9">
        <v>0</v>
      </c>
      <c r="N6249" s="9">
        <v>0</v>
      </c>
      <c r="O6249" s="9">
        <v>0</v>
      </c>
      <c r="P6249" s="9">
        <v>0</v>
      </c>
      <c r="Q6249" s="9">
        <v>0</v>
      </c>
      <c r="R6249" s="9">
        <v>0</v>
      </c>
      <c r="S6249" s="9">
        <v>201</v>
      </c>
      <c r="T6249" s="1">
        <v>0.52072536945343018</v>
      </c>
      <c r="U6249" s="9">
        <v>185</v>
      </c>
      <c r="V6249" s="1">
        <v>0.47927460074424744</v>
      </c>
      <c r="W6249" s="9">
        <v>100</v>
      </c>
      <c r="X6249" s="1">
        <v>0.2590673565864563</v>
      </c>
      <c r="Y6249" s="9">
        <v>26</v>
      </c>
      <c r="Z6249" s="1">
        <v>6.7357510328292847E-2</v>
      </c>
      <c r="AA6249" s="9">
        <v>192</v>
      </c>
      <c r="AB6249" s="1">
        <v>0.49740931391716003</v>
      </c>
      <c r="AC6249" s="9">
        <v>23</v>
      </c>
      <c r="AD6249" s="1">
        <v>5.9585493057966232E-2</v>
      </c>
      <c r="AE6249" s="9">
        <v>45</v>
      </c>
      <c r="AF6249" s="1">
        <v>0.1165803074836731</v>
      </c>
      <c r="AG6249" s="9">
        <v>49</v>
      </c>
      <c r="AH6249" s="1">
        <v>0.12694300711154938</v>
      </c>
      <c r="AI6249" s="9">
        <v>17</v>
      </c>
      <c r="AJ6249" s="1">
        <v>4.4041451066732407E-2</v>
      </c>
      <c r="AK6249" s="9">
        <v>295</v>
      </c>
      <c r="AL6249" s="1">
        <v>0.76424872875213623</v>
      </c>
      <c r="AM6249" s="1">
        <v>0.6251450777053833</v>
      </c>
    </row>
    <row r="6250" spans="1:39">
      <c r="A6250" s="9" t="s">
        <v>3803</v>
      </c>
      <c r="B6250" s="9" t="s">
        <v>3804</v>
      </c>
      <c r="C6250" s="9" t="s">
        <v>4795</v>
      </c>
      <c r="D6250" s="9">
        <v>401</v>
      </c>
      <c r="E6250" s="9">
        <v>45</v>
      </c>
      <c r="F6250" s="9">
        <v>75</v>
      </c>
      <c r="G6250" s="9">
        <v>67</v>
      </c>
      <c r="H6250" s="9">
        <v>73</v>
      </c>
      <c r="I6250" s="9">
        <v>74</v>
      </c>
      <c r="J6250" s="9">
        <v>67</v>
      </c>
      <c r="K6250" s="9">
        <v>0</v>
      </c>
      <c r="L6250" s="9">
        <v>0</v>
      </c>
      <c r="M6250" s="9">
        <v>0</v>
      </c>
      <c r="N6250" s="9">
        <v>0</v>
      </c>
      <c r="O6250" s="9">
        <v>0</v>
      </c>
      <c r="P6250" s="9">
        <v>0</v>
      </c>
      <c r="Q6250" s="9">
        <v>0</v>
      </c>
      <c r="R6250" s="9">
        <v>0</v>
      </c>
      <c r="S6250" s="9">
        <v>200</v>
      </c>
      <c r="T6250" s="1">
        <v>0.4987531304359436</v>
      </c>
      <c r="U6250" s="9">
        <v>201</v>
      </c>
      <c r="V6250" s="1">
        <v>0.5012468695640564</v>
      </c>
      <c r="W6250" s="9">
        <v>113</v>
      </c>
      <c r="X6250" s="1">
        <v>0.28179550170898438</v>
      </c>
      <c r="Y6250" s="9">
        <v>28</v>
      </c>
      <c r="Z6250" s="1">
        <v>6.9825433194637299E-2</v>
      </c>
      <c r="AA6250" s="9">
        <v>189</v>
      </c>
      <c r="AB6250" s="1">
        <v>0.471321702003479</v>
      </c>
      <c r="AC6250" s="9">
        <v>24</v>
      </c>
      <c r="AD6250" s="1">
        <v>5.985037237405777E-2</v>
      </c>
      <c r="AE6250" s="9">
        <v>47</v>
      </c>
      <c r="AF6250" s="1">
        <v>0.11720698326826096</v>
      </c>
      <c r="AG6250" s="9">
        <v>55</v>
      </c>
      <c r="AH6250" s="1">
        <v>0.13715711236000061</v>
      </c>
      <c r="AI6250" s="9">
        <v>17</v>
      </c>
      <c r="AJ6250" s="1">
        <v>4.2394015938043594E-2</v>
      </c>
      <c r="AK6250" s="9">
        <v>305</v>
      </c>
      <c r="AL6250" s="1">
        <v>0.76059848070144653</v>
      </c>
      <c r="AM6250" s="1">
        <v>0.58277308940887451</v>
      </c>
    </row>
    <row r="6251" spans="1:39" hidden="1">
      <c r="A6251" s="9" t="s">
        <v>3806</v>
      </c>
      <c r="B6251" s="9" t="s">
        <v>3807</v>
      </c>
      <c r="C6251" s="9" t="s">
        <v>4791</v>
      </c>
      <c r="D6251" s="9">
        <v>459</v>
      </c>
      <c r="E6251" s="9">
        <v>45</v>
      </c>
      <c r="F6251" s="9">
        <v>64</v>
      </c>
      <c r="G6251" s="9">
        <v>70</v>
      </c>
      <c r="H6251" s="9">
        <v>77</v>
      </c>
      <c r="I6251" s="9">
        <v>77</v>
      </c>
      <c r="J6251" s="9">
        <v>57</v>
      </c>
      <c r="K6251" s="9">
        <v>69</v>
      </c>
      <c r="L6251" s="9">
        <v>0</v>
      </c>
      <c r="M6251" s="9">
        <v>0</v>
      </c>
      <c r="N6251" s="9">
        <v>0</v>
      </c>
      <c r="O6251" s="9">
        <v>0</v>
      </c>
      <c r="P6251" s="9">
        <v>0</v>
      </c>
      <c r="Q6251" s="9">
        <v>0</v>
      </c>
      <c r="R6251" s="9">
        <v>0</v>
      </c>
      <c r="S6251" s="9">
        <v>224</v>
      </c>
      <c r="T6251" s="1">
        <v>0.48801743984222412</v>
      </c>
      <c r="U6251" s="9">
        <v>235</v>
      </c>
      <c r="V6251" s="1">
        <v>0.51198256015777588</v>
      </c>
      <c r="W6251" s="9">
        <v>14</v>
      </c>
      <c r="X6251" s="1">
        <v>3.0501089990139008E-2</v>
      </c>
      <c r="Y6251" s="9">
        <v>123</v>
      </c>
      <c r="Z6251" s="1">
        <v>0.26797387003898621</v>
      </c>
      <c r="AA6251" s="9">
        <v>204</v>
      </c>
      <c r="AB6251" s="1">
        <v>0.4444444477558136</v>
      </c>
      <c r="AC6251" s="9">
        <v>16</v>
      </c>
      <c r="AD6251" s="1">
        <v>3.4858386963605881E-2</v>
      </c>
      <c r="AE6251" s="9">
        <v>102</v>
      </c>
      <c r="AF6251" s="1">
        <v>0.2222222238779068</v>
      </c>
      <c r="AG6251" s="9">
        <v>91</v>
      </c>
      <c r="AH6251" s="1">
        <v>0.19825707376003265</v>
      </c>
      <c r="AI6251" s="9">
        <v>46</v>
      </c>
      <c r="AJ6251" s="1">
        <v>0.10021786391735077</v>
      </c>
      <c r="AK6251" s="9">
        <v>369</v>
      </c>
      <c r="AL6251" s="1">
        <v>0.80392158031463623</v>
      </c>
      <c r="AM6251" s="1">
        <v>0.63921970129013062</v>
      </c>
    </row>
    <row r="6252" spans="1:39" hidden="1">
      <c r="A6252" s="9" t="s">
        <v>3806</v>
      </c>
      <c r="B6252" s="9" t="s">
        <v>3807</v>
      </c>
      <c r="C6252" s="9" t="s">
        <v>4792</v>
      </c>
      <c r="D6252" s="9">
        <v>489</v>
      </c>
      <c r="E6252" s="9">
        <v>53</v>
      </c>
      <c r="F6252" s="9">
        <v>63</v>
      </c>
      <c r="G6252" s="9">
        <v>72</v>
      </c>
      <c r="H6252" s="9">
        <v>75</v>
      </c>
      <c r="I6252" s="9">
        <v>77</v>
      </c>
      <c r="J6252" s="9">
        <v>85</v>
      </c>
      <c r="K6252" s="9">
        <v>64</v>
      </c>
      <c r="L6252" s="9">
        <v>0</v>
      </c>
      <c r="M6252" s="9">
        <v>0</v>
      </c>
      <c r="N6252" s="9">
        <v>0</v>
      </c>
      <c r="O6252" s="9">
        <v>0</v>
      </c>
      <c r="P6252" s="9">
        <v>0</v>
      </c>
      <c r="Q6252" s="9">
        <v>0</v>
      </c>
      <c r="R6252" s="9">
        <v>0</v>
      </c>
      <c r="S6252" s="9">
        <v>249</v>
      </c>
      <c r="T6252" s="1">
        <v>0.50920248031616211</v>
      </c>
      <c r="U6252" s="9">
        <v>240</v>
      </c>
      <c r="V6252" s="1">
        <v>0.49079754948616028</v>
      </c>
      <c r="W6252" s="9">
        <v>18</v>
      </c>
      <c r="X6252" s="1">
        <v>3.6809816956520081E-2</v>
      </c>
      <c r="Y6252" s="9">
        <v>117</v>
      </c>
      <c r="Z6252" s="1">
        <v>0.23926380276679993</v>
      </c>
      <c r="AA6252" s="9">
        <v>226</v>
      </c>
      <c r="AB6252" s="1">
        <v>0.46216768026351929</v>
      </c>
      <c r="AC6252" s="9">
        <v>21</v>
      </c>
      <c r="AD6252" s="1">
        <v>4.2944785207509995E-2</v>
      </c>
      <c r="AE6252" s="9">
        <v>107</v>
      </c>
      <c r="AF6252" s="1">
        <v>0.21881391108036041</v>
      </c>
      <c r="AG6252" s="9">
        <v>97</v>
      </c>
      <c r="AH6252" s="1">
        <v>0.1983640044927597</v>
      </c>
      <c r="AI6252" s="9">
        <v>48</v>
      </c>
      <c r="AJ6252" s="1">
        <v>9.8159506916999817E-2</v>
      </c>
      <c r="AK6252" s="9">
        <v>389</v>
      </c>
      <c r="AL6252" s="1">
        <v>0.7955009937286377</v>
      </c>
      <c r="AM6252" s="1">
        <v>0.60568910837173462</v>
      </c>
    </row>
    <row r="6253" spans="1:39" hidden="1">
      <c r="A6253" s="9" t="s">
        <v>3806</v>
      </c>
      <c r="B6253" s="9" t="s">
        <v>3807</v>
      </c>
      <c r="C6253" s="9" t="s">
        <v>4793</v>
      </c>
      <c r="D6253" s="9">
        <v>491</v>
      </c>
      <c r="E6253" s="9">
        <v>50</v>
      </c>
      <c r="F6253" s="9">
        <v>77</v>
      </c>
      <c r="G6253" s="9">
        <v>67</v>
      </c>
      <c r="H6253" s="9">
        <v>78</v>
      </c>
      <c r="I6253" s="9">
        <v>70</v>
      </c>
      <c r="J6253" s="9">
        <v>70</v>
      </c>
      <c r="K6253" s="9">
        <v>79</v>
      </c>
      <c r="L6253" s="9">
        <v>0</v>
      </c>
      <c r="M6253" s="9">
        <v>0</v>
      </c>
      <c r="N6253" s="9">
        <v>0</v>
      </c>
      <c r="O6253" s="9">
        <v>0</v>
      </c>
      <c r="P6253" s="9">
        <v>0</v>
      </c>
      <c r="Q6253" s="9">
        <v>0</v>
      </c>
      <c r="R6253" s="9">
        <v>0</v>
      </c>
      <c r="S6253" s="9">
        <v>250</v>
      </c>
      <c r="T6253" s="1">
        <v>0.50916498899459839</v>
      </c>
      <c r="U6253" s="9">
        <v>241</v>
      </c>
      <c r="V6253" s="1">
        <v>0.490835040807724</v>
      </c>
      <c r="W6253" s="9">
        <v>22</v>
      </c>
      <c r="X6253" s="1">
        <v>4.4806517660617828E-2</v>
      </c>
      <c r="Y6253" s="9">
        <v>109</v>
      </c>
      <c r="Z6253" s="1">
        <v>0.22199591994285583</v>
      </c>
      <c r="AA6253" s="9">
        <v>232</v>
      </c>
      <c r="AB6253" s="1">
        <v>0.47250509262084961</v>
      </c>
      <c r="AC6253" s="9">
        <v>24</v>
      </c>
      <c r="AD6253" s="1">
        <v>4.887983575463295E-2</v>
      </c>
      <c r="AE6253" s="9">
        <v>104</v>
      </c>
      <c r="AF6253" s="1">
        <v>0.21181263029575348</v>
      </c>
      <c r="AG6253" s="9">
        <v>98</v>
      </c>
      <c r="AH6253" s="1">
        <v>0.19959266483783722</v>
      </c>
      <c r="AI6253" s="9">
        <v>56</v>
      </c>
      <c r="AJ6253" s="1">
        <v>0.11405295133590698</v>
      </c>
      <c r="AK6253" s="9">
        <v>376</v>
      </c>
      <c r="AL6253" s="1">
        <v>0.76578408479690552</v>
      </c>
      <c r="AM6253" s="1">
        <v>0.51642364263534546</v>
      </c>
    </row>
    <row r="6254" spans="1:39" hidden="1">
      <c r="A6254" s="9" t="s">
        <v>3806</v>
      </c>
      <c r="B6254" s="9" t="s">
        <v>3807</v>
      </c>
      <c r="C6254" s="9" t="s">
        <v>4794</v>
      </c>
      <c r="D6254" s="9">
        <v>503</v>
      </c>
      <c r="E6254" s="9">
        <v>51</v>
      </c>
      <c r="F6254" s="9">
        <v>81</v>
      </c>
      <c r="G6254" s="9">
        <v>77</v>
      </c>
      <c r="H6254" s="9">
        <v>68</v>
      </c>
      <c r="I6254" s="9">
        <v>81</v>
      </c>
      <c r="J6254" s="9">
        <v>72</v>
      </c>
      <c r="K6254" s="9">
        <v>73</v>
      </c>
      <c r="L6254" s="9">
        <v>0</v>
      </c>
      <c r="M6254" s="9">
        <v>0</v>
      </c>
      <c r="N6254" s="9">
        <v>0</v>
      </c>
      <c r="O6254" s="9">
        <v>0</v>
      </c>
      <c r="P6254" s="9">
        <v>0</v>
      </c>
      <c r="Q6254" s="9">
        <v>0</v>
      </c>
      <c r="R6254" s="9">
        <v>0</v>
      </c>
      <c r="S6254" s="9">
        <v>256</v>
      </c>
      <c r="T6254" s="1">
        <v>0.50894629955291748</v>
      </c>
      <c r="U6254" s="9">
        <v>247</v>
      </c>
      <c r="V6254" s="1">
        <v>0.49105367064476013</v>
      </c>
      <c r="W6254" s="9">
        <v>26</v>
      </c>
      <c r="X6254" s="1">
        <v>5.1689859479665756E-2</v>
      </c>
      <c r="Y6254" s="9">
        <v>120</v>
      </c>
      <c r="Z6254" s="1">
        <v>0.23856858909130096</v>
      </c>
      <c r="AA6254" s="9">
        <v>224</v>
      </c>
      <c r="AB6254" s="1">
        <v>0.44532802700996399</v>
      </c>
      <c r="AC6254" s="9">
        <v>21</v>
      </c>
      <c r="AD6254" s="1">
        <v>4.1749503463506699E-2</v>
      </c>
      <c r="AE6254" s="9">
        <v>112</v>
      </c>
      <c r="AF6254" s="1">
        <v>0.22266401350498199</v>
      </c>
      <c r="AG6254" s="9">
        <v>101</v>
      </c>
      <c r="AH6254" s="1">
        <v>0.20079523324966431</v>
      </c>
      <c r="AI6254" s="9">
        <v>59</v>
      </c>
      <c r="AJ6254" s="1">
        <v>0.11729622632265091</v>
      </c>
      <c r="AK6254" s="9">
        <v>372</v>
      </c>
      <c r="AL6254" s="1">
        <v>0.73956263065338135</v>
      </c>
      <c r="AM6254" s="1">
        <v>0.66809940338134766</v>
      </c>
    </row>
    <row r="6255" spans="1:39">
      <c r="A6255" s="9" t="s">
        <v>3806</v>
      </c>
      <c r="B6255" s="9" t="s">
        <v>3807</v>
      </c>
      <c r="C6255" s="9" t="s">
        <v>4795</v>
      </c>
      <c r="D6255" s="9">
        <v>517</v>
      </c>
      <c r="E6255" s="9">
        <v>53</v>
      </c>
      <c r="F6255" s="9">
        <v>79</v>
      </c>
      <c r="G6255" s="9">
        <v>74</v>
      </c>
      <c r="H6255" s="9">
        <v>73</v>
      </c>
      <c r="I6255" s="9">
        <v>71</v>
      </c>
      <c r="J6255" s="9">
        <v>86</v>
      </c>
      <c r="K6255" s="9">
        <v>81</v>
      </c>
      <c r="L6255" s="9">
        <v>0</v>
      </c>
      <c r="M6255" s="9">
        <v>0</v>
      </c>
      <c r="N6255" s="9">
        <v>0</v>
      </c>
      <c r="O6255" s="9">
        <v>0</v>
      </c>
      <c r="P6255" s="9">
        <v>0</v>
      </c>
      <c r="Q6255" s="9">
        <v>0</v>
      </c>
      <c r="R6255" s="9">
        <v>0</v>
      </c>
      <c r="S6255" s="9">
        <v>274</v>
      </c>
      <c r="T6255" s="1">
        <v>0.52998065948486328</v>
      </c>
      <c r="U6255" s="9">
        <v>243</v>
      </c>
      <c r="V6255" s="1">
        <v>0.47001934051513672</v>
      </c>
      <c r="W6255" s="9">
        <v>29</v>
      </c>
      <c r="X6255" s="1">
        <v>5.6092843413352966E-2</v>
      </c>
      <c r="Y6255" s="9">
        <v>119</v>
      </c>
      <c r="Z6255" s="1">
        <v>0.23017407953739166</v>
      </c>
      <c r="AA6255" s="9">
        <v>240</v>
      </c>
      <c r="AB6255" s="1">
        <v>0.46421661972999573</v>
      </c>
      <c r="AC6255" s="9">
        <v>27</v>
      </c>
      <c r="AD6255" s="1">
        <v>5.2224371582269669E-2</v>
      </c>
      <c r="AE6255" s="9">
        <v>102</v>
      </c>
      <c r="AF6255" s="1">
        <v>0.19729207456111908</v>
      </c>
      <c r="AG6255" s="9">
        <v>88</v>
      </c>
      <c r="AH6255" s="1">
        <v>0.1702127605676651</v>
      </c>
      <c r="AI6255" s="9">
        <v>42</v>
      </c>
      <c r="AJ6255" s="1">
        <v>8.1237912178039551E-2</v>
      </c>
      <c r="AK6255" s="9">
        <v>361</v>
      </c>
      <c r="AL6255" s="1">
        <v>0.69825917482376099</v>
      </c>
      <c r="AM6255" s="1">
        <v>0.61976593732833862</v>
      </c>
    </row>
    <row r="6256" spans="1:39" hidden="1">
      <c r="A6256" s="9" t="s">
        <v>3809</v>
      </c>
      <c r="B6256" s="9" t="s">
        <v>3810</v>
      </c>
      <c r="C6256" s="9" t="s">
        <v>4791</v>
      </c>
      <c r="D6256" s="9">
        <v>190</v>
      </c>
      <c r="E6256" s="9">
        <v>0</v>
      </c>
      <c r="F6256" s="9">
        <v>0</v>
      </c>
      <c r="G6256" s="9">
        <v>0</v>
      </c>
      <c r="H6256" s="9">
        <v>0</v>
      </c>
      <c r="I6256" s="9">
        <v>0</v>
      </c>
      <c r="J6256" s="9">
        <v>0</v>
      </c>
      <c r="K6256" s="9">
        <v>0</v>
      </c>
      <c r="L6256" s="9">
        <v>72</v>
      </c>
      <c r="M6256" s="9">
        <v>63</v>
      </c>
      <c r="N6256" s="9">
        <v>55</v>
      </c>
      <c r="O6256" s="9">
        <v>0</v>
      </c>
      <c r="P6256" s="9">
        <v>0</v>
      </c>
      <c r="Q6256" s="9">
        <v>0</v>
      </c>
      <c r="R6256" s="9">
        <v>0</v>
      </c>
      <c r="S6256" s="9">
        <v>84</v>
      </c>
      <c r="T6256" s="1">
        <v>0.44210526347160339</v>
      </c>
      <c r="U6256" s="9">
        <v>106</v>
      </c>
      <c r="V6256" s="1">
        <v>0.55789476633071899</v>
      </c>
      <c r="W6256" s="9">
        <v>3</v>
      </c>
      <c r="X6256" s="1">
        <v>1.5789473429322243E-2</v>
      </c>
      <c r="Y6256" s="9">
        <v>111</v>
      </c>
      <c r="Z6256" s="1">
        <v>0.58421051502227783</v>
      </c>
      <c r="AA6256" s="9">
        <v>59</v>
      </c>
      <c r="AB6256" s="1">
        <v>0.31052631139755249</v>
      </c>
      <c r="AC6256" s="9">
        <v>3</v>
      </c>
      <c r="AD6256" s="1">
        <v>1.5789473429322243E-2</v>
      </c>
      <c r="AE6256" s="9">
        <v>14</v>
      </c>
      <c r="AF6256" s="1">
        <v>7.36842080950737E-2</v>
      </c>
      <c r="AG6256" s="9">
        <v>76</v>
      </c>
      <c r="AH6256" s="1">
        <v>0.40000000596046448</v>
      </c>
      <c r="AI6256" s="9">
        <v>12</v>
      </c>
      <c r="AJ6256" s="1">
        <v>6.3157893717288971E-2</v>
      </c>
      <c r="AK6256" s="9">
        <v>174</v>
      </c>
      <c r="AL6256" s="1">
        <v>0.91578948497772217</v>
      </c>
      <c r="AM6256" s="1">
        <v>0.74527913331985474</v>
      </c>
    </row>
    <row r="6257" spans="1:39" hidden="1">
      <c r="A6257" s="9" t="s">
        <v>3809</v>
      </c>
      <c r="B6257" s="9" t="s">
        <v>3810</v>
      </c>
      <c r="C6257" s="9" t="s">
        <v>4792</v>
      </c>
      <c r="D6257" s="9">
        <v>223</v>
      </c>
      <c r="E6257" s="9">
        <v>0</v>
      </c>
      <c r="F6257" s="9">
        <v>0</v>
      </c>
      <c r="G6257" s="9">
        <v>0</v>
      </c>
      <c r="H6257" s="9">
        <v>0</v>
      </c>
      <c r="I6257" s="9">
        <v>0</v>
      </c>
      <c r="J6257" s="9">
        <v>0</v>
      </c>
      <c r="K6257" s="9">
        <v>0</v>
      </c>
      <c r="L6257" s="9">
        <v>79</v>
      </c>
      <c r="M6257" s="9">
        <v>75</v>
      </c>
      <c r="N6257" s="9">
        <v>69</v>
      </c>
      <c r="O6257" s="9">
        <v>0</v>
      </c>
      <c r="P6257" s="9">
        <v>0</v>
      </c>
      <c r="Q6257" s="9">
        <v>0</v>
      </c>
      <c r="R6257" s="9">
        <v>0</v>
      </c>
      <c r="S6257" s="9">
        <v>109</v>
      </c>
      <c r="T6257" s="1">
        <v>0.48878923058509827</v>
      </c>
      <c r="U6257" s="9">
        <v>114</v>
      </c>
      <c r="V6257" s="1">
        <v>0.51121073961257935</v>
      </c>
      <c r="W6257" s="9">
        <v>5</v>
      </c>
      <c r="X6257" s="1">
        <v>2.2421523928642273E-2</v>
      </c>
      <c r="Y6257" s="9">
        <v>122</v>
      </c>
      <c r="Z6257" s="1">
        <v>0.5470852255821228</v>
      </c>
      <c r="AA6257" s="9">
        <v>75</v>
      </c>
      <c r="AB6257" s="1">
        <v>0.33632287383079529</v>
      </c>
      <c r="AC6257" s="9">
        <v>4</v>
      </c>
      <c r="AD6257" s="1">
        <v>1.7937220633029938E-2</v>
      </c>
      <c r="AE6257" s="9">
        <v>17</v>
      </c>
      <c r="AF6257" s="1">
        <v>7.6233185827732086E-2</v>
      </c>
      <c r="AG6257" s="9">
        <v>77</v>
      </c>
      <c r="AH6257" s="1">
        <v>0.34529146552085876</v>
      </c>
      <c r="AI6257" s="9">
        <v>19</v>
      </c>
      <c r="AJ6257" s="1">
        <v>8.5201792418956757E-2</v>
      </c>
      <c r="AK6257" s="9">
        <v>198</v>
      </c>
      <c r="AL6257" s="1">
        <v>0.88789236545562744</v>
      </c>
      <c r="AM6257" s="1">
        <v>0.74788117408752441</v>
      </c>
    </row>
    <row r="6258" spans="1:39" hidden="1">
      <c r="A6258" s="9" t="s">
        <v>3809</v>
      </c>
      <c r="B6258" s="9" t="s">
        <v>3810</v>
      </c>
      <c r="C6258" s="9" t="s">
        <v>4793</v>
      </c>
      <c r="D6258" s="9">
        <v>230</v>
      </c>
      <c r="E6258" s="9">
        <v>0</v>
      </c>
      <c r="F6258" s="9">
        <v>0</v>
      </c>
      <c r="G6258" s="9">
        <v>0</v>
      </c>
      <c r="H6258" s="9">
        <v>0</v>
      </c>
      <c r="I6258" s="9">
        <v>0</v>
      </c>
      <c r="J6258" s="9">
        <v>0</v>
      </c>
      <c r="K6258" s="9">
        <v>0</v>
      </c>
      <c r="L6258" s="9">
        <v>75</v>
      </c>
      <c r="M6258" s="9">
        <v>79</v>
      </c>
      <c r="N6258" s="9">
        <v>76</v>
      </c>
      <c r="O6258" s="9">
        <v>0</v>
      </c>
      <c r="P6258" s="9">
        <v>0</v>
      </c>
      <c r="Q6258" s="9">
        <v>0</v>
      </c>
      <c r="R6258" s="9">
        <v>0</v>
      </c>
      <c r="S6258" s="9">
        <v>105</v>
      </c>
      <c r="T6258" s="1">
        <v>0.45652174949645996</v>
      </c>
      <c r="U6258" s="9">
        <v>125</v>
      </c>
      <c r="V6258" s="1">
        <v>0.54347825050354004</v>
      </c>
      <c r="W6258" s="9">
        <v>5</v>
      </c>
      <c r="X6258" s="1">
        <v>2.1739130839705467E-2</v>
      </c>
      <c r="Y6258" s="9">
        <v>123</v>
      </c>
      <c r="Z6258" s="1">
        <v>0.53478258848190308</v>
      </c>
      <c r="AA6258" s="9">
        <v>77</v>
      </c>
      <c r="AB6258" s="1">
        <v>0.33478260040283203</v>
      </c>
      <c r="AC6258" s="9">
        <v>4</v>
      </c>
      <c r="AD6258" s="1">
        <v>1.7391303554177284E-2</v>
      </c>
      <c r="AE6258" s="9">
        <v>21</v>
      </c>
      <c r="AF6258" s="1">
        <v>9.1304346919059753E-2</v>
      </c>
      <c r="AG6258" s="9">
        <v>72</v>
      </c>
      <c r="AH6258" s="1">
        <v>0.31304347515106201</v>
      </c>
      <c r="AI6258" s="9">
        <v>21</v>
      </c>
      <c r="AJ6258" s="1">
        <v>9.1304346919059753E-2</v>
      </c>
      <c r="AK6258" s="9">
        <v>190</v>
      </c>
      <c r="AL6258" s="1">
        <v>0.82608693838119507</v>
      </c>
      <c r="AM6258" s="1">
        <v>0.66702175140380859</v>
      </c>
    </row>
    <row r="6259" spans="1:39" hidden="1">
      <c r="A6259" s="9" t="s">
        <v>3809</v>
      </c>
      <c r="B6259" s="9" t="s">
        <v>3810</v>
      </c>
      <c r="C6259" s="9" t="s">
        <v>4794</v>
      </c>
      <c r="D6259" s="9">
        <v>228</v>
      </c>
      <c r="E6259" s="9">
        <v>0</v>
      </c>
      <c r="F6259" s="9">
        <v>0</v>
      </c>
      <c r="G6259" s="9">
        <v>0</v>
      </c>
      <c r="H6259" s="9">
        <v>0</v>
      </c>
      <c r="I6259" s="9">
        <v>0</v>
      </c>
      <c r="J6259" s="9">
        <v>0</v>
      </c>
      <c r="K6259" s="9">
        <v>0</v>
      </c>
      <c r="L6259" s="9">
        <v>75</v>
      </c>
      <c r="M6259" s="9">
        <v>76</v>
      </c>
      <c r="N6259" s="9">
        <v>77</v>
      </c>
      <c r="O6259" s="9">
        <v>0</v>
      </c>
      <c r="P6259" s="9">
        <v>0</v>
      </c>
      <c r="Q6259" s="9">
        <v>0</v>
      </c>
      <c r="R6259" s="9">
        <v>0</v>
      </c>
      <c r="S6259" s="9">
        <v>113</v>
      </c>
      <c r="T6259" s="1">
        <v>0.49561402201652527</v>
      </c>
      <c r="U6259" s="9">
        <v>115</v>
      </c>
      <c r="V6259" s="1">
        <v>0.50438594818115234</v>
      </c>
      <c r="W6259" s="9">
        <v>4</v>
      </c>
      <c r="X6259" s="1">
        <v>1.7543859779834747E-2</v>
      </c>
      <c r="Y6259" s="9">
        <v>116</v>
      </c>
      <c r="Z6259" s="1">
        <v>0.50877195596694946</v>
      </c>
      <c r="AA6259" s="9">
        <v>85</v>
      </c>
      <c r="AB6259" s="1">
        <v>0.37280702590942383</v>
      </c>
      <c r="AC6259" s="9">
        <v>4</v>
      </c>
      <c r="AD6259" s="1">
        <v>1.7543859779834747E-2</v>
      </c>
      <c r="AE6259" s="9">
        <v>19</v>
      </c>
      <c r="AF6259" s="1">
        <v>8.3333335816860199E-2</v>
      </c>
      <c r="AG6259" s="9">
        <v>62</v>
      </c>
      <c r="AH6259" s="1">
        <v>0.27192983031272888</v>
      </c>
      <c r="AI6259" s="9">
        <v>14</v>
      </c>
      <c r="AJ6259" s="1">
        <v>6.1403509229421616E-2</v>
      </c>
      <c r="AK6259" s="9">
        <v>208</v>
      </c>
      <c r="AL6259" s="1">
        <v>0.91228067874908447</v>
      </c>
      <c r="AM6259" s="1">
        <v>0.77479827404022217</v>
      </c>
    </row>
    <row r="6260" spans="1:39">
      <c r="A6260" s="9" t="s">
        <v>3809</v>
      </c>
      <c r="B6260" s="9" t="s">
        <v>3810</v>
      </c>
      <c r="C6260" s="9" t="s">
        <v>4795</v>
      </c>
      <c r="D6260" s="9">
        <v>244</v>
      </c>
      <c r="E6260" s="9">
        <v>0</v>
      </c>
      <c r="F6260" s="9">
        <v>0</v>
      </c>
      <c r="G6260" s="9">
        <v>0</v>
      </c>
      <c r="H6260" s="9">
        <v>0</v>
      </c>
      <c r="I6260" s="9">
        <v>0</v>
      </c>
      <c r="J6260" s="9">
        <v>0</v>
      </c>
      <c r="K6260" s="9">
        <v>0</v>
      </c>
      <c r="L6260" s="9">
        <v>81</v>
      </c>
      <c r="M6260" s="9">
        <v>82</v>
      </c>
      <c r="N6260" s="9">
        <v>81</v>
      </c>
      <c r="O6260" s="9">
        <v>0</v>
      </c>
      <c r="P6260" s="9">
        <v>0</v>
      </c>
      <c r="Q6260" s="9">
        <v>0</v>
      </c>
      <c r="R6260" s="9">
        <v>0</v>
      </c>
      <c r="S6260" s="9">
        <v>118</v>
      </c>
      <c r="T6260" s="1">
        <v>0.48360654711723328</v>
      </c>
      <c r="U6260" s="9">
        <v>126</v>
      </c>
      <c r="V6260" s="1">
        <v>0.51639342308044434</v>
      </c>
      <c r="W6260" s="9">
        <v>8</v>
      </c>
      <c r="X6260" s="1">
        <v>3.2786883413791656E-2</v>
      </c>
      <c r="Y6260" s="9">
        <v>129</v>
      </c>
      <c r="Z6260" s="1">
        <v>0.52868854999542236</v>
      </c>
      <c r="AA6260" s="9">
        <v>82</v>
      </c>
      <c r="AB6260" s="1">
        <v>0.33606556057929993</v>
      </c>
      <c r="AC6260" s="9">
        <v>6</v>
      </c>
      <c r="AD6260" s="1">
        <v>2.4590164422988892E-2</v>
      </c>
      <c r="AE6260" s="9">
        <v>19</v>
      </c>
      <c r="AF6260" s="1">
        <v>7.7868849039077759E-2</v>
      </c>
      <c r="AG6260" s="9">
        <v>63</v>
      </c>
      <c r="AH6260" s="1">
        <v>0.25819671154022217</v>
      </c>
      <c r="AI6260" s="9">
        <v>23</v>
      </c>
      <c r="AJ6260" s="1">
        <v>9.4262294471263885E-2</v>
      </c>
      <c r="AK6260" s="9">
        <v>216</v>
      </c>
      <c r="AL6260" s="1">
        <v>0.8852459192276001</v>
      </c>
      <c r="AM6260" s="1">
        <v>0.77538114786148071</v>
      </c>
    </row>
    <row r="6261" spans="1:39" hidden="1">
      <c r="A6261" s="9" t="s">
        <v>3812</v>
      </c>
      <c r="B6261" s="9" t="s">
        <v>3813</v>
      </c>
      <c r="C6261" s="9" t="s">
        <v>4791</v>
      </c>
      <c r="D6261" s="9">
        <v>328</v>
      </c>
      <c r="E6261" s="9">
        <v>0</v>
      </c>
      <c r="F6261" s="9">
        <v>0</v>
      </c>
      <c r="G6261" s="9">
        <v>0</v>
      </c>
      <c r="H6261" s="9">
        <v>0</v>
      </c>
      <c r="I6261" s="9">
        <v>0</v>
      </c>
      <c r="J6261" s="9">
        <v>0</v>
      </c>
      <c r="K6261" s="9">
        <v>0</v>
      </c>
      <c r="L6261" s="9">
        <v>97</v>
      </c>
      <c r="M6261" s="9">
        <v>109</v>
      </c>
      <c r="N6261" s="9">
        <v>122</v>
      </c>
      <c r="O6261" s="9">
        <v>0</v>
      </c>
      <c r="P6261" s="9">
        <v>0</v>
      </c>
      <c r="Q6261" s="9">
        <v>0</v>
      </c>
      <c r="R6261" s="9">
        <v>0</v>
      </c>
      <c r="S6261" s="9">
        <v>164</v>
      </c>
      <c r="T6261" s="1">
        <v>0.5</v>
      </c>
      <c r="U6261" s="9">
        <v>164</v>
      </c>
      <c r="V6261" s="1">
        <v>0.5</v>
      </c>
      <c r="W6261" s="9">
        <v>5</v>
      </c>
      <c r="X6261" s="1">
        <v>1.5243902802467346E-2</v>
      </c>
      <c r="Y6261" s="9">
        <v>234</v>
      </c>
      <c r="Z6261" s="1">
        <v>0.71341460943222046</v>
      </c>
      <c r="AA6261" s="9">
        <v>80</v>
      </c>
      <c r="AB6261" s="1">
        <v>0.24390244483947754</v>
      </c>
      <c r="AC6261" s="9">
        <v>4</v>
      </c>
      <c r="AD6261" s="1">
        <v>1.2195121496915817E-2</v>
      </c>
      <c r="AE6261" s="9">
        <v>5</v>
      </c>
      <c r="AF6261" s="1">
        <v>1.5243902802467346E-2</v>
      </c>
      <c r="AG6261" s="9">
        <v>91</v>
      </c>
      <c r="AH6261" s="1">
        <v>0.27743902802467346</v>
      </c>
      <c r="AI6261" s="9">
        <v>50</v>
      </c>
      <c r="AJ6261" s="1">
        <v>0.15243902802467346</v>
      </c>
      <c r="AK6261" s="9">
        <v>234</v>
      </c>
      <c r="AL6261" s="1">
        <v>0.71341460943222046</v>
      </c>
      <c r="AM6261" s="1">
        <v>0.74279505014419556</v>
      </c>
    </row>
    <row r="6262" spans="1:39" hidden="1">
      <c r="A6262" s="9" t="s">
        <v>3812</v>
      </c>
      <c r="B6262" s="9" t="s">
        <v>3813</v>
      </c>
      <c r="C6262" s="9" t="s">
        <v>4792</v>
      </c>
      <c r="D6262" s="9">
        <v>307</v>
      </c>
      <c r="E6262" s="9">
        <v>0</v>
      </c>
      <c r="F6262" s="9">
        <v>0</v>
      </c>
      <c r="G6262" s="9">
        <v>0</v>
      </c>
      <c r="H6262" s="9">
        <v>0</v>
      </c>
      <c r="I6262" s="9">
        <v>0</v>
      </c>
      <c r="J6262" s="9">
        <v>0</v>
      </c>
      <c r="K6262" s="9">
        <v>0</v>
      </c>
      <c r="L6262" s="9">
        <v>100</v>
      </c>
      <c r="M6262" s="9">
        <v>97</v>
      </c>
      <c r="N6262" s="9">
        <v>110</v>
      </c>
      <c r="O6262" s="9">
        <v>0</v>
      </c>
      <c r="P6262" s="9">
        <v>0</v>
      </c>
      <c r="Q6262" s="9">
        <v>0</v>
      </c>
      <c r="R6262" s="9">
        <v>0</v>
      </c>
      <c r="S6262" s="9">
        <v>150</v>
      </c>
      <c r="T6262" s="1">
        <v>0.48859935998916626</v>
      </c>
      <c r="U6262" s="9">
        <v>157</v>
      </c>
      <c r="V6262" s="1">
        <v>0.51140064001083374</v>
      </c>
      <c r="W6262" s="9">
        <v>4</v>
      </c>
      <c r="X6262" s="1">
        <v>1.3029315508902073E-2</v>
      </c>
      <c r="Y6262" s="9">
        <v>196</v>
      </c>
      <c r="Z6262" s="1">
        <v>0.63843649625778198</v>
      </c>
      <c r="AA6262" s="9">
        <v>102</v>
      </c>
      <c r="AB6262" s="1">
        <v>0.33224755525588989</v>
      </c>
      <c r="AC6262" s="9">
        <v>2</v>
      </c>
      <c r="AD6262" s="1">
        <v>6.5146577544510365E-3</v>
      </c>
      <c r="AE6262" s="9">
        <v>3</v>
      </c>
      <c r="AF6262" s="1">
        <v>9.7719868645071983E-3</v>
      </c>
      <c r="AG6262" s="9">
        <v>72</v>
      </c>
      <c r="AH6262" s="1">
        <v>0.23452769219875336</v>
      </c>
      <c r="AI6262" s="9">
        <v>57</v>
      </c>
      <c r="AJ6262" s="1">
        <v>0.18566775321960449</v>
      </c>
      <c r="AK6262" s="9">
        <v>213</v>
      </c>
      <c r="AL6262" s="1">
        <v>0.69381105899810791</v>
      </c>
      <c r="AM6262" s="1">
        <v>0.72889775037765503</v>
      </c>
    </row>
    <row r="6263" spans="1:39" hidden="1">
      <c r="A6263" s="9" t="s">
        <v>3812</v>
      </c>
      <c r="B6263" s="9" t="s">
        <v>3813</v>
      </c>
      <c r="C6263" s="9" t="s">
        <v>4793</v>
      </c>
      <c r="D6263" s="9">
        <v>314</v>
      </c>
      <c r="E6263" s="9">
        <v>0</v>
      </c>
      <c r="F6263" s="9">
        <v>0</v>
      </c>
      <c r="G6263" s="9">
        <v>0</v>
      </c>
      <c r="H6263" s="9">
        <v>0</v>
      </c>
      <c r="I6263" s="9">
        <v>0</v>
      </c>
      <c r="J6263" s="9">
        <v>0</v>
      </c>
      <c r="K6263" s="9">
        <v>0</v>
      </c>
      <c r="L6263" s="9">
        <v>109</v>
      </c>
      <c r="M6263" s="9">
        <v>107</v>
      </c>
      <c r="N6263" s="9">
        <v>98</v>
      </c>
      <c r="O6263" s="9">
        <v>0</v>
      </c>
      <c r="P6263" s="9">
        <v>0</v>
      </c>
      <c r="Q6263" s="9">
        <v>0</v>
      </c>
      <c r="R6263" s="9">
        <v>0</v>
      </c>
      <c r="S6263" s="9">
        <v>151</v>
      </c>
      <c r="T6263" s="1">
        <v>0.48089173436164856</v>
      </c>
      <c r="U6263" s="9">
        <v>163</v>
      </c>
      <c r="V6263" s="1">
        <v>0.51910829544067383</v>
      </c>
      <c r="W6263" s="9">
        <v>4</v>
      </c>
      <c r="X6263" s="1">
        <v>1.2738853693008423E-2</v>
      </c>
      <c r="Y6263" s="9">
        <v>179</v>
      </c>
      <c r="Z6263" s="1">
        <v>0.57006371021270752</v>
      </c>
      <c r="AA6263" s="9">
        <v>121</v>
      </c>
      <c r="AB6263" s="1">
        <v>0.38535031676292419</v>
      </c>
      <c r="AC6263" s="9">
        <v>4</v>
      </c>
      <c r="AD6263" s="1">
        <v>1.2738853693008423E-2</v>
      </c>
      <c r="AE6263" s="9">
        <v>6</v>
      </c>
      <c r="AF6263" s="1">
        <v>1.9108280539512634E-2</v>
      </c>
      <c r="AG6263" s="9">
        <v>64</v>
      </c>
      <c r="AH6263" s="1">
        <v>0.20382165908813477</v>
      </c>
      <c r="AI6263" s="9">
        <v>49</v>
      </c>
      <c r="AJ6263" s="1">
        <v>0.15605095028877258</v>
      </c>
      <c r="AK6263" s="9">
        <v>206</v>
      </c>
      <c r="AL6263" s="1">
        <v>0.65605098009109497</v>
      </c>
      <c r="AM6263" s="1">
        <v>0.70239490270614624</v>
      </c>
    </row>
    <row r="6264" spans="1:39" hidden="1">
      <c r="A6264" s="9" t="s">
        <v>3812</v>
      </c>
      <c r="B6264" s="9" t="s">
        <v>3813</v>
      </c>
      <c r="C6264" s="9" t="s">
        <v>4794</v>
      </c>
      <c r="D6264" s="9">
        <v>359</v>
      </c>
      <c r="E6264" s="9">
        <v>0</v>
      </c>
      <c r="F6264" s="9">
        <v>0</v>
      </c>
      <c r="G6264" s="9">
        <v>0</v>
      </c>
      <c r="H6264" s="9">
        <v>0</v>
      </c>
      <c r="I6264" s="9">
        <v>0</v>
      </c>
      <c r="J6264" s="9">
        <v>0</v>
      </c>
      <c r="K6264" s="9">
        <v>0</v>
      </c>
      <c r="L6264" s="9">
        <v>118</v>
      </c>
      <c r="M6264" s="9">
        <v>119</v>
      </c>
      <c r="N6264" s="9">
        <v>122</v>
      </c>
      <c r="O6264" s="9">
        <v>0</v>
      </c>
      <c r="P6264" s="9">
        <v>0</v>
      </c>
      <c r="Q6264" s="9">
        <v>0</v>
      </c>
      <c r="R6264" s="9">
        <v>0</v>
      </c>
      <c r="S6264" s="9">
        <v>168</v>
      </c>
      <c r="T6264" s="1">
        <v>0.46796658635139465</v>
      </c>
      <c r="U6264" s="9">
        <v>191</v>
      </c>
      <c r="V6264" s="1">
        <v>0.53203344345092773</v>
      </c>
      <c r="W6264" s="9">
        <v>4</v>
      </c>
      <c r="X6264" s="1">
        <v>1.1142061091959476E-2</v>
      </c>
      <c r="Y6264" s="9">
        <v>202</v>
      </c>
      <c r="Z6264" s="1">
        <v>0.56267410516738892</v>
      </c>
      <c r="AA6264" s="9">
        <v>141</v>
      </c>
      <c r="AB6264" s="1">
        <v>0.39275765419006348</v>
      </c>
      <c r="AC6264" s="9">
        <v>4</v>
      </c>
      <c r="AD6264" s="1">
        <v>1.1142061091959476E-2</v>
      </c>
      <c r="AE6264" s="9">
        <v>8</v>
      </c>
      <c r="AF6264" s="1">
        <v>2.2284122183918953E-2</v>
      </c>
      <c r="AG6264" s="9">
        <v>79</v>
      </c>
      <c r="AH6264" s="1">
        <v>0.2200557142496109</v>
      </c>
      <c r="AI6264" s="9">
        <v>61</v>
      </c>
      <c r="AJ6264" s="1">
        <v>0.16991643607616425</v>
      </c>
      <c r="AK6264" s="9">
        <v>300</v>
      </c>
      <c r="AL6264" s="1">
        <v>0.835654616355896</v>
      </c>
      <c r="AM6264" s="1">
        <v>0.83312535285949707</v>
      </c>
    </row>
    <row r="6265" spans="1:39">
      <c r="A6265" s="9" t="s">
        <v>3812</v>
      </c>
      <c r="B6265" s="9" t="s">
        <v>3813</v>
      </c>
      <c r="C6265" s="9" t="s">
        <v>4795</v>
      </c>
      <c r="D6265" s="9">
        <v>378</v>
      </c>
      <c r="E6265" s="9">
        <v>0</v>
      </c>
      <c r="F6265" s="9">
        <v>0</v>
      </c>
      <c r="G6265" s="9">
        <v>0</v>
      </c>
      <c r="H6265" s="9">
        <v>0</v>
      </c>
      <c r="I6265" s="9">
        <v>0</v>
      </c>
      <c r="J6265" s="9">
        <v>0</v>
      </c>
      <c r="K6265" s="9">
        <v>0</v>
      </c>
      <c r="L6265" s="9">
        <v>142</v>
      </c>
      <c r="M6265" s="9">
        <v>118</v>
      </c>
      <c r="N6265" s="9">
        <v>118</v>
      </c>
      <c r="O6265" s="9">
        <v>0</v>
      </c>
      <c r="P6265" s="9">
        <v>0</v>
      </c>
      <c r="Q6265" s="9">
        <v>0</v>
      </c>
      <c r="R6265" s="9">
        <v>0</v>
      </c>
      <c r="S6265" s="9">
        <v>172</v>
      </c>
      <c r="T6265" s="1">
        <v>0.45502644777297974</v>
      </c>
      <c r="U6265" s="9">
        <v>206</v>
      </c>
      <c r="V6265" s="1">
        <v>0.54497355222702026</v>
      </c>
      <c r="W6265" s="9">
        <v>6</v>
      </c>
      <c r="X6265" s="1">
        <v>1.587301678955555E-2</v>
      </c>
      <c r="Y6265" s="9">
        <v>216</v>
      </c>
      <c r="Z6265" s="1">
        <v>0.57142859697341919</v>
      </c>
      <c r="AA6265" s="9">
        <v>147</v>
      </c>
      <c r="AB6265" s="1">
        <v>0.3888888955116272</v>
      </c>
      <c r="AC6265" s="9">
        <v>3</v>
      </c>
      <c r="AD6265" s="1">
        <v>7.9365083947777748E-3</v>
      </c>
      <c r="AE6265" s="9">
        <v>6</v>
      </c>
      <c r="AF6265" s="1">
        <v>1.587301678955555E-2</v>
      </c>
      <c r="AG6265" s="9">
        <v>84</v>
      </c>
      <c r="AH6265" s="1">
        <v>0.2222222238779068</v>
      </c>
      <c r="AI6265" s="9">
        <v>64</v>
      </c>
      <c r="AJ6265" s="1">
        <v>0.16931216418743134</v>
      </c>
      <c r="AK6265" s="9">
        <v>307</v>
      </c>
      <c r="AL6265" s="1">
        <v>0.81216931343078613</v>
      </c>
      <c r="AM6265" s="1">
        <v>0.83038890361785889</v>
      </c>
    </row>
    <row r="6266" spans="1:39" hidden="1">
      <c r="A6266" s="9" t="s">
        <v>3815</v>
      </c>
      <c r="B6266" s="9" t="s">
        <v>3816</v>
      </c>
      <c r="C6266" s="9" t="s">
        <v>4791</v>
      </c>
      <c r="D6266" s="9">
        <v>1302</v>
      </c>
      <c r="E6266" s="9">
        <v>0</v>
      </c>
      <c r="F6266" s="9">
        <v>0</v>
      </c>
      <c r="G6266" s="9">
        <v>0</v>
      </c>
      <c r="H6266" s="9">
        <v>0</v>
      </c>
      <c r="I6266" s="9">
        <v>0</v>
      </c>
      <c r="J6266" s="9">
        <v>0</v>
      </c>
      <c r="K6266" s="9">
        <v>0</v>
      </c>
      <c r="L6266" s="9">
        <v>264</v>
      </c>
      <c r="M6266" s="9">
        <v>264</v>
      </c>
      <c r="N6266" s="9">
        <v>264</v>
      </c>
      <c r="O6266" s="9">
        <v>158</v>
      </c>
      <c r="P6266" s="9">
        <v>122</v>
      </c>
      <c r="Q6266" s="9">
        <v>114</v>
      </c>
      <c r="R6266" s="9">
        <v>116</v>
      </c>
      <c r="S6266" s="9">
        <v>765</v>
      </c>
      <c r="T6266" s="1">
        <v>0.58755761384963989</v>
      </c>
      <c r="U6266" s="9">
        <v>537</v>
      </c>
      <c r="V6266" s="1">
        <v>0.41244238615036011</v>
      </c>
      <c r="W6266" s="9">
        <v>280</v>
      </c>
      <c r="X6266" s="1">
        <v>0.21505376696586609</v>
      </c>
      <c r="Y6266" s="9">
        <v>239</v>
      </c>
      <c r="Z6266" s="1">
        <v>0.18356375396251678</v>
      </c>
      <c r="AA6266" s="9">
        <v>234</v>
      </c>
      <c r="AB6266" s="1">
        <v>0.17972350120544434</v>
      </c>
      <c r="AC6266" s="9">
        <v>16</v>
      </c>
      <c r="AD6266" s="1">
        <v>1.2288786470890045E-2</v>
      </c>
      <c r="AE6266" s="9">
        <v>533</v>
      </c>
      <c r="AF6266" s="1">
        <v>0.40937021374702454</v>
      </c>
      <c r="AG6266" s="9">
        <v>30</v>
      </c>
      <c r="AH6266" s="1">
        <v>2.3041475564241409E-2</v>
      </c>
      <c r="AI6266" s="9">
        <v>0</v>
      </c>
      <c r="AJ6266" s="1">
        <v>0</v>
      </c>
      <c r="AK6266" s="9">
        <v>647</v>
      </c>
      <c r="AL6266" s="1">
        <v>0.49692779779434204</v>
      </c>
      <c r="AM6266" s="1">
        <v>0.40688180923461914</v>
      </c>
    </row>
    <row r="6267" spans="1:39" hidden="1">
      <c r="A6267" s="9" t="s">
        <v>3815</v>
      </c>
      <c r="B6267" s="9" t="s">
        <v>3816</v>
      </c>
      <c r="C6267" s="9" t="s">
        <v>4792</v>
      </c>
      <c r="D6267" s="9">
        <v>1304</v>
      </c>
      <c r="E6267" s="9">
        <v>0</v>
      </c>
      <c r="F6267" s="9">
        <v>0</v>
      </c>
      <c r="G6267" s="9">
        <v>0</v>
      </c>
      <c r="H6267" s="9">
        <v>0</v>
      </c>
      <c r="I6267" s="9">
        <v>0</v>
      </c>
      <c r="J6267" s="9">
        <v>0</v>
      </c>
      <c r="K6267" s="9">
        <v>0</v>
      </c>
      <c r="L6267" s="9">
        <v>231</v>
      </c>
      <c r="M6267" s="9">
        <v>263</v>
      </c>
      <c r="N6267" s="9">
        <v>264</v>
      </c>
      <c r="O6267" s="9">
        <v>165</v>
      </c>
      <c r="P6267" s="9">
        <v>149</v>
      </c>
      <c r="Q6267" s="9">
        <v>121</v>
      </c>
      <c r="R6267" s="9">
        <v>111</v>
      </c>
      <c r="S6267" s="9">
        <v>751</v>
      </c>
      <c r="T6267" s="1">
        <v>0.5759202241897583</v>
      </c>
      <c r="U6267" s="9">
        <v>553</v>
      </c>
      <c r="V6267" s="1">
        <v>0.42407974600791931</v>
      </c>
      <c r="W6267" s="9">
        <v>271</v>
      </c>
      <c r="X6267" s="1">
        <v>0.20782208442687988</v>
      </c>
      <c r="Y6267" s="9">
        <v>250</v>
      </c>
      <c r="Z6267" s="1">
        <v>0.19171778857707977</v>
      </c>
      <c r="AA6267" s="9">
        <v>230</v>
      </c>
      <c r="AB6267" s="1">
        <v>0.17638036608695984</v>
      </c>
      <c r="AC6267" s="9">
        <v>15</v>
      </c>
      <c r="AD6267" s="1">
        <v>1.1503067798912525E-2</v>
      </c>
      <c r="AE6267" s="9">
        <v>538</v>
      </c>
      <c r="AF6267" s="1">
        <v>0.41257667541503906</v>
      </c>
      <c r="AG6267" s="9">
        <v>70</v>
      </c>
      <c r="AH6267" s="1">
        <v>5.3680982440710068E-2</v>
      </c>
      <c r="AI6267" s="9">
        <v>0</v>
      </c>
      <c r="AJ6267" s="1">
        <v>0</v>
      </c>
      <c r="AK6267" s="9">
        <v>631</v>
      </c>
      <c r="AL6267" s="1">
        <v>0.48389571905136108</v>
      </c>
      <c r="AM6267" s="1">
        <v>0.39450755715370178</v>
      </c>
    </row>
    <row r="6268" spans="1:39" hidden="1">
      <c r="A6268" s="9" t="s">
        <v>3815</v>
      </c>
      <c r="B6268" s="9" t="s">
        <v>3816</v>
      </c>
      <c r="C6268" s="9" t="s">
        <v>4793</v>
      </c>
      <c r="D6268" s="9">
        <v>1351</v>
      </c>
      <c r="E6268" s="9">
        <v>0</v>
      </c>
      <c r="F6268" s="9">
        <v>0</v>
      </c>
      <c r="G6268" s="9">
        <v>0</v>
      </c>
      <c r="H6268" s="9">
        <v>0</v>
      </c>
      <c r="I6268" s="9">
        <v>0</v>
      </c>
      <c r="J6268" s="9">
        <v>0</v>
      </c>
      <c r="K6268" s="9">
        <v>0</v>
      </c>
      <c r="L6268" s="9">
        <v>231</v>
      </c>
      <c r="M6268" s="9">
        <v>230</v>
      </c>
      <c r="N6268" s="9">
        <v>264</v>
      </c>
      <c r="O6268" s="9">
        <v>198</v>
      </c>
      <c r="P6268" s="9">
        <v>160</v>
      </c>
      <c r="Q6268" s="9">
        <v>147</v>
      </c>
      <c r="R6268" s="9">
        <v>121</v>
      </c>
      <c r="S6268" s="9">
        <v>779</v>
      </c>
      <c r="T6268" s="1">
        <v>0.57660990953445435</v>
      </c>
      <c r="U6268" s="9">
        <v>572</v>
      </c>
      <c r="V6268" s="1">
        <v>0.42339009046554565</v>
      </c>
      <c r="W6268" s="9">
        <v>278</v>
      </c>
      <c r="X6268" s="1">
        <v>0.20577350258827209</v>
      </c>
      <c r="Y6268" s="9">
        <v>246</v>
      </c>
      <c r="Z6268" s="1">
        <v>0.18208734691143036</v>
      </c>
      <c r="AA6268" s="9">
        <v>251</v>
      </c>
      <c r="AB6268" s="1">
        <v>0.18578830361366272</v>
      </c>
      <c r="AC6268" s="9">
        <v>19</v>
      </c>
      <c r="AD6268" s="1">
        <v>1.4063656330108643E-2</v>
      </c>
      <c r="AE6268" s="9">
        <v>557</v>
      </c>
      <c r="AF6268" s="1">
        <v>0.41228720545768738</v>
      </c>
      <c r="AG6268" s="9">
        <v>125</v>
      </c>
      <c r="AH6268" s="1">
        <v>9.2524059116840363E-2</v>
      </c>
      <c r="AI6268" s="9">
        <v>0</v>
      </c>
      <c r="AJ6268" s="1">
        <v>0</v>
      </c>
      <c r="AK6268" s="9">
        <v>643</v>
      </c>
      <c r="AL6268" s="1">
        <v>0.47594374418258667</v>
      </c>
      <c r="AM6268" s="1">
        <v>0.28590229153633118</v>
      </c>
    </row>
    <row r="6269" spans="1:39" hidden="1">
      <c r="A6269" s="9" t="s">
        <v>3815</v>
      </c>
      <c r="B6269" s="9" t="s">
        <v>3816</v>
      </c>
      <c r="C6269" s="9" t="s">
        <v>4794</v>
      </c>
      <c r="D6269" s="9">
        <v>1376</v>
      </c>
      <c r="E6269" s="9">
        <v>0</v>
      </c>
      <c r="F6269" s="9">
        <v>0</v>
      </c>
      <c r="G6269" s="9">
        <v>0</v>
      </c>
      <c r="H6269" s="9">
        <v>0</v>
      </c>
      <c r="I6269" s="9">
        <v>0</v>
      </c>
      <c r="J6269" s="9">
        <v>0</v>
      </c>
      <c r="K6269" s="9">
        <v>0</v>
      </c>
      <c r="L6269" s="9">
        <v>231</v>
      </c>
      <c r="M6269" s="9">
        <v>231</v>
      </c>
      <c r="N6269" s="9">
        <v>231</v>
      </c>
      <c r="O6269" s="9">
        <v>188</v>
      </c>
      <c r="P6269" s="9">
        <v>190</v>
      </c>
      <c r="Q6269" s="9">
        <v>157</v>
      </c>
      <c r="R6269" s="9">
        <v>148</v>
      </c>
      <c r="S6269" s="9">
        <v>789</v>
      </c>
      <c r="T6269" s="1">
        <v>0.57340115308761597</v>
      </c>
      <c r="U6269" s="9">
        <v>587</v>
      </c>
      <c r="V6269" s="1">
        <v>0.42659884691238403</v>
      </c>
      <c r="W6269" s="9">
        <v>270</v>
      </c>
      <c r="X6269" s="1">
        <v>0.19622093439102173</v>
      </c>
      <c r="Y6269" s="9">
        <v>231</v>
      </c>
      <c r="Z6269" s="1">
        <v>0.1678779125213623</v>
      </c>
      <c r="AA6269" s="9">
        <v>274</v>
      </c>
      <c r="AB6269" s="1">
        <v>0.1991279125213623</v>
      </c>
      <c r="AC6269" s="9">
        <v>23</v>
      </c>
      <c r="AD6269" s="1">
        <v>1.6715116798877716E-2</v>
      </c>
      <c r="AE6269" s="9">
        <v>578</v>
      </c>
      <c r="AF6269" s="1">
        <v>0.42005813121795654</v>
      </c>
      <c r="AG6269" s="9">
        <v>156</v>
      </c>
      <c r="AH6269" s="1">
        <v>0.11337209492921829</v>
      </c>
      <c r="AI6269" s="9">
        <v>1</v>
      </c>
      <c r="AJ6269" s="1">
        <v>7.2674418333917856E-4</v>
      </c>
      <c r="AK6269" s="9">
        <v>662</v>
      </c>
      <c r="AL6269" s="1">
        <v>0.48110464215278625</v>
      </c>
      <c r="AM6269" s="1">
        <v>0.34569549560546875</v>
      </c>
    </row>
    <row r="6270" spans="1:39">
      <c r="A6270" s="9" t="s">
        <v>3815</v>
      </c>
      <c r="B6270" s="9" t="s">
        <v>3816</v>
      </c>
      <c r="C6270" s="9" t="s">
        <v>4795</v>
      </c>
      <c r="D6270" s="9">
        <v>1351</v>
      </c>
      <c r="E6270" s="9">
        <v>0</v>
      </c>
      <c r="F6270" s="9">
        <v>0</v>
      </c>
      <c r="G6270" s="9">
        <v>0</v>
      </c>
      <c r="H6270" s="9">
        <v>0</v>
      </c>
      <c r="I6270" s="9">
        <v>0</v>
      </c>
      <c r="J6270" s="9">
        <v>0</v>
      </c>
      <c r="K6270" s="9">
        <v>0</v>
      </c>
      <c r="L6270" s="9">
        <v>198</v>
      </c>
      <c r="M6270" s="9">
        <v>231</v>
      </c>
      <c r="N6270" s="9">
        <v>231</v>
      </c>
      <c r="O6270" s="9">
        <v>165</v>
      </c>
      <c r="P6270" s="9">
        <v>188</v>
      </c>
      <c r="Q6270" s="9">
        <v>181</v>
      </c>
      <c r="R6270" s="9">
        <v>157</v>
      </c>
      <c r="S6270" s="9">
        <v>762</v>
      </c>
      <c r="T6270" s="1">
        <v>0.56402665376663208</v>
      </c>
      <c r="U6270" s="9">
        <v>589</v>
      </c>
      <c r="V6270" s="1">
        <v>0.43597334623336792</v>
      </c>
      <c r="W6270" s="9">
        <v>261</v>
      </c>
      <c r="X6270" s="1">
        <v>0.19319023191928864</v>
      </c>
      <c r="Y6270" s="9">
        <v>233</v>
      </c>
      <c r="Z6270" s="1">
        <v>0.17246484756469727</v>
      </c>
      <c r="AA6270" s="9">
        <v>264</v>
      </c>
      <c r="AB6270" s="1">
        <v>0.19541080296039581</v>
      </c>
      <c r="AC6270" s="9">
        <v>29</v>
      </c>
      <c r="AD6270" s="1">
        <v>2.146558091044426E-2</v>
      </c>
      <c r="AE6270" s="9">
        <v>564</v>
      </c>
      <c r="AF6270" s="1">
        <v>0.41746854782104492</v>
      </c>
      <c r="AG6270" s="9">
        <v>174</v>
      </c>
      <c r="AH6270" s="1">
        <v>0.12879349291324615</v>
      </c>
      <c r="AI6270" s="9">
        <v>1</v>
      </c>
      <c r="AJ6270" s="1">
        <v>7.4019242310896516E-4</v>
      </c>
      <c r="AK6270" s="9">
        <v>637</v>
      </c>
      <c r="AL6270" s="1">
        <v>0.47150260210037231</v>
      </c>
      <c r="AM6270" s="1">
        <v>0.33054813742637634</v>
      </c>
    </row>
    <row r="6271" spans="1:39" hidden="1">
      <c r="A6271" s="9" t="s">
        <v>3818</v>
      </c>
      <c r="B6271" s="9" t="s">
        <v>4899</v>
      </c>
      <c r="C6271" s="9" t="s">
        <v>4791</v>
      </c>
      <c r="D6271" s="9">
        <v>368</v>
      </c>
      <c r="E6271" s="9">
        <v>0</v>
      </c>
      <c r="F6271" s="9">
        <v>0</v>
      </c>
      <c r="G6271" s="9">
        <v>0</v>
      </c>
      <c r="H6271" s="9">
        <v>0</v>
      </c>
      <c r="I6271" s="9">
        <v>0</v>
      </c>
      <c r="J6271" s="9">
        <v>0</v>
      </c>
      <c r="K6271" s="9">
        <v>0</v>
      </c>
      <c r="L6271" s="9">
        <v>0</v>
      </c>
      <c r="M6271" s="9">
        <v>0</v>
      </c>
      <c r="N6271" s="9">
        <v>0</v>
      </c>
      <c r="O6271" s="9">
        <v>110</v>
      </c>
      <c r="P6271" s="9">
        <v>95</v>
      </c>
      <c r="Q6271" s="9">
        <v>78</v>
      </c>
      <c r="R6271" s="9">
        <v>85</v>
      </c>
      <c r="S6271" s="9">
        <v>150</v>
      </c>
      <c r="T6271" s="1">
        <v>0.40760868787765503</v>
      </c>
      <c r="U6271" s="9">
        <v>218</v>
      </c>
      <c r="V6271" s="1">
        <v>0.59239131212234497</v>
      </c>
      <c r="W6271" s="9">
        <v>13</v>
      </c>
      <c r="X6271" s="1">
        <v>3.5326085984706879E-2</v>
      </c>
      <c r="Y6271" s="9">
        <v>173</v>
      </c>
      <c r="Z6271" s="1">
        <v>0.47010868787765503</v>
      </c>
      <c r="AA6271" s="9">
        <v>112</v>
      </c>
      <c r="AB6271" s="1">
        <v>0.30434781312942505</v>
      </c>
      <c r="AC6271" s="9">
        <v>17</v>
      </c>
      <c r="AD6271" s="1">
        <v>4.6195652335882187E-2</v>
      </c>
      <c r="AE6271" s="9">
        <v>53</v>
      </c>
      <c r="AF6271" s="1">
        <v>0.14402173459529877</v>
      </c>
      <c r="AG6271" s="9">
        <v>73</v>
      </c>
      <c r="AH6271" s="1">
        <v>0.19836956262588501</v>
      </c>
      <c r="AI6271" s="9">
        <v>19</v>
      </c>
      <c r="AJ6271" s="1">
        <v>5.1630433648824692E-2</v>
      </c>
      <c r="AK6271" s="9">
        <v>232</v>
      </c>
      <c r="AL6271" s="1">
        <v>0.63043481111526489</v>
      </c>
      <c r="AM6271" s="1">
        <v>0.69673329591751099</v>
      </c>
    </row>
    <row r="6272" spans="1:39" hidden="1">
      <c r="A6272" s="9" t="s">
        <v>3818</v>
      </c>
      <c r="B6272" s="9" t="s">
        <v>4899</v>
      </c>
      <c r="C6272" s="9" t="s">
        <v>4792</v>
      </c>
      <c r="D6272" s="9">
        <v>365</v>
      </c>
      <c r="E6272" s="9">
        <v>0</v>
      </c>
      <c r="F6272" s="9">
        <v>0</v>
      </c>
      <c r="G6272" s="9">
        <v>0</v>
      </c>
      <c r="H6272" s="9">
        <v>0</v>
      </c>
      <c r="I6272" s="9">
        <v>0</v>
      </c>
      <c r="J6272" s="9">
        <v>0</v>
      </c>
      <c r="K6272" s="9">
        <v>0</v>
      </c>
      <c r="L6272" s="9">
        <v>0</v>
      </c>
      <c r="M6272" s="9">
        <v>0</v>
      </c>
      <c r="N6272" s="9">
        <v>0</v>
      </c>
      <c r="O6272" s="9">
        <v>106</v>
      </c>
      <c r="P6272" s="9">
        <v>110</v>
      </c>
      <c r="Q6272" s="9">
        <v>57</v>
      </c>
      <c r="R6272" s="9">
        <v>92</v>
      </c>
      <c r="S6272" s="9">
        <v>145</v>
      </c>
      <c r="T6272" s="1">
        <v>0.39726027846336365</v>
      </c>
      <c r="U6272" s="9">
        <v>220</v>
      </c>
      <c r="V6272" s="1">
        <v>0.60273975133895874</v>
      </c>
      <c r="W6272" s="9">
        <v>17</v>
      </c>
      <c r="X6272" s="1">
        <v>4.6575341373682022E-2</v>
      </c>
      <c r="Y6272" s="9">
        <v>157</v>
      </c>
      <c r="Z6272" s="1">
        <v>0.43013697862625122</v>
      </c>
      <c r="AA6272" s="9">
        <v>120</v>
      </c>
      <c r="AB6272" s="1">
        <v>0.32876712083816528</v>
      </c>
      <c r="AC6272" s="9">
        <v>23</v>
      </c>
      <c r="AD6272" s="1">
        <v>6.3013695180416107E-2</v>
      </c>
      <c r="AE6272" s="9">
        <v>48</v>
      </c>
      <c r="AF6272" s="1">
        <v>0.13150684535503387</v>
      </c>
      <c r="AG6272" s="9">
        <v>87</v>
      </c>
      <c r="AH6272" s="1">
        <v>0.23835615813732147</v>
      </c>
      <c r="AI6272" s="9">
        <v>17</v>
      </c>
      <c r="AJ6272" s="1">
        <v>4.6575341373682022E-2</v>
      </c>
      <c r="AK6272" s="9">
        <v>227</v>
      </c>
      <c r="AL6272" s="1">
        <v>0.62191778421401978</v>
      </c>
      <c r="AM6272" s="1">
        <v>0.69397348165512085</v>
      </c>
    </row>
    <row r="6273" spans="1:39" hidden="1">
      <c r="A6273" s="9" t="s">
        <v>3818</v>
      </c>
      <c r="B6273" s="9" t="s">
        <v>4899</v>
      </c>
      <c r="C6273" s="9" t="s">
        <v>4793</v>
      </c>
      <c r="D6273" s="9">
        <v>328</v>
      </c>
      <c r="E6273" s="9">
        <v>0</v>
      </c>
      <c r="F6273" s="9">
        <v>0</v>
      </c>
      <c r="G6273" s="9">
        <v>0</v>
      </c>
      <c r="H6273" s="9">
        <v>0</v>
      </c>
      <c r="I6273" s="9">
        <v>0</v>
      </c>
      <c r="J6273" s="9">
        <v>0</v>
      </c>
      <c r="K6273" s="9">
        <v>0</v>
      </c>
      <c r="L6273" s="9">
        <v>0</v>
      </c>
      <c r="M6273" s="9">
        <v>0</v>
      </c>
      <c r="N6273" s="9">
        <v>0</v>
      </c>
      <c r="O6273" s="9">
        <v>96</v>
      </c>
      <c r="P6273" s="9">
        <v>98</v>
      </c>
      <c r="Q6273" s="9">
        <v>73</v>
      </c>
      <c r="R6273" s="9">
        <v>61</v>
      </c>
      <c r="S6273" s="9">
        <v>127</v>
      </c>
      <c r="T6273" s="1">
        <v>0.38719511032104492</v>
      </c>
      <c r="U6273" s="9">
        <v>201</v>
      </c>
      <c r="V6273" s="1">
        <v>0.61280488967895508</v>
      </c>
      <c r="W6273" s="9">
        <v>14</v>
      </c>
      <c r="X6273" s="1">
        <v>4.268292710185051E-2</v>
      </c>
      <c r="Y6273" s="9">
        <v>144</v>
      </c>
      <c r="Z6273" s="1">
        <v>0.43902438879013062</v>
      </c>
      <c r="AA6273" s="9">
        <v>109</v>
      </c>
      <c r="AB6273" s="1">
        <v>0.33231708407402039</v>
      </c>
      <c r="AC6273" s="9">
        <v>21</v>
      </c>
      <c r="AD6273" s="1">
        <v>6.4024388790130615E-2</v>
      </c>
      <c r="AE6273" s="9">
        <v>40</v>
      </c>
      <c r="AF6273" s="1">
        <v>0.12195122241973877</v>
      </c>
      <c r="AG6273" s="9">
        <v>82</v>
      </c>
      <c r="AH6273" s="1">
        <v>0.25</v>
      </c>
      <c r="AI6273" s="9">
        <v>28</v>
      </c>
      <c r="AJ6273" s="1">
        <v>8.5365854203701019E-2</v>
      </c>
      <c r="AK6273" s="9">
        <v>282</v>
      </c>
      <c r="AL6273" s="1">
        <v>0.85975611209869385</v>
      </c>
      <c r="AM6273" s="1">
        <v>0.66639328002929688</v>
      </c>
    </row>
    <row r="6274" spans="1:39" hidden="1">
      <c r="A6274" s="9" t="s">
        <v>3818</v>
      </c>
      <c r="B6274" s="9" t="s">
        <v>4899</v>
      </c>
      <c r="C6274" s="9" t="s">
        <v>4794</v>
      </c>
      <c r="D6274" s="9">
        <v>303</v>
      </c>
      <c r="E6274" s="9">
        <v>0</v>
      </c>
      <c r="F6274" s="9">
        <v>0</v>
      </c>
      <c r="G6274" s="9">
        <v>0</v>
      </c>
      <c r="H6274" s="9">
        <v>0</v>
      </c>
      <c r="I6274" s="9">
        <v>0</v>
      </c>
      <c r="J6274" s="9">
        <v>0</v>
      </c>
      <c r="K6274" s="9">
        <v>0</v>
      </c>
      <c r="L6274" s="9">
        <v>0</v>
      </c>
      <c r="M6274" s="9">
        <v>0</v>
      </c>
      <c r="N6274" s="9">
        <v>0</v>
      </c>
      <c r="O6274" s="9">
        <v>85</v>
      </c>
      <c r="P6274" s="9">
        <v>75</v>
      </c>
      <c r="Q6274" s="9">
        <v>69</v>
      </c>
      <c r="R6274" s="9">
        <v>74</v>
      </c>
      <c r="S6274" s="9">
        <v>128</v>
      </c>
      <c r="T6274" s="1">
        <v>0.42244225740432739</v>
      </c>
      <c r="U6274" s="9">
        <v>175</v>
      </c>
      <c r="V6274" s="1">
        <v>0.57755774259567261</v>
      </c>
      <c r="W6274" s="9">
        <v>13</v>
      </c>
      <c r="X6274" s="1">
        <v>4.2904291301965714E-2</v>
      </c>
      <c r="Y6274" s="9">
        <v>141</v>
      </c>
      <c r="Z6274" s="1">
        <v>0.46534654498100281</v>
      </c>
      <c r="AA6274" s="9">
        <v>103</v>
      </c>
      <c r="AB6274" s="1">
        <v>0.33993399143218994</v>
      </c>
      <c r="AC6274" s="9">
        <v>17</v>
      </c>
      <c r="AD6274" s="1">
        <v>5.6105609983205795E-2</v>
      </c>
      <c r="AE6274" s="9">
        <v>29</v>
      </c>
      <c r="AF6274" s="1">
        <v>9.5709569752216339E-2</v>
      </c>
      <c r="AG6274" s="9">
        <v>74</v>
      </c>
      <c r="AH6274" s="1">
        <v>0.2442244291305542</v>
      </c>
      <c r="AI6274" s="9">
        <v>26</v>
      </c>
      <c r="AJ6274" s="1">
        <v>8.5808582603931427E-2</v>
      </c>
      <c r="AK6274" s="9">
        <v>271</v>
      </c>
      <c r="AL6274" s="1">
        <v>0.89438945055007935</v>
      </c>
      <c r="AM6274" s="1">
        <v>0.79878216981887817</v>
      </c>
    </row>
    <row r="6275" spans="1:39">
      <c r="A6275" s="9" t="s">
        <v>3818</v>
      </c>
      <c r="B6275" s="9" t="s">
        <v>4899</v>
      </c>
      <c r="C6275" s="9" t="s">
        <v>4795</v>
      </c>
      <c r="D6275" s="9">
        <v>304</v>
      </c>
      <c r="E6275" s="9">
        <v>0</v>
      </c>
      <c r="F6275" s="9">
        <v>0</v>
      </c>
      <c r="G6275" s="9">
        <v>0</v>
      </c>
      <c r="H6275" s="9">
        <v>0</v>
      </c>
      <c r="I6275" s="9">
        <v>0</v>
      </c>
      <c r="J6275" s="9">
        <v>0</v>
      </c>
      <c r="K6275" s="9">
        <v>0</v>
      </c>
      <c r="L6275" s="9">
        <v>0</v>
      </c>
      <c r="M6275" s="9">
        <v>0</v>
      </c>
      <c r="N6275" s="9">
        <v>0</v>
      </c>
      <c r="O6275" s="9">
        <v>107</v>
      </c>
      <c r="P6275" s="9">
        <v>75</v>
      </c>
      <c r="Q6275" s="9">
        <v>51</v>
      </c>
      <c r="R6275" s="9">
        <v>71</v>
      </c>
      <c r="S6275" s="9">
        <v>141</v>
      </c>
      <c r="T6275" s="1">
        <v>0.46381577849388123</v>
      </c>
      <c r="U6275" s="9">
        <v>163</v>
      </c>
      <c r="V6275" s="1">
        <v>0.53618419170379639</v>
      </c>
      <c r="W6275" s="9">
        <v>9</v>
      </c>
      <c r="X6275" s="1">
        <v>2.9605263844132423E-2</v>
      </c>
      <c r="Y6275" s="9">
        <v>131</v>
      </c>
      <c r="Z6275" s="1">
        <v>0.4309210479259491</v>
      </c>
      <c r="AA6275" s="9">
        <v>122</v>
      </c>
      <c r="AB6275" s="1">
        <v>0.40131577849388123</v>
      </c>
      <c r="AC6275" s="9">
        <v>14</v>
      </c>
      <c r="AD6275" s="1">
        <v>4.6052630990743637E-2</v>
      </c>
      <c r="AE6275" s="9">
        <v>28</v>
      </c>
      <c r="AF6275" s="1">
        <v>9.2105261981487274E-2</v>
      </c>
      <c r="AG6275" s="9">
        <v>90</v>
      </c>
      <c r="AH6275" s="1">
        <v>0.29605263471603394</v>
      </c>
      <c r="AI6275" s="9">
        <v>37</v>
      </c>
      <c r="AJ6275" s="1">
        <v>0.12171052396297455</v>
      </c>
      <c r="AK6275" s="9">
        <v>274</v>
      </c>
      <c r="AL6275" s="1">
        <v>0.90131580829620361</v>
      </c>
      <c r="AM6275" s="1">
        <v>0.83996713161468506</v>
      </c>
    </row>
    <row r="6276" spans="1:39" hidden="1">
      <c r="A6276" s="9" t="s">
        <v>3821</v>
      </c>
      <c r="B6276" s="9" t="s">
        <v>3822</v>
      </c>
      <c r="C6276" s="9" t="s">
        <v>4791</v>
      </c>
      <c r="D6276" s="9">
        <v>534</v>
      </c>
      <c r="E6276" s="9">
        <v>58</v>
      </c>
      <c r="F6276" s="9">
        <v>79</v>
      </c>
      <c r="G6276" s="9">
        <v>63</v>
      </c>
      <c r="H6276" s="9">
        <v>59</v>
      </c>
      <c r="I6276" s="9">
        <v>52</v>
      </c>
      <c r="J6276" s="9">
        <v>44</v>
      </c>
      <c r="K6276" s="9">
        <v>47</v>
      </c>
      <c r="L6276" s="9">
        <v>45</v>
      </c>
      <c r="M6276" s="9">
        <v>50</v>
      </c>
      <c r="N6276" s="9">
        <v>37</v>
      </c>
      <c r="O6276" s="9">
        <v>0</v>
      </c>
      <c r="P6276" s="9">
        <v>0</v>
      </c>
      <c r="Q6276" s="9">
        <v>0</v>
      </c>
      <c r="R6276" s="9">
        <v>0</v>
      </c>
      <c r="S6276" s="9">
        <v>292</v>
      </c>
      <c r="T6276" s="1">
        <v>0.54681646823883057</v>
      </c>
      <c r="U6276" s="9">
        <v>242</v>
      </c>
      <c r="V6276" s="1">
        <v>0.45318353176116943</v>
      </c>
      <c r="W6276" s="9">
        <v>20</v>
      </c>
      <c r="X6276" s="1">
        <v>3.745318204164505E-2</v>
      </c>
      <c r="Y6276" s="9">
        <v>369</v>
      </c>
      <c r="Z6276" s="1">
        <v>0.69101125001907349</v>
      </c>
      <c r="AA6276" s="9">
        <v>98</v>
      </c>
      <c r="AB6276" s="1">
        <v>0.1835206001996994</v>
      </c>
      <c r="AC6276" s="9">
        <v>35</v>
      </c>
      <c r="AD6276" s="1">
        <v>6.5543070435523987E-2</v>
      </c>
      <c r="AE6276" s="9">
        <v>12</v>
      </c>
      <c r="AF6276" s="1">
        <v>2.247191034257412E-2</v>
      </c>
      <c r="AG6276" s="9">
        <v>31</v>
      </c>
      <c r="AH6276" s="1">
        <v>5.8052435517311096E-2</v>
      </c>
      <c r="AI6276" s="9">
        <v>0</v>
      </c>
      <c r="AJ6276" s="1">
        <v>0</v>
      </c>
      <c r="AK6276" s="9">
        <v>433</v>
      </c>
      <c r="AL6276" s="1">
        <v>0.81086140871047974</v>
      </c>
      <c r="AM6276" s="1">
        <v>0.70835393667221069</v>
      </c>
    </row>
    <row r="6277" spans="1:39" hidden="1">
      <c r="A6277" s="9" t="s">
        <v>3821</v>
      </c>
      <c r="B6277" s="9" t="s">
        <v>3822</v>
      </c>
      <c r="C6277" s="9" t="s">
        <v>4792</v>
      </c>
      <c r="D6277" s="9">
        <v>524</v>
      </c>
      <c r="E6277" s="9">
        <v>59</v>
      </c>
      <c r="F6277" s="9">
        <v>68</v>
      </c>
      <c r="G6277" s="9">
        <v>77</v>
      </c>
      <c r="H6277" s="9">
        <v>56</v>
      </c>
      <c r="I6277" s="9">
        <v>51</v>
      </c>
      <c r="J6277" s="9">
        <v>45</v>
      </c>
      <c r="K6277" s="9">
        <v>45</v>
      </c>
      <c r="L6277" s="9">
        <v>36</v>
      </c>
      <c r="M6277" s="9">
        <v>44</v>
      </c>
      <c r="N6277" s="9">
        <v>43</v>
      </c>
      <c r="O6277" s="9">
        <v>0</v>
      </c>
      <c r="P6277" s="9">
        <v>0</v>
      </c>
      <c r="Q6277" s="9">
        <v>0</v>
      </c>
      <c r="R6277" s="9">
        <v>0</v>
      </c>
      <c r="S6277" s="9">
        <v>290</v>
      </c>
      <c r="T6277" s="1">
        <v>0.55343508720397949</v>
      </c>
      <c r="U6277" s="9">
        <v>234</v>
      </c>
      <c r="V6277" s="1">
        <v>0.44656488299369812</v>
      </c>
      <c r="W6277" s="9">
        <v>22</v>
      </c>
      <c r="X6277" s="1">
        <v>4.1984733194112778E-2</v>
      </c>
      <c r="Y6277" s="9">
        <v>366</v>
      </c>
      <c r="Z6277" s="1">
        <v>0.69847327470779419</v>
      </c>
      <c r="AA6277" s="9">
        <v>94</v>
      </c>
      <c r="AB6277" s="1">
        <v>0.17938931286334991</v>
      </c>
      <c r="AC6277" s="9">
        <v>27</v>
      </c>
      <c r="AD6277" s="1">
        <v>5.1526717841625214E-2</v>
      </c>
      <c r="AE6277" s="9">
        <v>15</v>
      </c>
      <c r="AF6277" s="1">
        <v>2.8625953942537308E-2</v>
      </c>
      <c r="AG6277" s="9">
        <v>37</v>
      </c>
      <c r="AH6277" s="1">
        <v>7.0610687136650085E-2</v>
      </c>
      <c r="AI6277" s="9">
        <v>0</v>
      </c>
      <c r="AJ6277" s="1">
        <v>0</v>
      </c>
      <c r="AK6277" s="9">
        <v>390</v>
      </c>
      <c r="AL6277" s="1">
        <v>0.7442747950553894</v>
      </c>
      <c r="AM6277" s="1">
        <v>0.67893242835998535</v>
      </c>
    </row>
    <row r="6278" spans="1:39" hidden="1">
      <c r="A6278" s="9" t="s">
        <v>3821</v>
      </c>
      <c r="B6278" s="9" t="s">
        <v>3822</v>
      </c>
      <c r="C6278" s="9" t="s">
        <v>4793</v>
      </c>
      <c r="D6278" s="9">
        <v>478</v>
      </c>
      <c r="E6278" s="9">
        <v>53</v>
      </c>
      <c r="F6278" s="9">
        <v>70</v>
      </c>
      <c r="G6278" s="9">
        <v>56</v>
      </c>
      <c r="H6278" s="9">
        <v>70</v>
      </c>
      <c r="I6278" s="9">
        <v>46</v>
      </c>
      <c r="J6278" s="9">
        <v>42</v>
      </c>
      <c r="K6278" s="9">
        <v>42</v>
      </c>
      <c r="L6278" s="9">
        <v>26</v>
      </c>
      <c r="M6278" s="9">
        <v>31</v>
      </c>
      <c r="N6278" s="9">
        <v>42</v>
      </c>
      <c r="O6278" s="9">
        <v>0</v>
      </c>
      <c r="P6278" s="9">
        <v>0</v>
      </c>
      <c r="Q6278" s="9">
        <v>0</v>
      </c>
      <c r="R6278" s="9">
        <v>0</v>
      </c>
      <c r="S6278" s="9">
        <v>270</v>
      </c>
      <c r="T6278" s="1">
        <v>0.56485354900360107</v>
      </c>
      <c r="U6278" s="9">
        <v>208</v>
      </c>
      <c r="V6278" s="1">
        <v>0.43514645099639893</v>
      </c>
      <c r="W6278" s="9">
        <v>15</v>
      </c>
      <c r="X6278" s="1">
        <v>3.1380753964185715E-2</v>
      </c>
      <c r="Y6278" s="9">
        <v>342</v>
      </c>
      <c r="Z6278" s="1">
        <v>0.71548116207122803</v>
      </c>
      <c r="AA6278" s="9">
        <v>87</v>
      </c>
      <c r="AB6278" s="1">
        <v>0.18200837075710297</v>
      </c>
      <c r="AC6278" s="9">
        <v>22</v>
      </c>
      <c r="AD6278" s="1">
        <v>4.6025104820728302E-2</v>
      </c>
      <c r="AE6278" s="9">
        <v>12</v>
      </c>
      <c r="AF6278" s="1">
        <v>2.5104602798819542E-2</v>
      </c>
      <c r="AG6278" s="9">
        <v>33</v>
      </c>
      <c r="AH6278" s="1">
        <v>6.9037653505802155E-2</v>
      </c>
      <c r="AI6278" s="9">
        <v>1</v>
      </c>
      <c r="AJ6278" s="1">
        <v>2.0920501556247473E-3</v>
      </c>
      <c r="AK6278" s="9">
        <v>405</v>
      </c>
      <c r="AL6278" s="1">
        <v>0.84728032350540161</v>
      </c>
      <c r="AM6278" s="1">
        <v>0.65700417757034302</v>
      </c>
    </row>
    <row r="6279" spans="1:39" hidden="1">
      <c r="A6279" s="9" t="s">
        <v>3821</v>
      </c>
      <c r="B6279" s="9" t="s">
        <v>3822</v>
      </c>
      <c r="C6279" s="9" t="s">
        <v>4794</v>
      </c>
      <c r="D6279" s="9">
        <v>428</v>
      </c>
      <c r="E6279" s="9">
        <v>42</v>
      </c>
      <c r="F6279" s="9">
        <v>58</v>
      </c>
      <c r="G6279" s="9">
        <v>50</v>
      </c>
      <c r="H6279" s="9">
        <v>48</v>
      </c>
      <c r="I6279" s="9">
        <v>60</v>
      </c>
      <c r="J6279" s="9">
        <v>46</v>
      </c>
      <c r="K6279" s="9">
        <v>43</v>
      </c>
      <c r="L6279" s="9">
        <v>27</v>
      </c>
      <c r="M6279" s="9">
        <v>24</v>
      </c>
      <c r="N6279" s="9">
        <v>30</v>
      </c>
      <c r="O6279" s="9">
        <v>0</v>
      </c>
      <c r="P6279" s="9">
        <v>0</v>
      </c>
      <c r="Q6279" s="9">
        <v>0</v>
      </c>
      <c r="R6279" s="9">
        <v>0</v>
      </c>
      <c r="S6279" s="9">
        <v>230</v>
      </c>
      <c r="T6279" s="1">
        <v>0.53738319873809814</v>
      </c>
      <c r="U6279" s="9">
        <v>198</v>
      </c>
      <c r="V6279" s="1">
        <v>0.46261683106422424</v>
      </c>
      <c r="W6279" s="9">
        <v>15</v>
      </c>
      <c r="X6279" s="1">
        <v>3.5046730190515518E-2</v>
      </c>
      <c r="Y6279" s="9">
        <v>299</v>
      </c>
      <c r="Z6279" s="1">
        <v>0.69859814643859863</v>
      </c>
      <c r="AA6279" s="9">
        <v>89</v>
      </c>
      <c r="AB6279" s="1">
        <v>0.20794393122196198</v>
      </c>
      <c r="AC6279" s="9">
        <v>16</v>
      </c>
      <c r="AD6279" s="1">
        <v>3.7383176386356354E-2</v>
      </c>
      <c r="AE6279" s="9">
        <v>9</v>
      </c>
      <c r="AF6279" s="1">
        <v>2.1028038114309311E-2</v>
      </c>
      <c r="AG6279" s="9">
        <v>31</v>
      </c>
      <c r="AH6279" s="1">
        <v>7.2429902851581573E-2</v>
      </c>
      <c r="AI6279" s="9">
        <v>1</v>
      </c>
      <c r="AJ6279" s="1">
        <v>2.3364485241472721E-3</v>
      </c>
      <c r="AK6279" s="9">
        <v>341</v>
      </c>
      <c r="AL6279" s="1">
        <v>0.79672896862030029</v>
      </c>
      <c r="AM6279" s="1">
        <v>0.70646262168884277</v>
      </c>
    </row>
    <row r="6280" spans="1:39">
      <c r="A6280" s="9" t="s">
        <v>3821</v>
      </c>
      <c r="B6280" s="9" t="s">
        <v>3822</v>
      </c>
      <c r="C6280" s="9" t="s">
        <v>4795</v>
      </c>
      <c r="D6280" s="9">
        <v>399</v>
      </c>
      <c r="E6280" s="9">
        <v>36</v>
      </c>
      <c r="F6280" s="9">
        <v>43</v>
      </c>
      <c r="G6280" s="9">
        <v>52</v>
      </c>
      <c r="H6280" s="9">
        <v>50</v>
      </c>
      <c r="I6280" s="9">
        <v>36</v>
      </c>
      <c r="J6280" s="9">
        <v>57</v>
      </c>
      <c r="K6280" s="9">
        <v>40</v>
      </c>
      <c r="L6280" s="9">
        <v>34</v>
      </c>
      <c r="M6280" s="9">
        <v>30</v>
      </c>
      <c r="N6280" s="9">
        <v>21</v>
      </c>
      <c r="O6280" s="9">
        <v>0</v>
      </c>
      <c r="P6280" s="9">
        <v>0</v>
      </c>
      <c r="Q6280" s="9">
        <v>0</v>
      </c>
      <c r="R6280" s="9">
        <v>0</v>
      </c>
      <c r="S6280" s="9">
        <v>208</v>
      </c>
      <c r="T6280" s="1">
        <v>0.52130323648452759</v>
      </c>
      <c r="U6280" s="9">
        <v>191</v>
      </c>
      <c r="V6280" s="1">
        <v>0.47869673371315002</v>
      </c>
      <c r="W6280" s="9">
        <v>14</v>
      </c>
      <c r="X6280" s="1">
        <v>3.5087719559669495E-2</v>
      </c>
      <c r="Y6280" s="9">
        <v>274</v>
      </c>
      <c r="Z6280" s="1">
        <v>0.68671679496765137</v>
      </c>
      <c r="AA6280" s="9">
        <v>89</v>
      </c>
      <c r="AB6280" s="1">
        <v>0.22305764257907867</v>
      </c>
      <c r="AC6280" s="9">
        <v>14</v>
      </c>
      <c r="AD6280" s="1">
        <v>3.5087719559669495E-2</v>
      </c>
      <c r="AE6280" s="9">
        <v>8</v>
      </c>
      <c r="AF6280" s="1">
        <v>2.0050125196576118E-2</v>
      </c>
      <c r="AG6280" s="9">
        <v>36</v>
      </c>
      <c r="AH6280" s="1">
        <v>9.0225562453269958E-2</v>
      </c>
      <c r="AI6280" s="9">
        <v>5</v>
      </c>
      <c r="AJ6280" s="1">
        <v>1.253132801502943E-2</v>
      </c>
      <c r="AK6280" s="9">
        <v>268</v>
      </c>
      <c r="AL6280" s="1">
        <v>0.67167919874191284</v>
      </c>
      <c r="AM6280" s="1">
        <v>0.72918891906738281</v>
      </c>
    </row>
    <row r="6281" spans="1:39" hidden="1">
      <c r="A6281" s="9" t="s">
        <v>3824</v>
      </c>
      <c r="B6281" s="9" t="s">
        <v>3825</v>
      </c>
      <c r="C6281" s="9" t="s">
        <v>4791</v>
      </c>
      <c r="D6281" s="9">
        <v>93</v>
      </c>
      <c r="E6281" s="9">
        <v>0</v>
      </c>
      <c r="F6281" s="9">
        <v>0</v>
      </c>
      <c r="G6281" s="9">
        <v>0</v>
      </c>
      <c r="H6281" s="9">
        <v>0</v>
      </c>
      <c r="I6281" s="9">
        <v>0</v>
      </c>
      <c r="J6281" s="9">
        <v>0</v>
      </c>
      <c r="K6281" s="9">
        <v>0</v>
      </c>
      <c r="L6281" s="9">
        <v>0</v>
      </c>
      <c r="M6281" s="9">
        <v>0</v>
      </c>
      <c r="N6281" s="9">
        <v>0</v>
      </c>
      <c r="O6281" s="9">
        <v>93</v>
      </c>
      <c r="P6281" s="9">
        <v>0</v>
      </c>
      <c r="Q6281" s="9">
        <v>0</v>
      </c>
      <c r="R6281" s="9">
        <v>0</v>
      </c>
      <c r="S6281" s="9">
        <v>42</v>
      </c>
      <c r="T6281" s="1">
        <v>0.45161288976669312</v>
      </c>
      <c r="U6281" s="9">
        <v>51</v>
      </c>
      <c r="V6281" s="1">
        <v>0.54838711023330688</v>
      </c>
      <c r="W6281" s="9">
        <v>18</v>
      </c>
      <c r="X6281" s="1">
        <v>0.19354838132858276</v>
      </c>
      <c r="Y6281" s="9">
        <v>20</v>
      </c>
      <c r="Z6281" s="1">
        <v>0.21505376696586609</v>
      </c>
      <c r="AA6281" s="9">
        <v>35</v>
      </c>
      <c r="AB6281" s="1">
        <v>0.37634408473968506</v>
      </c>
      <c r="AC6281" s="9">
        <v>15</v>
      </c>
      <c r="AD6281" s="1">
        <v>0.16129031777381897</v>
      </c>
      <c r="AE6281" s="9">
        <v>5</v>
      </c>
      <c r="AF6281" s="1">
        <v>5.3763441741466522E-2</v>
      </c>
      <c r="AG6281" s="9">
        <v>6</v>
      </c>
      <c r="AH6281" s="1">
        <v>6.4516127109527588E-2</v>
      </c>
      <c r="AI6281" s="9">
        <v>5</v>
      </c>
      <c r="AJ6281" s="1">
        <v>5.3763441741466522E-2</v>
      </c>
      <c r="AK6281" s="9">
        <v>73</v>
      </c>
      <c r="AL6281" s="1">
        <v>0.7849462628364563</v>
      </c>
      <c r="AM6281" s="1">
        <v>0.57309675216674805</v>
      </c>
    </row>
    <row r="6282" spans="1:39" hidden="1">
      <c r="A6282" s="9" t="s">
        <v>3824</v>
      </c>
      <c r="B6282" s="9" t="s">
        <v>3825</v>
      </c>
      <c r="C6282" s="9" t="s">
        <v>4792</v>
      </c>
      <c r="D6282" s="9">
        <v>178</v>
      </c>
      <c r="E6282" s="9">
        <v>0</v>
      </c>
      <c r="F6282" s="9">
        <v>0</v>
      </c>
      <c r="G6282" s="9">
        <v>0</v>
      </c>
      <c r="H6282" s="9">
        <v>0</v>
      </c>
      <c r="I6282" s="9">
        <v>0</v>
      </c>
      <c r="J6282" s="9">
        <v>0</v>
      </c>
      <c r="K6282" s="9">
        <v>0</v>
      </c>
      <c r="L6282" s="9">
        <v>0</v>
      </c>
      <c r="M6282" s="9">
        <v>0</v>
      </c>
      <c r="N6282" s="9">
        <v>0</v>
      </c>
      <c r="O6282" s="9">
        <v>93</v>
      </c>
      <c r="P6282" s="9">
        <v>85</v>
      </c>
      <c r="Q6282" s="9">
        <v>0</v>
      </c>
      <c r="R6282" s="9">
        <v>0</v>
      </c>
      <c r="S6282" s="9">
        <v>78</v>
      </c>
      <c r="T6282" s="1">
        <v>0.43820226192474365</v>
      </c>
      <c r="U6282" s="9">
        <v>100</v>
      </c>
      <c r="V6282" s="1">
        <v>0.56179773807525635</v>
      </c>
      <c r="W6282" s="9">
        <v>36</v>
      </c>
      <c r="X6282" s="1">
        <v>0.20224718749523163</v>
      </c>
      <c r="Y6282" s="9">
        <v>39</v>
      </c>
      <c r="Z6282" s="1">
        <v>0.21910113096237183</v>
      </c>
      <c r="AA6282" s="9">
        <v>74</v>
      </c>
      <c r="AB6282" s="1">
        <v>0.41573032736778259</v>
      </c>
      <c r="AC6282" s="9">
        <v>22</v>
      </c>
      <c r="AD6282" s="1">
        <v>0.12359550595283508</v>
      </c>
      <c r="AE6282" s="9">
        <v>7</v>
      </c>
      <c r="AF6282" s="1">
        <v>3.9325844496488571E-2</v>
      </c>
      <c r="AG6282" s="9">
        <v>19</v>
      </c>
      <c r="AH6282" s="1">
        <v>0.10674156993627548</v>
      </c>
      <c r="AI6282" s="9">
        <v>8</v>
      </c>
      <c r="AJ6282" s="1">
        <v>4.4943820685148239E-2</v>
      </c>
      <c r="AK6282" s="9">
        <v>128</v>
      </c>
      <c r="AL6282" s="1">
        <v>0.71910113096237183</v>
      </c>
      <c r="AM6282" s="1">
        <v>0.52546960115432739</v>
      </c>
    </row>
    <row r="6283" spans="1:39" hidden="1">
      <c r="A6283" s="9" t="s">
        <v>3824</v>
      </c>
      <c r="B6283" s="9" t="s">
        <v>3825</v>
      </c>
      <c r="C6283" s="9" t="s">
        <v>4793</v>
      </c>
      <c r="D6283" s="9">
        <v>285</v>
      </c>
      <c r="E6283" s="9">
        <v>0</v>
      </c>
      <c r="F6283" s="9">
        <v>0</v>
      </c>
      <c r="G6283" s="9">
        <v>0</v>
      </c>
      <c r="H6283" s="9">
        <v>0</v>
      </c>
      <c r="I6283" s="9">
        <v>0</v>
      </c>
      <c r="J6283" s="9">
        <v>0</v>
      </c>
      <c r="K6283" s="9">
        <v>0</v>
      </c>
      <c r="L6283" s="9">
        <v>0</v>
      </c>
      <c r="M6283" s="9">
        <v>0</v>
      </c>
      <c r="N6283" s="9">
        <v>0</v>
      </c>
      <c r="O6283" s="9">
        <v>105</v>
      </c>
      <c r="P6283" s="9">
        <v>93</v>
      </c>
      <c r="Q6283" s="9">
        <v>87</v>
      </c>
      <c r="R6283" s="9">
        <v>0</v>
      </c>
      <c r="S6283" s="9">
        <v>133</v>
      </c>
      <c r="T6283" s="1">
        <v>0.46666666865348816</v>
      </c>
      <c r="U6283" s="9">
        <v>152</v>
      </c>
      <c r="V6283" s="1">
        <v>0.53333336114883423</v>
      </c>
      <c r="W6283" s="9">
        <v>64</v>
      </c>
      <c r="X6283" s="1">
        <v>0.224561408162117</v>
      </c>
      <c r="Y6283" s="9">
        <v>52</v>
      </c>
      <c r="Z6283" s="1">
        <v>0.18245613574981689</v>
      </c>
      <c r="AA6283" s="9">
        <v>113</v>
      </c>
      <c r="AB6283" s="1">
        <v>0.39649122953414917</v>
      </c>
      <c r="AC6283" s="9">
        <v>38</v>
      </c>
      <c r="AD6283" s="1">
        <v>0.13333334028720856</v>
      </c>
      <c r="AE6283" s="9">
        <v>18</v>
      </c>
      <c r="AF6283" s="1">
        <v>6.3157893717288971E-2</v>
      </c>
      <c r="AG6283" s="9">
        <v>40</v>
      </c>
      <c r="AH6283" s="1">
        <v>0.14035087823867798</v>
      </c>
      <c r="AI6283" s="9">
        <v>12</v>
      </c>
      <c r="AJ6283" s="1">
        <v>4.2105264961719513E-2</v>
      </c>
      <c r="AK6283" s="9">
        <v>215</v>
      </c>
      <c r="AL6283" s="1">
        <v>0.75438594818115234</v>
      </c>
      <c r="AM6283" s="1">
        <v>0.53532278537750244</v>
      </c>
    </row>
    <row r="6284" spans="1:39" hidden="1">
      <c r="A6284" s="9" t="s">
        <v>3824</v>
      </c>
      <c r="B6284" s="9" t="s">
        <v>3825</v>
      </c>
      <c r="C6284" s="9" t="s">
        <v>4794</v>
      </c>
      <c r="D6284" s="9">
        <v>390</v>
      </c>
      <c r="E6284" s="9">
        <v>0</v>
      </c>
      <c r="F6284" s="9">
        <v>0</v>
      </c>
      <c r="G6284" s="9">
        <v>0</v>
      </c>
      <c r="H6284" s="9">
        <v>0</v>
      </c>
      <c r="I6284" s="9">
        <v>0</v>
      </c>
      <c r="J6284" s="9">
        <v>0</v>
      </c>
      <c r="K6284" s="9">
        <v>0</v>
      </c>
      <c r="L6284" s="9">
        <v>0</v>
      </c>
      <c r="M6284" s="9">
        <v>0</v>
      </c>
      <c r="N6284" s="9">
        <v>0</v>
      </c>
      <c r="O6284" s="9">
        <v>113</v>
      </c>
      <c r="P6284" s="9">
        <v>103</v>
      </c>
      <c r="Q6284" s="9">
        <v>84</v>
      </c>
      <c r="R6284" s="9">
        <v>90</v>
      </c>
      <c r="S6284" s="9">
        <v>189</v>
      </c>
      <c r="T6284" s="1">
        <v>0.48461538553237915</v>
      </c>
      <c r="U6284" s="9">
        <v>201</v>
      </c>
      <c r="V6284" s="1">
        <v>0.51538461446762085</v>
      </c>
      <c r="W6284" s="9">
        <v>93</v>
      </c>
      <c r="X6284" s="1">
        <v>0.23846153914928436</v>
      </c>
      <c r="Y6284" s="9">
        <v>65</v>
      </c>
      <c r="Z6284" s="1">
        <v>0.1666666716337204</v>
      </c>
      <c r="AA6284" s="9">
        <v>165</v>
      </c>
      <c r="AB6284" s="1">
        <v>0.42307692766189575</v>
      </c>
      <c r="AC6284" s="9">
        <v>44</v>
      </c>
      <c r="AD6284" s="1">
        <v>0.11282051354646683</v>
      </c>
      <c r="AE6284" s="9">
        <v>23</v>
      </c>
      <c r="AF6284" s="1">
        <v>5.8974359184503555E-2</v>
      </c>
      <c r="AG6284" s="9">
        <v>56</v>
      </c>
      <c r="AH6284" s="1">
        <v>0.14358974993228912</v>
      </c>
      <c r="AI6284" s="9">
        <v>24</v>
      </c>
      <c r="AJ6284" s="1">
        <v>6.1538461595773697E-2</v>
      </c>
      <c r="AK6284" s="9">
        <v>295</v>
      </c>
      <c r="AL6284" s="1">
        <v>0.75641024112701416</v>
      </c>
      <c r="AM6284" s="1">
        <v>0.68291795253753662</v>
      </c>
    </row>
    <row r="6285" spans="1:39">
      <c r="A6285" s="9" t="s">
        <v>3824</v>
      </c>
      <c r="B6285" s="9" t="s">
        <v>3825</v>
      </c>
      <c r="C6285" s="9" t="s">
        <v>4795</v>
      </c>
      <c r="D6285" s="9">
        <v>411</v>
      </c>
      <c r="E6285" s="9">
        <v>0</v>
      </c>
      <c r="F6285" s="9">
        <v>0</v>
      </c>
      <c r="G6285" s="9">
        <v>0</v>
      </c>
      <c r="H6285" s="9">
        <v>0</v>
      </c>
      <c r="I6285" s="9">
        <v>0</v>
      </c>
      <c r="J6285" s="9">
        <v>0</v>
      </c>
      <c r="K6285" s="9">
        <v>0</v>
      </c>
      <c r="L6285" s="9">
        <v>0</v>
      </c>
      <c r="M6285" s="9">
        <v>0</v>
      </c>
      <c r="N6285" s="9">
        <v>0</v>
      </c>
      <c r="O6285" s="9">
        <v>114</v>
      </c>
      <c r="P6285" s="9">
        <v>122</v>
      </c>
      <c r="Q6285" s="9">
        <v>93</v>
      </c>
      <c r="R6285" s="9">
        <v>82</v>
      </c>
      <c r="S6285" s="9">
        <v>196</v>
      </c>
      <c r="T6285" s="1">
        <v>0.47688564658164978</v>
      </c>
      <c r="U6285" s="9">
        <v>215</v>
      </c>
      <c r="V6285" s="1">
        <v>0.52311438322067261</v>
      </c>
      <c r="W6285" s="9">
        <v>114</v>
      </c>
      <c r="X6285" s="1">
        <v>0.27737227082252502</v>
      </c>
      <c r="Y6285" s="9">
        <v>68</v>
      </c>
      <c r="Z6285" s="1">
        <v>0.16545012593269348</v>
      </c>
      <c r="AA6285" s="9">
        <v>169</v>
      </c>
      <c r="AB6285" s="1">
        <v>0.41119220852851868</v>
      </c>
      <c r="AC6285" s="9">
        <v>39</v>
      </c>
      <c r="AD6285" s="1">
        <v>9.4890512526035309E-2</v>
      </c>
      <c r="AE6285" s="9">
        <v>21</v>
      </c>
      <c r="AF6285" s="1">
        <v>5.1094889640808105E-2</v>
      </c>
      <c r="AG6285" s="9">
        <v>62</v>
      </c>
      <c r="AH6285" s="1">
        <v>0.15085157752037048</v>
      </c>
      <c r="AI6285" s="9">
        <v>40</v>
      </c>
      <c r="AJ6285" s="1">
        <v>9.7323603928089142E-2</v>
      </c>
      <c r="AK6285" s="9">
        <v>303</v>
      </c>
      <c r="AL6285" s="1">
        <v>0.73722624778747559</v>
      </c>
      <c r="AM6285" s="1">
        <v>0.6797335147857666</v>
      </c>
    </row>
    <row r="6286" spans="1:39" hidden="1">
      <c r="A6286" s="9" t="s">
        <v>3827</v>
      </c>
      <c r="B6286" s="9" t="s">
        <v>3828</v>
      </c>
      <c r="C6286" s="9" t="s">
        <v>4791</v>
      </c>
      <c r="D6286" s="9">
        <v>397</v>
      </c>
      <c r="E6286" s="9">
        <v>0</v>
      </c>
      <c r="F6286" s="9">
        <v>0</v>
      </c>
      <c r="G6286" s="9">
        <v>0</v>
      </c>
      <c r="H6286" s="9">
        <v>0</v>
      </c>
      <c r="I6286" s="9">
        <v>0</v>
      </c>
      <c r="J6286" s="9">
        <v>0</v>
      </c>
      <c r="K6286" s="9">
        <v>0</v>
      </c>
      <c r="L6286" s="9">
        <v>0</v>
      </c>
      <c r="M6286" s="9">
        <v>0</v>
      </c>
      <c r="N6286" s="9">
        <v>0</v>
      </c>
      <c r="O6286" s="9">
        <v>139</v>
      </c>
      <c r="P6286" s="9">
        <v>140</v>
      </c>
      <c r="Q6286" s="9">
        <v>49</v>
      </c>
      <c r="R6286" s="9">
        <v>69</v>
      </c>
      <c r="S6286" s="9">
        <v>185</v>
      </c>
      <c r="T6286" s="1">
        <v>0.46599495410919189</v>
      </c>
      <c r="U6286" s="9">
        <v>212</v>
      </c>
      <c r="V6286" s="1">
        <v>0.53400504589080811</v>
      </c>
      <c r="W6286" s="9">
        <v>21</v>
      </c>
      <c r="X6286" s="1">
        <v>5.2896726876497269E-2</v>
      </c>
      <c r="Y6286" s="9">
        <v>205</v>
      </c>
      <c r="Z6286" s="1">
        <v>0.51637279987335205</v>
      </c>
      <c r="AA6286" s="9">
        <v>132</v>
      </c>
      <c r="AB6286" s="1">
        <v>0.33249369263648987</v>
      </c>
      <c r="AC6286" s="9">
        <v>24</v>
      </c>
      <c r="AD6286" s="1">
        <v>6.0453400015830994E-2</v>
      </c>
      <c r="AE6286" s="9">
        <v>15</v>
      </c>
      <c r="AF6286" s="1">
        <v>3.778337687253952E-2</v>
      </c>
      <c r="AG6286" s="9">
        <v>85</v>
      </c>
      <c r="AH6286" s="1">
        <v>0.21410579979419708</v>
      </c>
      <c r="AI6286" s="9">
        <v>22</v>
      </c>
      <c r="AJ6286" s="1">
        <v>5.5415615439414978E-2</v>
      </c>
      <c r="AK6286" s="9">
        <v>246</v>
      </c>
      <c r="AL6286" s="1">
        <v>0.61964738368988037</v>
      </c>
      <c r="AM6286" s="1">
        <v>0.68499571084976196</v>
      </c>
    </row>
    <row r="6287" spans="1:39" hidden="1">
      <c r="A6287" s="9" t="s">
        <v>3827</v>
      </c>
      <c r="B6287" s="9" t="s">
        <v>3828</v>
      </c>
      <c r="C6287" s="9" t="s">
        <v>4792</v>
      </c>
      <c r="D6287" s="9">
        <v>392</v>
      </c>
      <c r="E6287" s="9">
        <v>0</v>
      </c>
      <c r="F6287" s="9">
        <v>0</v>
      </c>
      <c r="G6287" s="9">
        <v>0</v>
      </c>
      <c r="H6287" s="9">
        <v>0</v>
      </c>
      <c r="I6287" s="9">
        <v>0</v>
      </c>
      <c r="J6287" s="9">
        <v>0</v>
      </c>
      <c r="K6287" s="9">
        <v>0</v>
      </c>
      <c r="L6287" s="9">
        <v>0</v>
      </c>
      <c r="M6287" s="9">
        <v>0</v>
      </c>
      <c r="N6287" s="9">
        <v>0</v>
      </c>
      <c r="O6287" s="9">
        <v>133</v>
      </c>
      <c r="P6287" s="9">
        <v>132</v>
      </c>
      <c r="Q6287" s="9">
        <v>62</v>
      </c>
      <c r="R6287" s="9">
        <v>65</v>
      </c>
      <c r="S6287" s="9">
        <v>180</v>
      </c>
      <c r="T6287" s="1">
        <v>0.45918366312980652</v>
      </c>
      <c r="U6287" s="9">
        <v>212</v>
      </c>
      <c r="V6287" s="1">
        <v>0.54081630706787109</v>
      </c>
      <c r="W6287" s="9">
        <v>20</v>
      </c>
      <c r="X6287" s="1">
        <v>5.1020409911870956E-2</v>
      </c>
      <c r="Y6287" s="9">
        <v>201</v>
      </c>
      <c r="Z6287" s="1">
        <v>0.51275509595870972</v>
      </c>
      <c r="AA6287" s="9">
        <v>136</v>
      </c>
      <c r="AB6287" s="1">
        <v>0.34693878889083862</v>
      </c>
      <c r="AC6287" s="9">
        <v>22</v>
      </c>
      <c r="AD6287" s="1">
        <v>5.6122448295354843E-2</v>
      </c>
      <c r="AE6287" s="9">
        <v>13</v>
      </c>
      <c r="AF6287" s="1">
        <v>3.3163264393806458E-2</v>
      </c>
      <c r="AG6287" s="9">
        <v>78</v>
      </c>
      <c r="AH6287" s="1">
        <v>0.19897958636283875</v>
      </c>
      <c r="AI6287" s="9">
        <v>18</v>
      </c>
      <c r="AJ6287" s="1">
        <v>4.5918367803096771E-2</v>
      </c>
      <c r="AK6287" s="9">
        <v>252</v>
      </c>
      <c r="AL6287" s="1">
        <v>0.6428571343421936</v>
      </c>
      <c r="AM6287" s="1">
        <v>0.69320058822631836</v>
      </c>
    </row>
    <row r="6288" spans="1:39" hidden="1">
      <c r="A6288" s="9" t="s">
        <v>3827</v>
      </c>
      <c r="B6288" s="9" t="s">
        <v>3828</v>
      </c>
      <c r="C6288" s="9" t="s">
        <v>4793</v>
      </c>
      <c r="D6288" s="9">
        <v>370</v>
      </c>
      <c r="E6288" s="9">
        <v>0</v>
      </c>
      <c r="F6288" s="9">
        <v>0</v>
      </c>
      <c r="G6288" s="9">
        <v>0</v>
      </c>
      <c r="H6288" s="9">
        <v>0</v>
      </c>
      <c r="I6288" s="9">
        <v>0</v>
      </c>
      <c r="J6288" s="9">
        <v>0</v>
      </c>
      <c r="K6288" s="9">
        <v>0</v>
      </c>
      <c r="L6288" s="9">
        <v>0</v>
      </c>
      <c r="M6288" s="9">
        <v>0</v>
      </c>
      <c r="N6288" s="9">
        <v>0</v>
      </c>
      <c r="O6288" s="9">
        <v>134</v>
      </c>
      <c r="P6288" s="9">
        <v>115</v>
      </c>
      <c r="Q6288" s="9">
        <v>63</v>
      </c>
      <c r="R6288" s="9">
        <v>58</v>
      </c>
      <c r="S6288" s="9">
        <v>185</v>
      </c>
      <c r="T6288" s="1">
        <v>0.5</v>
      </c>
      <c r="U6288" s="9">
        <v>185</v>
      </c>
      <c r="V6288" s="1">
        <v>0.5</v>
      </c>
      <c r="W6288" s="9">
        <v>19</v>
      </c>
      <c r="X6288" s="1">
        <v>5.1351349800825119E-2</v>
      </c>
      <c r="Y6288" s="9">
        <v>186</v>
      </c>
      <c r="Z6288" s="1">
        <v>0.50270271301269531</v>
      </c>
      <c r="AA6288" s="9">
        <v>129</v>
      </c>
      <c r="AB6288" s="1">
        <v>0.34864863753318787</v>
      </c>
      <c r="AC6288" s="9">
        <v>17</v>
      </c>
      <c r="AD6288" s="1">
        <v>4.5945946127176285E-2</v>
      </c>
      <c r="AE6288" s="9">
        <v>19</v>
      </c>
      <c r="AF6288" s="1">
        <v>5.1351349800825119E-2</v>
      </c>
      <c r="AG6288" s="9">
        <v>70</v>
      </c>
      <c r="AH6288" s="1">
        <v>0.18918919563293457</v>
      </c>
      <c r="AI6288" s="9">
        <v>28</v>
      </c>
      <c r="AJ6288" s="1">
        <v>7.567567378282547E-2</v>
      </c>
      <c r="AK6288" s="9">
        <v>287</v>
      </c>
      <c r="AL6288" s="1">
        <v>0.77567565441131592</v>
      </c>
      <c r="AM6288" s="1">
        <v>0.69129997491836548</v>
      </c>
    </row>
    <row r="6289" spans="1:39" hidden="1">
      <c r="A6289" s="9" t="s">
        <v>3827</v>
      </c>
      <c r="B6289" s="9" t="s">
        <v>3828</v>
      </c>
      <c r="C6289" s="9" t="s">
        <v>4794</v>
      </c>
      <c r="D6289" s="9">
        <v>329</v>
      </c>
      <c r="E6289" s="9">
        <v>0</v>
      </c>
      <c r="F6289" s="9">
        <v>0</v>
      </c>
      <c r="G6289" s="9">
        <v>0</v>
      </c>
      <c r="H6289" s="9">
        <v>0</v>
      </c>
      <c r="I6289" s="9">
        <v>0</v>
      </c>
      <c r="J6289" s="9">
        <v>0</v>
      </c>
      <c r="K6289" s="9">
        <v>0</v>
      </c>
      <c r="L6289" s="9">
        <v>0</v>
      </c>
      <c r="M6289" s="9">
        <v>0</v>
      </c>
      <c r="N6289" s="9">
        <v>0</v>
      </c>
      <c r="O6289" s="9">
        <v>106</v>
      </c>
      <c r="P6289" s="9">
        <v>104</v>
      </c>
      <c r="Q6289" s="9">
        <v>43</v>
      </c>
      <c r="R6289" s="9">
        <v>76</v>
      </c>
      <c r="S6289" s="9">
        <v>159</v>
      </c>
      <c r="T6289" s="1">
        <v>0.48328268527984619</v>
      </c>
      <c r="U6289" s="9">
        <v>170</v>
      </c>
      <c r="V6289" s="1">
        <v>0.51671731472015381</v>
      </c>
      <c r="W6289" s="9">
        <v>18</v>
      </c>
      <c r="X6289" s="1">
        <v>5.4711245000362396E-2</v>
      </c>
      <c r="Y6289" s="9">
        <v>172</v>
      </c>
      <c r="Z6289" s="1">
        <v>0.52279633283615112</v>
      </c>
      <c r="AA6289" s="9">
        <v>108</v>
      </c>
      <c r="AB6289" s="1">
        <v>0.32826748490333557</v>
      </c>
      <c r="AC6289" s="9">
        <v>14</v>
      </c>
      <c r="AD6289" s="1">
        <v>4.2553190141916275E-2</v>
      </c>
      <c r="AE6289" s="9">
        <v>17</v>
      </c>
      <c r="AF6289" s="1">
        <v>5.1671732217073441E-2</v>
      </c>
      <c r="AG6289" s="9">
        <v>81</v>
      </c>
      <c r="AH6289" s="1">
        <v>0.24620060622692108</v>
      </c>
      <c r="AI6289" s="9">
        <v>32</v>
      </c>
      <c r="AJ6289" s="1">
        <v>9.726443886756897E-2</v>
      </c>
      <c r="AK6289" s="9">
        <v>264</v>
      </c>
      <c r="AL6289" s="1">
        <v>0.80243158340454102</v>
      </c>
      <c r="AM6289" s="1">
        <v>0.78050154447555542</v>
      </c>
    </row>
    <row r="6290" spans="1:39">
      <c r="A6290" s="9" t="s">
        <v>3827</v>
      </c>
      <c r="B6290" s="9" t="s">
        <v>3828</v>
      </c>
      <c r="C6290" s="9" t="s">
        <v>4795</v>
      </c>
      <c r="D6290" s="9">
        <v>306</v>
      </c>
      <c r="E6290" s="9">
        <v>0</v>
      </c>
      <c r="F6290" s="9">
        <v>0</v>
      </c>
      <c r="G6290" s="9">
        <v>0</v>
      </c>
      <c r="H6290" s="9">
        <v>0</v>
      </c>
      <c r="I6290" s="9">
        <v>0</v>
      </c>
      <c r="J6290" s="9">
        <v>0</v>
      </c>
      <c r="K6290" s="9">
        <v>0</v>
      </c>
      <c r="L6290" s="9">
        <v>0</v>
      </c>
      <c r="M6290" s="9">
        <v>0</v>
      </c>
      <c r="N6290" s="9">
        <v>0</v>
      </c>
      <c r="O6290" s="9">
        <v>94</v>
      </c>
      <c r="P6290" s="9">
        <v>92</v>
      </c>
      <c r="Q6290" s="9">
        <v>62</v>
      </c>
      <c r="R6290" s="9">
        <v>58</v>
      </c>
      <c r="S6290" s="9">
        <v>138</v>
      </c>
      <c r="T6290" s="1">
        <v>0.45098039507865906</v>
      </c>
      <c r="U6290" s="9">
        <v>168</v>
      </c>
      <c r="V6290" s="1">
        <v>0.54901963472366333</v>
      </c>
      <c r="W6290" s="9">
        <v>9</v>
      </c>
      <c r="X6290" s="1">
        <v>2.9411764815449715E-2</v>
      </c>
      <c r="Y6290" s="9">
        <v>171</v>
      </c>
      <c r="Z6290" s="1">
        <v>0.55882352590560913</v>
      </c>
      <c r="AA6290" s="9">
        <v>105</v>
      </c>
      <c r="AB6290" s="1">
        <v>0.34313726425170898</v>
      </c>
      <c r="AC6290" s="9">
        <v>4</v>
      </c>
      <c r="AD6290" s="1">
        <v>1.3071895577013493E-2</v>
      </c>
      <c r="AE6290" s="9">
        <v>17</v>
      </c>
      <c r="AF6290" s="1">
        <v>5.55555559694767E-2</v>
      </c>
      <c r="AG6290" s="9">
        <v>92</v>
      </c>
      <c r="AH6290" s="1">
        <v>0.3006536066532135</v>
      </c>
      <c r="AI6290" s="9">
        <v>25</v>
      </c>
      <c r="AJ6290" s="1">
        <v>8.1699348986148834E-2</v>
      </c>
      <c r="AK6290" s="9">
        <v>247</v>
      </c>
      <c r="AL6290" s="1">
        <v>0.80718952417373657</v>
      </c>
      <c r="AM6290" s="1">
        <v>0.80068522691726685</v>
      </c>
    </row>
    <row r="6291" spans="1:39" hidden="1">
      <c r="A6291" s="9" t="s">
        <v>3830</v>
      </c>
      <c r="B6291" s="9" t="s">
        <v>3831</v>
      </c>
      <c r="C6291" s="9" t="s">
        <v>4791</v>
      </c>
      <c r="D6291" s="9">
        <v>435</v>
      </c>
      <c r="E6291" s="9">
        <v>36</v>
      </c>
      <c r="F6291" s="9">
        <v>81</v>
      </c>
      <c r="G6291" s="9">
        <v>95</v>
      </c>
      <c r="H6291" s="9">
        <v>89</v>
      </c>
      <c r="I6291" s="9">
        <v>75</v>
      </c>
      <c r="J6291" s="9">
        <v>59</v>
      </c>
      <c r="K6291" s="9">
        <v>0</v>
      </c>
      <c r="L6291" s="9">
        <v>0</v>
      </c>
      <c r="M6291" s="9">
        <v>0</v>
      </c>
      <c r="N6291" s="9">
        <v>0</v>
      </c>
      <c r="O6291" s="9">
        <v>0</v>
      </c>
      <c r="P6291" s="9">
        <v>0</v>
      </c>
      <c r="Q6291" s="9">
        <v>0</v>
      </c>
      <c r="R6291" s="9">
        <v>0</v>
      </c>
      <c r="S6291" s="9">
        <v>195</v>
      </c>
      <c r="T6291" s="1">
        <v>0.4482758641242981</v>
      </c>
      <c r="U6291" s="9">
        <v>240</v>
      </c>
      <c r="V6291" s="1">
        <v>0.5517241358757019</v>
      </c>
      <c r="W6291" s="9">
        <v>6</v>
      </c>
      <c r="X6291" s="1">
        <v>1.3793103396892548E-2</v>
      </c>
      <c r="Y6291" s="9">
        <v>173</v>
      </c>
      <c r="Z6291" s="1">
        <v>0.39770114421844482</v>
      </c>
      <c r="AA6291" s="9">
        <v>246</v>
      </c>
      <c r="AB6291" s="1">
        <v>0.56551724672317505</v>
      </c>
      <c r="AC6291" s="9">
        <v>6</v>
      </c>
      <c r="AD6291" s="1">
        <v>1.3793103396892548E-2</v>
      </c>
      <c r="AE6291" s="9">
        <v>4</v>
      </c>
      <c r="AF6291" s="1">
        <v>9.1954022645950317E-3</v>
      </c>
      <c r="AG6291" s="9">
        <v>76</v>
      </c>
      <c r="AH6291" s="1">
        <v>0.1747126430273056</v>
      </c>
      <c r="AI6291" s="9">
        <v>103</v>
      </c>
      <c r="AJ6291" s="1">
        <v>0.23678161203861237</v>
      </c>
      <c r="AK6291" s="9">
        <v>410</v>
      </c>
      <c r="AL6291" s="1">
        <v>0.94252872467041016</v>
      </c>
      <c r="AM6291" s="1">
        <v>0.71539485454559326</v>
      </c>
    </row>
    <row r="6292" spans="1:39" hidden="1">
      <c r="A6292" s="9" t="s">
        <v>3830</v>
      </c>
      <c r="B6292" s="9" t="s">
        <v>3831</v>
      </c>
      <c r="C6292" s="9" t="s">
        <v>4792</v>
      </c>
      <c r="D6292" s="9">
        <v>542</v>
      </c>
      <c r="E6292" s="9">
        <v>54</v>
      </c>
      <c r="F6292" s="9">
        <v>91</v>
      </c>
      <c r="G6292" s="9">
        <v>79</v>
      </c>
      <c r="H6292" s="9">
        <v>83</v>
      </c>
      <c r="I6292" s="9">
        <v>91</v>
      </c>
      <c r="J6292" s="9">
        <v>79</v>
      </c>
      <c r="K6292" s="9">
        <v>65</v>
      </c>
      <c r="L6292" s="9">
        <v>0</v>
      </c>
      <c r="M6292" s="9">
        <v>0</v>
      </c>
      <c r="N6292" s="9">
        <v>0</v>
      </c>
      <c r="O6292" s="9">
        <v>0</v>
      </c>
      <c r="P6292" s="9">
        <v>0</v>
      </c>
      <c r="Q6292" s="9">
        <v>0</v>
      </c>
      <c r="R6292" s="9">
        <v>0</v>
      </c>
      <c r="S6292" s="9">
        <v>256</v>
      </c>
      <c r="T6292" s="1">
        <v>0.47232472896575928</v>
      </c>
      <c r="U6292" s="9">
        <v>286</v>
      </c>
      <c r="V6292" s="1">
        <v>0.52767527103424072</v>
      </c>
      <c r="W6292" s="9">
        <v>8</v>
      </c>
      <c r="X6292" s="1">
        <v>1.4760147780179977E-2</v>
      </c>
      <c r="Y6292" s="9">
        <v>229</v>
      </c>
      <c r="Z6292" s="1">
        <v>0.42250922322273254</v>
      </c>
      <c r="AA6292" s="9">
        <v>294</v>
      </c>
      <c r="AB6292" s="1">
        <v>0.5424354076385498</v>
      </c>
      <c r="AC6292" s="9">
        <v>8</v>
      </c>
      <c r="AD6292" s="1">
        <v>1.4760147780179977E-2</v>
      </c>
      <c r="AE6292" s="9">
        <v>3</v>
      </c>
      <c r="AF6292" s="1">
        <v>5.5350554175674915E-3</v>
      </c>
      <c r="AG6292" s="9">
        <v>111</v>
      </c>
      <c r="AH6292" s="1">
        <v>0.20479704439640045</v>
      </c>
      <c r="AI6292" s="9">
        <v>107</v>
      </c>
      <c r="AJ6292" s="1">
        <v>0.19741697609424591</v>
      </c>
      <c r="AK6292" s="9">
        <v>492</v>
      </c>
      <c r="AL6292" s="1">
        <v>0.90774905681610107</v>
      </c>
      <c r="AM6292" s="1">
        <v>0.69354665279388428</v>
      </c>
    </row>
    <row r="6293" spans="1:39" hidden="1">
      <c r="A6293" s="9" t="s">
        <v>3830</v>
      </c>
      <c r="B6293" s="9" t="s">
        <v>3831</v>
      </c>
      <c r="C6293" s="9" t="s">
        <v>4793</v>
      </c>
      <c r="D6293" s="9">
        <v>559</v>
      </c>
      <c r="E6293" s="9">
        <v>54</v>
      </c>
      <c r="F6293" s="9">
        <v>79</v>
      </c>
      <c r="G6293" s="9">
        <v>102</v>
      </c>
      <c r="H6293" s="9">
        <v>69</v>
      </c>
      <c r="I6293" s="9">
        <v>79</v>
      </c>
      <c r="J6293" s="9">
        <v>97</v>
      </c>
      <c r="K6293" s="9">
        <v>79</v>
      </c>
      <c r="L6293" s="9">
        <v>0</v>
      </c>
      <c r="M6293" s="9">
        <v>0</v>
      </c>
      <c r="N6293" s="9">
        <v>0</v>
      </c>
      <c r="O6293" s="9">
        <v>0</v>
      </c>
      <c r="P6293" s="9">
        <v>0</v>
      </c>
      <c r="Q6293" s="9">
        <v>0</v>
      </c>
      <c r="R6293" s="9">
        <v>0</v>
      </c>
      <c r="S6293" s="9">
        <v>273</v>
      </c>
      <c r="T6293" s="1">
        <v>0.4883720874786377</v>
      </c>
      <c r="U6293" s="9">
        <v>286</v>
      </c>
      <c r="V6293" s="1">
        <v>0.5116279125213623</v>
      </c>
      <c r="W6293" s="9">
        <v>10</v>
      </c>
      <c r="X6293" s="1">
        <v>1.7889088019728661E-2</v>
      </c>
      <c r="Y6293" s="9">
        <v>231</v>
      </c>
      <c r="Z6293" s="1">
        <v>0.41323792934417725</v>
      </c>
      <c r="AA6293" s="9">
        <v>308</v>
      </c>
      <c r="AB6293" s="1">
        <v>0.55098390579223633</v>
      </c>
      <c r="AC6293" s="9">
        <v>7</v>
      </c>
      <c r="AD6293" s="1">
        <v>1.2522361241281033E-2</v>
      </c>
      <c r="AE6293" s="9">
        <v>3</v>
      </c>
      <c r="AF6293" s="1">
        <v>5.3667263127863407E-3</v>
      </c>
      <c r="AG6293" s="9">
        <v>105</v>
      </c>
      <c r="AH6293" s="1">
        <v>0.18783542513847351</v>
      </c>
      <c r="AI6293" s="9">
        <v>115</v>
      </c>
      <c r="AJ6293" s="1">
        <v>0.20572450757026672</v>
      </c>
      <c r="AK6293" s="9">
        <v>483</v>
      </c>
      <c r="AL6293" s="1">
        <v>0.86404293775558472</v>
      </c>
      <c r="AM6293" s="1">
        <v>0.65478712320327759</v>
      </c>
    </row>
    <row r="6294" spans="1:39" hidden="1">
      <c r="A6294" s="9" t="s">
        <v>3830</v>
      </c>
      <c r="B6294" s="9" t="s">
        <v>3831</v>
      </c>
      <c r="C6294" s="9" t="s">
        <v>4794</v>
      </c>
      <c r="D6294" s="9">
        <v>554</v>
      </c>
      <c r="E6294" s="9">
        <v>51</v>
      </c>
      <c r="F6294" s="9">
        <v>83</v>
      </c>
      <c r="G6294" s="9">
        <v>93</v>
      </c>
      <c r="H6294" s="9">
        <v>77</v>
      </c>
      <c r="I6294" s="9">
        <v>73</v>
      </c>
      <c r="J6294" s="9">
        <v>80</v>
      </c>
      <c r="K6294" s="9">
        <v>97</v>
      </c>
      <c r="L6294" s="9">
        <v>0</v>
      </c>
      <c r="M6294" s="9">
        <v>0</v>
      </c>
      <c r="N6294" s="9">
        <v>0</v>
      </c>
      <c r="O6294" s="9">
        <v>0</v>
      </c>
      <c r="P6294" s="9">
        <v>0</v>
      </c>
      <c r="Q6294" s="9">
        <v>0</v>
      </c>
      <c r="R6294" s="9">
        <v>0</v>
      </c>
      <c r="S6294" s="9">
        <v>288</v>
      </c>
      <c r="T6294" s="1">
        <v>0.51985561847686768</v>
      </c>
      <c r="U6294" s="9">
        <v>266</v>
      </c>
      <c r="V6294" s="1">
        <v>0.48014441132545471</v>
      </c>
      <c r="W6294" s="9">
        <v>9</v>
      </c>
      <c r="X6294" s="1">
        <v>1.6245488077402115E-2</v>
      </c>
      <c r="Y6294" s="9">
        <v>214</v>
      </c>
      <c r="Z6294" s="1">
        <v>0.3862815797328949</v>
      </c>
      <c r="AA6294" s="9">
        <v>320</v>
      </c>
      <c r="AB6294" s="1">
        <v>0.577617347240448</v>
      </c>
      <c r="AC6294" s="9">
        <v>8</v>
      </c>
      <c r="AD6294" s="1">
        <v>1.4440433122217655E-2</v>
      </c>
      <c r="AE6294" s="9">
        <v>3</v>
      </c>
      <c r="AF6294" s="1">
        <v>5.4151625372469425E-3</v>
      </c>
      <c r="AG6294" s="9">
        <v>98</v>
      </c>
      <c r="AH6294" s="1">
        <v>0.17689530551433563</v>
      </c>
      <c r="AI6294" s="9">
        <v>116</v>
      </c>
      <c r="AJ6294" s="1">
        <v>0.20938627421855927</v>
      </c>
      <c r="AK6294" s="9">
        <v>500</v>
      </c>
      <c r="AL6294" s="1">
        <v>0.9025270938873291</v>
      </c>
      <c r="AM6294" s="1">
        <v>0.83334296941757202</v>
      </c>
    </row>
    <row r="6295" spans="1:39">
      <c r="A6295" s="9" t="s">
        <v>3830</v>
      </c>
      <c r="B6295" s="9" t="s">
        <v>3831</v>
      </c>
      <c r="C6295" s="9" t="s">
        <v>4795</v>
      </c>
      <c r="D6295" s="9">
        <v>543</v>
      </c>
      <c r="E6295" s="9">
        <v>49</v>
      </c>
      <c r="F6295" s="9">
        <v>77</v>
      </c>
      <c r="G6295" s="9">
        <v>96</v>
      </c>
      <c r="H6295" s="9">
        <v>85</v>
      </c>
      <c r="I6295" s="9">
        <v>72</v>
      </c>
      <c r="J6295" s="9">
        <v>71</v>
      </c>
      <c r="K6295" s="9">
        <v>93</v>
      </c>
      <c r="L6295" s="9">
        <v>0</v>
      </c>
      <c r="M6295" s="9">
        <v>0</v>
      </c>
      <c r="N6295" s="9">
        <v>0</v>
      </c>
      <c r="O6295" s="9">
        <v>0</v>
      </c>
      <c r="P6295" s="9">
        <v>0</v>
      </c>
      <c r="Q6295" s="9">
        <v>0</v>
      </c>
      <c r="R6295" s="9">
        <v>0</v>
      </c>
      <c r="S6295" s="9">
        <v>257</v>
      </c>
      <c r="T6295" s="1">
        <v>0.47329649329185486</v>
      </c>
      <c r="U6295" s="9">
        <v>286</v>
      </c>
      <c r="V6295" s="1">
        <v>0.52670347690582275</v>
      </c>
      <c r="W6295" s="9">
        <v>8</v>
      </c>
      <c r="X6295" s="1">
        <v>1.4732965268194675E-2</v>
      </c>
      <c r="Y6295" s="9">
        <v>215</v>
      </c>
      <c r="Z6295" s="1">
        <v>0.39594843983650208</v>
      </c>
      <c r="AA6295" s="9">
        <v>312</v>
      </c>
      <c r="AB6295" s="1">
        <v>0.57458561658859253</v>
      </c>
      <c r="AC6295" s="9">
        <v>7</v>
      </c>
      <c r="AD6295" s="1">
        <v>1.2891344726085663E-2</v>
      </c>
      <c r="AE6295" s="9">
        <v>1</v>
      </c>
      <c r="AF6295" s="1">
        <v>1.8416206585243344E-3</v>
      </c>
      <c r="AG6295" s="9">
        <v>91</v>
      </c>
      <c r="AH6295" s="1">
        <v>0.16758747398853302</v>
      </c>
      <c r="AI6295" s="9">
        <v>99</v>
      </c>
      <c r="AJ6295" s="1">
        <v>0.18232044577598572</v>
      </c>
      <c r="AK6295" s="9">
        <v>477</v>
      </c>
      <c r="AL6295" s="1">
        <v>0.87845301628112793</v>
      </c>
      <c r="AM6295" s="1">
        <v>0.81786000728607178</v>
      </c>
    </row>
    <row r="6296" spans="1:39" hidden="1">
      <c r="A6296" s="9" t="s">
        <v>3833</v>
      </c>
      <c r="B6296" s="9" t="s">
        <v>3834</v>
      </c>
      <c r="C6296" s="9" t="s">
        <v>4794</v>
      </c>
      <c r="D6296" s="9">
        <v>141</v>
      </c>
      <c r="E6296" s="9">
        <v>106</v>
      </c>
      <c r="F6296" s="9">
        <v>35</v>
      </c>
      <c r="G6296" s="9">
        <v>0</v>
      </c>
      <c r="H6296" s="9">
        <v>0</v>
      </c>
      <c r="I6296" s="9">
        <v>0</v>
      </c>
      <c r="J6296" s="9">
        <v>0</v>
      </c>
      <c r="K6296" s="9">
        <v>0</v>
      </c>
      <c r="L6296" s="9">
        <v>0</v>
      </c>
      <c r="M6296" s="9">
        <v>0</v>
      </c>
      <c r="N6296" s="9">
        <v>0</v>
      </c>
      <c r="O6296" s="9">
        <v>0</v>
      </c>
      <c r="P6296" s="9">
        <v>0</v>
      </c>
      <c r="Q6296" s="9">
        <v>0</v>
      </c>
      <c r="R6296" s="9">
        <v>0</v>
      </c>
      <c r="S6296" s="9">
        <v>58</v>
      </c>
      <c r="T6296" s="1">
        <v>0.41134750843048096</v>
      </c>
      <c r="U6296" s="9">
        <v>83</v>
      </c>
      <c r="V6296" s="1">
        <v>0.58865249156951904</v>
      </c>
      <c r="W6296" s="9">
        <v>36</v>
      </c>
      <c r="X6296" s="1">
        <v>0.25531914830207825</v>
      </c>
      <c r="Y6296" s="9">
        <v>14</v>
      </c>
      <c r="Z6296" s="1">
        <v>9.929078072309494E-2</v>
      </c>
      <c r="AA6296" s="9">
        <v>63</v>
      </c>
      <c r="AB6296" s="1">
        <v>0.44680851697921753</v>
      </c>
      <c r="AC6296" s="9">
        <v>19</v>
      </c>
      <c r="AD6296" s="1">
        <v>0.13475176692008972</v>
      </c>
      <c r="AE6296" s="9">
        <v>9</v>
      </c>
      <c r="AF6296" s="1">
        <v>6.3829787075519562E-2</v>
      </c>
      <c r="AG6296" s="9">
        <v>22</v>
      </c>
      <c r="AH6296" s="1">
        <v>0.1560283750295639</v>
      </c>
      <c r="AI6296" s="9">
        <v>6</v>
      </c>
      <c r="AJ6296" s="1">
        <v>4.2553190141916275E-2</v>
      </c>
      <c r="AK6296" s="9">
        <v>97</v>
      </c>
      <c r="AL6296" s="1">
        <v>0.68794327974319458</v>
      </c>
      <c r="AM6296" s="1">
        <v>0.57064539194107056</v>
      </c>
    </row>
    <row r="6297" spans="1:39">
      <c r="A6297" s="9" t="s">
        <v>3833</v>
      </c>
      <c r="B6297" s="9" t="s">
        <v>3834</v>
      </c>
      <c r="C6297" s="9" t="s">
        <v>4795</v>
      </c>
      <c r="D6297" s="9">
        <v>295</v>
      </c>
      <c r="E6297" s="9">
        <v>168</v>
      </c>
      <c r="F6297" s="9">
        <v>78</v>
      </c>
      <c r="G6297" s="9">
        <v>49</v>
      </c>
      <c r="H6297" s="9">
        <v>0</v>
      </c>
      <c r="I6297" s="9">
        <v>0</v>
      </c>
      <c r="J6297" s="9">
        <v>0</v>
      </c>
      <c r="K6297" s="9">
        <v>0</v>
      </c>
      <c r="L6297" s="9">
        <v>0</v>
      </c>
      <c r="M6297" s="9">
        <v>0</v>
      </c>
      <c r="N6297" s="9">
        <v>0</v>
      </c>
      <c r="O6297" s="9">
        <v>0</v>
      </c>
      <c r="P6297" s="9">
        <v>0</v>
      </c>
      <c r="Q6297" s="9">
        <v>0</v>
      </c>
      <c r="R6297" s="9">
        <v>0</v>
      </c>
      <c r="S6297" s="9">
        <v>140</v>
      </c>
      <c r="T6297" s="1">
        <v>0.47457626461982727</v>
      </c>
      <c r="U6297" s="9">
        <v>155</v>
      </c>
      <c r="V6297" s="1">
        <v>0.52542370557785034</v>
      </c>
      <c r="W6297" s="9">
        <v>72</v>
      </c>
      <c r="X6297" s="1">
        <v>0.24406780302524567</v>
      </c>
      <c r="Y6297" s="9">
        <v>27</v>
      </c>
      <c r="Z6297" s="1">
        <v>9.1525420546531677E-2</v>
      </c>
      <c r="AA6297" s="9">
        <v>141</v>
      </c>
      <c r="AB6297" s="1">
        <v>0.47796609997749329</v>
      </c>
      <c r="AC6297" s="9">
        <v>20</v>
      </c>
      <c r="AD6297" s="1">
        <v>6.7796610295772552E-2</v>
      </c>
      <c r="AE6297" s="9">
        <v>35</v>
      </c>
      <c r="AF6297" s="1">
        <v>0.11864406615495682</v>
      </c>
      <c r="AG6297" s="9">
        <v>32</v>
      </c>
      <c r="AH6297" s="1">
        <v>0.10847457498311996</v>
      </c>
      <c r="AI6297" s="9">
        <v>17</v>
      </c>
      <c r="AJ6297" s="1">
        <v>5.7627119123935699E-2</v>
      </c>
      <c r="AK6297" s="9">
        <v>191</v>
      </c>
      <c r="AL6297" s="1">
        <v>0.64745759963989258</v>
      </c>
      <c r="AM6297" s="1">
        <v>0.52731865644454956</v>
      </c>
    </row>
    <row r="6298" spans="1:39" hidden="1">
      <c r="A6298" s="9" t="s">
        <v>3836</v>
      </c>
      <c r="B6298" s="9" t="s">
        <v>3837</v>
      </c>
      <c r="C6298" s="9" t="s">
        <v>4791</v>
      </c>
      <c r="D6298" s="9">
        <v>679</v>
      </c>
      <c r="E6298" s="9">
        <v>0</v>
      </c>
      <c r="F6298" s="9">
        <v>0</v>
      </c>
      <c r="G6298" s="9">
        <v>0</v>
      </c>
      <c r="H6298" s="9">
        <v>0</v>
      </c>
      <c r="I6298" s="9">
        <v>0</v>
      </c>
      <c r="J6298" s="9">
        <v>0</v>
      </c>
      <c r="K6298" s="9">
        <v>0</v>
      </c>
      <c r="L6298" s="9">
        <v>0</v>
      </c>
      <c r="M6298" s="9">
        <v>0</v>
      </c>
      <c r="N6298" s="9">
        <v>0</v>
      </c>
      <c r="O6298" s="9">
        <v>319</v>
      </c>
      <c r="P6298" s="9">
        <v>179</v>
      </c>
      <c r="Q6298" s="9">
        <v>110</v>
      </c>
      <c r="R6298" s="9">
        <v>71</v>
      </c>
      <c r="S6298" s="9">
        <v>298</v>
      </c>
      <c r="T6298" s="1">
        <v>0.43888071179389954</v>
      </c>
      <c r="U6298" s="9">
        <v>381</v>
      </c>
      <c r="V6298" s="1">
        <v>0.56111931800842285</v>
      </c>
      <c r="W6298" s="9">
        <v>53</v>
      </c>
      <c r="X6298" s="1">
        <v>7.8055962920188904E-2</v>
      </c>
      <c r="Y6298" s="9">
        <v>518</v>
      </c>
      <c r="Z6298" s="1">
        <v>0.76288658380508423</v>
      </c>
      <c r="AA6298" s="9">
        <v>87</v>
      </c>
      <c r="AB6298" s="1">
        <v>0.12812960147857666</v>
      </c>
      <c r="AC6298" s="9">
        <v>15</v>
      </c>
      <c r="AD6298" s="1">
        <v>2.209131047129631E-2</v>
      </c>
      <c r="AE6298" s="9">
        <v>6</v>
      </c>
      <c r="AF6298" s="1">
        <v>8.836524561047554E-3</v>
      </c>
      <c r="AG6298" s="9">
        <v>145</v>
      </c>
      <c r="AH6298" s="1">
        <v>0.21354933083057404</v>
      </c>
      <c r="AI6298" s="9">
        <v>46</v>
      </c>
      <c r="AJ6298" s="1">
        <v>6.7746683955192566E-2</v>
      </c>
      <c r="AK6298" s="9">
        <v>516</v>
      </c>
      <c r="AL6298" s="1">
        <v>0.75994110107421875</v>
      </c>
      <c r="AM6298" s="1">
        <v>0.59973090887069702</v>
      </c>
    </row>
    <row r="6299" spans="1:39" hidden="1">
      <c r="A6299" s="9" t="s">
        <v>3836</v>
      </c>
      <c r="B6299" s="9" t="s">
        <v>3837</v>
      </c>
      <c r="C6299" s="9" t="s">
        <v>4792</v>
      </c>
      <c r="D6299" s="9">
        <v>459</v>
      </c>
      <c r="E6299" s="9">
        <v>0</v>
      </c>
      <c r="F6299" s="9">
        <v>0</v>
      </c>
      <c r="G6299" s="9">
        <v>0</v>
      </c>
      <c r="H6299" s="9">
        <v>0</v>
      </c>
      <c r="I6299" s="9">
        <v>0</v>
      </c>
      <c r="J6299" s="9">
        <v>0</v>
      </c>
      <c r="K6299" s="9">
        <v>0</v>
      </c>
      <c r="L6299" s="9">
        <v>0</v>
      </c>
      <c r="M6299" s="9">
        <v>0</v>
      </c>
      <c r="N6299" s="9">
        <v>0</v>
      </c>
      <c r="O6299" s="9">
        <v>138</v>
      </c>
      <c r="P6299" s="9">
        <v>160</v>
      </c>
      <c r="Q6299" s="9">
        <v>101</v>
      </c>
      <c r="R6299" s="9">
        <v>60</v>
      </c>
      <c r="S6299" s="9">
        <v>208</v>
      </c>
      <c r="T6299" s="1">
        <v>0.45315903425216675</v>
      </c>
      <c r="U6299" s="9">
        <v>251</v>
      </c>
      <c r="V6299" s="1">
        <v>0.54684096574783325</v>
      </c>
      <c r="W6299" s="9">
        <v>42</v>
      </c>
      <c r="X6299" s="1">
        <v>9.1503269970417023E-2</v>
      </c>
      <c r="Y6299" s="9">
        <v>341</v>
      </c>
      <c r="Z6299" s="1">
        <v>0.74291938543319702</v>
      </c>
      <c r="AA6299" s="9">
        <v>59</v>
      </c>
      <c r="AB6299" s="1">
        <v>0.12854030728340149</v>
      </c>
      <c r="AC6299" s="9">
        <v>15</v>
      </c>
      <c r="AD6299" s="1">
        <v>3.2679740339517593E-2</v>
      </c>
      <c r="AE6299" s="9">
        <v>2</v>
      </c>
      <c r="AF6299" s="1">
        <v>4.3572983704507351E-3</v>
      </c>
      <c r="AG6299" s="9">
        <v>94</v>
      </c>
      <c r="AH6299" s="1">
        <v>0.20479302108287811</v>
      </c>
      <c r="AI6299" s="9">
        <v>20</v>
      </c>
      <c r="AJ6299" s="1">
        <v>4.3572984635829926E-2</v>
      </c>
      <c r="AK6299" s="9">
        <v>344</v>
      </c>
      <c r="AL6299" s="1">
        <v>0.74945533275604248</v>
      </c>
      <c r="AM6299" s="1">
        <v>0.60022193193435669</v>
      </c>
    </row>
    <row r="6300" spans="1:39" hidden="1">
      <c r="A6300" s="9" t="s">
        <v>3836</v>
      </c>
      <c r="B6300" s="9" t="s">
        <v>3837</v>
      </c>
      <c r="C6300" s="9" t="s">
        <v>4793</v>
      </c>
      <c r="D6300" s="9">
        <v>382</v>
      </c>
      <c r="E6300" s="9">
        <v>0</v>
      </c>
      <c r="F6300" s="9">
        <v>0</v>
      </c>
      <c r="G6300" s="9">
        <v>0</v>
      </c>
      <c r="H6300" s="9">
        <v>0</v>
      </c>
      <c r="I6300" s="9">
        <v>0</v>
      </c>
      <c r="J6300" s="9">
        <v>0</v>
      </c>
      <c r="K6300" s="9">
        <v>0</v>
      </c>
      <c r="L6300" s="9">
        <v>0</v>
      </c>
      <c r="M6300" s="9">
        <v>0</v>
      </c>
      <c r="N6300" s="9">
        <v>0</v>
      </c>
      <c r="O6300" s="9">
        <v>132</v>
      </c>
      <c r="P6300" s="9">
        <v>74</v>
      </c>
      <c r="Q6300" s="9">
        <v>83</v>
      </c>
      <c r="R6300" s="9">
        <v>93</v>
      </c>
      <c r="S6300" s="9">
        <v>155</v>
      </c>
      <c r="T6300" s="1">
        <v>0.40575915575027466</v>
      </c>
      <c r="U6300" s="9">
        <v>227</v>
      </c>
      <c r="V6300" s="1">
        <v>0.59424084424972534</v>
      </c>
      <c r="W6300" s="9">
        <v>36</v>
      </c>
      <c r="X6300" s="1">
        <v>9.4240836799144745E-2</v>
      </c>
      <c r="Y6300" s="9">
        <v>261</v>
      </c>
      <c r="Z6300" s="1">
        <v>0.68324607610702515</v>
      </c>
      <c r="AA6300" s="9">
        <v>60</v>
      </c>
      <c r="AB6300" s="1">
        <v>0.15706805884838104</v>
      </c>
      <c r="AC6300" s="9">
        <v>22</v>
      </c>
      <c r="AD6300" s="1">
        <v>5.7591624557971954E-2</v>
      </c>
      <c r="AE6300" s="9">
        <v>3</v>
      </c>
      <c r="AF6300" s="1">
        <v>7.8534027561545372E-3</v>
      </c>
      <c r="AG6300" s="9">
        <v>74</v>
      </c>
      <c r="AH6300" s="1">
        <v>0.19371727108955383</v>
      </c>
      <c r="AI6300" s="9">
        <v>24</v>
      </c>
      <c r="AJ6300" s="1">
        <v>6.2827222049236298E-2</v>
      </c>
      <c r="AK6300" s="9">
        <v>301</v>
      </c>
      <c r="AL6300" s="1">
        <v>0.78795808553695679</v>
      </c>
      <c r="AM6300" s="1">
        <v>0.60122776031494141</v>
      </c>
    </row>
    <row r="6301" spans="1:39" hidden="1">
      <c r="A6301" s="9" t="s">
        <v>3836</v>
      </c>
      <c r="B6301" s="9" t="s">
        <v>3837</v>
      </c>
      <c r="C6301" s="9" t="s">
        <v>4794</v>
      </c>
      <c r="D6301" s="9">
        <v>334</v>
      </c>
      <c r="E6301" s="9">
        <v>0</v>
      </c>
      <c r="F6301" s="9">
        <v>0</v>
      </c>
      <c r="G6301" s="9">
        <v>0</v>
      </c>
      <c r="H6301" s="9">
        <v>0</v>
      </c>
      <c r="I6301" s="9">
        <v>0</v>
      </c>
      <c r="J6301" s="9">
        <v>0</v>
      </c>
      <c r="K6301" s="9">
        <v>0</v>
      </c>
      <c r="L6301" s="9">
        <v>0</v>
      </c>
      <c r="M6301" s="9">
        <v>0</v>
      </c>
      <c r="N6301" s="9">
        <v>0</v>
      </c>
      <c r="O6301" s="9">
        <v>96</v>
      </c>
      <c r="P6301" s="9">
        <v>99</v>
      </c>
      <c r="Q6301" s="9">
        <v>63</v>
      </c>
      <c r="R6301" s="9">
        <v>76</v>
      </c>
      <c r="S6301" s="9">
        <v>142</v>
      </c>
      <c r="T6301" s="1">
        <v>0.42514970898628235</v>
      </c>
      <c r="U6301" s="9">
        <v>192</v>
      </c>
      <c r="V6301" s="1">
        <v>0.57485032081604004</v>
      </c>
      <c r="W6301" s="9">
        <v>34</v>
      </c>
      <c r="X6301" s="1">
        <v>0.10179640352725983</v>
      </c>
      <c r="Y6301" s="9">
        <v>229</v>
      </c>
      <c r="Z6301" s="1">
        <v>0.68562877178192139</v>
      </c>
      <c r="AA6301" s="9">
        <v>45</v>
      </c>
      <c r="AB6301" s="1">
        <v>0.13473053276538849</v>
      </c>
      <c r="AC6301" s="9">
        <v>22</v>
      </c>
      <c r="AD6301" s="1">
        <v>6.5868265926837921E-2</v>
      </c>
      <c r="AE6301" s="9">
        <v>4</v>
      </c>
      <c r="AF6301" s="1">
        <v>1.1976048350334167E-2</v>
      </c>
      <c r="AG6301" s="9">
        <v>74</v>
      </c>
      <c r="AH6301" s="1">
        <v>0.2215568870306015</v>
      </c>
      <c r="AI6301" s="9">
        <v>27</v>
      </c>
      <c r="AJ6301" s="1">
        <v>8.0838322639465332E-2</v>
      </c>
      <c r="AK6301" s="9">
        <v>288</v>
      </c>
      <c r="AL6301" s="1">
        <v>0.86227542161941528</v>
      </c>
      <c r="AM6301" s="1">
        <v>0.76619762182235718</v>
      </c>
    </row>
    <row r="6302" spans="1:39">
      <c r="A6302" s="9" t="s">
        <v>3836</v>
      </c>
      <c r="B6302" s="9" t="s">
        <v>3837</v>
      </c>
      <c r="C6302" s="9" t="s">
        <v>4795</v>
      </c>
      <c r="D6302" s="9">
        <v>311</v>
      </c>
      <c r="E6302" s="9">
        <v>0</v>
      </c>
      <c r="F6302" s="9">
        <v>0</v>
      </c>
      <c r="G6302" s="9">
        <v>0</v>
      </c>
      <c r="H6302" s="9">
        <v>0</v>
      </c>
      <c r="I6302" s="9">
        <v>0</v>
      </c>
      <c r="J6302" s="9">
        <v>0</v>
      </c>
      <c r="K6302" s="9">
        <v>0</v>
      </c>
      <c r="L6302" s="9">
        <v>0</v>
      </c>
      <c r="M6302" s="9">
        <v>0</v>
      </c>
      <c r="N6302" s="9">
        <v>0</v>
      </c>
      <c r="O6302" s="9">
        <v>113</v>
      </c>
      <c r="P6302" s="9">
        <v>82</v>
      </c>
      <c r="Q6302" s="9">
        <v>71</v>
      </c>
      <c r="R6302" s="9">
        <v>45</v>
      </c>
      <c r="S6302" s="9">
        <v>119</v>
      </c>
      <c r="T6302" s="1">
        <v>0.3826366662979126</v>
      </c>
      <c r="U6302" s="9">
        <v>192</v>
      </c>
      <c r="V6302" s="1">
        <v>0.6173633337020874</v>
      </c>
      <c r="W6302" s="9">
        <v>40</v>
      </c>
      <c r="X6302" s="1">
        <v>0.12861736118793488</v>
      </c>
      <c r="Y6302" s="9">
        <v>205</v>
      </c>
      <c r="Z6302" s="1">
        <v>0.65916401147842407</v>
      </c>
      <c r="AA6302" s="9">
        <v>46</v>
      </c>
      <c r="AB6302" s="1">
        <v>0.14790996909141541</v>
      </c>
      <c r="AC6302" s="9">
        <v>16</v>
      </c>
      <c r="AD6302" s="1">
        <v>5.144694447517395E-2</v>
      </c>
      <c r="AE6302" s="9">
        <v>4</v>
      </c>
      <c r="AF6302" s="1">
        <v>1.2861736118793488E-2</v>
      </c>
      <c r="AG6302" s="9">
        <v>72</v>
      </c>
      <c r="AH6302" s="1">
        <v>0.23151125013828278</v>
      </c>
      <c r="AI6302" s="9">
        <v>19</v>
      </c>
      <c r="AJ6302" s="1">
        <v>6.1093248426914215E-2</v>
      </c>
      <c r="AK6302" s="9">
        <v>241</v>
      </c>
      <c r="AL6302" s="1">
        <v>0.77491962909698486</v>
      </c>
      <c r="AM6302" s="1">
        <v>0.71790879964828491</v>
      </c>
    </row>
    <row r="6303" spans="1:39" hidden="1">
      <c r="A6303" s="9" t="s">
        <v>3839</v>
      </c>
      <c r="B6303" s="9" t="s">
        <v>3840</v>
      </c>
      <c r="C6303" s="9" t="s">
        <v>4791</v>
      </c>
      <c r="D6303" s="9">
        <v>2175</v>
      </c>
      <c r="E6303" s="9">
        <v>0</v>
      </c>
      <c r="F6303" s="9">
        <v>0</v>
      </c>
      <c r="G6303" s="9">
        <v>0</v>
      </c>
      <c r="H6303" s="9">
        <v>0</v>
      </c>
      <c r="I6303" s="9">
        <v>0</v>
      </c>
      <c r="J6303" s="9">
        <v>0</v>
      </c>
      <c r="K6303" s="9">
        <v>0</v>
      </c>
      <c r="L6303" s="9">
        <v>0</v>
      </c>
      <c r="M6303" s="9">
        <v>0</v>
      </c>
      <c r="N6303" s="9">
        <v>0</v>
      </c>
      <c r="O6303" s="9">
        <v>691</v>
      </c>
      <c r="P6303" s="9">
        <v>565</v>
      </c>
      <c r="Q6303" s="9">
        <v>500</v>
      </c>
      <c r="R6303" s="9">
        <v>419</v>
      </c>
      <c r="S6303" s="9">
        <v>929</v>
      </c>
      <c r="T6303" s="1">
        <v>0.4271264374256134</v>
      </c>
      <c r="U6303" s="9">
        <v>1246</v>
      </c>
      <c r="V6303" s="1">
        <v>0.57287359237670898</v>
      </c>
      <c r="W6303" s="9">
        <v>632</v>
      </c>
      <c r="X6303" s="1">
        <v>0.29057469964027405</v>
      </c>
      <c r="Y6303" s="9">
        <v>288</v>
      </c>
      <c r="Z6303" s="1">
        <v>0.13241378962993622</v>
      </c>
      <c r="AA6303" s="9">
        <v>1055</v>
      </c>
      <c r="AB6303" s="1">
        <v>0.48505747318267822</v>
      </c>
      <c r="AC6303" s="9">
        <v>88</v>
      </c>
      <c r="AD6303" s="1">
        <v>4.0459770709276199E-2</v>
      </c>
      <c r="AE6303" s="9">
        <v>112</v>
      </c>
      <c r="AF6303" s="1">
        <v>5.1494251936674118E-2</v>
      </c>
      <c r="AG6303" s="9">
        <v>347</v>
      </c>
      <c r="AH6303" s="1">
        <v>0.15954023599624634</v>
      </c>
      <c r="AI6303" s="9">
        <v>463</v>
      </c>
      <c r="AJ6303" s="1">
        <v>0.21287356317043304</v>
      </c>
      <c r="AK6303" s="9">
        <v>1858</v>
      </c>
      <c r="AL6303" s="1">
        <v>0.85425287485122681</v>
      </c>
      <c r="AM6303" s="1">
        <v>0.66663497686386108</v>
      </c>
    </row>
    <row r="6304" spans="1:39" hidden="1">
      <c r="A6304" s="9" t="s">
        <v>3839</v>
      </c>
      <c r="B6304" s="9" t="s">
        <v>3840</v>
      </c>
      <c r="C6304" s="9" t="s">
        <v>4792</v>
      </c>
      <c r="D6304" s="9">
        <v>1950</v>
      </c>
      <c r="E6304" s="9">
        <v>0</v>
      </c>
      <c r="F6304" s="9">
        <v>0</v>
      </c>
      <c r="G6304" s="9">
        <v>0</v>
      </c>
      <c r="H6304" s="9">
        <v>0</v>
      </c>
      <c r="I6304" s="9">
        <v>0</v>
      </c>
      <c r="J6304" s="9">
        <v>0</v>
      </c>
      <c r="K6304" s="9">
        <v>0</v>
      </c>
      <c r="L6304" s="9">
        <v>0</v>
      </c>
      <c r="M6304" s="9">
        <v>0</v>
      </c>
      <c r="N6304" s="9">
        <v>0</v>
      </c>
      <c r="O6304" s="9">
        <v>548</v>
      </c>
      <c r="P6304" s="9">
        <v>575</v>
      </c>
      <c r="Q6304" s="9">
        <v>390</v>
      </c>
      <c r="R6304" s="9">
        <v>437</v>
      </c>
      <c r="S6304" s="9">
        <v>815</v>
      </c>
      <c r="T6304" s="1">
        <v>0.41794872283935547</v>
      </c>
      <c r="U6304" s="9">
        <v>1135</v>
      </c>
      <c r="V6304" s="1">
        <v>0.58205127716064453</v>
      </c>
      <c r="W6304" s="9">
        <v>642</v>
      </c>
      <c r="X6304" s="1">
        <v>0.32923075556755066</v>
      </c>
      <c r="Y6304" s="9">
        <v>228</v>
      </c>
      <c r="Z6304" s="1">
        <v>0.11692307889461517</v>
      </c>
      <c r="AA6304" s="9">
        <v>946</v>
      </c>
      <c r="AB6304" s="1">
        <v>0.48512819409370422</v>
      </c>
      <c r="AC6304" s="9">
        <v>42</v>
      </c>
      <c r="AD6304" s="1">
        <v>2.1538460627198219E-2</v>
      </c>
      <c r="AE6304" s="9">
        <v>92</v>
      </c>
      <c r="AF6304" s="1">
        <v>4.7179486602544785E-2</v>
      </c>
      <c r="AG6304" s="9">
        <v>310</v>
      </c>
      <c r="AH6304" s="1">
        <v>0.15897436439990997</v>
      </c>
      <c r="AI6304" s="9">
        <v>421</v>
      </c>
      <c r="AJ6304" s="1">
        <v>0.21589744091033936</v>
      </c>
      <c r="AK6304" s="9">
        <v>1562</v>
      </c>
      <c r="AL6304" s="1">
        <v>0.8010256290435791</v>
      </c>
      <c r="AM6304" s="1">
        <v>0.64412891864776611</v>
      </c>
    </row>
    <row r="6305" spans="1:39" hidden="1">
      <c r="A6305" s="9" t="s">
        <v>3839</v>
      </c>
      <c r="B6305" s="9" t="s">
        <v>3840</v>
      </c>
      <c r="C6305" s="9" t="s">
        <v>4793</v>
      </c>
      <c r="D6305" s="9">
        <v>1813</v>
      </c>
      <c r="E6305" s="9">
        <v>0</v>
      </c>
      <c r="F6305" s="9">
        <v>0</v>
      </c>
      <c r="G6305" s="9">
        <v>0</v>
      </c>
      <c r="H6305" s="9">
        <v>0</v>
      </c>
      <c r="I6305" s="9">
        <v>0</v>
      </c>
      <c r="J6305" s="9">
        <v>0</v>
      </c>
      <c r="K6305" s="9">
        <v>0</v>
      </c>
      <c r="L6305" s="9">
        <v>0</v>
      </c>
      <c r="M6305" s="9">
        <v>0</v>
      </c>
      <c r="N6305" s="9">
        <v>0</v>
      </c>
      <c r="O6305" s="9">
        <v>471</v>
      </c>
      <c r="P6305" s="9">
        <v>530</v>
      </c>
      <c r="Q6305" s="9">
        <v>414</v>
      </c>
      <c r="R6305" s="9">
        <v>398</v>
      </c>
      <c r="S6305" s="9">
        <v>795</v>
      </c>
      <c r="T6305" s="1">
        <v>0.43849971890449524</v>
      </c>
      <c r="U6305" s="9">
        <v>1018</v>
      </c>
      <c r="V6305" s="1">
        <v>0.56150025129318237</v>
      </c>
      <c r="W6305" s="9">
        <v>594</v>
      </c>
      <c r="X6305" s="1">
        <v>0.32763376832008362</v>
      </c>
      <c r="Y6305" s="9">
        <v>196</v>
      </c>
      <c r="Z6305" s="1">
        <v>0.10810811072587967</v>
      </c>
      <c r="AA6305" s="9">
        <v>879</v>
      </c>
      <c r="AB6305" s="1">
        <v>0.48483178019523621</v>
      </c>
      <c r="AC6305" s="9">
        <v>58</v>
      </c>
      <c r="AD6305" s="1">
        <v>3.1991176307201385E-2</v>
      </c>
      <c r="AE6305" s="9">
        <v>86</v>
      </c>
      <c r="AF6305" s="1">
        <v>4.743519052863121E-2</v>
      </c>
      <c r="AG6305" s="9">
        <v>270</v>
      </c>
      <c r="AH6305" s="1">
        <v>0.14892444014549255</v>
      </c>
      <c r="AI6305" s="9">
        <v>457</v>
      </c>
      <c r="AJ6305" s="1">
        <v>0.25206840038299561</v>
      </c>
      <c r="AK6305" s="9">
        <v>1467</v>
      </c>
      <c r="AL6305" s="1">
        <v>0.80915611982345581</v>
      </c>
      <c r="AM6305" s="1">
        <v>0.63988912105560303</v>
      </c>
    </row>
    <row r="6306" spans="1:39" hidden="1">
      <c r="A6306" s="9" t="s">
        <v>3839</v>
      </c>
      <c r="B6306" s="9" t="s">
        <v>3840</v>
      </c>
      <c r="C6306" s="9" t="s">
        <v>4794</v>
      </c>
      <c r="D6306" s="9">
        <v>1681</v>
      </c>
      <c r="E6306" s="9">
        <v>0</v>
      </c>
      <c r="F6306" s="9">
        <v>0</v>
      </c>
      <c r="G6306" s="9">
        <v>0</v>
      </c>
      <c r="H6306" s="9">
        <v>0</v>
      </c>
      <c r="I6306" s="9">
        <v>0</v>
      </c>
      <c r="J6306" s="9">
        <v>0</v>
      </c>
      <c r="K6306" s="9">
        <v>0</v>
      </c>
      <c r="L6306" s="9">
        <v>0</v>
      </c>
      <c r="M6306" s="9">
        <v>0</v>
      </c>
      <c r="N6306" s="9">
        <v>0</v>
      </c>
      <c r="O6306" s="9">
        <v>491</v>
      </c>
      <c r="P6306" s="9">
        <v>462</v>
      </c>
      <c r="Q6306" s="9">
        <v>343</v>
      </c>
      <c r="R6306" s="9">
        <v>385</v>
      </c>
      <c r="S6306" s="9">
        <v>769</v>
      </c>
      <c r="T6306" s="1">
        <v>0.45746579766273499</v>
      </c>
      <c r="U6306" s="9">
        <v>912</v>
      </c>
      <c r="V6306" s="1">
        <v>0.5425342321395874</v>
      </c>
      <c r="W6306" s="9">
        <v>533</v>
      </c>
      <c r="X6306" s="1">
        <v>0.31707316637039185</v>
      </c>
      <c r="Y6306" s="9">
        <v>204</v>
      </c>
      <c r="Z6306" s="1">
        <v>0.12135633826255798</v>
      </c>
      <c r="AA6306" s="9">
        <v>788</v>
      </c>
      <c r="AB6306" s="1">
        <v>0.46876859664916992</v>
      </c>
      <c r="AC6306" s="9">
        <v>87</v>
      </c>
      <c r="AD6306" s="1">
        <v>5.17549067735672E-2</v>
      </c>
      <c r="AE6306" s="9">
        <v>69</v>
      </c>
      <c r="AF6306" s="1">
        <v>4.1046995669603348E-2</v>
      </c>
      <c r="AG6306" s="9">
        <v>240</v>
      </c>
      <c r="AH6306" s="1">
        <v>0.14277215301990509</v>
      </c>
      <c r="AI6306" s="9">
        <v>415</v>
      </c>
      <c r="AJ6306" s="1">
        <v>0.24687686562538147</v>
      </c>
      <c r="AK6306" s="9">
        <v>1362</v>
      </c>
      <c r="AL6306" s="1">
        <v>0.81023198366165161</v>
      </c>
      <c r="AM6306" s="1">
        <v>0.79264664649963379</v>
      </c>
    </row>
    <row r="6307" spans="1:39">
      <c r="A6307" s="9" t="s">
        <v>3839</v>
      </c>
      <c r="B6307" s="9" t="s">
        <v>3840</v>
      </c>
      <c r="C6307" s="9" t="s">
        <v>4795</v>
      </c>
      <c r="D6307" s="9">
        <v>1576</v>
      </c>
      <c r="E6307" s="9">
        <v>0</v>
      </c>
      <c r="F6307" s="9">
        <v>0</v>
      </c>
      <c r="G6307" s="9">
        <v>0</v>
      </c>
      <c r="H6307" s="9">
        <v>0</v>
      </c>
      <c r="I6307" s="9">
        <v>0</v>
      </c>
      <c r="J6307" s="9">
        <v>0</v>
      </c>
      <c r="K6307" s="9">
        <v>0</v>
      </c>
      <c r="L6307" s="9">
        <v>0</v>
      </c>
      <c r="M6307" s="9">
        <v>0</v>
      </c>
      <c r="N6307" s="9">
        <v>0</v>
      </c>
      <c r="O6307" s="9">
        <v>474</v>
      </c>
      <c r="P6307" s="9">
        <v>466</v>
      </c>
      <c r="Q6307" s="9">
        <v>338</v>
      </c>
      <c r="R6307" s="9">
        <v>298</v>
      </c>
      <c r="S6307" s="9">
        <v>705</v>
      </c>
      <c r="T6307" s="1">
        <v>0.44733503460884094</v>
      </c>
      <c r="U6307" s="9">
        <v>871</v>
      </c>
      <c r="V6307" s="1">
        <v>0.55266499519348145</v>
      </c>
      <c r="W6307" s="9">
        <v>497</v>
      </c>
      <c r="X6307" s="1">
        <v>0.3153553307056427</v>
      </c>
      <c r="Y6307" s="9">
        <v>195</v>
      </c>
      <c r="Z6307" s="1">
        <v>0.12373096495866776</v>
      </c>
      <c r="AA6307" s="9">
        <v>718</v>
      </c>
      <c r="AB6307" s="1">
        <v>0.45558375120162964</v>
      </c>
      <c r="AC6307" s="9">
        <v>104</v>
      </c>
      <c r="AD6307" s="1">
        <v>6.5989844501018524E-2</v>
      </c>
      <c r="AE6307" s="9">
        <v>62</v>
      </c>
      <c r="AF6307" s="1">
        <v>3.9340101182460785E-2</v>
      </c>
      <c r="AG6307" s="9">
        <v>227</v>
      </c>
      <c r="AH6307" s="1">
        <v>0.14403553307056427</v>
      </c>
      <c r="AI6307" s="9">
        <v>363</v>
      </c>
      <c r="AJ6307" s="1">
        <v>0.23032994568347931</v>
      </c>
      <c r="AK6307" s="9">
        <v>1270</v>
      </c>
      <c r="AL6307" s="1">
        <v>0.80583757162094116</v>
      </c>
      <c r="AM6307" s="1">
        <v>0.7671738862991333</v>
      </c>
    </row>
    <row r="6308" spans="1:39" hidden="1">
      <c r="A6308" s="9" t="s">
        <v>3842</v>
      </c>
      <c r="B6308" s="9" t="s">
        <v>3843</v>
      </c>
      <c r="C6308" s="9" t="s">
        <v>4791</v>
      </c>
      <c r="D6308" s="9">
        <v>2634</v>
      </c>
      <c r="E6308" s="9">
        <v>0</v>
      </c>
      <c r="F6308" s="9">
        <v>0</v>
      </c>
      <c r="G6308" s="9">
        <v>0</v>
      </c>
      <c r="H6308" s="9">
        <v>0</v>
      </c>
      <c r="I6308" s="9">
        <v>0</v>
      </c>
      <c r="J6308" s="9">
        <v>0</v>
      </c>
      <c r="K6308" s="9">
        <v>0</v>
      </c>
      <c r="L6308" s="9">
        <v>0</v>
      </c>
      <c r="M6308" s="9">
        <v>0</v>
      </c>
      <c r="N6308" s="9">
        <v>0</v>
      </c>
      <c r="O6308" s="9">
        <v>699</v>
      </c>
      <c r="P6308" s="9">
        <v>650</v>
      </c>
      <c r="Q6308" s="9">
        <v>656</v>
      </c>
      <c r="R6308" s="9">
        <v>629</v>
      </c>
      <c r="S6308" s="9">
        <v>1170</v>
      </c>
      <c r="T6308" s="1">
        <v>0.4441913366317749</v>
      </c>
      <c r="U6308" s="9">
        <v>1464</v>
      </c>
      <c r="V6308" s="1">
        <v>0.5558086633682251</v>
      </c>
      <c r="W6308" s="9">
        <v>721</v>
      </c>
      <c r="X6308" s="1">
        <v>0.27372816205024719</v>
      </c>
      <c r="Y6308" s="9">
        <v>620</v>
      </c>
      <c r="Z6308" s="1">
        <v>0.23538345098495483</v>
      </c>
      <c r="AA6308" s="9">
        <v>998</v>
      </c>
      <c r="AB6308" s="1">
        <v>0.37889140844345093</v>
      </c>
      <c r="AC6308" s="9">
        <v>216</v>
      </c>
      <c r="AD6308" s="1">
        <v>8.2004554569721222E-2</v>
      </c>
      <c r="AE6308" s="9">
        <v>79</v>
      </c>
      <c r="AF6308" s="1">
        <v>2.9992407187819481E-2</v>
      </c>
      <c r="AG6308" s="9">
        <v>412</v>
      </c>
      <c r="AH6308" s="1">
        <v>0.15641610324382782</v>
      </c>
      <c r="AI6308" s="9">
        <v>512</v>
      </c>
      <c r="AJ6308" s="1">
        <v>0.19438116252422333</v>
      </c>
      <c r="AK6308" s="9">
        <v>2345</v>
      </c>
      <c r="AL6308" s="1">
        <v>0.89028096199035645</v>
      </c>
      <c r="AM6308" s="1">
        <v>0.6626204252243042</v>
      </c>
    </row>
    <row r="6309" spans="1:39" hidden="1">
      <c r="A6309" s="9" t="s">
        <v>3842</v>
      </c>
      <c r="B6309" s="9" t="s">
        <v>3843</v>
      </c>
      <c r="C6309" s="9" t="s">
        <v>4792</v>
      </c>
      <c r="D6309" s="9">
        <v>2386</v>
      </c>
      <c r="E6309" s="9">
        <v>0</v>
      </c>
      <c r="F6309" s="9">
        <v>0</v>
      </c>
      <c r="G6309" s="9">
        <v>0</v>
      </c>
      <c r="H6309" s="9">
        <v>0</v>
      </c>
      <c r="I6309" s="9">
        <v>0</v>
      </c>
      <c r="J6309" s="9">
        <v>0</v>
      </c>
      <c r="K6309" s="9">
        <v>0</v>
      </c>
      <c r="L6309" s="9">
        <v>0</v>
      </c>
      <c r="M6309" s="9">
        <v>0</v>
      </c>
      <c r="N6309" s="9">
        <v>0</v>
      </c>
      <c r="O6309" s="9">
        <v>727</v>
      </c>
      <c r="P6309" s="9">
        <v>545</v>
      </c>
      <c r="Q6309" s="9">
        <v>567</v>
      </c>
      <c r="R6309" s="9">
        <v>547</v>
      </c>
      <c r="S6309" s="9">
        <v>1039</v>
      </c>
      <c r="T6309" s="1">
        <v>0.43545684218406677</v>
      </c>
      <c r="U6309" s="9">
        <v>1347</v>
      </c>
      <c r="V6309" s="1">
        <v>0.56454318761825562</v>
      </c>
      <c r="W6309" s="9">
        <v>761</v>
      </c>
      <c r="X6309" s="1">
        <v>0.31894382834434509</v>
      </c>
      <c r="Y6309" s="9">
        <v>559</v>
      </c>
      <c r="Z6309" s="1">
        <v>0.23428331315517426</v>
      </c>
      <c r="AA6309" s="9">
        <v>869</v>
      </c>
      <c r="AB6309" s="1">
        <v>0.36420789361000061</v>
      </c>
      <c r="AC6309" s="9">
        <v>127</v>
      </c>
      <c r="AD6309" s="1">
        <v>5.322716012597084E-2</v>
      </c>
      <c r="AE6309" s="9">
        <v>70</v>
      </c>
      <c r="AF6309" s="1">
        <v>2.9337804764509201E-2</v>
      </c>
      <c r="AG6309" s="9">
        <v>380</v>
      </c>
      <c r="AH6309" s="1">
        <v>0.15926235914230347</v>
      </c>
      <c r="AI6309" s="9">
        <v>423</v>
      </c>
      <c r="AJ6309" s="1">
        <v>0.17728415131568909</v>
      </c>
      <c r="AK6309" s="9">
        <v>1908</v>
      </c>
      <c r="AL6309" s="1">
        <v>0.79966473579406738</v>
      </c>
      <c r="AM6309" s="1">
        <v>0.64634805917739868</v>
      </c>
    </row>
    <row r="6310" spans="1:39" hidden="1">
      <c r="A6310" s="9" t="s">
        <v>3842</v>
      </c>
      <c r="B6310" s="9" t="s">
        <v>3843</v>
      </c>
      <c r="C6310" s="9" t="s">
        <v>4793</v>
      </c>
      <c r="D6310" s="9">
        <v>2215</v>
      </c>
      <c r="E6310" s="9">
        <v>0</v>
      </c>
      <c r="F6310" s="9">
        <v>0</v>
      </c>
      <c r="G6310" s="9">
        <v>0</v>
      </c>
      <c r="H6310" s="9">
        <v>0</v>
      </c>
      <c r="I6310" s="9">
        <v>0</v>
      </c>
      <c r="J6310" s="9">
        <v>0</v>
      </c>
      <c r="K6310" s="9">
        <v>0</v>
      </c>
      <c r="L6310" s="9">
        <v>0</v>
      </c>
      <c r="M6310" s="9">
        <v>0</v>
      </c>
      <c r="N6310" s="9">
        <v>0</v>
      </c>
      <c r="O6310" s="9">
        <v>668</v>
      </c>
      <c r="P6310" s="9">
        <v>537</v>
      </c>
      <c r="Q6310" s="9">
        <v>516</v>
      </c>
      <c r="R6310" s="9">
        <v>494</v>
      </c>
      <c r="S6310" s="9">
        <v>970</v>
      </c>
      <c r="T6310" s="1">
        <v>0.43792325258255005</v>
      </c>
      <c r="U6310" s="9">
        <v>1245</v>
      </c>
      <c r="V6310" s="1">
        <v>0.56207674741744995</v>
      </c>
      <c r="W6310" s="9">
        <v>747</v>
      </c>
      <c r="X6310" s="1">
        <v>0.33724606037139893</v>
      </c>
      <c r="Y6310" s="9">
        <v>495</v>
      </c>
      <c r="Z6310" s="1">
        <v>0.22347629070281982</v>
      </c>
      <c r="AA6310" s="9">
        <v>772</v>
      </c>
      <c r="AB6310" s="1">
        <v>0.34853273630142212</v>
      </c>
      <c r="AC6310" s="9">
        <v>128</v>
      </c>
      <c r="AD6310" s="1">
        <v>5.7787809520959854E-2</v>
      </c>
      <c r="AE6310" s="9">
        <v>73</v>
      </c>
      <c r="AF6310" s="1">
        <v>3.2957110553979874E-2</v>
      </c>
      <c r="AG6310" s="9">
        <v>357</v>
      </c>
      <c r="AH6310" s="1">
        <v>0.16117382049560547</v>
      </c>
      <c r="AI6310" s="9">
        <v>434</v>
      </c>
      <c r="AJ6310" s="1">
        <v>0.19593679904937744</v>
      </c>
      <c r="AK6310" s="9">
        <v>1808</v>
      </c>
      <c r="AL6310" s="1">
        <v>0.81625282764434814</v>
      </c>
      <c r="AM6310" s="1">
        <v>0.62537604570388794</v>
      </c>
    </row>
    <row r="6311" spans="1:39" hidden="1">
      <c r="A6311" s="9" t="s">
        <v>3842</v>
      </c>
      <c r="B6311" s="9" t="s">
        <v>3843</v>
      </c>
      <c r="C6311" s="9" t="s">
        <v>4794</v>
      </c>
      <c r="D6311" s="9">
        <v>2281</v>
      </c>
      <c r="E6311" s="9">
        <v>0</v>
      </c>
      <c r="F6311" s="9">
        <v>0</v>
      </c>
      <c r="G6311" s="9">
        <v>0</v>
      </c>
      <c r="H6311" s="9">
        <v>0</v>
      </c>
      <c r="I6311" s="9">
        <v>0</v>
      </c>
      <c r="J6311" s="9">
        <v>0</v>
      </c>
      <c r="K6311" s="9">
        <v>0</v>
      </c>
      <c r="L6311" s="9">
        <v>0</v>
      </c>
      <c r="M6311" s="9">
        <v>0</v>
      </c>
      <c r="N6311" s="9">
        <v>0</v>
      </c>
      <c r="O6311" s="9">
        <v>739</v>
      </c>
      <c r="P6311" s="9">
        <v>610</v>
      </c>
      <c r="Q6311" s="9">
        <v>485</v>
      </c>
      <c r="R6311" s="9">
        <v>447</v>
      </c>
      <c r="S6311" s="9">
        <v>1015</v>
      </c>
      <c r="T6311" s="1">
        <v>0.44498026371002197</v>
      </c>
      <c r="U6311" s="9">
        <v>1266</v>
      </c>
      <c r="V6311" s="1">
        <v>0.55501973628997803</v>
      </c>
      <c r="W6311" s="9">
        <v>776</v>
      </c>
      <c r="X6311" s="1">
        <v>0.34020167589187622</v>
      </c>
      <c r="Y6311" s="9">
        <v>523</v>
      </c>
      <c r="Z6311" s="1">
        <v>0.22928540408611298</v>
      </c>
      <c r="AA6311" s="9">
        <v>775</v>
      </c>
      <c r="AB6311" s="1">
        <v>0.33976325392723083</v>
      </c>
      <c r="AC6311" s="9">
        <v>139</v>
      </c>
      <c r="AD6311" s="1">
        <v>6.0938183218240738E-2</v>
      </c>
      <c r="AE6311" s="9">
        <v>68</v>
      </c>
      <c r="AF6311" s="1">
        <v>2.9811486601829529E-2</v>
      </c>
      <c r="AG6311" s="9">
        <v>339</v>
      </c>
      <c r="AH6311" s="1">
        <v>0.14861902594566345</v>
      </c>
      <c r="AI6311" s="9">
        <v>386</v>
      </c>
      <c r="AJ6311" s="1">
        <v>0.16922402381896973</v>
      </c>
      <c r="AK6311" s="9">
        <v>1854</v>
      </c>
      <c r="AL6311" s="1">
        <v>0.81280142068862915</v>
      </c>
      <c r="AM6311" s="1">
        <v>0.77596229314804077</v>
      </c>
    </row>
    <row r="6312" spans="1:39">
      <c r="A6312" s="9" t="s">
        <v>3842</v>
      </c>
      <c r="B6312" s="9" t="s">
        <v>3843</v>
      </c>
      <c r="C6312" s="9" t="s">
        <v>4795</v>
      </c>
      <c r="D6312" s="9">
        <v>2366</v>
      </c>
      <c r="E6312" s="9">
        <v>0</v>
      </c>
      <c r="F6312" s="9">
        <v>0</v>
      </c>
      <c r="G6312" s="9">
        <v>0</v>
      </c>
      <c r="H6312" s="9">
        <v>0</v>
      </c>
      <c r="I6312" s="9">
        <v>0</v>
      </c>
      <c r="J6312" s="9">
        <v>0</v>
      </c>
      <c r="K6312" s="9">
        <v>0</v>
      </c>
      <c r="L6312" s="9">
        <v>0</v>
      </c>
      <c r="M6312" s="9">
        <v>0</v>
      </c>
      <c r="N6312" s="9">
        <v>0</v>
      </c>
      <c r="O6312" s="9">
        <v>694</v>
      </c>
      <c r="P6312" s="9">
        <v>656</v>
      </c>
      <c r="Q6312" s="9">
        <v>574</v>
      </c>
      <c r="R6312" s="9">
        <v>442</v>
      </c>
      <c r="S6312" s="9">
        <v>1045</v>
      </c>
      <c r="T6312" s="1">
        <v>0.44167369604110718</v>
      </c>
      <c r="U6312" s="9">
        <v>1321</v>
      </c>
      <c r="V6312" s="1">
        <v>0.55832630395889282</v>
      </c>
      <c r="W6312" s="9">
        <v>818</v>
      </c>
      <c r="X6312" s="1">
        <v>0.34573119878768921</v>
      </c>
      <c r="Y6312" s="9">
        <v>583</v>
      </c>
      <c r="Z6312" s="1">
        <v>0.24640743434429169</v>
      </c>
      <c r="AA6312" s="9">
        <v>756</v>
      </c>
      <c r="AB6312" s="1">
        <v>0.31952661275863647</v>
      </c>
      <c r="AC6312" s="9">
        <v>142</v>
      </c>
      <c r="AD6312" s="1">
        <v>6.0016907751560211E-2</v>
      </c>
      <c r="AE6312" s="9">
        <v>67</v>
      </c>
      <c r="AF6312" s="1">
        <v>2.8317835181951523E-2</v>
      </c>
      <c r="AG6312" s="9">
        <v>331</v>
      </c>
      <c r="AH6312" s="1">
        <v>0.13989856839179993</v>
      </c>
      <c r="AI6312" s="9">
        <v>329</v>
      </c>
      <c r="AJ6312" s="1">
        <v>0.13905325531959534</v>
      </c>
      <c r="AK6312" s="9">
        <v>1747</v>
      </c>
      <c r="AL6312" s="1">
        <v>0.73837703466415405</v>
      </c>
      <c r="AM6312" s="1">
        <v>0.73954838514328003</v>
      </c>
    </row>
    <row r="6313" spans="1:39" hidden="1">
      <c r="A6313" s="9" t="s">
        <v>3845</v>
      </c>
      <c r="B6313" s="9" t="s">
        <v>4900</v>
      </c>
      <c r="C6313" s="9" t="s">
        <v>4791</v>
      </c>
      <c r="D6313" s="9">
        <v>959</v>
      </c>
      <c r="E6313" s="9">
        <v>0</v>
      </c>
      <c r="F6313" s="9">
        <v>0</v>
      </c>
      <c r="G6313" s="9">
        <v>0</v>
      </c>
      <c r="H6313" s="9">
        <v>0</v>
      </c>
      <c r="I6313" s="9">
        <v>0</v>
      </c>
      <c r="J6313" s="9">
        <v>0</v>
      </c>
      <c r="K6313" s="9">
        <v>0</v>
      </c>
      <c r="L6313" s="9">
        <v>0</v>
      </c>
      <c r="M6313" s="9">
        <v>0</v>
      </c>
      <c r="N6313" s="9">
        <v>0</v>
      </c>
      <c r="O6313" s="9">
        <v>253</v>
      </c>
      <c r="P6313" s="9">
        <v>237</v>
      </c>
      <c r="Q6313" s="9">
        <v>234</v>
      </c>
      <c r="R6313" s="9">
        <v>235</v>
      </c>
      <c r="S6313" s="9">
        <v>299</v>
      </c>
      <c r="T6313" s="1">
        <v>0.31178310513496399</v>
      </c>
      <c r="U6313" s="9">
        <v>660</v>
      </c>
      <c r="V6313" s="1">
        <v>0.68821686506271362</v>
      </c>
      <c r="W6313" s="9">
        <v>339</v>
      </c>
      <c r="X6313" s="1">
        <v>0.35349321365356445</v>
      </c>
      <c r="Y6313" s="9">
        <v>104</v>
      </c>
      <c r="Z6313" s="1">
        <v>0.10844630002975464</v>
      </c>
      <c r="AA6313" s="9">
        <v>341</v>
      </c>
      <c r="AB6313" s="1">
        <v>0.3555787205696106</v>
      </c>
      <c r="AC6313" s="9">
        <v>57</v>
      </c>
      <c r="AD6313" s="1">
        <v>5.9436913579702377E-2</v>
      </c>
      <c r="AE6313" s="9">
        <v>118</v>
      </c>
      <c r="AF6313" s="1">
        <v>0.12304484099149704</v>
      </c>
      <c r="AG6313" s="9">
        <v>107</v>
      </c>
      <c r="AH6313" s="1">
        <v>0.11157456040382385</v>
      </c>
      <c r="AI6313" s="9">
        <v>4</v>
      </c>
      <c r="AJ6313" s="1">
        <v>4.1710115037858486E-3</v>
      </c>
      <c r="AK6313" s="9">
        <v>675</v>
      </c>
      <c r="AL6313" s="1">
        <v>0.70385819673538208</v>
      </c>
      <c r="AM6313" s="1">
        <v>0.46340161561965942</v>
      </c>
    </row>
    <row r="6314" spans="1:39" hidden="1">
      <c r="A6314" s="9" t="s">
        <v>3845</v>
      </c>
      <c r="B6314" s="9" t="s">
        <v>4900</v>
      </c>
      <c r="C6314" s="9" t="s">
        <v>4792</v>
      </c>
      <c r="D6314" s="9">
        <v>973</v>
      </c>
      <c r="E6314" s="9">
        <v>0</v>
      </c>
      <c r="F6314" s="9">
        <v>0</v>
      </c>
      <c r="G6314" s="9">
        <v>0</v>
      </c>
      <c r="H6314" s="9">
        <v>0</v>
      </c>
      <c r="I6314" s="9">
        <v>0</v>
      </c>
      <c r="J6314" s="9">
        <v>0</v>
      </c>
      <c r="K6314" s="9">
        <v>0</v>
      </c>
      <c r="L6314" s="9">
        <v>0</v>
      </c>
      <c r="M6314" s="9">
        <v>0</v>
      </c>
      <c r="N6314" s="9">
        <v>0</v>
      </c>
      <c r="O6314" s="9">
        <v>246</v>
      </c>
      <c r="P6314" s="9">
        <v>261</v>
      </c>
      <c r="Q6314" s="9">
        <v>229</v>
      </c>
      <c r="R6314" s="9">
        <v>237</v>
      </c>
      <c r="S6314" s="9">
        <v>314</v>
      </c>
      <c r="T6314" s="1">
        <v>0.32271325588226318</v>
      </c>
      <c r="U6314" s="9">
        <v>659</v>
      </c>
      <c r="V6314" s="1">
        <v>0.67728674411773682</v>
      </c>
      <c r="W6314" s="9">
        <v>331</v>
      </c>
      <c r="X6314" s="1">
        <v>0.34018498659133911</v>
      </c>
      <c r="Y6314" s="9">
        <v>93</v>
      </c>
      <c r="Z6314" s="1">
        <v>9.5580674707889557E-2</v>
      </c>
      <c r="AA6314" s="9">
        <v>332</v>
      </c>
      <c r="AB6314" s="1">
        <v>0.34121274948120117</v>
      </c>
      <c r="AC6314" s="9">
        <v>82</v>
      </c>
      <c r="AD6314" s="1">
        <v>8.4275439381599426E-2</v>
      </c>
      <c r="AE6314" s="9">
        <v>135</v>
      </c>
      <c r="AF6314" s="1">
        <v>0.13874614238739014</v>
      </c>
      <c r="AG6314" s="9">
        <v>124</v>
      </c>
      <c r="AH6314" s="1">
        <v>0.12744089961051941</v>
      </c>
      <c r="AI6314" s="9">
        <v>8</v>
      </c>
      <c r="AJ6314" s="1">
        <v>8.2219941541552544E-3</v>
      </c>
      <c r="AK6314" s="9">
        <v>683</v>
      </c>
      <c r="AL6314" s="1">
        <v>0.70195269584655762</v>
      </c>
      <c r="AM6314" s="1">
        <v>0.42892876267433167</v>
      </c>
    </row>
    <row r="6315" spans="1:39" hidden="1">
      <c r="A6315" s="9" t="s">
        <v>3845</v>
      </c>
      <c r="B6315" s="9" t="s">
        <v>4900</v>
      </c>
      <c r="C6315" s="9" t="s">
        <v>4793</v>
      </c>
      <c r="D6315" s="9">
        <v>1015</v>
      </c>
      <c r="E6315" s="9">
        <v>0</v>
      </c>
      <c r="F6315" s="9">
        <v>0</v>
      </c>
      <c r="G6315" s="9">
        <v>0</v>
      </c>
      <c r="H6315" s="9">
        <v>0</v>
      </c>
      <c r="I6315" s="9">
        <v>0</v>
      </c>
      <c r="J6315" s="9">
        <v>0</v>
      </c>
      <c r="K6315" s="9">
        <v>0</v>
      </c>
      <c r="L6315" s="9">
        <v>0</v>
      </c>
      <c r="M6315" s="9">
        <v>0</v>
      </c>
      <c r="N6315" s="9">
        <v>0</v>
      </c>
      <c r="O6315" s="9">
        <v>268</v>
      </c>
      <c r="P6315" s="9">
        <v>253</v>
      </c>
      <c r="Q6315" s="9">
        <v>256</v>
      </c>
      <c r="R6315" s="9">
        <v>238</v>
      </c>
      <c r="S6315" s="9">
        <v>340</v>
      </c>
      <c r="T6315" s="1">
        <v>0.33497536182403564</v>
      </c>
      <c r="U6315" s="9">
        <v>675</v>
      </c>
      <c r="V6315" s="1">
        <v>0.66502463817596436</v>
      </c>
      <c r="W6315" s="9">
        <v>320</v>
      </c>
      <c r="X6315" s="1">
        <v>0.31527093052864075</v>
      </c>
      <c r="Y6315" s="9">
        <v>98</v>
      </c>
      <c r="Z6315" s="1">
        <v>9.6551723778247833E-2</v>
      </c>
      <c r="AA6315" s="9">
        <v>346</v>
      </c>
      <c r="AB6315" s="1">
        <v>0.34088671207427979</v>
      </c>
      <c r="AC6315" s="9">
        <v>116</v>
      </c>
      <c r="AD6315" s="1">
        <v>0.11428571492433548</v>
      </c>
      <c r="AE6315" s="9">
        <v>135</v>
      </c>
      <c r="AF6315" s="1">
        <v>0.13300491869449615</v>
      </c>
      <c r="AG6315" s="9">
        <v>142</v>
      </c>
      <c r="AH6315" s="1">
        <v>0.13990147411823273</v>
      </c>
      <c r="AI6315" s="9">
        <v>15</v>
      </c>
      <c r="AJ6315" s="1">
        <v>1.4778325334191322E-2</v>
      </c>
      <c r="AK6315" s="9">
        <v>655</v>
      </c>
      <c r="AL6315" s="1">
        <v>0.64532017707824707</v>
      </c>
      <c r="AM6315" s="1">
        <v>0.41836550831794739</v>
      </c>
    </row>
    <row r="6316" spans="1:39" hidden="1">
      <c r="A6316" s="9" t="s">
        <v>3845</v>
      </c>
      <c r="B6316" s="9" t="s">
        <v>4900</v>
      </c>
      <c r="C6316" s="9" t="s">
        <v>4794</v>
      </c>
      <c r="D6316" s="9">
        <v>1027</v>
      </c>
      <c r="E6316" s="9">
        <v>0</v>
      </c>
      <c r="F6316" s="9">
        <v>0</v>
      </c>
      <c r="G6316" s="9">
        <v>0</v>
      </c>
      <c r="H6316" s="9">
        <v>0</v>
      </c>
      <c r="I6316" s="9">
        <v>0</v>
      </c>
      <c r="J6316" s="9">
        <v>0</v>
      </c>
      <c r="K6316" s="9">
        <v>0</v>
      </c>
      <c r="L6316" s="9">
        <v>0</v>
      </c>
      <c r="M6316" s="9">
        <v>0</v>
      </c>
      <c r="N6316" s="9">
        <v>0</v>
      </c>
      <c r="O6316" s="9">
        <v>264</v>
      </c>
      <c r="P6316" s="9">
        <v>270</v>
      </c>
      <c r="Q6316" s="9">
        <v>243</v>
      </c>
      <c r="R6316" s="9">
        <v>250</v>
      </c>
      <c r="S6316" s="9">
        <v>344</v>
      </c>
      <c r="T6316" s="1">
        <v>0.33495616912841797</v>
      </c>
      <c r="U6316" s="9">
        <v>683</v>
      </c>
      <c r="V6316" s="1">
        <v>0.66504383087158203</v>
      </c>
      <c r="W6316" s="9">
        <v>322</v>
      </c>
      <c r="X6316" s="1">
        <v>0.31353455781936646</v>
      </c>
      <c r="Y6316" s="9">
        <v>102</v>
      </c>
      <c r="Z6316" s="1">
        <v>9.9318400025367737E-2</v>
      </c>
      <c r="AA6316" s="9">
        <v>351</v>
      </c>
      <c r="AB6316" s="1">
        <v>0.34177213907241821</v>
      </c>
      <c r="AC6316" s="9">
        <v>124</v>
      </c>
      <c r="AD6316" s="1">
        <v>0.12074001878499985</v>
      </c>
      <c r="AE6316" s="9">
        <v>128</v>
      </c>
      <c r="AF6316" s="1">
        <v>0.12463486194610596</v>
      </c>
      <c r="AG6316" s="9">
        <v>162</v>
      </c>
      <c r="AH6316" s="1">
        <v>0.1577409952878952</v>
      </c>
      <c r="AI6316" s="9">
        <v>23</v>
      </c>
      <c r="AJ6316" s="1">
        <v>2.239532582461834E-2</v>
      </c>
      <c r="AK6316" s="9">
        <v>630</v>
      </c>
      <c r="AL6316" s="1">
        <v>0.61343717575073242</v>
      </c>
      <c r="AM6316" s="1">
        <v>0.54592210054397583</v>
      </c>
    </row>
    <row r="6317" spans="1:39">
      <c r="A6317" s="9" t="s">
        <v>3845</v>
      </c>
      <c r="B6317" s="9" t="s">
        <v>4900</v>
      </c>
      <c r="C6317" s="9" t="s">
        <v>4795</v>
      </c>
      <c r="D6317" s="9">
        <v>1066</v>
      </c>
      <c r="E6317" s="9">
        <v>0</v>
      </c>
      <c r="F6317" s="9">
        <v>0</v>
      </c>
      <c r="G6317" s="9">
        <v>0</v>
      </c>
      <c r="H6317" s="9">
        <v>0</v>
      </c>
      <c r="I6317" s="9">
        <v>0</v>
      </c>
      <c r="J6317" s="9">
        <v>0</v>
      </c>
      <c r="K6317" s="9">
        <v>0</v>
      </c>
      <c r="L6317" s="9">
        <v>0</v>
      </c>
      <c r="M6317" s="9">
        <v>0</v>
      </c>
      <c r="N6317" s="9">
        <v>0</v>
      </c>
      <c r="O6317" s="9">
        <v>291</v>
      </c>
      <c r="P6317" s="9">
        <v>270</v>
      </c>
      <c r="Q6317" s="9">
        <v>265</v>
      </c>
      <c r="R6317" s="9">
        <v>240</v>
      </c>
      <c r="S6317" s="9">
        <v>371</v>
      </c>
      <c r="T6317" s="1">
        <v>0.34803003072738647</v>
      </c>
      <c r="U6317" s="9">
        <v>695</v>
      </c>
      <c r="V6317" s="1">
        <v>0.65196996927261353</v>
      </c>
      <c r="W6317" s="9">
        <v>329</v>
      </c>
      <c r="X6317" s="1">
        <v>0.30863040685653687</v>
      </c>
      <c r="Y6317" s="9">
        <v>95</v>
      </c>
      <c r="Z6317" s="1">
        <v>8.9118197560310364E-2</v>
      </c>
      <c r="AA6317" s="9">
        <v>389</v>
      </c>
      <c r="AB6317" s="1">
        <v>0.36491557955741882</v>
      </c>
      <c r="AC6317" s="9">
        <v>126</v>
      </c>
      <c r="AD6317" s="1">
        <v>0.11819887161254883</v>
      </c>
      <c r="AE6317" s="9">
        <v>127</v>
      </c>
      <c r="AF6317" s="1">
        <v>0.11913695931434631</v>
      </c>
      <c r="AG6317" s="9">
        <v>174</v>
      </c>
      <c r="AH6317" s="1">
        <v>0.16322702169418335</v>
      </c>
      <c r="AI6317" s="9">
        <v>17</v>
      </c>
      <c r="AJ6317" s="1">
        <v>1.5947466716170311E-2</v>
      </c>
      <c r="AK6317" s="9">
        <v>636</v>
      </c>
      <c r="AL6317" s="1">
        <v>0.59662288427352905</v>
      </c>
      <c r="AM6317" s="1">
        <v>0.51913249492645264</v>
      </c>
    </row>
    <row r="6318" spans="1:39" hidden="1">
      <c r="A6318" s="9" t="s">
        <v>3848</v>
      </c>
      <c r="B6318" s="9" t="s">
        <v>3849</v>
      </c>
      <c r="C6318" s="9" t="s">
        <v>4791</v>
      </c>
      <c r="D6318" s="9">
        <v>486</v>
      </c>
      <c r="E6318" s="9">
        <v>0</v>
      </c>
      <c r="F6318" s="9">
        <v>0</v>
      </c>
      <c r="G6318" s="9">
        <v>0</v>
      </c>
      <c r="H6318" s="9">
        <v>0</v>
      </c>
      <c r="I6318" s="9">
        <v>0</v>
      </c>
      <c r="J6318" s="9">
        <v>0</v>
      </c>
      <c r="K6318" s="9">
        <v>0</v>
      </c>
      <c r="L6318" s="9">
        <v>145</v>
      </c>
      <c r="M6318" s="9">
        <v>126</v>
      </c>
      <c r="N6318" s="9">
        <v>215</v>
      </c>
      <c r="O6318" s="9">
        <v>0</v>
      </c>
      <c r="P6318" s="9">
        <v>0</v>
      </c>
      <c r="Q6318" s="9">
        <v>0</v>
      </c>
      <c r="R6318" s="9">
        <v>0</v>
      </c>
      <c r="S6318" s="9">
        <v>219</v>
      </c>
      <c r="T6318" s="1">
        <v>0.45061728358268738</v>
      </c>
      <c r="U6318" s="9">
        <v>267</v>
      </c>
      <c r="V6318" s="1">
        <v>0.54938268661499023</v>
      </c>
      <c r="W6318" s="9">
        <v>74</v>
      </c>
      <c r="X6318" s="1">
        <v>0.15226337313652039</v>
      </c>
      <c r="Y6318" s="9">
        <v>266</v>
      </c>
      <c r="Z6318" s="1">
        <v>0.54732507467269897</v>
      </c>
      <c r="AA6318" s="9">
        <v>103</v>
      </c>
      <c r="AB6318" s="1">
        <v>0.21193414926528931</v>
      </c>
      <c r="AC6318" s="9">
        <v>37</v>
      </c>
      <c r="AD6318" s="1">
        <v>7.6131686568260193E-2</v>
      </c>
      <c r="AE6318" s="9">
        <v>6</v>
      </c>
      <c r="AF6318" s="1">
        <v>1.2345679104328156E-2</v>
      </c>
      <c r="AG6318" s="9">
        <v>121</v>
      </c>
      <c r="AH6318" s="1">
        <v>0.24897119402885437</v>
      </c>
      <c r="AI6318" s="9">
        <v>58</v>
      </c>
      <c r="AJ6318" s="1">
        <v>0.11934156715869904</v>
      </c>
      <c r="AK6318" s="9">
        <v>409</v>
      </c>
      <c r="AL6318" s="1">
        <v>0.84156376123428345</v>
      </c>
      <c r="AM6318" s="1">
        <v>0.66978758573532104</v>
      </c>
    </row>
    <row r="6319" spans="1:39" hidden="1">
      <c r="A6319" s="9" t="s">
        <v>3848</v>
      </c>
      <c r="B6319" s="9" t="s">
        <v>3849</v>
      </c>
      <c r="C6319" s="9" t="s">
        <v>4792</v>
      </c>
      <c r="D6319" s="9">
        <v>370</v>
      </c>
      <c r="E6319" s="9">
        <v>0</v>
      </c>
      <c r="F6319" s="9">
        <v>0</v>
      </c>
      <c r="G6319" s="9">
        <v>0</v>
      </c>
      <c r="H6319" s="9">
        <v>0</v>
      </c>
      <c r="I6319" s="9">
        <v>0</v>
      </c>
      <c r="J6319" s="9">
        <v>0</v>
      </c>
      <c r="K6319" s="9">
        <v>0</v>
      </c>
      <c r="L6319" s="9">
        <v>101</v>
      </c>
      <c r="M6319" s="9">
        <v>133</v>
      </c>
      <c r="N6319" s="9">
        <v>136</v>
      </c>
      <c r="O6319" s="9">
        <v>0</v>
      </c>
      <c r="P6319" s="9">
        <v>0</v>
      </c>
      <c r="Q6319" s="9">
        <v>0</v>
      </c>
      <c r="R6319" s="9">
        <v>0</v>
      </c>
      <c r="S6319" s="9">
        <v>166</v>
      </c>
      <c r="T6319" s="1">
        <v>0.44864866137504578</v>
      </c>
      <c r="U6319" s="9">
        <v>204</v>
      </c>
      <c r="V6319" s="1">
        <v>0.55135136842727661</v>
      </c>
      <c r="W6319" s="9">
        <v>44</v>
      </c>
      <c r="X6319" s="1">
        <v>0.11891891807317734</v>
      </c>
      <c r="Y6319" s="9">
        <v>205</v>
      </c>
      <c r="Z6319" s="1">
        <v>0.55405408143997192</v>
      </c>
      <c r="AA6319" s="9">
        <v>79</v>
      </c>
      <c r="AB6319" s="1">
        <v>0.21351350843906403</v>
      </c>
      <c r="AC6319" s="9">
        <v>39</v>
      </c>
      <c r="AD6319" s="1">
        <v>0.10540540516376495</v>
      </c>
      <c r="AE6319" s="9">
        <v>3</v>
      </c>
      <c r="AF6319" s="1">
        <v>8.1081083044409752E-3</v>
      </c>
      <c r="AG6319" s="9">
        <v>102</v>
      </c>
      <c r="AH6319" s="1">
        <v>0.27567568421363831</v>
      </c>
      <c r="AI6319" s="9">
        <v>48</v>
      </c>
      <c r="AJ6319" s="1">
        <v>0.1297297328710556</v>
      </c>
      <c r="AK6319" s="9">
        <v>313</v>
      </c>
      <c r="AL6319" s="1">
        <v>0.84594595432281494</v>
      </c>
      <c r="AM6319" s="1">
        <v>0.65483754873275757</v>
      </c>
    </row>
    <row r="6320" spans="1:39" hidden="1">
      <c r="A6320" s="9" t="s">
        <v>3848</v>
      </c>
      <c r="B6320" s="9" t="s">
        <v>3849</v>
      </c>
      <c r="C6320" s="9" t="s">
        <v>4793</v>
      </c>
      <c r="D6320" s="9">
        <v>357</v>
      </c>
      <c r="E6320" s="9">
        <v>0</v>
      </c>
      <c r="F6320" s="9">
        <v>0</v>
      </c>
      <c r="G6320" s="9">
        <v>0</v>
      </c>
      <c r="H6320" s="9">
        <v>0</v>
      </c>
      <c r="I6320" s="9">
        <v>0</v>
      </c>
      <c r="J6320" s="9">
        <v>0</v>
      </c>
      <c r="K6320" s="9">
        <v>0</v>
      </c>
      <c r="L6320" s="9">
        <v>123</v>
      </c>
      <c r="M6320" s="9">
        <v>93</v>
      </c>
      <c r="N6320" s="9">
        <v>141</v>
      </c>
      <c r="O6320" s="9">
        <v>0</v>
      </c>
      <c r="P6320" s="9">
        <v>0</v>
      </c>
      <c r="Q6320" s="9">
        <v>0</v>
      </c>
      <c r="R6320" s="9">
        <v>0</v>
      </c>
      <c r="S6320" s="9">
        <v>183</v>
      </c>
      <c r="T6320" s="1">
        <v>0.51260507106781006</v>
      </c>
      <c r="U6320" s="9">
        <v>174</v>
      </c>
      <c r="V6320" s="1">
        <v>0.48739495873451233</v>
      </c>
      <c r="W6320" s="9">
        <v>63</v>
      </c>
      <c r="X6320" s="1">
        <v>0.17647059261798859</v>
      </c>
      <c r="Y6320" s="9">
        <v>163</v>
      </c>
      <c r="Z6320" s="1">
        <v>0.45658263564109802</v>
      </c>
      <c r="AA6320" s="9">
        <v>84</v>
      </c>
      <c r="AB6320" s="1">
        <v>0.23529411852359772</v>
      </c>
      <c r="AC6320" s="9">
        <v>46</v>
      </c>
      <c r="AD6320" s="1">
        <v>0.12885154783725739</v>
      </c>
      <c r="AE6320" s="9">
        <v>1</v>
      </c>
      <c r="AF6320" s="1">
        <v>2.8011205140501261E-3</v>
      </c>
      <c r="AG6320" s="9">
        <v>85</v>
      </c>
      <c r="AH6320" s="1">
        <v>0.2380952388048172</v>
      </c>
      <c r="AI6320" s="9">
        <v>57</v>
      </c>
      <c r="AJ6320" s="1">
        <v>0.15966387093067169</v>
      </c>
      <c r="AK6320" s="9">
        <v>313</v>
      </c>
      <c r="AL6320" s="1">
        <v>0.87675070762634277</v>
      </c>
      <c r="AM6320" s="1">
        <v>0.67025208473205566</v>
      </c>
    </row>
    <row r="6321" spans="1:39" hidden="1">
      <c r="A6321" s="9" t="s">
        <v>3848</v>
      </c>
      <c r="B6321" s="9" t="s">
        <v>3849</v>
      </c>
      <c r="C6321" s="9" t="s">
        <v>4794</v>
      </c>
      <c r="D6321" s="9">
        <v>339</v>
      </c>
      <c r="E6321" s="9">
        <v>0</v>
      </c>
      <c r="F6321" s="9">
        <v>0</v>
      </c>
      <c r="G6321" s="9">
        <v>0</v>
      </c>
      <c r="H6321" s="9">
        <v>0</v>
      </c>
      <c r="I6321" s="9">
        <v>0</v>
      </c>
      <c r="J6321" s="9">
        <v>0</v>
      </c>
      <c r="K6321" s="9">
        <v>0</v>
      </c>
      <c r="L6321" s="9">
        <v>112</v>
      </c>
      <c r="M6321" s="9">
        <v>127</v>
      </c>
      <c r="N6321" s="9">
        <v>100</v>
      </c>
      <c r="O6321" s="9">
        <v>0</v>
      </c>
      <c r="P6321" s="9">
        <v>0</v>
      </c>
      <c r="Q6321" s="9">
        <v>0</v>
      </c>
      <c r="R6321" s="9">
        <v>0</v>
      </c>
      <c r="S6321" s="9">
        <v>167</v>
      </c>
      <c r="T6321" s="1">
        <v>0.49262535572052002</v>
      </c>
      <c r="U6321" s="9">
        <v>172</v>
      </c>
      <c r="V6321" s="1">
        <v>0.50737464427947998</v>
      </c>
      <c r="W6321" s="9">
        <v>60</v>
      </c>
      <c r="X6321" s="1">
        <v>0.17699114978313446</v>
      </c>
      <c r="Y6321" s="9">
        <v>152</v>
      </c>
      <c r="Z6321" s="1">
        <v>0.4483775794506073</v>
      </c>
      <c r="AA6321" s="9">
        <v>75</v>
      </c>
      <c r="AB6321" s="1">
        <v>0.22123894095420837</v>
      </c>
      <c r="AC6321" s="9">
        <v>49</v>
      </c>
      <c r="AD6321" s="1">
        <v>0.14454276859760284</v>
      </c>
      <c r="AE6321" s="9">
        <v>3</v>
      </c>
      <c r="AF6321" s="1">
        <v>8.849557489156723E-3</v>
      </c>
      <c r="AG6321" s="9">
        <v>68</v>
      </c>
      <c r="AH6321" s="1">
        <v>0.20058996975421906</v>
      </c>
      <c r="AI6321" s="9">
        <v>43</v>
      </c>
      <c r="AJ6321" s="1">
        <v>0.12684366106987</v>
      </c>
      <c r="AK6321" s="9">
        <v>307</v>
      </c>
      <c r="AL6321" s="1">
        <v>0.90560472011566162</v>
      </c>
      <c r="AM6321" s="1">
        <v>0.80024778842926025</v>
      </c>
    </row>
    <row r="6322" spans="1:39">
      <c r="A6322" s="9" t="s">
        <v>3848</v>
      </c>
      <c r="B6322" s="9" t="s">
        <v>3849</v>
      </c>
      <c r="C6322" s="9" t="s">
        <v>4795</v>
      </c>
      <c r="D6322" s="9">
        <v>384</v>
      </c>
      <c r="E6322" s="9">
        <v>0</v>
      </c>
      <c r="F6322" s="9">
        <v>0</v>
      </c>
      <c r="G6322" s="9">
        <v>0</v>
      </c>
      <c r="H6322" s="9">
        <v>0</v>
      </c>
      <c r="I6322" s="9">
        <v>0</v>
      </c>
      <c r="J6322" s="9">
        <v>0</v>
      </c>
      <c r="K6322" s="9">
        <v>0</v>
      </c>
      <c r="L6322" s="9">
        <v>136</v>
      </c>
      <c r="M6322" s="9">
        <v>122</v>
      </c>
      <c r="N6322" s="9">
        <v>126</v>
      </c>
      <c r="O6322" s="9">
        <v>0</v>
      </c>
      <c r="P6322" s="9">
        <v>0</v>
      </c>
      <c r="Q6322" s="9">
        <v>0</v>
      </c>
      <c r="R6322" s="9">
        <v>0</v>
      </c>
      <c r="S6322" s="9">
        <v>189</v>
      </c>
      <c r="T6322" s="1">
        <v>0.4921875</v>
      </c>
      <c r="U6322" s="9">
        <v>195</v>
      </c>
      <c r="V6322" s="1">
        <v>0.5078125</v>
      </c>
      <c r="W6322" s="9">
        <v>71</v>
      </c>
      <c r="X6322" s="1">
        <v>0.1848958283662796</v>
      </c>
      <c r="Y6322" s="9">
        <v>156</v>
      </c>
      <c r="Z6322" s="1">
        <v>0.40625</v>
      </c>
      <c r="AA6322" s="9">
        <v>103</v>
      </c>
      <c r="AB6322" s="1">
        <v>0.2682291567325592</v>
      </c>
      <c r="AC6322" s="9">
        <v>47</v>
      </c>
      <c r="AD6322" s="1">
        <v>0.1223958358168602</v>
      </c>
      <c r="AE6322" s="9">
        <v>7</v>
      </c>
      <c r="AF6322" s="1">
        <v>1.822916604578495E-2</v>
      </c>
      <c r="AG6322" s="9">
        <v>68</v>
      </c>
      <c r="AH6322" s="1">
        <v>0.1770833283662796</v>
      </c>
      <c r="AI6322" s="9">
        <v>52</v>
      </c>
      <c r="AJ6322" s="1">
        <v>0.1354166716337204</v>
      </c>
      <c r="AK6322" s="9">
        <v>328</v>
      </c>
      <c r="AL6322" s="1">
        <v>0.85416668653488159</v>
      </c>
      <c r="AM6322" s="1">
        <v>0.78253388404846191</v>
      </c>
    </row>
    <row r="6323" spans="1:39" hidden="1">
      <c r="A6323" s="9" t="s">
        <v>3851</v>
      </c>
      <c r="B6323" s="9" t="s">
        <v>3852</v>
      </c>
      <c r="C6323" s="9" t="s">
        <v>4791</v>
      </c>
      <c r="D6323" s="9">
        <v>573</v>
      </c>
      <c r="E6323" s="9">
        <v>34</v>
      </c>
      <c r="F6323" s="9">
        <v>67</v>
      </c>
      <c r="G6323" s="9">
        <v>88</v>
      </c>
      <c r="H6323" s="9">
        <v>104</v>
      </c>
      <c r="I6323" s="9">
        <v>96</v>
      </c>
      <c r="J6323" s="9">
        <v>97</v>
      </c>
      <c r="K6323" s="9">
        <v>87</v>
      </c>
      <c r="L6323" s="9">
        <v>0</v>
      </c>
      <c r="M6323" s="9">
        <v>0</v>
      </c>
      <c r="N6323" s="9">
        <v>0</v>
      </c>
      <c r="O6323" s="9">
        <v>0</v>
      </c>
      <c r="P6323" s="9">
        <v>0</v>
      </c>
      <c r="Q6323" s="9">
        <v>0</v>
      </c>
      <c r="R6323" s="9">
        <v>0</v>
      </c>
      <c r="S6323" s="9">
        <v>276</v>
      </c>
      <c r="T6323" s="1">
        <v>0.48167538642883301</v>
      </c>
      <c r="U6323" s="9">
        <v>297</v>
      </c>
      <c r="V6323" s="1">
        <v>0.51832461357116699</v>
      </c>
      <c r="W6323" s="9">
        <v>44</v>
      </c>
      <c r="X6323" s="1">
        <v>7.6788827776908875E-2</v>
      </c>
      <c r="Y6323" s="9">
        <v>347</v>
      </c>
      <c r="Z6323" s="1">
        <v>0.60558462142944336</v>
      </c>
      <c r="AA6323" s="9">
        <v>140</v>
      </c>
      <c r="AB6323" s="1">
        <v>0.2443280965089798</v>
      </c>
      <c r="AC6323" s="9">
        <v>13</v>
      </c>
      <c r="AD6323" s="1">
        <v>2.2687608376145363E-2</v>
      </c>
      <c r="AE6323" s="9">
        <v>29</v>
      </c>
      <c r="AF6323" s="1">
        <v>5.0610821694135666E-2</v>
      </c>
      <c r="AG6323" s="9">
        <v>128</v>
      </c>
      <c r="AH6323" s="1">
        <v>0.22338569164276123</v>
      </c>
      <c r="AI6323" s="9">
        <v>36</v>
      </c>
      <c r="AJ6323" s="1">
        <v>6.2827222049236298E-2</v>
      </c>
      <c r="AK6323" s="9">
        <v>527</v>
      </c>
      <c r="AL6323" s="1">
        <v>0.91972076892852783</v>
      </c>
      <c r="AM6323" s="1">
        <v>0.77324020862579346</v>
      </c>
    </row>
    <row r="6324" spans="1:39" hidden="1">
      <c r="A6324" s="9" t="s">
        <v>3851</v>
      </c>
      <c r="B6324" s="9" t="s">
        <v>3852</v>
      </c>
      <c r="C6324" s="9" t="s">
        <v>4792</v>
      </c>
      <c r="D6324" s="9">
        <v>538</v>
      </c>
      <c r="E6324" s="9">
        <v>33</v>
      </c>
      <c r="F6324" s="9">
        <v>77</v>
      </c>
      <c r="G6324" s="9">
        <v>61</v>
      </c>
      <c r="H6324" s="9">
        <v>90</v>
      </c>
      <c r="I6324" s="9">
        <v>110</v>
      </c>
      <c r="J6324" s="9">
        <v>76</v>
      </c>
      <c r="K6324" s="9">
        <v>91</v>
      </c>
      <c r="L6324" s="9">
        <v>0</v>
      </c>
      <c r="M6324" s="9">
        <v>0</v>
      </c>
      <c r="N6324" s="9">
        <v>0</v>
      </c>
      <c r="O6324" s="9">
        <v>0</v>
      </c>
      <c r="P6324" s="9">
        <v>0</v>
      </c>
      <c r="Q6324" s="9">
        <v>0</v>
      </c>
      <c r="R6324" s="9">
        <v>0</v>
      </c>
      <c r="S6324" s="9">
        <v>255</v>
      </c>
      <c r="T6324" s="1">
        <v>0.47397768497467041</v>
      </c>
      <c r="U6324" s="9">
        <v>283</v>
      </c>
      <c r="V6324" s="1">
        <v>0.52602231502532959</v>
      </c>
      <c r="W6324" s="9">
        <v>61</v>
      </c>
      <c r="X6324" s="1">
        <v>0.11338289827108383</v>
      </c>
      <c r="Y6324" s="9">
        <v>319</v>
      </c>
      <c r="Z6324" s="1">
        <v>0.59293681383132935</v>
      </c>
      <c r="AA6324" s="9">
        <v>122</v>
      </c>
      <c r="AB6324" s="1">
        <v>0.22676579654216766</v>
      </c>
      <c r="AC6324" s="9">
        <v>11</v>
      </c>
      <c r="AD6324" s="1">
        <v>2.0446097478270531E-2</v>
      </c>
      <c r="AE6324" s="9">
        <v>25</v>
      </c>
      <c r="AF6324" s="1">
        <v>4.6468403190374374E-2</v>
      </c>
      <c r="AG6324" s="9">
        <v>137</v>
      </c>
      <c r="AH6324" s="1">
        <v>0.25464683771133423</v>
      </c>
      <c r="AI6324" s="9">
        <v>28</v>
      </c>
      <c r="AJ6324" s="1">
        <v>5.2044611424207687E-2</v>
      </c>
      <c r="AK6324" s="9">
        <v>506</v>
      </c>
      <c r="AL6324" s="1">
        <v>0.94052046537399292</v>
      </c>
      <c r="AM6324" s="1">
        <v>0.75581562519073486</v>
      </c>
    </row>
    <row r="6325" spans="1:39" hidden="1">
      <c r="A6325" s="9" t="s">
        <v>3851</v>
      </c>
      <c r="B6325" s="9" t="s">
        <v>3852</v>
      </c>
      <c r="C6325" s="9" t="s">
        <v>4793</v>
      </c>
      <c r="D6325" s="9">
        <v>498</v>
      </c>
      <c r="E6325" s="9">
        <v>31</v>
      </c>
      <c r="F6325" s="9">
        <v>50</v>
      </c>
      <c r="G6325" s="9">
        <v>75</v>
      </c>
      <c r="H6325" s="9">
        <v>56</v>
      </c>
      <c r="I6325" s="9">
        <v>85</v>
      </c>
      <c r="J6325" s="9">
        <v>113</v>
      </c>
      <c r="K6325" s="9">
        <v>88</v>
      </c>
      <c r="L6325" s="9">
        <v>0</v>
      </c>
      <c r="M6325" s="9">
        <v>0</v>
      </c>
      <c r="N6325" s="9">
        <v>0</v>
      </c>
      <c r="O6325" s="9">
        <v>0</v>
      </c>
      <c r="P6325" s="9">
        <v>0</v>
      </c>
      <c r="Q6325" s="9">
        <v>0</v>
      </c>
      <c r="R6325" s="9">
        <v>0</v>
      </c>
      <c r="S6325" s="9">
        <v>234</v>
      </c>
      <c r="T6325" s="1">
        <v>0.46987950801849365</v>
      </c>
      <c r="U6325" s="9">
        <v>264</v>
      </c>
      <c r="V6325" s="1">
        <v>0.53012049198150635</v>
      </c>
      <c r="W6325" s="9">
        <v>52</v>
      </c>
      <c r="X6325" s="1">
        <v>0.10441767424345016</v>
      </c>
      <c r="Y6325" s="9">
        <v>294</v>
      </c>
      <c r="Z6325" s="1">
        <v>0.59036141633987427</v>
      </c>
      <c r="AA6325" s="9">
        <v>119</v>
      </c>
      <c r="AB6325" s="1">
        <v>0.23895582556724548</v>
      </c>
      <c r="AC6325" s="9">
        <v>13</v>
      </c>
      <c r="AD6325" s="1">
        <v>2.6104418560862541E-2</v>
      </c>
      <c r="AE6325" s="9">
        <v>20</v>
      </c>
      <c r="AF6325" s="1">
        <v>4.0160641074180603E-2</v>
      </c>
      <c r="AG6325" s="9">
        <v>140</v>
      </c>
      <c r="AH6325" s="1">
        <v>0.28112450242042542</v>
      </c>
      <c r="AI6325" s="9">
        <v>23</v>
      </c>
      <c r="AJ6325" s="1">
        <v>4.6184737235307693E-2</v>
      </c>
      <c r="AK6325" s="9">
        <v>474</v>
      </c>
      <c r="AL6325" s="1">
        <v>0.95180720090866089</v>
      </c>
      <c r="AM6325" s="1">
        <v>0.73828715085983276</v>
      </c>
    </row>
    <row r="6326" spans="1:39" hidden="1">
      <c r="A6326" s="9" t="s">
        <v>3851</v>
      </c>
      <c r="B6326" s="9" t="s">
        <v>3852</v>
      </c>
      <c r="C6326" s="9" t="s">
        <v>4794</v>
      </c>
      <c r="D6326" s="9">
        <v>458</v>
      </c>
      <c r="E6326" s="9">
        <v>36</v>
      </c>
      <c r="F6326" s="9">
        <v>46</v>
      </c>
      <c r="G6326" s="9">
        <v>56</v>
      </c>
      <c r="H6326" s="9">
        <v>66</v>
      </c>
      <c r="I6326" s="9">
        <v>58</v>
      </c>
      <c r="J6326" s="9">
        <v>93</v>
      </c>
      <c r="K6326" s="9">
        <v>103</v>
      </c>
      <c r="L6326" s="9">
        <v>0</v>
      </c>
      <c r="M6326" s="9">
        <v>0</v>
      </c>
      <c r="N6326" s="9">
        <v>0</v>
      </c>
      <c r="O6326" s="9">
        <v>0</v>
      </c>
      <c r="P6326" s="9">
        <v>0</v>
      </c>
      <c r="Q6326" s="9">
        <v>0</v>
      </c>
      <c r="R6326" s="9">
        <v>0</v>
      </c>
      <c r="S6326" s="9">
        <v>239</v>
      </c>
      <c r="T6326" s="1">
        <v>0.52183407545089722</v>
      </c>
      <c r="U6326" s="9">
        <v>219</v>
      </c>
      <c r="V6326" s="1">
        <v>0.47816592454910278</v>
      </c>
      <c r="W6326" s="9">
        <v>55</v>
      </c>
      <c r="X6326" s="1">
        <v>0.12008733302354813</v>
      </c>
      <c r="Y6326" s="9">
        <v>262</v>
      </c>
      <c r="Z6326" s="1">
        <v>0.57205241918563843</v>
      </c>
      <c r="AA6326" s="9">
        <v>108</v>
      </c>
      <c r="AB6326" s="1">
        <v>0.235807865858078</v>
      </c>
      <c r="AC6326" s="9">
        <v>10</v>
      </c>
      <c r="AD6326" s="1">
        <v>2.1834060549736023E-2</v>
      </c>
      <c r="AE6326" s="9">
        <v>23</v>
      </c>
      <c r="AF6326" s="1">
        <v>5.0218340009450912E-2</v>
      </c>
      <c r="AG6326" s="9">
        <v>127</v>
      </c>
      <c r="AH6326" s="1">
        <v>0.27729257941246033</v>
      </c>
      <c r="AI6326" s="9">
        <v>22</v>
      </c>
      <c r="AJ6326" s="1">
        <v>4.8034936189651489E-2</v>
      </c>
      <c r="AK6326" s="9">
        <v>430</v>
      </c>
      <c r="AL6326" s="1">
        <v>0.93886464834213257</v>
      </c>
      <c r="AM6326" s="1">
        <v>0.86383408308029175</v>
      </c>
    </row>
    <row r="6327" spans="1:39">
      <c r="A6327" s="9" t="s">
        <v>3851</v>
      </c>
      <c r="B6327" s="9" t="s">
        <v>3852</v>
      </c>
      <c r="C6327" s="9" t="s">
        <v>4795</v>
      </c>
      <c r="D6327" s="9">
        <v>396</v>
      </c>
      <c r="E6327" s="9">
        <v>30</v>
      </c>
      <c r="F6327" s="9">
        <v>53</v>
      </c>
      <c r="G6327" s="9">
        <v>46</v>
      </c>
      <c r="H6327" s="9">
        <v>52</v>
      </c>
      <c r="I6327" s="9">
        <v>73</v>
      </c>
      <c r="J6327" s="9">
        <v>58</v>
      </c>
      <c r="K6327" s="9">
        <v>84</v>
      </c>
      <c r="L6327" s="9">
        <v>0</v>
      </c>
      <c r="M6327" s="9">
        <v>0</v>
      </c>
      <c r="N6327" s="9">
        <v>0</v>
      </c>
      <c r="O6327" s="9">
        <v>0</v>
      </c>
      <c r="P6327" s="9">
        <v>0</v>
      </c>
      <c r="Q6327" s="9">
        <v>0</v>
      </c>
      <c r="R6327" s="9">
        <v>0</v>
      </c>
      <c r="S6327" s="9">
        <v>197</v>
      </c>
      <c r="T6327" s="1">
        <v>0.49747475981712341</v>
      </c>
      <c r="U6327" s="9">
        <v>199</v>
      </c>
      <c r="V6327" s="1">
        <v>0.50252526998519897</v>
      </c>
      <c r="W6327" s="9">
        <v>56</v>
      </c>
      <c r="X6327" s="1">
        <v>0.14141413569450378</v>
      </c>
      <c r="Y6327" s="9">
        <v>213</v>
      </c>
      <c r="Z6327" s="1">
        <v>0.53787881135940552</v>
      </c>
      <c r="AA6327" s="9">
        <v>101</v>
      </c>
      <c r="AB6327" s="1">
        <v>0.25505051016807556</v>
      </c>
      <c r="AC6327" s="9">
        <v>6</v>
      </c>
      <c r="AD6327" s="1">
        <v>1.5151515603065491E-2</v>
      </c>
      <c r="AE6327" s="9">
        <v>20</v>
      </c>
      <c r="AF6327" s="1">
        <v>5.0505049526691437E-2</v>
      </c>
      <c r="AG6327" s="9">
        <v>92</v>
      </c>
      <c r="AH6327" s="1">
        <v>0.23232322931289673</v>
      </c>
      <c r="AI6327" s="9">
        <v>25</v>
      </c>
      <c r="AJ6327" s="1">
        <v>6.3131310045719147E-2</v>
      </c>
      <c r="AK6327" s="9">
        <v>350</v>
      </c>
      <c r="AL6327" s="1">
        <v>0.88383835554122925</v>
      </c>
      <c r="AM6327" s="1">
        <v>0.83925759792327881</v>
      </c>
    </row>
    <row r="6328" spans="1:39" hidden="1">
      <c r="A6328" s="9" t="s">
        <v>3854</v>
      </c>
      <c r="B6328" s="9" t="s">
        <v>3855</v>
      </c>
      <c r="C6328" s="9" t="s">
        <v>4791</v>
      </c>
      <c r="D6328" s="9">
        <v>569</v>
      </c>
      <c r="E6328" s="9">
        <v>50</v>
      </c>
      <c r="F6328" s="9">
        <v>101</v>
      </c>
      <c r="G6328" s="9">
        <v>100</v>
      </c>
      <c r="H6328" s="9">
        <v>86</v>
      </c>
      <c r="I6328" s="9">
        <v>90</v>
      </c>
      <c r="J6328" s="9">
        <v>72</v>
      </c>
      <c r="K6328" s="9">
        <v>70</v>
      </c>
      <c r="L6328" s="9">
        <v>0</v>
      </c>
      <c r="M6328" s="9">
        <v>0</v>
      </c>
      <c r="N6328" s="9">
        <v>0</v>
      </c>
      <c r="O6328" s="9">
        <v>0</v>
      </c>
      <c r="P6328" s="9">
        <v>0</v>
      </c>
      <c r="Q6328" s="9">
        <v>0</v>
      </c>
      <c r="R6328" s="9">
        <v>0</v>
      </c>
      <c r="S6328" s="9">
        <v>281</v>
      </c>
      <c r="T6328" s="1">
        <v>0.49384886026382446</v>
      </c>
      <c r="U6328" s="9">
        <v>288</v>
      </c>
      <c r="V6328" s="1">
        <v>0.50615113973617554</v>
      </c>
      <c r="W6328" s="9">
        <v>60</v>
      </c>
      <c r="X6328" s="1">
        <v>0.1054481565952301</v>
      </c>
      <c r="Y6328" s="9">
        <v>387</v>
      </c>
      <c r="Z6328" s="1">
        <v>0.68014061450958252</v>
      </c>
      <c r="AA6328" s="9">
        <v>89</v>
      </c>
      <c r="AB6328" s="1">
        <v>0.15641476213932037</v>
      </c>
      <c r="AC6328" s="9">
        <v>30</v>
      </c>
      <c r="AD6328" s="1">
        <v>5.2724078297615051E-2</v>
      </c>
      <c r="AE6328" s="9">
        <v>3</v>
      </c>
      <c r="AF6328" s="1">
        <v>5.2724075503647327E-3</v>
      </c>
      <c r="AG6328" s="9">
        <v>157</v>
      </c>
      <c r="AH6328" s="1">
        <v>0.27592268586158752</v>
      </c>
      <c r="AI6328" s="9">
        <v>37</v>
      </c>
      <c r="AJ6328" s="1">
        <v>6.5026365220546722E-2</v>
      </c>
      <c r="AK6328" s="9">
        <v>455</v>
      </c>
      <c r="AL6328" s="1">
        <v>0.79964852333068848</v>
      </c>
      <c r="AM6328" s="1">
        <v>0.71948182582855225</v>
      </c>
    </row>
    <row r="6329" spans="1:39" hidden="1">
      <c r="A6329" s="9" t="s">
        <v>3854</v>
      </c>
      <c r="B6329" s="9" t="s">
        <v>3855</v>
      </c>
      <c r="C6329" s="9" t="s">
        <v>4792</v>
      </c>
      <c r="D6329" s="9">
        <v>603</v>
      </c>
      <c r="E6329" s="9">
        <v>54</v>
      </c>
      <c r="F6329" s="9">
        <v>104</v>
      </c>
      <c r="G6329" s="9">
        <v>91</v>
      </c>
      <c r="H6329" s="9">
        <v>96</v>
      </c>
      <c r="I6329" s="9">
        <v>89</v>
      </c>
      <c r="J6329" s="9">
        <v>97</v>
      </c>
      <c r="K6329" s="9">
        <v>72</v>
      </c>
      <c r="L6329" s="9">
        <v>0</v>
      </c>
      <c r="M6329" s="9">
        <v>0</v>
      </c>
      <c r="N6329" s="9">
        <v>0</v>
      </c>
      <c r="O6329" s="9">
        <v>0</v>
      </c>
      <c r="P6329" s="9">
        <v>0</v>
      </c>
      <c r="Q6329" s="9">
        <v>0</v>
      </c>
      <c r="R6329" s="9">
        <v>0</v>
      </c>
      <c r="S6329" s="9">
        <v>295</v>
      </c>
      <c r="T6329" s="1">
        <v>0.48922055959701538</v>
      </c>
      <c r="U6329" s="9">
        <v>308</v>
      </c>
      <c r="V6329" s="1">
        <v>0.51077944040298462</v>
      </c>
      <c r="W6329" s="9">
        <v>78</v>
      </c>
      <c r="X6329" s="1">
        <v>0.12935324013233185</v>
      </c>
      <c r="Y6329" s="9">
        <v>391</v>
      </c>
      <c r="Z6329" s="1">
        <v>0.64842456579208374</v>
      </c>
      <c r="AA6329" s="9">
        <v>104</v>
      </c>
      <c r="AB6329" s="1">
        <v>0.17247097194194794</v>
      </c>
      <c r="AC6329" s="9">
        <v>25</v>
      </c>
      <c r="AD6329" s="1">
        <v>4.1459370404481888E-2</v>
      </c>
      <c r="AE6329" s="9">
        <v>5</v>
      </c>
      <c r="AF6329" s="1">
        <v>8.2918740808963776E-3</v>
      </c>
      <c r="AG6329" s="9">
        <v>158</v>
      </c>
      <c r="AH6329" s="1">
        <v>0.2620232105255127</v>
      </c>
      <c r="AI6329" s="9">
        <v>40</v>
      </c>
      <c r="AJ6329" s="1">
        <v>6.6334992647171021E-2</v>
      </c>
      <c r="AK6329" s="9">
        <v>521</v>
      </c>
      <c r="AL6329" s="1">
        <v>0.86401325464248657</v>
      </c>
      <c r="AM6329" s="1">
        <v>0.71479928493499756</v>
      </c>
    </row>
    <row r="6330" spans="1:39" hidden="1">
      <c r="A6330" s="9" t="s">
        <v>3854</v>
      </c>
      <c r="B6330" s="9" t="s">
        <v>3855</v>
      </c>
      <c r="C6330" s="9" t="s">
        <v>4793</v>
      </c>
      <c r="D6330" s="9">
        <v>628</v>
      </c>
      <c r="E6330" s="9">
        <v>53</v>
      </c>
      <c r="F6330" s="9">
        <v>97</v>
      </c>
      <c r="G6330" s="9">
        <v>92</v>
      </c>
      <c r="H6330" s="9">
        <v>96</v>
      </c>
      <c r="I6330" s="9">
        <v>99</v>
      </c>
      <c r="J6330" s="9">
        <v>101</v>
      </c>
      <c r="K6330" s="9">
        <v>90</v>
      </c>
      <c r="L6330" s="9">
        <v>0</v>
      </c>
      <c r="M6330" s="9">
        <v>0</v>
      </c>
      <c r="N6330" s="9">
        <v>0</v>
      </c>
      <c r="O6330" s="9">
        <v>0</v>
      </c>
      <c r="P6330" s="9">
        <v>0</v>
      </c>
      <c r="Q6330" s="9">
        <v>0</v>
      </c>
      <c r="R6330" s="9">
        <v>0</v>
      </c>
      <c r="S6330" s="9">
        <v>287</v>
      </c>
      <c r="T6330" s="1">
        <v>0.45700636506080627</v>
      </c>
      <c r="U6330" s="9">
        <v>341</v>
      </c>
      <c r="V6330" s="1">
        <v>0.54299360513687134</v>
      </c>
      <c r="W6330" s="9">
        <v>98</v>
      </c>
      <c r="X6330" s="1">
        <v>0.15605095028877258</v>
      </c>
      <c r="Y6330" s="9">
        <v>370</v>
      </c>
      <c r="Z6330" s="1">
        <v>0.58917194604873657</v>
      </c>
      <c r="AA6330" s="9">
        <v>121</v>
      </c>
      <c r="AB6330" s="1">
        <v>0.1926751583814621</v>
      </c>
      <c r="AC6330" s="9">
        <v>32</v>
      </c>
      <c r="AD6330" s="1">
        <v>5.0955414772033691E-2</v>
      </c>
      <c r="AE6330" s="9">
        <v>7</v>
      </c>
      <c r="AF6330" s="1">
        <v>1.114649698138237E-2</v>
      </c>
      <c r="AG6330" s="9">
        <v>179</v>
      </c>
      <c r="AH6330" s="1">
        <v>0.28503185510635376</v>
      </c>
      <c r="AI6330" s="9">
        <v>58</v>
      </c>
      <c r="AJ6330" s="1">
        <v>9.2356689274311066E-2</v>
      </c>
      <c r="AK6330" s="9">
        <v>563</v>
      </c>
      <c r="AL6330" s="1">
        <v>0.89649683237075806</v>
      </c>
      <c r="AM6330" s="1">
        <v>0.68509870767593384</v>
      </c>
    </row>
    <row r="6331" spans="1:39" hidden="1">
      <c r="A6331" s="9" t="s">
        <v>3854</v>
      </c>
      <c r="B6331" s="9" t="s">
        <v>3855</v>
      </c>
      <c r="C6331" s="9" t="s">
        <v>4794</v>
      </c>
      <c r="D6331" s="9">
        <v>601</v>
      </c>
      <c r="E6331" s="9">
        <v>52</v>
      </c>
      <c r="F6331" s="9">
        <v>90</v>
      </c>
      <c r="G6331" s="9">
        <v>77</v>
      </c>
      <c r="H6331" s="9">
        <v>93</v>
      </c>
      <c r="I6331" s="9">
        <v>93</v>
      </c>
      <c r="J6331" s="9">
        <v>92</v>
      </c>
      <c r="K6331" s="9">
        <v>104</v>
      </c>
      <c r="L6331" s="9">
        <v>0</v>
      </c>
      <c r="M6331" s="9">
        <v>0</v>
      </c>
      <c r="N6331" s="9">
        <v>0</v>
      </c>
      <c r="O6331" s="9">
        <v>0</v>
      </c>
      <c r="P6331" s="9">
        <v>0</v>
      </c>
      <c r="Q6331" s="9">
        <v>0</v>
      </c>
      <c r="R6331" s="9">
        <v>0</v>
      </c>
      <c r="S6331" s="9">
        <v>285</v>
      </c>
      <c r="T6331" s="1">
        <v>0.47420963644981384</v>
      </c>
      <c r="U6331" s="9">
        <v>316</v>
      </c>
      <c r="V6331" s="1">
        <v>0.52579033374786377</v>
      </c>
      <c r="W6331" s="9">
        <v>112</v>
      </c>
      <c r="X6331" s="1">
        <v>0.1863560676574707</v>
      </c>
      <c r="Y6331" s="9">
        <v>326</v>
      </c>
      <c r="Z6331" s="1">
        <v>0.54242926836013794</v>
      </c>
      <c r="AA6331" s="9">
        <v>118</v>
      </c>
      <c r="AB6331" s="1">
        <v>0.19633942842483521</v>
      </c>
      <c r="AC6331" s="9">
        <v>36</v>
      </c>
      <c r="AD6331" s="1">
        <v>5.9900164604187012E-2</v>
      </c>
      <c r="AE6331" s="9">
        <v>9</v>
      </c>
      <c r="AF6331" s="1">
        <v>1.4975041151046753E-2</v>
      </c>
      <c r="AG6331" s="9">
        <v>156</v>
      </c>
      <c r="AH6331" s="1">
        <v>0.25956737995147705</v>
      </c>
      <c r="AI6331" s="9">
        <v>75</v>
      </c>
      <c r="AJ6331" s="1">
        <v>0.12479200959205627</v>
      </c>
      <c r="AK6331" s="9">
        <v>546</v>
      </c>
      <c r="AL6331" s="1">
        <v>0.90848582983016968</v>
      </c>
      <c r="AM6331" s="1">
        <v>0.84925127029418945</v>
      </c>
    </row>
    <row r="6332" spans="1:39">
      <c r="A6332" s="9" t="s">
        <v>3854</v>
      </c>
      <c r="B6332" s="9" t="s">
        <v>3855</v>
      </c>
      <c r="C6332" s="9" t="s">
        <v>4795</v>
      </c>
      <c r="D6332" s="9">
        <v>563</v>
      </c>
      <c r="E6332" s="9">
        <v>49</v>
      </c>
      <c r="F6332" s="9">
        <v>73</v>
      </c>
      <c r="G6332" s="9">
        <v>86</v>
      </c>
      <c r="H6332" s="9">
        <v>76</v>
      </c>
      <c r="I6332" s="9">
        <v>97</v>
      </c>
      <c r="J6332" s="9">
        <v>89</v>
      </c>
      <c r="K6332" s="9">
        <v>93</v>
      </c>
      <c r="L6332" s="9">
        <v>0</v>
      </c>
      <c r="M6332" s="9">
        <v>0</v>
      </c>
      <c r="N6332" s="9">
        <v>0</v>
      </c>
      <c r="O6332" s="9">
        <v>0</v>
      </c>
      <c r="P6332" s="9">
        <v>0</v>
      </c>
      <c r="Q6332" s="9">
        <v>0</v>
      </c>
      <c r="R6332" s="9">
        <v>0</v>
      </c>
      <c r="S6332" s="9">
        <v>268</v>
      </c>
      <c r="T6332" s="1">
        <v>0.47602131962776184</v>
      </c>
      <c r="U6332" s="9">
        <v>295</v>
      </c>
      <c r="V6332" s="1">
        <v>0.52397871017456055</v>
      </c>
      <c r="W6332" s="9">
        <v>106</v>
      </c>
      <c r="X6332" s="1">
        <v>0.18827708065509796</v>
      </c>
      <c r="Y6332" s="9">
        <v>284</v>
      </c>
      <c r="Z6332" s="1">
        <v>0.50444048643112183</v>
      </c>
      <c r="AA6332" s="9">
        <v>131</v>
      </c>
      <c r="AB6332" s="1">
        <v>0.23268206417560577</v>
      </c>
      <c r="AC6332" s="9">
        <v>33</v>
      </c>
      <c r="AD6332" s="1">
        <v>5.8614563196897507E-2</v>
      </c>
      <c r="AE6332" s="9">
        <v>9</v>
      </c>
      <c r="AF6332" s="1">
        <v>1.5985790640115738E-2</v>
      </c>
      <c r="AG6332" s="9">
        <v>141</v>
      </c>
      <c r="AH6332" s="1">
        <v>0.25044405460357666</v>
      </c>
      <c r="AI6332" s="9">
        <v>67</v>
      </c>
      <c r="AJ6332" s="1">
        <v>0.11900532990694046</v>
      </c>
      <c r="AK6332" s="9">
        <v>503</v>
      </c>
      <c r="AL6332" s="1">
        <v>0.89342808723449707</v>
      </c>
      <c r="AM6332" s="1">
        <v>0.81290942430496216</v>
      </c>
    </row>
    <row r="6333" spans="1:39" hidden="1">
      <c r="A6333" s="9" t="s">
        <v>3857</v>
      </c>
      <c r="B6333" s="9" t="s">
        <v>3858</v>
      </c>
      <c r="C6333" s="9" t="s">
        <v>4791</v>
      </c>
      <c r="D6333" s="9">
        <v>787</v>
      </c>
      <c r="E6333" s="9">
        <v>64</v>
      </c>
      <c r="F6333" s="9">
        <v>127</v>
      </c>
      <c r="G6333" s="9">
        <v>132</v>
      </c>
      <c r="H6333" s="9">
        <v>108</v>
      </c>
      <c r="I6333" s="9">
        <v>130</v>
      </c>
      <c r="J6333" s="9">
        <v>125</v>
      </c>
      <c r="K6333" s="9">
        <v>101</v>
      </c>
      <c r="L6333" s="9">
        <v>0</v>
      </c>
      <c r="M6333" s="9">
        <v>0</v>
      </c>
      <c r="N6333" s="9">
        <v>0</v>
      </c>
      <c r="O6333" s="9">
        <v>0</v>
      </c>
      <c r="P6333" s="9">
        <v>0</v>
      </c>
      <c r="Q6333" s="9">
        <v>0</v>
      </c>
      <c r="R6333" s="9">
        <v>0</v>
      </c>
      <c r="S6333" s="9">
        <v>375</v>
      </c>
      <c r="T6333" s="1">
        <v>0.47649300098419189</v>
      </c>
      <c r="U6333" s="9">
        <v>412</v>
      </c>
      <c r="V6333" s="1">
        <v>0.52350699901580811</v>
      </c>
      <c r="W6333" s="9">
        <v>142</v>
      </c>
      <c r="X6333" s="1">
        <v>0.1804320216178894</v>
      </c>
      <c r="Y6333" s="9">
        <v>191</v>
      </c>
      <c r="Z6333" s="1">
        <v>0.24269376695156097</v>
      </c>
      <c r="AA6333" s="9">
        <v>329</v>
      </c>
      <c r="AB6333" s="1">
        <v>0.41804319620132446</v>
      </c>
      <c r="AC6333" s="9">
        <v>103</v>
      </c>
      <c r="AD6333" s="1">
        <v>0.13087674975395203</v>
      </c>
      <c r="AE6333" s="9">
        <v>22</v>
      </c>
      <c r="AF6333" s="1">
        <v>2.7954256162047386E-2</v>
      </c>
      <c r="AG6333" s="9">
        <v>147</v>
      </c>
      <c r="AH6333" s="1">
        <v>0.1867852658033371</v>
      </c>
      <c r="AI6333" s="9">
        <v>122</v>
      </c>
      <c r="AJ6333" s="1">
        <v>0.15501905977725983</v>
      </c>
      <c r="AK6333" s="9">
        <v>725</v>
      </c>
      <c r="AL6333" s="1">
        <v>0.92121982574462891</v>
      </c>
      <c r="AM6333" s="1">
        <v>0.64805465936660767</v>
      </c>
    </row>
    <row r="6334" spans="1:39" hidden="1">
      <c r="A6334" s="9" t="s">
        <v>3857</v>
      </c>
      <c r="B6334" s="9" t="s">
        <v>3858</v>
      </c>
      <c r="C6334" s="9" t="s">
        <v>4792</v>
      </c>
      <c r="D6334" s="9">
        <v>801</v>
      </c>
      <c r="E6334" s="9">
        <v>71</v>
      </c>
      <c r="F6334" s="9">
        <v>112</v>
      </c>
      <c r="G6334" s="9">
        <v>134</v>
      </c>
      <c r="H6334" s="9">
        <v>136</v>
      </c>
      <c r="I6334" s="9">
        <v>101</v>
      </c>
      <c r="J6334" s="9">
        <v>127</v>
      </c>
      <c r="K6334" s="9">
        <v>120</v>
      </c>
      <c r="L6334" s="9">
        <v>0</v>
      </c>
      <c r="M6334" s="9">
        <v>0</v>
      </c>
      <c r="N6334" s="9">
        <v>0</v>
      </c>
      <c r="O6334" s="9">
        <v>0</v>
      </c>
      <c r="P6334" s="9">
        <v>0</v>
      </c>
      <c r="Q6334" s="9">
        <v>0</v>
      </c>
      <c r="R6334" s="9">
        <v>0</v>
      </c>
      <c r="S6334" s="9">
        <v>385</v>
      </c>
      <c r="T6334" s="1">
        <v>0.4806492030620575</v>
      </c>
      <c r="U6334" s="9">
        <v>416</v>
      </c>
      <c r="V6334" s="1">
        <v>0.51935082674026489</v>
      </c>
      <c r="W6334" s="9">
        <v>155</v>
      </c>
      <c r="X6334" s="1">
        <v>0.19350811839103699</v>
      </c>
      <c r="Y6334" s="9">
        <v>177</v>
      </c>
      <c r="Z6334" s="1">
        <v>0.22097378969192505</v>
      </c>
      <c r="AA6334" s="9">
        <v>359</v>
      </c>
      <c r="AB6334" s="1">
        <v>0.44818976521492004</v>
      </c>
      <c r="AC6334" s="9">
        <v>93</v>
      </c>
      <c r="AD6334" s="1">
        <v>0.11610487103462219</v>
      </c>
      <c r="AE6334" s="9">
        <v>17</v>
      </c>
      <c r="AF6334" s="1">
        <v>2.1223470568656921E-2</v>
      </c>
      <c r="AG6334" s="9">
        <v>165</v>
      </c>
      <c r="AH6334" s="1">
        <v>0.20599250495433807</v>
      </c>
      <c r="AI6334" s="9">
        <v>113</v>
      </c>
      <c r="AJ6334" s="1">
        <v>0.14107365906238556</v>
      </c>
      <c r="AK6334" s="9">
        <v>744</v>
      </c>
      <c r="AL6334" s="1">
        <v>0.92883896827697754</v>
      </c>
      <c r="AM6334" s="1">
        <v>0.64279866218566895</v>
      </c>
    </row>
    <row r="6335" spans="1:39" hidden="1">
      <c r="A6335" s="9" t="s">
        <v>3857</v>
      </c>
      <c r="B6335" s="9" t="s">
        <v>3858</v>
      </c>
      <c r="C6335" s="9" t="s">
        <v>4793</v>
      </c>
      <c r="D6335" s="9">
        <v>811</v>
      </c>
      <c r="E6335" s="9">
        <v>67</v>
      </c>
      <c r="F6335" s="9">
        <v>122</v>
      </c>
      <c r="G6335" s="9">
        <v>125</v>
      </c>
      <c r="H6335" s="9">
        <v>127</v>
      </c>
      <c r="I6335" s="9">
        <v>137</v>
      </c>
      <c r="J6335" s="9">
        <v>104</v>
      </c>
      <c r="K6335" s="9">
        <v>129</v>
      </c>
      <c r="L6335" s="9">
        <v>0</v>
      </c>
      <c r="M6335" s="9">
        <v>0</v>
      </c>
      <c r="N6335" s="9">
        <v>0</v>
      </c>
      <c r="O6335" s="9">
        <v>0</v>
      </c>
      <c r="P6335" s="9">
        <v>0</v>
      </c>
      <c r="Q6335" s="9">
        <v>0</v>
      </c>
      <c r="R6335" s="9">
        <v>0</v>
      </c>
      <c r="S6335" s="9">
        <v>382</v>
      </c>
      <c r="T6335" s="1">
        <v>0.47102344036102295</v>
      </c>
      <c r="U6335" s="9">
        <v>429</v>
      </c>
      <c r="V6335" s="1">
        <v>0.52897655963897705</v>
      </c>
      <c r="W6335" s="9">
        <v>183</v>
      </c>
      <c r="X6335" s="1">
        <v>0.22564734518527985</v>
      </c>
      <c r="Y6335" s="9">
        <v>161</v>
      </c>
      <c r="Z6335" s="1">
        <v>0.19852034747600555</v>
      </c>
      <c r="AA6335" s="9">
        <v>358</v>
      </c>
      <c r="AB6335" s="1">
        <v>0.44143033027648926</v>
      </c>
      <c r="AC6335" s="9">
        <v>92</v>
      </c>
      <c r="AD6335" s="1">
        <v>0.11344020068645477</v>
      </c>
      <c r="AE6335" s="9">
        <v>17</v>
      </c>
      <c r="AF6335" s="1">
        <v>2.0961776375770569E-2</v>
      </c>
      <c r="AG6335" s="9">
        <v>158</v>
      </c>
      <c r="AH6335" s="1">
        <v>0.19482120871543884</v>
      </c>
      <c r="AI6335" s="9">
        <v>134</v>
      </c>
      <c r="AJ6335" s="1">
        <v>0.16522811353206635</v>
      </c>
      <c r="AK6335" s="9">
        <v>759</v>
      </c>
      <c r="AL6335" s="1">
        <v>0.93588161468505859</v>
      </c>
      <c r="AM6335" s="1">
        <v>0.61328113079071045</v>
      </c>
    </row>
    <row r="6336" spans="1:39" hidden="1">
      <c r="A6336" s="9" t="s">
        <v>3857</v>
      </c>
      <c r="B6336" s="9" t="s">
        <v>3858</v>
      </c>
      <c r="C6336" s="9" t="s">
        <v>4794</v>
      </c>
      <c r="D6336" s="9">
        <v>797</v>
      </c>
      <c r="E6336" s="9">
        <v>77</v>
      </c>
      <c r="F6336" s="9">
        <v>105</v>
      </c>
      <c r="G6336" s="9">
        <v>125</v>
      </c>
      <c r="H6336" s="9">
        <v>123</v>
      </c>
      <c r="I6336" s="9">
        <v>123</v>
      </c>
      <c r="J6336" s="9">
        <v>140</v>
      </c>
      <c r="K6336" s="9">
        <v>104</v>
      </c>
      <c r="L6336" s="9">
        <v>0</v>
      </c>
      <c r="M6336" s="9">
        <v>0</v>
      </c>
      <c r="N6336" s="9">
        <v>0</v>
      </c>
      <c r="O6336" s="9">
        <v>0</v>
      </c>
      <c r="P6336" s="9">
        <v>0</v>
      </c>
      <c r="Q6336" s="9">
        <v>0</v>
      </c>
      <c r="R6336" s="9">
        <v>0</v>
      </c>
      <c r="S6336" s="9">
        <v>378</v>
      </c>
      <c r="T6336" s="1">
        <v>0.47427853941917419</v>
      </c>
      <c r="U6336" s="9">
        <v>419</v>
      </c>
      <c r="V6336" s="1">
        <v>0.52572143077850342</v>
      </c>
      <c r="W6336" s="9">
        <v>189</v>
      </c>
      <c r="X6336" s="1">
        <v>0.2371392697095871</v>
      </c>
      <c r="Y6336" s="9">
        <v>151</v>
      </c>
      <c r="Z6336" s="1">
        <v>0.18946047127246857</v>
      </c>
      <c r="AA6336" s="9">
        <v>341</v>
      </c>
      <c r="AB6336" s="1">
        <v>0.42785444855690002</v>
      </c>
      <c r="AC6336" s="9">
        <v>98</v>
      </c>
      <c r="AD6336" s="1">
        <v>0.12296110391616821</v>
      </c>
      <c r="AE6336" s="9">
        <v>18</v>
      </c>
      <c r="AF6336" s="1">
        <v>2.2584693506360054E-2</v>
      </c>
      <c r="AG6336" s="9">
        <v>149</v>
      </c>
      <c r="AH6336" s="1">
        <v>0.18695107102394104</v>
      </c>
      <c r="AI6336" s="9">
        <v>114</v>
      </c>
      <c r="AJ6336" s="1">
        <v>0.1430363804101944</v>
      </c>
      <c r="AK6336" s="9">
        <v>759</v>
      </c>
      <c r="AL6336" s="1">
        <v>0.95232123136520386</v>
      </c>
      <c r="AM6336" s="1">
        <v>0.77675658464431763</v>
      </c>
    </row>
    <row r="6337" spans="1:39">
      <c r="A6337" s="9" t="s">
        <v>3857</v>
      </c>
      <c r="B6337" s="9" t="s">
        <v>3858</v>
      </c>
      <c r="C6337" s="9" t="s">
        <v>4795</v>
      </c>
      <c r="D6337" s="9">
        <v>848</v>
      </c>
      <c r="E6337" s="9">
        <v>90</v>
      </c>
      <c r="F6337" s="9">
        <v>127</v>
      </c>
      <c r="G6337" s="9">
        <v>121</v>
      </c>
      <c r="H6337" s="9">
        <v>123</v>
      </c>
      <c r="I6337" s="9">
        <v>126</v>
      </c>
      <c r="J6337" s="9">
        <v>125</v>
      </c>
      <c r="K6337" s="9">
        <v>136</v>
      </c>
      <c r="L6337" s="9">
        <v>0</v>
      </c>
      <c r="M6337" s="9">
        <v>0</v>
      </c>
      <c r="N6337" s="9">
        <v>0</v>
      </c>
      <c r="O6337" s="9">
        <v>0</v>
      </c>
      <c r="P6337" s="9">
        <v>0</v>
      </c>
      <c r="Q6337" s="9">
        <v>0</v>
      </c>
      <c r="R6337" s="9">
        <v>0</v>
      </c>
      <c r="S6337" s="9">
        <v>414</v>
      </c>
      <c r="T6337" s="1">
        <v>0.48820754885673523</v>
      </c>
      <c r="U6337" s="9">
        <v>434</v>
      </c>
      <c r="V6337" s="1">
        <v>0.51179248094558716</v>
      </c>
      <c r="W6337" s="9">
        <v>198</v>
      </c>
      <c r="X6337" s="1">
        <v>0.23349057137966156</v>
      </c>
      <c r="Y6337" s="9">
        <v>152</v>
      </c>
      <c r="Z6337" s="1">
        <v>0.17924527823925018</v>
      </c>
      <c r="AA6337" s="9">
        <v>375</v>
      </c>
      <c r="AB6337" s="1">
        <v>0.44221699237823486</v>
      </c>
      <c r="AC6337" s="9">
        <v>107</v>
      </c>
      <c r="AD6337" s="1">
        <v>0.12617924809455872</v>
      </c>
      <c r="AE6337" s="9">
        <v>16</v>
      </c>
      <c r="AF6337" s="1">
        <v>1.8867924809455872E-2</v>
      </c>
      <c r="AG6337" s="9">
        <v>142</v>
      </c>
      <c r="AH6337" s="1">
        <v>0.16745282709598541</v>
      </c>
      <c r="AI6337" s="9">
        <v>127</v>
      </c>
      <c r="AJ6337" s="1">
        <v>0.14976415038108826</v>
      </c>
      <c r="AK6337" s="9">
        <v>752</v>
      </c>
      <c r="AL6337" s="1">
        <v>0.88679248094558716</v>
      </c>
      <c r="AM6337" s="1">
        <v>0.75155425071716309</v>
      </c>
    </row>
    <row r="6338" spans="1:39" hidden="1">
      <c r="A6338" s="9" t="s">
        <v>3860</v>
      </c>
      <c r="B6338" s="9" t="s">
        <v>3861</v>
      </c>
      <c r="C6338" s="9" t="s">
        <v>4791</v>
      </c>
      <c r="D6338" s="9">
        <v>597</v>
      </c>
      <c r="E6338" s="9">
        <v>0</v>
      </c>
      <c r="F6338" s="9">
        <v>107</v>
      </c>
      <c r="G6338" s="9">
        <v>111</v>
      </c>
      <c r="H6338" s="9">
        <v>108</v>
      </c>
      <c r="I6338" s="9">
        <v>93</v>
      </c>
      <c r="J6338" s="9">
        <v>83</v>
      </c>
      <c r="K6338" s="9">
        <v>95</v>
      </c>
      <c r="L6338" s="9">
        <v>0</v>
      </c>
      <c r="M6338" s="9">
        <v>0</v>
      </c>
      <c r="N6338" s="9">
        <v>0</v>
      </c>
      <c r="O6338" s="9">
        <v>0</v>
      </c>
      <c r="P6338" s="9">
        <v>0</v>
      </c>
      <c r="Q6338" s="9">
        <v>0</v>
      </c>
      <c r="R6338" s="9">
        <v>0</v>
      </c>
      <c r="S6338" s="9">
        <v>277</v>
      </c>
      <c r="T6338" s="1">
        <v>0.4639866054058075</v>
      </c>
      <c r="U6338" s="9">
        <v>320</v>
      </c>
      <c r="V6338" s="1">
        <v>0.53601342439651489</v>
      </c>
      <c r="W6338" s="9">
        <v>201</v>
      </c>
      <c r="X6338" s="1">
        <v>0.33668342232704163</v>
      </c>
      <c r="Y6338" s="9">
        <v>46</v>
      </c>
      <c r="Z6338" s="1">
        <v>7.7051922678947449E-2</v>
      </c>
      <c r="AA6338" s="9">
        <v>302</v>
      </c>
      <c r="AB6338" s="1">
        <v>0.50586265325546265</v>
      </c>
      <c r="AC6338" s="9">
        <v>31</v>
      </c>
      <c r="AD6338" s="1">
        <v>5.1926299929618835E-2</v>
      </c>
      <c r="AE6338" s="9">
        <v>17</v>
      </c>
      <c r="AF6338" s="1">
        <v>2.847571112215519E-2</v>
      </c>
      <c r="AG6338" s="9">
        <v>92</v>
      </c>
      <c r="AH6338" s="1">
        <v>0.1541038453578949</v>
      </c>
      <c r="AI6338" s="9">
        <v>144</v>
      </c>
      <c r="AJ6338" s="1">
        <v>0.24120603501796722</v>
      </c>
      <c r="AK6338" s="9">
        <v>381</v>
      </c>
      <c r="AL6338" s="1">
        <v>0.63819092512130737</v>
      </c>
      <c r="AM6338" s="1">
        <v>0.65688681602478027</v>
      </c>
    </row>
    <row r="6339" spans="1:39" hidden="1">
      <c r="A6339" s="9" t="s">
        <v>3860</v>
      </c>
      <c r="B6339" s="9" t="s">
        <v>3861</v>
      </c>
      <c r="C6339" s="9" t="s">
        <v>4792</v>
      </c>
      <c r="D6339" s="9">
        <v>586</v>
      </c>
      <c r="E6339" s="9">
        <v>0</v>
      </c>
      <c r="F6339" s="9">
        <v>97</v>
      </c>
      <c r="G6339" s="9">
        <v>115</v>
      </c>
      <c r="H6339" s="9">
        <v>104</v>
      </c>
      <c r="I6339" s="9">
        <v>106</v>
      </c>
      <c r="J6339" s="9">
        <v>83</v>
      </c>
      <c r="K6339" s="9">
        <v>81</v>
      </c>
      <c r="L6339" s="9">
        <v>0</v>
      </c>
      <c r="M6339" s="9">
        <v>0</v>
      </c>
      <c r="N6339" s="9">
        <v>0</v>
      </c>
      <c r="O6339" s="9">
        <v>0</v>
      </c>
      <c r="P6339" s="9">
        <v>0</v>
      </c>
      <c r="Q6339" s="9">
        <v>0</v>
      </c>
      <c r="R6339" s="9">
        <v>0</v>
      </c>
      <c r="S6339" s="9">
        <v>255</v>
      </c>
      <c r="T6339" s="1">
        <v>0.43515357375144958</v>
      </c>
      <c r="U6339" s="9">
        <v>331</v>
      </c>
      <c r="V6339" s="1">
        <v>0.56484639644622803</v>
      </c>
      <c r="W6339" s="9">
        <v>199</v>
      </c>
      <c r="X6339" s="1">
        <v>0.33959043025970459</v>
      </c>
      <c r="Y6339" s="9">
        <v>52</v>
      </c>
      <c r="Z6339" s="1">
        <v>8.8737204670906067E-2</v>
      </c>
      <c r="AA6339" s="9">
        <v>295</v>
      </c>
      <c r="AB6339" s="1">
        <v>0.50341296195983887</v>
      </c>
      <c r="AC6339" s="9">
        <v>27</v>
      </c>
      <c r="AD6339" s="1">
        <v>4.6075087040662766E-2</v>
      </c>
      <c r="AE6339" s="9">
        <v>13</v>
      </c>
      <c r="AF6339" s="1">
        <v>2.2184301167726517E-2</v>
      </c>
      <c r="AG6339" s="9">
        <v>94</v>
      </c>
      <c r="AH6339" s="1">
        <v>0.16040955483913422</v>
      </c>
      <c r="AI6339" s="9">
        <v>151</v>
      </c>
      <c r="AJ6339" s="1">
        <v>0.25767919421195984</v>
      </c>
      <c r="AK6339" s="9">
        <v>350</v>
      </c>
      <c r="AL6339" s="1">
        <v>0.59726965427398682</v>
      </c>
      <c r="AM6339" s="1">
        <v>0.62913340330123901</v>
      </c>
    </row>
    <row r="6340" spans="1:39" hidden="1">
      <c r="A6340" s="9" t="s">
        <v>3860</v>
      </c>
      <c r="B6340" s="9" t="s">
        <v>3861</v>
      </c>
      <c r="C6340" s="9" t="s">
        <v>4793</v>
      </c>
      <c r="D6340" s="9">
        <v>577</v>
      </c>
      <c r="E6340" s="9">
        <v>0</v>
      </c>
      <c r="F6340" s="9">
        <v>89</v>
      </c>
      <c r="G6340" s="9">
        <v>91</v>
      </c>
      <c r="H6340" s="9">
        <v>118</v>
      </c>
      <c r="I6340" s="9">
        <v>102</v>
      </c>
      <c r="J6340" s="9">
        <v>96</v>
      </c>
      <c r="K6340" s="9">
        <v>81</v>
      </c>
      <c r="L6340" s="9">
        <v>0</v>
      </c>
      <c r="M6340" s="9">
        <v>0</v>
      </c>
      <c r="N6340" s="9">
        <v>0</v>
      </c>
      <c r="O6340" s="9">
        <v>0</v>
      </c>
      <c r="P6340" s="9">
        <v>0</v>
      </c>
      <c r="Q6340" s="9">
        <v>0</v>
      </c>
      <c r="R6340" s="9">
        <v>0</v>
      </c>
      <c r="S6340" s="9">
        <v>271</v>
      </c>
      <c r="T6340" s="1">
        <v>0.46967071294784546</v>
      </c>
      <c r="U6340" s="9">
        <v>306</v>
      </c>
      <c r="V6340" s="1">
        <v>0.53032928705215454</v>
      </c>
      <c r="W6340" s="9">
        <v>195</v>
      </c>
      <c r="X6340" s="1">
        <v>0.33795493841171265</v>
      </c>
      <c r="Y6340" s="9">
        <v>50</v>
      </c>
      <c r="Z6340" s="1">
        <v>8.6655110120773315E-2</v>
      </c>
      <c r="AA6340" s="9">
        <v>292</v>
      </c>
      <c r="AB6340" s="1">
        <v>0.50606584548950195</v>
      </c>
      <c r="AC6340" s="9">
        <v>32</v>
      </c>
      <c r="AD6340" s="1">
        <v>5.5459272116422653E-2</v>
      </c>
      <c r="AE6340" s="9">
        <v>8</v>
      </c>
      <c r="AF6340" s="1">
        <v>1.3864818029105663E-2</v>
      </c>
      <c r="AG6340" s="9">
        <v>86</v>
      </c>
      <c r="AH6340" s="1">
        <v>0.14904679358005524</v>
      </c>
      <c r="AI6340" s="9">
        <v>168</v>
      </c>
      <c r="AJ6340" s="1">
        <v>0.2911611795425415</v>
      </c>
      <c r="AK6340" s="9">
        <v>326</v>
      </c>
      <c r="AL6340" s="1">
        <v>0.56499135494232178</v>
      </c>
      <c r="AM6340" s="1">
        <v>0.58774524927139282</v>
      </c>
    </row>
    <row r="6341" spans="1:39" hidden="1">
      <c r="A6341" s="9" t="s">
        <v>3860</v>
      </c>
      <c r="B6341" s="9" t="s">
        <v>3861</v>
      </c>
      <c r="C6341" s="9" t="s">
        <v>4794</v>
      </c>
      <c r="D6341" s="9">
        <v>565</v>
      </c>
      <c r="E6341" s="9">
        <v>0</v>
      </c>
      <c r="F6341" s="9">
        <v>89</v>
      </c>
      <c r="G6341" s="9">
        <v>84</v>
      </c>
      <c r="H6341" s="9">
        <v>89</v>
      </c>
      <c r="I6341" s="9">
        <v>114</v>
      </c>
      <c r="J6341" s="9">
        <v>99</v>
      </c>
      <c r="K6341" s="9">
        <v>90</v>
      </c>
      <c r="L6341" s="9">
        <v>0</v>
      </c>
      <c r="M6341" s="9">
        <v>0</v>
      </c>
      <c r="N6341" s="9">
        <v>0</v>
      </c>
      <c r="O6341" s="9">
        <v>0</v>
      </c>
      <c r="P6341" s="9">
        <v>0</v>
      </c>
      <c r="Q6341" s="9">
        <v>0</v>
      </c>
      <c r="R6341" s="9">
        <v>0</v>
      </c>
      <c r="S6341" s="9">
        <v>280</v>
      </c>
      <c r="T6341" s="1">
        <v>0.49557521939277649</v>
      </c>
      <c r="U6341" s="9">
        <v>285</v>
      </c>
      <c r="V6341" s="1">
        <v>0.50442475080490112</v>
      </c>
      <c r="W6341" s="9">
        <v>181</v>
      </c>
      <c r="X6341" s="1">
        <v>0.32035398483276367</v>
      </c>
      <c r="Y6341" s="9">
        <v>40</v>
      </c>
      <c r="Z6341" s="1">
        <v>7.0796459913253784E-2</v>
      </c>
      <c r="AA6341" s="9">
        <v>303</v>
      </c>
      <c r="AB6341" s="1">
        <v>0.53628319501876831</v>
      </c>
      <c r="AC6341" s="9">
        <v>34</v>
      </c>
      <c r="AD6341" s="1">
        <v>6.0176990926265717E-2</v>
      </c>
      <c r="AE6341" s="9">
        <v>7</v>
      </c>
      <c r="AF6341" s="1">
        <v>1.2389380484819412E-2</v>
      </c>
      <c r="AG6341" s="9">
        <v>94</v>
      </c>
      <c r="AH6341" s="1">
        <v>0.16637168824672699</v>
      </c>
      <c r="AI6341" s="9">
        <v>147</v>
      </c>
      <c r="AJ6341" s="1">
        <v>0.26017698645591736</v>
      </c>
      <c r="AK6341" s="9">
        <v>455</v>
      </c>
      <c r="AL6341" s="1">
        <v>0.8053097128868103</v>
      </c>
      <c r="AM6341" s="1">
        <v>0.83610445261001587</v>
      </c>
    </row>
    <row r="6342" spans="1:39">
      <c r="A6342" s="9" t="s">
        <v>3860</v>
      </c>
      <c r="B6342" s="9" t="s">
        <v>3861</v>
      </c>
      <c r="C6342" s="9" t="s">
        <v>4795</v>
      </c>
      <c r="D6342" s="9">
        <v>536</v>
      </c>
      <c r="E6342" s="9">
        <v>0</v>
      </c>
      <c r="F6342" s="9">
        <v>73</v>
      </c>
      <c r="G6342" s="9">
        <v>93</v>
      </c>
      <c r="H6342" s="9">
        <v>82</v>
      </c>
      <c r="I6342" s="9">
        <v>85</v>
      </c>
      <c r="J6342" s="9">
        <v>106</v>
      </c>
      <c r="K6342" s="9">
        <v>97</v>
      </c>
      <c r="L6342" s="9">
        <v>0</v>
      </c>
      <c r="M6342" s="9">
        <v>0</v>
      </c>
      <c r="N6342" s="9">
        <v>0</v>
      </c>
      <c r="O6342" s="9">
        <v>0</v>
      </c>
      <c r="P6342" s="9">
        <v>0</v>
      </c>
      <c r="Q6342" s="9">
        <v>0</v>
      </c>
      <c r="R6342" s="9">
        <v>0</v>
      </c>
      <c r="S6342" s="9">
        <v>263</v>
      </c>
      <c r="T6342" s="1">
        <v>0.49067163467407227</v>
      </c>
      <c r="U6342" s="9">
        <v>273</v>
      </c>
      <c r="V6342" s="1">
        <v>0.50932836532592773</v>
      </c>
      <c r="W6342" s="9">
        <v>176</v>
      </c>
      <c r="X6342" s="1">
        <v>0.32835820317268372</v>
      </c>
      <c r="Y6342" s="9">
        <v>31</v>
      </c>
      <c r="Z6342" s="1">
        <v>5.7835821062326431E-2</v>
      </c>
      <c r="AA6342" s="9">
        <v>288</v>
      </c>
      <c r="AB6342" s="1">
        <v>0.53731346130371094</v>
      </c>
      <c r="AC6342" s="9">
        <v>30</v>
      </c>
      <c r="AD6342" s="1">
        <v>5.5970150977373123E-2</v>
      </c>
      <c r="AE6342" s="9">
        <v>11</v>
      </c>
      <c r="AF6342" s="1">
        <v>2.0522387698292732E-2</v>
      </c>
      <c r="AG6342" s="9">
        <v>91</v>
      </c>
      <c r="AH6342" s="1">
        <v>0.16977612674236298</v>
      </c>
      <c r="AI6342" s="9">
        <v>133</v>
      </c>
      <c r="AJ6342" s="1">
        <v>0.24813432991504669</v>
      </c>
      <c r="AK6342" s="9">
        <v>414</v>
      </c>
      <c r="AL6342" s="1">
        <v>0.7723880410194397</v>
      </c>
      <c r="AM6342" s="1">
        <v>0.82370150089263916</v>
      </c>
    </row>
    <row r="6343" spans="1:39" hidden="1">
      <c r="A6343" s="9" t="s">
        <v>3863</v>
      </c>
      <c r="B6343" s="9" t="s">
        <v>3864</v>
      </c>
      <c r="C6343" s="9" t="s">
        <v>4791</v>
      </c>
      <c r="D6343" s="9">
        <v>496</v>
      </c>
      <c r="E6343" s="9">
        <v>36</v>
      </c>
      <c r="F6343" s="9">
        <v>64</v>
      </c>
      <c r="G6343" s="9">
        <v>93</v>
      </c>
      <c r="H6343" s="9">
        <v>83</v>
      </c>
      <c r="I6343" s="9">
        <v>75</v>
      </c>
      <c r="J6343" s="9">
        <v>74</v>
      </c>
      <c r="K6343" s="9">
        <v>71</v>
      </c>
      <c r="L6343" s="9">
        <v>0</v>
      </c>
      <c r="M6343" s="9">
        <v>0</v>
      </c>
      <c r="N6343" s="9">
        <v>0</v>
      </c>
      <c r="O6343" s="9">
        <v>0</v>
      </c>
      <c r="P6343" s="9">
        <v>0</v>
      </c>
      <c r="Q6343" s="9">
        <v>0</v>
      </c>
      <c r="R6343" s="9">
        <v>0</v>
      </c>
      <c r="S6343" s="9">
        <v>255</v>
      </c>
      <c r="T6343" s="1">
        <v>0.51411288976669312</v>
      </c>
      <c r="U6343" s="9">
        <v>241</v>
      </c>
      <c r="V6343" s="1">
        <v>0.48588711023330688</v>
      </c>
      <c r="W6343" s="9">
        <v>266</v>
      </c>
      <c r="X6343" s="1">
        <v>0.53629034757614136</v>
      </c>
      <c r="Y6343" s="9">
        <v>60</v>
      </c>
      <c r="Z6343" s="1">
        <v>0.12096773833036423</v>
      </c>
      <c r="AA6343" s="9">
        <v>123</v>
      </c>
      <c r="AB6343" s="1">
        <v>0.24798387289047241</v>
      </c>
      <c r="AC6343" s="9">
        <v>42</v>
      </c>
      <c r="AD6343" s="1">
        <v>8.4677420556545258E-2</v>
      </c>
      <c r="AE6343" s="9">
        <v>5</v>
      </c>
      <c r="AF6343" s="1">
        <v>1.0080644860863686E-2</v>
      </c>
      <c r="AG6343" s="9">
        <v>83</v>
      </c>
      <c r="AH6343" s="1">
        <v>0.16733871400356293</v>
      </c>
      <c r="AI6343" s="9">
        <v>31</v>
      </c>
      <c r="AJ6343" s="1">
        <v>6.25E-2</v>
      </c>
      <c r="AK6343" s="9">
        <v>408</v>
      </c>
      <c r="AL6343" s="1">
        <v>0.82258063554763794</v>
      </c>
      <c r="AM6343" s="1">
        <v>0.52732032537460327</v>
      </c>
    </row>
    <row r="6344" spans="1:39" hidden="1">
      <c r="A6344" s="9" t="s">
        <v>3863</v>
      </c>
      <c r="B6344" s="9" t="s">
        <v>3864</v>
      </c>
      <c r="C6344" s="9" t="s">
        <v>4792</v>
      </c>
      <c r="D6344" s="9">
        <v>529</v>
      </c>
      <c r="E6344" s="9">
        <v>54</v>
      </c>
      <c r="F6344" s="9">
        <v>82</v>
      </c>
      <c r="G6344" s="9">
        <v>64</v>
      </c>
      <c r="H6344" s="9">
        <v>84</v>
      </c>
      <c r="I6344" s="9">
        <v>86</v>
      </c>
      <c r="J6344" s="9">
        <v>80</v>
      </c>
      <c r="K6344" s="9">
        <v>79</v>
      </c>
      <c r="L6344" s="9">
        <v>0</v>
      </c>
      <c r="M6344" s="9">
        <v>0</v>
      </c>
      <c r="N6344" s="9">
        <v>0</v>
      </c>
      <c r="O6344" s="9">
        <v>0</v>
      </c>
      <c r="P6344" s="9">
        <v>0</v>
      </c>
      <c r="Q6344" s="9">
        <v>0</v>
      </c>
      <c r="R6344" s="9">
        <v>0</v>
      </c>
      <c r="S6344" s="9">
        <v>276</v>
      </c>
      <c r="T6344" s="1">
        <v>0.52173912525177002</v>
      </c>
      <c r="U6344" s="9">
        <v>253</v>
      </c>
      <c r="V6344" s="1">
        <v>0.47826087474822998</v>
      </c>
      <c r="W6344" s="9">
        <v>281</v>
      </c>
      <c r="X6344" s="1">
        <v>0.53119093179702759</v>
      </c>
      <c r="Y6344" s="9">
        <v>50</v>
      </c>
      <c r="Z6344" s="1">
        <v>9.4517961144447327E-2</v>
      </c>
      <c r="AA6344" s="9">
        <v>124</v>
      </c>
      <c r="AB6344" s="1">
        <v>0.23440453410148621</v>
      </c>
      <c r="AC6344" s="9">
        <v>67</v>
      </c>
      <c r="AD6344" s="1">
        <v>0.12665405869483948</v>
      </c>
      <c r="AE6344" s="9">
        <v>7</v>
      </c>
      <c r="AF6344" s="1">
        <v>1.3232514262199402E-2</v>
      </c>
      <c r="AG6344" s="9">
        <v>95</v>
      </c>
      <c r="AH6344" s="1">
        <v>0.17958411574363708</v>
      </c>
      <c r="AI6344" s="9">
        <v>54</v>
      </c>
      <c r="AJ6344" s="1">
        <v>0.10207939147949219</v>
      </c>
      <c r="AK6344" s="9">
        <v>440</v>
      </c>
      <c r="AL6344" s="1">
        <v>0.83175802230834961</v>
      </c>
      <c r="AM6344" s="1">
        <v>0.49493128061294556</v>
      </c>
    </row>
    <row r="6345" spans="1:39" hidden="1">
      <c r="A6345" s="9" t="s">
        <v>3863</v>
      </c>
      <c r="B6345" s="9" t="s">
        <v>3864</v>
      </c>
      <c r="C6345" s="9" t="s">
        <v>4793</v>
      </c>
      <c r="D6345" s="9">
        <v>522</v>
      </c>
      <c r="E6345" s="9">
        <v>54</v>
      </c>
      <c r="F6345" s="9">
        <v>77</v>
      </c>
      <c r="G6345" s="9">
        <v>82</v>
      </c>
      <c r="H6345" s="9">
        <v>66</v>
      </c>
      <c r="I6345" s="9">
        <v>79</v>
      </c>
      <c r="J6345" s="9">
        <v>85</v>
      </c>
      <c r="K6345" s="9">
        <v>79</v>
      </c>
      <c r="L6345" s="9">
        <v>0</v>
      </c>
      <c r="M6345" s="9">
        <v>0</v>
      </c>
      <c r="N6345" s="9">
        <v>0</v>
      </c>
      <c r="O6345" s="9">
        <v>0</v>
      </c>
      <c r="P6345" s="9">
        <v>0</v>
      </c>
      <c r="Q6345" s="9">
        <v>0</v>
      </c>
      <c r="R6345" s="9">
        <v>0</v>
      </c>
      <c r="S6345" s="9">
        <v>261</v>
      </c>
      <c r="T6345" s="1">
        <v>0.5</v>
      </c>
      <c r="U6345" s="9">
        <v>261</v>
      </c>
      <c r="V6345" s="1">
        <v>0.5</v>
      </c>
      <c r="W6345" s="9">
        <v>242</v>
      </c>
      <c r="X6345" s="1">
        <v>0.46360152959823608</v>
      </c>
      <c r="Y6345" s="9">
        <v>46</v>
      </c>
      <c r="Z6345" s="1">
        <v>8.812260627746582E-2</v>
      </c>
      <c r="AA6345" s="9">
        <v>131</v>
      </c>
      <c r="AB6345" s="1">
        <v>0.25095784664154053</v>
      </c>
      <c r="AC6345" s="9">
        <v>93</v>
      </c>
      <c r="AD6345" s="1">
        <v>0.17816092073917389</v>
      </c>
      <c r="AE6345" s="9">
        <v>10</v>
      </c>
      <c r="AF6345" s="1">
        <v>1.9157087430357933E-2</v>
      </c>
      <c r="AG6345" s="9">
        <v>87</v>
      </c>
      <c r="AH6345" s="1">
        <v>0.1666666716337204</v>
      </c>
      <c r="AI6345" s="9">
        <v>65</v>
      </c>
      <c r="AJ6345" s="1">
        <v>0.12452106922864914</v>
      </c>
      <c r="AK6345" s="9">
        <v>439</v>
      </c>
      <c r="AL6345" s="1">
        <v>0.8409961462020874</v>
      </c>
      <c r="AM6345" s="1">
        <v>0.4789980947971344</v>
      </c>
    </row>
    <row r="6346" spans="1:39" hidden="1">
      <c r="A6346" s="9" t="s">
        <v>3863</v>
      </c>
      <c r="B6346" s="9" t="s">
        <v>3864</v>
      </c>
      <c r="C6346" s="9" t="s">
        <v>4794</v>
      </c>
      <c r="D6346" s="9">
        <v>513</v>
      </c>
      <c r="E6346" s="9">
        <v>61</v>
      </c>
      <c r="F6346" s="9">
        <v>79</v>
      </c>
      <c r="G6346" s="9">
        <v>74</v>
      </c>
      <c r="H6346" s="9">
        <v>71</v>
      </c>
      <c r="I6346" s="9">
        <v>68</v>
      </c>
      <c r="J6346" s="9">
        <v>84</v>
      </c>
      <c r="K6346" s="9">
        <v>76</v>
      </c>
      <c r="L6346" s="9">
        <v>0</v>
      </c>
      <c r="M6346" s="9">
        <v>0</v>
      </c>
      <c r="N6346" s="9">
        <v>0</v>
      </c>
      <c r="O6346" s="9">
        <v>0</v>
      </c>
      <c r="P6346" s="9">
        <v>0</v>
      </c>
      <c r="Q6346" s="9">
        <v>0</v>
      </c>
      <c r="R6346" s="9">
        <v>0</v>
      </c>
      <c r="S6346" s="9">
        <v>259</v>
      </c>
      <c r="T6346" s="1">
        <v>0.50487327575683594</v>
      </c>
      <c r="U6346" s="9">
        <v>254</v>
      </c>
      <c r="V6346" s="1">
        <v>0.49512669444084167</v>
      </c>
      <c r="W6346" s="9">
        <v>227</v>
      </c>
      <c r="X6346" s="1">
        <v>0.44249513745307922</v>
      </c>
      <c r="Y6346" s="9">
        <v>41</v>
      </c>
      <c r="Z6346" s="1">
        <v>7.9922027885913849E-2</v>
      </c>
      <c r="AA6346" s="9">
        <v>126</v>
      </c>
      <c r="AB6346" s="1">
        <v>0.24561403691768646</v>
      </c>
      <c r="AC6346" s="9">
        <v>110</v>
      </c>
      <c r="AD6346" s="1">
        <v>0.21442495286464691</v>
      </c>
      <c r="AE6346" s="9">
        <v>9</v>
      </c>
      <c r="AF6346" s="1">
        <v>1.7543859779834747E-2</v>
      </c>
      <c r="AG6346" s="9">
        <v>95</v>
      </c>
      <c r="AH6346" s="1">
        <v>0.18518517911434174</v>
      </c>
      <c r="AI6346" s="9">
        <v>74</v>
      </c>
      <c r="AJ6346" s="1">
        <v>0.14424951374530792</v>
      </c>
      <c r="AK6346" s="9">
        <v>427</v>
      </c>
      <c r="AL6346" s="1">
        <v>0.83235865831375122</v>
      </c>
      <c r="AM6346" s="1">
        <v>0.72461599111557007</v>
      </c>
    </row>
    <row r="6347" spans="1:39">
      <c r="A6347" s="9" t="s">
        <v>3863</v>
      </c>
      <c r="B6347" s="9" t="s">
        <v>3864</v>
      </c>
      <c r="C6347" s="9" t="s">
        <v>4795</v>
      </c>
      <c r="D6347" s="9">
        <v>513</v>
      </c>
      <c r="E6347" s="9">
        <v>72</v>
      </c>
      <c r="F6347" s="9">
        <v>70</v>
      </c>
      <c r="G6347" s="9">
        <v>72</v>
      </c>
      <c r="H6347" s="9">
        <v>71</v>
      </c>
      <c r="I6347" s="9">
        <v>77</v>
      </c>
      <c r="J6347" s="9">
        <v>67</v>
      </c>
      <c r="K6347" s="9">
        <v>84</v>
      </c>
      <c r="L6347" s="9">
        <v>0</v>
      </c>
      <c r="M6347" s="9">
        <v>0</v>
      </c>
      <c r="N6347" s="9">
        <v>0</v>
      </c>
      <c r="O6347" s="9">
        <v>0</v>
      </c>
      <c r="P6347" s="9">
        <v>0</v>
      </c>
      <c r="Q6347" s="9">
        <v>0</v>
      </c>
      <c r="R6347" s="9">
        <v>0</v>
      </c>
      <c r="S6347" s="9">
        <v>250</v>
      </c>
      <c r="T6347" s="1">
        <v>0.48732942342758179</v>
      </c>
      <c r="U6347" s="9">
        <v>263</v>
      </c>
      <c r="V6347" s="1">
        <v>0.51267057657241821</v>
      </c>
      <c r="W6347" s="9">
        <v>230</v>
      </c>
      <c r="X6347" s="1">
        <v>0.44834306836128235</v>
      </c>
      <c r="Y6347" s="9">
        <v>41</v>
      </c>
      <c r="Z6347" s="1">
        <v>7.9922027885913849E-2</v>
      </c>
      <c r="AA6347" s="9">
        <v>118</v>
      </c>
      <c r="AB6347" s="1">
        <v>0.23001949489116669</v>
      </c>
      <c r="AC6347" s="9">
        <v>114</v>
      </c>
      <c r="AD6347" s="1">
        <v>0.2222222238779068</v>
      </c>
      <c r="AE6347" s="9">
        <v>10</v>
      </c>
      <c r="AF6347" s="1">
        <v>1.9493177533149719E-2</v>
      </c>
      <c r="AG6347" s="9">
        <v>90</v>
      </c>
      <c r="AH6347" s="1">
        <v>0.17543859779834747</v>
      </c>
      <c r="AI6347" s="9">
        <v>66</v>
      </c>
      <c r="AJ6347" s="1">
        <v>0.12865497171878815</v>
      </c>
      <c r="AK6347" s="9">
        <v>406</v>
      </c>
      <c r="AL6347" s="1">
        <v>0.79142302274703979</v>
      </c>
      <c r="AM6347" s="1">
        <v>0.64602535963058472</v>
      </c>
    </row>
    <row r="6348" spans="1:39" hidden="1">
      <c r="A6348" s="9" t="s">
        <v>3866</v>
      </c>
      <c r="B6348" s="9" t="s">
        <v>3867</v>
      </c>
      <c r="C6348" s="9" t="s">
        <v>4791</v>
      </c>
      <c r="D6348" s="9">
        <v>760</v>
      </c>
      <c r="E6348" s="9">
        <v>0</v>
      </c>
      <c r="F6348" s="9">
        <v>0</v>
      </c>
      <c r="G6348" s="9">
        <v>0</v>
      </c>
      <c r="H6348" s="9">
        <v>0</v>
      </c>
      <c r="I6348" s="9">
        <v>0</v>
      </c>
      <c r="J6348" s="9">
        <v>0</v>
      </c>
      <c r="K6348" s="9">
        <v>0</v>
      </c>
      <c r="L6348" s="9">
        <v>172</v>
      </c>
      <c r="M6348" s="9">
        <v>284</v>
      </c>
      <c r="N6348" s="9">
        <v>304</v>
      </c>
      <c r="O6348" s="9">
        <v>0</v>
      </c>
      <c r="P6348" s="9">
        <v>0</v>
      </c>
      <c r="Q6348" s="9">
        <v>0</v>
      </c>
      <c r="R6348" s="9">
        <v>0</v>
      </c>
      <c r="S6348" s="9">
        <v>360</v>
      </c>
      <c r="T6348" s="1">
        <v>0.47368422150611877</v>
      </c>
      <c r="U6348" s="9">
        <v>400</v>
      </c>
      <c r="V6348" s="1">
        <v>0.52631580829620361</v>
      </c>
      <c r="W6348" s="9">
        <v>99</v>
      </c>
      <c r="X6348" s="1">
        <v>0.13026316463947296</v>
      </c>
      <c r="Y6348" s="9">
        <v>546</v>
      </c>
      <c r="Z6348" s="1">
        <v>0.71842104196548462</v>
      </c>
      <c r="AA6348" s="9">
        <v>84</v>
      </c>
      <c r="AB6348" s="1">
        <v>0.11052631586790085</v>
      </c>
      <c r="AC6348" s="9">
        <v>25</v>
      </c>
      <c r="AD6348" s="1">
        <v>3.2894738018512726E-2</v>
      </c>
      <c r="AE6348" s="9">
        <v>6</v>
      </c>
      <c r="AF6348" s="1">
        <v>7.8947367146611214E-3</v>
      </c>
      <c r="AG6348" s="9">
        <v>174</v>
      </c>
      <c r="AH6348" s="1">
        <v>0.22894737124443054</v>
      </c>
      <c r="AI6348" s="9">
        <v>30</v>
      </c>
      <c r="AJ6348" s="1">
        <v>3.9473682641983032E-2</v>
      </c>
      <c r="AK6348" s="9">
        <v>566</v>
      </c>
      <c r="AL6348" s="1">
        <v>0.74473685026168823</v>
      </c>
      <c r="AM6348" s="1">
        <v>0.60722106695175171</v>
      </c>
    </row>
    <row r="6349" spans="1:39" hidden="1">
      <c r="A6349" s="9" t="s">
        <v>3866</v>
      </c>
      <c r="B6349" s="9" t="s">
        <v>3867</v>
      </c>
      <c r="C6349" s="9" t="s">
        <v>4792</v>
      </c>
      <c r="D6349" s="9">
        <v>605</v>
      </c>
      <c r="E6349" s="9">
        <v>0</v>
      </c>
      <c r="F6349" s="9">
        <v>0</v>
      </c>
      <c r="G6349" s="9">
        <v>0</v>
      </c>
      <c r="H6349" s="9">
        <v>0</v>
      </c>
      <c r="I6349" s="9">
        <v>0</v>
      </c>
      <c r="J6349" s="9">
        <v>0</v>
      </c>
      <c r="K6349" s="9">
        <v>0</v>
      </c>
      <c r="L6349" s="9">
        <v>130</v>
      </c>
      <c r="M6349" s="9">
        <v>197</v>
      </c>
      <c r="N6349" s="9">
        <v>278</v>
      </c>
      <c r="O6349" s="9">
        <v>0</v>
      </c>
      <c r="P6349" s="9">
        <v>0</v>
      </c>
      <c r="Q6349" s="9">
        <v>0</v>
      </c>
      <c r="R6349" s="9">
        <v>0</v>
      </c>
      <c r="S6349" s="9">
        <v>269</v>
      </c>
      <c r="T6349" s="1">
        <v>0.44462808966636658</v>
      </c>
      <c r="U6349" s="9">
        <v>336</v>
      </c>
      <c r="V6349" s="1">
        <v>0.55537188053131104</v>
      </c>
      <c r="W6349" s="9">
        <v>74</v>
      </c>
      <c r="X6349" s="1">
        <v>0.12231405079364777</v>
      </c>
      <c r="Y6349" s="9">
        <v>435</v>
      </c>
      <c r="Z6349" s="1">
        <v>0.71900826692581177</v>
      </c>
      <c r="AA6349" s="9">
        <v>70</v>
      </c>
      <c r="AB6349" s="1">
        <v>0.11570248007774353</v>
      </c>
      <c r="AC6349" s="9">
        <v>23</v>
      </c>
      <c r="AD6349" s="1">
        <v>3.8016527891159058E-2</v>
      </c>
      <c r="AE6349" s="9">
        <v>3</v>
      </c>
      <c r="AF6349" s="1">
        <v>4.9586775712668896E-3</v>
      </c>
      <c r="AG6349" s="9">
        <v>160</v>
      </c>
      <c r="AH6349" s="1">
        <v>0.26446279883384705</v>
      </c>
      <c r="AI6349" s="9">
        <v>36</v>
      </c>
      <c r="AJ6349" s="1">
        <v>5.9504132717847824E-2</v>
      </c>
      <c r="AK6349" s="9">
        <v>492</v>
      </c>
      <c r="AL6349" s="1">
        <v>0.81322312355041504</v>
      </c>
      <c r="AM6349" s="1">
        <v>0.60634112358093262</v>
      </c>
    </row>
    <row r="6350" spans="1:39" hidden="1">
      <c r="A6350" s="9" t="s">
        <v>3866</v>
      </c>
      <c r="B6350" s="9" t="s">
        <v>3867</v>
      </c>
      <c r="C6350" s="9" t="s">
        <v>4793</v>
      </c>
      <c r="D6350" s="9">
        <v>442</v>
      </c>
      <c r="E6350" s="9">
        <v>0</v>
      </c>
      <c r="F6350" s="9">
        <v>0</v>
      </c>
      <c r="G6350" s="9">
        <v>0</v>
      </c>
      <c r="H6350" s="9">
        <v>0</v>
      </c>
      <c r="I6350" s="9">
        <v>0</v>
      </c>
      <c r="J6350" s="9">
        <v>0</v>
      </c>
      <c r="K6350" s="9">
        <v>0</v>
      </c>
      <c r="L6350" s="9">
        <v>129</v>
      </c>
      <c r="M6350" s="9">
        <v>125</v>
      </c>
      <c r="N6350" s="9">
        <v>188</v>
      </c>
      <c r="O6350" s="9">
        <v>0</v>
      </c>
      <c r="P6350" s="9">
        <v>0</v>
      </c>
      <c r="Q6350" s="9">
        <v>0</v>
      </c>
      <c r="R6350" s="9">
        <v>0</v>
      </c>
      <c r="S6350" s="9">
        <v>182</v>
      </c>
      <c r="T6350" s="1">
        <v>0.4117647111415863</v>
      </c>
      <c r="U6350" s="9">
        <v>260</v>
      </c>
      <c r="V6350" s="1">
        <v>0.58823531866073608</v>
      </c>
      <c r="W6350" s="9">
        <v>49</v>
      </c>
      <c r="X6350" s="1">
        <v>0.11085972934961319</v>
      </c>
      <c r="Y6350" s="9">
        <v>299</v>
      </c>
      <c r="Z6350" s="1">
        <v>0.67647057771682739</v>
      </c>
      <c r="AA6350" s="9">
        <v>56</v>
      </c>
      <c r="AB6350" s="1">
        <v>0.12669683992862701</v>
      </c>
      <c r="AC6350" s="9">
        <v>34</v>
      </c>
      <c r="AD6350" s="1">
        <v>7.6923079788684845E-2</v>
      </c>
      <c r="AE6350" s="9">
        <v>4</v>
      </c>
      <c r="AF6350" s="1">
        <v>9.0497741475701332E-3</v>
      </c>
      <c r="AG6350" s="9">
        <v>122</v>
      </c>
      <c r="AH6350" s="1">
        <v>0.27601811289787292</v>
      </c>
      <c r="AI6350" s="9">
        <v>28</v>
      </c>
      <c r="AJ6350" s="1">
        <v>6.3348419964313507E-2</v>
      </c>
      <c r="AK6350" s="9">
        <v>335</v>
      </c>
      <c r="AL6350" s="1">
        <v>0.75791853666305542</v>
      </c>
      <c r="AM6350" s="1">
        <v>0.62581223249435425</v>
      </c>
    </row>
    <row r="6351" spans="1:39" hidden="1">
      <c r="A6351" s="9" t="s">
        <v>3866</v>
      </c>
      <c r="B6351" s="9" t="s">
        <v>3867</v>
      </c>
      <c r="C6351" s="9" t="s">
        <v>4794</v>
      </c>
      <c r="D6351" s="9">
        <v>375</v>
      </c>
      <c r="E6351" s="9">
        <v>0</v>
      </c>
      <c r="F6351" s="9">
        <v>0</v>
      </c>
      <c r="G6351" s="9">
        <v>0</v>
      </c>
      <c r="H6351" s="9">
        <v>0</v>
      </c>
      <c r="I6351" s="9">
        <v>0</v>
      </c>
      <c r="J6351" s="9">
        <v>0</v>
      </c>
      <c r="K6351" s="9">
        <v>0</v>
      </c>
      <c r="L6351" s="9">
        <v>104</v>
      </c>
      <c r="M6351" s="9">
        <v>142</v>
      </c>
      <c r="N6351" s="9">
        <v>129</v>
      </c>
      <c r="O6351" s="9">
        <v>0</v>
      </c>
      <c r="P6351" s="9">
        <v>0</v>
      </c>
      <c r="Q6351" s="9">
        <v>0</v>
      </c>
      <c r="R6351" s="9">
        <v>0</v>
      </c>
      <c r="S6351" s="9">
        <v>177</v>
      </c>
      <c r="T6351" s="1">
        <v>0.47200000286102295</v>
      </c>
      <c r="U6351" s="9">
        <v>198</v>
      </c>
      <c r="V6351" s="1">
        <v>0.52799999713897705</v>
      </c>
      <c r="W6351" s="9">
        <v>33</v>
      </c>
      <c r="X6351" s="1">
        <v>8.7999999523162842E-2</v>
      </c>
      <c r="Y6351" s="9">
        <v>257</v>
      </c>
      <c r="Z6351" s="1">
        <v>0.68533331155776978</v>
      </c>
      <c r="AA6351" s="9">
        <v>55</v>
      </c>
      <c r="AB6351" s="1">
        <v>0.14666666090488434</v>
      </c>
      <c r="AC6351" s="9">
        <v>22</v>
      </c>
      <c r="AD6351" s="1">
        <v>5.8666665107011795E-2</v>
      </c>
      <c r="AE6351" s="9">
        <v>8</v>
      </c>
      <c r="AF6351" s="1">
        <v>2.1333333104848862E-2</v>
      </c>
      <c r="AG6351" s="9">
        <v>108</v>
      </c>
      <c r="AH6351" s="1">
        <v>0.28799998760223389</v>
      </c>
      <c r="AI6351" s="9">
        <v>26</v>
      </c>
      <c r="AJ6351" s="1">
        <v>6.9333329796791077E-2</v>
      </c>
      <c r="AK6351" s="9">
        <v>308</v>
      </c>
      <c r="AL6351" s="1">
        <v>0.82133334875106812</v>
      </c>
      <c r="AM6351" s="1">
        <v>0.75990664958953857</v>
      </c>
    </row>
    <row r="6352" spans="1:39">
      <c r="A6352" s="9" t="s">
        <v>3866</v>
      </c>
      <c r="B6352" s="9" t="s">
        <v>3867</v>
      </c>
      <c r="C6352" s="9" t="s">
        <v>4795</v>
      </c>
      <c r="D6352" s="9">
        <v>337</v>
      </c>
      <c r="E6352" s="9">
        <v>0</v>
      </c>
      <c r="F6352" s="9">
        <v>0</v>
      </c>
      <c r="G6352" s="9">
        <v>0</v>
      </c>
      <c r="H6352" s="9">
        <v>0</v>
      </c>
      <c r="I6352" s="9">
        <v>0</v>
      </c>
      <c r="J6352" s="9">
        <v>0</v>
      </c>
      <c r="K6352" s="9">
        <v>0</v>
      </c>
      <c r="L6352" s="9">
        <v>101</v>
      </c>
      <c r="M6352" s="9">
        <v>102</v>
      </c>
      <c r="N6352" s="9">
        <v>134</v>
      </c>
      <c r="O6352" s="9">
        <v>0</v>
      </c>
      <c r="P6352" s="9">
        <v>0</v>
      </c>
      <c r="Q6352" s="9">
        <v>0</v>
      </c>
      <c r="R6352" s="9">
        <v>0</v>
      </c>
      <c r="S6352" s="9">
        <v>163</v>
      </c>
      <c r="T6352" s="1">
        <v>0.48367953300476074</v>
      </c>
      <c r="U6352" s="9">
        <v>174</v>
      </c>
      <c r="V6352" s="1">
        <v>0.51632046699523926</v>
      </c>
      <c r="W6352" s="9">
        <v>23</v>
      </c>
      <c r="X6352" s="1">
        <v>6.8249255418777466E-2</v>
      </c>
      <c r="Y6352" s="9">
        <v>230</v>
      </c>
      <c r="Z6352" s="1">
        <v>0.68249255418777466</v>
      </c>
      <c r="AA6352" s="9">
        <v>53</v>
      </c>
      <c r="AB6352" s="1">
        <v>0.15727002918720245</v>
      </c>
      <c r="AC6352" s="9">
        <v>22</v>
      </c>
      <c r="AD6352" s="1">
        <v>6.5281897783279419E-2</v>
      </c>
      <c r="AE6352" s="9">
        <v>9</v>
      </c>
      <c r="AF6352" s="1">
        <v>2.6706231757998466E-2</v>
      </c>
      <c r="AG6352" s="9">
        <v>96</v>
      </c>
      <c r="AH6352" s="1">
        <v>0.28486648201942444</v>
      </c>
      <c r="AI6352" s="9">
        <v>22</v>
      </c>
      <c r="AJ6352" s="1">
        <v>6.5281897783279419E-2</v>
      </c>
      <c r="AK6352" s="9">
        <v>274</v>
      </c>
      <c r="AL6352" s="1">
        <v>0.81305640935897827</v>
      </c>
      <c r="AM6352" s="1">
        <v>0.76125520467758179</v>
      </c>
    </row>
    <row r="6353" spans="1:39" hidden="1">
      <c r="A6353" s="9" t="s">
        <v>3869</v>
      </c>
      <c r="B6353" s="9" t="s">
        <v>4901</v>
      </c>
      <c r="C6353" s="9" t="s">
        <v>4791</v>
      </c>
      <c r="D6353" s="9">
        <v>594</v>
      </c>
      <c r="E6353" s="9">
        <v>36</v>
      </c>
      <c r="F6353" s="9">
        <v>80</v>
      </c>
      <c r="G6353" s="9">
        <v>100</v>
      </c>
      <c r="H6353" s="9">
        <v>92</v>
      </c>
      <c r="I6353" s="9">
        <v>84</v>
      </c>
      <c r="J6353" s="9">
        <v>98</v>
      </c>
      <c r="K6353" s="9">
        <v>104</v>
      </c>
      <c r="L6353" s="9">
        <v>0</v>
      </c>
      <c r="M6353" s="9">
        <v>0</v>
      </c>
      <c r="N6353" s="9">
        <v>0</v>
      </c>
      <c r="O6353" s="9">
        <v>0</v>
      </c>
      <c r="P6353" s="9">
        <v>0</v>
      </c>
      <c r="Q6353" s="9">
        <v>0</v>
      </c>
      <c r="R6353" s="9">
        <v>0</v>
      </c>
      <c r="S6353" s="9">
        <v>310</v>
      </c>
      <c r="T6353" s="1">
        <v>0.52188551425933838</v>
      </c>
      <c r="U6353" s="9">
        <v>284</v>
      </c>
      <c r="V6353" s="1">
        <v>0.47811448574066162</v>
      </c>
      <c r="W6353" s="9">
        <v>15</v>
      </c>
      <c r="X6353" s="1">
        <v>2.5252524763345718E-2</v>
      </c>
      <c r="Y6353" s="9">
        <v>520</v>
      </c>
      <c r="Z6353" s="1">
        <v>0.87542086839675903</v>
      </c>
      <c r="AA6353" s="9">
        <v>41</v>
      </c>
      <c r="AB6353" s="1">
        <v>6.9023571908473969E-2</v>
      </c>
      <c r="AC6353" s="9">
        <v>14</v>
      </c>
      <c r="AD6353" s="1">
        <v>2.3569023236632347E-2</v>
      </c>
      <c r="AE6353" s="9">
        <v>4</v>
      </c>
      <c r="AF6353" s="1">
        <v>6.7340065725147724E-3</v>
      </c>
      <c r="AG6353" s="9">
        <v>143</v>
      </c>
      <c r="AH6353" s="1">
        <v>0.24074074625968933</v>
      </c>
      <c r="AI6353" s="9">
        <v>11</v>
      </c>
      <c r="AJ6353" s="1">
        <v>1.8518518656492233E-2</v>
      </c>
      <c r="AK6353" s="9">
        <v>495</v>
      </c>
      <c r="AL6353" s="1">
        <v>0.83333331346511841</v>
      </c>
      <c r="AM6353" s="1">
        <v>0.55754047632217407</v>
      </c>
    </row>
    <row r="6354" spans="1:39" hidden="1">
      <c r="A6354" s="9" t="s">
        <v>3869</v>
      </c>
      <c r="B6354" s="9" t="s">
        <v>4901</v>
      </c>
      <c r="C6354" s="9" t="s">
        <v>4792</v>
      </c>
      <c r="D6354" s="9">
        <v>551</v>
      </c>
      <c r="E6354" s="9">
        <v>44</v>
      </c>
      <c r="F6354" s="9">
        <v>65</v>
      </c>
      <c r="G6354" s="9">
        <v>94</v>
      </c>
      <c r="H6354" s="9">
        <v>88</v>
      </c>
      <c r="I6354" s="9">
        <v>90</v>
      </c>
      <c r="J6354" s="9">
        <v>77</v>
      </c>
      <c r="K6354" s="9">
        <v>93</v>
      </c>
      <c r="L6354" s="9">
        <v>0</v>
      </c>
      <c r="M6354" s="9">
        <v>0</v>
      </c>
      <c r="N6354" s="9">
        <v>0</v>
      </c>
      <c r="O6354" s="9">
        <v>0</v>
      </c>
      <c r="P6354" s="9">
        <v>0</v>
      </c>
      <c r="Q6354" s="9">
        <v>0</v>
      </c>
      <c r="R6354" s="9">
        <v>0</v>
      </c>
      <c r="S6354" s="9">
        <v>285</v>
      </c>
      <c r="T6354" s="1">
        <v>0.51724135875701904</v>
      </c>
      <c r="U6354" s="9">
        <v>266</v>
      </c>
      <c r="V6354" s="1">
        <v>0.48275861144065857</v>
      </c>
      <c r="W6354" s="9">
        <v>12</v>
      </c>
      <c r="X6354" s="1">
        <v>2.1778583526611328E-2</v>
      </c>
      <c r="Y6354" s="9">
        <v>473</v>
      </c>
      <c r="Z6354" s="1">
        <v>0.85843920707702637</v>
      </c>
      <c r="AA6354" s="9">
        <v>47</v>
      </c>
      <c r="AB6354" s="1">
        <v>8.5299454629421234E-2</v>
      </c>
      <c r="AC6354" s="9">
        <v>13</v>
      </c>
      <c r="AD6354" s="1">
        <v>2.3593466728925705E-2</v>
      </c>
      <c r="AE6354" s="9">
        <v>6</v>
      </c>
      <c r="AF6354" s="1">
        <v>1.0889291763305664E-2</v>
      </c>
      <c r="AG6354" s="9">
        <v>132</v>
      </c>
      <c r="AH6354" s="1">
        <v>0.2395644336938858</v>
      </c>
      <c r="AI6354" s="9">
        <v>12</v>
      </c>
      <c r="AJ6354" s="1">
        <v>2.1778583526611328E-2</v>
      </c>
      <c r="AK6354" s="9">
        <v>440</v>
      </c>
      <c r="AL6354" s="1">
        <v>0.79854810237884521</v>
      </c>
      <c r="AM6354" s="1">
        <v>0.55967456102371216</v>
      </c>
    </row>
    <row r="6355" spans="1:39" hidden="1">
      <c r="A6355" s="9" t="s">
        <v>3869</v>
      </c>
      <c r="B6355" s="9" t="s">
        <v>4901</v>
      </c>
      <c r="C6355" s="9" t="s">
        <v>4793</v>
      </c>
      <c r="D6355" s="9">
        <v>525</v>
      </c>
      <c r="E6355" s="9">
        <v>40</v>
      </c>
      <c r="F6355" s="9">
        <v>68</v>
      </c>
      <c r="G6355" s="9">
        <v>71</v>
      </c>
      <c r="H6355" s="9">
        <v>92</v>
      </c>
      <c r="I6355" s="9">
        <v>86</v>
      </c>
      <c r="J6355" s="9">
        <v>95</v>
      </c>
      <c r="K6355" s="9">
        <v>73</v>
      </c>
      <c r="L6355" s="9">
        <v>0</v>
      </c>
      <c r="M6355" s="9">
        <v>0</v>
      </c>
      <c r="N6355" s="9">
        <v>0</v>
      </c>
      <c r="O6355" s="9">
        <v>0</v>
      </c>
      <c r="P6355" s="9">
        <v>0</v>
      </c>
      <c r="Q6355" s="9">
        <v>0</v>
      </c>
      <c r="R6355" s="9">
        <v>0</v>
      </c>
      <c r="S6355" s="9">
        <v>272</v>
      </c>
      <c r="T6355" s="1">
        <v>0.51809525489807129</v>
      </c>
      <c r="U6355" s="9">
        <v>253</v>
      </c>
      <c r="V6355" s="1">
        <v>0.4819047749042511</v>
      </c>
      <c r="W6355" s="9">
        <v>12</v>
      </c>
      <c r="X6355" s="1">
        <v>2.2857142612338066E-2</v>
      </c>
      <c r="Y6355" s="9">
        <v>451</v>
      </c>
      <c r="Z6355" s="1">
        <v>0.85904759168624878</v>
      </c>
      <c r="AA6355" s="9">
        <v>44</v>
      </c>
      <c r="AB6355" s="1">
        <v>8.3809524774551392E-2</v>
      </c>
      <c r="AC6355" s="9">
        <v>13</v>
      </c>
      <c r="AD6355" s="1">
        <v>2.4761904031038284E-2</v>
      </c>
      <c r="AE6355" s="9">
        <v>5</v>
      </c>
      <c r="AF6355" s="1">
        <v>9.5238098874688148E-3</v>
      </c>
      <c r="AG6355" s="9">
        <v>125</v>
      </c>
      <c r="AH6355" s="1">
        <v>0.2380952388048172</v>
      </c>
      <c r="AI6355" s="9">
        <v>16</v>
      </c>
      <c r="AJ6355" s="1">
        <v>3.0476190149784088E-2</v>
      </c>
      <c r="AK6355" s="9">
        <v>417</v>
      </c>
      <c r="AL6355" s="1">
        <v>0.79428571462631226</v>
      </c>
      <c r="AM6355" s="1">
        <v>0.5418209433555603</v>
      </c>
    </row>
    <row r="6356" spans="1:39" hidden="1">
      <c r="A6356" s="9" t="s">
        <v>3869</v>
      </c>
      <c r="B6356" s="9" t="s">
        <v>4901</v>
      </c>
      <c r="C6356" s="9" t="s">
        <v>4794</v>
      </c>
      <c r="D6356" s="9">
        <v>523</v>
      </c>
      <c r="E6356" s="9">
        <v>33</v>
      </c>
      <c r="F6356" s="9">
        <v>76</v>
      </c>
      <c r="G6356" s="9">
        <v>72</v>
      </c>
      <c r="H6356" s="9">
        <v>63</v>
      </c>
      <c r="I6356" s="9">
        <v>96</v>
      </c>
      <c r="J6356" s="9">
        <v>90</v>
      </c>
      <c r="K6356" s="9">
        <v>93</v>
      </c>
      <c r="L6356" s="9">
        <v>0</v>
      </c>
      <c r="M6356" s="9">
        <v>0</v>
      </c>
      <c r="N6356" s="9">
        <v>0</v>
      </c>
      <c r="O6356" s="9">
        <v>0</v>
      </c>
      <c r="P6356" s="9">
        <v>0</v>
      </c>
      <c r="Q6356" s="9">
        <v>0</v>
      </c>
      <c r="R6356" s="9">
        <v>0</v>
      </c>
      <c r="S6356" s="9">
        <v>269</v>
      </c>
      <c r="T6356" s="1">
        <v>0.51434034109115601</v>
      </c>
      <c r="U6356" s="9">
        <v>254</v>
      </c>
      <c r="V6356" s="1">
        <v>0.48565965890884399</v>
      </c>
      <c r="W6356" s="9">
        <v>14</v>
      </c>
      <c r="X6356" s="1">
        <v>2.6768641546368599E-2</v>
      </c>
      <c r="Y6356" s="9">
        <v>442</v>
      </c>
      <c r="Z6356" s="1">
        <v>0.84512430429458618</v>
      </c>
      <c r="AA6356" s="9">
        <v>39</v>
      </c>
      <c r="AB6356" s="1">
        <v>7.4569791555404663E-2</v>
      </c>
      <c r="AC6356" s="9">
        <v>22</v>
      </c>
      <c r="AD6356" s="1">
        <v>4.2065009474754333E-2</v>
      </c>
      <c r="AE6356" s="9">
        <v>6</v>
      </c>
      <c r="AF6356" s="1">
        <v>1.1472275480628014E-2</v>
      </c>
      <c r="AG6356" s="9">
        <v>126</v>
      </c>
      <c r="AH6356" s="1">
        <v>0.24091778695583344</v>
      </c>
      <c r="AI6356" s="9">
        <v>16</v>
      </c>
      <c r="AJ6356" s="1">
        <v>3.059273399412632E-2</v>
      </c>
      <c r="AK6356" s="9">
        <v>409</v>
      </c>
      <c r="AL6356" s="1">
        <v>0.78202676773071289</v>
      </c>
      <c r="AM6356" s="1">
        <v>0.63472086191177368</v>
      </c>
    </row>
    <row r="6357" spans="1:39">
      <c r="A6357" s="9" t="s">
        <v>3869</v>
      </c>
      <c r="B6357" s="9" t="s">
        <v>4901</v>
      </c>
      <c r="C6357" s="9" t="s">
        <v>4795</v>
      </c>
      <c r="D6357" s="9">
        <v>472</v>
      </c>
      <c r="E6357" s="9">
        <v>29</v>
      </c>
      <c r="F6357" s="9">
        <v>64</v>
      </c>
      <c r="G6357" s="9">
        <v>59</v>
      </c>
      <c r="H6357" s="9">
        <v>66</v>
      </c>
      <c r="I6357" s="9">
        <v>70</v>
      </c>
      <c r="J6357" s="9">
        <v>96</v>
      </c>
      <c r="K6357" s="9">
        <v>88</v>
      </c>
      <c r="L6357" s="9">
        <v>0</v>
      </c>
      <c r="M6357" s="9">
        <v>0</v>
      </c>
      <c r="N6357" s="9">
        <v>0</v>
      </c>
      <c r="O6357" s="9">
        <v>0</v>
      </c>
      <c r="P6357" s="9">
        <v>0</v>
      </c>
      <c r="Q6357" s="9">
        <v>0</v>
      </c>
      <c r="R6357" s="9">
        <v>0</v>
      </c>
      <c r="S6357" s="9">
        <v>246</v>
      </c>
      <c r="T6357" s="1">
        <v>0.52118641138076782</v>
      </c>
      <c r="U6357" s="9">
        <v>226</v>
      </c>
      <c r="V6357" s="1">
        <v>0.47881355881690979</v>
      </c>
      <c r="W6357" s="9">
        <v>11</v>
      </c>
      <c r="X6357" s="1">
        <v>2.3305084556341171E-2</v>
      </c>
      <c r="Y6357" s="9">
        <v>396</v>
      </c>
      <c r="Z6357" s="1">
        <v>0.83898305892944336</v>
      </c>
      <c r="AA6357" s="9">
        <v>39</v>
      </c>
      <c r="AB6357" s="1">
        <v>8.262711763381958E-2</v>
      </c>
      <c r="AC6357" s="9">
        <v>19</v>
      </c>
      <c r="AD6357" s="1">
        <v>4.0254238992929459E-2</v>
      </c>
      <c r="AE6357" s="9">
        <v>7</v>
      </c>
      <c r="AF6357" s="1">
        <v>1.4830508269369602E-2</v>
      </c>
      <c r="AG6357" s="9">
        <v>102</v>
      </c>
      <c r="AH6357" s="1">
        <v>0.21610169112682343</v>
      </c>
      <c r="AI6357" s="9">
        <v>12</v>
      </c>
      <c r="AJ6357" s="1">
        <v>2.5423727929592133E-2</v>
      </c>
      <c r="AK6357" s="9">
        <v>353</v>
      </c>
      <c r="AL6357" s="1">
        <v>0.74788135290145874</v>
      </c>
      <c r="AM6357" s="1">
        <v>0.62017583847045898</v>
      </c>
    </row>
    <row r="6358" spans="1:39" hidden="1">
      <c r="A6358" s="9" t="s">
        <v>3872</v>
      </c>
      <c r="B6358" s="9" t="s">
        <v>3873</v>
      </c>
      <c r="C6358" s="9" t="s">
        <v>4791</v>
      </c>
      <c r="D6358" s="9">
        <v>657</v>
      </c>
      <c r="E6358" s="9">
        <v>0</v>
      </c>
      <c r="F6358" s="9">
        <v>103</v>
      </c>
      <c r="G6358" s="9">
        <v>114</v>
      </c>
      <c r="H6358" s="9">
        <v>110</v>
      </c>
      <c r="I6358" s="9">
        <v>114</v>
      </c>
      <c r="J6358" s="9">
        <v>108</v>
      </c>
      <c r="K6358" s="9">
        <v>108</v>
      </c>
      <c r="L6358" s="9">
        <v>0</v>
      </c>
      <c r="M6358" s="9">
        <v>0</v>
      </c>
      <c r="N6358" s="9">
        <v>0</v>
      </c>
      <c r="O6358" s="9">
        <v>0</v>
      </c>
      <c r="P6358" s="9">
        <v>0</v>
      </c>
      <c r="Q6358" s="9">
        <v>0</v>
      </c>
      <c r="R6358" s="9">
        <v>0</v>
      </c>
      <c r="S6358" s="9">
        <v>318</v>
      </c>
      <c r="T6358" s="1">
        <v>0.48401826620101929</v>
      </c>
      <c r="U6358" s="9">
        <v>339</v>
      </c>
      <c r="V6358" s="1">
        <v>0.51598173379898071</v>
      </c>
      <c r="W6358" s="9">
        <v>193</v>
      </c>
      <c r="X6358" s="1">
        <v>0.29375952482223511</v>
      </c>
      <c r="Y6358" s="9">
        <v>42</v>
      </c>
      <c r="Z6358" s="1">
        <v>6.3926942646503448E-2</v>
      </c>
      <c r="AA6358" s="9">
        <v>406</v>
      </c>
      <c r="AB6358" s="1">
        <v>0.61796045303344727</v>
      </c>
      <c r="AC6358" s="9">
        <v>3</v>
      </c>
      <c r="AD6358" s="1">
        <v>4.5662098564207554E-3</v>
      </c>
      <c r="AE6358" s="9">
        <v>13</v>
      </c>
      <c r="AF6358" s="1">
        <v>1.9786911085247993E-2</v>
      </c>
      <c r="AG6358" s="9">
        <v>101</v>
      </c>
      <c r="AH6358" s="1">
        <v>0.15372906625270844</v>
      </c>
      <c r="AI6358" s="9">
        <v>181</v>
      </c>
      <c r="AJ6358" s="1">
        <v>0.27549466490745544</v>
      </c>
      <c r="AK6358" s="9">
        <v>471</v>
      </c>
      <c r="AL6358" s="1">
        <v>0.71689498424530029</v>
      </c>
      <c r="AM6358" s="1">
        <v>0.71316772699356079</v>
      </c>
    </row>
    <row r="6359" spans="1:39" hidden="1">
      <c r="A6359" s="9" t="s">
        <v>3872</v>
      </c>
      <c r="B6359" s="9" t="s">
        <v>3873</v>
      </c>
      <c r="C6359" s="9" t="s">
        <v>4792</v>
      </c>
      <c r="D6359" s="9">
        <v>643</v>
      </c>
      <c r="E6359" s="9">
        <v>0</v>
      </c>
      <c r="F6359" s="9">
        <v>103</v>
      </c>
      <c r="G6359" s="9">
        <v>122</v>
      </c>
      <c r="H6359" s="9">
        <v>107</v>
      </c>
      <c r="I6359" s="9">
        <v>99</v>
      </c>
      <c r="J6359" s="9">
        <v>105</v>
      </c>
      <c r="K6359" s="9">
        <v>107</v>
      </c>
      <c r="L6359" s="9">
        <v>0</v>
      </c>
      <c r="M6359" s="9">
        <v>0</v>
      </c>
      <c r="N6359" s="9">
        <v>0</v>
      </c>
      <c r="O6359" s="9">
        <v>0</v>
      </c>
      <c r="P6359" s="9">
        <v>0</v>
      </c>
      <c r="Q6359" s="9">
        <v>0</v>
      </c>
      <c r="R6359" s="9">
        <v>0</v>
      </c>
      <c r="S6359" s="9">
        <v>319</v>
      </c>
      <c r="T6359" s="1">
        <v>0.49611198902130127</v>
      </c>
      <c r="U6359" s="9">
        <v>324</v>
      </c>
      <c r="V6359" s="1">
        <v>0.50388801097869873</v>
      </c>
      <c r="W6359" s="9">
        <v>173</v>
      </c>
      <c r="X6359" s="1">
        <v>0.26905131340026855</v>
      </c>
      <c r="Y6359" s="9">
        <v>39</v>
      </c>
      <c r="Z6359" s="1">
        <v>6.0653187334537506E-2</v>
      </c>
      <c r="AA6359" s="9">
        <v>410</v>
      </c>
      <c r="AB6359" s="1">
        <v>0.63763606548309326</v>
      </c>
      <c r="AC6359" s="9">
        <v>8</v>
      </c>
      <c r="AD6359" s="1">
        <v>1.2441679835319519E-2</v>
      </c>
      <c r="AE6359" s="9">
        <v>13</v>
      </c>
      <c r="AF6359" s="1">
        <v>2.0217729732394218E-2</v>
      </c>
      <c r="AG6359" s="9">
        <v>98</v>
      </c>
      <c r="AH6359" s="1">
        <v>0.15241058170795441</v>
      </c>
      <c r="AI6359" s="9">
        <v>191</v>
      </c>
      <c r="AJ6359" s="1">
        <v>0.29704511165618896</v>
      </c>
      <c r="AK6359" s="9">
        <v>400</v>
      </c>
      <c r="AL6359" s="1">
        <v>0.62208396196365356</v>
      </c>
      <c r="AM6359" s="1">
        <v>0.69490838050842285</v>
      </c>
    </row>
    <row r="6360" spans="1:39" hidden="1">
      <c r="A6360" s="9" t="s">
        <v>3872</v>
      </c>
      <c r="B6360" s="9" t="s">
        <v>3873</v>
      </c>
      <c r="C6360" s="9" t="s">
        <v>4793</v>
      </c>
      <c r="D6360" s="9">
        <v>646</v>
      </c>
      <c r="E6360" s="9">
        <v>0</v>
      </c>
      <c r="F6360" s="9">
        <v>110</v>
      </c>
      <c r="G6360" s="9">
        <v>101</v>
      </c>
      <c r="H6360" s="9">
        <v>121</v>
      </c>
      <c r="I6360" s="9">
        <v>109</v>
      </c>
      <c r="J6360" s="9">
        <v>103</v>
      </c>
      <c r="K6360" s="9">
        <v>102</v>
      </c>
      <c r="L6360" s="9">
        <v>0</v>
      </c>
      <c r="M6360" s="9">
        <v>0</v>
      </c>
      <c r="N6360" s="9">
        <v>0</v>
      </c>
      <c r="O6360" s="9">
        <v>0</v>
      </c>
      <c r="P6360" s="9">
        <v>0</v>
      </c>
      <c r="Q6360" s="9">
        <v>0</v>
      </c>
      <c r="R6360" s="9">
        <v>0</v>
      </c>
      <c r="S6360" s="9">
        <v>330</v>
      </c>
      <c r="T6360" s="1">
        <v>0.51083588600158691</v>
      </c>
      <c r="U6360" s="9">
        <v>316</v>
      </c>
      <c r="V6360" s="1">
        <v>0.4891640841960907</v>
      </c>
      <c r="W6360" s="9">
        <v>166</v>
      </c>
      <c r="X6360" s="1">
        <v>0.25696593523025513</v>
      </c>
      <c r="Y6360" s="9">
        <v>43</v>
      </c>
      <c r="Z6360" s="1">
        <v>6.656346470117569E-2</v>
      </c>
      <c r="AA6360" s="9">
        <v>412</v>
      </c>
      <c r="AB6360" s="1">
        <v>0.6377708911895752</v>
      </c>
      <c r="AC6360" s="9">
        <v>11</v>
      </c>
      <c r="AD6360" s="1">
        <v>1.702786423265934E-2</v>
      </c>
      <c r="AE6360" s="9">
        <v>14</v>
      </c>
      <c r="AF6360" s="1">
        <v>2.1671826019883156E-2</v>
      </c>
      <c r="AG6360" s="9">
        <v>107</v>
      </c>
      <c r="AH6360" s="1">
        <v>0.16563467681407928</v>
      </c>
      <c r="AI6360" s="9">
        <v>214</v>
      </c>
      <c r="AJ6360" s="1">
        <v>0.33126935362815857</v>
      </c>
      <c r="AK6360" s="9">
        <v>383</v>
      </c>
      <c r="AL6360" s="1">
        <v>0.59287923574447632</v>
      </c>
      <c r="AM6360" s="1">
        <v>0.66888546943664551</v>
      </c>
    </row>
    <row r="6361" spans="1:39" hidden="1">
      <c r="A6361" s="9" t="s">
        <v>3872</v>
      </c>
      <c r="B6361" s="9" t="s">
        <v>3873</v>
      </c>
      <c r="C6361" s="9" t="s">
        <v>4794</v>
      </c>
      <c r="D6361" s="9">
        <v>656</v>
      </c>
      <c r="E6361" s="9">
        <v>0</v>
      </c>
      <c r="F6361" s="9">
        <v>98</v>
      </c>
      <c r="G6361" s="9">
        <v>117</v>
      </c>
      <c r="H6361" s="9">
        <v>102</v>
      </c>
      <c r="I6361" s="9">
        <v>122</v>
      </c>
      <c r="J6361" s="9">
        <v>114</v>
      </c>
      <c r="K6361" s="9">
        <v>103</v>
      </c>
      <c r="L6361" s="9">
        <v>0</v>
      </c>
      <c r="M6361" s="9">
        <v>0</v>
      </c>
      <c r="N6361" s="9">
        <v>0</v>
      </c>
      <c r="O6361" s="9">
        <v>0</v>
      </c>
      <c r="P6361" s="9">
        <v>0</v>
      </c>
      <c r="Q6361" s="9">
        <v>0</v>
      </c>
      <c r="R6361" s="9">
        <v>0</v>
      </c>
      <c r="S6361" s="9">
        <v>317</v>
      </c>
      <c r="T6361" s="1">
        <v>0.48323169350624084</v>
      </c>
      <c r="U6361" s="9">
        <v>339</v>
      </c>
      <c r="V6361" s="1">
        <v>0.51676827669143677</v>
      </c>
      <c r="W6361" s="9">
        <v>160</v>
      </c>
      <c r="X6361" s="1">
        <v>0.24390244483947754</v>
      </c>
      <c r="Y6361" s="9">
        <v>41</v>
      </c>
      <c r="Z6361" s="1">
        <v>6.25E-2</v>
      </c>
      <c r="AA6361" s="9">
        <v>425</v>
      </c>
      <c r="AB6361" s="1">
        <v>0.64786583185195923</v>
      </c>
      <c r="AC6361" s="9">
        <v>22</v>
      </c>
      <c r="AD6361" s="1">
        <v>3.3536586910486221E-2</v>
      </c>
      <c r="AE6361" s="9">
        <v>8</v>
      </c>
      <c r="AF6361" s="1">
        <v>1.2195121496915817E-2</v>
      </c>
      <c r="AG6361" s="9">
        <v>115</v>
      </c>
      <c r="AH6361" s="1">
        <v>0.17530487477779388</v>
      </c>
      <c r="AI6361" s="9">
        <v>224</v>
      </c>
      <c r="AJ6361" s="1">
        <v>0.34146341681480408</v>
      </c>
      <c r="AK6361" s="9">
        <v>534</v>
      </c>
      <c r="AL6361" s="1">
        <v>0.81402438879013062</v>
      </c>
      <c r="AM6361" s="1">
        <v>0.8596234917640686</v>
      </c>
    </row>
    <row r="6362" spans="1:39">
      <c r="A6362" s="9" t="s">
        <v>3872</v>
      </c>
      <c r="B6362" s="9" t="s">
        <v>3873</v>
      </c>
      <c r="C6362" s="9" t="s">
        <v>4795</v>
      </c>
      <c r="D6362" s="9">
        <v>653</v>
      </c>
      <c r="E6362" s="9">
        <v>0</v>
      </c>
      <c r="F6362" s="9">
        <v>104</v>
      </c>
      <c r="G6362" s="9">
        <v>112</v>
      </c>
      <c r="H6362" s="9">
        <v>109</v>
      </c>
      <c r="I6362" s="9">
        <v>98</v>
      </c>
      <c r="J6362" s="9">
        <v>115</v>
      </c>
      <c r="K6362" s="9">
        <v>115</v>
      </c>
      <c r="L6362" s="9">
        <v>0</v>
      </c>
      <c r="M6362" s="9">
        <v>0</v>
      </c>
      <c r="N6362" s="9">
        <v>0</v>
      </c>
      <c r="O6362" s="9">
        <v>0</v>
      </c>
      <c r="P6362" s="9">
        <v>0</v>
      </c>
      <c r="Q6362" s="9">
        <v>0</v>
      </c>
      <c r="R6362" s="9">
        <v>0</v>
      </c>
      <c r="S6362" s="9">
        <v>320</v>
      </c>
      <c r="T6362" s="1">
        <v>0.4900459349155426</v>
      </c>
      <c r="U6362" s="9">
        <v>333</v>
      </c>
      <c r="V6362" s="1">
        <v>0.50995403528213501</v>
      </c>
      <c r="W6362" s="9">
        <v>149</v>
      </c>
      <c r="X6362" s="1">
        <v>0.22817763686180115</v>
      </c>
      <c r="Y6362" s="9">
        <v>37</v>
      </c>
      <c r="Z6362" s="1">
        <v>5.6661561131477356E-2</v>
      </c>
      <c r="AA6362" s="9">
        <v>438</v>
      </c>
      <c r="AB6362" s="1">
        <v>0.67075037956237793</v>
      </c>
      <c r="AC6362" s="9">
        <v>23</v>
      </c>
      <c r="AD6362" s="1">
        <v>3.5222053527832031E-2</v>
      </c>
      <c r="AE6362" s="9">
        <v>6</v>
      </c>
      <c r="AF6362" s="1">
        <v>9.1883614659309387E-3</v>
      </c>
      <c r="AG6362" s="9">
        <v>109</v>
      </c>
      <c r="AH6362" s="1">
        <v>0.16692189872264862</v>
      </c>
      <c r="AI6362" s="9">
        <v>226</v>
      </c>
      <c r="AJ6362" s="1">
        <v>0.34609493613243103</v>
      </c>
      <c r="AK6362" s="9">
        <v>523</v>
      </c>
      <c r="AL6362" s="1">
        <v>0.8009188175201416</v>
      </c>
      <c r="AM6362" s="1">
        <v>0.84850537776947021</v>
      </c>
    </row>
    <row r="6363" spans="1:39" hidden="1">
      <c r="A6363" s="9" t="s">
        <v>3875</v>
      </c>
      <c r="B6363" s="9" t="s">
        <v>3876</v>
      </c>
      <c r="C6363" s="9" t="s">
        <v>4791</v>
      </c>
      <c r="D6363" s="9">
        <v>942</v>
      </c>
      <c r="E6363" s="9">
        <v>65</v>
      </c>
      <c r="F6363" s="9">
        <v>182</v>
      </c>
      <c r="G6363" s="9">
        <v>189</v>
      </c>
      <c r="H6363" s="9">
        <v>170</v>
      </c>
      <c r="I6363" s="9">
        <v>158</v>
      </c>
      <c r="J6363" s="9">
        <v>68</v>
      </c>
      <c r="K6363" s="9">
        <v>110</v>
      </c>
      <c r="L6363" s="9">
        <v>0</v>
      </c>
      <c r="M6363" s="9">
        <v>0</v>
      </c>
      <c r="N6363" s="9">
        <v>0</v>
      </c>
      <c r="O6363" s="9">
        <v>0</v>
      </c>
      <c r="P6363" s="9">
        <v>0</v>
      </c>
      <c r="Q6363" s="9">
        <v>0</v>
      </c>
      <c r="R6363" s="9">
        <v>0</v>
      </c>
      <c r="S6363" s="9">
        <v>496</v>
      </c>
      <c r="T6363" s="1">
        <v>0.52653926610946655</v>
      </c>
      <c r="U6363" s="9">
        <v>446</v>
      </c>
      <c r="V6363" s="1">
        <v>0.47346073389053345</v>
      </c>
      <c r="W6363" s="9">
        <v>515</v>
      </c>
      <c r="X6363" s="1">
        <v>0.54670912027359009</v>
      </c>
      <c r="Y6363" s="9">
        <v>87</v>
      </c>
      <c r="Z6363" s="1">
        <v>9.2356689274311066E-2</v>
      </c>
      <c r="AA6363" s="9">
        <v>284</v>
      </c>
      <c r="AB6363" s="1">
        <v>0.30148619413375854</v>
      </c>
      <c r="AC6363" s="9">
        <v>23</v>
      </c>
      <c r="AD6363" s="1">
        <v>2.4416135624051094E-2</v>
      </c>
      <c r="AE6363" s="9">
        <v>33</v>
      </c>
      <c r="AF6363" s="1">
        <v>3.5031847655773163E-2</v>
      </c>
      <c r="AG6363" s="9">
        <v>149</v>
      </c>
      <c r="AH6363" s="1">
        <v>0.15817409753799438</v>
      </c>
      <c r="AI6363" s="9">
        <v>288</v>
      </c>
      <c r="AJ6363" s="1">
        <v>0.30573248863220215</v>
      </c>
      <c r="AK6363" s="9">
        <v>589</v>
      </c>
      <c r="AL6363" s="1">
        <v>0.62526541948318481</v>
      </c>
      <c r="AM6363" s="1">
        <v>0.67182523012161255</v>
      </c>
    </row>
    <row r="6364" spans="1:39" hidden="1">
      <c r="A6364" s="9" t="s">
        <v>3875</v>
      </c>
      <c r="B6364" s="9" t="s">
        <v>3876</v>
      </c>
      <c r="C6364" s="9" t="s">
        <v>4792</v>
      </c>
      <c r="D6364" s="9">
        <v>934</v>
      </c>
      <c r="E6364" s="9">
        <v>35</v>
      </c>
      <c r="F6364" s="9">
        <v>138</v>
      </c>
      <c r="G6364" s="9">
        <v>178</v>
      </c>
      <c r="H6364" s="9">
        <v>188</v>
      </c>
      <c r="I6364" s="9">
        <v>164</v>
      </c>
      <c r="J6364" s="9">
        <v>161</v>
      </c>
      <c r="K6364" s="9">
        <v>70</v>
      </c>
      <c r="L6364" s="9">
        <v>0</v>
      </c>
      <c r="M6364" s="9">
        <v>0</v>
      </c>
      <c r="N6364" s="9">
        <v>0</v>
      </c>
      <c r="O6364" s="9">
        <v>0</v>
      </c>
      <c r="P6364" s="9">
        <v>0</v>
      </c>
      <c r="Q6364" s="9">
        <v>0</v>
      </c>
      <c r="R6364" s="9">
        <v>0</v>
      </c>
      <c r="S6364" s="9">
        <v>486</v>
      </c>
      <c r="T6364" s="1">
        <v>0.52034258842468262</v>
      </c>
      <c r="U6364" s="9">
        <v>448</v>
      </c>
      <c r="V6364" s="1">
        <v>0.479657381772995</v>
      </c>
      <c r="W6364" s="9">
        <v>467</v>
      </c>
      <c r="X6364" s="1">
        <v>0.5</v>
      </c>
      <c r="Y6364" s="9">
        <v>80</v>
      </c>
      <c r="Z6364" s="1">
        <v>8.5653103888034821E-2</v>
      </c>
      <c r="AA6364" s="9">
        <v>315</v>
      </c>
      <c r="AB6364" s="1">
        <v>0.33725911378860474</v>
      </c>
      <c r="AC6364" s="9">
        <v>34</v>
      </c>
      <c r="AD6364" s="1">
        <v>3.6402568221092224E-2</v>
      </c>
      <c r="AE6364" s="9">
        <v>38</v>
      </c>
      <c r="AF6364" s="1">
        <v>4.0685225278139114E-2</v>
      </c>
      <c r="AG6364" s="9">
        <v>174</v>
      </c>
      <c r="AH6364" s="1">
        <v>0.18629550933837891</v>
      </c>
      <c r="AI6364" s="9">
        <v>296</v>
      </c>
      <c r="AJ6364" s="1">
        <v>0.31691649556159973</v>
      </c>
      <c r="AK6364" s="9">
        <v>541</v>
      </c>
      <c r="AL6364" s="1">
        <v>0.57922911643981934</v>
      </c>
      <c r="AM6364" s="1">
        <v>0.65592187643051147</v>
      </c>
    </row>
    <row r="6365" spans="1:39" hidden="1">
      <c r="A6365" s="9" t="s">
        <v>3875</v>
      </c>
      <c r="B6365" s="9" t="s">
        <v>3876</v>
      </c>
      <c r="C6365" s="9" t="s">
        <v>4793</v>
      </c>
      <c r="D6365" s="9">
        <v>1016</v>
      </c>
      <c r="E6365" s="9">
        <v>36</v>
      </c>
      <c r="F6365" s="9">
        <v>130</v>
      </c>
      <c r="G6365" s="9">
        <v>154</v>
      </c>
      <c r="H6365" s="9">
        <v>173</v>
      </c>
      <c r="I6365" s="9">
        <v>194</v>
      </c>
      <c r="J6365" s="9">
        <v>169</v>
      </c>
      <c r="K6365" s="9">
        <v>160</v>
      </c>
      <c r="L6365" s="9">
        <v>0</v>
      </c>
      <c r="M6365" s="9">
        <v>0</v>
      </c>
      <c r="N6365" s="9">
        <v>0</v>
      </c>
      <c r="O6365" s="9">
        <v>0</v>
      </c>
      <c r="P6365" s="9">
        <v>0</v>
      </c>
      <c r="Q6365" s="9">
        <v>0</v>
      </c>
      <c r="R6365" s="9">
        <v>0</v>
      </c>
      <c r="S6365" s="9">
        <v>503</v>
      </c>
      <c r="T6365" s="1">
        <v>0.49507874250411987</v>
      </c>
      <c r="U6365" s="9">
        <v>513</v>
      </c>
      <c r="V6365" s="1">
        <v>0.50492125749588013</v>
      </c>
      <c r="W6365" s="9">
        <v>494</v>
      </c>
      <c r="X6365" s="1">
        <v>0.48622047901153564</v>
      </c>
      <c r="Y6365" s="9">
        <v>91</v>
      </c>
      <c r="Z6365" s="1">
        <v>8.9566931128501892E-2</v>
      </c>
      <c r="AA6365" s="9">
        <v>349</v>
      </c>
      <c r="AB6365" s="1">
        <v>0.3435039222240448</v>
      </c>
      <c r="AC6365" s="9">
        <v>40</v>
      </c>
      <c r="AD6365" s="1">
        <v>3.9370078593492508E-2</v>
      </c>
      <c r="AE6365" s="9">
        <v>42</v>
      </c>
      <c r="AF6365" s="1">
        <v>4.1338581591844559E-2</v>
      </c>
      <c r="AG6365" s="9">
        <v>190</v>
      </c>
      <c r="AH6365" s="1">
        <v>0.18700787425041199</v>
      </c>
      <c r="AI6365" s="9">
        <v>314</v>
      </c>
      <c r="AJ6365" s="1">
        <v>0.30905511975288391</v>
      </c>
      <c r="AK6365" s="9">
        <v>587</v>
      </c>
      <c r="AL6365" s="1">
        <v>0.57775592803955078</v>
      </c>
      <c r="AM6365" s="1">
        <v>0.64743310213088989</v>
      </c>
    </row>
    <row r="6366" spans="1:39" hidden="1">
      <c r="A6366" s="9" t="s">
        <v>3875</v>
      </c>
      <c r="B6366" s="9" t="s">
        <v>3876</v>
      </c>
      <c r="C6366" s="9" t="s">
        <v>4794</v>
      </c>
      <c r="D6366" s="9">
        <v>944</v>
      </c>
      <c r="E6366" s="9">
        <v>35</v>
      </c>
      <c r="F6366" s="9">
        <v>132</v>
      </c>
      <c r="G6366" s="9">
        <v>127</v>
      </c>
      <c r="H6366" s="9">
        <v>135</v>
      </c>
      <c r="I6366" s="9">
        <v>163</v>
      </c>
      <c r="J6366" s="9">
        <v>184</v>
      </c>
      <c r="K6366" s="9">
        <v>168</v>
      </c>
      <c r="L6366" s="9">
        <v>0</v>
      </c>
      <c r="M6366" s="9">
        <v>0</v>
      </c>
      <c r="N6366" s="9">
        <v>0</v>
      </c>
      <c r="O6366" s="9">
        <v>0</v>
      </c>
      <c r="P6366" s="9">
        <v>0</v>
      </c>
      <c r="Q6366" s="9">
        <v>0</v>
      </c>
      <c r="R6366" s="9">
        <v>0</v>
      </c>
      <c r="S6366" s="9">
        <v>478</v>
      </c>
      <c r="T6366" s="1">
        <v>0.50635594129562378</v>
      </c>
      <c r="U6366" s="9">
        <v>466</v>
      </c>
      <c r="V6366" s="1">
        <v>0.49364405870437622</v>
      </c>
      <c r="W6366" s="9">
        <v>477</v>
      </c>
      <c r="X6366" s="1">
        <v>0.50529658794403076</v>
      </c>
      <c r="Y6366" s="9">
        <v>74</v>
      </c>
      <c r="Z6366" s="1">
        <v>7.8389830887317657E-2</v>
      </c>
      <c r="AA6366" s="9">
        <v>317</v>
      </c>
      <c r="AB6366" s="1">
        <v>0.33580508828163147</v>
      </c>
      <c r="AC6366" s="9">
        <v>35</v>
      </c>
      <c r="AD6366" s="1">
        <v>3.7076272070407867E-2</v>
      </c>
      <c r="AE6366" s="9">
        <v>41</v>
      </c>
      <c r="AF6366" s="1">
        <v>4.3432202190160751E-2</v>
      </c>
      <c r="AG6366" s="9">
        <v>166</v>
      </c>
      <c r="AH6366" s="1">
        <v>0.17584745585918427</v>
      </c>
      <c r="AI6366" s="9">
        <v>284</v>
      </c>
      <c r="AJ6366" s="1">
        <v>0.30084747076034546</v>
      </c>
      <c r="AK6366" s="9">
        <v>753</v>
      </c>
      <c r="AL6366" s="1">
        <v>0.79766947031021118</v>
      </c>
      <c r="AM6366" s="1">
        <v>0.83107203245162964</v>
      </c>
    </row>
    <row r="6367" spans="1:39">
      <c r="A6367" s="9" t="s">
        <v>3875</v>
      </c>
      <c r="B6367" s="9" t="s">
        <v>3876</v>
      </c>
      <c r="C6367" s="9" t="s">
        <v>4795</v>
      </c>
      <c r="D6367" s="9">
        <v>854</v>
      </c>
      <c r="E6367" s="9">
        <v>36</v>
      </c>
      <c r="F6367" s="9">
        <v>129</v>
      </c>
      <c r="G6367" s="9">
        <v>117</v>
      </c>
      <c r="H6367" s="9">
        <v>112</v>
      </c>
      <c r="I6367" s="9">
        <v>119</v>
      </c>
      <c r="J6367" s="9">
        <v>161</v>
      </c>
      <c r="K6367" s="9">
        <v>180</v>
      </c>
      <c r="L6367" s="9">
        <v>0</v>
      </c>
      <c r="M6367" s="9">
        <v>0</v>
      </c>
      <c r="N6367" s="9">
        <v>0</v>
      </c>
      <c r="O6367" s="9">
        <v>0</v>
      </c>
      <c r="P6367" s="9">
        <v>0</v>
      </c>
      <c r="Q6367" s="9">
        <v>0</v>
      </c>
      <c r="R6367" s="9">
        <v>0</v>
      </c>
      <c r="S6367" s="9">
        <v>425</v>
      </c>
      <c r="T6367" s="1">
        <v>0.49765807390213013</v>
      </c>
      <c r="U6367" s="9">
        <v>429</v>
      </c>
      <c r="V6367" s="1">
        <v>0.50234192609786987</v>
      </c>
      <c r="W6367" s="9">
        <v>479</v>
      </c>
      <c r="X6367" s="1">
        <v>0.56088995933532715</v>
      </c>
      <c r="Y6367" s="9">
        <v>48</v>
      </c>
      <c r="Z6367" s="1">
        <v>5.620608851313591E-2</v>
      </c>
      <c r="AA6367" s="9">
        <v>275</v>
      </c>
      <c r="AB6367" s="1">
        <v>0.32201406359672546</v>
      </c>
      <c r="AC6367" s="9">
        <v>24</v>
      </c>
      <c r="AD6367" s="1">
        <v>2.8103044256567955E-2</v>
      </c>
      <c r="AE6367" s="9">
        <v>28</v>
      </c>
      <c r="AF6367" s="1">
        <v>3.2786883413791656E-2</v>
      </c>
      <c r="AG6367" s="9">
        <v>124</v>
      </c>
      <c r="AH6367" s="1">
        <v>0.14519906044006348</v>
      </c>
      <c r="AI6367" s="9">
        <v>242</v>
      </c>
      <c r="AJ6367" s="1">
        <v>0.28337237238883972</v>
      </c>
      <c r="AK6367" s="9">
        <v>669</v>
      </c>
      <c r="AL6367" s="1">
        <v>0.78337234258651733</v>
      </c>
      <c r="AM6367" s="1">
        <v>0.81794261932373047</v>
      </c>
    </row>
    <row r="6368" spans="1:39" hidden="1">
      <c r="A6368" s="9" t="s">
        <v>3878</v>
      </c>
      <c r="B6368" s="9" t="s">
        <v>3879</v>
      </c>
      <c r="C6368" s="9" t="s">
        <v>4791</v>
      </c>
      <c r="D6368" s="9">
        <v>850</v>
      </c>
      <c r="E6368" s="9">
        <v>0</v>
      </c>
      <c r="F6368" s="9">
        <v>123</v>
      </c>
      <c r="G6368" s="9">
        <v>133</v>
      </c>
      <c r="H6368" s="9">
        <v>132</v>
      </c>
      <c r="I6368" s="9">
        <v>137</v>
      </c>
      <c r="J6368" s="9">
        <v>123</v>
      </c>
      <c r="K6368" s="9">
        <v>126</v>
      </c>
      <c r="L6368" s="9">
        <v>76</v>
      </c>
      <c r="M6368" s="9">
        <v>0</v>
      </c>
      <c r="N6368" s="9">
        <v>0</v>
      </c>
      <c r="O6368" s="9">
        <v>0</v>
      </c>
      <c r="P6368" s="9">
        <v>0</v>
      </c>
      <c r="Q6368" s="9">
        <v>0</v>
      </c>
      <c r="R6368" s="9">
        <v>0</v>
      </c>
      <c r="S6368" s="9">
        <v>378</v>
      </c>
      <c r="T6368" s="1">
        <v>0.44470587372779846</v>
      </c>
      <c r="U6368" s="9">
        <v>472</v>
      </c>
      <c r="V6368" s="1">
        <v>0.55529409646987915</v>
      </c>
      <c r="W6368" s="9">
        <v>199</v>
      </c>
      <c r="X6368" s="1">
        <v>0.23411764204502106</v>
      </c>
      <c r="Y6368" s="9">
        <v>58</v>
      </c>
      <c r="Z6368" s="1">
        <v>6.8235293030738831E-2</v>
      </c>
      <c r="AA6368" s="9">
        <v>339</v>
      </c>
      <c r="AB6368" s="1">
        <v>0.39882352948188782</v>
      </c>
      <c r="AC6368" s="9">
        <v>24</v>
      </c>
      <c r="AD6368" s="1">
        <v>2.8235293924808502E-2</v>
      </c>
      <c r="AE6368" s="9">
        <v>230</v>
      </c>
      <c r="AF6368" s="1">
        <v>0.27058824896812439</v>
      </c>
      <c r="AG6368" s="9">
        <v>157</v>
      </c>
      <c r="AH6368" s="1">
        <v>0.18470588326454163</v>
      </c>
      <c r="AI6368" s="9">
        <v>96</v>
      </c>
      <c r="AJ6368" s="1">
        <v>0.11294117569923401</v>
      </c>
      <c r="AK6368" s="9">
        <v>576</v>
      </c>
      <c r="AL6368" s="1">
        <v>0.67764705419540405</v>
      </c>
      <c r="AM6368" s="1">
        <v>0.45937332510948181</v>
      </c>
    </row>
    <row r="6369" spans="1:39" hidden="1">
      <c r="A6369" s="9" t="s">
        <v>3878</v>
      </c>
      <c r="B6369" s="9" t="s">
        <v>3879</v>
      </c>
      <c r="C6369" s="9" t="s">
        <v>4792</v>
      </c>
      <c r="D6369" s="9">
        <v>836</v>
      </c>
      <c r="E6369" s="9">
        <v>0</v>
      </c>
      <c r="F6369" s="9">
        <v>111</v>
      </c>
      <c r="G6369" s="9">
        <v>125</v>
      </c>
      <c r="H6369" s="9">
        <v>127</v>
      </c>
      <c r="I6369" s="9">
        <v>129</v>
      </c>
      <c r="J6369" s="9">
        <v>136</v>
      </c>
      <c r="K6369" s="9">
        <v>123</v>
      </c>
      <c r="L6369" s="9">
        <v>85</v>
      </c>
      <c r="M6369" s="9">
        <v>0</v>
      </c>
      <c r="N6369" s="9">
        <v>0</v>
      </c>
      <c r="O6369" s="9">
        <v>0</v>
      </c>
      <c r="P6369" s="9">
        <v>0</v>
      </c>
      <c r="Q6369" s="9">
        <v>0</v>
      </c>
      <c r="R6369" s="9">
        <v>0</v>
      </c>
      <c r="S6369" s="9">
        <v>372</v>
      </c>
      <c r="T6369" s="1">
        <v>0.4449760913848877</v>
      </c>
      <c r="U6369" s="9">
        <v>464</v>
      </c>
      <c r="V6369" s="1">
        <v>0.5550239086151123</v>
      </c>
      <c r="W6369" s="9">
        <v>184</v>
      </c>
      <c r="X6369" s="1">
        <v>0.22009569406509399</v>
      </c>
      <c r="Y6369" s="9">
        <v>54</v>
      </c>
      <c r="Z6369" s="1">
        <v>6.4593300223350525E-2</v>
      </c>
      <c r="AA6369" s="9">
        <v>338</v>
      </c>
      <c r="AB6369" s="1">
        <v>0.40430623292922974</v>
      </c>
      <c r="AC6369" s="9">
        <v>28</v>
      </c>
      <c r="AD6369" s="1">
        <v>3.3492822200059891E-2</v>
      </c>
      <c r="AE6369" s="9">
        <v>232</v>
      </c>
      <c r="AF6369" s="1">
        <v>0.27751195430755615</v>
      </c>
      <c r="AG6369" s="9">
        <v>173</v>
      </c>
      <c r="AH6369" s="1">
        <v>0.20693780481815338</v>
      </c>
      <c r="AI6369" s="9">
        <v>89</v>
      </c>
      <c r="AJ6369" s="1">
        <v>0.10645932704210281</v>
      </c>
      <c r="AK6369" s="9">
        <v>560</v>
      </c>
      <c r="AL6369" s="1">
        <v>0.6698564887046814</v>
      </c>
      <c r="AM6369" s="1">
        <v>0.41812151670455933</v>
      </c>
    </row>
    <row r="6370" spans="1:39" hidden="1">
      <c r="A6370" s="9" t="s">
        <v>3878</v>
      </c>
      <c r="B6370" s="9" t="s">
        <v>3879</v>
      </c>
      <c r="C6370" s="9" t="s">
        <v>4793</v>
      </c>
      <c r="D6370" s="9">
        <v>810</v>
      </c>
      <c r="E6370" s="9">
        <v>0</v>
      </c>
      <c r="F6370" s="9">
        <v>114</v>
      </c>
      <c r="G6370" s="9">
        <v>112</v>
      </c>
      <c r="H6370" s="9">
        <v>114</v>
      </c>
      <c r="I6370" s="9">
        <v>126</v>
      </c>
      <c r="J6370" s="9">
        <v>134</v>
      </c>
      <c r="K6370" s="9">
        <v>127</v>
      </c>
      <c r="L6370" s="9">
        <v>83</v>
      </c>
      <c r="M6370" s="9">
        <v>0</v>
      </c>
      <c r="N6370" s="9">
        <v>0</v>
      </c>
      <c r="O6370" s="9">
        <v>0</v>
      </c>
      <c r="P6370" s="9">
        <v>0</v>
      </c>
      <c r="Q6370" s="9">
        <v>0</v>
      </c>
      <c r="R6370" s="9">
        <v>0</v>
      </c>
      <c r="S6370" s="9">
        <v>371</v>
      </c>
      <c r="T6370" s="1">
        <v>0.45802468061447144</v>
      </c>
      <c r="U6370" s="9">
        <v>439</v>
      </c>
      <c r="V6370" s="1">
        <v>0.54197531938552856</v>
      </c>
      <c r="W6370" s="9">
        <v>168</v>
      </c>
      <c r="X6370" s="1">
        <v>0.2074074000120163</v>
      </c>
      <c r="Y6370" s="9">
        <v>55</v>
      </c>
      <c r="Z6370" s="1">
        <v>6.7901231348514557E-2</v>
      </c>
      <c r="AA6370" s="9">
        <v>319</v>
      </c>
      <c r="AB6370" s="1">
        <v>0.3938271701335907</v>
      </c>
      <c r="AC6370" s="9">
        <v>29</v>
      </c>
      <c r="AD6370" s="1">
        <v>3.5802468657493591E-2</v>
      </c>
      <c r="AE6370" s="9">
        <v>239</v>
      </c>
      <c r="AF6370" s="1">
        <v>0.29506173729896545</v>
      </c>
      <c r="AG6370" s="9">
        <v>168</v>
      </c>
      <c r="AH6370" s="1">
        <v>0.2074074000120163</v>
      </c>
      <c r="AI6370" s="9">
        <v>96</v>
      </c>
      <c r="AJ6370" s="1">
        <v>0.11851851642131805</v>
      </c>
      <c r="AK6370" s="9">
        <v>534</v>
      </c>
      <c r="AL6370" s="1">
        <v>0.65925925970077515</v>
      </c>
      <c r="AM6370" s="1">
        <v>0.41278517246246338</v>
      </c>
    </row>
    <row r="6371" spans="1:39" hidden="1">
      <c r="A6371" s="9" t="s">
        <v>3878</v>
      </c>
      <c r="B6371" s="9" t="s">
        <v>3879</v>
      </c>
      <c r="C6371" s="9" t="s">
        <v>4794</v>
      </c>
      <c r="D6371" s="9">
        <v>785</v>
      </c>
      <c r="E6371" s="9">
        <v>0</v>
      </c>
      <c r="F6371" s="9">
        <v>110</v>
      </c>
      <c r="G6371" s="9">
        <v>116</v>
      </c>
      <c r="H6371" s="9">
        <v>110</v>
      </c>
      <c r="I6371" s="9">
        <v>118</v>
      </c>
      <c r="J6371" s="9">
        <v>126</v>
      </c>
      <c r="K6371" s="9">
        <v>125</v>
      </c>
      <c r="L6371" s="9">
        <v>80</v>
      </c>
      <c r="M6371" s="9">
        <v>0</v>
      </c>
      <c r="N6371" s="9">
        <v>0</v>
      </c>
      <c r="O6371" s="9">
        <v>0</v>
      </c>
      <c r="P6371" s="9">
        <v>0</v>
      </c>
      <c r="Q6371" s="9">
        <v>0</v>
      </c>
      <c r="R6371" s="9">
        <v>0</v>
      </c>
      <c r="S6371" s="9">
        <v>375</v>
      </c>
      <c r="T6371" s="1">
        <v>0.47770699858665466</v>
      </c>
      <c r="U6371" s="9">
        <v>410</v>
      </c>
      <c r="V6371" s="1">
        <v>0.52229297161102295</v>
      </c>
      <c r="W6371" s="9">
        <v>181</v>
      </c>
      <c r="X6371" s="1">
        <v>0.23057325184345245</v>
      </c>
      <c r="Y6371" s="9">
        <v>49</v>
      </c>
      <c r="Z6371" s="1">
        <v>6.2420383095741272E-2</v>
      </c>
      <c r="AA6371" s="9">
        <v>296</v>
      </c>
      <c r="AB6371" s="1">
        <v>0.37707006931304932</v>
      </c>
      <c r="AC6371" s="9">
        <v>33</v>
      </c>
      <c r="AD6371" s="1">
        <v>4.2038217186927795E-2</v>
      </c>
      <c r="AE6371" s="9">
        <v>226</v>
      </c>
      <c r="AF6371" s="1">
        <v>0.28789809346199036</v>
      </c>
      <c r="AG6371" s="9">
        <v>170</v>
      </c>
      <c r="AH6371" s="1">
        <v>0.21656051278114319</v>
      </c>
      <c r="AI6371" s="9">
        <v>100</v>
      </c>
      <c r="AJ6371" s="1">
        <v>0.12738853693008423</v>
      </c>
      <c r="AK6371" s="9">
        <v>529</v>
      </c>
      <c r="AL6371" s="1">
        <v>0.67388534545898438</v>
      </c>
      <c r="AM6371" s="1">
        <v>0.5731961727142334</v>
      </c>
    </row>
    <row r="6372" spans="1:39">
      <c r="A6372" s="9" t="s">
        <v>3878</v>
      </c>
      <c r="B6372" s="9" t="s">
        <v>3879</v>
      </c>
      <c r="C6372" s="9" t="s">
        <v>4795</v>
      </c>
      <c r="D6372" s="9">
        <v>781</v>
      </c>
      <c r="E6372" s="9">
        <v>0</v>
      </c>
      <c r="F6372" s="9">
        <v>127</v>
      </c>
      <c r="G6372" s="9">
        <v>107</v>
      </c>
      <c r="H6372" s="9">
        <v>112</v>
      </c>
      <c r="I6372" s="9">
        <v>107</v>
      </c>
      <c r="J6372" s="9">
        <v>120</v>
      </c>
      <c r="K6372" s="9">
        <v>126</v>
      </c>
      <c r="L6372" s="9">
        <v>82</v>
      </c>
      <c r="M6372" s="9">
        <v>0</v>
      </c>
      <c r="N6372" s="9">
        <v>0</v>
      </c>
      <c r="O6372" s="9">
        <v>0</v>
      </c>
      <c r="P6372" s="9">
        <v>0</v>
      </c>
      <c r="Q6372" s="9">
        <v>0</v>
      </c>
      <c r="R6372" s="9">
        <v>0</v>
      </c>
      <c r="S6372" s="9">
        <v>384</v>
      </c>
      <c r="T6372" s="1">
        <v>0.49167734384536743</v>
      </c>
      <c r="U6372" s="9">
        <v>397</v>
      </c>
      <c r="V6372" s="1">
        <v>0.50832265615463257</v>
      </c>
      <c r="W6372" s="9">
        <v>184</v>
      </c>
      <c r="X6372" s="1">
        <v>0.23559539020061493</v>
      </c>
      <c r="Y6372" s="9">
        <v>45</v>
      </c>
      <c r="Z6372" s="1">
        <v>5.7618439197540283E-2</v>
      </c>
      <c r="AA6372" s="9">
        <v>302</v>
      </c>
      <c r="AB6372" s="1">
        <v>0.38668373227119446</v>
      </c>
      <c r="AC6372" s="9">
        <v>40</v>
      </c>
      <c r="AD6372" s="1">
        <v>5.1216389983892441E-2</v>
      </c>
      <c r="AE6372" s="9">
        <v>210</v>
      </c>
      <c r="AF6372" s="1">
        <v>0.2688860297203064</v>
      </c>
      <c r="AG6372" s="9">
        <v>161</v>
      </c>
      <c r="AH6372" s="1">
        <v>0.20614597201347351</v>
      </c>
      <c r="AI6372" s="9">
        <v>97</v>
      </c>
      <c r="AJ6372" s="1">
        <v>0.12419974058866501</v>
      </c>
      <c r="AK6372" s="9">
        <v>481</v>
      </c>
      <c r="AL6372" s="1">
        <v>0.61587709188461304</v>
      </c>
      <c r="AM6372" s="1">
        <v>0.54790908098220825</v>
      </c>
    </row>
    <row r="6373" spans="1:39" hidden="1">
      <c r="A6373" s="9" t="s">
        <v>3881</v>
      </c>
      <c r="B6373" s="9" t="s">
        <v>3882</v>
      </c>
      <c r="C6373" s="9" t="s">
        <v>4791</v>
      </c>
      <c r="D6373" s="9">
        <v>613</v>
      </c>
      <c r="E6373" s="9">
        <v>18</v>
      </c>
      <c r="F6373" s="9">
        <v>110</v>
      </c>
      <c r="G6373" s="9">
        <v>90</v>
      </c>
      <c r="H6373" s="9">
        <v>85</v>
      </c>
      <c r="I6373" s="9">
        <v>104</v>
      </c>
      <c r="J6373" s="9">
        <v>87</v>
      </c>
      <c r="K6373" s="9">
        <v>89</v>
      </c>
      <c r="L6373" s="9">
        <v>30</v>
      </c>
      <c r="M6373" s="9">
        <v>0</v>
      </c>
      <c r="N6373" s="9">
        <v>0</v>
      </c>
      <c r="O6373" s="9">
        <v>0</v>
      </c>
      <c r="P6373" s="9">
        <v>0</v>
      </c>
      <c r="Q6373" s="9">
        <v>0</v>
      </c>
      <c r="R6373" s="9">
        <v>0</v>
      </c>
      <c r="S6373" s="9">
        <v>299</v>
      </c>
      <c r="T6373" s="1">
        <v>0.4877651035785675</v>
      </c>
      <c r="U6373" s="9">
        <v>314</v>
      </c>
      <c r="V6373" s="1">
        <v>0.51223492622375488</v>
      </c>
      <c r="W6373" s="9">
        <v>190</v>
      </c>
      <c r="X6373" s="1">
        <v>0.3099510669708252</v>
      </c>
      <c r="Y6373" s="9">
        <v>20</v>
      </c>
      <c r="Z6373" s="1">
        <v>3.2626427710056305E-2</v>
      </c>
      <c r="AA6373" s="9">
        <v>79</v>
      </c>
      <c r="AB6373" s="1">
        <v>0.12887439131736755</v>
      </c>
      <c r="AC6373" s="9">
        <v>44</v>
      </c>
      <c r="AD6373" s="1">
        <v>7.1778140962123871E-2</v>
      </c>
      <c r="AE6373" s="9">
        <v>280</v>
      </c>
      <c r="AF6373" s="1">
        <v>0.45676997303962708</v>
      </c>
      <c r="AG6373" s="9">
        <v>63</v>
      </c>
      <c r="AH6373" s="1">
        <v>0.10277324914932251</v>
      </c>
      <c r="AI6373" s="9">
        <v>29</v>
      </c>
      <c r="AJ6373" s="1">
        <v>4.7308318316936493E-2</v>
      </c>
      <c r="AK6373" s="9">
        <v>113</v>
      </c>
      <c r="AL6373" s="1">
        <v>0.18433931469917297</v>
      </c>
      <c r="AM6373" s="1">
        <v>0.1636701226234436</v>
      </c>
    </row>
    <row r="6374" spans="1:39" hidden="1">
      <c r="A6374" s="9" t="s">
        <v>3881</v>
      </c>
      <c r="B6374" s="9" t="s">
        <v>3882</v>
      </c>
      <c r="C6374" s="9" t="s">
        <v>4792</v>
      </c>
      <c r="D6374" s="9">
        <v>633</v>
      </c>
      <c r="E6374" s="9">
        <v>18</v>
      </c>
      <c r="F6374" s="9">
        <v>106</v>
      </c>
      <c r="G6374" s="9">
        <v>115</v>
      </c>
      <c r="H6374" s="9">
        <v>95</v>
      </c>
      <c r="I6374" s="9">
        <v>82</v>
      </c>
      <c r="J6374" s="9">
        <v>101</v>
      </c>
      <c r="K6374" s="9">
        <v>90</v>
      </c>
      <c r="L6374" s="9">
        <v>26</v>
      </c>
      <c r="M6374" s="9">
        <v>0</v>
      </c>
      <c r="N6374" s="9">
        <v>0</v>
      </c>
      <c r="O6374" s="9">
        <v>0</v>
      </c>
      <c r="P6374" s="9">
        <v>0</v>
      </c>
      <c r="Q6374" s="9">
        <v>0</v>
      </c>
      <c r="R6374" s="9">
        <v>0</v>
      </c>
      <c r="S6374" s="9">
        <v>318</v>
      </c>
      <c r="T6374" s="1">
        <v>0.50236964225769043</v>
      </c>
      <c r="U6374" s="9">
        <v>315</v>
      </c>
      <c r="V6374" s="1">
        <v>0.49763032793998718</v>
      </c>
      <c r="W6374" s="9">
        <v>179</v>
      </c>
      <c r="X6374" s="1">
        <v>0.28278040885925293</v>
      </c>
      <c r="Y6374" s="9">
        <v>20</v>
      </c>
      <c r="Z6374" s="1">
        <v>3.1595576554536819E-2</v>
      </c>
      <c r="AA6374" s="9">
        <v>94</v>
      </c>
      <c r="AB6374" s="1">
        <v>0.14849920570850372</v>
      </c>
      <c r="AC6374" s="9">
        <v>52</v>
      </c>
      <c r="AD6374" s="1">
        <v>8.214849978685379E-2</v>
      </c>
      <c r="AE6374" s="9">
        <v>288</v>
      </c>
      <c r="AF6374" s="1">
        <v>0.45497629046440125</v>
      </c>
      <c r="AG6374" s="9">
        <v>73</v>
      </c>
      <c r="AH6374" s="1">
        <v>0.11532385647296906</v>
      </c>
      <c r="AI6374" s="9">
        <v>29</v>
      </c>
      <c r="AJ6374" s="1">
        <v>4.5813586562871933E-2</v>
      </c>
      <c r="AK6374" s="9">
        <v>111</v>
      </c>
      <c r="AL6374" s="1">
        <v>0.1753554493188858</v>
      </c>
      <c r="AM6374" s="1">
        <v>0.15160359442234039</v>
      </c>
    </row>
    <row r="6375" spans="1:39" hidden="1">
      <c r="A6375" s="9" t="s">
        <v>3881</v>
      </c>
      <c r="B6375" s="9" t="s">
        <v>3882</v>
      </c>
      <c r="C6375" s="9" t="s">
        <v>4793</v>
      </c>
      <c r="D6375" s="9">
        <v>668</v>
      </c>
      <c r="E6375" s="9">
        <v>18</v>
      </c>
      <c r="F6375" s="9">
        <v>108</v>
      </c>
      <c r="G6375" s="9">
        <v>112</v>
      </c>
      <c r="H6375" s="9">
        <v>117</v>
      </c>
      <c r="I6375" s="9">
        <v>92</v>
      </c>
      <c r="J6375" s="9">
        <v>84</v>
      </c>
      <c r="K6375" s="9">
        <v>113</v>
      </c>
      <c r="L6375" s="9">
        <v>24</v>
      </c>
      <c r="M6375" s="9">
        <v>0</v>
      </c>
      <c r="N6375" s="9">
        <v>0</v>
      </c>
      <c r="O6375" s="9">
        <v>0</v>
      </c>
      <c r="P6375" s="9">
        <v>0</v>
      </c>
      <c r="Q6375" s="9">
        <v>0</v>
      </c>
      <c r="R6375" s="9">
        <v>0</v>
      </c>
      <c r="S6375" s="9">
        <v>346</v>
      </c>
      <c r="T6375" s="1">
        <v>0.51796406507492065</v>
      </c>
      <c r="U6375" s="9">
        <v>322</v>
      </c>
      <c r="V6375" s="1">
        <v>0.48203593492507935</v>
      </c>
      <c r="W6375" s="9">
        <v>181</v>
      </c>
      <c r="X6375" s="1">
        <v>0.27095809578895569</v>
      </c>
      <c r="Y6375" s="9">
        <v>26</v>
      </c>
      <c r="Z6375" s="1">
        <v>3.8922157138586044E-2</v>
      </c>
      <c r="AA6375" s="9">
        <v>115</v>
      </c>
      <c r="AB6375" s="1">
        <v>0.17215569317340851</v>
      </c>
      <c r="AC6375" s="9">
        <v>49</v>
      </c>
      <c r="AD6375" s="1">
        <v>7.3353290557861328E-2</v>
      </c>
      <c r="AE6375" s="9">
        <v>297</v>
      </c>
      <c r="AF6375" s="1">
        <v>0.44461077451705933</v>
      </c>
      <c r="AG6375" s="9">
        <v>84</v>
      </c>
      <c r="AH6375" s="1">
        <v>0.12574850022792816</v>
      </c>
      <c r="AI6375" s="9">
        <v>36</v>
      </c>
      <c r="AJ6375" s="1">
        <v>5.3892213851213455E-2</v>
      </c>
      <c r="AK6375" s="9">
        <v>121</v>
      </c>
      <c r="AL6375" s="1">
        <v>0.18113772571086884</v>
      </c>
      <c r="AM6375" s="1">
        <v>0.14405688643455505</v>
      </c>
    </row>
    <row r="6376" spans="1:39" hidden="1">
      <c r="A6376" s="9" t="s">
        <v>3881</v>
      </c>
      <c r="B6376" s="9" t="s">
        <v>3882</v>
      </c>
      <c r="C6376" s="9" t="s">
        <v>4794</v>
      </c>
      <c r="D6376" s="9">
        <v>654</v>
      </c>
      <c r="E6376" s="9">
        <v>18</v>
      </c>
      <c r="F6376" s="9">
        <v>117</v>
      </c>
      <c r="G6376" s="9">
        <v>110</v>
      </c>
      <c r="H6376" s="9">
        <v>110</v>
      </c>
      <c r="I6376" s="9">
        <v>110</v>
      </c>
      <c r="J6376" s="9">
        <v>90</v>
      </c>
      <c r="K6376" s="9">
        <v>82</v>
      </c>
      <c r="L6376" s="9">
        <v>17</v>
      </c>
      <c r="M6376" s="9">
        <v>0</v>
      </c>
      <c r="N6376" s="9">
        <v>0</v>
      </c>
      <c r="O6376" s="9">
        <v>0</v>
      </c>
      <c r="P6376" s="9">
        <v>0</v>
      </c>
      <c r="Q6376" s="9">
        <v>0</v>
      </c>
      <c r="R6376" s="9">
        <v>0</v>
      </c>
      <c r="S6376" s="9">
        <v>344</v>
      </c>
      <c r="T6376" s="1">
        <v>0.52599388360977173</v>
      </c>
      <c r="U6376" s="9">
        <v>310</v>
      </c>
      <c r="V6376" s="1">
        <v>0.47400611639022827</v>
      </c>
      <c r="W6376" s="9">
        <v>178</v>
      </c>
      <c r="X6376" s="1">
        <v>0.2721712589263916</v>
      </c>
      <c r="Y6376" s="9">
        <v>20</v>
      </c>
      <c r="Z6376" s="1">
        <v>3.0581040307879448E-2</v>
      </c>
      <c r="AA6376" s="9">
        <v>115</v>
      </c>
      <c r="AB6376" s="1">
        <v>0.17584097385406494</v>
      </c>
      <c r="AC6376" s="9">
        <v>53</v>
      </c>
      <c r="AD6376" s="1">
        <v>8.1039756536483765E-2</v>
      </c>
      <c r="AE6376" s="9">
        <v>288</v>
      </c>
      <c r="AF6376" s="1">
        <v>0.44036698341369629</v>
      </c>
      <c r="AG6376" s="9">
        <v>98</v>
      </c>
      <c r="AH6376" s="1">
        <v>0.14984709024429321</v>
      </c>
      <c r="AI6376" s="9">
        <v>35</v>
      </c>
      <c r="AJ6376" s="1">
        <v>5.3516820073127747E-2</v>
      </c>
      <c r="AK6376" s="9">
        <v>123</v>
      </c>
      <c r="AL6376" s="1">
        <v>0.18807339668273926</v>
      </c>
      <c r="AM6376" s="1">
        <v>0.15542507171630859</v>
      </c>
    </row>
    <row r="6377" spans="1:39">
      <c r="A6377" s="9" t="s">
        <v>3881</v>
      </c>
      <c r="B6377" s="9" t="s">
        <v>3882</v>
      </c>
      <c r="C6377" s="9" t="s">
        <v>4795</v>
      </c>
      <c r="D6377" s="9">
        <v>672</v>
      </c>
      <c r="E6377" s="9">
        <v>18</v>
      </c>
      <c r="F6377" s="9">
        <v>116</v>
      </c>
      <c r="G6377" s="9">
        <v>106</v>
      </c>
      <c r="H6377" s="9">
        <v>105</v>
      </c>
      <c r="I6377" s="9">
        <v>114</v>
      </c>
      <c r="J6377" s="9">
        <v>112</v>
      </c>
      <c r="K6377" s="9">
        <v>86</v>
      </c>
      <c r="L6377" s="9">
        <v>15</v>
      </c>
      <c r="M6377" s="9">
        <v>0</v>
      </c>
      <c r="N6377" s="9">
        <v>0</v>
      </c>
      <c r="O6377" s="9">
        <v>0</v>
      </c>
      <c r="P6377" s="9">
        <v>0</v>
      </c>
      <c r="Q6377" s="9">
        <v>0</v>
      </c>
      <c r="R6377" s="9">
        <v>0</v>
      </c>
      <c r="S6377" s="9">
        <v>348</v>
      </c>
      <c r="T6377" s="1">
        <v>0.5178571343421936</v>
      </c>
      <c r="U6377" s="9">
        <v>324</v>
      </c>
      <c r="V6377" s="1">
        <v>0.4821428656578064</v>
      </c>
      <c r="W6377" s="9">
        <v>199</v>
      </c>
      <c r="X6377" s="1">
        <v>0.2961309552192688</v>
      </c>
      <c r="Y6377" s="9">
        <v>20</v>
      </c>
      <c r="Z6377" s="1">
        <v>2.976190485060215E-2</v>
      </c>
      <c r="AA6377" s="9">
        <v>119</v>
      </c>
      <c r="AB6377" s="1">
        <v>0.1770833283662796</v>
      </c>
      <c r="AC6377" s="9">
        <v>56</v>
      </c>
      <c r="AD6377" s="1">
        <v>8.3333335816860199E-2</v>
      </c>
      <c r="AE6377" s="9">
        <v>278</v>
      </c>
      <c r="AF6377" s="1">
        <v>0.4136904776096344</v>
      </c>
      <c r="AG6377" s="9">
        <v>96</v>
      </c>
      <c r="AH6377" s="1">
        <v>0.1428571492433548</v>
      </c>
      <c r="AI6377" s="9">
        <v>27</v>
      </c>
      <c r="AJ6377" s="1">
        <v>4.01785708963871E-2</v>
      </c>
      <c r="AK6377" s="9">
        <v>97</v>
      </c>
      <c r="AL6377" s="1">
        <v>0.1443452388048172</v>
      </c>
      <c r="AM6377" s="1">
        <v>0.13434821367263794</v>
      </c>
    </row>
    <row r="6378" spans="1:39" hidden="1">
      <c r="A6378" s="9" t="s">
        <v>3884</v>
      </c>
      <c r="B6378" s="9" t="s">
        <v>3885</v>
      </c>
      <c r="C6378" s="9" t="s">
        <v>4791</v>
      </c>
      <c r="D6378" s="9">
        <v>1071</v>
      </c>
      <c r="E6378" s="9">
        <v>52</v>
      </c>
      <c r="F6378" s="9">
        <v>200</v>
      </c>
      <c r="G6378" s="9">
        <v>175</v>
      </c>
      <c r="H6378" s="9">
        <v>166</v>
      </c>
      <c r="I6378" s="9">
        <v>155</v>
      </c>
      <c r="J6378" s="9">
        <v>170</v>
      </c>
      <c r="K6378" s="9">
        <v>153</v>
      </c>
      <c r="L6378" s="9">
        <v>0</v>
      </c>
      <c r="M6378" s="9">
        <v>0</v>
      </c>
      <c r="N6378" s="9">
        <v>0</v>
      </c>
      <c r="O6378" s="9">
        <v>0</v>
      </c>
      <c r="P6378" s="9">
        <v>0</v>
      </c>
      <c r="Q6378" s="9">
        <v>0</v>
      </c>
      <c r="R6378" s="9">
        <v>0</v>
      </c>
      <c r="S6378" s="9">
        <v>522</v>
      </c>
      <c r="T6378" s="1">
        <v>0.48739495873451233</v>
      </c>
      <c r="U6378" s="9">
        <v>549</v>
      </c>
      <c r="V6378" s="1">
        <v>0.51260507106781006</v>
      </c>
      <c r="W6378" s="9">
        <v>386</v>
      </c>
      <c r="X6378" s="1">
        <v>0.36041083931922913</v>
      </c>
      <c r="Y6378" s="9">
        <v>113</v>
      </c>
      <c r="Z6378" s="1">
        <v>0.10550887137651443</v>
      </c>
      <c r="AA6378" s="9">
        <v>355</v>
      </c>
      <c r="AB6378" s="1">
        <v>0.33146592974662781</v>
      </c>
      <c r="AC6378" s="9">
        <v>42</v>
      </c>
      <c r="AD6378" s="1">
        <v>3.9215687662363052E-2</v>
      </c>
      <c r="AE6378" s="9">
        <v>175</v>
      </c>
      <c r="AF6378" s="1">
        <v>0.16339869797229767</v>
      </c>
      <c r="AG6378" s="9">
        <v>165</v>
      </c>
      <c r="AH6378" s="1">
        <v>0.15406163036823273</v>
      </c>
      <c r="AI6378" s="9">
        <v>120</v>
      </c>
      <c r="AJ6378" s="1">
        <v>0.11204481869935989</v>
      </c>
      <c r="AK6378" s="9">
        <v>517</v>
      </c>
      <c r="AL6378" s="1">
        <v>0.48272642493247986</v>
      </c>
      <c r="AM6378" s="1">
        <v>0.52692210674285889</v>
      </c>
    </row>
    <row r="6379" spans="1:39" hidden="1">
      <c r="A6379" s="9" t="s">
        <v>3884</v>
      </c>
      <c r="B6379" s="9" t="s">
        <v>3885</v>
      </c>
      <c r="C6379" s="9" t="s">
        <v>4792</v>
      </c>
      <c r="D6379" s="9">
        <v>1081</v>
      </c>
      <c r="E6379" s="9">
        <v>71</v>
      </c>
      <c r="F6379" s="9">
        <v>163</v>
      </c>
      <c r="G6379" s="9">
        <v>184</v>
      </c>
      <c r="H6379" s="9">
        <v>167</v>
      </c>
      <c r="I6379" s="9">
        <v>175</v>
      </c>
      <c r="J6379" s="9">
        <v>153</v>
      </c>
      <c r="K6379" s="9">
        <v>168</v>
      </c>
      <c r="L6379" s="9">
        <v>0</v>
      </c>
      <c r="M6379" s="9">
        <v>0</v>
      </c>
      <c r="N6379" s="9">
        <v>0</v>
      </c>
      <c r="O6379" s="9">
        <v>0</v>
      </c>
      <c r="P6379" s="9">
        <v>0</v>
      </c>
      <c r="Q6379" s="9">
        <v>0</v>
      </c>
      <c r="R6379" s="9">
        <v>0</v>
      </c>
      <c r="S6379" s="9">
        <v>521</v>
      </c>
      <c r="T6379" s="1">
        <v>0.48196116089820862</v>
      </c>
      <c r="U6379" s="9">
        <v>560</v>
      </c>
      <c r="V6379" s="1">
        <v>0.51803886890411377</v>
      </c>
      <c r="W6379" s="9">
        <v>399</v>
      </c>
      <c r="X6379" s="1">
        <v>0.36910268664360046</v>
      </c>
      <c r="Y6379" s="9">
        <v>113</v>
      </c>
      <c r="Z6379" s="1">
        <v>0.10453283786773682</v>
      </c>
      <c r="AA6379" s="9">
        <v>352</v>
      </c>
      <c r="AB6379" s="1">
        <v>0.32562443614006042</v>
      </c>
      <c r="AC6379" s="9">
        <v>44</v>
      </c>
      <c r="AD6379" s="1">
        <v>4.0703054517507553E-2</v>
      </c>
      <c r="AE6379" s="9">
        <v>173</v>
      </c>
      <c r="AF6379" s="1">
        <v>0.16003699600696564</v>
      </c>
      <c r="AG6379" s="9">
        <v>194</v>
      </c>
      <c r="AH6379" s="1">
        <v>0.1794634610414505</v>
      </c>
      <c r="AI6379" s="9">
        <v>99</v>
      </c>
      <c r="AJ6379" s="1">
        <v>9.1581866145133972E-2</v>
      </c>
      <c r="AK6379" s="9">
        <v>485</v>
      </c>
      <c r="AL6379" s="1">
        <v>0.44865864515304565</v>
      </c>
      <c r="AM6379" s="1">
        <v>0.49527683854103088</v>
      </c>
    </row>
    <row r="6380" spans="1:39" hidden="1">
      <c r="A6380" s="9" t="s">
        <v>3884</v>
      </c>
      <c r="B6380" s="9" t="s">
        <v>3885</v>
      </c>
      <c r="C6380" s="9" t="s">
        <v>4793</v>
      </c>
      <c r="D6380" s="9">
        <v>1051</v>
      </c>
      <c r="E6380" s="9">
        <v>70</v>
      </c>
      <c r="F6380" s="9">
        <v>167</v>
      </c>
      <c r="G6380" s="9">
        <v>152</v>
      </c>
      <c r="H6380" s="9">
        <v>182</v>
      </c>
      <c r="I6380" s="9">
        <v>163</v>
      </c>
      <c r="J6380" s="9">
        <v>178</v>
      </c>
      <c r="K6380" s="9">
        <v>139</v>
      </c>
      <c r="L6380" s="9">
        <v>0</v>
      </c>
      <c r="M6380" s="9">
        <v>0</v>
      </c>
      <c r="N6380" s="9">
        <v>0</v>
      </c>
      <c r="O6380" s="9">
        <v>0</v>
      </c>
      <c r="P6380" s="9">
        <v>0</v>
      </c>
      <c r="Q6380" s="9">
        <v>0</v>
      </c>
      <c r="R6380" s="9">
        <v>0</v>
      </c>
      <c r="S6380" s="9">
        <v>495</v>
      </c>
      <c r="T6380" s="1">
        <v>0.47098001837730408</v>
      </c>
      <c r="U6380" s="9">
        <v>556</v>
      </c>
      <c r="V6380" s="1">
        <v>0.52901995182037354</v>
      </c>
      <c r="W6380" s="9">
        <v>371</v>
      </c>
      <c r="X6380" s="1">
        <v>0.35299715399742126</v>
      </c>
      <c r="Y6380" s="9">
        <v>109</v>
      </c>
      <c r="Z6380" s="1">
        <v>0.10371074825525284</v>
      </c>
      <c r="AA6380" s="9">
        <v>349</v>
      </c>
      <c r="AB6380" s="1">
        <v>0.33206468820571899</v>
      </c>
      <c r="AC6380" s="9">
        <v>44</v>
      </c>
      <c r="AD6380" s="1">
        <v>4.1864890605211258E-2</v>
      </c>
      <c r="AE6380" s="9">
        <v>178</v>
      </c>
      <c r="AF6380" s="1">
        <v>0.16936251521110535</v>
      </c>
      <c r="AG6380" s="9">
        <v>183</v>
      </c>
      <c r="AH6380" s="1">
        <v>0.17411988973617554</v>
      </c>
      <c r="AI6380" s="9">
        <v>102</v>
      </c>
      <c r="AJ6380" s="1">
        <v>9.705042839050293E-2</v>
      </c>
      <c r="AK6380" s="9">
        <v>442</v>
      </c>
      <c r="AL6380" s="1">
        <v>0.42055186629295349</v>
      </c>
      <c r="AM6380" s="1">
        <v>0.46824070811271667</v>
      </c>
    </row>
    <row r="6381" spans="1:39" hidden="1">
      <c r="A6381" s="9" t="s">
        <v>3884</v>
      </c>
      <c r="B6381" s="9" t="s">
        <v>3885</v>
      </c>
      <c r="C6381" s="9" t="s">
        <v>4794</v>
      </c>
      <c r="D6381" s="9">
        <v>1016</v>
      </c>
      <c r="E6381" s="9">
        <v>71</v>
      </c>
      <c r="F6381" s="9">
        <v>148</v>
      </c>
      <c r="G6381" s="9">
        <v>173</v>
      </c>
      <c r="H6381" s="9">
        <v>134</v>
      </c>
      <c r="I6381" s="9">
        <v>175</v>
      </c>
      <c r="J6381" s="9">
        <v>157</v>
      </c>
      <c r="K6381" s="9">
        <v>158</v>
      </c>
      <c r="L6381" s="9">
        <v>0</v>
      </c>
      <c r="M6381" s="9">
        <v>0</v>
      </c>
      <c r="N6381" s="9">
        <v>0</v>
      </c>
      <c r="O6381" s="9">
        <v>0</v>
      </c>
      <c r="P6381" s="9">
        <v>0</v>
      </c>
      <c r="Q6381" s="9">
        <v>0</v>
      </c>
      <c r="R6381" s="9">
        <v>0</v>
      </c>
      <c r="S6381" s="9">
        <v>489</v>
      </c>
      <c r="T6381" s="1">
        <v>0.48129922151565552</v>
      </c>
      <c r="U6381" s="9">
        <v>527</v>
      </c>
      <c r="V6381" s="1">
        <v>0.51870077848434448</v>
      </c>
      <c r="W6381" s="9">
        <v>359</v>
      </c>
      <c r="X6381" s="1">
        <v>0.35334646701812744</v>
      </c>
      <c r="Y6381" s="9">
        <v>98</v>
      </c>
      <c r="Z6381" s="1">
        <v>9.645669162273407E-2</v>
      </c>
      <c r="AA6381" s="9">
        <v>352</v>
      </c>
      <c r="AB6381" s="1">
        <v>0.34645670652389526</v>
      </c>
      <c r="AC6381" s="9">
        <v>44</v>
      </c>
      <c r="AD6381" s="1">
        <v>4.3307088315486908E-2</v>
      </c>
      <c r="AE6381" s="9">
        <v>163</v>
      </c>
      <c r="AF6381" s="1">
        <v>0.16043306887149811</v>
      </c>
      <c r="AG6381" s="9">
        <v>182</v>
      </c>
      <c r="AH6381" s="1">
        <v>0.17913386225700378</v>
      </c>
      <c r="AI6381" s="9">
        <v>111</v>
      </c>
      <c r="AJ6381" s="1">
        <v>0.109251968562603</v>
      </c>
      <c r="AK6381" s="9">
        <v>611</v>
      </c>
      <c r="AL6381" s="1">
        <v>0.60137796401977539</v>
      </c>
      <c r="AM6381" s="1">
        <v>0.65922635793685913</v>
      </c>
    </row>
    <row r="6382" spans="1:39">
      <c r="A6382" s="9" t="s">
        <v>3884</v>
      </c>
      <c r="B6382" s="9" t="s">
        <v>3885</v>
      </c>
      <c r="C6382" s="9" t="s">
        <v>4795</v>
      </c>
      <c r="D6382" s="9">
        <v>974</v>
      </c>
      <c r="E6382" s="9">
        <v>69</v>
      </c>
      <c r="F6382" s="9">
        <v>135</v>
      </c>
      <c r="G6382" s="9">
        <v>156</v>
      </c>
      <c r="H6382" s="9">
        <v>165</v>
      </c>
      <c r="I6382" s="9">
        <v>128</v>
      </c>
      <c r="J6382" s="9">
        <v>171</v>
      </c>
      <c r="K6382" s="9">
        <v>150</v>
      </c>
      <c r="L6382" s="9">
        <v>0</v>
      </c>
      <c r="M6382" s="9">
        <v>0</v>
      </c>
      <c r="N6382" s="9">
        <v>0</v>
      </c>
      <c r="O6382" s="9">
        <v>0</v>
      </c>
      <c r="P6382" s="9">
        <v>0</v>
      </c>
      <c r="Q6382" s="9">
        <v>0</v>
      </c>
      <c r="R6382" s="9">
        <v>0</v>
      </c>
      <c r="S6382" s="9">
        <v>449</v>
      </c>
      <c r="T6382" s="1">
        <v>0.46098563075065613</v>
      </c>
      <c r="U6382" s="9">
        <v>525</v>
      </c>
      <c r="V6382" s="1">
        <v>0.53901439905166626</v>
      </c>
      <c r="W6382" s="9">
        <v>333</v>
      </c>
      <c r="X6382" s="1">
        <v>0.34188911318778992</v>
      </c>
      <c r="Y6382" s="9">
        <v>93</v>
      </c>
      <c r="Z6382" s="1">
        <v>9.5482543110847473E-2</v>
      </c>
      <c r="AA6382" s="9">
        <v>350</v>
      </c>
      <c r="AB6382" s="1">
        <v>0.35934290289878845</v>
      </c>
      <c r="AC6382" s="9">
        <v>39</v>
      </c>
      <c r="AD6382" s="1">
        <v>4.0041066706180573E-2</v>
      </c>
      <c r="AE6382" s="9">
        <v>159</v>
      </c>
      <c r="AF6382" s="1">
        <v>0.16324435174465179</v>
      </c>
      <c r="AG6382" s="9">
        <v>173</v>
      </c>
      <c r="AH6382" s="1">
        <v>0.17761807143688202</v>
      </c>
      <c r="AI6382" s="9">
        <v>130</v>
      </c>
      <c r="AJ6382" s="1">
        <v>0.13347022235393524</v>
      </c>
      <c r="AK6382" s="9">
        <v>663</v>
      </c>
      <c r="AL6382" s="1">
        <v>0.68069815635681152</v>
      </c>
      <c r="AM6382" s="1">
        <v>0.64671355485916138</v>
      </c>
    </row>
    <row r="6383" spans="1:39" hidden="1">
      <c r="A6383" s="9" t="s">
        <v>3887</v>
      </c>
      <c r="B6383" s="9" t="s">
        <v>3888</v>
      </c>
      <c r="C6383" s="9" t="s">
        <v>4791</v>
      </c>
      <c r="D6383" s="9">
        <v>888</v>
      </c>
      <c r="E6383" s="9">
        <v>36</v>
      </c>
      <c r="F6383" s="9">
        <v>157</v>
      </c>
      <c r="G6383" s="9">
        <v>161</v>
      </c>
      <c r="H6383" s="9">
        <v>135</v>
      </c>
      <c r="I6383" s="9">
        <v>129</v>
      </c>
      <c r="J6383" s="9">
        <v>145</v>
      </c>
      <c r="K6383" s="9">
        <v>125</v>
      </c>
      <c r="L6383" s="9">
        <v>0</v>
      </c>
      <c r="M6383" s="9">
        <v>0</v>
      </c>
      <c r="N6383" s="9">
        <v>0</v>
      </c>
      <c r="O6383" s="9">
        <v>0</v>
      </c>
      <c r="P6383" s="9">
        <v>0</v>
      </c>
      <c r="Q6383" s="9">
        <v>0</v>
      </c>
      <c r="R6383" s="9">
        <v>0</v>
      </c>
      <c r="S6383" s="9">
        <v>427</v>
      </c>
      <c r="T6383" s="1">
        <v>0.48085585236549377</v>
      </c>
      <c r="U6383" s="9">
        <v>461</v>
      </c>
      <c r="V6383" s="1">
        <v>0.51914411783218384</v>
      </c>
      <c r="W6383" s="9">
        <v>388</v>
      </c>
      <c r="X6383" s="1">
        <v>0.43693694472312927</v>
      </c>
      <c r="Y6383" s="9">
        <v>167</v>
      </c>
      <c r="Z6383" s="1">
        <v>0.18806307017803192</v>
      </c>
      <c r="AA6383" s="9">
        <v>96</v>
      </c>
      <c r="AB6383" s="1">
        <v>0.10810811072587967</v>
      </c>
      <c r="AC6383" s="9">
        <v>224</v>
      </c>
      <c r="AD6383" s="1">
        <v>0.2522522509098053</v>
      </c>
      <c r="AE6383" s="9">
        <v>13</v>
      </c>
      <c r="AF6383" s="1">
        <v>1.4639639295637608E-2</v>
      </c>
      <c r="AG6383" s="9">
        <v>107</v>
      </c>
      <c r="AH6383" s="1">
        <v>0.1204954981803894</v>
      </c>
      <c r="AI6383" s="9">
        <v>35</v>
      </c>
      <c r="AJ6383" s="1">
        <v>3.9414413273334503E-2</v>
      </c>
      <c r="AK6383" s="9">
        <v>737</v>
      </c>
      <c r="AL6383" s="1">
        <v>0.82995498180389404</v>
      </c>
      <c r="AM6383" s="1">
        <v>0.52211982011795044</v>
      </c>
    </row>
    <row r="6384" spans="1:39" hidden="1">
      <c r="A6384" s="9" t="s">
        <v>3887</v>
      </c>
      <c r="B6384" s="9" t="s">
        <v>3888</v>
      </c>
      <c r="C6384" s="9" t="s">
        <v>4792</v>
      </c>
      <c r="D6384" s="9">
        <v>949</v>
      </c>
      <c r="E6384" s="9">
        <v>36</v>
      </c>
      <c r="F6384" s="9">
        <v>137</v>
      </c>
      <c r="G6384" s="9">
        <v>173</v>
      </c>
      <c r="H6384" s="9">
        <v>177</v>
      </c>
      <c r="I6384" s="9">
        <v>154</v>
      </c>
      <c r="J6384" s="9">
        <v>130</v>
      </c>
      <c r="K6384" s="9">
        <v>142</v>
      </c>
      <c r="L6384" s="9">
        <v>0</v>
      </c>
      <c r="M6384" s="9">
        <v>0</v>
      </c>
      <c r="N6384" s="9">
        <v>0</v>
      </c>
      <c r="O6384" s="9">
        <v>0</v>
      </c>
      <c r="P6384" s="9">
        <v>0</v>
      </c>
      <c r="Q6384" s="9">
        <v>0</v>
      </c>
      <c r="R6384" s="9">
        <v>0</v>
      </c>
      <c r="S6384" s="9">
        <v>474</v>
      </c>
      <c r="T6384" s="1">
        <v>0.49947312474250793</v>
      </c>
      <c r="U6384" s="9">
        <v>475</v>
      </c>
      <c r="V6384" s="1">
        <v>0.50052684545516968</v>
      </c>
      <c r="W6384" s="9">
        <v>461</v>
      </c>
      <c r="X6384" s="1">
        <v>0.48577448725700378</v>
      </c>
      <c r="Y6384" s="9">
        <v>182</v>
      </c>
      <c r="Z6384" s="1">
        <v>0.19178082048892975</v>
      </c>
      <c r="AA6384" s="9">
        <v>109</v>
      </c>
      <c r="AB6384" s="1">
        <v>0.1148577481508255</v>
      </c>
      <c r="AC6384" s="9">
        <v>184</v>
      </c>
      <c r="AD6384" s="1">
        <v>0.19388830661773682</v>
      </c>
      <c r="AE6384" s="9">
        <v>13</v>
      </c>
      <c r="AF6384" s="1">
        <v>1.3698630034923553E-2</v>
      </c>
      <c r="AG6384" s="9">
        <v>124</v>
      </c>
      <c r="AH6384" s="1">
        <v>0.13066385686397552</v>
      </c>
      <c r="AI6384" s="9">
        <v>36</v>
      </c>
      <c r="AJ6384" s="1">
        <v>3.7934668362140656E-2</v>
      </c>
      <c r="AK6384" s="9">
        <v>761</v>
      </c>
      <c r="AL6384" s="1">
        <v>0.80189675092697144</v>
      </c>
      <c r="AM6384" s="1">
        <v>0.49943619966506958</v>
      </c>
    </row>
    <row r="6385" spans="1:39" hidden="1">
      <c r="A6385" s="9" t="s">
        <v>3887</v>
      </c>
      <c r="B6385" s="9" t="s">
        <v>3888</v>
      </c>
      <c r="C6385" s="9" t="s">
        <v>4793</v>
      </c>
      <c r="D6385" s="9">
        <v>939</v>
      </c>
      <c r="E6385" s="9">
        <v>36</v>
      </c>
      <c r="F6385" s="9">
        <v>123</v>
      </c>
      <c r="G6385" s="9">
        <v>149</v>
      </c>
      <c r="H6385" s="9">
        <v>176</v>
      </c>
      <c r="I6385" s="9">
        <v>178</v>
      </c>
      <c r="J6385" s="9">
        <v>149</v>
      </c>
      <c r="K6385" s="9">
        <v>128</v>
      </c>
      <c r="L6385" s="9">
        <v>0</v>
      </c>
      <c r="M6385" s="9">
        <v>0</v>
      </c>
      <c r="N6385" s="9">
        <v>0</v>
      </c>
      <c r="O6385" s="9">
        <v>0</v>
      </c>
      <c r="P6385" s="9">
        <v>0</v>
      </c>
      <c r="Q6385" s="9">
        <v>0</v>
      </c>
      <c r="R6385" s="9">
        <v>0</v>
      </c>
      <c r="S6385" s="9">
        <v>473</v>
      </c>
      <c r="T6385" s="1">
        <v>0.50372737646102905</v>
      </c>
      <c r="U6385" s="9">
        <v>466</v>
      </c>
      <c r="V6385" s="1">
        <v>0.49627262353897095</v>
      </c>
      <c r="W6385" s="9">
        <v>501</v>
      </c>
      <c r="X6385" s="1">
        <v>0.5335463285446167</v>
      </c>
      <c r="Y6385" s="9">
        <v>168</v>
      </c>
      <c r="Z6385" s="1">
        <v>0.17891374230384827</v>
      </c>
      <c r="AA6385" s="9">
        <v>113</v>
      </c>
      <c r="AB6385" s="1">
        <v>0.12034078687429428</v>
      </c>
      <c r="AC6385" s="9">
        <v>141</v>
      </c>
      <c r="AD6385" s="1">
        <v>0.15015974640846252</v>
      </c>
      <c r="AE6385" s="9">
        <v>16</v>
      </c>
      <c r="AF6385" s="1">
        <v>1.7039403319358826E-2</v>
      </c>
      <c r="AG6385" s="9">
        <v>119</v>
      </c>
      <c r="AH6385" s="1">
        <v>0.12673056125640869</v>
      </c>
      <c r="AI6385" s="9">
        <v>44</v>
      </c>
      <c r="AJ6385" s="1">
        <v>4.6858359128236771E-2</v>
      </c>
      <c r="AK6385" s="9">
        <v>745</v>
      </c>
      <c r="AL6385" s="1">
        <v>0.79339724779129028</v>
      </c>
      <c r="AM6385" s="1">
        <v>0.46492224931716919</v>
      </c>
    </row>
    <row r="6386" spans="1:39" hidden="1">
      <c r="A6386" s="9" t="s">
        <v>3887</v>
      </c>
      <c r="B6386" s="9" t="s">
        <v>3888</v>
      </c>
      <c r="C6386" s="9" t="s">
        <v>4794</v>
      </c>
      <c r="D6386" s="9">
        <v>928</v>
      </c>
      <c r="E6386" s="9">
        <v>36</v>
      </c>
      <c r="F6386" s="9">
        <v>115</v>
      </c>
      <c r="G6386" s="9">
        <v>132</v>
      </c>
      <c r="H6386" s="9">
        <v>142</v>
      </c>
      <c r="I6386" s="9">
        <v>177</v>
      </c>
      <c r="J6386" s="9">
        <v>169</v>
      </c>
      <c r="K6386" s="9">
        <v>157</v>
      </c>
      <c r="L6386" s="9">
        <v>0</v>
      </c>
      <c r="M6386" s="9">
        <v>0</v>
      </c>
      <c r="N6386" s="9">
        <v>0</v>
      </c>
      <c r="O6386" s="9">
        <v>0</v>
      </c>
      <c r="P6386" s="9">
        <v>0</v>
      </c>
      <c r="Q6386" s="9">
        <v>0</v>
      </c>
      <c r="R6386" s="9">
        <v>0</v>
      </c>
      <c r="S6386" s="9">
        <v>446</v>
      </c>
      <c r="T6386" s="1">
        <v>0.48060345649719238</v>
      </c>
      <c r="U6386" s="9">
        <v>482</v>
      </c>
      <c r="V6386" s="1">
        <v>0.51939654350280762</v>
      </c>
      <c r="W6386" s="9">
        <v>495</v>
      </c>
      <c r="X6386" s="1">
        <v>0.53340518474578857</v>
      </c>
      <c r="Y6386" s="9">
        <v>154</v>
      </c>
      <c r="Z6386" s="1">
        <v>0.16594827175140381</v>
      </c>
      <c r="AA6386" s="9">
        <v>121</v>
      </c>
      <c r="AB6386" s="1">
        <v>0.13038793206214905</v>
      </c>
      <c r="AC6386" s="9">
        <v>136</v>
      </c>
      <c r="AD6386" s="1">
        <v>0.14655172824859619</v>
      </c>
      <c r="AE6386" s="9">
        <v>22</v>
      </c>
      <c r="AF6386" s="1">
        <v>2.3706896230578423E-2</v>
      </c>
      <c r="AG6386" s="9">
        <v>120</v>
      </c>
      <c r="AH6386" s="1">
        <v>0.12931033968925476</v>
      </c>
      <c r="AI6386" s="9">
        <v>35</v>
      </c>
      <c r="AJ6386" s="1">
        <v>3.7715516984462738E-2</v>
      </c>
      <c r="AK6386" s="9">
        <v>768</v>
      </c>
      <c r="AL6386" s="1">
        <v>0.82758623361587524</v>
      </c>
      <c r="AM6386" s="1">
        <v>0.61157864332199097</v>
      </c>
    </row>
    <row r="6387" spans="1:39">
      <c r="A6387" s="9" t="s">
        <v>3887</v>
      </c>
      <c r="B6387" s="9" t="s">
        <v>3888</v>
      </c>
      <c r="C6387" s="9" t="s">
        <v>4795</v>
      </c>
      <c r="D6387" s="9">
        <v>882</v>
      </c>
      <c r="E6387" s="9">
        <v>35</v>
      </c>
      <c r="F6387" s="9">
        <v>118</v>
      </c>
      <c r="G6387" s="9">
        <v>117</v>
      </c>
      <c r="H6387" s="9">
        <v>142</v>
      </c>
      <c r="I6387" s="9">
        <v>138</v>
      </c>
      <c r="J6387" s="9">
        <v>173</v>
      </c>
      <c r="K6387" s="9">
        <v>159</v>
      </c>
      <c r="L6387" s="9">
        <v>0</v>
      </c>
      <c r="M6387" s="9">
        <v>0</v>
      </c>
      <c r="N6387" s="9">
        <v>0</v>
      </c>
      <c r="O6387" s="9">
        <v>0</v>
      </c>
      <c r="P6387" s="9">
        <v>0</v>
      </c>
      <c r="Q6387" s="9">
        <v>0</v>
      </c>
      <c r="R6387" s="9">
        <v>0</v>
      </c>
      <c r="S6387" s="9">
        <v>414</v>
      </c>
      <c r="T6387" s="1">
        <v>0.46938776969909668</v>
      </c>
      <c r="U6387" s="9">
        <v>468</v>
      </c>
      <c r="V6387" s="1">
        <v>0.53061223030090332</v>
      </c>
      <c r="W6387" s="9">
        <v>476</v>
      </c>
      <c r="X6387" s="1">
        <v>0.53968256711959839</v>
      </c>
      <c r="Y6387" s="9">
        <v>145</v>
      </c>
      <c r="Z6387" s="1">
        <v>0.16439908742904663</v>
      </c>
      <c r="AA6387" s="9">
        <v>112</v>
      </c>
      <c r="AB6387" s="1">
        <v>0.1269841343164444</v>
      </c>
      <c r="AC6387" s="9">
        <v>133</v>
      </c>
      <c r="AD6387" s="1">
        <v>0.15079365670681</v>
      </c>
      <c r="AE6387" s="9">
        <v>16</v>
      </c>
      <c r="AF6387" s="1">
        <v>1.8140589818358421E-2</v>
      </c>
      <c r="AG6387" s="9">
        <v>108</v>
      </c>
      <c r="AH6387" s="1">
        <v>0.12244898080825806</v>
      </c>
      <c r="AI6387" s="9">
        <v>37</v>
      </c>
      <c r="AJ6387" s="1">
        <v>4.1950114071369171E-2</v>
      </c>
      <c r="AK6387" s="9">
        <v>691</v>
      </c>
      <c r="AL6387" s="1">
        <v>0.78344672918319702</v>
      </c>
      <c r="AM6387" s="1">
        <v>0.59997045993804932</v>
      </c>
    </row>
    <row r="6388" spans="1:39" hidden="1">
      <c r="A6388" s="9" t="s">
        <v>3890</v>
      </c>
      <c r="B6388" s="9" t="s">
        <v>3891</v>
      </c>
      <c r="C6388" s="9" t="s">
        <v>4791</v>
      </c>
      <c r="D6388" s="9">
        <v>847</v>
      </c>
      <c r="E6388" s="9">
        <v>0</v>
      </c>
      <c r="F6388" s="9">
        <v>124</v>
      </c>
      <c r="G6388" s="9">
        <v>124</v>
      </c>
      <c r="H6388" s="9">
        <v>148</v>
      </c>
      <c r="I6388" s="9">
        <v>160</v>
      </c>
      <c r="J6388" s="9">
        <v>146</v>
      </c>
      <c r="K6388" s="9">
        <v>145</v>
      </c>
      <c r="L6388" s="9">
        <v>0</v>
      </c>
      <c r="M6388" s="9">
        <v>0</v>
      </c>
      <c r="N6388" s="9">
        <v>0</v>
      </c>
      <c r="O6388" s="9">
        <v>0</v>
      </c>
      <c r="P6388" s="9">
        <v>0</v>
      </c>
      <c r="Q6388" s="9">
        <v>0</v>
      </c>
      <c r="R6388" s="9">
        <v>0</v>
      </c>
      <c r="S6388" s="9">
        <v>404</v>
      </c>
      <c r="T6388" s="1">
        <v>0.47697755694389343</v>
      </c>
      <c r="U6388" s="9">
        <v>443</v>
      </c>
      <c r="V6388" s="1">
        <v>0.52302241325378418</v>
      </c>
      <c r="W6388" s="9">
        <v>213</v>
      </c>
      <c r="X6388" s="1">
        <v>0.25147581100463867</v>
      </c>
      <c r="Y6388" s="9">
        <v>21</v>
      </c>
      <c r="Z6388" s="1">
        <v>2.4793388321995735E-2</v>
      </c>
      <c r="AA6388" s="9">
        <v>290</v>
      </c>
      <c r="AB6388" s="1">
        <v>0.34238487482070923</v>
      </c>
      <c r="AC6388" s="9">
        <v>17</v>
      </c>
      <c r="AD6388" s="1">
        <v>2.0070837810635567E-2</v>
      </c>
      <c r="AE6388" s="9">
        <v>306</v>
      </c>
      <c r="AF6388" s="1">
        <v>0.3612750768661499</v>
      </c>
      <c r="AG6388" s="9">
        <v>146</v>
      </c>
      <c r="AH6388" s="1">
        <v>0.17237308621406555</v>
      </c>
      <c r="AI6388" s="9">
        <v>152</v>
      </c>
      <c r="AJ6388" s="1">
        <v>0.17945690453052521</v>
      </c>
      <c r="AK6388" s="9">
        <v>573</v>
      </c>
      <c r="AL6388" s="1">
        <v>0.67650532722473145</v>
      </c>
      <c r="AM6388" s="1">
        <v>0.43923738598823547</v>
      </c>
    </row>
    <row r="6389" spans="1:39" hidden="1">
      <c r="A6389" s="9" t="s">
        <v>3890</v>
      </c>
      <c r="B6389" s="9" t="s">
        <v>3891</v>
      </c>
      <c r="C6389" s="9" t="s">
        <v>4792</v>
      </c>
      <c r="D6389" s="9">
        <v>821</v>
      </c>
      <c r="E6389" s="9">
        <v>0</v>
      </c>
      <c r="F6389" s="9">
        <v>128</v>
      </c>
      <c r="G6389" s="9">
        <v>125</v>
      </c>
      <c r="H6389" s="9">
        <v>126</v>
      </c>
      <c r="I6389" s="9">
        <v>146</v>
      </c>
      <c r="J6389" s="9">
        <v>153</v>
      </c>
      <c r="K6389" s="9">
        <v>143</v>
      </c>
      <c r="L6389" s="9">
        <v>0</v>
      </c>
      <c r="M6389" s="9">
        <v>0</v>
      </c>
      <c r="N6389" s="9">
        <v>0</v>
      </c>
      <c r="O6389" s="9">
        <v>0</v>
      </c>
      <c r="P6389" s="9">
        <v>0</v>
      </c>
      <c r="Q6389" s="9">
        <v>0</v>
      </c>
      <c r="R6389" s="9">
        <v>0</v>
      </c>
      <c r="S6389" s="9">
        <v>395</v>
      </c>
      <c r="T6389" s="1">
        <v>0.48112058639526367</v>
      </c>
      <c r="U6389" s="9">
        <v>426</v>
      </c>
      <c r="V6389" s="1">
        <v>0.51887941360473633</v>
      </c>
      <c r="W6389" s="9">
        <v>200</v>
      </c>
      <c r="X6389" s="1">
        <v>0.2436053603887558</v>
      </c>
      <c r="Y6389" s="9">
        <v>18</v>
      </c>
      <c r="Z6389" s="1">
        <v>2.192448265850544E-2</v>
      </c>
      <c r="AA6389" s="9">
        <v>257</v>
      </c>
      <c r="AB6389" s="1">
        <v>0.31303289532661438</v>
      </c>
      <c r="AC6389" s="9">
        <v>21</v>
      </c>
      <c r="AD6389" s="1">
        <v>2.5578562170267105E-2</v>
      </c>
      <c r="AE6389" s="9">
        <v>325</v>
      </c>
      <c r="AF6389" s="1">
        <v>0.39585870504379272</v>
      </c>
      <c r="AG6389" s="9">
        <v>143</v>
      </c>
      <c r="AH6389" s="1">
        <v>0.17417782545089722</v>
      </c>
      <c r="AI6389" s="9">
        <v>130</v>
      </c>
      <c r="AJ6389" s="1">
        <v>0.15834347903728485</v>
      </c>
      <c r="AK6389" s="9">
        <v>547</v>
      </c>
      <c r="AL6389" s="1">
        <v>0.66626065969467163</v>
      </c>
      <c r="AM6389" s="1">
        <v>0.37700244784355164</v>
      </c>
    </row>
    <row r="6390" spans="1:39" hidden="1">
      <c r="A6390" s="9" t="s">
        <v>3890</v>
      </c>
      <c r="B6390" s="9" t="s">
        <v>3891</v>
      </c>
      <c r="C6390" s="9" t="s">
        <v>4793</v>
      </c>
      <c r="D6390" s="9">
        <v>773</v>
      </c>
      <c r="E6390" s="9">
        <v>0</v>
      </c>
      <c r="F6390" s="9">
        <v>117</v>
      </c>
      <c r="G6390" s="9">
        <v>120</v>
      </c>
      <c r="H6390" s="9">
        <v>129</v>
      </c>
      <c r="I6390" s="9">
        <v>124</v>
      </c>
      <c r="J6390" s="9">
        <v>139</v>
      </c>
      <c r="K6390" s="9">
        <v>144</v>
      </c>
      <c r="L6390" s="9">
        <v>0</v>
      </c>
      <c r="M6390" s="9">
        <v>0</v>
      </c>
      <c r="N6390" s="9">
        <v>0</v>
      </c>
      <c r="O6390" s="9">
        <v>0</v>
      </c>
      <c r="P6390" s="9">
        <v>0</v>
      </c>
      <c r="Q6390" s="9">
        <v>0</v>
      </c>
      <c r="R6390" s="9">
        <v>0</v>
      </c>
      <c r="S6390" s="9">
        <v>359</v>
      </c>
      <c r="T6390" s="1">
        <v>0.46442431211471558</v>
      </c>
      <c r="U6390" s="9">
        <v>414</v>
      </c>
      <c r="V6390" s="1">
        <v>0.53557568788528442</v>
      </c>
      <c r="W6390" s="9">
        <v>182</v>
      </c>
      <c r="X6390" s="1">
        <v>0.23544631898403168</v>
      </c>
      <c r="Y6390" s="9">
        <v>14</v>
      </c>
      <c r="Z6390" s="1">
        <v>1.8111255019903183E-2</v>
      </c>
      <c r="AA6390" s="9">
        <v>236</v>
      </c>
      <c r="AB6390" s="1">
        <v>0.30530402064323425</v>
      </c>
      <c r="AC6390" s="9">
        <v>16</v>
      </c>
      <c r="AD6390" s="1">
        <v>2.0698577165603638E-2</v>
      </c>
      <c r="AE6390" s="9">
        <v>325</v>
      </c>
      <c r="AF6390" s="1">
        <v>0.42043983936309814</v>
      </c>
      <c r="AG6390" s="9">
        <v>138</v>
      </c>
      <c r="AH6390" s="1">
        <v>0.17852522432804108</v>
      </c>
      <c r="AI6390" s="9">
        <v>132</v>
      </c>
      <c r="AJ6390" s="1">
        <v>0.17076325416564941</v>
      </c>
      <c r="AK6390" s="9">
        <v>496</v>
      </c>
      <c r="AL6390" s="1">
        <v>0.64165586233139038</v>
      </c>
      <c r="AM6390" s="1">
        <v>0.35902070999145508</v>
      </c>
    </row>
    <row r="6391" spans="1:39" hidden="1">
      <c r="A6391" s="9" t="s">
        <v>3890</v>
      </c>
      <c r="B6391" s="9" t="s">
        <v>3891</v>
      </c>
      <c r="C6391" s="9" t="s">
        <v>4794</v>
      </c>
      <c r="D6391" s="9">
        <v>750</v>
      </c>
      <c r="E6391" s="9">
        <v>0</v>
      </c>
      <c r="F6391" s="9">
        <v>123</v>
      </c>
      <c r="G6391" s="9">
        <v>115</v>
      </c>
      <c r="H6391" s="9">
        <v>127</v>
      </c>
      <c r="I6391" s="9">
        <v>122</v>
      </c>
      <c r="J6391" s="9">
        <v>129</v>
      </c>
      <c r="K6391" s="9">
        <v>134</v>
      </c>
      <c r="L6391" s="9">
        <v>0</v>
      </c>
      <c r="M6391" s="9">
        <v>0</v>
      </c>
      <c r="N6391" s="9">
        <v>0</v>
      </c>
      <c r="O6391" s="9">
        <v>0</v>
      </c>
      <c r="P6391" s="9">
        <v>0</v>
      </c>
      <c r="Q6391" s="9">
        <v>0</v>
      </c>
      <c r="R6391" s="9">
        <v>0</v>
      </c>
      <c r="S6391" s="9">
        <v>352</v>
      </c>
      <c r="T6391" s="1">
        <v>0.46933332085609436</v>
      </c>
      <c r="U6391" s="9">
        <v>398</v>
      </c>
      <c r="V6391" s="1">
        <v>0.53066664934158325</v>
      </c>
      <c r="W6391" s="9">
        <v>193</v>
      </c>
      <c r="X6391" s="1">
        <v>0.25733333826065063</v>
      </c>
      <c r="Y6391" s="9">
        <v>11</v>
      </c>
      <c r="Z6391" s="1">
        <v>1.4666666276752949E-2</v>
      </c>
      <c r="AA6391" s="9">
        <v>236</v>
      </c>
      <c r="AB6391" s="1">
        <v>0.31466665863990784</v>
      </c>
      <c r="AC6391" s="9">
        <v>23</v>
      </c>
      <c r="AD6391" s="1">
        <v>3.0666666105389595E-2</v>
      </c>
      <c r="AE6391" s="9">
        <v>287</v>
      </c>
      <c r="AF6391" s="1">
        <v>0.38266667723655701</v>
      </c>
      <c r="AG6391" s="9">
        <v>133</v>
      </c>
      <c r="AH6391" s="1">
        <v>0.17733334004878998</v>
      </c>
      <c r="AI6391" s="9">
        <v>134</v>
      </c>
      <c r="AJ6391" s="1">
        <v>0.17866666615009308</v>
      </c>
      <c r="AK6391" s="9">
        <v>474</v>
      </c>
      <c r="AL6391" s="1">
        <v>0.63200002908706665</v>
      </c>
      <c r="AM6391" s="1">
        <v>0.56381869316101074</v>
      </c>
    </row>
    <row r="6392" spans="1:39">
      <c r="A6392" s="9" t="s">
        <v>3890</v>
      </c>
      <c r="B6392" s="9" t="s">
        <v>3891</v>
      </c>
      <c r="C6392" s="9" t="s">
        <v>4795</v>
      </c>
      <c r="D6392" s="9">
        <v>732</v>
      </c>
      <c r="E6392" s="9">
        <v>0</v>
      </c>
      <c r="F6392" s="9">
        <v>122</v>
      </c>
      <c r="G6392" s="9">
        <v>120</v>
      </c>
      <c r="H6392" s="9">
        <v>113</v>
      </c>
      <c r="I6392" s="9">
        <v>120</v>
      </c>
      <c r="J6392" s="9">
        <v>129</v>
      </c>
      <c r="K6392" s="9">
        <v>128</v>
      </c>
      <c r="L6392" s="9">
        <v>0</v>
      </c>
      <c r="M6392" s="9">
        <v>0</v>
      </c>
      <c r="N6392" s="9">
        <v>0</v>
      </c>
      <c r="O6392" s="9">
        <v>0</v>
      </c>
      <c r="P6392" s="9">
        <v>0</v>
      </c>
      <c r="Q6392" s="9">
        <v>0</v>
      </c>
      <c r="R6392" s="9">
        <v>0</v>
      </c>
      <c r="S6392" s="9">
        <v>351</v>
      </c>
      <c r="T6392" s="1">
        <v>0.47950819134712219</v>
      </c>
      <c r="U6392" s="9">
        <v>381</v>
      </c>
      <c r="V6392" s="1">
        <v>0.52049177885055542</v>
      </c>
      <c r="W6392" s="9">
        <v>205</v>
      </c>
      <c r="X6392" s="1">
        <v>0.28005465865135193</v>
      </c>
      <c r="Y6392" s="9">
        <v>18</v>
      </c>
      <c r="Z6392" s="1">
        <v>2.4590164422988892E-2</v>
      </c>
      <c r="AA6392" s="9">
        <v>193</v>
      </c>
      <c r="AB6392" s="1">
        <v>0.26366120576858521</v>
      </c>
      <c r="AC6392" s="9">
        <v>25</v>
      </c>
      <c r="AD6392" s="1">
        <v>3.4153006970882416E-2</v>
      </c>
      <c r="AE6392" s="9">
        <v>291</v>
      </c>
      <c r="AF6392" s="1">
        <v>0.39754098653793335</v>
      </c>
      <c r="AG6392" s="9">
        <v>124</v>
      </c>
      <c r="AH6392" s="1">
        <v>0.16939890384674072</v>
      </c>
      <c r="AI6392" s="9">
        <v>160</v>
      </c>
      <c r="AJ6392" s="1">
        <v>0.21857923269271851</v>
      </c>
      <c r="AK6392" s="9">
        <v>439</v>
      </c>
      <c r="AL6392" s="1">
        <v>0.59972679615020752</v>
      </c>
      <c r="AM6392" s="1">
        <v>0.54520219564437866</v>
      </c>
    </row>
    <row r="6393" spans="1:39" hidden="1">
      <c r="A6393" s="9" t="s">
        <v>3893</v>
      </c>
      <c r="B6393" s="9" t="s">
        <v>3894</v>
      </c>
      <c r="C6393" s="9" t="s">
        <v>4791</v>
      </c>
      <c r="D6393" s="9">
        <v>550</v>
      </c>
      <c r="E6393" s="9">
        <v>31</v>
      </c>
      <c r="F6393" s="9">
        <v>76</v>
      </c>
      <c r="G6393" s="9">
        <v>86</v>
      </c>
      <c r="H6393" s="9">
        <v>91</v>
      </c>
      <c r="I6393" s="9">
        <v>92</v>
      </c>
      <c r="J6393" s="9">
        <v>95</v>
      </c>
      <c r="K6393" s="9">
        <v>79</v>
      </c>
      <c r="L6393" s="9">
        <v>0</v>
      </c>
      <c r="M6393" s="9">
        <v>0</v>
      </c>
      <c r="N6393" s="9">
        <v>0</v>
      </c>
      <c r="O6393" s="9">
        <v>0</v>
      </c>
      <c r="P6393" s="9">
        <v>0</v>
      </c>
      <c r="Q6393" s="9">
        <v>0</v>
      </c>
      <c r="R6393" s="9">
        <v>0</v>
      </c>
      <c r="S6393" s="9">
        <v>265</v>
      </c>
      <c r="T6393" s="1">
        <v>0.48181816935539246</v>
      </c>
      <c r="U6393" s="9">
        <v>285</v>
      </c>
      <c r="V6393" s="1">
        <v>0.51818180084228516</v>
      </c>
      <c r="W6393" s="9">
        <v>15</v>
      </c>
      <c r="X6393" s="1">
        <v>2.7272727340459824E-2</v>
      </c>
      <c r="Y6393" s="9">
        <v>399</v>
      </c>
      <c r="Z6393" s="1">
        <v>0.72545456886291504</v>
      </c>
      <c r="AA6393" s="9">
        <v>86</v>
      </c>
      <c r="AB6393" s="1">
        <v>0.15636363625526428</v>
      </c>
      <c r="AC6393" s="9">
        <v>45</v>
      </c>
      <c r="AD6393" s="1">
        <v>8.1818178296089172E-2</v>
      </c>
      <c r="AE6393" s="9">
        <v>5</v>
      </c>
      <c r="AF6393" s="1">
        <v>9.0909088030457497E-3</v>
      </c>
      <c r="AG6393" s="9">
        <v>109</v>
      </c>
      <c r="AH6393" s="1">
        <v>0.19818182289600372</v>
      </c>
      <c r="AI6393" s="9">
        <v>11</v>
      </c>
      <c r="AJ6393" s="1">
        <v>1.9999999552965164E-2</v>
      </c>
      <c r="AK6393" s="9">
        <v>498</v>
      </c>
      <c r="AL6393" s="1">
        <v>0.90545451641082764</v>
      </c>
      <c r="AM6393" s="1">
        <v>0.66353797912597656</v>
      </c>
    </row>
    <row r="6394" spans="1:39" hidden="1">
      <c r="A6394" s="9" t="s">
        <v>3893</v>
      </c>
      <c r="B6394" s="9" t="s">
        <v>3894</v>
      </c>
      <c r="C6394" s="9" t="s">
        <v>4792</v>
      </c>
      <c r="D6394" s="9">
        <v>521</v>
      </c>
      <c r="E6394" s="9">
        <v>32</v>
      </c>
      <c r="F6394" s="9">
        <v>74</v>
      </c>
      <c r="G6394" s="9">
        <v>75</v>
      </c>
      <c r="H6394" s="9">
        <v>74</v>
      </c>
      <c r="I6394" s="9">
        <v>82</v>
      </c>
      <c r="J6394" s="9">
        <v>84</v>
      </c>
      <c r="K6394" s="9">
        <v>100</v>
      </c>
      <c r="L6394" s="9">
        <v>0</v>
      </c>
      <c r="M6394" s="9">
        <v>0</v>
      </c>
      <c r="N6394" s="9">
        <v>0</v>
      </c>
      <c r="O6394" s="9">
        <v>0</v>
      </c>
      <c r="P6394" s="9">
        <v>0</v>
      </c>
      <c r="Q6394" s="9">
        <v>0</v>
      </c>
      <c r="R6394" s="9">
        <v>0</v>
      </c>
      <c r="S6394" s="9">
        <v>245</v>
      </c>
      <c r="T6394" s="1">
        <v>0.47024953365325928</v>
      </c>
      <c r="U6394" s="9">
        <v>276</v>
      </c>
      <c r="V6394" s="1">
        <v>0.52975046634674072</v>
      </c>
      <c r="W6394" s="9">
        <v>17</v>
      </c>
      <c r="X6394" s="1">
        <v>3.2629556953907013E-2</v>
      </c>
      <c r="Y6394" s="9">
        <v>370</v>
      </c>
      <c r="Z6394" s="1">
        <v>0.71017277240753174</v>
      </c>
      <c r="AA6394" s="9">
        <v>87</v>
      </c>
      <c r="AB6394" s="1">
        <v>0.16698656976222992</v>
      </c>
      <c r="AC6394" s="9">
        <v>41</v>
      </c>
      <c r="AD6394" s="1">
        <v>7.8694820404052734E-2</v>
      </c>
      <c r="AE6394" s="9">
        <v>6</v>
      </c>
      <c r="AF6394" s="1">
        <v>1.1516314931213856E-2</v>
      </c>
      <c r="AG6394" s="9">
        <v>95</v>
      </c>
      <c r="AH6394" s="1">
        <v>0.18234165012836456</v>
      </c>
      <c r="AI6394" s="9">
        <v>19</v>
      </c>
      <c r="AJ6394" s="1">
        <v>3.6468330770730972E-2</v>
      </c>
      <c r="AK6394" s="9">
        <v>488</v>
      </c>
      <c r="AL6394" s="1">
        <v>0.9366602897644043</v>
      </c>
      <c r="AM6394" s="1">
        <v>0.65520578622817993</v>
      </c>
    </row>
    <row r="6395" spans="1:39" hidden="1">
      <c r="A6395" s="9" t="s">
        <v>3893</v>
      </c>
      <c r="B6395" s="9" t="s">
        <v>3894</v>
      </c>
      <c r="C6395" s="9" t="s">
        <v>4793</v>
      </c>
      <c r="D6395" s="9">
        <v>452</v>
      </c>
      <c r="E6395" s="9">
        <v>36</v>
      </c>
      <c r="F6395" s="9">
        <v>61</v>
      </c>
      <c r="G6395" s="9">
        <v>75</v>
      </c>
      <c r="H6395" s="9">
        <v>68</v>
      </c>
      <c r="I6395" s="9">
        <v>67</v>
      </c>
      <c r="J6395" s="9">
        <v>67</v>
      </c>
      <c r="K6395" s="9">
        <v>78</v>
      </c>
      <c r="L6395" s="9">
        <v>0</v>
      </c>
      <c r="M6395" s="9">
        <v>0</v>
      </c>
      <c r="N6395" s="9">
        <v>0</v>
      </c>
      <c r="O6395" s="9">
        <v>0</v>
      </c>
      <c r="P6395" s="9">
        <v>0</v>
      </c>
      <c r="Q6395" s="9">
        <v>0</v>
      </c>
      <c r="R6395" s="9">
        <v>0</v>
      </c>
      <c r="S6395" s="9">
        <v>218</v>
      </c>
      <c r="T6395" s="1">
        <v>0.48230087757110596</v>
      </c>
      <c r="U6395" s="9">
        <v>234</v>
      </c>
      <c r="V6395" s="1">
        <v>0.51769912242889404</v>
      </c>
      <c r="W6395" s="9">
        <v>23</v>
      </c>
      <c r="X6395" s="1">
        <v>5.0884954631328583E-2</v>
      </c>
      <c r="Y6395" s="9">
        <v>313</v>
      </c>
      <c r="Z6395" s="1">
        <v>0.69247788190841675</v>
      </c>
      <c r="AA6395" s="9">
        <v>78</v>
      </c>
      <c r="AB6395" s="1">
        <v>0.17256636917591095</v>
      </c>
      <c r="AC6395" s="9">
        <v>32</v>
      </c>
      <c r="AD6395" s="1">
        <v>7.0796459913253784E-2</v>
      </c>
      <c r="AE6395" s="9">
        <v>6</v>
      </c>
      <c r="AF6395" s="1">
        <v>1.3274336233735085E-2</v>
      </c>
      <c r="AG6395" s="9">
        <v>79</v>
      </c>
      <c r="AH6395" s="1">
        <v>0.17477875947952271</v>
      </c>
      <c r="AI6395" s="9">
        <v>19</v>
      </c>
      <c r="AJ6395" s="1">
        <v>4.203539714217186E-2</v>
      </c>
      <c r="AK6395" s="9">
        <v>417</v>
      </c>
      <c r="AL6395" s="1">
        <v>0.92256635427474976</v>
      </c>
      <c r="AM6395" s="1">
        <v>0.65336281061172485</v>
      </c>
    </row>
    <row r="6396" spans="1:39" hidden="1">
      <c r="A6396" s="9" t="s">
        <v>3893</v>
      </c>
      <c r="B6396" s="9" t="s">
        <v>3894</v>
      </c>
      <c r="C6396" s="9" t="s">
        <v>4794</v>
      </c>
      <c r="D6396" s="9">
        <v>473</v>
      </c>
      <c r="E6396" s="9">
        <v>34</v>
      </c>
      <c r="F6396" s="9">
        <v>68</v>
      </c>
      <c r="G6396" s="9">
        <v>70</v>
      </c>
      <c r="H6396" s="9">
        <v>80</v>
      </c>
      <c r="I6396" s="9">
        <v>74</v>
      </c>
      <c r="J6396" s="9">
        <v>79</v>
      </c>
      <c r="K6396" s="9">
        <v>68</v>
      </c>
      <c r="L6396" s="9">
        <v>0</v>
      </c>
      <c r="M6396" s="9">
        <v>0</v>
      </c>
      <c r="N6396" s="9">
        <v>0</v>
      </c>
      <c r="O6396" s="9">
        <v>0</v>
      </c>
      <c r="P6396" s="9">
        <v>0</v>
      </c>
      <c r="Q6396" s="9">
        <v>0</v>
      </c>
      <c r="R6396" s="9">
        <v>0</v>
      </c>
      <c r="S6396" s="9">
        <v>234</v>
      </c>
      <c r="T6396" s="1">
        <v>0.49471458792686462</v>
      </c>
      <c r="U6396" s="9">
        <v>239</v>
      </c>
      <c r="V6396" s="1">
        <v>0.50528544187545776</v>
      </c>
      <c r="W6396" s="9">
        <v>23</v>
      </c>
      <c r="X6396" s="1">
        <v>4.8625793308019638E-2</v>
      </c>
      <c r="Y6396" s="9">
        <v>317</v>
      </c>
      <c r="Z6396" s="1">
        <v>0.67019027471542358</v>
      </c>
      <c r="AA6396" s="9">
        <v>102</v>
      </c>
      <c r="AB6396" s="1">
        <v>0.21564482152462006</v>
      </c>
      <c r="AC6396" s="9">
        <v>23</v>
      </c>
      <c r="AD6396" s="1">
        <v>4.8625793308019638E-2</v>
      </c>
      <c r="AE6396" s="9">
        <v>8</v>
      </c>
      <c r="AF6396" s="1">
        <v>1.6913319006562233E-2</v>
      </c>
      <c r="AG6396" s="9">
        <v>98</v>
      </c>
      <c r="AH6396" s="1">
        <v>0.20718815922737122</v>
      </c>
      <c r="AI6396" s="9">
        <v>29</v>
      </c>
      <c r="AJ6396" s="1">
        <v>6.13107830286026E-2</v>
      </c>
      <c r="AK6396" s="9">
        <v>432</v>
      </c>
      <c r="AL6396" s="1">
        <v>0.91331923007965088</v>
      </c>
      <c r="AM6396" s="1">
        <v>0.78514164686203003</v>
      </c>
    </row>
    <row r="6397" spans="1:39">
      <c r="A6397" s="9" t="s">
        <v>3893</v>
      </c>
      <c r="B6397" s="9" t="s">
        <v>3894</v>
      </c>
      <c r="C6397" s="9" t="s">
        <v>4795</v>
      </c>
      <c r="D6397" s="9">
        <v>476</v>
      </c>
      <c r="E6397" s="9">
        <v>27</v>
      </c>
      <c r="F6397" s="9">
        <v>79</v>
      </c>
      <c r="G6397" s="9">
        <v>73</v>
      </c>
      <c r="H6397" s="9">
        <v>72</v>
      </c>
      <c r="I6397" s="9">
        <v>72</v>
      </c>
      <c r="J6397" s="9">
        <v>59</v>
      </c>
      <c r="K6397" s="9">
        <v>94</v>
      </c>
      <c r="L6397" s="9">
        <v>0</v>
      </c>
      <c r="M6397" s="9">
        <v>0</v>
      </c>
      <c r="N6397" s="9">
        <v>0</v>
      </c>
      <c r="O6397" s="9">
        <v>0</v>
      </c>
      <c r="P6397" s="9">
        <v>0</v>
      </c>
      <c r="Q6397" s="9">
        <v>0</v>
      </c>
      <c r="R6397" s="9">
        <v>0</v>
      </c>
      <c r="S6397" s="9">
        <v>230</v>
      </c>
      <c r="T6397" s="1">
        <v>0.48319327831268311</v>
      </c>
      <c r="U6397" s="9">
        <v>246</v>
      </c>
      <c r="V6397" s="1">
        <v>0.51680672168731689</v>
      </c>
      <c r="W6397" s="9">
        <v>36</v>
      </c>
      <c r="X6397" s="1">
        <v>7.5630255043506622E-2</v>
      </c>
      <c r="Y6397" s="9">
        <v>311</v>
      </c>
      <c r="Z6397" s="1">
        <v>0.65336132049560547</v>
      </c>
      <c r="AA6397" s="9">
        <v>100</v>
      </c>
      <c r="AB6397" s="1">
        <v>0.21008403599262238</v>
      </c>
      <c r="AC6397" s="9">
        <v>16</v>
      </c>
      <c r="AD6397" s="1">
        <v>3.3613447099924088E-2</v>
      </c>
      <c r="AE6397" s="9">
        <v>13</v>
      </c>
      <c r="AF6397" s="1">
        <v>2.7310924604535103E-2</v>
      </c>
      <c r="AG6397" s="9">
        <v>86</v>
      </c>
      <c r="AH6397" s="1">
        <v>0.18067227303981781</v>
      </c>
      <c r="AI6397" s="9">
        <v>31</v>
      </c>
      <c r="AJ6397" s="1">
        <v>6.5126053988933563E-2</v>
      </c>
      <c r="AK6397" s="9">
        <v>428</v>
      </c>
      <c r="AL6397" s="1">
        <v>0.89915966987609863</v>
      </c>
      <c r="AM6397" s="1">
        <v>0.76140338182449341</v>
      </c>
    </row>
    <row r="6398" spans="1:39" hidden="1">
      <c r="A6398" s="9" t="s">
        <v>3896</v>
      </c>
      <c r="B6398" s="9" t="s">
        <v>3897</v>
      </c>
      <c r="C6398" s="9" t="s">
        <v>4791</v>
      </c>
      <c r="D6398" s="9">
        <v>818</v>
      </c>
      <c r="E6398" s="9">
        <v>54</v>
      </c>
      <c r="F6398" s="9">
        <v>122</v>
      </c>
      <c r="G6398" s="9">
        <v>147</v>
      </c>
      <c r="H6398" s="9">
        <v>155</v>
      </c>
      <c r="I6398" s="9">
        <v>123</v>
      </c>
      <c r="J6398" s="9">
        <v>121</v>
      </c>
      <c r="K6398" s="9">
        <v>96</v>
      </c>
      <c r="L6398" s="9">
        <v>0</v>
      </c>
      <c r="M6398" s="9">
        <v>0</v>
      </c>
      <c r="N6398" s="9">
        <v>0</v>
      </c>
      <c r="O6398" s="9">
        <v>0</v>
      </c>
      <c r="P6398" s="9">
        <v>0</v>
      </c>
      <c r="Q6398" s="9">
        <v>0</v>
      </c>
      <c r="R6398" s="9">
        <v>0</v>
      </c>
      <c r="S6398" s="9">
        <v>406</v>
      </c>
      <c r="T6398" s="1">
        <v>0.49633252620697021</v>
      </c>
      <c r="U6398" s="9">
        <v>412</v>
      </c>
      <c r="V6398" s="1">
        <v>0.50366747379302979</v>
      </c>
      <c r="W6398" s="9">
        <v>298</v>
      </c>
      <c r="X6398" s="1">
        <v>0.36430317163467407</v>
      </c>
      <c r="Y6398" s="9">
        <v>23</v>
      </c>
      <c r="Z6398" s="1">
        <v>2.8117358684539795E-2</v>
      </c>
      <c r="AA6398" s="9">
        <v>131</v>
      </c>
      <c r="AB6398" s="1">
        <v>0.16014669835567474</v>
      </c>
      <c r="AC6398" s="9">
        <v>77</v>
      </c>
      <c r="AD6398" s="1">
        <v>9.4132028520107269E-2</v>
      </c>
      <c r="AE6398" s="9">
        <v>289</v>
      </c>
      <c r="AF6398" s="1">
        <v>0.35330072045326233</v>
      </c>
      <c r="AG6398" s="9">
        <v>100</v>
      </c>
      <c r="AH6398" s="1">
        <v>0.12224938720464706</v>
      </c>
      <c r="AI6398" s="9">
        <v>42</v>
      </c>
      <c r="AJ6398" s="1">
        <v>5.1344744861125946E-2</v>
      </c>
      <c r="AK6398" s="9">
        <v>205</v>
      </c>
      <c r="AL6398" s="1">
        <v>0.25061124563217163</v>
      </c>
      <c r="AM6398" s="1">
        <v>0.20477615296840668</v>
      </c>
    </row>
    <row r="6399" spans="1:39" hidden="1">
      <c r="A6399" s="9" t="s">
        <v>3896</v>
      </c>
      <c r="B6399" s="9" t="s">
        <v>3897</v>
      </c>
      <c r="C6399" s="9" t="s">
        <v>4792</v>
      </c>
      <c r="D6399" s="9">
        <v>869</v>
      </c>
      <c r="E6399" s="9">
        <v>54</v>
      </c>
      <c r="F6399" s="9">
        <v>171</v>
      </c>
      <c r="G6399" s="9">
        <v>126</v>
      </c>
      <c r="H6399" s="9">
        <v>139</v>
      </c>
      <c r="I6399" s="9">
        <v>150</v>
      </c>
      <c r="J6399" s="9">
        <v>113</v>
      </c>
      <c r="K6399" s="9">
        <v>116</v>
      </c>
      <c r="L6399" s="9">
        <v>0</v>
      </c>
      <c r="M6399" s="9">
        <v>0</v>
      </c>
      <c r="N6399" s="9">
        <v>0</v>
      </c>
      <c r="O6399" s="9">
        <v>0</v>
      </c>
      <c r="P6399" s="9">
        <v>0</v>
      </c>
      <c r="Q6399" s="9">
        <v>0</v>
      </c>
      <c r="R6399" s="9">
        <v>0</v>
      </c>
      <c r="S6399" s="9">
        <v>428</v>
      </c>
      <c r="T6399" s="1">
        <v>0.49252012372016907</v>
      </c>
      <c r="U6399" s="9">
        <v>441</v>
      </c>
      <c r="V6399" s="1">
        <v>0.50747984647750854</v>
      </c>
      <c r="W6399" s="9">
        <v>311</v>
      </c>
      <c r="X6399" s="1">
        <v>0.35788261890411377</v>
      </c>
      <c r="Y6399" s="9">
        <v>26</v>
      </c>
      <c r="Z6399" s="1">
        <v>2.9919447377324104E-2</v>
      </c>
      <c r="AA6399" s="9">
        <v>154</v>
      </c>
      <c r="AB6399" s="1">
        <v>0.17721518874168396</v>
      </c>
      <c r="AC6399" s="9">
        <v>72</v>
      </c>
      <c r="AD6399" s="1">
        <v>8.2853853702545166E-2</v>
      </c>
      <c r="AE6399" s="9">
        <v>306</v>
      </c>
      <c r="AF6399" s="1">
        <v>0.35212889313697815</v>
      </c>
      <c r="AG6399" s="9">
        <v>107</v>
      </c>
      <c r="AH6399" s="1">
        <v>0.12313003093004227</v>
      </c>
      <c r="AI6399" s="9">
        <v>45</v>
      </c>
      <c r="AJ6399" s="1">
        <v>5.1783658564090729E-2</v>
      </c>
      <c r="AK6399" s="9">
        <v>190</v>
      </c>
      <c r="AL6399" s="1">
        <v>0.21864211559295654</v>
      </c>
      <c r="AM6399" s="1">
        <v>0.1841903030872345</v>
      </c>
    </row>
    <row r="6400" spans="1:39" hidden="1">
      <c r="A6400" s="9" t="s">
        <v>3896</v>
      </c>
      <c r="B6400" s="9" t="s">
        <v>3897</v>
      </c>
      <c r="C6400" s="9" t="s">
        <v>4793</v>
      </c>
      <c r="D6400" s="9">
        <v>895</v>
      </c>
      <c r="E6400" s="9">
        <v>54</v>
      </c>
      <c r="F6400" s="9">
        <v>163</v>
      </c>
      <c r="G6400" s="9">
        <v>159</v>
      </c>
      <c r="H6400" s="9">
        <v>122</v>
      </c>
      <c r="I6400" s="9">
        <v>136</v>
      </c>
      <c r="J6400" s="9">
        <v>148</v>
      </c>
      <c r="K6400" s="9">
        <v>113</v>
      </c>
      <c r="L6400" s="9">
        <v>0</v>
      </c>
      <c r="M6400" s="9">
        <v>0</v>
      </c>
      <c r="N6400" s="9">
        <v>0</v>
      </c>
      <c r="O6400" s="9">
        <v>0</v>
      </c>
      <c r="P6400" s="9">
        <v>0</v>
      </c>
      <c r="Q6400" s="9">
        <v>0</v>
      </c>
      <c r="R6400" s="9">
        <v>0</v>
      </c>
      <c r="S6400" s="9">
        <v>429</v>
      </c>
      <c r="T6400" s="1">
        <v>0.47932961583137512</v>
      </c>
      <c r="U6400" s="9">
        <v>466</v>
      </c>
      <c r="V6400" s="1">
        <v>0.52067041397094727</v>
      </c>
      <c r="W6400" s="9">
        <v>328</v>
      </c>
      <c r="X6400" s="1">
        <v>0.36648043990135193</v>
      </c>
      <c r="Y6400" s="9">
        <v>26</v>
      </c>
      <c r="Z6400" s="1">
        <v>2.9050279408693314E-2</v>
      </c>
      <c r="AA6400" s="9">
        <v>163</v>
      </c>
      <c r="AB6400" s="1">
        <v>0.18212290108203888</v>
      </c>
      <c r="AC6400" s="9">
        <v>66</v>
      </c>
      <c r="AD6400" s="1">
        <v>7.374301552772522E-2</v>
      </c>
      <c r="AE6400" s="9">
        <v>312</v>
      </c>
      <c r="AF6400" s="1">
        <v>0.34860333800315857</v>
      </c>
      <c r="AG6400" s="9">
        <v>111</v>
      </c>
      <c r="AH6400" s="1">
        <v>0.12402234971523285</v>
      </c>
      <c r="AI6400" s="9">
        <v>40</v>
      </c>
      <c r="AJ6400" s="1">
        <v>4.4692736119031906E-2</v>
      </c>
      <c r="AK6400" s="9">
        <v>171</v>
      </c>
      <c r="AL6400" s="1">
        <v>0.19106145203113556</v>
      </c>
      <c r="AM6400" s="1">
        <v>0.17331619560718536</v>
      </c>
    </row>
    <row r="6401" spans="1:39" hidden="1">
      <c r="A6401" s="9" t="s">
        <v>3896</v>
      </c>
      <c r="B6401" s="9" t="s">
        <v>3897</v>
      </c>
      <c r="C6401" s="9" t="s">
        <v>4794</v>
      </c>
      <c r="D6401" s="9">
        <v>893</v>
      </c>
      <c r="E6401" s="9">
        <v>54</v>
      </c>
      <c r="F6401" s="9">
        <v>154</v>
      </c>
      <c r="G6401" s="9">
        <v>152</v>
      </c>
      <c r="H6401" s="9">
        <v>148</v>
      </c>
      <c r="I6401" s="9">
        <v>113</v>
      </c>
      <c r="J6401" s="9">
        <v>126</v>
      </c>
      <c r="K6401" s="9">
        <v>146</v>
      </c>
      <c r="L6401" s="9">
        <v>0</v>
      </c>
      <c r="M6401" s="9">
        <v>0</v>
      </c>
      <c r="N6401" s="9">
        <v>0</v>
      </c>
      <c r="O6401" s="9">
        <v>0</v>
      </c>
      <c r="P6401" s="9">
        <v>0</v>
      </c>
      <c r="Q6401" s="9">
        <v>0</v>
      </c>
      <c r="R6401" s="9">
        <v>0</v>
      </c>
      <c r="S6401" s="9">
        <v>420</v>
      </c>
      <c r="T6401" s="1">
        <v>0.47032475471496582</v>
      </c>
      <c r="U6401" s="9">
        <v>473</v>
      </c>
      <c r="V6401" s="1">
        <v>0.52967524528503418</v>
      </c>
      <c r="W6401" s="9">
        <v>325</v>
      </c>
      <c r="X6401" s="1">
        <v>0.36394175887107849</v>
      </c>
      <c r="Y6401" s="9">
        <v>11</v>
      </c>
      <c r="Z6401" s="1">
        <v>1.2318029068410397E-2</v>
      </c>
      <c r="AA6401" s="9">
        <v>170</v>
      </c>
      <c r="AB6401" s="1">
        <v>0.19036954641342163</v>
      </c>
      <c r="AC6401" s="9">
        <v>68</v>
      </c>
      <c r="AD6401" s="1">
        <v>7.6147817075252533E-2</v>
      </c>
      <c r="AE6401" s="9">
        <v>319</v>
      </c>
      <c r="AF6401" s="1">
        <v>0.35722285509109497</v>
      </c>
      <c r="AG6401" s="9">
        <v>121</v>
      </c>
      <c r="AH6401" s="1">
        <v>0.13549831509590149</v>
      </c>
      <c r="AI6401" s="9">
        <v>40</v>
      </c>
      <c r="AJ6401" s="1">
        <v>4.4792834669351578E-2</v>
      </c>
      <c r="AK6401" s="9">
        <v>196</v>
      </c>
      <c r="AL6401" s="1">
        <v>0.21948488056659698</v>
      </c>
      <c r="AM6401" s="1">
        <v>0.21143113076686859</v>
      </c>
    </row>
    <row r="6402" spans="1:39">
      <c r="A6402" s="9" t="s">
        <v>3896</v>
      </c>
      <c r="B6402" s="9" t="s">
        <v>3897</v>
      </c>
      <c r="C6402" s="9" t="s">
        <v>4795</v>
      </c>
      <c r="D6402" s="9">
        <v>905</v>
      </c>
      <c r="E6402" s="9">
        <v>54</v>
      </c>
      <c r="F6402" s="9">
        <v>174</v>
      </c>
      <c r="G6402" s="9">
        <v>151</v>
      </c>
      <c r="H6402" s="9">
        <v>147</v>
      </c>
      <c r="I6402" s="9">
        <v>145</v>
      </c>
      <c r="J6402" s="9">
        <v>112</v>
      </c>
      <c r="K6402" s="9">
        <v>122</v>
      </c>
      <c r="L6402" s="9">
        <v>0</v>
      </c>
      <c r="M6402" s="9">
        <v>0</v>
      </c>
      <c r="N6402" s="9">
        <v>0</v>
      </c>
      <c r="O6402" s="9">
        <v>0</v>
      </c>
      <c r="P6402" s="9">
        <v>0</v>
      </c>
      <c r="Q6402" s="9">
        <v>0</v>
      </c>
      <c r="R6402" s="9">
        <v>0</v>
      </c>
      <c r="S6402" s="9">
        <v>434</v>
      </c>
      <c r="T6402" s="1">
        <v>0.47955802083015442</v>
      </c>
      <c r="U6402" s="9">
        <v>471</v>
      </c>
      <c r="V6402" s="1">
        <v>0.52044200897216797</v>
      </c>
      <c r="W6402" s="9">
        <v>315</v>
      </c>
      <c r="X6402" s="1">
        <v>0.3480663001537323</v>
      </c>
      <c r="Y6402" s="9">
        <v>11</v>
      </c>
      <c r="Z6402" s="1">
        <v>1.2154696509242058E-2</v>
      </c>
      <c r="AA6402" s="9">
        <v>162</v>
      </c>
      <c r="AB6402" s="1">
        <v>0.17900551855564117</v>
      </c>
      <c r="AC6402" s="9">
        <v>72</v>
      </c>
      <c r="AD6402" s="1">
        <v>7.9558007419109344E-2</v>
      </c>
      <c r="AE6402" s="9">
        <v>345</v>
      </c>
      <c r="AF6402" s="1">
        <v>0.38121548295021057</v>
      </c>
      <c r="AG6402" s="9">
        <v>119</v>
      </c>
      <c r="AH6402" s="1">
        <v>0.13149170577526093</v>
      </c>
      <c r="AI6402" s="9">
        <v>44</v>
      </c>
      <c r="AJ6402" s="1">
        <v>4.8618786036968231E-2</v>
      </c>
      <c r="AK6402" s="9">
        <v>194</v>
      </c>
      <c r="AL6402" s="1">
        <v>0.21436464786529541</v>
      </c>
      <c r="AM6402" s="1">
        <v>0.19526629149913788</v>
      </c>
    </row>
    <row r="6403" spans="1:39" hidden="1">
      <c r="A6403" s="9" t="s">
        <v>3899</v>
      </c>
      <c r="B6403" s="9" t="s">
        <v>3900</v>
      </c>
      <c r="C6403" s="9" t="s">
        <v>4791</v>
      </c>
      <c r="D6403" s="9">
        <v>1529</v>
      </c>
      <c r="E6403" s="9">
        <v>0</v>
      </c>
      <c r="F6403" s="9">
        <v>0</v>
      </c>
      <c r="G6403" s="9">
        <v>0</v>
      </c>
      <c r="H6403" s="9">
        <v>0</v>
      </c>
      <c r="I6403" s="9">
        <v>0</v>
      </c>
      <c r="J6403" s="9">
        <v>0</v>
      </c>
      <c r="K6403" s="9">
        <v>0</v>
      </c>
      <c r="L6403" s="9">
        <v>487</v>
      </c>
      <c r="M6403" s="9">
        <v>502</v>
      </c>
      <c r="N6403" s="9">
        <v>467</v>
      </c>
      <c r="O6403" s="9">
        <v>73</v>
      </c>
      <c r="P6403" s="9">
        <v>0</v>
      </c>
      <c r="Q6403" s="9">
        <v>0</v>
      </c>
      <c r="R6403" s="9">
        <v>0</v>
      </c>
      <c r="S6403" s="9">
        <v>728</v>
      </c>
      <c r="T6403" s="1">
        <v>0.47612819075584412</v>
      </c>
      <c r="U6403" s="9">
        <v>801</v>
      </c>
      <c r="V6403" s="1">
        <v>0.52387183904647827</v>
      </c>
      <c r="W6403" s="9">
        <v>362</v>
      </c>
      <c r="X6403" s="1">
        <v>0.23675605654716492</v>
      </c>
      <c r="Y6403" s="9">
        <v>195</v>
      </c>
      <c r="Z6403" s="1">
        <v>0.12753432989120483</v>
      </c>
      <c r="AA6403" s="9">
        <v>335</v>
      </c>
      <c r="AB6403" s="1">
        <v>0.21909745037555695</v>
      </c>
      <c r="AC6403" s="9">
        <v>26</v>
      </c>
      <c r="AD6403" s="1">
        <v>1.7004577443003654E-2</v>
      </c>
      <c r="AE6403" s="9">
        <v>611</v>
      </c>
      <c r="AF6403" s="1">
        <v>0.39960759878158569</v>
      </c>
      <c r="AG6403" s="9">
        <v>233</v>
      </c>
      <c r="AH6403" s="1">
        <v>0.15238718688488007</v>
      </c>
      <c r="AI6403" s="9">
        <v>166</v>
      </c>
      <c r="AJ6403" s="1">
        <v>0.10856769233942032</v>
      </c>
      <c r="AK6403" s="9">
        <v>874</v>
      </c>
      <c r="AL6403" s="1">
        <v>0.57161545753479004</v>
      </c>
      <c r="AM6403" s="1">
        <v>0.39507591724395752</v>
      </c>
    </row>
    <row r="6404" spans="1:39" hidden="1">
      <c r="A6404" s="9" t="s">
        <v>3899</v>
      </c>
      <c r="B6404" s="9" t="s">
        <v>3900</v>
      </c>
      <c r="C6404" s="9" t="s">
        <v>4792</v>
      </c>
      <c r="D6404" s="9">
        <v>1608</v>
      </c>
      <c r="E6404" s="9">
        <v>0</v>
      </c>
      <c r="F6404" s="9">
        <v>0</v>
      </c>
      <c r="G6404" s="9">
        <v>0</v>
      </c>
      <c r="H6404" s="9">
        <v>0</v>
      </c>
      <c r="I6404" s="9">
        <v>0</v>
      </c>
      <c r="J6404" s="9">
        <v>0</v>
      </c>
      <c r="K6404" s="9">
        <v>0</v>
      </c>
      <c r="L6404" s="9">
        <v>512</v>
      </c>
      <c r="M6404" s="9">
        <v>501</v>
      </c>
      <c r="N6404" s="9">
        <v>496</v>
      </c>
      <c r="O6404" s="9">
        <v>99</v>
      </c>
      <c r="P6404" s="9">
        <v>0</v>
      </c>
      <c r="Q6404" s="9">
        <v>0</v>
      </c>
      <c r="R6404" s="9">
        <v>0</v>
      </c>
      <c r="S6404" s="9">
        <v>780</v>
      </c>
      <c r="T6404" s="1">
        <v>0.48507463932037354</v>
      </c>
      <c r="U6404" s="9">
        <v>828</v>
      </c>
      <c r="V6404" s="1">
        <v>0.51492536067962646</v>
      </c>
      <c r="W6404" s="9">
        <v>381</v>
      </c>
      <c r="X6404" s="1">
        <v>0.23694029450416565</v>
      </c>
      <c r="Y6404" s="9">
        <v>163</v>
      </c>
      <c r="Z6404" s="1">
        <v>0.10136815905570984</v>
      </c>
      <c r="AA6404" s="9">
        <v>362</v>
      </c>
      <c r="AB6404" s="1">
        <v>0.22512437403202057</v>
      </c>
      <c r="AC6404" s="9">
        <v>40</v>
      </c>
      <c r="AD6404" s="1">
        <v>2.4875622242689133E-2</v>
      </c>
      <c r="AE6404" s="9">
        <v>662</v>
      </c>
      <c r="AF6404" s="1">
        <v>0.41169154644012451</v>
      </c>
      <c r="AG6404" s="9">
        <v>237</v>
      </c>
      <c r="AH6404" s="1">
        <v>0.14738805592060089</v>
      </c>
      <c r="AI6404" s="9">
        <v>150</v>
      </c>
      <c r="AJ6404" s="1">
        <v>9.3283578753471375E-2</v>
      </c>
      <c r="AK6404" s="9">
        <v>795</v>
      </c>
      <c r="AL6404" s="1">
        <v>0.49440297484397888</v>
      </c>
      <c r="AM6404" s="1">
        <v>0.35899040102958679</v>
      </c>
    </row>
    <row r="6405" spans="1:39" hidden="1">
      <c r="A6405" s="9" t="s">
        <v>3899</v>
      </c>
      <c r="B6405" s="9" t="s">
        <v>3900</v>
      </c>
      <c r="C6405" s="9" t="s">
        <v>4793</v>
      </c>
      <c r="D6405" s="9">
        <v>1572</v>
      </c>
      <c r="E6405" s="9">
        <v>0</v>
      </c>
      <c r="F6405" s="9">
        <v>0</v>
      </c>
      <c r="G6405" s="9">
        <v>0</v>
      </c>
      <c r="H6405" s="9">
        <v>0</v>
      </c>
      <c r="I6405" s="9">
        <v>0</v>
      </c>
      <c r="J6405" s="9">
        <v>0</v>
      </c>
      <c r="K6405" s="9">
        <v>0</v>
      </c>
      <c r="L6405" s="9">
        <v>486</v>
      </c>
      <c r="M6405" s="9">
        <v>532</v>
      </c>
      <c r="N6405" s="9">
        <v>507</v>
      </c>
      <c r="O6405" s="9">
        <v>47</v>
      </c>
      <c r="P6405" s="9">
        <v>0</v>
      </c>
      <c r="Q6405" s="9">
        <v>0</v>
      </c>
      <c r="R6405" s="9">
        <v>0</v>
      </c>
      <c r="S6405" s="9">
        <v>799</v>
      </c>
      <c r="T6405" s="1">
        <v>0.50826972723007202</v>
      </c>
      <c r="U6405" s="9">
        <v>773</v>
      </c>
      <c r="V6405" s="1">
        <v>0.49173027276992798</v>
      </c>
      <c r="W6405" s="9">
        <v>367</v>
      </c>
      <c r="X6405" s="1">
        <v>0.23346056044101715</v>
      </c>
      <c r="Y6405" s="9">
        <v>124</v>
      </c>
      <c r="Z6405" s="1">
        <v>7.888040691614151E-2</v>
      </c>
      <c r="AA6405" s="9">
        <v>384</v>
      </c>
      <c r="AB6405" s="1">
        <v>0.2442748099565506</v>
      </c>
      <c r="AC6405" s="9">
        <v>51</v>
      </c>
      <c r="AD6405" s="1">
        <v>3.2442748546600342E-2</v>
      </c>
      <c r="AE6405" s="9">
        <v>646</v>
      </c>
      <c r="AF6405" s="1">
        <v>0.410941481590271</v>
      </c>
      <c r="AG6405" s="9">
        <v>238</v>
      </c>
      <c r="AH6405" s="1">
        <v>0.15139949321746826</v>
      </c>
      <c r="AI6405" s="9">
        <v>146</v>
      </c>
      <c r="AJ6405" s="1">
        <v>9.2875316739082336E-2</v>
      </c>
      <c r="AK6405" s="9">
        <v>832</v>
      </c>
      <c r="AL6405" s="1">
        <v>0.52926206588745117</v>
      </c>
      <c r="AM6405" s="1">
        <v>0.33085495233535767</v>
      </c>
    </row>
    <row r="6406" spans="1:39" hidden="1">
      <c r="A6406" s="9" t="s">
        <v>3899</v>
      </c>
      <c r="B6406" s="9" t="s">
        <v>3900</v>
      </c>
      <c r="C6406" s="9" t="s">
        <v>4794</v>
      </c>
      <c r="D6406" s="9">
        <v>1636</v>
      </c>
      <c r="E6406" s="9">
        <v>0</v>
      </c>
      <c r="F6406" s="9">
        <v>0</v>
      </c>
      <c r="G6406" s="9">
        <v>0</v>
      </c>
      <c r="H6406" s="9">
        <v>0</v>
      </c>
      <c r="I6406" s="9">
        <v>0</v>
      </c>
      <c r="J6406" s="9">
        <v>0</v>
      </c>
      <c r="K6406" s="9">
        <v>0</v>
      </c>
      <c r="L6406" s="9">
        <v>542</v>
      </c>
      <c r="M6406" s="9">
        <v>528</v>
      </c>
      <c r="N6406" s="9">
        <v>533</v>
      </c>
      <c r="O6406" s="9">
        <v>33</v>
      </c>
      <c r="P6406" s="9">
        <v>0</v>
      </c>
      <c r="Q6406" s="9">
        <v>0</v>
      </c>
      <c r="R6406" s="9">
        <v>0</v>
      </c>
      <c r="S6406" s="9">
        <v>817</v>
      </c>
      <c r="T6406" s="1">
        <v>0.49938875436782837</v>
      </c>
      <c r="U6406" s="9">
        <v>819</v>
      </c>
      <c r="V6406" s="1">
        <v>0.50061124563217163</v>
      </c>
      <c r="W6406" s="9">
        <v>380</v>
      </c>
      <c r="X6406" s="1">
        <v>0.23227383196353912</v>
      </c>
      <c r="Y6406" s="9">
        <v>132</v>
      </c>
      <c r="Z6406" s="1">
        <v>8.0684594810009003E-2</v>
      </c>
      <c r="AA6406" s="9">
        <v>402</v>
      </c>
      <c r="AB6406" s="1">
        <v>0.24572126567363739</v>
      </c>
      <c r="AC6406" s="9">
        <v>59</v>
      </c>
      <c r="AD6406" s="1">
        <v>3.6063570529222488E-2</v>
      </c>
      <c r="AE6406" s="9">
        <v>663</v>
      </c>
      <c r="AF6406" s="1">
        <v>0.4052567183971405</v>
      </c>
      <c r="AG6406" s="9">
        <v>237</v>
      </c>
      <c r="AH6406" s="1">
        <v>0.14486552774906158</v>
      </c>
      <c r="AI6406" s="9">
        <v>157</v>
      </c>
      <c r="AJ6406" s="1">
        <v>9.5965772867202759E-2</v>
      </c>
      <c r="AK6406" s="9">
        <v>902</v>
      </c>
      <c r="AL6406" s="1">
        <v>0.55134475231170654</v>
      </c>
      <c r="AM6406" s="1">
        <v>0.44754034280776978</v>
      </c>
    </row>
    <row r="6407" spans="1:39">
      <c r="A6407" s="9" t="s">
        <v>3899</v>
      </c>
      <c r="B6407" s="9" t="s">
        <v>3900</v>
      </c>
      <c r="C6407" s="9" t="s">
        <v>4795</v>
      </c>
      <c r="D6407" s="9">
        <v>1651</v>
      </c>
      <c r="E6407" s="9">
        <v>0</v>
      </c>
      <c r="F6407" s="9">
        <v>0</v>
      </c>
      <c r="G6407" s="9">
        <v>0</v>
      </c>
      <c r="H6407" s="9">
        <v>0</v>
      </c>
      <c r="I6407" s="9">
        <v>0</v>
      </c>
      <c r="J6407" s="9">
        <v>0</v>
      </c>
      <c r="K6407" s="9">
        <v>0</v>
      </c>
      <c r="L6407" s="9">
        <v>539</v>
      </c>
      <c r="M6407" s="9">
        <v>551</v>
      </c>
      <c r="N6407" s="9">
        <v>523</v>
      </c>
      <c r="O6407" s="9">
        <v>38</v>
      </c>
      <c r="P6407" s="9">
        <v>0</v>
      </c>
      <c r="Q6407" s="9">
        <v>0</v>
      </c>
      <c r="R6407" s="9">
        <v>0</v>
      </c>
      <c r="S6407" s="9">
        <v>811</v>
      </c>
      <c r="T6407" s="1">
        <v>0.49121743440628052</v>
      </c>
      <c r="U6407" s="9">
        <v>840</v>
      </c>
      <c r="V6407" s="1">
        <v>0.50878256559371948</v>
      </c>
      <c r="W6407" s="9">
        <v>404</v>
      </c>
      <c r="X6407" s="1">
        <v>0.24470017850399017</v>
      </c>
      <c r="Y6407" s="9">
        <v>137</v>
      </c>
      <c r="Z6407" s="1">
        <v>8.2980014383792877E-2</v>
      </c>
      <c r="AA6407" s="9">
        <v>385</v>
      </c>
      <c r="AB6407" s="1">
        <v>0.23319201171398163</v>
      </c>
      <c r="AC6407" s="9">
        <v>58</v>
      </c>
      <c r="AD6407" s="1">
        <v>3.5130225121974945E-2</v>
      </c>
      <c r="AE6407" s="9">
        <v>667</v>
      </c>
      <c r="AF6407" s="1">
        <v>0.40399757027626038</v>
      </c>
      <c r="AG6407" s="9">
        <v>241</v>
      </c>
      <c r="AH6407" s="1">
        <v>0.14597213268280029</v>
      </c>
      <c r="AI6407" s="9">
        <v>172</v>
      </c>
      <c r="AJ6407" s="1">
        <v>0.10417928546667099</v>
      </c>
      <c r="AK6407" s="9">
        <v>880</v>
      </c>
      <c r="AL6407" s="1">
        <v>0.53301030397415161</v>
      </c>
      <c r="AM6407" s="1">
        <v>0.46303814649581909</v>
      </c>
    </row>
    <row r="6408" spans="1:39" hidden="1">
      <c r="A6408" s="9" t="s">
        <v>3902</v>
      </c>
      <c r="B6408" s="9" t="s">
        <v>3903</v>
      </c>
      <c r="C6408" s="9" t="s">
        <v>4791</v>
      </c>
      <c r="D6408" s="9">
        <v>676</v>
      </c>
      <c r="E6408" s="9">
        <v>54</v>
      </c>
      <c r="F6408" s="9">
        <v>97</v>
      </c>
      <c r="G6408" s="9">
        <v>119</v>
      </c>
      <c r="H6408" s="9">
        <v>96</v>
      </c>
      <c r="I6408" s="9">
        <v>100</v>
      </c>
      <c r="J6408" s="9">
        <v>107</v>
      </c>
      <c r="K6408" s="9">
        <v>103</v>
      </c>
      <c r="L6408" s="9">
        <v>0</v>
      </c>
      <c r="M6408" s="9">
        <v>0</v>
      </c>
      <c r="N6408" s="9">
        <v>0</v>
      </c>
      <c r="O6408" s="9">
        <v>0</v>
      </c>
      <c r="P6408" s="9">
        <v>0</v>
      </c>
      <c r="Q6408" s="9">
        <v>0</v>
      </c>
      <c r="R6408" s="9">
        <v>0</v>
      </c>
      <c r="S6408" s="9">
        <v>315</v>
      </c>
      <c r="T6408" s="1">
        <v>0.46597632765769958</v>
      </c>
      <c r="U6408" s="9">
        <v>361</v>
      </c>
      <c r="V6408" s="1">
        <v>0.53402364253997803</v>
      </c>
      <c r="W6408" s="9">
        <v>98</v>
      </c>
      <c r="X6408" s="1">
        <v>0.14497041702270508</v>
      </c>
      <c r="Y6408" s="9">
        <v>383</v>
      </c>
      <c r="Z6408" s="1">
        <v>0.56656807661056519</v>
      </c>
      <c r="AA6408" s="9">
        <v>118</v>
      </c>
      <c r="AB6408" s="1">
        <v>0.17455621063709259</v>
      </c>
      <c r="AC6408" s="9">
        <v>69</v>
      </c>
      <c r="AD6408" s="1">
        <v>0.10207100957632065</v>
      </c>
      <c r="AE6408" s="9">
        <v>8</v>
      </c>
      <c r="AF6408" s="1">
        <v>1.1834319680929184E-2</v>
      </c>
      <c r="AG6408" s="9">
        <v>142</v>
      </c>
      <c r="AH6408" s="1">
        <v>0.21005916595458984</v>
      </c>
      <c r="AI6408" s="9">
        <v>26</v>
      </c>
      <c r="AJ6408" s="1">
        <v>3.8461539894342422E-2</v>
      </c>
      <c r="AK6408" s="9">
        <v>606</v>
      </c>
      <c r="AL6408" s="1">
        <v>0.89644968509674072</v>
      </c>
      <c r="AM6408" s="1">
        <v>0.65205609798431396</v>
      </c>
    </row>
    <row r="6409" spans="1:39" hidden="1">
      <c r="A6409" s="9" t="s">
        <v>3902</v>
      </c>
      <c r="B6409" s="9" t="s">
        <v>3903</v>
      </c>
      <c r="C6409" s="9" t="s">
        <v>4792</v>
      </c>
      <c r="D6409" s="9">
        <v>699</v>
      </c>
      <c r="E6409" s="9">
        <v>58</v>
      </c>
      <c r="F6409" s="9">
        <v>106</v>
      </c>
      <c r="G6409" s="9">
        <v>108</v>
      </c>
      <c r="H6409" s="9">
        <v>108</v>
      </c>
      <c r="I6409" s="9">
        <v>114</v>
      </c>
      <c r="J6409" s="9">
        <v>94</v>
      </c>
      <c r="K6409" s="9">
        <v>111</v>
      </c>
      <c r="L6409" s="9">
        <v>0</v>
      </c>
      <c r="M6409" s="9">
        <v>0</v>
      </c>
      <c r="N6409" s="9">
        <v>0</v>
      </c>
      <c r="O6409" s="9">
        <v>0</v>
      </c>
      <c r="P6409" s="9">
        <v>0</v>
      </c>
      <c r="Q6409" s="9">
        <v>0</v>
      </c>
      <c r="R6409" s="9">
        <v>0</v>
      </c>
      <c r="S6409" s="9">
        <v>309</v>
      </c>
      <c r="T6409" s="1">
        <v>0.44206008315086365</v>
      </c>
      <c r="U6409" s="9">
        <v>390</v>
      </c>
      <c r="V6409" s="1">
        <v>0.55793988704681396</v>
      </c>
      <c r="W6409" s="9">
        <v>93</v>
      </c>
      <c r="X6409" s="1">
        <v>0.13304720818996429</v>
      </c>
      <c r="Y6409" s="9">
        <v>383</v>
      </c>
      <c r="Z6409" s="1">
        <v>0.54792559146881104</v>
      </c>
      <c r="AA6409" s="9">
        <v>139</v>
      </c>
      <c r="AB6409" s="1">
        <v>0.19885550439357758</v>
      </c>
      <c r="AC6409" s="9">
        <v>78</v>
      </c>
      <c r="AD6409" s="1">
        <v>0.11158798635005951</v>
      </c>
      <c r="AE6409" s="9">
        <v>6</v>
      </c>
      <c r="AF6409" s="1">
        <v>8.5836909711360931E-3</v>
      </c>
      <c r="AG6409" s="9">
        <v>149</v>
      </c>
      <c r="AH6409" s="1">
        <v>0.2131616622209549</v>
      </c>
      <c r="AI6409" s="9">
        <v>29</v>
      </c>
      <c r="AJ6409" s="1">
        <v>4.1487839072942734E-2</v>
      </c>
      <c r="AK6409" s="9">
        <v>646</v>
      </c>
      <c r="AL6409" s="1">
        <v>0.92417740821838379</v>
      </c>
      <c r="AM6409" s="1">
        <v>0.64703464508056641</v>
      </c>
    </row>
    <row r="6410" spans="1:39" hidden="1">
      <c r="A6410" s="9" t="s">
        <v>3902</v>
      </c>
      <c r="B6410" s="9" t="s">
        <v>3903</v>
      </c>
      <c r="C6410" s="9" t="s">
        <v>4793</v>
      </c>
      <c r="D6410" s="9">
        <v>676</v>
      </c>
      <c r="E6410" s="9">
        <v>47</v>
      </c>
      <c r="F6410" s="9">
        <v>99</v>
      </c>
      <c r="G6410" s="9">
        <v>110</v>
      </c>
      <c r="H6410" s="9">
        <v>91</v>
      </c>
      <c r="I6410" s="9">
        <v>109</v>
      </c>
      <c r="J6410" s="9">
        <v>118</v>
      </c>
      <c r="K6410" s="9">
        <v>102</v>
      </c>
      <c r="L6410" s="9">
        <v>0</v>
      </c>
      <c r="M6410" s="9">
        <v>0</v>
      </c>
      <c r="N6410" s="9">
        <v>0</v>
      </c>
      <c r="O6410" s="9">
        <v>0</v>
      </c>
      <c r="P6410" s="9">
        <v>0</v>
      </c>
      <c r="Q6410" s="9">
        <v>0</v>
      </c>
      <c r="R6410" s="9">
        <v>0</v>
      </c>
      <c r="S6410" s="9">
        <v>303</v>
      </c>
      <c r="T6410" s="1">
        <v>0.44822484254837036</v>
      </c>
      <c r="U6410" s="9">
        <v>373</v>
      </c>
      <c r="V6410" s="1">
        <v>0.55177515745162964</v>
      </c>
      <c r="W6410" s="9">
        <v>95</v>
      </c>
      <c r="X6410" s="1">
        <v>0.14053253829479218</v>
      </c>
      <c r="Y6410" s="9">
        <v>362</v>
      </c>
      <c r="Z6410" s="1">
        <v>0.53550297021865845</v>
      </c>
      <c r="AA6410" s="9">
        <v>134</v>
      </c>
      <c r="AB6410" s="1">
        <v>0.19822485744953156</v>
      </c>
      <c r="AC6410" s="9">
        <v>79</v>
      </c>
      <c r="AD6410" s="1">
        <v>0.1168639063835144</v>
      </c>
      <c r="AE6410" s="9">
        <v>6</v>
      </c>
      <c r="AF6410" s="1">
        <v>8.875739760696888E-3</v>
      </c>
      <c r="AG6410" s="9">
        <v>144</v>
      </c>
      <c r="AH6410" s="1">
        <v>0.21301774680614471</v>
      </c>
      <c r="AI6410" s="9">
        <v>44</v>
      </c>
      <c r="AJ6410" s="1">
        <v>6.5088756382465363E-2</v>
      </c>
      <c r="AK6410" s="9">
        <v>544</v>
      </c>
      <c r="AL6410" s="1">
        <v>0.8047337532043457</v>
      </c>
      <c r="AM6410" s="1">
        <v>0.60395115613937378</v>
      </c>
    </row>
    <row r="6411" spans="1:39" hidden="1">
      <c r="A6411" s="9" t="s">
        <v>3902</v>
      </c>
      <c r="B6411" s="9" t="s">
        <v>3903</v>
      </c>
      <c r="C6411" s="9" t="s">
        <v>4794</v>
      </c>
      <c r="D6411" s="9">
        <v>659</v>
      </c>
      <c r="E6411" s="9">
        <v>71</v>
      </c>
      <c r="F6411" s="9">
        <v>84</v>
      </c>
      <c r="G6411" s="9">
        <v>100</v>
      </c>
      <c r="H6411" s="9">
        <v>98</v>
      </c>
      <c r="I6411" s="9">
        <v>87</v>
      </c>
      <c r="J6411" s="9">
        <v>105</v>
      </c>
      <c r="K6411" s="9">
        <v>114</v>
      </c>
      <c r="L6411" s="9">
        <v>0</v>
      </c>
      <c r="M6411" s="9">
        <v>0</v>
      </c>
      <c r="N6411" s="9">
        <v>0</v>
      </c>
      <c r="O6411" s="9">
        <v>0</v>
      </c>
      <c r="P6411" s="9">
        <v>0</v>
      </c>
      <c r="Q6411" s="9">
        <v>0</v>
      </c>
      <c r="R6411" s="9">
        <v>0</v>
      </c>
      <c r="S6411" s="9">
        <v>295</v>
      </c>
      <c r="T6411" s="1">
        <v>0.44764795899391174</v>
      </c>
      <c r="U6411" s="9">
        <v>364</v>
      </c>
      <c r="V6411" s="1">
        <v>0.55235207080841064</v>
      </c>
      <c r="W6411" s="9">
        <v>91</v>
      </c>
      <c r="X6411" s="1">
        <v>0.13808801770210266</v>
      </c>
      <c r="Y6411" s="9">
        <v>319</v>
      </c>
      <c r="Z6411" s="1">
        <v>0.48406675457954407</v>
      </c>
      <c r="AA6411" s="9">
        <v>148</v>
      </c>
      <c r="AB6411" s="1">
        <v>0.22458270192146301</v>
      </c>
      <c r="AC6411" s="9">
        <v>93</v>
      </c>
      <c r="AD6411" s="1">
        <v>0.14112290740013123</v>
      </c>
      <c r="AE6411" s="9">
        <v>8</v>
      </c>
      <c r="AF6411" s="1">
        <v>1.2139605358242989E-2</v>
      </c>
      <c r="AG6411" s="9">
        <v>135</v>
      </c>
      <c r="AH6411" s="1">
        <v>0.20485584437847137</v>
      </c>
      <c r="AI6411" s="9">
        <v>56</v>
      </c>
      <c r="AJ6411" s="1">
        <v>8.4977239370346069E-2</v>
      </c>
      <c r="AK6411" s="9">
        <v>566</v>
      </c>
      <c r="AL6411" s="1">
        <v>0.85887706279754639</v>
      </c>
      <c r="AM6411" s="1">
        <v>0.77505010366439819</v>
      </c>
    </row>
    <row r="6412" spans="1:39">
      <c r="A6412" s="9" t="s">
        <v>3902</v>
      </c>
      <c r="B6412" s="9" t="s">
        <v>3903</v>
      </c>
      <c r="C6412" s="9" t="s">
        <v>4795</v>
      </c>
      <c r="D6412" s="9">
        <v>623</v>
      </c>
      <c r="E6412" s="9">
        <v>60</v>
      </c>
      <c r="F6412" s="9">
        <v>97</v>
      </c>
      <c r="G6412" s="9">
        <v>74</v>
      </c>
      <c r="H6412" s="9">
        <v>97</v>
      </c>
      <c r="I6412" s="9">
        <v>101</v>
      </c>
      <c r="J6412" s="9">
        <v>84</v>
      </c>
      <c r="K6412" s="9">
        <v>110</v>
      </c>
      <c r="L6412" s="9">
        <v>0</v>
      </c>
      <c r="M6412" s="9">
        <v>0</v>
      </c>
      <c r="N6412" s="9">
        <v>0</v>
      </c>
      <c r="O6412" s="9">
        <v>0</v>
      </c>
      <c r="P6412" s="9">
        <v>0</v>
      </c>
      <c r="Q6412" s="9">
        <v>0</v>
      </c>
      <c r="R6412" s="9">
        <v>0</v>
      </c>
      <c r="S6412" s="9">
        <v>303</v>
      </c>
      <c r="T6412" s="1">
        <v>0.48635634779930115</v>
      </c>
      <c r="U6412" s="9">
        <v>320</v>
      </c>
      <c r="V6412" s="1">
        <v>0.51364368200302124</v>
      </c>
      <c r="W6412" s="9">
        <v>101</v>
      </c>
      <c r="X6412" s="1">
        <v>0.16211877763271332</v>
      </c>
      <c r="Y6412" s="9">
        <v>286</v>
      </c>
      <c r="Z6412" s="1">
        <v>0.45906901359558105</v>
      </c>
      <c r="AA6412" s="9">
        <v>134</v>
      </c>
      <c r="AB6412" s="1">
        <v>0.21508827805519104</v>
      </c>
      <c r="AC6412" s="9">
        <v>93</v>
      </c>
      <c r="AD6412" s="1">
        <v>0.14927768707275391</v>
      </c>
      <c r="AE6412" s="9">
        <v>9</v>
      </c>
      <c r="AF6412" s="1">
        <v>1.4446227811276913E-2</v>
      </c>
      <c r="AG6412" s="9">
        <v>115</v>
      </c>
      <c r="AH6412" s="1">
        <v>0.18459069728851318</v>
      </c>
      <c r="AI6412" s="9">
        <v>64</v>
      </c>
      <c r="AJ6412" s="1">
        <v>0.10272873193025589</v>
      </c>
      <c r="AK6412" s="9">
        <v>493</v>
      </c>
      <c r="AL6412" s="1">
        <v>0.79133224487304688</v>
      </c>
      <c r="AM6412" s="1">
        <v>0.73474961519241333</v>
      </c>
    </row>
    <row r="6413" spans="1:39" hidden="1">
      <c r="A6413" s="9" t="s">
        <v>3905</v>
      </c>
      <c r="B6413" s="9" t="s">
        <v>3906</v>
      </c>
      <c r="C6413" s="9" t="s">
        <v>4791</v>
      </c>
      <c r="D6413" s="9">
        <v>679</v>
      </c>
      <c r="E6413" s="9">
        <v>21</v>
      </c>
      <c r="F6413" s="9">
        <v>109</v>
      </c>
      <c r="G6413" s="9">
        <v>120</v>
      </c>
      <c r="H6413" s="9">
        <v>121</v>
      </c>
      <c r="I6413" s="9">
        <v>111</v>
      </c>
      <c r="J6413" s="9">
        <v>95</v>
      </c>
      <c r="K6413" s="9">
        <v>102</v>
      </c>
      <c r="L6413" s="9">
        <v>0</v>
      </c>
      <c r="M6413" s="9">
        <v>0</v>
      </c>
      <c r="N6413" s="9">
        <v>0</v>
      </c>
      <c r="O6413" s="9">
        <v>0</v>
      </c>
      <c r="P6413" s="9">
        <v>0</v>
      </c>
      <c r="Q6413" s="9">
        <v>0</v>
      </c>
      <c r="R6413" s="9">
        <v>0</v>
      </c>
      <c r="S6413" s="9">
        <v>319</v>
      </c>
      <c r="T6413" s="1">
        <v>0.46980854868888855</v>
      </c>
      <c r="U6413" s="9">
        <v>360</v>
      </c>
      <c r="V6413" s="1">
        <v>0.53019148111343384</v>
      </c>
      <c r="W6413" s="9">
        <v>431</v>
      </c>
      <c r="X6413" s="1">
        <v>0.63475698232650757</v>
      </c>
      <c r="Y6413" s="9">
        <v>36</v>
      </c>
      <c r="Z6413" s="1">
        <v>5.3019147366285324E-2</v>
      </c>
      <c r="AA6413" s="9">
        <v>119</v>
      </c>
      <c r="AB6413" s="1">
        <v>0.17525772750377655</v>
      </c>
      <c r="AC6413" s="9">
        <v>77</v>
      </c>
      <c r="AD6413" s="1">
        <v>0.11340206116437912</v>
      </c>
      <c r="AE6413" s="9">
        <v>16</v>
      </c>
      <c r="AF6413" s="1">
        <v>2.3564064875245094E-2</v>
      </c>
      <c r="AG6413" s="9">
        <v>99</v>
      </c>
      <c r="AH6413" s="1">
        <v>0.14580264687538147</v>
      </c>
      <c r="AI6413" s="9">
        <v>81</v>
      </c>
      <c r="AJ6413" s="1">
        <v>0.11929307878017426</v>
      </c>
      <c r="AK6413" s="9">
        <v>616</v>
      </c>
      <c r="AL6413" s="1">
        <v>0.90721648931503296</v>
      </c>
      <c r="AM6413" s="1">
        <v>0.56581276655197144</v>
      </c>
    </row>
    <row r="6414" spans="1:39" hidden="1">
      <c r="A6414" s="9" t="s">
        <v>3905</v>
      </c>
      <c r="B6414" s="9" t="s">
        <v>3906</v>
      </c>
      <c r="C6414" s="9" t="s">
        <v>4792</v>
      </c>
      <c r="D6414" s="9">
        <v>703</v>
      </c>
      <c r="E6414" s="9">
        <v>29</v>
      </c>
      <c r="F6414" s="9">
        <v>123</v>
      </c>
      <c r="G6414" s="9">
        <v>102</v>
      </c>
      <c r="H6414" s="9">
        <v>121</v>
      </c>
      <c r="I6414" s="9">
        <v>130</v>
      </c>
      <c r="J6414" s="9">
        <v>113</v>
      </c>
      <c r="K6414" s="9">
        <v>85</v>
      </c>
      <c r="L6414" s="9">
        <v>0</v>
      </c>
      <c r="M6414" s="9">
        <v>0</v>
      </c>
      <c r="N6414" s="9">
        <v>0</v>
      </c>
      <c r="O6414" s="9">
        <v>0</v>
      </c>
      <c r="P6414" s="9">
        <v>0</v>
      </c>
      <c r="Q6414" s="9">
        <v>0</v>
      </c>
      <c r="R6414" s="9">
        <v>0</v>
      </c>
      <c r="S6414" s="9">
        <v>338</v>
      </c>
      <c r="T6414" s="1">
        <v>0.48079657554626465</v>
      </c>
      <c r="U6414" s="9">
        <v>365</v>
      </c>
      <c r="V6414" s="1">
        <v>0.51920342445373535</v>
      </c>
      <c r="W6414" s="9">
        <v>436</v>
      </c>
      <c r="X6414" s="1">
        <v>0.62019914388656616</v>
      </c>
      <c r="Y6414" s="9">
        <v>47</v>
      </c>
      <c r="Z6414" s="1">
        <v>6.6856332123279572E-2</v>
      </c>
      <c r="AA6414" s="9">
        <v>125</v>
      </c>
      <c r="AB6414" s="1">
        <v>0.17780938744544983</v>
      </c>
      <c r="AC6414" s="9">
        <v>81</v>
      </c>
      <c r="AD6414" s="1">
        <v>0.11522048711776733</v>
      </c>
      <c r="AE6414" s="9">
        <v>14</v>
      </c>
      <c r="AF6414" s="1">
        <v>1.9914651289582253E-2</v>
      </c>
      <c r="AG6414" s="9">
        <v>97</v>
      </c>
      <c r="AH6414" s="1">
        <v>0.13798008859157562</v>
      </c>
      <c r="AI6414" s="9">
        <v>80</v>
      </c>
      <c r="AJ6414" s="1">
        <v>0.11379800736904144</v>
      </c>
      <c r="AK6414" s="9">
        <v>625</v>
      </c>
      <c r="AL6414" s="1">
        <v>0.88904696702957153</v>
      </c>
      <c r="AM6414" s="1">
        <v>0.51023632287979126</v>
      </c>
    </row>
    <row r="6415" spans="1:39" hidden="1">
      <c r="A6415" s="9" t="s">
        <v>3905</v>
      </c>
      <c r="B6415" s="9" t="s">
        <v>3906</v>
      </c>
      <c r="C6415" s="9" t="s">
        <v>4793</v>
      </c>
      <c r="D6415" s="9">
        <v>740</v>
      </c>
      <c r="E6415" s="9">
        <v>46</v>
      </c>
      <c r="F6415" s="9">
        <v>104</v>
      </c>
      <c r="G6415" s="9">
        <v>127</v>
      </c>
      <c r="H6415" s="9">
        <v>94</v>
      </c>
      <c r="I6415" s="9">
        <v>136</v>
      </c>
      <c r="J6415" s="9">
        <v>120</v>
      </c>
      <c r="K6415" s="9">
        <v>113</v>
      </c>
      <c r="L6415" s="9">
        <v>0</v>
      </c>
      <c r="M6415" s="9">
        <v>0</v>
      </c>
      <c r="N6415" s="9">
        <v>0</v>
      </c>
      <c r="O6415" s="9">
        <v>0</v>
      </c>
      <c r="P6415" s="9">
        <v>0</v>
      </c>
      <c r="Q6415" s="9">
        <v>0</v>
      </c>
      <c r="R6415" s="9">
        <v>0</v>
      </c>
      <c r="S6415" s="9">
        <v>361</v>
      </c>
      <c r="T6415" s="1">
        <v>0.48783785104751587</v>
      </c>
      <c r="U6415" s="9">
        <v>379</v>
      </c>
      <c r="V6415" s="1">
        <v>0.51216214895248413</v>
      </c>
      <c r="W6415" s="9">
        <v>487</v>
      </c>
      <c r="X6415" s="1">
        <v>0.65810811519622803</v>
      </c>
      <c r="Y6415" s="9">
        <v>49</v>
      </c>
      <c r="Z6415" s="1">
        <v>6.6216215491294861E-2</v>
      </c>
      <c r="AA6415" s="9">
        <v>120</v>
      </c>
      <c r="AB6415" s="1">
        <v>0.16216215491294861</v>
      </c>
      <c r="AC6415" s="9">
        <v>72</v>
      </c>
      <c r="AD6415" s="1">
        <v>9.7297295928001404E-2</v>
      </c>
      <c r="AE6415" s="9">
        <v>12</v>
      </c>
      <c r="AF6415" s="1">
        <v>1.621621660888195E-2</v>
      </c>
      <c r="AG6415" s="9">
        <v>96</v>
      </c>
      <c r="AH6415" s="1">
        <v>0.1297297328710556</v>
      </c>
      <c r="AI6415" s="9">
        <v>98</v>
      </c>
      <c r="AJ6415" s="1">
        <v>0.13243243098258972</v>
      </c>
      <c r="AK6415" s="9">
        <v>658</v>
      </c>
      <c r="AL6415" s="1">
        <v>0.88918918371200562</v>
      </c>
      <c r="AM6415" s="1">
        <v>0.47947973012924194</v>
      </c>
    </row>
    <row r="6416" spans="1:39" hidden="1">
      <c r="A6416" s="9" t="s">
        <v>3905</v>
      </c>
      <c r="B6416" s="9" t="s">
        <v>3906</v>
      </c>
      <c r="C6416" s="9" t="s">
        <v>4794</v>
      </c>
      <c r="D6416" s="9">
        <v>708</v>
      </c>
      <c r="E6416" s="9">
        <v>47</v>
      </c>
      <c r="F6416" s="9">
        <v>82</v>
      </c>
      <c r="G6416" s="9">
        <v>117</v>
      </c>
      <c r="H6416" s="9">
        <v>120</v>
      </c>
      <c r="I6416" s="9">
        <v>95</v>
      </c>
      <c r="J6416" s="9">
        <v>126</v>
      </c>
      <c r="K6416" s="9">
        <v>121</v>
      </c>
      <c r="L6416" s="9">
        <v>0</v>
      </c>
      <c r="M6416" s="9">
        <v>0</v>
      </c>
      <c r="N6416" s="9">
        <v>0</v>
      </c>
      <c r="O6416" s="9">
        <v>0</v>
      </c>
      <c r="P6416" s="9">
        <v>0</v>
      </c>
      <c r="Q6416" s="9">
        <v>0</v>
      </c>
      <c r="R6416" s="9">
        <v>0</v>
      </c>
      <c r="S6416" s="9">
        <v>343</v>
      </c>
      <c r="T6416" s="1">
        <v>0.48446327447891235</v>
      </c>
      <c r="U6416" s="9">
        <v>365</v>
      </c>
      <c r="V6416" s="1">
        <v>0.51553672552108765</v>
      </c>
      <c r="W6416" s="9">
        <v>472</v>
      </c>
      <c r="X6416" s="1">
        <v>0.66666668653488159</v>
      </c>
      <c r="Y6416" s="9">
        <v>42</v>
      </c>
      <c r="Z6416" s="1">
        <v>5.9322033077478409E-2</v>
      </c>
      <c r="AA6416" s="9">
        <v>103</v>
      </c>
      <c r="AB6416" s="1">
        <v>0.14548023045063019</v>
      </c>
      <c r="AC6416" s="9">
        <v>70</v>
      </c>
      <c r="AD6416" s="1">
        <v>9.8870053887367249E-2</v>
      </c>
      <c r="AE6416" s="9">
        <v>21</v>
      </c>
      <c r="AF6416" s="1">
        <v>2.9661016538739204E-2</v>
      </c>
      <c r="AG6416" s="9">
        <v>97</v>
      </c>
      <c r="AH6416" s="1">
        <v>0.13700565695762634</v>
      </c>
      <c r="AI6416" s="9">
        <v>98</v>
      </c>
      <c r="AJ6416" s="1">
        <v>0.13841807842254639</v>
      </c>
      <c r="AK6416" s="9">
        <v>600</v>
      </c>
      <c r="AL6416" s="1">
        <v>0.8474576473236084</v>
      </c>
      <c r="AM6416" s="1">
        <v>0.72890537977218628</v>
      </c>
    </row>
    <row r="6417" spans="1:39">
      <c r="A6417" s="9" t="s">
        <v>3905</v>
      </c>
      <c r="B6417" s="9" t="s">
        <v>3906</v>
      </c>
      <c r="C6417" s="9" t="s">
        <v>4795</v>
      </c>
      <c r="D6417" s="9">
        <v>635</v>
      </c>
      <c r="E6417" s="9">
        <v>60</v>
      </c>
      <c r="F6417" s="9">
        <v>76</v>
      </c>
      <c r="G6417" s="9">
        <v>79</v>
      </c>
      <c r="H6417" s="9">
        <v>102</v>
      </c>
      <c r="I6417" s="9">
        <v>114</v>
      </c>
      <c r="J6417" s="9">
        <v>91</v>
      </c>
      <c r="K6417" s="9">
        <v>113</v>
      </c>
      <c r="L6417" s="9">
        <v>0</v>
      </c>
      <c r="M6417" s="9">
        <v>0</v>
      </c>
      <c r="N6417" s="9">
        <v>0</v>
      </c>
      <c r="O6417" s="9">
        <v>0</v>
      </c>
      <c r="P6417" s="9">
        <v>0</v>
      </c>
      <c r="Q6417" s="9">
        <v>0</v>
      </c>
      <c r="R6417" s="9">
        <v>0</v>
      </c>
      <c r="S6417" s="9">
        <v>320</v>
      </c>
      <c r="T6417" s="1">
        <v>0.5039370059967041</v>
      </c>
      <c r="U6417" s="9">
        <v>315</v>
      </c>
      <c r="V6417" s="1">
        <v>0.4960629940032959</v>
      </c>
      <c r="W6417" s="9">
        <v>443</v>
      </c>
      <c r="X6417" s="1">
        <v>0.69763779640197754</v>
      </c>
      <c r="Y6417" s="9">
        <v>37</v>
      </c>
      <c r="Z6417" s="1">
        <v>5.8267716318368912E-2</v>
      </c>
      <c r="AA6417" s="9">
        <v>76</v>
      </c>
      <c r="AB6417" s="1">
        <v>0.11968503892421722</v>
      </c>
      <c r="AC6417" s="9">
        <v>62</v>
      </c>
      <c r="AD6417" s="1">
        <v>9.763779491186142E-2</v>
      </c>
      <c r="AE6417" s="9">
        <v>17</v>
      </c>
      <c r="AF6417" s="1">
        <v>2.6771653443574905E-2</v>
      </c>
      <c r="AG6417" s="9">
        <v>78</v>
      </c>
      <c r="AH6417" s="1">
        <v>0.12283464521169662</v>
      </c>
      <c r="AI6417" s="9">
        <v>60</v>
      </c>
      <c r="AJ6417" s="1">
        <v>9.4488188624382019E-2</v>
      </c>
      <c r="AK6417" s="9">
        <v>537</v>
      </c>
      <c r="AL6417" s="1">
        <v>0.84566926956176758</v>
      </c>
      <c r="AM6417" s="1">
        <v>0.70096379518508911</v>
      </c>
    </row>
    <row r="6418" spans="1:39" hidden="1">
      <c r="A6418" s="9" t="s">
        <v>3908</v>
      </c>
      <c r="B6418" s="9" t="s">
        <v>3909</v>
      </c>
      <c r="C6418" s="9" t="s">
        <v>4791</v>
      </c>
      <c r="D6418" s="9">
        <v>722</v>
      </c>
      <c r="E6418" s="9">
        <v>0</v>
      </c>
      <c r="F6418" s="9">
        <v>0</v>
      </c>
      <c r="G6418" s="9">
        <v>0</v>
      </c>
      <c r="H6418" s="9">
        <v>0</v>
      </c>
      <c r="I6418" s="9">
        <v>0</v>
      </c>
      <c r="J6418" s="9">
        <v>0</v>
      </c>
      <c r="K6418" s="9">
        <v>0</v>
      </c>
      <c r="L6418" s="9">
        <v>128</v>
      </c>
      <c r="M6418" s="9">
        <v>122</v>
      </c>
      <c r="N6418" s="9">
        <v>121</v>
      </c>
      <c r="O6418" s="9">
        <v>129</v>
      </c>
      <c r="P6418" s="9">
        <v>105</v>
      </c>
      <c r="Q6418" s="9">
        <v>117</v>
      </c>
      <c r="R6418" s="9">
        <v>0</v>
      </c>
      <c r="S6418" s="9">
        <v>348</v>
      </c>
      <c r="T6418" s="1">
        <v>0.48199445009231567</v>
      </c>
      <c r="U6418" s="9">
        <v>374</v>
      </c>
      <c r="V6418" s="1">
        <v>0.51800554990768433</v>
      </c>
      <c r="W6418" s="9">
        <v>123</v>
      </c>
      <c r="X6418" s="1">
        <v>0.17036011815071106</v>
      </c>
      <c r="Y6418" s="9">
        <v>135</v>
      </c>
      <c r="Z6418" s="1">
        <v>0.18698060512542725</v>
      </c>
      <c r="AA6418" s="9">
        <v>270</v>
      </c>
      <c r="AB6418" s="1">
        <v>0.37396121025085449</v>
      </c>
      <c r="AC6418" s="9">
        <v>41</v>
      </c>
      <c r="AD6418" s="1">
        <v>5.6786704808473587E-2</v>
      </c>
      <c r="AE6418" s="9">
        <v>153</v>
      </c>
      <c r="AF6418" s="1">
        <v>0.21191135048866272</v>
      </c>
      <c r="AG6418" s="9">
        <v>136</v>
      </c>
      <c r="AH6418" s="1">
        <v>0.18836565315723419</v>
      </c>
      <c r="AI6418" s="9">
        <v>10</v>
      </c>
      <c r="AJ6418" s="1">
        <v>1.3850415125489235E-2</v>
      </c>
      <c r="AK6418" s="9">
        <v>461</v>
      </c>
      <c r="AL6418" s="1">
        <v>0.63850414752960205</v>
      </c>
      <c r="AM6418" s="1">
        <v>0.40731969475746155</v>
      </c>
    </row>
    <row r="6419" spans="1:39" hidden="1">
      <c r="A6419" s="9" t="s">
        <v>3908</v>
      </c>
      <c r="B6419" s="9" t="s">
        <v>3909</v>
      </c>
      <c r="C6419" s="9" t="s">
        <v>4792</v>
      </c>
      <c r="D6419" s="9">
        <v>829</v>
      </c>
      <c r="E6419" s="9">
        <v>0</v>
      </c>
      <c r="F6419" s="9">
        <v>0</v>
      </c>
      <c r="G6419" s="9">
        <v>0</v>
      </c>
      <c r="H6419" s="9">
        <v>0</v>
      </c>
      <c r="I6419" s="9">
        <v>0</v>
      </c>
      <c r="J6419" s="9">
        <v>0</v>
      </c>
      <c r="K6419" s="9">
        <v>0</v>
      </c>
      <c r="L6419" s="9">
        <v>132</v>
      </c>
      <c r="M6419" s="9">
        <v>123</v>
      </c>
      <c r="N6419" s="9">
        <v>118</v>
      </c>
      <c r="O6419" s="9">
        <v>119</v>
      </c>
      <c r="P6419" s="9">
        <v>119</v>
      </c>
      <c r="Q6419" s="9">
        <v>103</v>
      </c>
      <c r="R6419" s="9">
        <v>115</v>
      </c>
      <c r="S6419" s="9">
        <v>403</v>
      </c>
      <c r="T6419" s="1">
        <v>0.48612785339355469</v>
      </c>
      <c r="U6419" s="9">
        <v>426</v>
      </c>
      <c r="V6419" s="1">
        <v>0.51387214660644531</v>
      </c>
      <c r="W6419" s="9">
        <v>141</v>
      </c>
      <c r="X6419" s="1">
        <v>0.17008443176746368</v>
      </c>
      <c r="Y6419" s="9">
        <v>148</v>
      </c>
      <c r="Z6419" s="1">
        <v>0.17852835357189178</v>
      </c>
      <c r="AA6419" s="9">
        <v>326</v>
      </c>
      <c r="AB6419" s="1">
        <v>0.39324486255645752</v>
      </c>
      <c r="AC6419" s="9">
        <v>47</v>
      </c>
      <c r="AD6419" s="1">
        <v>5.6694813072681427E-2</v>
      </c>
      <c r="AE6419" s="9">
        <v>167</v>
      </c>
      <c r="AF6419" s="1">
        <v>0.20144753158092499</v>
      </c>
      <c r="AG6419" s="9">
        <v>162</v>
      </c>
      <c r="AH6419" s="1">
        <v>0.1954161673784256</v>
      </c>
      <c r="AI6419" s="9">
        <v>14</v>
      </c>
      <c r="AJ6419" s="1">
        <v>1.6887817531824112E-2</v>
      </c>
      <c r="AK6419" s="9">
        <v>524</v>
      </c>
      <c r="AL6419" s="1">
        <v>0.63208687305450439</v>
      </c>
      <c r="AM6419" s="1">
        <v>0.39689606428146362</v>
      </c>
    </row>
    <row r="6420" spans="1:39" hidden="1">
      <c r="A6420" s="9" t="s">
        <v>3908</v>
      </c>
      <c r="B6420" s="9" t="s">
        <v>3909</v>
      </c>
      <c r="C6420" s="9" t="s">
        <v>4793</v>
      </c>
      <c r="D6420" s="9">
        <v>825</v>
      </c>
      <c r="E6420" s="9">
        <v>0</v>
      </c>
      <c r="F6420" s="9">
        <v>0</v>
      </c>
      <c r="G6420" s="9">
        <v>0</v>
      </c>
      <c r="H6420" s="9">
        <v>0</v>
      </c>
      <c r="I6420" s="9">
        <v>0</v>
      </c>
      <c r="J6420" s="9">
        <v>0</v>
      </c>
      <c r="K6420" s="9">
        <v>0</v>
      </c>
      <c r="L6420" s="9">
        <v>133</v>
      </c>
      <c r="M6420" s="9">
        <v>127</v>
      </c>
      <c r="N6420" s="9">
        <v>120</v>
      </c>
      <c r="O6420" s="9">
        <v>119</v>
      </c>
      <c r="P6420" s="9">
        <v>110</v>
      </c>
      <c r="Q6420" s="9">
        <v>116</v>
      </c>
      <c r="R6420" s="9">
        <v>100</v>
      </c>
      <c r="S6420" s="9">
        <v>386</v>
      </c>
      <c r="T6420" s="1">
        <v>0.4678787887096405</v>
      </c>
      <c r="U6420" s="9">
        <v>439</v>
      </c>
      <c r="V6420" s="1">
        <v>0.53212124109268188</v>
      </c>
      <c r="W6420" s="9">
        <v>150</v>
      </c>
      <c r="X6420" s="1">
        <v>0.18181818723678589</v>
      </c>
      <c r="Y6420" s="9">
        <v>139</v>
      </c>
      <c r="Z6420" s="1">
        <v>0.16848485171794891</v>
      </c>
      <c r="AA6420" s="9">
        <v>338</v>
      </c>
      <c r="AB6420" s="1">
        <v>0.40969696640968323</v>
      </c>
      <c r="AC6420" s="9">
        <v>50</v>
      </c>
      <c r="AD6420" s="1">
        <v>6.0606062412261963E-2</v>
      </c>
      <c r="AE6420" s="9">
        <v>148</v>
      </c>
      <c r="AF6420" s="1">
        <v>0.17939393222332001</v>
      </c>
      <c r="AG6420" s="9">
        <v>163</v>
      </c>
      <c r="AH6420" s="1">
        <v>0.19757576286792755</v>
      </c>
      <c r="AI6420" s="9">
        <v>17</v>
      </c>
      <c r="AJ6420" s="1">
        <v>2.0606061443686485E-2</v>
      </c>
      <c r="AK6420" s="9">
        <v>554</v>
      </c>
      <c r="AL6420" s="1">
        <v>0.67151516675949097</v>
      </c>
      <c r="AM6420" s="1">
        <v>0.40166667103767395</v>
      </c>
    </row>
    <row r="6421" spans="1:39" hidden="1">
      <c r="A6421" s="9" t="s">
        <v>3908</v>
      </c>
      <c r="B6421" s="9" t="s">
        <v>3909</v>
      </c>
      <c r="C6421" s="9" t="s">
        <v>4794</v>
      </c>
      <c r="D6421" s="9">
        <v>841</v>
      </c>
      <c r="E6421" s="9">
        <v>0</v>
      </c>
      <c r="F6421" s="9">
        <v>0</v>
      </c>
      <c r="G6421" s="9">
        <v>0</v>
      </c>
      <c r="H6421" s="9">
        <v>0</v>
      </c>
      <c r="I6421" s="9">
        <v>0</v>
      </c>
      <c r="J6421" s="9">
        <v>0</v>
      </c>
      <c r="K6421" s="9">
        <v>0</v>
      </c>
      <c r="L6421" s="9">
        <v>130</v>
      </c>
      <c r="M6421" s="9">
        <v>127</v>
      </c>
      <c r="N6421" s="9">
        <v>126</v>
      </c>
      <c r="O6421" s="9">
        <v>122</v>
      </c>
      <c r="P6421" s="9">
        <v>116</v>
      </c>
      <c r="Q6421" s="9">
        <v>109</v>
      </c>
      <c r="R6421" s="9">
        <v>111</v>
      </c>
      <c r="S6421" s="9">
        <v>402</v>
      </c>
      <c r="T6421" s="1">
        <v>0.47800236940383911</v>
      </c>
      <c r="U6421" s="9">
        <v>439</v>
      </c>
      <c r="V6421" s="1">
        <v>0.52199763059616089</v>
      </c>
      <c r="W6421" s="9">
        <v>165</v>
      </c>
      <c r="X6421" s="1">
        <v>0.19619500637054443</v>
      </c>
      <c r="Y6421" s="9">
        <v>144</v>
      </c>
      <c r="Z6421" s="1">
        <v>0.17122472822666168</v>
      </c>
      <c r="AA6421" s="9">
        <v>334</v>
      </c>
      <c r="AB6421" s="1">
        <v>0.39714625477790833</v>
      </c>
      <c r="AC6421" s="9">
        <v>58</v>
      </c>
      <c r="AD6421" s="1">
        <v>6.8965516984462738E-2</v>
      </c>
      <c r="AE6421" s="9">
        <v>140</v>
      </c>
      <c r="AF6421" s="1">
        <v>0.16646848618984222</v>
      </c>
      <c r="AG6421" s="9">
        <v>159</v>
      </c>
      <c r="AH6421" s="1">
        <v>0.18906064331531525</v>
      </c>
      <c r="AI6421" s="9">
        <v>16</v>
      </c>
      <c r="AJ6421" s="1">
        <v>1.9024970009922981E-2</v>
      </c>
      <c r="AK6421" s="9">
        <v>606</v>
      </c>
      <c r="AL6421" s="1">
        <v>0.72057074308395386</v>
      </c>
      <c r="AM6421" s="1">
        <v>0.54021519422531128</v>
      </c>
    </row>
    <row r="6422" spans="1:39">
      <c r="A6422" s="9" t="s">
        <v>3908</v>
      </c>
      <c r="B6422" s="9" t="s">
        <v>3909</v>
      </c>
      <c r="C6422" s="9" t="s">
        <v>4795</v>
      </c>
      <c r="D6422" s="9">
        <v>832</v>
      </c>
      <c r="E6422" s="9">
        <v>0</v>
      </c>
      <c r="F6422" s="9">
        <v>0</v>
      </c>
      <c r="G6422" s="9">
        <v>0</v>
      </c>
      <c r="H6422" s="9">
        <v>0</v>
      </c>
      <c r="I6422" s="9">
        <v>0</v>
      </c>
      <c r="J6422" s="9">
        <v>0</v>
      </c>
      <c r="K6422" s="9">
        <v>0</v>
      </c>
      <c r="L6422" s="9">
        <v>133</v>
      </c>
      <c r="M6422" s="9">
        <v>119</v>
      </c>
      <c r="N6422" s="9">
        <v>126</v>
      </c>
      <c r="O6422" s="9">
        <v>126</v>
      </c>
      <c r="P6422" s="9">
        <v>117</v>
      </c>
      <c r="Q6422" s="9">
        <v>108</v>
      </c>
      <c r="R6422" s="9">
        <v>103</v>
      </c>
      <c r="S6422" s="9">
        <v>409</v>
      </c>
      <c r="T6422" s="1">
        <v>0.49158653616905212</v>
      </c>
      <c r="U6422" s="9">
        <v>423</v>
      </c>
      <c r="V6422" s="1">
        <v>0.50841343402862549</v>
      </c>
      <c r="W6422" s="9">
        <v>164</v>
      </c>
      <c r="X6422" s="1">
        <v>0.19711539149284363</v>
      </c>
      <c r="Y6422" s="9">
        <v>139</v>
      </c>
      <c r="Z6422" s="1">
        <v>0.16706730425357819</v>
      </c>
      <c r="AA6422" s="9">
        <v>346</v>
      </c>
      <c r="AB6422" s="1">
        <v>0.41586539149284363</v>
      </c>
      <c r="AC6422" s="9">
        <v>49</v>
      </c>
      <c r="AD6422" s="1">
        <v>5.8894231915473938E-2</v>
      </c>
      <c r="AE6422" s="9">
        <v>134</v>
      </c>
      <c r="AF6422" s="1">
        <v>0.16105769574642181</v>
      </c>
      <c r="AG6422" s="9">
        <v>155</v>
      </c>
      <c r="AH6422" s="1">
        <v>0.18629807233810425</v>
      </c>
      <c r="AI6422" s="9">
        <v>17</v>
      </c>
      <c r="AJ6422" s="1">
        <v>2.0432692021131516E-2</v>
      </c>
      <c r="AK6422" s="9">
        <v>589</v>
      </c>
      <c r="AL6422" s="1">
        <v>0.70793271064758301</v>
      </c>
      <c r="AM6422" s="1">
        <v>0.5192490816116333</v>
      </c>
    </row>
    <row r="6423" spans="1:39" hidden="1">
      <c r="A6423" s="9" t="s">
        <v>3911</v>
      </c>
      <c r="B6423" s="9" t="s">
        <v>3912</v>
      </c>
      <c r="C6423" s="9" t="s">
        <v>4791</v>
      </c>
      <c r="D6423" s="9">
        <v>686</v>
      </c>
      <c r="E6423" s="9">
        <v>31</v>
      </c>
      <c r="F6423" s="9">
        <v>107</v>
      </c>
      <c r="G6423" s="9">
        <v>113</v>
      </c>
      <c r="H6423" s="9">
        <v>112</v>
      </c>
      <c r="I6423" s="9">
        <v>108</v>
      </c>
      <c r="J6423" s="9">
        <v>109</v>
      </c>
      <c r="K6423" s="9">
        <v>106</v>
      </c>
      <c r="L6423" s="9">
        <v>0</v>
      </c>
      <c r="M6423" s="9">
        <v>0</v>
      </c>
      <c r="N6423" s="9">
        <v>0</v>
      </c>
      <c r="O6423" s="9">
        <v>0</v>
      </c>
      <c r="P6423" s="9">
        <v>0</v>
      </c>
      <c r="Q6423" s="9">
        <v>0</v>
      </c>
      <c r="R6423" s="9">
        <v>0</v>
      </c>
      <c r="S6423" s="9">
        <v>304</v>
      </c>
      <c r="T6423" s="1">
        <v>0.44314870238304138</v>
      </c>
      <c r="U6423" s="9">
        <v>382</v>
      </c>
      <c r="V6423" s="1">
        <v>0.55685132741928101</v>
      </c>
      <c r="W6423" s="9">
        <v>223</v>
      </c>
      <c r="X6423" s="1">
        <v>0.32507288455963135</v>
      </c>
      <c r="Y6423" s="9">
        <v>37</v>
      </c>
      <c r="Z6423" s="1">
        <v>5.3935859352350235E-2</v>
      </c>
      <c r="AA6423" s="9">
        <v>176</v>
      </c>
      <c r="AB6423" s="1">
        <v>0.25655975937843323</v>
      </c>
      <c r="AC6423" s="9">
        <v>22</v>
      </c>
      <c r="AD6423" s="1">
        <v>3.2069969922304153E-2</v>
      </c>
      <c r="AE6423" s="9">
        <v>228</v>
      </c>
      <c r="AF6423" s="1">
        <v>0.33236151933670044</v>
      </c>
      <c r="AG6423" s="9">
        <v>80</v>
      </c>
      <c r="AH6423" s="1">
        <v>0.1166180744767189</v>
      </c>
      <c r="AI6423" s="9">
        <v>69</v>
      </c>
      <c r="AJ6423" s="1">
        <v>0.10058309137821198</v>
      </c>
      <c r="AK6423" s="9">
        <v>257</v>
      </c>
      <c r="AL6423" s="1">
        <v>0.37463557720184326</v>
      </c>
      <c r="AM6423" s="1">
        <v>0.26787739992141724</v>
      </c>
    </row>
    <row r="6424" spans="1:39" hidden="1">
      <c r="A6424" s="9" t="s">
        <v>3911</v>
      </c>
      <c r="B6424" s="9" t="s">
        <v>3912</v>
      </c>
      <c r="C6424" s="9" t="s">
        <v>4792</v>
      </c>
      <c r="D6424" s="9">
        <v>704</v>
      </c>
      <c r="E6424" s="9">
        <v>36</v>
      </c>
      <c r="F6424" s="9">
        <v>125</v>
      </c>
      <c r="G6424" s="9">
        <v>109</v>
      </c>
      <c r="H6424" s="9">
        <v>114</v>
      </c>
      <c r="I6424" s="9">
        <v>108</v>
      </c>
      <c r="J6424" s="9">
        <v>107</v>
      </c>
      <c r="K6424" s="9">
        <v>105</v>
      </c>
      <c r="L6424" s="9">
        <v>0</v>
      </c>
      <c r="M6424" s="9">
        <v>0</v>
      </c>
      <c r="N6424" s="9">
        <v>0</v>
      </c>
      <c r="O6424" s="9">
        <v>0</v>
      </c>
      <c r="P6424" s="9">
        <v>0</v>
      </c>
      <c r="Q6424" s="9">
        <v>0</v>
      </c>
      <c r="R6424" s="9">
        <v>0</v>
      </c>
      <c r="S6424" s="9">
        <v>319</v>
      </c>
      <c r="T6424" s="1">
        <v>0.453125</v>
      </c>
      <c r="U6424" s="9">
        <v>385</v>
      </c>
      <c r="V6424" s="1">
        <v>0.546875</v>
      </c>
      <c r="W6424" s="9">
        <v>243</v>
      </c>
      <c r="X6424" s="1">
        <v>0.34517046809196472</v>
      </c>
      <c r="Y6424" s="9">
        <v>30</v>
      </c>
      <c r="Z6424" s="1">
        <v>4.2613636702299118E-2</v>
      </c>
      <c r="AA6424" s="9">
        <v>173</v>
      </c>
      <c r="AB6424" s="1">
        <v>0.24573864042758942</v>
      </c>
      <c r="AC6424" s="9">
        <v>24</v>
      </c>
      <c r="AD6424" s="1">
        <v>3.4090910106897354E-2</v>
      </c>
      <c r="AE6424" s="9">
        <v>234</v>
      </c>
      <c r="AF6424" s="1">
        <v>0.33238637447357178</v>
      </c>
      <c r="AG6424" s="9">
        <v>80</v>
      </c>
      <c r="AH6424" s="1">
        <v>0.11363636702299118</v>
      </c>
      <c r="AI6424" s="9">
        <v>67</v>
      </c>
      <c r="AJ6424" s="1">
        <v>9.5170453190803528E-2</v>
      </c>
      <c r="AK6424" s="9">
        <v>264</v>
      </c>
      <c r="AL6424" s="1">
        <v>0.375</v>
      </c>
      <c r="AM6424" s="1">
        <v>0.26076242327690125</v>
      </c>
    </row>
    <row r="6425" spans="1:39" hidden="1">
      <c r="A6425" s="9" t="s">
        <v>3911</v>
      </c>
      <c r="B6425" s="9" t="s">
        <v>3912</v>
      </c>
      <c r="C6425" s="9" t="s">
        <v>4793</v>
      </c>
      <c r="D6425" s="9">
        <v>674</v>
      </c>
      <c r="E6425" s="9">
        <v>35</v>
      </c>
      <c r="F6425" s="9">
        <v>104</v>
      </c>
      <c r="G6425" s="9">
        <v>118</v>
      </c>
      <c r="H6425" s="9">
        <v>110</v>
      </c>
      <c r="I6425" s="9">
        <v>108</v>
      </c>
      <c r="J6425" s="9">
        <v>103</v>
      </c>
      <c r="K6425" s="9">
        <v>96</v>
      </c>
      <c r="L6425" s="9">
        <v>0</v>
      </c>
      <c r="M6425" s="9">
        <v>0</v>
      </c>
      <c r="N6425" s="9">
        <v>0</v>
      </c>
      <c r="O6425" s="9">
        <v>0</v>
      </c>
      <c r="P6425" s="9">
        <v>0</v>
      </c>
      <c r="Q6425" s="9">
        <v>0</v>
      </c>
      <c r="R6425" s="9">
        <v>0</v>
      </c>
      <c r="S6425" s="9">
        <v>330</v>
      </c>
      <c r="T6425" s="1">
        <v>0.48961424827575684</v>
      </c>
      <c r="U6425" s="9">
        <v>344</v>
      </c>
      <c r="V6425" s="1">
        <v>0.51038575172424316</v>
      </c>
      <c r="W6425" s="9">
        <v>222</v>
      </c>
      <c r="X6425" s="1">
        <v>0.32937684655189514</v>
      </c>
      <c r="Y6425" s="9">
        <v>26</v>
      </c>
      <c r="Z6425" s="1">
        <v>3.8575667887926102E-2</v>
      </c>
      <c r="AA6425" s="9">
        <v>161</v>
      </c>
      <c r="AB6425" s="1">
        <v>0.23887240886688232</v>
      </c>
      <c r="AC6425" s="9">
        <v>32</v>
      </c>
      <c r="AD6425" s="1">
        <v>4.7477744519710541E-2</v>
      </c>
      <c r="AE6425" s="9">
        <v>233</v>
      </c>
      <c r="AF6425" s="1">
        <v>0.34569734334945679</v>
      </c>
      <c r="AG6425" s="9">
        <v>68</v>
      </c>
      <c r="AH6425" s="1">
        <v>0.10089020431041718</v>
      </c>
      <c r="AI6425" s="9">
        <v>81</v>
      </c>
      <c r="AJ6425" s="1">
        <v>0.12017804384231567</v>
      </c>
      <c r="AK6425" s="9">
        <v>226</v>
      </c>
      <c r="AL6425" s="1">
        <v>0.33531156182289124</v>
      </c>
      <c r="AM6425" s="1">
        <v>0.25484421849250793</v>
      </c>
    </row>
    <row r="6426" spans="1:39" hidden="1">
      <c r="A6426" s="9" t="s">
        <v>3911</v>
      </c>
      <c r="B6426" s="9" t="s">
        <v>3912</v>
      </c>
      <c r="C6426" s="9" t="s">
        <v>4794</v>
      </c>
      <c r="D6426" s="9">
        <v>673</v>
      </c>
      <c r="E6426" s="9">
        <v>30</v>
      </c>
      <c r="F6426" s="9">
        <v>108</v>
      </c>
      <c r="G6426" s="9">
        <v>103</v>
      </c>
      <c r="H6426" s="9">
        <v>108</v>
      </c>
      <c r="I6426" s="9">
        <v>110</v>
      </c>
      <c r="J6426" s="9">
        <v>111</v>
      </c>
      <c r="K6426" s="9">
        <v>103</v>
      </c>
      <c r="L6426" s="9">
        <v>0</v>
      </c>
      <c r="M6426" s="9">
        <v>0</v>
      </c>
      <c r="N6426" s="9">
        <v>0</v>
      </c>
      <c r="O6426" s="9">
        <v>0</v>
      </c>
      <c r="P6426" s="9">
        <v>0</v>
      </c>
      <c r="Q6426" s="9">
        <v>0</v>
      </c>
      <c r="R6426" s="9">
        <v>0</v>
      </c>
      <c r="S6426" s="9">
        <v>332</v>
      </c>
      <c r="T6426" s="1">
        <v>0.49331352114677429</v>
      </c>
      <c r="U6426" s="9">
        <v>341</v>
      </c>
      <c r="V6426" s="1">
        <v>0.50668644905090332</v>
      </c>
      <c r="W6426" s="9">
        <v>233</v>
      </c>
      <c r="X6426" s="1">
        <v>0.34621098637580872</v>
      </c>
      <c r="Y6426" s="9">
        <v>21</v>
      </c>
      <c r="Z6426" s="1">
        <v>3.1203566119074821E-2</v>
      </c>
      <c r="AA6426" s="9">
        <v>168</v>
      </c>
      <c r="AB6426" s="1">
        <v>0.24962852895259857</v>
      </c>
      <c r="AC6426" s="9">
        <v>34</v>
      </c>
      <c r="AD6426" s="1">
        <v>5.052005872130394E-2</v>
      </c>
      <c r="AE6426" s="9">
        <v>217</v>
      </c>
      <c r="AF6426" s="1">
        <v>0.32243683934211731</v>
      </c>
      <c r="AG6426" s="9">
        <v>68</v>
      </c>
      <c r="AH6426" s="1">
        <v>0.10104011744260788</v>
      </c>
      <c r="AI6426" s="9">
        <v>80</v>
      </c>
      <c r="AJ6426" s="1">
        <v>0.11887072771787643</v>
      </c>
      <c r="AK6426" s="9">
        <v>258</v>
      </c>
      <c r="AL6426" s="1">
        <v>0.38335809111595154</v>
      </c>
      <c r="AM6426" s="1">
        <v>0.3546745777130127</v>
      </c>
    </row>
    <row r="6427" spans="1:39">
      <c r="A6427" s="9" t="s">
        <v>3911</v>
      </c>
      <c r="B6427" s="9" t="s">
        <v>3912</v>
      </c>
      <c r="C6427" s="9" t="s">
        <v>4795</v>
      </c>
      <c r="D6427" s="9">
        <v>681</v>
      </c>
      <c r="E6427" s="9">
        <v>31</v>
      </c>
      <c r="F6427" s="9">
        <v>117</v>
      </c>
      <c r="G6427" s="9">
        <v>112</v>
      </c>
      <c r="H6427" s="9">
        <v>101</v>
      </c>
      <c r="I6427" s="9">
        <v>107</v>
      </c>
      <c r="J6427" s="9">
        <v>105</v>
      </c>
      <c r="K6427" s="9">
        <v>108</v>
      </c>
      <c r="L6427" s="9">
        <v>0</v>
      </c>
      <c r="M6427" s="9">
        <v>0</v>
      </c>
      <c r="N6427" s="9">
        <v>0</v>
      </c>
      <c r="O6427" s="9">
        <v>0</v>
      </c>
      <c r="P6427" s="9">
        <v>0</v>
      </c>
      <c r="Q6427" s="9">
        <v>0</v>
      </c>
      <c r="R6427" s="9">
        <v>0</v>
      </c>
      <c r="S6427" s="9">
        <v>349</v>
      </c>
      <c r="T6427" s="1">
        <v>0.51248162984848022</v>
      </c>
      <c r="U6427" s="9">
        <v>332</v>
      </c>
      <c r="V6427" s="1">
        <v>0.48751837015151978</v>
      </c>
      <c r="W6427" s="9">
        <v>239</v>
      </c>
      <c r="X6427" s="1">
        <v>0.35095447301864624</v>
      </c>
      <c r="Y6427" s="9">
        <v>19</v>
      </c>
      <c r="Z6427" s="1">
        <v>2.7900146320462227E-2</v>
      </c>
      <c r="AA6427" s="9">
        <v>175</v>
      </c>
      <c r="AB6427" s="1">
        <v>0.25697502493858337</v>
      </c>
      <c r="AC6427" s="9">
        <v>36</v>
      </c>
      <c r="AD6427" s="1">
        <v>5.2863437682390213E-2</v>
      </c>
      <c r="AE6427" s="9">
        <v>212</v>
      </c>
      <c r="AF6427" s="1">
        <v>0.31130689382553101</v>
      </c>
      <c r="AG6427" s="9">
        <v>65</v>
      </c>
      <c r="AH6427" s="1">
        <v>9.544786810874939E-2</v>
      </c>
      <c r="AI6427" s="9">
        <v>75</v>
      </c>
      <c r="AJ6427" s="1">
        <v>0.11013215780258179</v>
      </c>
      <c r="AK6427" s="9">
        <v>230</v>
      </c>
      <c r="AL6427" s="1">
        <v>0.33773863315582275</v>
      </c>
      <c r="AM6427" s="1">
        <v>0.33367842435836792</v>
      </c>
    </row>
    <row r="6428" spans="1:39" hidden="1">
      <c r="A6428" s="9" t="s">
        <v>3914</v>
      </c>
      <c r="B6428" s="9" t="s">
        <v>3915</v>
      </c>
      <c r="C6428" s="9" t="s">
        <v>4791</v>
      </c>
      <c r="D6428" s="9">
        <v>759</v>
      </c>
      <c r="E6428" s="9">
        <v>47</v>
      </c>
      <c r="F6428" s="9">
        <v>126</v>
      </c>
      <c r="G6428" s="9">
        <v>126</v>
      </c>
      <c r="H6428" s="9">
        <v>120</v>
      </c>
      <c r="I6428" s="9">
        <v>119</v>
      </c>
      <c r="J6428" s="9">
        <v>104</v>
      </c>
      <c r="K6428" s="9">
        <v>117</v>
      </c>
      <c r="L6428" s="9">
        <v>0</v>
      </c>
      <c r="M6428" s="9">
        <v>0</v>
      </c>
      <c r="N6428" s="9">
        <v>0</v>
      </c>
      <c r="O6428" s="9">
        <v>0</v>
      </c>
      <c r="P6428" s="9">
        <v>0</v>
      </c>
      <c r="Q6428" s="9">
        <v>0</v>
      </c>
      <c r="R6428" s="9">
        <v>0</v>
      </c>
      <c r="S6428" s="9">
        <v>370</v>
      </c>
      <c r="T6428" s="1">
        <v>0.48748353123664856</v>
      </c>
      <c r="U6428" s="9">
        <v>389</v>
      </c>
      <c r="V6428" s="1">
        <v>0.51251649856567383</v>
      </c>
      <c r="W6428" s="9">
        <v>163</v>
      </c>
      <c r="X6428" s="1">
        <v>0.21475626528263092</v>
      </c>
      <c r="Y6428" s="9">
        <v>10</v>
      </c>
      <c r="Z6428" s="1">
        <v>1.3175230473279953E-2</v>
      </c>
      <c r="AA6428" s="9">
        <v>86</v>
      </c>
      <c r="AB6428" s="1">
        <v>0.11330698430538177</v>
      </c>
      <c r="AC6428" s="9">
        <v>11</v>
      </c>
      <c r="AD6428" s="1">
        <v>1.4492753893136978E-2</v>
      </c>
      <c r="AE6428" s="9">
        <v>489</v>
      </c>
      <c r="AF6428" s="1">
        <v>0.64426875114440918</v>
      </c>
      <c r="AG6428" s="9">
        <v>85</v>
      </c>
      <c r="AH6428" s="1">
        <v>0.11198946088552475</v>
      </c>
      <c r="AI6428" s="9">
        <v>63</v>
      </c>
      <c r="AJ6428" s="1">
        <v>8.3003953099250793E-2</v>
      </c>
      <c r="AK6428" s="9">
        <v>459</v>
      </c>
      <c r="AL6428" s="1">
        <v>0.60474306344985962</v>
      </c>
      <c r="AM6428" s="1">
        <v>0.37041586637496948</v>
      </c>
    </row>
    <row r="6429" spans="1:39" hidden="1">
      <c r="A6429" s="9" t="s">
        <v>3914</v>
      </c>
      <c r="B6429" s="9" t="s">
        <v>3915</v>
      </c>
      <c r="C6429" s="9" t="s">
        <v>4792</v>
      </c>
      <c r="D6429" s="9">
        <v>766</v>
      </c>
      <c r="E6429" s="9">
        <v>46</v>
      </c>
      <c r="F6429" s="9">
        <v>144</v>
      </c>
      <c r="G6429" s="9">
        <v>127</v>
      </c>
      <c r="H6429" s="9">
        <v>123</v>
      </c>
      <c r="I6429" s="9">
        <v>110</v>
      </c>
      <c r="J6429" s="9">
        <v>116</v>
      </c>
      <c r="K6429" s="9">
        <v>100</v>
      </c>
      <c r="L6429" s="9">
        <v>0</v>
      </c>
      <c r="M6429" s="9">
        <v>0</v>
      </c>
      <c r="N6429" s="9">
        <v>0</v>
      </c>
      <c r="O6429" s="9">
        <v>0</v>
      </c>
      <c r="P6429" s="9">
        <v>0</v>
      </c>
      <c r="Q6429" s="9">
        <v>0</v>
      </c>
      <c r="R6429" s="9">
        <v>0</v>
      </c>
      <c r="S6429" s="9">
        <v>355</v>
      </c>
      <c r="T6429" s="1">
        <v>0.46344646811485291</v>
      </c>
      <c r="U6429" s="9">
        <v>411</v>
      </c>
      <c r="V6429" s="1">
        <v>0.53655350208282471</v>
      </c>
      <c r="W6429" s="9">
        <v>155</v>
      </c>
      <c r="X6429" s="1">
        <v>0.20234987139701843</v>
      </c>
      <c r="Y6429" s="9">
        <v>9</v>
      </c>
      <c r="Z6429" s="1">
        <v>1.1749347671866417E-2</v>
      </c>
      <c r="AA6429" s="9">
        <v>88</v>
      </c>
      <c r="AB6429" s="1">
        <v>0.11488250643014908</v>
      </c>
      <c r="AC6429" s="9">
        <v>11</v>
      </c>
      <c r="AD6429" s="1">
        <v>1.4360313303768635E-2</v>
      </c>
      <c r="AE6429" s="9">
        <v>503</v>
      </c>
      <c r="AF6429" s="1">
        <v>0.65665793418884277</v>
      </c>
      <c r="AG6429" s="9">
        <v>103</v>
      </c>
      <c r="AH6429" s="1">
        <v>0.13446475565433502</v>
      </c>
      <c r="AI6429" s="9">
        <v>64</v>
      </c>
      <c r="AJ6429" s="1">
        <v>8.3550915122032166E-2</v>
      </c>
      <c r="AK6429" s="9">
        <v>453</v>
      </c>
      <c r="AL6429" s="1">
        <v>0.59138381481170654</v>
      </c>
      <c r="AM6429" s="1">
        <v>0.36474999785423279</v>
      </c>
    </row>
    <row r="6430" spans="1:39" hidden="1">
      <c r="A6430" s="9" t="s">
        <v>3914</v>
      </c>
      <c r="B6430" s="9" t="s">
        <v>3915</v>
      </c>
      <c r="C6430" s="9" t="s">
        <v>4793</v>
      </c>
      <c r="D6430" s="9">
        <v>786</v>
      </c>
      <c r="E6430" s="9">
        <v>47</v>
      </c>
      <c r="F6430" s="9">
        <v>152</v>
      </c>
      <c r="G6430" s="9">
        <v>131</v>
      </c>
      <c r="H6430" s="9">
        <v>120</v>
      </c>
      <c r="I6430" s="9">
        <v>120</v>
      </c>
      <c r="J6430" s="9">
        <v>105</v>
      </c>
      <c r="K6430" s="9">
        <v>111</v>
      </c>
      <c r="L6430" s="9">
        <v>0</v>
      </c>
      <c r="M6430" s="9">
        <v>0</v>
      </c>
      <c r="N6430" s="9">
        <v>0</v>
      </c>
      <c r="O6430" s="9">
        <v>0</v>
      </c>
      <c r="P6430" s="9">
        <v>0</v>
      </c>
      <c r="Q6430" s="9">
        <v>0</v>
      </c>
      <c r="R6430" s="9">
        <v>0</v>
      </c>
      <c r="S6430" s="9">
        <v>363</v>
      </c>
      <c r="T6430" s="1">
        <v>0.46183204650878906</v>
      </c>
      <c r="U6430" s="9">
        <v>423</v>
      </c>
      <c r="V6430" s="1">
        <v>0.53816795349121094</v>
      </c>
      <c r="W6430" s="9">
        <v>164</v>
      </c>
      <c r="X6430" s="1">
        <v>0.20865139365196228</v>
      </c>
      <c r="Y6430" s="9">
        <v>10</v>
      </c>
      <c r="Z6430" s="1">
        <v>1.272264588624239E-2</v>
      </c>
      <c r="AA6430" s="9">
        <v>93</v>
      </c>
      <c r="AB6430" s="1">
        <v>0.11832061409950256</v>
      </c>
      <c r="AC6430" s="9">
        <v>13</v>
      </c>
      <c r="AD6430" s="1">
        <v>1.6539439558982849E-2</v>
      </c>
      <c r="AE6430" s="9">
        <v>506</v>
      </c>
      <c r="AF6430" s="1">
        <v>0.64376592636108398</v>
      </c>
      <c r="AG6430" s="9">
        <v>110</v>
      </c>
      <c r="AH6430" s="1">
        <v>0.13994911313056946</v>
      </c>
      <c r="AI6430" s="9">
        <v>67</v>
      </c>
      <c r="AJ6430" s="1">
        <v>8.5241727530956268E-2</v>
      </c>
      <c r="AK6430" s="9">
        <v>452</v>
      </c>
      <c r="AL6430" s="1">
        <v>0.57506358623504639</v>
      </c>
      <c r="AM6430" s="1">
        <v>0.31217938661575317</v>
      </c>
    </row>
    <row r="6431" spans="1:39" hidden="1">
      <c r="A6431" s="9" t="s">
        <v>3914</v>
      </c>
      <c r="B6431" s="9" t="s">
        <v>3915</v>
      </c>
      <c r="C6431" s="9" t="s">
        <v>4794</v>
      </c>
      <c r="D6431" s="9">
        <v>808</v>
      </c>
      <c r="E6431" s="9">
        <v>52</v>
      </c>
      <c r="F6431" s="9">
        <v>129</v>
      </c>
      <c r="G6431" s="9">
        <v>146</v>
      </c>
      <c r="H6431" s="9">
        <v>124</v>
      </c>
      <c r="I6431" s="9">
        <v>120</v>
      </c>
      <c r="J6431" s="9">
        <v>131</v>
      </c>
      <c r="K6431" s="9">
        <v>106</v>
      </c>
      <c r="L6431" s="9">
        <v>0</v>
      </c>
      <c r="M6431" s="9">
        <v>0</v>
      </c>
      <c r="N6431" s="9">
        <v>0</v>
      </c>
      <c r="O6431" s="9">
        <v>0</v>
      </c>
      <c r="P6431" s="9">
        <v>0</v>
      </c>
      <c r="Q6431" s="9">
        <v>0</v>
      </c>
      <c r="R6431" s="9">
        <v>0</v>
      </c>
      <c r="S6431" s="9">
        <v>382</v>
      </c>
      <c r="T6431" s="1">
        <v>0.4727722704410553</v>
      </c>
      <c r="U6431" s="9">
        <v>426</v>
      </c>
      <c r="V6431" s="1">
        <v>0.52722769975662231</v>
      </c>
      <c r="W6431" s="9">
        <v>163</v>
      </c>
      <c r="X6431" s="1">
        <v>0.20173268020153046</v>
      </c>
      <c r="Y6431" s="9">
        <v>8</v>
      </c>
      <c r="Z6431" s="1">
        <v>9.900989942252636E-3</v>
      </c>
      <c r="AA6431" s="9">
        <v>99</v>
      </c>
      <c r="AB6431" s="1">
        <v>0.12252475321292877</v>
      </c>
      <c r="AC6431" s="9">
        <v>14</v>
      </c>
      <c r="AD6431" s="1">
        <v>1.7326733097434044E-2</v>
      </c>
      <c r="AE6431" s="9">
        <v>524</v>
      </c>
      <c r="AF6431" s="1">
        <v>0.64851486682891846</v>
      </c>
      <c r="AG6431" s="9">
        <v>116</v>
      </c>
      <c r="AH6431" s="1">
        <v>0.14356435835361481</v>
      </c>
      <c r="AI6431" s="9">
        <v>78</v>
      </c>
      <c r="AJ6431" s="1">
        <v>9.6534654498100281E-2</v>
      </c>
      <c r="AK6431" s="9">
        <v>488</v>
      </c>
      <c r="AL6431" s="1">
        <v>0.60396039485931396</v>
      </c>
      <c r="AM6431" s="1">
        <v>0.46716460585594177</v>
      </c>
    </row>
    <row r="6432" spans="1:39">
      <c r="A6432" s="9" t="s">
        <v>3914</v>
      </c>
      <c r="B6432" s="9" t="s">
        <v>3915</v>
      </c>
      <c r="C6432" s="9" t="s">
        <v>4795</v>
      </c>
      <c r="D6432" s="9">
        <v>813</v>
      </c>
      <c r="E6432" s="9">
        <v>48</v>
      </c>
      <c r="F6432" s="9">
        <v>127</v>
      </c>
      <c r="G6432" s="9">
        <v>124</v>
      </c>
      <c r="H6432" s="9">
        <v>140</v>
      </c>
      <c r="I6432" s="9">
        <v>124</v>
      </c>
      <c r="J6432" s="9">
        <v>124</v>
      </c>
      <c r="K6432" s="9">
        <v>126</v>
      </c>
      <c r="L6432" s="9">
        <v>0</v>
      </c>
      <c r="M6432" s="9">
        <v>0</v>
      </c>
      <c r="N6432" s="9">
        <v>0</v>
      </c>
      <c r="O6432" s="9">
        <v>0</v>
      </c>
      <c r="P6432" s="9">
        <v>0</v>
      </c>
      <c r="Q6432" s="9">
        <v>0</v>
      </c>
      <c r="R6432" s="9">
        <v>0</v>
      </c>
      <c r="S6432" s="9">
        <v>366</v>
      </c>
      <c r="T6432" s="1">
        <v>0.45018449425697327</v>
      </c>
      <c r="U6432" s="9">
        <v>447</v>
      </c>
      <c r="V6432" s="1">
        <v>0.54981547594070435</v>
      </c>
      <c r="W6432" s="9">
        <v>181</v>
      </c>
      <c r="X6432" s="1">
        <v>0.22263222932815552</v>
      </c>
      <c r="Y6432" s="9">
        <v>9</v>
      </c>
      <c r="Z6432" s="1">
        <v>1.1070110835134983E-2</v>
      </c>
      <c r="AA6432" s="9">
        <v>108</v>
      </c>
      <c r="AB6432" s="1">
        <v>0.1328413337469101</v>
      </c>
      <c r="AC6432" s="9">
        <v>24</v>
      </c>
      <c r="AD6432" s="1">
        <v>2.9520295560359955E-2</v>
      </c>
      <c r="AE6432" s="9">
        <v>491</v>
      </c>
      <c r="AF6432" s="1">
        <v>0.60393601655960083</v>
      </c>
      <c r="AG6432" s="9">
        <v>128</v>
      </c>
      <c r="AH6432" s="1">
        <v>0.15744157135486603</v>
      </c>
      <c r="AI6432" s="9">
        <v>73</v>
      </c>
      <c r="AJ6432" s="1">
        <v>8.9790895581245422E-2</v>
      </c>
      <c r="AK6432" s="9">
        <v>455</v>
      </c>
      <c r="AL6432" s="1">
        <v>0.55965560674667358</v>
      </c>
      <c r="AM6432" s="1">
        <v>0.46433579921722412</v>
      </c>
    </row>
    <row r="6433" spans="1:39" hidden="1">
      <c r="A6433" s="9" t="s">
        <v>3917</v>
      </c>
      <c r="B6433" s="9" t="s">
        <v>3918</v>
      </c>
      <c r="C6433" s="9" t="s">
        <v>4791</v>
      </c>
      <c r="D6433" s="9">
        <v>937</v>
      </c>
      <c r="E6433" s="9">
        <v>0</v>
      </c>
      <c r="F6433" s="9">
        <v>140</v>
      </c>
      <c r="G6433" s="9">
        <v>140</v>
      </c>
      <c r="H6433" s="9">
        <v>143</v>
      </c>
      <c r="I6433" s="9">
        <v>138</v>
      </c>
      <c r="J6433" s="9">
        <v>224</v>
      </c>
      <c r="K6433" s="9">
        <v>152</v>
      </c>
      <c r="L6433" s="9">
        <v>0</v>
      </c>
      <c r="M6433" s="9">
        <v>0</v>
      </c>
      <c r="N6433" s="9">
        <v>0</v>
      </c>
      <c r="O6433" s="9">
        <v>0</v>
      </c>
      <c r="P6433" s="9">
        <v>0</v>
      </c>
      <c r="Q6433" s="9">
        <v>0</v>
      </c>
      <c r="R6433" s="9">
        <v>0</v>
      </c>
      <c r="S6433" s="9">
        <v>460</v>
      </c>
      <c r="T6433" s="1">
        <v>0.49092850089073181</v>
      </c>
      <c r="U6433" s="9">
        <v>477</v>
      </c>
      <c r="V6433" s="1">
        <v>0.50907152891159058</v>
      </c>
      <c r="W6433" s="9">
        <v>256</v>
      </c>
      <c r="X6433" s="1">
        <v>0.27321237325668335</v>
      </c>
      <c r="Y6433" s="9">
        <v>133</v>
      </c>
      <c r="Z6433" s="1">
        <v>0.14194236695766449</v>
      </c>
      <c r="AA6433" s="9">
        <v>506</v>
      </c>
      <c r="AB6433" s="1">
        <v>0.54002135992050171</v>
      </c>
      <c r="AC6433" s="9">
        <v>31</v>
      </c>
      <c r="AD6433" s="1">
        <v>3.3084310591220856E-2</v>
      </c>
      <c r="AE6433" s="9">
        <v>11</v>
      </c>
      <c r="AF6433" s="1">
        <v>1.1739594861865044E-2</v>
      </c>
      <c r="AG6433" s="9">
        <v>148</v>
      </c>
      <c r="AH6433" s="1">
        <v>0.15795090794563293</v>
      </c>
      <c r="AI6433" s="9">
        <v>285</v>
      </c>
      <c r="AJ6433" s="1">
        <v>0.30416223406791687</v>
      </c>
      <c r="AK6433" s="9">
        <v>902</v>
      </c>
      <c r="AL6433" s="1">
        <v>0.9626467227935791</v>
      </c>
      <c r="AM6433" s="1">
        <v>0.71373754739761353</v>
      </c>
    </row>
    <row r="6434" spans="1:39" hidden="1">
      <c r="A6434" s="9" t="s">
        <v>3917</v>
      </c>
      <c r="B6434" s="9" t="s">
        <v>3918</v>
      </c>
      <c r="C6434" s="9" t="s">
        <v>4792</v>
      </c>
      <c r="D6434" s="9">
        <v>897</v>
      </c>
      <c r="E6434" s="9">
        <v>0</v>
      </c>
      <c r="F6434" s="9">
        <v>136</v>
      </c>
      <c r="G6434" s="9">
        <v>135</v>
      </c>
      <c r="H6434" s="9">
        <v>143</v>
      </c>
      <c r="I6434" s="9">
        <v>138</v>
      </c>
      <c r="J6434" s="9">
        <v>134</v>
      </c>
      <c r="K6434" s="9">
        <v>211</v>
      </c>
      <c r="L6434" s="9">
        <v>0</v>
      </c>
      <c r="M6434" s="9">
        <v>0</v>
      </c>
      <c r="N6434" s="9">
        <v>0</v>
      </c>
      <c r="O6434" s="9">
        <v>0</v>
      </c>
      <c r="P6434" s="9">
        <v>0</v>
      </c>
      <c r="Q6434" s="9">
        <v>0</v>
      </c>
      <c r="R6434" s="9">
        <v>0</v>
      </c>
      <c r="S6434" s="9">
        <v>433</v>
      </c>
      <c r="T6434" s="1">
        <v>0.48272016644477844</v>
      </c>
      <c r="U6434" s="9">
        <v>464</v>
      </c>
      <c r="V6434" s="1">
        <v>0.51727980375289917</v>
      </c>
      <c r="W6434" s="9">
        <v>247</v>
      </c>
      <c r="X6434" s="1">
        <v>0.27536231279373169</v>
      </c>
      <c r="Y6434" s="9">
        <v>129</v>
      </c>
      <c r="Z6434" s="1">
        <v>0.14381271600723267</v>
      </c>
      <c r="AA6434" s="9">
        <v>480</v>
      </c>
      <c r="AB6434" s="1">
        <v>0.53511703014373779</v>
      </c>
      <c r="AC6434" s="9">
        <v>28</v>
      </c>
      <c r="AD6434" s="1">
        <v>3.1215161085128784E-2</v>
      </c>
      <c r="AE6434" s="9">
        <v>13</v>
      </c>
      <c r="AF6434" s="1">
        <v>1.4492753893136978E-2</v>
      </c>
      <c r="AG6434" s="9">
        <v>149</v>
      </c>
      <c r="AH6434" s="1">
        <v>0.16610924899578094</v>
      </c>
      <c r="AI6434" s="9">
        <v>302</v>
      </c>
      <c r="AJ6434" s="1">
        <v>0.33667781949043274</v>
      </c>
      <c r="AK6434" s="9">
        <v>854</v>
      </c>
      <c r="AL6434" s="1">
        <v>0.95206242799758911</v>
      </c>
      <c r="AM6434" s="1">
        <v>0.6921347975730896</v>
      </c>
    </row>
    <row r="6435" spans="1:39" hidden="1">
      <c r="A6435" s="9" t="s">
        <v>3917</v>
      </c>
      <c r="B6435" s="9" t="s">
        <v>3918</v>
      </c>
      <c r="C6435" s="9" t="s">
        <v>4793</v>
      </c>
      <c r="D6435" s="9">
        <v>796</v>
      </c>
      <c r="E6435" s="9">
        <v>0</v>
      </c>
      <c r="F6435" s="9">
        <v>124</v>
      </c>
      <c r="G6435" s="9">
        <v>129</v>
      </c>
      <c r="H6435" s="9">
        <v>136</v>
      </c>
      <c r="I6435" s="9">
        <v>134</v>
      </c>
      <c r="J6435" s="9">
        <v>141</v>
      </c>
      <c r="K6435" s="9">
        <v>132</v>
      </c>
      <c r="L6435" s="9">
        <v>0</v>
      </c>
      <c r="M6435" s="9">
        <v>0</v>
      </c>
      <c r="N6435" s="9">
        <v>0</v>
      </c>
      <c r="O6435" s="9">
        <v>0</v>
      </c>
      <c r="P6435" s="9">
        <v>0</v>
      </c>
      <c r="Q6435" s="9">
        <v>0</v>
      </c>
      <c r="R6435" s="9">
        <v>0</v>
      </c>
      <c r="S6435" s="9">
        <v>403</v>
      </c>
      <c r="T6435" s="1">
        <v>0.50628143548965454</v>
      </c>
      <c r="U6435" s="9">
        <v>393</v>
      </c>
      <c r="V6435" s="1">
        <v>0.49371859431266785</v>
      </c>
      <c r="W6435" s="9">
        <v>217</v>
      </c>
      <c r="X6435" s="1">
        <v>0.27261307835578918</v>
      </c>
      <c r="Y6435" s="9">
        <v>111</v>
      </c>
      <c r="Z6435" s="1">
        <v>0.13944724202156067</v>
      </c>
      <c r="AA6435" s="9">
        <v>437</v>
      </c>
      <c r="AB6435" s="1">
        <v>0.54899495840072632</v>
      </c>
      <c r="AC6435" s="9">
        <v>21</v>
      </c>
      <c r="AD6435" s="1">
        <v>2.6381909847259521E-2</v>
      </c>
      <c r="AE6435" s="9">
        <v>10</v>
      </c>
      <c r="AF6435" s="1">
        <v>1.256281416863203E-2</v>
      </c>
      <c r="AG6435" s="9">
        <v>122</v>
      </c>
      <c r="AH6435" s="1">
        <v>0.15326632559299469</v>
      </c>
      <c r="AI6435" s="9">
        <v>276</v>
      </c>
      <c r="AJ6435" s="1">
        <v>0.34673365950584412</v>
      </c>
      <c r="AK6435" s="9">
        <v>752</v>
      </c>
      <c r="AL6435" s="1">
        <v>0.94472360610961914</v>
      </c>
      <c r="AM6435" s="1">
        <v>0.68621736764907837</v>
      </c>
    </row>
    <row r="6436" spans="1:39" hidden="1">
      <c r="A6436" s="9" t="s">
        <v>3917</v>
      </c>
      <c r="B6436" s="9" t="s">
        <v>3918</v>
      </c>
      <c r="C6436" s="9" t="s">
        <v>4794</v>
      </c>
      <c r="D6436" s="9">
        <v>760</v>
      </c>
      <c r="E6436" s="9">
        <v>0</v>
      </c>
      <c r="F6436" s="9">
        <v>119</v>
      </c>
      <c r="G6436" s="9">
        <v>106</v>
      </c>
      <c r="H6436" s="9">
        <v>140</v>
      </c>
      <c r="I6436" s="9">
        <v>124</v>
      </c>
      <c r="J6436" s="9">
        <v>135</v>
      </c>
      <c r="K6436" s="9">
        <v>136</v>
      </c>
      <c r="L6436" s="9">
        <v>0</v>
      </c>
      <c r="M6436" s="9">
        <v>0</v>
      </c>
      <c r="N6436" s="9">
        <v>0</v>
      </c>
      <c r="O6436" s="9">
        <v>0</v>
      </c>
      <c r="P6436" s="9">
        <v>0</v>
      </c>
      <c r="Q6436" s="9">
        <v>0</v>
      </c>
      <c r="R6436" s="9">
        <v>0</v>
      </c>
      <c r="S6436" s="9">
        <v>387</v>
      </c>
      <c r="T6436" s="1">
        <v>0.50921052694320679</v>
      </c>
      <c r="U6436" s="9">
        <v>373</v>
      </c>
      <c r="V6436" s="1">
        <v>0.49078947305679321</v>
      </c>
      <c r="W6436" s="9">
        <v>209</v>
      </c>
      <c r="X6436" s="1">
        <v>0.27500000596046448</v>
      </c>
      <c r="Y6436" s="9">
        <v>99</v>
      </c>
      <c r="Z6436" s="1">
        <v>0.13026316463947296</v>
      </c>
      <c r="AA6436" s="9">
        <v>422</v>
      </c>
      <c r="AB6436" s="1">
        <v>0.55526316165924072</v>
      </c>
      <c r="AC6436" s="9">
        <v>22</v>
      </c>
      <c r="AD6436" s="1">
        <v>2.8947368264198303E-2</v>
      </c>
      <c r="AE6436" s="9">
        <v>8</v>
      </c>
      <c r="AF6436" s="1">
        <v>1.0526316240429878E-2</v>
      </c>
      <c r="AG6436" s="9">
        <v>129</v>
      </c>
      <c r="AH6436" s="1">
        <v>0.16973684728145599</v>
      </c>
      <c r="AI6436" s="9">
        <v>273</v>
      </c>
      <c r="AJ6436" s="1">
        <v>0.35921052098274231</v>
      </c>
      <c r="AK6436" s="9">
        <v>735</v>
      </c>
      <c r="AL6436" s="1">
        <v>0.96710526943206787</v>
      </c>
      <c r="AM6436" s="1">
        <v>0.81727892160415649</v>
      </c>
    </row>
    <row r="6437" spans="1:39">
      <c r="A6437" s="9" t="s">
        <v>3917</v>
      </c>
      <c r="B6437" s="9" t="s">
        <v>3918</v>
      </c>
      <c r="C6437" s="9" t="s">
        <v>4795</v>
      </c>
      <c r="D6437" s="9">
        <v>718</v>
      </c>
      <c r="E6437" s="9">
        <v>0</v>
      </c>
      <c r="F6437" s="9">
        <v>110</v>
      </c>
      <c r="G6437" s="9">
        <v>121</v>
      </c>
      <c r="H6437" s="9">
        <v>105</v>
      </c>
      <c r="I6437" s="9">
        <v>121</v>
      </c>
      <c r="J6437" s="9">
        <v>130</v>
      </c>
      <c r="K6437" s="9">
        <v>131</v>
      </c>
      <c r="L6437" s="9">
        <v>0</v>
      </c>
      <c r="M6437" s="9">
        <v>0</v>
      </c>
      <c r="N6437" s="9">
        <v>0</v>
      </c>
      <c r="O6437" s="9">
        <v>0</v>
      </c>
      <c r="P6437" s="9">
        <v>0</v>
      </c>
      <c r="Q6437" s="9">
        <v>0</v>
      </c>
      <c r="R6437" s="9">
        <v>0</v>
      </c>
      <c r="S6437" s="9">
        <v>358</v>
      </c>
      <c r="T6437" s="1">
        <v>0.49860724806785583</v>
      </c>
      <c r="U6437" s="9">
        <v>360</v>
      </c>
      <c r="V6437" s="1">
        <v>0.50139278173446655</v>
      </c>
      <c r="W6437" s="9">
        <v>209</v>
      </c>
      <c r="X6437" s="1">
        <v>0.291086345911026</v>
      </c>
      <c r="Y6437" s="9">
        <v>84</v>
      </c>
      <c r="Z6437" s="1">
        <v>0.11699164658784866</v>
      </c>
      <c r="AA6437" s="9">
        <v>393</v>
      </c>
      <c r="AB6437" s="1">
        <v>0.54735374450683594</v>
      </c>
      <c r="AC6437" s="9">
        <v>21</v>
      </c>
      <c r="AD6437" s="1">
        <v>2.9247911646962166E-2</v>
      </c>
      <c r="AE6437" s="9">
        <v>11</v>
      </c>
      <c r="AF6437" s="1">
        <v>1.5320334583520889E-2</v>
      </c>
      <c r="AG6437" s="9">
        <v>125</v>
      </c>
      <c r="AH6437" s="1">
        <v>0.17409470677375793</v>
      </c>
      <c r="AI6437" s="9">
        <v>274</v>
      </c>
      <c r="AJ6437" s="1">
        <v>0.38161560893058777</v>
      </c>
      <c r="AK6437" s="9">
        <v>682</v>
      </c>
      <c r="AL6437" s="1">
        <v>0.94986075162887573</v>
      </c>
      <c r="AM6437" s="1">
        <v>0.81099998950958252</v>
      </c>
    </row>
    <row r="6438" spans="1:39" hidden="1">
      <c r="A6438" s="9" t="s">
        <v>3920</v>
      </c>
      <c r="B6438" s="9" t="s">
        <v>3921</v>
      </c>
      <c r="C6438" s="9" t="s">
        <v>4791</v>
      </c>
      <c r="D6438" s="9">
        <v>1038</v>
      </c>
      <c r="E6438" s="9">
        <v>0</v>
      </c>
      <c r="F6438" s="9">
        <v>0</v>
      </c>
      <c r="G6438" s="9">
        <v>0</v>
      </c>
      <c r="H6438" s="9">
        <v>0</v>
      </c>
      <c r="I6438" s="9">
        <v>0</v>
      </c>
      <c r="J6438" s="9">
        <v>0</v>
      </c>
      <c r="K6438" s="9">
        <v>0</v>
      </c>
      <c r="L6438" s="9">
        <v>308</v>
      </c>
      <c r="M6438" s="9">
        <v>366</v>
      </c>
      <c r="N6438" s="9">
        <v>363</v>
      </c>
      <c r="O6438" s="9">
        <v>1</v>
      </c>
      <c r="P6438" s="9">
        <v>0</v>
      </c>
      <c r="Q6438" s="9">
        <v>0</v>
      </c>
      <c r="R6438" s="9">
        <v>0</v>
      </c>
      <c r="S6438" s="9">
        <v>467</v>
      </c>
      <c r="T6438" s="1">
        <v>0.44990366697311401</v>
      </c>
      <c r="U6438" s="9">
        <v>571</v>
      </c>
      <c r="V6438" s="1">
        <v>0.55009633302688599</v>
      </c>
      <c r="W6438" s="9">
        <v>318</v>
      </c>
      <c r="X6438" s="1">
        <v>0.30635836720466614</v>
      </c>
      <c r="Y6438" s="9">
        <v>90</v>
      </c>
      <c r="Z6438" s="1">
        <v>8.6705200374126434E-2</v>
      </c>
      <c r="AA6438" s="9">
        <v>284</v>
      </c>
      <c r="AB6438" s="1">
        <v>0.27360308170318604</v>
      </c>
      <c r="AC6438" s="9">
        <v>40</v>
      </c>
      <c r="AD6438" s="1">
        <v>3.8535647094249725E-2</v>
      </c>
      <c r="AE6438" s="9">
        <v>306</v>
      </c>
      <c r="AF6438" s="1">
        <v>0.29479768872261047</v>
      </c>
      <c r="AG6438" s="9">
        <v>157</v>
      </c>
      <c r="AH6438" s="1">
        <v>0.15125240385532379</v>
      </c>
      <c r="AI6438" s="9">
        <v>100</v>
      </c>
      <c r="AJ6438" s="1">
        <v>9.6339114010334015E-2</v>
      </c>
      <c r="AK6438" s="9">
        <v>533</v>
      </c>
      <c r="AL6438" s="1">
        <v>0.51348745822906494</v>
      </c>
      <c r="AM6438" s="1">
        <v>0.37133696675300598</v>
      </c>
    </row>
    <row r="6439" spans="1:39" hidden="1">
      <c r="A6439" s="9" t="s">
        <v>3920</v>
      </c>
      <c r="B6439" s="9" t="s">
        <v>3921</v>
      </c>
      <c r="C6439" s="9" t="s">
        <v>4792</v>
      </c>
      <c r="D6439" s="9">
        <v>1057</v>
      </c>
      <c r="E6439" s="9">
        <v>0</v>
      </c>
      <c r="F6439" s="9">
        <v>0</v>
      </c>
      <c r="G6439" s="9">
        <v>0</v>
      </c>
      <c r="H6439" s="9">
        <v>0</v>
      </c>
      <c r="I6439" s="9">
        <v>0</v>
      </c>
      <c r="J6439" s="9">
        <v>0</v>
      </c>
      <c r="K6439" s="9">
        <v>0</v>
      </c>
      <c r="L6439" s="9">
        <v>320</v>
      </c>
      <c r="M6439" s="9">
        <v>367</v>
      </c>
      <c r="N6439" s="9">
        <v>369</v>
      </c>
      <c r="O6439" s="9">
        <v>1</v>
      </c>
      <c r="P6439" s="9">
        <v>0</v>
      </c>
      <c r="Q6439" s="9">
        <v>0</v>
      </c>
      <c r="R6439" s="9">
        <v>0</v>
      </c>
      <c r="S6439" s="9">
        <v>474</v>
      </c>
      <c r="T6439" s="1">
        <v>0.44843897223472595</v>
      </c>
      <c r="U6439" s="9">
        <v>583</v>
      </c>
      <c r="V6439" s="1">
        <v>0.55156099796295166</v>
      </c>
      <c r="W6439" s="9">
        <v>348</v>
      </c>
      <c r="X6439" s="1">
        <v>0.32923367619514465</v>
      </c>
      <c r="Y6439" s="9">
        <v>78</v>
      </c>
      <c r="Z6439" s="1">
        <v>7.3793753981590271E-2</v>
      </c>
      <c r="AA6439" s="9">
        <v>294</v>
      </c>
      <c r="AB6439" s="1">
        <v>0.27814570069313049</v>
      </c>
      <c r="AC6439" s="9">
        <v>31</v>
      </c>
      <c r="AD6439" s="1">
        <v>2.932828851044178E-2</v>
      </c>
      <c r="AE6439" s="9">
        <v>306</v>
      </c>
      <c r="AF6439" s="1">
        <v>0.28949856758117676</v>
      </c>
      <c r="AG6439" s="9">
        <v>131</v>
      </c>
      <c r="AH6439" s="1">
        <v>0.12393566966056824</v>
      </c>
      <c r="AI6439" s="9">
        <v>86</v>
      </c>
      <c r="AJ6439" s="1">
        <v>8.1362344324588776E-2</v>
      </c>
      <c r="AK6439" s="9">
        <v>496</v>
      </c>
      <c r="AL6439" s="1">
        <v>0.46925261616706848</v>
      </c>
      <c r="AM6439" s="1">
        <v>0.34809073805809021</v>
      </c>
    </row>
    <row r="6440" spans="1:39" hidden="1">
      <c r="A6440" s="9" t="s">
        <v>3920</v>
      </c>
      <c r="B6440" s="9" t="s">
        <v>3921</v>
      </c>
      <c r="C6440" s="9" t="s">
        <v>4793</v>
      </c>
      <c r="D6440" s="9">
        <v>1036</v>
      </c>
      <c r="E6440" s="9">
        <v>0</v>
      </c>
      <c r="F6440" s="9">
        <v>0</v>
      </c>
      <c r="G6440" s="9">
        <v>0</v>
      </c>
      <c r="H6440" s="9">
        <v>0</v>
      </c>
      <c r="I6440" s="9">
        <v>0</v>
      </c>
      <c r="J6440" s="9">
        <v>0</v>
      </c>
      <c r="K6440" s="9">
        <v>0</v>
      </c>
      <c r="L6440" s="9">
        <v>312</v>
      </c>
      <c r="M6440" s="9">
        <v>355</v>
      </c>
      <c r="N6440" s="9">
        <v>369</v>
      </c>
      <c r="O6440" s="9">
        <v>0</v>
      </c>
      <c r="P6440" s="9">
        <v>0</v>
      </c>
      <c r="Q6440" s="9">
        <v>0</v>
      </c>
      <c r="R6440" s="9">
        <v>0</v>
      </c>
      <c r="S6440" s="9">
        <v>476</v>
      </c>
      <c r="T6440" s="1">
        <v>0.45945945382118225</v>
      </c>
      <c r="U6440" s="9">
        <v>560</v>
      </c>
      <c r="V6440" s="1">
        <v>0.54054051637649536</v>
      </c>
      <c r="W6440" s="9">
        <v>368</v>
      </c>
      <c r="X6440" s="1">
        <v>0.35521236062049866</v>
      </c>
      <c r="Y6440" s="9">
        <v>69</v>
      </c>
      <c r="Z6440" s="1">
        <v>6.6602319478988647E-2</v>
      </c>
      <c r="AA6440" s="9">
        <v>284</v>
      </c>
      <c r="AB6440" s="1">
        <v>0.27413126826286316</v>
      </c>
      <c r="AC6440" s="9">
        <v>35</v>
      </c>
      <c r="AD6440" s="1">
        <v>3.378378227353096E-2</v>
      </c>
      <c r="AE6440" s="9">
        <v>280</v>
      </c>
      <c r="AF6440" s="1">
        <v>0.27027025818824768</v>
      </c>
      <c r="AG6440" s="9">
        <v>130</v>
      </c>
      <c r="AH6440" s="1">
        <v>0.12548261880874634</v>
      </c>
      <c r="AI6440" s="9">
        <v>91</v>
      </c>
      <c r="AJ6440" s="1">
        <v>8.7837837636470795E-2</v>
      </c>
      <c r="AK6440" s="9">
        <v>414</v>
      </c>
      <c r="AL6440" s="1">
        <v>0.3996138870716095</v>
      </c>
      <c r="AM6440" s="1">
        <v>0.29532527923583984</v>
      </c>
    </row>
    <row r="6441" spans="1:39" hidden="1">
      <c r="A6441" s="9" t="s">
        <v>3920</v>
      </c>
      <c r="B6441" s="9" t="s">
        <v>3921</v>
      </c>
      <c r="C6441" s="9" t="s">
        <v>4794</v>
      </c>
      <c r="D6441" s="9">
        <v>1055</v>
      </c>
      <c r="E6441" s="9">
        <v>0</v>
      </c>
      <c r="F6441" s="9">
        <v>0</v>
      </c>
      <c r="G6441" s="9">
        <v>0</v>
      </c>
      <c r="H6441" s="9">
        <v>0</v>
      </c>
      <c r="I6441" s="9">
        <v>0</v>
      </c>
      <c r="J6441" s="9">
        <v>0</v>
      </c>
      <c r="K6441" s="9">
        <v>0</v>
      </c>
      <c r="L6441" s="9">
        <v>365</v>
      </c>
      <c r="M6441" s="9">
        <v>344</v>
      </c>
      <c r="N6441" s="9">
        <v>346</v>
      </c>
      <c r="O6441" s="9">
        <v>0</v>
      </c>
      <c r="P6441" s="9">
        <v>0</v>
      </c>
      <c r="Q6441" s="9">
        <v>0</v>
      </c>
      <c r="R6441" s="9">
        <v>0</v>
      </c>
      <c r="S6441" s="9">
        <v>497</v>
      </c>
      <c r="T6441" s="1">
        <v>0.47109004855155945</v>
      </c>
      <c r="U6441" s="9">
        <v>558</v>
      </c>
      <c r="V6441" s="1">
        <v>0.52890998125076294</v>
      </c>
      <c r="W6441" s="9">
        <v>355</v>
      </c>
      <c r="X6441" s="1">
        <v>0.33649289608001709</v>
      </c>
      <c r="Y6441" s="9">
        <v>70</v>
      </c>
      <c r="Z6441" s="1">
        <v>6.635071337223053E-2</v>
      </c>
      <c r="AA6441" s="9">
        <v>295</v>
      </c>
      <c r="AB6441" s="1">
        <v>0.27962085604667664</v>
      </c>
      <c r="AC6441" s="9">
        <v>36</v>
      </c>
      <c r="AD6441" s="1">
        <v>3.4123223274946213E-2</v>
      </c>
      <c r="AE6441" s="9">
        <v>299</v>
      </c>
      <c r="AF6441" s="1">
        <v>0.28341230750083923</v>
      </c>
      <c r="AG6441" s="9">
        <v>135</v>
      </c>
      <c r="AH6441" s="1">
        <v>0.12796208262443542</v>
      </c>
      <c r="AI6441" s="9">
        <v>100</v>
      </c>
      <c r="AJ6441" s="1">
        <v>9.4786733388900757E-2</v>
      </c>
      <c r="AK6441" s="9">
        <v>465</v>
      </c>
      <c r="AL6441" s="1">
        <v>0.44075828790664673</v>
      </c>
      <c r="AM6441" s="1">
        <v>0.42628437280654907</v>
      </c>
    </row>
    <row r="6442" spans="1:39">
      <c r="A6442" s="9" t="s">
        <v>3920</v>
      </c>
      <c r="B6442" s="9" t="s">
        <v>3921</v>
      </c>
      <c r="C6442" s="9" t="s">
        <v>4795</v>
      </c>
      <c r="D6442" s="9">
        <v>1082</v>
      </c>
      <c r="E6442" s="9">
        <v>0</v>
      </c>
      <c r="F6442" s="9">
        <v>0</v>
      </c>
      <c r="G6442" s="9">
        <v>0</v>
      </c>
      <c r="H6442" s="9">
        <v>0</v>
      </c>
      <c r="I6442" s="9">
        <v>0</v>
      </c>
      <c r="J6442" s="9">
        <v>0</v>
      </c>
      <c r="K6442" s="9">
        <v>0</v>
      </c>
      <c r="L6442" s="9">
        <v>356</v>
      </c>
      <c r="M6442" s="9">
        <v>386</v>
      </c>
      <c r="N6442" s="9">
        <v>340</v>
      </c>
      <c r="O6442" s="9">
        <v>0</v>
      </c>
      <c r="P6442" s="9">
        <v>0</v>
      </c>
      <c r="Q6442" s="9">
        <v>0</v>
      </c>
      <c r="R6442" s="9">
        <v>0</v>
      </c>
      <c r="S6442" s="9">
        <v>500</v>
      </c>
      <c r="T6442" s="1">
        <v>0.46210721135139465</v>
      </c>
      <c r="U6442" s="9">
        <v>582</v>
      </c>
      <c r="V6442" s="1">
        <v>0.53789281845092773</v>
      </c>
      <c r="W6442" s="9">
        <v>351</v>
      </c>
      <c r="X6442" s="1">
        <v>0.32439926266670227</v>
      </c>
      <c r="Y6442" s="9">
        <v>76</v>
      </c>
      <c r="Z6442" s="1">
        <v>7.0240296423435211E-2</v>
      </c>
      <c r="AA6442" s="9">
        <v>293</v>
      </c>
      <c r="AB6442" s="1">
        <v>0.27079483866691589</v>
      </c>
      <c r="AC6442" s="9">
        <v>41</v>
      </c>
      <c r="AD6442" s="1">
        <v>3.7892792373895645E-2</v>
      </c>
      <c r="AE6442" s="9">
        <v>321</v>
      </c>
      <c r="AF6442" s="1">
        <v>0.29667282104492188</v>
      </c>
      <c r="AG6442" s="9">
        <v>152</v>
      </c>
      <c r="AH6442" s="1">
        <v>0.14048059284687042</v>
      </c>
      <c r="AI6442" s="9">
        <v>110</v>
      </c>
      <c r="AJ6442" s="1">
        <v>0.10166358947753906</v>
      </c>
      <c r="AK6442" s="9">
        <v>454</v>
      </c>
      <c r="AL6442" s="1">
        <v>0.41959333419799805</v>
      </c>
      <c r="AM6442" s="1">
        <v>0.39780092239379883</v>
      </c>
    </row>
    <row r="6443" spans="1:39" hidden="1">
      <c r="A6443" s="9" t="s">
        <v>3923</v>
      </c>
      <c r="B6443" s="9" t="s">
        <v>3924</v>
      </c>
      <c r="C6443" s="9" t="s">
        <v>4791</v>
      </c>
      <c r="D6443" s="9">
        <v>799</v>
      </c>
      <c r="E6443" s="9">
        <v>0</v>
      </c>
      <c r="F6443" s="9">
        <v>150</v>
      </c>
      <c r="G6443" s="9">
        <v>126</v>
      </c>
      <c r="H6443" s="9">
        <v>139</v>
      </c>
      <c r="I6443" s="9">
        <v>130</v>
      </c>
      <c r="J6443" s="9">
        <v>147</v>
      </c>
      <c r="K6443" s="9">
        <v>107</v>
      </c>
      <c r="L6443" s="9">
        <v>0</v>
      </c>
      <c r="M6443" s="9">
        <v>0</v>
      </c>
      <c r="N6443" s="9">
        <v>0</v>
      </c>
      <c r="O6443" s="9">
        <v>0</v>
      </c>
      <c r="P6443" s="9">
        <v>0</v>
      </c>
      <c r="Q6443" s="9">
        <v>0</v>
      </c>
      <c r="R6443" s="9">
        <v>0</v>
      </c>
      <c r="S6443" s="9">
        <v>406</v>
      </c>
      <c r="T6443" s="1">
        <v>0.50813513994216919</v>
      </c>
      <c r="U6443" s="9">
        <v>393</v>
      </c>
      <c r="V6443" s="1">
        <v>0.49186483025550842</v>
      </c>
      <c r="W6443" s="9">
        <v>296</v>
      </c>
      <c r="X6443" s="1">
        <v>0.37046307325363159</v>
      </c>
      <c r="Y6443" s="9">
        <v>21</v>
      </c>
      <c r="Z6443" s="1">
        <v>2.6282854378223419E-2</v>
      </c>
      <c r="AA6443" s="9">
        <v>104</v>
      </c>
      <c r="AB6443" s="1">
        <v>0.13016270101070404</v>
      </c>
      <c r="AC6443" s="9">
        <v>67</v>
      </c>
      <c r="AD6443" s="1">
        <v>8.3854816854000092E-2</v>
      </c>
      <c r="AE6443" s="9">
        <v>311</v>
      </c>
      <c r="AF6443" s="1">
        <v>0.38923653960227966</v>
      </c>
      <c r="AG6443" s="9">
        <v>99</v>
      </c>
      <c r="AH6443" s="1">
        <v>0.12390488386154175</v>
      </c>
      <c r="AI6443" s="9">
        <v>45</v>
      </c>
      <c r="AJ6443" s="1">
        <v>5.6320399045944214E-2</v>
      </c>
      <c r="AK6443" s="9">
        <v>175</v>
      </c>
      <c r="AL6443" s="1">
        <v>0.21902377903461456</v>
      </c>
      <c r="AM6443" s="1">
        <v>0.14650586247444153</v>
      </c>
    </row>
    <row r="6444" spans="1:39" hidden="1">
      <c r="A6444" s="9" t="s">
        <v>3923</v>
      </c>
      <c r="B6444" s="9" t="s">
        <v>3924</v>
      </c>
      <c r="C6444" s="9" t="s">
        <v>4792</v>
      </c>
      <c r="D6444" s="9">
        <v>901</v>
      </c>
      <c r="E6444" s="9">
        <v>17</v>
      </c>
      <c r="F6444" s="9">
        <v>169</v>
      </c>
      <c r="G6444" s="9">
        <v>152</v>
      </c>
      <c r="H6444" s="9">
        <v>127</v>
      </c>
      <c r="I6444" s="9">
        <v>137</v>
      </c>
      <c r="J6444" s="9">
        <v>160</v>
      </c>
      <c r="K6444" s="9">
        <v>139</v>
      </c>
      <c r="L6444" s="9">
        <v>0</v>
      </c>
      <c r="M6444" s="9">
        <v>0</v>
      </c>
      <c r="N6444" s="9">
        <v>0</v>
      </c>
      <c r="O6444" s="9">
        <v>0</v>
      </c>
      <c r="P6444" s="9">
        <v>0</v>
      </c>
      <c r="Q6444" s="9">
        <v>0</v>
      </c>
      <c r="R6444" s="9">
        <v>0</v>
      </c>
      <c r="S6444" s="9">
        <v>461</v>
      </c>
      <c r="T6444" s="1">
        <v>0.51165372133255005</v>
      </c>
      <c r="U6444" s="9">
        <v>440</v>
      </c>
      <c r="V6444" s="1">
        <v>0.48834627866744995</v>
      </c>
      <c r="W6444" s="9">
        <v>338</v>
      </c>
      <c r="X6444" s="1">
        <v>0.37513872981071472</v>
      </c>
      <c r="Y6444" s="9">
        <v>20</v>
      </c>
      <c r="Z6444" s="1">
        <v>2.2197557613253593E-2</v>
      </c>
      <c r="AA6444" s="9">
        <v>119</v>
      </c>
      <c r="AB6444" s="1">
        <v>0.1320754736661911</v>
      </c>
      <c r="AC6444" s="9">
        <v>64</v>
      </c>
      <c r="AD6444" s="1">
        <v>7.1032188832759857E-2</v>
      </c>
      <c r="AE6444" s="9">
        <v>360</v>
      </c>
      <c r="AF6444" s="1">
        <v>0.39955604076385498</v>
      </c>
      <c r="AG6444" s="9">
        <v>106</v>
      </c>
      <c r="AH6444" s="1">
        <v>0.11764705926179886</v>
      </c>
      <c r="AI6444" s="9">
        <v>57</v>
      </c>
      <c r="AJ6444" s="1">
        <v>6.3263043761253357E-2</v>
      </c>
      <c r="AK6444" s="9">
        <v>194</v>
      </c>
      <c r="AL6444" s="1">
        <v>0.21531631052494049</v>
      </c>
      <c r="AM6444" s="1">
        <v>0.12924587726593018</v>
      </c>
    </row>
    <row r="6445" spans="1:39" hidden="1">
      <c r="A6445" s="9" t="s">
        <v>3923</v>
      </c>
      <c r="B6445" s="9" t="s">
        <v>3924</v>
      </c>
      <c r="C6445" s="9" t="s">
        <v>4793</v>
      </c>
      <c r="D6445" s="9">
        <v>959</v>
      </c>
      <c r="E6445" s="9">
        <v>18</v>
      </c>
      <c r="F6445" s="9">
        <v>173</v>
      </c>
      <c r="G6445" s="9">
        <v>175</v>
      </c>
      <c r="H6445" s="9">
        <v>148</v>
      </c>
      <c r="I6445" s="9">
        <v>124</v>
      </c>
      <c r="J6445" s="9">
        <v>159</v>
      </c>
      <c r="K6445" s="9">
        <v>162</v>
      </c>
      <c r="L6445" s="9">
        <v>0</v>
      </c>
      <c r="M6445" s="9">
        <v>0</v>
      </c>
      <c r="N6445" s="9">
        <v>0</v>
      </c>
      <c r="O6445" s="9">
        <v>0</v>
      </c>
      <c r="P6445" s="9">
        <v>0</v>
      </c>
      <c r="Q6445" s="9">
        <v>0</v>
      </c>
      <c r="R6445" s="9">
        <v>0</v>
      </c>
      <c r="S6445" s="9">
        <v>483</v>
      </c>
      <c r="T6445" s="1">
        <v>0.50364965200424194</v>
      </c>
      <c r="U6445" s="9">
        <v>476</v>
      </c>
      <c r="V6445" s="1">
        <v>0.49635037779808044</v>
      </c>
      <c r="W6445" s="9">
        <v>355</v>
      </c>
      <c r="X6445" s="1">
        <v>0.37017726898193359</v>
      </c>
      <c r="Y6445" s="9">
        <v>25</v>
      </c>
      <c r="Z6445" s="1">
        <v>2.6068821549415588E-2</v>
      </c>
      <c r="AA6445" s="9">
        <v>129</v>
      </c>
      <c r="AB6445" s="1">
        <v>0.13451512157917023</v>
      </c>
      <c r="AC6445" s="9">
        <v>69</v>
      </c>
      <c r="AD6445" s="1">
        <v>7.1949951350688934E-2</v>
      </c>
      <c r="AE6445" s="9">
        <v>381</v>
      </c>
      <c r="AF6445" s="1">
        <v>0.39728882908821106</v>
      </c>
      <c r="AG6445" s="9">
        <v>128</v>
      </c>
      <c r="AH6445" s="1">
        <v>0.13347236812114716</v>
      </c>
      <c r="AI6445" s="9">
        <v>57</v>
      </c>
      <c r="AJ6445" s="1">
        <v>5.9436913579702377E-2</v>
      </c>
      <c r="AK6445" s="9">
        <v>203</v>
      </c>
      <c r="AL6445" s="1">
        <v>0.21167883276939392</v>
      </c>
      <c r="AM6445" s="1">
        <v>0.12488008290529251</v>
      </c>
    </row>
    <row r="6446" spans="1:39" hidden="1">
      <c r="A6446" s="9" t="s">
        <v>3923</v>
      </c>
      <c r="B6446" s="9" t="s">
        <v>3924</v>
      </c>
      <c r="C6446" s="9" t="s">
        <v>4794</v>
      </c>
      <c r="D6446" s="9">
        <v>993</v>
      </c>
      <c r="E6446" s="9">
        <v>18</v>
      </c>
      <c r="F6446" s="9">
        <v>201</v>
      </c>
      <c r="G6446" s="9">
        <v>172</v>
      </c>
      <c r="H6446" s="9">
        <v>165</v>
      </c>
      <c r="I6446" s="9">
        <v>148</v>
      </c>
      <c r="J6446" s="9">
        <v>133</v>
      </c>
      <c r="K6446" s="9">
        <v>156</v>
      </c>
      <c r="L6446" s="9">
        <v>0</v>
      </c>
      <c r="M6446" s="9">
        <v>0</v>
      </c>
      <c r="N6446" s="9">
        <v>0</v>
      </c>
      <c r="O6446" s="9">
        <v>0</v>
      </c>
      <c r="P6446" s="9">
        <v>0</v>
      </c>
      <c r="Q6446" s="9">
        <v>0</v>
      </c>
      <c r="R6446" s="9">
        <v>0</v>
      </c>
      <c r="S6446" s="9">
        <v>518</v>
      </c>
      <c r="T6446" s="1">
        <v>0.52165156602859497</v>
      </c>
      <c r="U6446" s="9">
        <v>475</v>
      </c>
      <c r="V6446" s="1">
        <v>0.47834843397140503</v>
      </c>
      <c r="W6446" s="9">
        <v>364</v>
      </c>
      <c r="X6446" s="1">
        <v>0.36656597256660461</v>
      </c>
      <c r="Y6446" s="9">
        <v>23</v>
      </c>
      <c r="Z6446" s="1">
        <v>2.3162135854363441E-2</v>
      </c>
      <c r="AA6446" s="9">
        <v>118</v>
      </c>
      <c r="AB6446" s="1">
        <v>0.1188318207859993</v>
      </c>
      <c r="AC6446" s="9">
        <v>70</v>
      </c>
      <c r="AD6446" s="1">
        <v>7.0493452250957489E-2</v>
      </c>
      <c r="AE6446" s="9">
        <v>418</v>
      </c>
      <c r="AF6446" s="1">
        <v>0.4209466278553009</v>
      </c>
      <c r="AG6446" s="9">
        <v>118</v>
      </c>
      <c r="AH6446" s="1">
        <v>0.1188318207859993</v>
      </c>
      <c r="AI6446" s="9">
        <v>54</v>
      </c>
      <c r="AJ6446" s="1">
        <v>5.4380666464567184E-2</v>
      </c>
      <c r="AK6446" s="9">
        <v>249</v>
      </c>
      <c r="AL6446" s="1">
        <v>0.25075528025627136</v>
      </c>
      <c r="AM6446" s="1">
        <v>0.20124873518943787</v>
      </c>
    </row>
    <row r="6447" spans="1:39">
      <c r="A6447" s="9" t="s">
        <v>3923</v>
      </c>
      <c r="B6447" s="9" t="s">
        <v>3924</v>
      </c>
      <c r="C6447" s="9" t="s">
        <v>4795</v>
      </c>
      <c r="D6447" s="9">
        <v>1022</v>
      </c>
      <c r="E6447" s="9">
        <v>18</v>
      </c>
      <c r="F6447" s="9">
        <v>200</v>
      </c>
      <c r="G6447" s="9">
        <v>191</v>
      </c>
      <c r="H6447" s="9">
        <v>165</v>
      </c>
      <c r="I6447" s="9">
        <v>157</v>
      </c>
      <c r="J6447" s="9">
        <v>161</v>
      </c>
      <c r="K6447" s="9">
        <v>130</v>
      </c>
      <c r="L6447" s="9">
        <v>0</v>
      </c>
      <c r="M6447" s="9">
        <v>0</v>
      </c>
      <c r="N6447" s="9">
        <v>0</v>
      </c>
      <c r="O6447" s="9">
        <v>0</v>
      </c>
      <c r="P6447" s="9">
        <v>0</v>
      </c>
      <c r="Q6447" s="9">
        <v>0</v>
      </c>
      <c r="R6447" s="9">
        <v>0</v>
      </c>
      <c r="S6447" s="9">
        <v>549</v>
      </c>
      <c r="T6447" s="1">
        <v>0.53718197345733643</v>
      </c>
      <c r="U6447" s="9">
        <v>473</v>
      </c>
      <c r="V6447" s="1">
        <v>0.46281799674034119</v>
      </c>
      <c r="W6447" s="9">
        <v>387</v>
      </c>
      <c r="X6447" s="1">
        <v>0.37866926193237305</v>
      </c>
      <c r="Y6447" s="9">
        <v>21</v>
      </c>
      <c r="Z6447" s="1">
        <v>2.054794505238533E-2</v>
      </c>
      <c r="AA6447" s="9">
        <v>114</v>
      </c>
      <c r="AB6447" s="1">
        <v>0.11154598742723465</v>
      </c>
      <c r="AC6447" s="9">
        <v>70</v>
      </c>
      <c r="AD6447" s="1">
        <v>6.8493150174617767E-2</v>
      </c>
      <c r="AE6447" s="9">
        <v>430</v>
      </c>
      <c r="AF6447" s="1">
        <v>0.42074364423751831</v>
      </c>
      <c r="AG6447" s="9">
        <v>130</v>
      </c>
      <c r="AH6447" s="1">
        <v>0.12720157206058502</v>
      </c>
      <c r="AI6447" s="9">
        <v>66</v>
      </c>
      <c r="AJ6447" s="1">
        <v>6.4579255878925323E-2</v>
      </c>
      <c r="AK6447" s="9">
        <v>268</v>
      </c>
      <c r="AL6447" s="1">
        <v>0.26223093271255493</v>
      </c>
      <c r="AM6447" s="1">
        <v>0.20873385667800903</v>
      </c>
    </row>
    <row r="6448" spans="1:39" hidden="1">
      <c r="A6448" s="9" t="s">
        <v>3926</v>
      </c>
      <c r="B6448" s="9" t="s">
        <v>3927</v>
      </c>
      <c r="C6448" s="9" t="s">
        <v>4791</v>
      </c>
      <c r="D6448" s="9">
        <v>602</v>
      </c>
      <c r="E6448" s="9">
        <v>25</v>
      </c>
      <c r="F6448" s="9">
        <v>85</v>
      </c>
      <c r="G6448" s="9">
        <v>113</v>
      </c>
      <c r="H6448" s="9">
        <v>104</v>
      </c>
      <c r="I6448" s="9">
        <v>94</v>
      </c>
      <c r="J6448" s="9">
        <v>92</v>
      </c>
      <c r="K6448" s="9">
        <v>89</v>
      </c>
      <c r="L6448" s="9">
        <v>0</v>
      </c>
      <c r="M6448" s="9">
        <v>0</v>
      </c>
      <c r="N6448" s="9">
        <v>0</v>
      </c>
      <c r="O6448" s="9">
        <v>0</v>
      </c>
      <c r="P6448" s="9">
        <v>0</v>
      </c>
      <c r="Q6448" s="9">
        <v>0</v>
      </c>
      <c r="R6448" s="9">
        <v>0</v>
      </c>
      <c r="S6448" s="9">
        <v>312</v>
      </c>
      <c r="T6448" s="1">
        <v>0.51827239990234375</v>
      </c>
      <c r="U6448" s="9">
        <v>290</v>
      </c>
      <c r="V6448" s="1">
        <v>0.48172757029533386</v>
      </c>
      <c r="W6448" s="9">
        <v>96</v>
      </c>
      <c r="X6448" s="1">
        <v>0.15946844220161438</v>
      </c>
      <c r="Y6448" s="9">
        <v>114</v>
      </c>
      <c r="Z6448" s="1">
        <v>0.18936876952648163</v>
      </c>
      <c r="AA6448" s="9">
        <v>199</v>
      </c>
      <c r="AB6448" s="1">
        <v>0.33056479692459106</v>
      </c>
      <c r="AC6448" s="9">
        <v>16</v>
      </c>
      <c r="AD6448" s="1">
        <v>2.657807245850563E-2</v>
      </c>
      <c r="AE6448" s="9">
        <v>177</v>
      </c>
      <c r="AF6448" s="1">
        <v>0.29401993751525879</v>
      </c>
      <c r="AG6448" s="9">
        <v>61</v>
      </c>
      <c r="AH6448" s="1">
        <v>0.10132890194654465</v>
      </c>
      <c r="AI6448" s="9">
        <v>136</v>
      </c>
      <c r="AJ6448" s="1">
        <v>0.22591361403465271</v>
      </c>
      <c r="AK6448" s="9">
        <v>498</v>
      </c>
      <c r="AL6448" s="1">
        <v>0.82724255323410034</v>
      </c>
      <c r="AM6448" s="1">
        <v>0.5826190710067749</v>
      </c>
    </row>
    <row r="6449" spans="1:39" hidden="1">
      <c r="A6449" s="9" t="s">
        <v>3926</v>
      </c>
      <c r="B6449" s="9" t="s">
        <v>3927</v>
      </c>
      <c r="C6449" s="9" t="s">
        <v>4792</v>
      </c>
      <c r="D6449" s="9">
        <v>589</v>
      </c>
      <c r="E6449" s="9">
        <v>18</v>
      </c>
      <c r="F6449" s="9">
        <v>97</v>
      </c>
      <c r="G6449" s="9">
        <v>86</v>
      </c>
      <c r="H6449" s="9">
        <v>105</v>
      </c>
      <c r="I6449" s="9">
        <v>100</v>
      </c>
      <c r="J6449" s="9">
        <v>99</v>
      </c>
      <c r="K6449" s="9">
        <v>84</v>
      </c>
      <c r="L6449" s="9">
        <v>0</v>
      </c>
      <c r="M6449" s="9">
        <v>0</v>
      </c>
      <c r="N6449" s="9">
        <v>0</v>
      </c>
      <c r="O6449" s="9">
        <v>0</v>
      </c>
      <c r="P6449" s="9">
        <v>0</v>
      </c>
      <c r="Q6449" s="9">
        <v>0</v>
      </c>
      <c r="R6449" s="9">
        <v>0</v>
      </c>
      <c r="S6449" s="9">
        <v>289</v>
      </c>
      <c r="T6449" s="1">
        <v>0.49066212773323059</v>
      </c>
      <c r="U6449" s="9">
        <v>300</v>
      </c>
      <c r="V6449" s="1">
        <v>0.50933784246444702</v>
      </c>
      <c r="W6449" s="9">
        <v>105</v>
      </c>
      <c r="X6449" s="1">
        <v>0.17826825380325317</v>
      </c>
      <c r="Y6449" s="9">
        <v>107</v>
      </c>
      <c r="Z6449" s="1">
        <v>0.18166384100914001</v>
      </c>
      <c r="AA6449" s="9">
        <v>177</v>
      </c>
      <c r="AB6449" s="1">
        <v>0.30050933361053467</v>
      </c>
      <c r="AC6449" s="9">
        <v>17</v>
      </c>
      <c r="AD6449" s="1">
        <v>2.8862478211522102E-2</v>
      </c>
      <c r="AE6449" s="9">
        <v>183</v>
      </c>
      <c r="AF6449" s="1">
        <v>0.31069609522819519</v>
      </c>
      <c r="AG6449" s="9">
        <v>57</v>
      </c>
      <c r="AH6449" s="1">
        <v>9.6774190664291382E-2</v>
      </c>
      <c r="AI6449" s="9">
        <v>142</v>
      </c>
      <c r="AJ6449" s="1">
        <v>0.24108658730983734</v>
      </c>
      <c r="AK6449" s="9">
        <v>502</v>
      </c>
      <c r="AL6449" s="1">
        <v>0.85229200124740601</v>
      </c>
      <c r="AM6449" s="1">
        <v>0.55347996950149536</v>
      </c>
    </row>
    <row r="6450" spans="1:39" hidden="1">
      <c r="A6450" s="9" t="s">
        <v>3926</v>
      </c>
      <c r="B6450" s="9" t="s">
        <v>3927</v>
      </c>
      <c r="C6450" s="9" t="s">
        <v>4793</v>
      </c>
      <c r="D6450" s="9">
        <v>602</v>
      </c>
      <c r="E6450" s="9">
        <v>36</v>
      </c>
      <c r="F6450" s="9">
        <v>96</v>
      </c>
      <c r="G6450" s="9">
        <v>96</v>
      </c>
      <c r="H6450" s="9">
        <v>88</v>
      </c>
      <c r="I6450" s="9">
        <v>99</v>
      </c>
      <c r="J6450" s="9">
        <v>94</v>
      </c>
      <c r="K6450" s="9">
        <v>93</v>
      </c>
      <c r="L6450" s="9">
        <v>0</v>
      </c>
      <c r="M6450" s="9">
        <v>0</v>
      </c>
      <c r="N6450" s="9">
        <v>0</v>
      </c>
      <c r="O6450" s="9">
        <v>0</v>
      </c>
      <c r="P6450" s="9">
        <v>0</v>
      </c>
      <c r="Q6450" s="9">
        <v>0</v>
      </c>
      <c r="R6450" s="9">
        <v>0</v>
      </c>
      <c r="S6450" s="9">
        <v>290</v>
      </c>
      <c r="T6450" s="1">
        <v>0.48172757029533386</v>
      </c>
      <c r="U6450" s="9">
        <v>312</v>
      </c>
      <c r="V6450" s="1">
        <v>0.51827239990234375</v>
      </c>
      <c r="W6450" s="9">
        <v>120</v>
      </c>
      <c r="X6450" s="1">
        <v>0.19933554530143738</v>
      </c>
      <c r="Y6450" s="9">
        <v>102</v>
      </c>
      <c r="Z6450" s="1">
        <v>0.16943521797657013</v>
      </c>
      <c r="AA6450" s="9">
        <v>182</v>
      </c>
      <c r="AB6450" s="1">
        <v>0.30232557654380798</v>
      </c>
      <c r="AC6450" s="9">
        <v>18</v>
      </c>
      <c r="AD6450" s="1">
        <v>2.9900332912802696E-2</v>
      </c>
      <c r="AE6450" s="9">
        <v>180</v>
      </c>
      <c r="AF6450" s="1">
        <v>0.29900333285331726</v>
      </c>
      <c r="AG6450" s="9">
        <v>68</v>
      </c>
      <c r="AH6450" s="1">
        <v>0.11295680701732635</v>
      </c>
      <c r="AI6450" s="9">
        <v>159</v>
      </c>
      <c r="AJ6450" s="1">
        <v>0.26411959528923035</v>
      </c>
      <c r="AK6450" s="9">
        <v>494</v>
      </c>
      <c r="AL6450" s="1">
        <v>0.82059800624847412</v>
      </c>
      <c r="AM6450" s="1">
        <v>0.49498504400253296</v>
      </c>
    </row>
    <row r="6451" spans="1:39" hidden="1">
      <c r="A6451" s="9" t="s">
        <v>3926</v>
      </c>
      <c r="B6451" s="9" t="s">
        <v>3927</v>
      </c>
      <c r="C6451" s="9" t="s">
        <v>4794</v>
      </c>
      <c r="D6451" s="9">
        <v>610</v>
      </c>
      <c r="E6451" s="9">
        <v>36</v>
      </c>
      <c r="F6451" s="9">
        <v>104</v>
      </c>
      <c r="G6451" s="9">
        <v>96</v>
      </c>
      <c r="H6451" s="9">
        <v>87</v>
      </c>
      <c r="I6451" s="9">
        <v>92</v>
      </c>
      <c r="J6451" s="9">
        <v>100</v>
      </c>
      <c r="K6451" s="9">
        <v>95</v>
      </c>
      <c r="L6451" s="9">
        <v>0</v>
      </c>
      <c r="M6451" s="9">
        <v>0</v>
      </c>
      <c r="N6451" s="9">
        <v>0</v>
      </c>
      <c r="O6451" s="9">
        <v>0</v>
      </c>
      <c r="P6451" s="9">
        <v>0</v>
      </c>
      <c r="Q6451" s="9">
        <v>0</v>
      </c>
      <c r="R6451" s="9">
        <v>0</v>
      </c>
      <c r="S6451" s="9">
        <v>299</v>
      </c>
      <c r="T6451" s="1">
        <v>0.49016392230987549</v>
      </c>
      <c r="U6451" s="9">
        <v>311</v>
      </c>
      <c r="V6451" s="1">
        <v>0.50983607769012451</v>
      </c>
      <c r="W6451" s="9">
        <v>129</v>
      </c>
      <c r="X6451" s="1">
        <v>0.21147541701793671</v>
      </c>
      <c r="Y6451" s="9">
        <v>99</v>
      </c>
      <c r="Z6451" s="1">
        <v>0.16229508817195892</v>
      </c>
      <c r="AA6451" s="9">
        <v>179</v>
      </c>
      <c r="AB6451" s="1">
        <v>0.29344263672828674</v>
      </c>
      <c r="AC6451" s="9">
        <v>19</v>
      </c>
      <c r="AD6451" s="1">
        <v>3.1147541478276253E-2</v>
      </c>
      <c r="AE6451" s="9">
        <v>184</v>
      </c>
      <c r="AF6451" s="1">
        <v>0.30163934826850891</v>
      </c>
      <c r="AG6451" s="9">
        <v>79</v>
      </c>
      <c r="AH6451" s="1">
        <v>0.12950819730758667</v>
      </c>
      <c r="AI6451" s="9">
        <v>177</v>
      </c>
      <c r="AJ6451" s="1">
        <v>0.29016393423080444</v>
      </c>
      <c r="AK6451" s="9">
        <v>481</v>
      </c>
      <c r="AL6451" s="1">
        <v>0.7885245680809021</v>
      </c>
      <c r="AM6451" s="1">
        <v>0.68036067485809326</v>
      </c>
    </row>
    <row r="6452" spans="1:39">
      <c r="A6452" s="9" t="s">
        <v>3926</v>
      </c>
      <c r="B6452" s="9" t="s">
        <v>3927</v>
      </c>
      <c r="C6452" s="9" t="s">
        <v>4795</v>
      </c>
      <c r="D6452" s="9">
        <v>611</v>
      </c>
      <c r="E6452" s="9">
        <v>34</v>
      </c>
      <c r="F6452" s="9">
        <v>97</v>
      </c>
      <c r="G6452" s="9">
        <v>100</v>
      </c>
      <c r="H6452" s="9">
        <v>99</v>
      </c>
      <c r="I6452" s="9">
        <v>97</v>
      </c>
      <c r="J6452" s="9">
        <v>92</v>
      </c>
      <c r="K6452" s="9">
        <v>92</v>
      </c>
      <c r="L6452" s="9">
        <v>0</v>
      </c>
      <c r="M6452" s="9">
        <v>0</v>
      </c>
      <c r="N6452" s="9">
        <v>0</v>
      </c>
      <c r="O6452" s="9">
        <v>0</v>
      </c>
      <c r="P6452" s="9">
        <v>0</v>
      </c>
      <c r="Q6452" s="9">
        <v>0</v>
      </c>
      <c r="R6452" s="9">
        <v>0</v>
      </c>
      <c r="S6452" s="9">
        <v>295</v>
      </c>
      <c r="T6452" s="1">
        <v>0.48281505703926086</v>
      </c>
      <c r="U6452" s="9">
        <v>316</v>
      </c>
      <c r="V6452" s="1">
        <v>0.51718491315841675</v>
      </c>
      <c r="W6452" s="9">
        <v>149</v>
      </c>
      <c r="X6452" s="1">
        <v>0.24386252462863922</v>
      </c>
      <c r="Y6452" s="9">
        <v>80</v>
      </c>
      <c r="Z6452" s="1">
        <v>0.13093289732933044</v>
      </c>
      <c r="AA6452" s="9">
        <v>183</v>
      </c>
      <c r="AB6452" s="1">
        <v>0.29950898885726929</v>
      </c>
      <c r="AC6452" s="9">
        <v>22</v>
      </c>
      <c r="AD6452" s="1">
        <v>3.6006547510623932E-2</v>
      </c>
      <c r="AE6452" s="9">
        <v>177</v>
      </c>
      <c r="AF6452" s="1">
        <v>0.28968903422355652</v>
      </c>
      <c r="AG6452" s="9">
        <v>75</v>
      </c>
      <c r="AH6452" s="1">
        <v>0.12274958938360214</v>
      </c>
      <c r="AI6452" s="9">
        <v>163</v>
      </c>
      <c r="AJ6452" s="1">
        <v>0.26677578687667847</v>
      </c>
      <c r="AK6452" s="9">
        <v>459</v>
      </c>
      <c r="AL6452" s="1">
        <v>0.75122749805450439</v>
      </c>
      <c r="AM6452" s="1">
        <v>0.66008180379867554</v>
      </c>
    </row>
    <row r="6453" spans="1:39" hidden="1">
      <c r="A6453" s="9" t="s">
        <v>3929</v>
      </c>
      <c r="B6453" s="9" t="s">
        <v>3930</v>
      </c>
      <c r="C6453" s="9" t="s">
        <v>4791</v>
      </c>
      <c r="D6453" s="9">
        <v>1606</v>
      </c>
      <c r="E6453" s="9">
        <v>0</v>
      </c>
      <c r="F6453" s="9">
        <v>0</v>
      </c>
      <c r="G6453" s="9">
        <v>0</v>
      </c>
      <c r="H6453" s="9">
        <v>0</v>
      </c>
      <c r="I6453" s="9">
        <v>0</v>
      </c>
      <c r="J6453" s="9">
        <v>0</v>
      </c>
      <c r="K6453" s="9">
        <v>0</v>
      </c>
      <c r="L6453" s="9">
        <v>504</v>
      </c>
      <c r="M6453" s="9">
        <v>528</v>
      </c>
      <c r="N6453" s="9">
        <v>574</v>
      </c>
      <c r="O6453" s="9">
        <v>0</v>
      </c>
      <c r="P6453" s="9">
        <v>0</v>
      </c>
      <c r="Q6453" s="9">
        <v>0</v>
      </c>
      <c r="R6453" s="9">
        <v>0</v>
      </c>
      <c r="S6453" s="9">
        <v>755</v>
      </c>
      <c r="T6453" s="1">
        <v>0.47011208534240723</v>
      </c>
      <c r="U6453" s="9">
        <v>851</v>
      </c>
      <c r="V6453" s="1">
        <v>0.52988791465759277</v>
      </c>
      <c r="W6453" s="9">
        <v>590</v>
      </c>
      <c r="X6453" s="1">
        <v>0.36737236380577087</v>
      </c>
      <c r="Y6453" s="9">
        <v>200</v>
      </c>
      <c r="Z6453" s="1">
        <v>0.12453299760818481</v>
      </c>
      <c r="AA6453" s="9">
        <v>699</v>
      </c>
      <c r="AB6453" s="1">
        <v>0.43524283170700073</v>
      </c>
      <c r="AC6453" s="9">
        <v>20</v>
      </c>
      <c r="AD6453" s="1">
        <v>1.2453299947082996E-2</v>
      </c>
      <c r="AE6453" s="9">
        <v>97</v>
      </c>
      <c r="AF6453" s="1">
        <v>6.0398504137992859E-2</v>
      </c>
      <c r="AG6453" s="9">
        <v>255</v>
      </c>
      <c r="AH6453" s="1">
        <v>0.158779576420784</v>
      </c>
      <c r="AI6453" s="9">
        <v>282</v>
      </c>
      <c r="AJ6453" s="1">
        <v>0.17559152841567993</v>
      </c>
      <c r="AK6453" s="9">
        <v>915</v>
      </c>
      <c r="AL6453" s="1">
        <v>0.56973850727081299</v>
      </c>
      <c r="AM6453" s="1">
        <v>0.62418943643569946</v>
      </c>
    </row>
    <row r="6454" spans="1:39" hidden="1">
      <c r="A6454" s="9" t="s">
        <v>3929</v>
      </c>
      <c r="B6454" s="9" t="s">
        <v>3930</v>
      </c>
      <c r="C6454" s="9" t="s">
        <v>4792</v>
      </c>
      <c r="D6454" s="9">
        <v>1572</v>
      </c>
      <c r="E6454" s="9">
        <v>0</v>
      </c>
      <c r="F6454" s="9">
        <v>0</v>
      </c>
      <c r="G6454" s="9">
        <v>0</v>
      </c>
      <c r="H6454" s="9">
        <v>0</v>
      </c>
      <c r="I6454" s="9">
        <v>0</v>
      </c>
      <c r="J6454" s="9">
        <v>0</v>
      </c>
      <c r="K6454" s="9">
        <v>0</v>
      </c>
      <c r="L6454" s="9">
        <v>482</v>
      </c>
      <c r="M6454" s="9">
        <v>535</v>
      </c>
      <c r="N6454" s="9">
        <v>555</v>
      </c>
      <c r="O6454" s="9">
        <v>0</v>
      </c>
      <c r="P6454" s="9">
        <v>0</v>
      </c>
      <c r="Q6454" s="9">
        <v>0</v>
      </c>
      <c r="R6454" s="9">
        <v>0</v>
      </c>
      <c r="S6454" s="9">
        <v>729</v>
      </c>
      <c r="T6454" s="1">
        <v>0.46374046802520752</v>
      </c>
      <c r="U6454" s="9">
        <v>843</v>
      </c>
      <c r="V6454" s="1">
        <v>0.53625953197479248</v>
      </c>
      <c r="W6454" s="9">
        <v>589</v>
      </c>
      <c r="X6454" s="1">
        <v>0.37468191981315613</v>
      </c>
      <c r="Y6454" s="9">
        <v>210</v>
      </c>
      <c r="Z6454" s="1">
        <v>0.1335877925157547</v>
      </c>
      <c r="AA6454" s="9">
        <v>651</v>
      </c>
      <c r="AB6454" s="1">
        <v>0.41412213444709778</v>
      </c>
      <c r="AC6454" s="9">
        <v>31</v>
      </c>
      <c r="AD6454" s="1">
        <v>1.9720101729035378E-2</v>
      </c>
      <c r="AE6454" s="9">
        <v>91</v>
      </c>
      <c r="AF6454" s="1">
        <v>5.788804218173027E-2</v>
      </c>
      <c r="AG6454" s="9">
        <v>243</v>
      </c>
      <c r="AH6454" s="1">
        <v>0.15458014607429504</v>
      </c>
      <c r="AI6454" s="9">
        <v>285</v>
      </c>
      <c r="AJ6454" s="1">
        <v>0.18129770457744598</v>
      </c>
      <c r="AK6454" s="9">
        <v>851</v>
      </c>
      <c r="AL6454" s="1">
        <v>0.54134857654571533</v>
      </c>
      <c r="AM6454" s="1">
        <v>0.59205019474029541</v>
      </c>
    </row>
    <row r="6455" spans="1:39" hidden="1">
      <c r="A6455" s="9" t="s">
        <v>3929</v>
      </c>
      <c r="B6455" s="9" t="s">
        <v>3930</v>
      </c>
      <c r="C6455" s="9" t="s">
        <v>4793</v>
      </c>
      <c r="D6455" s="9">
        <v>1644</v>
      </c>
      <c r="E6455" s="9">
        <v>0</v>
      </c>
      <c r="F6455" s="9">
        <v>0</v>
      </c>
      <c r="G6455" s="9">
        <v>0</v>
      </c>
      <c r="H6455" s="9">
        <v>0</v>
      </c>
      <c r="I6455" s="9">
        <v>0</v>
      </c>
      <c r="J6455" s="9">
        <v>0</v>
      </c>
      <c r="K6455" s="9">
        <v>0</v>
      </c>
      <c r="L6455" s="9">
        <v>538</v>
      </c>
      <c r="M6455" s="9">
        <v>535</v>
      </c>
      <c r="N6455" s="9">
        <v>571</v>
      </c>
      <c r="O6455" s="9">
        <v>0</v>
      </c>
      <c r="P6455" s="9">
        <v>0</v>
      </c>
      <c r="Q6455" s="9">
        <v>0</v>
      </c>
      <c r="R6455" s="9">
        <v>0</v>
      </c>
      <c r="S6455" s="9">
        <v>762</v>
      </c>
      <c r="T6455" s="1">
        <v>0.46350365877151489</v>
      </c>
      <c r="U6455" s="9">
        <v>882</v>
      </c>
      <c r="V6455" s="1">
        <v>0.53649634122848511</v>
      </c>
      <c r="W6455" s="9">
        <v>628</v>
      </c>
      <c r="X6455" s="1">
        <v>0.38199514150619507</v>
      </c>
      <c r="Y6455" s="9">
        <v>243</v>
      </c>
      <c r="Z6455" s="1">
        <v>0.14781022071838379</v>
      </c>
      <c r="AA6455" s="9">
        <v>649</v>
      </c>
      <c r="AB6455" s="1">
        <v>0.39476886391639709</v>
      </c>
      <c r="AC6455" s="9">
        <v>41</v>
      </c>
      <c r="AD6455" s="1">
        <v>2.4939171969890594E-2</v>
      </c>
      <c r="AE6455" s="9">
        <v>83</v>
      </c>
      <c r="AF6455" s="1">
        <v>5.0486616790294647E-2</v>
      </c>
      <c r="AG6455" s="9">
        <v>273</v>
      </c>
      <c r="AH6455" s="1">
        <v>0.16605839133262634</v>
      </c>
      <c r="AI6455" s="9">
        <v>314</v>
      </c>
      <c r="AJ6455" s="1">
        <v>0.19099757075309753</v>
      </c>
      <c r="AK6455" s="9">
        <v>859</v>
      </c>
      <c r="AL6455" s="1">
        <v>0.52250605821609497</v>
      </c>
      <c r="AM6455" s="1">
        <v>0.55737227201461792</v>
      </c>
    </row>
    <row r="6456" spans="1:39" hidden="1">
      <c r="A6456" s="9" t="s">
        <v>3929</v>
      </c>
      <c r="B6456" s="9" t="s">
        <v>3930</v>
      </c>
      <c r="C6456" s="9" t="s">
        <v>4794</v>
      </c>
      <c r="D6456" s="9">
        <v>1630</v>
      </c>
      <c r="E6456" s="9">
        <v>0</v>
      </c>
      <c r="F6456" s="9">
        <v>0</v>
      </c>
      <c r="G6456" s="9">
        <v>0</v>
      </c>
      <c r="H6456" s="9">
        <v>0</v>
      </c>
      <c r="I6456" s="9">
        <v>0</v>
      </c>
      <c r="J6456" s="9">
        <v>0</v>
      </c>
      <c r="K6456" s="9">
        <v>0</v>
      </c>
      <c r="L6456" s="9">
        <v>538</v>
      </c>
      <c r="M6456" s="9">
        <v>533</v>
      </c>
      <c r="N6456" s="9">
        <v>559</v>
      </c>
      <c r="O6456" s="9">
        <v>0</v>
      </c>
      <c r="P6456" s="9">
        <v>0</v>
      </c>
      <c r="Q6456" s="9">
        <v>0</v>
      </c>
      <c r="R6456" s="9">
        <v>0</v>
      </c>
      <c r="S6456" s="9">
        <v>756</v>
      </c>
      <c r="T6456" s="1">
        <v>0.46380367875099182</v>
      </c>
      <c r="U6456" s="9">
        <v>874</v>
      </c>
      <c r="V6456" s="1">
        <v>0.53619629144668579</v>
      </c>
      <c r="W6456" s="9">
        <v>591</v>
      </c>
      <c r="X6456" s="1">
        <v>0.3625766932964325</v>
      </c>
      <c r="Y6456" s="9">
        <v>267</v>
      </c>
      <c r="Z6456" s="1">
        <v>0.16380368173122406</v>
      </c>
      <c r="AA6456" s="9">
        <v>646</v>
      </c>
      <c r="AB6456" s="1">
        <v>0.39631903171539307</v>
      </c>
      <c r="AC6456" s="9">
        <v>61</v>
      </c>
      <c r="AD6456" s="1">
        <v>3.7423312664031982E-2</v>
      </c>
      <c r="AE6456" s="9">
        <v>65</v>
      </c>
      <c r="AF6456" s="1">
        <v>3.9877299219369888E-2</v>
      </c>
      <c r="AG6456" s="9">
        <v>261</v>
      </c>
      <c r="AH6456" s="1">
        <v>0.16012269258499146</v>
      </c>
      <c r="AI6456" s="9">
        <v>270</v>
      </c>
      <c r="AJ6456" s="1">
        <v>0.16564416885375977</v>
      </c>
      <c r="AK6456" s="9">
        <v>1163</v>
      </c>
      <c r="AL6456" s="1">
        <v>0.71349692344665527</v>
      </c>
      <c r="AM6456" s="1">
        <v>0.73909449577331543</v>
      </c>
    </row>
    <row r="6457" spans="1:39">
      <c r="A6457" s="9" t="s">
        <v>3929</v>
      </c>
      <c r="B6457" s="9" t="s">
        <v>3930</v>
      </c>
      <c r="C6457" s="9" t="s">
        <v>4795</v>
      </c>
      <c r="D6457" s="9">
        <v>1666</v>
      </c>
      <c r="E6457" s="9">
        <v>0</v>
      </c>
      <c r="F6457" s="9">
        <v>0</v>
      </c>
      <c r="G6457" s="9">
        <v>0</v>
      </c>
      <c r="H6457" s="9">
        <v>0</v>
      </c>
      <c r="I6457" s="9">
        <v>0</v>
      </c>
      <c r="J6457" s="9">
        <v>0</v>
      </c>
      <c r="K6457" s="9">
        <v>0</v>
      </c>
      <c r="L6457" s="9">
        <v>557</v>
      </c>
      <c r="M6457" s="9">
        <v>564</v>
      </c>
      <c r="N6457" s="9">
        <v>545</v>
      </c>
      <c r="O6457" s="9">
        <v>0</v>
      </c>
      <c r="P6457" s="9">
        <v>0</v>
      </c>
      <c r="Q6457" s="9">
        <v>0</v>
      </c>
      <c r="R6457" s="9">
        <v>0</v>
      </c>
      <c r="S6457" s="9">
        <v>793</v>
      </c>
      <c r="T6457" s="1">
        <v>0.47599038481712341</v>
      </c>
      <c r="U6457" s="9">
        <v>873</v>
      </c>
      <c r="V6457" s="1">
        <v>0.5240095853805542</v>
      </c>
      <c r="W6457" s="9">
        <v>572</v>
      </c>
      <c r="X6457" s="1">
        <v>0.34333732724189758</v>
      </c>
      <c r="Y6457" s="9">
        <v>259</v>
      </c>
      <c r="Z6457" s="1">
        <v>0.15546219050884247</v>
      </c>
      <c r="AA6457" s="9">
        <v>688</v>
      </c>
      <c r="AB6457" s="1">
        <v>0.41296517848968506</v>
      </c>
      <c r="AC6457" s="9">
        <v>79</v>
      </c>
      <c r="AD6457" s="1">
        <v>4.7418966889381409E-2</v>
      </c>
      <c r="AE6457" s="9">
        <v>68</v>
      </c>
      <c r="AF6457" s="1">
        <v>4.0816325694322586E-2</v>
      </c>
      <c r="AG6457" s="9">
        <v>290</v>
      </c>
      <c r="AH6457" s="1">
        <v>0.17406962811946869</v>
      </c>
      <c r="AI6457" s="9">
        <v>277</v>
      </c>
      <c r="AJ6457" s="1">
        <v>0.16626650094985962</v>
      </c>
      <c r="AK6457" s="9">
        <v>1171</v>
      </c>
      <c r="AL6457" s="1">
        <v>0.70288115739822388</v>
      </c>
      <c r="AM6457" s="1">
        <v>0.72812187671661377</v>
      </c>
    </row>
    <row r="6458" spans="1:39" hidden="1">
      <c r="A6458" s="9" t="s">
        <v>3932</v>
      </c>
      <c r="B6458" s="9" t="s">
        <v>3933</v>
      </c>
      <c r="C6458" s="9" t="s">
        <v>4791</v>
      </c>
      <c r="D6458" s="9">
        <v>711</v>
      </c>
      <c r="E6458" s="9">
        <v>53</v>
      </c>
      <c r="F6458" s="9">
        <v>84</v>
      </c>
      <c r="G6458" s="9">
        <v>112</v>
      </c>
      <c r="H6458" s="9">
        <v>110</v>
      </c>
      <c r="I6458" s="9">
        <v>120</v>
      </c>
      <c r="J6458" s="9">
        <v>118</v>
      </c>
      <c r="K6458" s="9">
        <v>114</v>
      </c>
      <c r="L6458" s="9">
        <v>0</v>
      </c>
      <c r="M6458" s="9">
        <v>0</v>
      </c>
      <c r="N6458" s="9">
        <v>0</v>
      </c>
      <c r="O6458" s="9">
        <v>0</v>
      </c>
      <c r="P6458" s="9">
        <v>0</v>
      </c>
      <c r="Q6458" s="9">
        <v>0</v>
      </c>
      <c r="R6458" s="9">
        <v>0</v>
      </c>
      <c r="S6458" s="9">
        <v>342</v>
      </c>
      <c r="T6458" s="1">
        <v>0.48101267218589783</v>
      </c>
      <c r="U6458" s="9">
        <v>369</v>
      </c>
      <c r="V6458" s="1">
        <v>0.51898735761642456</v>
      </c>
      <c r="W6458" s="9">
        <v>208</v>
      </c>
      <c r="X6458" s="1">
        <v>0.29254570603370667</v>
      </c>
      <c r="Y6458" s="9">
        <v>61</v>
      </c>
      <c r="Z6458" s="1">
        <v>8.5794657468795776E-2</v>
      </c>
      <c r="AA6458" s="9">
        <v>174</v>
      </c>
      <c r="AB6458" s="1">
        <v>0.24472573399543762</v>
      </c>
      <c r="AC6458" s="9">
        <v>12</v>
      </c>
      <c r="AD6458" s="1">
        <v>1.6877636313438416E-2</v>
      </c>
      <c r="AE6458" s="9">
        <v>256</v>
      </c>
      <c r="AF6458" s="1">
        <v>0.36005625128746033</v>
      </c>
      <c r="AG6458" s="9">
        <v>105</v>
      </c>
      <c r="AH6458" s="1">
        <v>0.14767932891845703</v>
      </c>
      <c r="AI6458" s="9">
        <v>127</v>
      </c>
      <c r="AJ6458" s="1">
        <v>0.17862166464328766</v>
      </c>
      <c r="AK6458" s="9">
        <v>545</v>
      </c>
      <c r="AL6458" s="1">
        <v>0.76652604341506958</v>
      </c>
      <c r="AM6458" s="1">
        <v>0.52486324310302734</v>
      </c>
    </row>
    <row r="6459" spans="1:39" hidden="1">
      <c r="A6459" s="9" t="s">
        <v>3932</v>
      </c>
      <c r="B6459" s="9" t="s">
        <v>3933</v>
      </c>
      <c r="C6459" s="9" t="s">
        <v>4792</v>
      </c>
      <c r="D6459" s="9">
        <v>693</v>
      </c>
      <c r="E6459" s="9">
        <v>36</v>
      </c>
      <c r="F6459" s="9">
        <v>99</v>
      </c>
      <c r="G6459" s="9">
        <v>107</v>
      </c>
      <c r="H6459" s="9">
        <v>113</v>
      </c>
      <c r="I6459" s="9">
        <v>109</v>
      </c>
      <c r="J6459" s="9">
        <v>115</v>
      </c>
      <c r="K6459" s="9">
        <v>114</v>
      </c>
      <c r="L6459" s="9">
        <v>0</v>
      </c>
      <c r="M6459" s="9">
        <v>0</v>
      </c>
      <c r="N6459" s="9">
        <v>0</v>
      </c>
      <c r="O6459" s="9">
        <v>0</v>
      </c>
      <c r="P6459" s="9">
        <v>0</v>
      </c>
      <c r="Q6459" s="9">
        <v>0</v>
      </c>
      <c r="R6459" s="9">
        <v>0</v>
      </c>
      <c r="S6459" s="9">
        <v>334</v>
      </c>
      <c r="T6459" s="1">
        <v>0.48196247220039368</v>
      </c>
      <c r="U6459" s="9">
        <v>359</v>
      </c>
      <c r="V6459" s="1">
        <v>0.51803749799728394</v>
      </c>
      <c r="W6459" s="9">
        <v>188</v>
      </c>
      <c r="X6459" s="1">
        <v>0.27128428220748901</v>
      </c>
      <c r="Y6459" s="9">
        <v>61</v>
      </c>
      <c r="Z6459" s="1">
        <v>8.8023088872432709E-2</v>
      </c>
      <c r="AA6459" s="9">
        <v>157</v>
      </c>
      <c r="AB6459" s="1">
        <v>0.22655121982097626</v>
      </c>
      <c r="AC6459" s="9">
        <v>17</v>
      </c>
      <c r="AD6459" s="1">
        <v>2.4531025439500809E-2</v>
      </c>
      <c r="AE6459" s="9">
        <v>270</v>
      </c>
      <c r="AF6459" s="1">
        <v>0.38961037993431091</v>
      </c>
      <c r="AG6459" s="9">
        <v>105</v>
      </c>
      <c r="AH6459" s="1">
        <v>0.15151515603065491</v>
      </c>
      <c r="AI6459" s="9">
        <v>112</v>
      </c>
      <c r="AJ6459" s="1">
        <v>0.16161616146564484</v>
      </c>
      <c r="AK6459" s="9">
        <v>519</v>
      </c>
      <c r="AL6459" s="1">
        <v>0.74891775846481323</v>
      </c>
      <c r="AM6459" s="1">
        <v>0.48584407567977905</v>
      </c>
    </row>
    <row r="6460" spans="1:39" hidden="1">
      <c r="A6460" s="9" t="s">
        <v>3932</v>
      </c>
      <c r="B6460" s="9" t="s">
        <v>3933</v>
      </c>
      <c r="C6460" s="9" t="s">
        <v>4793</v>
      </c>
      <c r="D6460" s="9">
        <v>707</v>
      </c>
      <c r="E6460" s="9">
        <v>36</v>
      </c>
      <c r="F6460" s="9">
        <v>115</v>
      </c>
      <c r="G6460" s="9">
        <v>115</v>
      </c>
      <c r="H6460" s="9">
        <v>109</v>
      </c>
      <c r="I6460" s="9">
        <v>118</v>
      </c>
      <c r="J6460" s="9">
        <v>105</v>
      </c>
      <c r="K6460" s="9">
        <v>109</v>
      </c>
      <c r="L6460" s="9">
        <v>0</v>
      </c>
      <c r="M6460" s="9">
        <v>0</v>
      </c>
      <c r="N6460" s="9">
        <v>0</v>
      </c>
      <c r="O6460" s="9">
        <v>0</v>
      </c>
      <c r="P6460" s="9">
        <v>0</v>
      </c>
      <c r="Q6460" s="9">
        <v>0</v>
      </c>
      <c r="R6460" s="9">
        <v>0</v>
      </c>
      <c r="S6460" s="9">
        <v>353</v>
      </c>
      <c r="T6460" s="1">
        <v>0.49929279088973999</v>
      </c>
      <c r="U6460" s="9">
        <v>354</v>
      </c>
      <c r="V6460" s="1">
        <v>0.50070720911026001</v>
      </c>
      <c r="W6460" s="9">
        <v>198</v>
      </c>
      <c r="X6460" s="1">
        <v>0.28005656599998474</v>
      </c>
      <c r="Y6460" s="9">
        <v>60</v>
      </c>
      <c r="Z6460" s="1">
        <v>8.486562967300415E-2</v>
      </c>
      <c r="AA6460" s="9">
        <v>163</v>
      </c>
      <c r="AB6460" s="1">
        <v>0.23055163025856018</v>
      </c>
      <c r="AC6460" s="9">
        <v>22</v>
      </c>
      <c r="AD6460" s="1">
        <v>3.1117398291826248E-2</v>
      </c>
      <c r="AE6460" s="9">
        <v>264</v>
      </c>
      <c r="AF6460" s="1">
        <v>0.37340876460075378</v>
      </c>
      <c r="AG6460" s="9">
        <v>92</v>
      </c>
      <c r="AH6460" s="1">
        <v>0.13012729585170746</v>
      </c>
      <c r="AI6460" s="9">
        <v>127</v>
      </c>
      <c r="AJ6460" s="1">
        <v>0.17963224649429321</v>
      </c>
      <c r="AK6460" s="9">
        <v>527</v>
      </c>
      <c r="AL6460" s="1">
        <v>0.74540311098098755</v>
      </c>
      <c r="AM6460" s="1">
        <v>0.48240309953689575</v>
      </c>
    </row>
    <row r="6461" spans="1:39" hidden="1">
      <c r="A6461" s="9" t="s">
        <v>3932</v>
      </c>
      <c r="B6461" s="9" t="s">
        <v>3933</v>
      </c>
      <c r="C6461" s="9" t="s">
        <v>4794</v>
      </c>
      <c r="D6461" s="9">
        <v>706</v>
      </c>
      <c r="E6461" s="9">
        <v>36</v>
      </c>
      <c r="F6461" s="9">
        <v>92</v>
      </c>
      <c r="G6461" s="9">
        <v>124</v>
      </c>
      <c r="H6461" s="9">
        <v>121</v>
      </c>
      <c r="I6461" s="9">
        <v>109</v>
      </c>
      <c r="J6461" s="9">
        <v>126</v>
      </c>
      <c r="K6461" s="9">
        <v>98</v>
      </c>
      <c r="L6461" s="9">
        <v>0</v>
      </c>
      <c r="M6461" s="9">
        <v>0</v>
      </c>
      <c r="N6461" s="9">
        <v>0</v>
      </c>
      <c r="O6461" s="9">
        <v>0</v>
      </c>
      <c r="P6461" s="9">
        <v>0</v>
      </c>
      <c r="Q6461" s="9">
        <v>0</v>
      </c>
      <c r="R6461" s="9">
        <v>0</v>
      </c>
      <c r="S6461" s="9">
        <v>357</v>
      </c>
      <c r="T6461" s="1">
        <v>0.50566571950912476</v>
      </c>
      <c r="U6461" s="9">
        <v>349</v>
      </c>
      <c r="V6461" s="1">
        <v>0.49433428049087524</v>
      </c>
      <c r="W6461" s="9">
        <v>229</v>
      </c>
      <c r="X6461" s="1">
        <v>0.32436260581016541</v>
      </c>
      <c r="Y6461" s="9">
        <v>53</v>
      </c>
      <c r="Z6461" s="1">
        <v>7.5070820748806E-2</v>
      </c>
      <c r="AA6461" s="9">
        <v>142</v>
      </c>
      <c r="AB6461" s="1">
        <v>0.20113314688205719</v>
      </c>
      <c r="AC6461" s="9">
        <v>25</v>
      </c>
      <c r="AD6461" s="1">
        <v>3.5410765558481216E-2</v>
      </c>
      <c r="AE6461" s="9">
        <v>257</v>
      </c>
      <c r="AF6461" s="1">
        <v>0.36402267217636108</v>
      </c>
      <c r="AG6461" s="9">
        <v>79</v>
      </c>
      <c r="AH6461" s="1">
        <v>0.1118980199098587</v>
      </c>
      <c r="AI6461" s="9">
        <v>150</v>
      </c>
      <c r="AJ6461" s="1">
        <v>0.2124645859003067</v>
      </c>
      <c r="AK6461" s="9">
        <v>529</v>
      </c>
      <c r="AL6461" s="1">
        <v>0.74929177761077881</v>
      </c>
      <c r="AM6461" s="1">
        <v>0.64286971092224121</v>
      </c>
    </row>
    <row r="6462" spans="1:39">
      <c r="A6462" s="9" t="s">
        <v>3932</v>
      </c>
      <c r="B6462" s="9" t="s">
        <v>3933</v>
      </c>
      <c r="C6462" s="9" t="s">
        <v>4795</v>
      </c>
      <c r="D6462" s="9">
        <v>703</v>
      </c>
      <c r="E6462" s="9">
        <v>36</v>
      </c>
      <c r="F6462" s="9">
        <v>97</v>
      </c>
      <c r="G6462" s="9">
        <v>102</v>
      </c>
      <c r="H6462" s="9">
        <v>112</v>
      </c>
      <c r="I6462" s="9">
        <v>127</v>
      </c>
      <c r="J6462" s="9">
        <v>103</v>
      </c>
      <c r="K6462" s="9">
        <v>126</v>
      </c>
      <c r="L6462" s="9">
        <v>0</v>
      </c>
      <c r="M6462" s="9">
        <v>0</v>
      </c>
      <c r="N6462" s="9">
        <v>0</v>
      </c>
      <c r="O6462" s="9">
        <v>0</v>
      </c>
      <c r="P6462" s="9">
        <v>0</v>
      </c>
      <c r="Q6462" s="9">
        <v>0</v>
      </c>
      <c r="R6462" s="9">
        <v>0</v>
      </c>
      <c r="S6462" s="9">
        <v>353</v>
      </c>
      <c r="T6462" s="1">
        <v>0.50213372707366943</v>
      </c>
      <c r="U6462" s="9">
        <v>350</v>
      </c>
      <c r="V6462" s="1">
        <v>0.49786627292633057</v>
      </c>
      <c r="W6462" s="9">
        <v>227</v>
      </c>
      <c r="X6462" s="1">
        <v>0.32290184497833252</v>
      </c>
      <c r="Y6462" s="9">
        <v>40</v>
      </c>
      <c r="Z6462" s="1">
        <v>5.6899003684520721E-2</v>
      </c>
      <c r="AA6462" s="9">
        <v>164</v>
      </c>
      <c r="AB6462" s="1">
        <v>0.23328591883182526</v>
      </c>
      <c r="AC6462" s="9">
        <v>24</v>
      </c>
      <c r="AD6462" s="1">
        <v>3.4139402210712433E-2</v>
      </c>
      <c r="AE6462" s="9">
        <v>248</v>
      </c>
      <c r="AF6462" s="1">
        <v>0.35277381539344788</v>
      </c>
      <c r="AG6462" s="9">
        <v>75</v>
      </c>
      <c r="AH6462" s="1">
        <v>0.10668563097715378</v>
      </c>
      <c r="AI6462" s="9">
        <v>156</v>
      </c>
      <c r="AJ6462" s="1">
        <v>0.22190611064434052</v>
      </c>
      <c r="AK6462" s="9">
        <v>493</v>
      </c>
      <c r="AL6462" s="1">
        <v>0.70128023624420166</v>
      </c>
      <c r="AM6462" s="1">
        <v>0.62568187713623047</v>
      </c>
    </row>
    <row r="6463" spans="1:39" hidden="1">
      <c r="A6463" s="9" t="s">
        <v>3935</v>
      </c>
      <c r="B6463" s="9" t="s">
        <v>3936</v>
      </c>
      <c r="C6463" s="9" t="s">
        <v>4791</v>
      </c>
      <c r="D6463" s="9">
        <v>611</v>
      </c>
      <c r="E6463" s="9">
        <v>0</v>
      </c>
      <c r="F6463" s="9">
        <v>0</v>
      </c>
      <c r="G6463" s="9">
        <v>0</v>
      </c>
      <c r="H6463" s="9">
        <v>0</v>
      </c>
      <c r="I6463" s="9">
        <v>0</v>
      </c>
      <c r="J6463" s="9">
        <v>0</v>
      </c>
      <c r="K6463" s="9">
        <v>0</v>
      </c>
      <c r="L6463" s="9">
        <v>94</v>
      </c>
      <c r="M6463" s="9">
        <v>96</v>
      </c>
      <c r="N6463" s="9">
        <v>90</v>
      </c>
      <c r="O6463" s="9">
        <v>97</v>
      </c>
      <c r="P6463" s="9">
        <v>84</v>
      </c>
      <c r="Q6463" s="9">
        <v>81</v>
      </c>
      <c r="R6463" s="9">
        <v>69</v>
      </c>
      <c r="S6463" s="9">
        <v>339</v>
      </c>
      <c r="T6463" s="1">
        <v>0.55482816696166992</v>
      </c>
      <c r="U6463" s="9">
        <v>272</v>
      </c>
      <c r="V6463" s="1">
        <v>0.44517186284065247</v>
      </c>
      <c r="W6463" s="9">
        <v>174</v>
      </c>
      <c r="X6463" s="1">
        <v>0.28477904200553894</v>
      </c>
      <c r="Y6463" s="9">
        <v>328</v>
      </c>
      <c r="Z6463" s="1">
        <v>0.53682488203048706</v>
      </c>
      <c r="AA6463" s="9">
        <v>57</v>
      </c>
      <c r="AB6463" s="1">
        <v>9.3289688229560852E-2</v>
      </c>
      <c r="AC6463" s="9">
        <v>43</v>
      </c>
      <c r="AD6463" s="1">
        <v>7.0376433432102203E-2</v>
      </c>
      <c r="AE6463" s="9">
        <v>9</v>
      </c>
      <c r="AF6463" s="1">
        <v>1.4729950577020645E-2</v>
      </c>
      <c r="AG6463" s="9">
        <v>55</v>
      </c>
      <c r="AH6463" s="1">
        <v>9.0016365051269531E-2</v>
      </c>
      <c r="AI6463" s="9">
        <v>5</v>
      </c>
      <c r="AJ6463" s="1">
        <v>8.1833060830831528E-3</v>
      </c>
      <c r="AK6463" s="9">
        <v>476</v>
      </c>
      <c r="AL6463" s="1">
        <v>0.77905070781707764</v>
      </c>
      <c r="AM6463" s="1">
        <v>0.42456948757171631</v>
      </c>
    </row>
    <row r="6464" spans="1:39" hidden="1">
      <c r="A6464" s="9" t="s">
        <v>3935</v>
      </c>
      <c r="B6464" s="9" t="s">
        <v>3936</v>
      </c>
      <c r="C6464" s="9" t="s">
        <v>4792</v>
      </c>
      <c r="D6464" s="9">
        <v>621</v>
      </c>
      <c r="E6464" s="9">
        <v>0</v>
      </c>
      <c r="F6464" s="9">
        <v>0</v>
      </c>
      <c r="G6464" s="9">
        <v>0</v>
      </c>
      <c r="H6464" s="9">
        <v>0</v>
      </c>
      <c r="I6464" s="9">
        <v>0</v>
      </c>
      <c r="J6464" s="9">
        <v>0</v>
      </c>
      <c r="K6464" s="9">
        <v>0</v>
      </c>
      <c r="L6464" s="9">
        <v>92</v>
      </c>
      <c r="M6464" s="9">
        <v>93</v>
      </c>
      <c r="N6464" s="9">
        <v>94</v>
      </c>
      <c r="O6464" s="9">
        <v>88</v>
      </c>
      <c r="P6464" s="9">
        <v>89</v>
      </c>
      <c r="Q6464" s="9">
        <v>83</v>
      </c>
      <c r="R6464" s="9">
        <v>82</v>
      </c>
      <c r="S6464" s="9">
        <v>343</v>
      </c>
      <c r="T6464" s="1">
        <v>0.55233496427536011</v>
      </c>
      <c r="U6464" s="9">
        <v>278</v>
      </c>
      <c r="V6464" s="1">
        <v>0.44766506552696228</v>
      </c>
      <c r="W6464" s="9">
        <v>183</v>
      </c>
      <c r="X6464" s="1">
        <v>0.29468598961830139</v>
      </c>
      <c r="Y6464" s="9">
        <v>319</v>
      </c>
      <c r="Z6464" s="1">
        <v>0.5136876106262207</v>
      </c>
      <c r="AA6464" s="9">
        <v>61</v>
      </c>
      <c r="AB6464" s="1">
        <v>9.8228663206100464E-2</v>
      </c>
      <c r="AC6464" s="9">
        <v>49</v>
      </c>
      <c r="AD6464" s="1">
        <v>7.8904993832111359E-2</v>
      </c>
      <c r="AE6464" s="9">
        <v>9</v>
      </c>
      <c r="AF6464" s="1">
        <v>1.4492753893136978E-2</v>
      </c>
      <c r="AG6464" s="9">
        <v>51</v>
      </c>
      <c r="AH6464" s="1">
        <v>8.2125604152679443E-2</v>
      </c>
      <c r="AI6464" s="9">
        <v>4</v>
      </c>
      <c r="AJ6464" s="1">
        <v>6.4412239007651806E-3</v>
      </c>
      <c r="AK6464" s="9">
        <v>483</v>
      </c>
      <c r="AL6464" s="1">
        <v>0.77777779102325439</v>
      </c>
      <c r="AM6464" s="1">
        <v>0.4145224392414093</v>
      </c>
    </row>
    <row r="6465" spans="1:39" hidden="1">
      <c r="A6465" s="9" t="s">
        <v>3935</v>
      </c>
      <c r="B6465" s="9" t="s">
        <v>3936</v>
      </c>
      <c r="C6465" s="9" t="s">
        <v>4793</v>
      </c>
      <c r="D6465" s="9">
        <v>620</v>
      </c>
      <c r="E6465" s="9">
        <v>0</v>
      </c>
      <c r="F6465" s="9">
        <v>0</v>
      </c>
      <c r="G6465" s="9">
        <v>0</v>
      </c>
      <c r="H6465" s="9">
        <v>0</v>
      </c>
      <c r="I6465" s="9">
        <v>0</v>
      </c>
      <c r="J6465" s="9">
        <v>0</v>
      </c>
      <c r="K6465" s="9">
        <v>0</v>
      </c>
      <c r="L6465" s="9">
        <v>90</v>
      </c>
      <c r="M6465" s="9">
        <v>89</v>
      </c>
      <c r="N6465" s="9">
        <v>92</v>
      </c>
      <c r="O6465" s="9">
        <v>93</v>
      </c>
      <c r="P6465" s="9">
        <v>89</v>
      </c>
      <c r="Q6465" s="9">
        <v>86</v>
      </c>
      <c r="R6465" s="9">
        <v>81</v>
      </c>
      <c r="S6465" s="9">
        <v>342</v>
      </c>
      <c r="T6465" s="1">
        <v>0.55161291360855103</v>
      </c>
      <c r="U6465" s="9">
        <v>278</v>
      </c>
      <c r="V6465" s="1">
        <v>0.44838708639144897</v>
      </c>
      <c r="W6465" s="9">
        <v>189</v>
      </c>
      <c r="X6465" s="1">
        <v>0.30483871698379517</v>
      </c>
      <c r="Y6465" s="9">
        <v>293</v>
      </c>
      <c r="Z6465" s="1">
        <v>0.47258064150810242</v>
      </c>
      <c r="AA6465" s="9">
        <v>64</v>
      </c>
      <c r="AB6465" s="1">
        <v>0.10322580486536026</v>
      </c>
      <c r="AC6465" s="9">
        <v>66</v>
      </c>
      <c r="AD6465" s="1">
        <v>0.106451615691185</v>
      </c>
      <c r="AE6465" s="9">
        <v>8</v>
      </c>
      <c r="AF6465" s="1">
        <v>1.2903225608170033E-2</v>
      </c>
      <c r="AG6465" s="9">
        <v>65</v>
      </c>
      <c r="AH6465" s="1">
        <v>0.10483870655298233</v>
      </c>
      <c r="AI6465" s="9">
        <v>6</v>
      </c>
      <c r="AJ6465" s="1">
        <v>9.677419438958168E-3</v>
      </c>
      <c r="AK6465" s="9">
        <v>473</v>
      </c>
      <c r="AL6465" s="1">
        <v>0.76290321350097656</v>
      </c>
      <c r="AM6465" s="1">
        <v>0.39858224987983704</v>
      </c>
    </row>
    <row r="6466" spans="1:39" hidden="1">
      <c r="A6466" s="9" t="s">
        <v>3935</v>
      </c>
      <c r="B6466" s="9" t="s">
        <v>3936</v>
      </c>
      <c r="C6466" s="9" t="s">
        <v>4794</v>
      </c>
      <c r="D6466" s="9">
        <v>646</v>
      </c>
      <c r="E6466" s="9">
        <v>0</v>
      </c>
      <c r="F6466" s="9">
        <v>0</v>
      </c>
      <c r="G6466" s="9">
        <v>0</v>
      </c>
      <c r="H6466" s="9">
        <v>0</v>
      </c>
      <c r="I6466" s="9">
        <v>0</v>
      </c>
      <c r="J6466" s="9">
        <v>0</v>
      </c>
      <c r="K6466" s="9">
        <v>0</v>
      </c>
      <c r="L6466" s="9">
        <v>98</v>
      </c>
      <c r="M6466" s="9">
        <v>96</v>
      </c>
      <c r="N6466" s="9">
        <v>93</v>
      </c>
      <c r="O6466" s="9">
        <v>96</v>
      </c>
      <c r="P6466" s="9">
        <v>90</v>
      </c>
      <c r="Q6466" s="9">
        <v>89</v>
      </c>
      <c r="R6466" s="9">
        <v>84</v>
      </c>
      <c r="S6466" s="9">
        <v>362</v>
      </c>
      <c r="T6466" s="1">
        <v>0.5603715181350708</v>
      </c>
      <c r="U6466" s="9">
        <v>284</v>
      </c>
      <c r="V6466" s="1">
        <v>0.4396284818649292</v>
      </c>
      <c r="W6466" s="9">
        <v>181</v>
      </c>
      <c r="X6466" s="1">
        <v>0.2801857590675354</v>
      </c>
      <c r="Y6466" s="9">
        <v>327</v>
      </c>
      <c r="Z6466" s="1">
        <v>0.50619196891784668</v>
      </c>
      <c r="AA6466" s="9">
        <v>53</v>
      </c>
      <c r="AB6466" s="1">
        <v>8.2043342292308807E-2</v>
      </c>
      <c r="AC6466" s="9">
        <v>75</v>
      </c>
      <c r="AD6466" s="1">
        <v>0.11609907448291779</v>
      </c>
      <c r="AE6466" s="9">
        <v>10</v>
      </c>
      <c r="AF6466" s="1">
        <v>1.5479875728487968E-2</v>
      </c>
      <c r="AG6466" s="9">
        <v>69</v>
      </c>
      <c r="AH6466" s="1">
        <v>0.10681114345788956</v>
      </c>
      <c r="AI6466" s="9">
        <v>7</v>
      </c>
      <c r="AJ6466" s="1">
        <v>1.0835913009941578E-2</v>
      </c>
      <c r="AK6466" s="9">
        <v>481</v>
      </c>
      <c r="AL6466" s="1">
        <v>0.74458205699920654</v>
      </c>
      <c r="AM6466" s="1">
        <v>0.51778948307037354</v>
      </c>
    </row>
    <row r="6467" spans="1:39">
      <c r="A6467" s="9" t="s">
        <v>3935</v>
      </c>
      <c r="B6467" s="9" t="s">
        <v>3936</v>
      </c>
      <c r="C6467" s="9" t="s">
        <v>4795</v>
      </c>
      <c r="D6467" s="9">
        <v>658</v>
      </c>
      <c r="E6467" s="9">
        <v>0</v>
      </c>
      <c r="F6467" s="9">
        <v>0</v>
      </c>
      <c r="G6467" s="9">
        <v>0</v>
      </c>
      <c r="H6467" s="9">
        <v>0</v>
      </c>
      <c r="I6467" s="9">
        <v>0</v>
      </c>
      <c r="J6467" s="9">
        <v>0</v>
      </c>
      <c r="K6467" s="9">
        <v>0</v>
      </c>
      <c r="L6467" s="9">
        <v>90</v>
      </c>
      <c r="M6467" s="9">
        <v>98</v>
      </c>
      <c r="N6467" s="9">
        <v>102</v>
      </c>
      <c r="O6467" s="9">
        <v>98</v>
      </c>
      <c r="P6467" s="9">
        <v>95</v>
      </c>
      <c r="Q6467" s="9">
        <v>87</v>
      </c>
      <c r="R6467" s="9">
        <v>88</v>
      </c>
      <c r="S6467" s="9">
        <v>366</v>
      </c>
      <c r="T6467" s="1">
        <v>0.55623102188110352</v>
      </c>
      <c r="U6467" s="9">
        <v>292</v>
      </c>
      <c r="V6467" s="1">
        <v>0.44376900792121887</v>
      </c>
      <c r="W6467" s="9">
        <v>173</v>
      </c>
      <c r="X6467" s="1">
        <v>0.26291793584823608</v>
      </c>
      <c r="Y6467" s="9">
        <v>336</v>
      </c>
      <c r="Z6467" s="1">
        <v>0.51063829660415649</v>
      </c>
      <c r="AA6467" s="9">
        <v>58</v>
      </c>
      <c r="AB6467" s="1">
        <v>8.8145896792411804E-2</v>
      </c>
      <c r="AC6467" s="9">
        <v>84</v>
      </c>
      <c r="AD6467" s="1">
        <v>0.12765957415103912</v>
      </c>
      <c r="AE6467" s="9">
        <v>7</v>
      </c>
      <c r="AF6467" s="1">
        <v>1.0638297535479069E-2</v>
      </c>
      <c r="AG6467" s="9">
        <v>72</v>
      </c>
      <c r="AH6467" s="1">
        <v>0.10942249000072479</v>
      </c>
      <c r="AI6467" s="9">
        <v>5</v>
      </c>
      <c r="AJ6467" s="1">
        <v>7.5987842865288258E-3</v>
      </c>
      <c r="AK6467" s="9">
        <v>454</v>
      </c>
      <c r="AL6467" s="1">
        <v>0.68996959924697876</v>
      </c>
      <c r="AM6467" s="1">
        <v>0.47855621576309204</v>
      </c>
    </row>
    <row r="6468" spans="1:39" hidden="1">
      <c r="A6468" s="9" t="s">
        <v>3938</v>
      </c>
      <c r="B6468" s="9" t="s">
        <v>3939</v>
      </c>
      <c r="C6468" s="9" t="s">
        <v>4791</v>
      </c>
      <c r="D6468" s="9">
        <v>237</v>
      </c>
      <c r="E6468" s="9">
        <v>0</v>
      </c>
      <c r="F6468" s="9">
        <v>0</v>
      </c>
      <c r="G6468" s="9">
        <v>0</v>
      </c>
      <c r="H6468" s="9">
        <v>0</v>
      </c>
      <c r="I6468" s="9">
        <v>0</v>
      </c>
      <c r="J6468" s="9">
        <v>0</v>
      </c>
      <c r="K6468" s="9">
        <v>0</v>
      </c>
      <c r="L6468" s="9">
        <v>132</v>
      </c>
      <c r="M6468" s="9">
        <v>105</v>
      </c>
      <c r="N6468" s="9">
        <v>0</v>
      </c>
      <c r="O6468" s="9">
        <v>0</v>
      </c>
      <c r="P6468" s="9">
        <v>0</v>
      </c>
      <c r="Q6468" s="9">
        <v>0</v>
      </c>
      <c r="R6468" s="9">
        <v>0</v>
      </c>
      <c r="S6468" s="9">
        <v>102</v>
      </c>
      <c r="T6468" s="1">
        <v>0.43037974834442139</v>
      </c>
      <c r="U6468" s="9">
        <v>135</v>
      </c>
      <c r="V6468" s="1">
        <v>0.56962025165557861</v>
      </c>
      <c r="W6468" s="9">
        <v>30</v>
      </c>
      <c r="X6468" s="1">
        <v>0.12658227980136871</v>
      </c>
      <c r="Y6468" s="9">
        <v>135</v>
      </c>
      <c r="Z6468" s="1">
        <v>0.56962025165557861</v>
      </c>
      <c r="AA6468" s="9">
        <v>54</v>
      </c>
      <c r="AB6468" s="1">
        <v>0.22784809768199921</v>
      </c>
      <c r="AC6468" s="9">
        <v>14</v>
      </c>
      <c r="AD6468" s="1">
        <v>5.9071730822324753E-2</v>
      </c>
      <c r="AE6468" s="9">
        <v>4</v>
      </c>
      <c r="AF6468" s="1">
        <v>1.6877636313438416E-2</v>
      </c>
      <c r="AG6468" s="9">
        <v>61</v>
      </c>
      <c r="AH6468" s="1">
        <v>0.25738397240638733</v>
      </c>
      <c r="AI6468" s="9">
        <v>18</v>
      </c>
      <c r="AJ6468" s="1">
        <v>7.594936341047287E-2</v>
      </c>
      <c r="AK6468" s="9">
        <v>196</v>
      </c>
      <c r="AL6468" s="1">
        <v>0.82700419425964355</v>
      </c>
      <c r="AM6468" s="1">
        <v>0.68165534734725952</v>
      </c>
    </row>
    <row r="6469" spans="1:39" hidden="1">
      <c r="A6469" s="9" t="s">
        <v>3938</v>
      </c>
      <c r="B6469" s="9" t="s">
        <v>3939</v>
      </c>
      <c r="C6469" s="9" t="s">
        <v>4792</v>
      </c>
      <c r="D6469" s="9">
        <v>322</v>
      </c>
      <c r="E6469" s="9">
        <v>0</v>
      </c>
      <c r="F6469" s="9">
        <v>0</v>
      </c>
      <c r="G6469" s="9">
        <v>0</v>
      </c>
      <c r="H6469" s="9">
        <v>0</v>
      </c>
      <c r="I6469" s="9">
        <v>0</v>
      </c>
      <c r="J6469" s="9">
        <v>0</v>
      </c>
      <c r="K6469" s="9">
        <v>0</v>
      </c>
      <c r="L6469" s="9">
        <v>99</v>
      </c>
      <c r="M6469" s="9">
        <v>126</v>
      </c>
      <c r="N6469" s="9">
        <v>97</v>
      </c>
      <c r="O6469" s="9">
        <v>0</v>
      </c>
      <c r="P6469" s="9">
        <v>0</v>
      </c>
      <c r="Q6469" s="9">
        <v>0</v>
      </c>
      <c r="R6469" s="9">
        <v>0</v>
      </c>
      <c r="S6469" s="9">
        <v>148</v>
      </c>
      <c r="T6469" s="1">
        <v>0.45962733030319214</v>
      </c>
      <c r="U6469" s="9">
        <v>174</v>
      </c>
      <c r="V6469" s="1">
        <v>0.54037266969680786</v>
      </c>
      <c r="W6469" s="9">
        <v>37</v>
      </c>
      <c r="X6469" s="1">
        <v>0.11490683257579803</v>
      </c>
      <c r="Y6469" s="9">
        <v>188</v>
      </c>
      <c r="Z6469" s="1">
        <v>0.5838509202003479</v>
      </c>
      <c r="AA6469" s="9">
        <v>66</v>
      </c>
      <c r="AB6469" s="1">
        <v>0.20496894419193268</v>
      </c>
      <c r="AC6469" s="9">
        <v>25</v>
      </c>
      <c r="AD6469" s="1">
        <v>7.7639751136302948E-2</v>
      </c>
      <c r="AE6469" s="9">
        <v>6</v>
      </c>
      <c r="AF6469" s="1">
        <v>1.8633540719747543E-2</v>
      </c>
      <c r="AG6469" s="9">
        <v>80</v>
      </c>
      <c r="AH6469" s="1">
        <v>0.24844720959663391</v>
      </c>
      <c r="AI6469" s="9">
        <v>24</v>
      </c>
      <c r="AJ6469" s="1">
        <v>7.4534162878990173E-2</v>
      </c>
      <c r="AK6469" s="9">
        <v>232</v>
      </c>
      <c r="AL6469" s="1">
        <v>0.72049689292907715</v>
      </c>
      <c r="AM6469" s="1">
        <v>0.59749913215637207</v>
      </c>
    </row>
    <row r="6470" spans="1:39" hidden="1">
      <c r="A6470" s="9" t="s">
        <v>3938</v>
      </c>
      <c r="B6470" s="9" t="s">
        <v>3939</v>
      </c>
      <c r="C6470" s="9" t="s">
        <v>4793</v>
      </c>
      <c r="D6470" s="9">
        <v>372</v>
      </c>
      <c r="E6470" s="9">
        <v>0</v>
      </c>
      <c r="F6470" s="9">
        <v>0</v>
      </c>
      <c r="G6470" s="9">
        <v>0</v>
      </c>
      <c r="H6470" s="9">
        <v>0</v>
      </c>
      <c r="I6470" s="9">
        <v>0</v>
      </c>
      <c r="J6470" s="9">
        <v>0</v>
      </c>
      <c r="K6470" s="9">
        <v>0</v>
      </c>
      <c r="L6470" s="9">
        <v>127</v>
      </c>
      <c r="M6470" s="9">
        <v>113</v>
      </c>
      <c r="N6470" s="9">
        <v>132</v>
      </c>
      <c r="O6470" s="9">
        <v>0</v>
      </c>
      <c r="P6470" s="9">
        <v>0</v>
      </c>
      <c r="Q6470" s="9">
        <v>0</v>
      </c>
      <c r="R6470" s="9">
        <v>0</v>
      </c>
      <c r="S6470" s="9">
        <v>178</v>
      </c>
      <c r="T6470" s="1">
        <v>0.47849461436271667</v>
      </c>
      <c r="U6470" s="9">
        <v>194</v>
      </c>
      <c r="V6470" s="1">
        <v>0.52150535583496094</v>
      </c>
      <c r="W6470" s="9">
        <v>60</v>
      </c>
      <c r="X6470" s="1">
        <v>0.16129031777381897</v>
      </c>
      <c r="Y6470" s="9">
        <v>202</v>
      </c>
      <c r="Z6470" s="1">
        <v>0.54301077127456665</v>
      </c>
      <c r="AA6470" s="9">
        <v>79</v>
      </c>
      <c r="AB6470" s="1">
        <v>0.21236559748649597</v>
      </c>
      <c r="AC6470" s="9">
        <v>28</v>
      </c>
      <c r="AD6470" s="1">
        <v>7.526881992816925E-2</v>
      </c>
      <c r="AE6470" s="9">
        <v>3</v>
      </c>
      <c r="AF6470" s="1">
        <v>8.0645158886909485E-3</v>
      </c>
      <c r="AG6470" s="9">
        <v>95</v>
      </c>
      <c r="AH6470" s="1">
        <v>0.25537633895874023</v>
      </c>
      <c r="AI6470" s="9">
        <v>36</v>
      </c>
      <c r="AJ6470" s="1">
        <v>9.6774190664291382E-2</v>
      </c>
      <c r="AK6470" s="9">
        <v>256</v>
      </c>
      <c r="AL6470" s="1">
        <v>0.68817204236984253</v>
      </c>
      <c r="AM6470" s="1">
        <v>0.62261021137237549</v>
      </c>
    </row>
    <row r="6471" spans="1:39" hidden="1">
      <c r="A6471" s="9" t="s">
        <v>3938</v>
      </c>
      <c r="B6471" s="9" t="s">
        <v>3939</v>
      </c>
      <c r="C6471" s="9" t="s">
        <v>4794</v>
      </c>
      <c r="D6471" s="9">
        <v>365</v>
      </c>
      <c r="E6471" s="9">
        <v>0</v>
      </c>
      <c r="F6471" s="9">
        <v>0</v>
      </c>
      <c r="G6471" s="9">
        <v>0</v>
      </c>
      <c r="H6471" s="9">
        <v>0</v>
      </c>
      <c r="I6471" s="9">
        <v>0</v>
      </c>
      <c r="J6471" s="9">
        <v>0</v>
      </c>
      <c r="K6471" s="9">
        <v>0</v>
      </c>
      <c r="L6471" s="9">
        <v>106</v>
      </c>
      <c r="M6471" s="9">
        <v>138</v>
      </c>
      <c r="N6471" s="9">
        <v>121</v>
      </c>
      <c r="O6471" s="9">
        <v>0</v>
      </c>
      <c r="P6471" s="9">
        <v>0</v>
      </c>
      <c r="Q6471" s="9">
        <v>0</v>
      </c>
      <c r="R6471" s="9">
        <v>0</v>
      </c>
      <c r="S6471" s="9">
        <v>178</v>
      </c>
      <c r="T6471" s="1">
        <v>0.48767122626304626</v>
      </c>
      <c r="U6471" s="9">
        <v>187</v>
      </c>
      <c r="V6471" s="1">
        <v>0.51232874393463135</v>
      </c>
      <c r="W6471" s="9">
        <v>72</v>
      </c>
      <c r="X6471" s="1">
        <v>0.19726027548313141</v>
      </c>
      <c r="Y6471" s="9">
        <v>185</v>
      </c>
      <c r="Z6471" s="1">
        <v>0.50684928894042969</v>
      </c>
      <c r="AA6471" s="9">
        <v>74</v>
      </c>
      <c r="AB6471" s="1">
        <v>0.20273973047733307</v>
      </c>
      <c r="AC6471" s="9">
        <v>26</v>
      </c>
      <c r="AD6471" s="1">
        <v>7.1232877671718597E-2</v>
      </c>
      <c r="AE6471" s="9">
        <v>8</v>
      </c>
      <c r="AF6471" s="1">
        <v>2.1917808800935745E-2</v>
      </c>
      <c r="AG6471" s="9">
        <v>96</v>
      </c>
      <c r="AH6471" s="1">
        <v>0.26301369071006775</v>
      </c>
      <c r="AI6471" s="9">
        <v>46</v>
      </c>
      <c r="AJ6471" s="1">
        <v>0.12602739036083221</v>
      </c>
      <c r="AK6471" s="9">
        <v>316</v>
      </c>
      <c r="AL6471" s="1">
        <v>0.8657534122467041</v>
      </c>
      <c r="AM6471" s="1">
        <v>0.76583564281463623</v>
      </c>
    </row>
    <row r="6472" spans="1:39">
      <c r="A6472" s="9" t="s">
        <v>3938</v>
      </c>
      <c r="B6472" s="9" t="s">
        <v>3939</v>
      </c>
      <c r="C6472" s="9" t="s">
        <v>4795</v>
      </c>
      <c r="D6472" s="9">
        <v>358</v>
      </c>
      <c r="E6472" s="9">
        <v>0</v>
      </c>
      <c r="F6472" s="9">
        <v>0</v>
      </c>
      <c r="G6472" s="9">
        <v>0</v>
      </c>
      <c r="H6472" s="9">
        <v>0</v>
      </c>
      <c r="I6472" s="9">
        <v>0</v>
      </c>
      <c r="J6472" s="9">
        <v>0</v>
      </c>
      <c r="K6472" s="9">
        <v>0</v>
      </c>
      <c r="L6472" s="9">
        <v>126</v>
      </c>
      <c r="M6472" s="9">
        <v>101</v>
      </c>
      <c r="N6472" s="9">
        <v>131</v>
      </c>
      <c r="O6472" s="9">
        <v>0</v>
      </c>
      <c r="P6472" s="9">
        <v>0</v>
      </c>
      <c r="Q6472" s="9">
        <v>0</v>
      </c>
      <c r="R6472" s="9">
        <v>0</v>
      </c>
      <c r="S6472" s="9">
        <v>155</v>
      </c>
      <c r="T6472" s="1">
        <v>0.43296089768409729</v>
      </c>
      <c r="U6472" s="9">
        <v>203</v>
      </c>
      <c r="V6472" s="1">
        <v>0.5670391321182251</v>
      </c>
      <c r="W6472" s="9">
        <v>82</v>
      </c>
      <c r="X6472" s="1">
        <v>0.22905027866363525</v>
      </c>
      <c r="Y6472" s="9">
        <v>156</v>
      </c>
      <c r="Z6472" s="1">
        <v>0.43575417995452881</v>
      </c>
      <c r="AA6472" s="9">
        <v>88</v>
      </c>
      <c r="AB6472" s="1">
        <v>0.24581006169319153</v>
      </c>
      <c r="AC6472" s="9">
        <v>26</v>
      </c>
      <c r="AD6472" s="1">
        <v>7.2625696659088135E-2</v>
      </c>
      <c r="AE6472" s="9">
        <v>6</v>
      </c>
      <c r="AF6472" s="1">
        <v>1.6759777441620827E-2</v>
      </c>
      <c r="AG6472" s="9">
        <v>85</v>
      </c>
      <c r="AH6472" s="1">
        <v>0.23743017017841339</v>
      </c>
      <c r="AI6472" s="9">
        <v>41</v>
      </c>
      <c r="AJ6472" s="1">
        <v>0.11452513933181763</v>
      </c>
      <c r="AK6472" s="9">
        <v>291</v>
      </c>
      <c r="AL6472" s="1">
        <v>0.81284916400909424</v>
      </c>
      <c r="AM6472" s="1">
        <v>0.78293293714523315</v>
      </c>
    </row>
    <row r="6473" spans="1:39" hidden="1">
      <c r="A6473" s="9" t="s">
        <v>3941</v>
      </c>
      <c r="B6473" s="9" t="s">
        <v>3942</v>
      </c>
      <c r="C6473" s="9" t="s">
        <v>4791</v>
      </c>
      <c r="D6473" s="9">
        <v>209</v>
      </c>
      <c r="E6473" s="9">
        <v>36</v>
      </c>
      <c r="F6473" s="9">
        <v>50</v>
      </c>
      <c r="G6473" s="9">
        <v>45</v>
      </c>
      <c r="H6473" s="9">
        <v>36</v>
      </c>
      <c r="I6473" s="9">
        <v>42</v>
      </c>
      <c r="J6473" s="9">
        <v>0</v>
      </c>
      <c r="K6473" s="9">
        <v>0</v>
      </c>
      <c r="L6473" s="9">
        <v>0</v>
      </c>
      <c r="M6473" s="9">
        <v>0</v>
      </c>
      <c r="N6473" s="9">
        <v>0</v>
      </c>
      <c r="O6473" s="9">
        <v>0</v>
      </c>
      <c r="P6473" s="9">
        <v>0</v>
      </c>
      <c r="Q6473" s="9">
        <v>0</v>
      </c>
      <c r="R6473" s="9">
        <v>0</v>
      </c>
      <c r="S6473" s="9">
        <v>110</v>
      </c>
      <c r="T6473" s="1">
        <v>0.52631580829620361</v>
      </c>
      <c r="U6473" s="9">
        <v>99</v>
      </c>
      <c r="V6473" s="1">
        <v>0.47368422150611877</v>
      </c>
      <c r="W6473" s="9">
        <v>78</v>
      </c>
      <c r="X6473" s="1">
        <v>0.3732057511806488</v>
      </c>
      <c r="Y6473" s="9">
        <v>4</v>
      </c>
      <c r="Z6473" s="1">
        <v>1.9138755276799202E-2</v>
      </c>
      <c r="AA6473" s="9">
        <v>35</v>
      </c>
      <c r="AB6473" s="1">
        <v>0.16746412217617035</v>
      </c>
      <c r="AC6473" s="9">
        <v>6</v>
      </c>
      <c r="AD6473" s="1">
        <v>2.8708133846521378E-2</v>
      </c>
      <c r="AE6473" s="9">
        <v>86</v>
      </c>
      <c r="AF6473" s="1">
        <v>0.41148325800895691</v>
      </c>
      <c r="AG6473" s="9">
        <v>19</v>
      </c>
      <c r="AH6473" s="1">
        <v>9.0909093618392944E-2</v>
      </c>
      <c r="AI6473" s="9">
        <v>1</v>
      </c>
      <c r="AJ6473" s="1">
        <v>4.7846888191998005E-3</v>
      </c>
      <c r="AK6473" s="9">
        <v>29</v>
      </c>
      <c r="AL6473" s="1">
        <v>0.13875597715377808</v>
      </c>
      <c r="AM6473" s="1">
        <v>0.11624999344348907</v>
      </c>
    </row>
    <row r="6474" spans="1:39" hidden="1">
      <c r="A6474" s="9" t="s">
        <v>3941</v>
      </c>
      <c r="B6474" s="9" t="s">
        <v>3942</v>
      </c>
      <c r="C6474" s="9" t="s">
        <v>4792</v>
      </c>
      <c r="D6474" s="9">
        <v>196</v>
      </c>
      <c r="E6474" s="9">
        <v>36</v>
      </c>
      <c r="F6474" s="9">
        <v>50</v>
      </c>
      <c r="G6474" s="9">
        <v>40</v>
      </c>
      <c r="H6474" s="9">
        <v>40</v>
      </c>
      <c r="I6474" s="9">
        <v>30</v>
      </c>
      <c r="J6474" s="9">
        <v>0</v>
      </c>
      <c r="K6474" s="9">
        <v>0</v>
      </c>
      <c r="L6474" s="9">
        <v>0</v>
      </c>
      <c r="M6474" s="9">
        <v>0</v>
      </c>
      <c r="N6474" s="9">
        <v>0</v>
      </c>
      <c r="O6474" s="9">
        <v>0</v>
      </c>
      <c r="P6474" s="9">
        <v>0</v>
      </c>
      <c r="Q6474" s="9">
        <v>0</v>
      </c>
      <c r="R6474" s="9">
        <v>0</v>
      </c>
      <c r="S6474" s="9">
        <v>99</v>
      </c>
      <c r="T6474" s="1">
        <v>0.50510203838348389</v>
      </c>
      <c r="U6474" s="9">
        <v>97</v>
      </c>
      <c r="V6474" s="1">
        <v>0.49489796161651611</v>
      </c>
      <c r="W6474" s="9">
        <v>72</v>
      </c>
      <c r="X6474" s="1">
        <v>0.36734694242477417</v>
      </c>
      <c r="Y6474" s="9">
        <v>7</v>
      </c>
      <c r="Z6474" s="1">
        <v>3.5714287310838699E-2</v>
      </c>
      <c r="AA6474" s="9">
        <v>39</v>
      </c>
      <c r="AB6474" s="1">
        <v>0.19897958636283875</v>
      </c>
      <c r="AC6474" s="9">
        <v>5</v>
      </c>
      <c r="AD6474" s="1">
        <v>2.5510204955935478E-2</v>
      </c>
      <c r="AE6474" s="9">
        <v>73</v>
      </c>
      <c r="AF6474" s="1">
        <v>0.37244898080825806</v>
      </c>
      <c r="AG6474" s="9">
        <v>21</v>
      </c>
      <c r="AH6474" s="1">
        <v>0.1071428582072258</v>
      </c>
      <c r="AI6474" s="9">
        <v>2</v>
      </c>
      <c r="AJ6474" s="1">
        <v>1.0204081423580647E-2</v>
      </c>
      <c r="AK6474" s="9">
        <v>40</v>
      </c>
      <c r="AL6474" s="1">
        <v>0.20408163964748383</v>
      </c>
      <c r="AM6474" s="1">
        <v>0.12804320454597473</v>
      </c>
    </row>
    <row r="6475" spans="1:39" hidden="1">
      <c r="A6475" s="9" t="s">
        <v>3941</v>
      </c>
      <c r="B6475" s="9" t="s">
        <v>3942</v>
      </c>
      <c r="C6475" s="9" t="s">
        <v>4793</v>
      </c>
      <c r="D6475" s="9">
        <v>208</v>
      </c>
      <c r="E6475" s="9">
        <v>36</v>
      </c>
      <c r="F6475" s="9">
        <v>50</v>
      </c>
      <c r="G6475" s="9">
        <v>45</v>
      </c>
      <c r="H6475" s="9">
        <v>38</v>
      </c>
      <c r="I6475" s="9">
        <v>39</v>
      </c>
      <c r="J6475" s="9">
        <v>0</v>
      </c>
      <c r="K6475" s="9">
        <v>0</v>
      </c>
      <c r="L6475" s="9">
        <v>0</v>
      </c>
      <c r="M6475" s="9">
        <v>0</v>
      </c>
      <c r="N6475" s="9">
        <v>0</v>
      </c>
      <c r="O6475" s="9">
        <v>0</v>
      </c>
      <c r="P6475" s="9">
        <v>0</v>
      </c>
      <c r="Q6475" s="9">
        <v>0</v>
      </c>
      <c r="R6475" s="9">
        <v>0</v>
      </c>
      <c r="S6475" s="9">
        <v>107</v>
      </c>
      <c r="T6475" s="1">
        <v>0.51442307233810425</v>
      </c>
      <c r="U6475" s="9">
        <v>101</v>
      </c>
      <c r="V6475" s="1">
        <v>0.48557692766189575</v>
      </c>
      <c r="W6475" s="9">
        <v>73</v>
      </c>
      <c r="X6475" s="1">
        <v>0.35096153616905212</v>
      </c>
      <c r="Y6475" s="9">
        <v>6</v>
      </c>
      <c r="Z6475" s="1">
        <v>2.8846153989434242E-2</v>
      </c>
      <c r="AA6475" s="9">
        <v>38</v>
      </c>
      <c r="AB6475" s="1">
        <v>0.18269230425357819</v>
      </c>
      <c r="AC6475" s="9">
        <v>6</v>
      </c>
      <c r="AD6475" s="1">
        <v>2.8846153989434242E-2</v>
      </c>
      <c r="AE6475" s="9">
        <v>85</v>
      </c>
      <c r="AF6475" s="1">
        <v>0.4086538553237915</v>
      </c>
      <c r="AG6475" s="9">
        <v>30</v>
      </c>
      <c r="AH6475" s="1">
        <v>0.14423076808452606</v>
      </c>
      <c r="AI6475" s="9">
        <v>1</v>
      </c>
      <c r="AJ6475" s="1">
        <v>4.8076924867928028E-3</v>
      </c>
      <c r="AK6475" s="9">
        <v>50</v>
      </c>
      <c r="AL6475" s="1">
        <v>0.24038460850715637</v>
      </c>
      <c r="AM6475" s="1">
        <v>0.15535096824169159</v>
      </c>
    </row>
    <row r="6476" spans="1:39" hidden="1">
      <c r="A6476" s="9" t="s">
        <v>3941</v>
      </c>
      <c r="B6476" s="9" t="s">
        <v>3942</v>
      </c>
      <c r="C6476" s="9" t="s">
        <v>4794</v>
      </c>
      <c r="D6476" s="9">
        <v>207</v>
      </c>
      <c r="E6476" s="9">
        <v>36</v>
      </c>
      <c r="F6476" s="9">
        <v>50</v>
      </c>
      <c r="G6476" s="9">
        <v>48</v>
      </c>
      <c r="H6476" s="9">
        <v>37</v>
      </c>
      <c r="I6476" s="9">
        <v>36</v>
      </c>
      <c r="J6476" s="9">
        <v>0</v>
      </c>
      <c r="K6476" s="9">
        <v>0</v>
      </c>
      <c r="L6476" s="9">
        <v>0</v>
      </c>
      <c r="M6476" s="9">
        <v>0</v>
      </c>
      <c r="N6476" s="9">
        <v>0</v>
      </c>
      <c r="O6476" s="9">
        <v>0</v>
      </c>
      <c r="P6476" s="9">
        <v>0</v>
      </c>
      <c r="Q6476" s="9">
        <v>0</v>
      </c>
      <c r="R6476" s="9">
        <v>0</v>
      </c>
      <c r="S6476" s="9">
        <v>99</v>
      </c>
      <c r="T6476" s="1">
        <v>0.47826087474822998</v>
      </c>
      <c r="U6476" s="9">
        <v>108</v>
      </c>
      <c r="V6476" s="1">
        <v>0.52173912525177002</v>
      </c>
      <c r="W6476" s="9">
        <v>80</v>
      </c>
      <c r="X6476" s="1">
        <v>0.38647341728210449</v>
      </c>
      <c r="Y6476" s="9">
        <v>11</v>
      </c>
      <c r="Z6476" s="1">
        <v>5.3140096366405487E-2</v>
      </c>
      <c r="AA6476" s="9">
        <v>37</v>
      </c>
      <c r="AB6476" s="1">
        <v>0.17874395847320557</v>
      </c>
      <c r="AC6476" s="9">
        <v>5</v>
      </c>
      <c r="AD6476" s="1">
        <v>2.4154588580131531E-2</v>
      </c>
      <c r="AE6476" s="9">
        <v>74</v>
      </c>
      <c r="AF6476" s="1">
        <v>0.35748791694641113</v>
      </c>
      <c r="AG6476" s="9">
        <v>28</v>
      </c>
      <c r="AH6476" s="1">
        <v>0.13526569306850433</v>
      </c>
      <c r="AI6476" s="9">
        <v>1</v>
      </c>
      <c r="AJ6476" s="1">
        <v>4.8309178091585636E-3</v>
      </c>
      <c r="AK6476" s="9">
        <v>51</v>
      </c>
      <c r="AL6476" s="1">
        <v>0.24637681245803833</v>
      </c>
      <c r="AM6476" s="1">
        <v>0.23077777028083801</v>
      </c>
    </row>
    <row r="6477" spans="1:39">
      <c r="A6477" s="9" t="s">
        <v>3941</v>
      </c>
      <c r="B6477" s="9" t="s">
        <v>3942</v>
      </c>
      <c r="C6477" s="9" t="s">
        <v>4795</v>
      </c>
      <c r="D6477" s="9">
        <v>211</v>
      </c>
      <c r="E6477" s="9">
        <v>36</v>
      </c>
      <c r="F6477" s="9">
        <v>50</v>
      </c>
      <c r="G6477" s="9">
        <v>46</v>
      </c>
      <c r="H6477" s="9">
        <v>44</v>
      </c>
      <c r="I6477" s="9">
        <v>35</v>
      </c>
      <c r="J6477" s="9">
        <v>0</v>
      </c>
      <c r="K6477" s="9">
        <v>0</v>
      </c>
      <c r="L6477" s="9">
        <v>0</v>
      </c>
      <c r="M6477" s="9">
        <v>0</v>
      </c>
      <c r="N6477" s="9">
        <v>0</v>
      </c>
      <c r="O6477" s="9">
        <v>0</v>
      </c>
      <c r="P6477" s="9">
        <v>0</v>
      </c>
      <c r="Q6477" s="9">
        <v>0</v>
      </c>
      <c r="R6477" s="9">
        <v>0</v>
      </c>
      <c r="S6477" s="9">
        <v>106</v>
      </c>
      <c r="T6477" s="1">
        <v>0.50236964225769043</v>
      </c>
      <c r="U6477" s="9">
        <v>105</v>
      </c>
      <c r="V6477" s="1">
        <v>0.49763032793998718</v>
      </c>
      <c r="W6477" s="9">
        <v>75</v>
      </c>
      <c r="X6477" s="1">
        <v>0.35545024275779724</v>
      </c>
      <c r="Y6477" s="9">
        <v>12</v>
      </c>
      <c r="Z6477" s="1">
        <v>5.6872036308050156E-2</v>
      </c>
      <c r="AA6477" s="9">
        <v>40</v>
      </c>
      <c r="AB6477" s="1">
        <v>0.18957346677780151</v>
      </c>
      <c r="AC6477" s="9">
        <v>6</v>
      </c>
      <c r="AD6477" s="1">
        <v>2.8436018154025078E-2</v>
      </c>
      <c r="AE6477" s="9">
        <v>78</v>
      </c>
      <c r="AF6477" s="1">
        <v>0.36966824531555176</v>
      </c>
      <c r="AG6477" s="9">
        <v>28</v>
      </c>
      <c r="AH6477" s="1">
        <v>0.13270142674446106</v>
      </c>
      <c r="AI6477" s="9">
        <v>3</v>
      </c>
      <c r="AJ6477" s="1">
        <v>1.4218009077012539E-2</v>
      </c>
      <c r="AK6477" s="9">
        <v>50</v>
      </c>
      <c r="AL6477" s="1">
        <v>0.2369668185710907</v>
      </c>
      <c r="AM6477" s="1">
        <v>0.21834123134613037</v>
      </c>
    </row>
    <row r="6478" spans="1:39" hidden="1">
      <c r="A6478" s="9" t="s">
        <v>3944</v>
      </c>
      <c r="B6478" s="9" t="s">
        <v>3945</v>
      </c>
      <c r="C6478" s="9" t="s">
        <v>4791</v>
      </c>
      <c r="D6478" s="9">
        <v>661</v>
      </c>
      <c r="E6478" s="9">
        <v>0</v>
      </c>
      <c r="F6478" s="9">
        <v>0</v>
      </c>
      <c r="G6478" s="9">
        <v>0</v>
      </c>
      <c r="H6478" s="9">
        <v>0</v>
      </c>
      <c r="I6478" s="9">
        <v>0</v>
      </c>
      <c r="J6478" s="9">
        <v>0</v>
      </c>
      <c r="K6478" s="9">
        <v>0</v>
      </c>
      <c r="L6478" s="9">
        <v>85</v>
      </c>
      <c r="M6478" s="9">
        <v>84</v>
      </c>
      <c r="N6478" s="9">
        <v>76</v>
      </c>
      <c r="O6478" s="9">
        <v>108</v>
      </c>
      <c r="P6478" s="9">
        <v>116</v>
      </c>
      <c r="Q6478" s="9">
        <v>80</v>
      </c>
      <c r="R6478" s="9">
        <v>112</v>
      </c>
      <c r="S6478" s="9">
        <v>346</v>
      </c>
      <c r="T6478" s="1">
        <v>0.52344930171966553</v>
      </c>
      <c r="U6478" s="9">
        <v>315</v>
      </c>
      <c r="V6478" s="1">
        <v>0.47655066847801208</v>
      </c>
      <c r="W6478" s="9">
        <v>175</v>
      </c>
      <c r="X6478" s="1">
        <v>0.26475039124488831</v>
      </c>
      <c r="Y6478" s="9">
        <v>339</v>
      </c>
      <c r="Z6478" s="1">
        <v>0.5128592848777771</v>
      </c>
      <c r="AA6478" s="9">
        <v>104</v>
      </c>
      <c r="AB6478" s="1">
        <v>0.15733736753463745</v>
      </c>
      <c r="AC6478" s="9">
        <v>24</v>
      </c>
      <c r="AD6478" s="1">
        <v>3.6308623850345612E-2</v>
      </c>
      <c r="AE6478" s="9">
        <v>19</v>
      </c>
      <c r="AF6478" s="1">
        <v>2.8744326904416084E-2</v>
      </c>
      <c r="AG6478" s="9">
        <v>101</v>
      </c>
      <c r="AH6478" s="1">
        <v>0.15279878675937653</v>
      </c>
      <c r="AI6478" s="9">
        <v>58</v>
      </c>
      <c r="AJ6478" s="1">
        <v>8.7745837867259979E-2</v>
      </c>
      <c r="AK6478" s="9">
        <v>541</v>
      </c>
      <c r="AL6478" s="1">
        <v>0.81845688819885254</v>
      </c>
      <c r="AM6478" s="1">
        <v>0.56171596050262451</v>
      </c>
    </row>
    <row r="6479" spans="1:39" hidden="1">
      <c r="A6479" s="9" t="s">
        <v>3944</v>
      </c>
      <c r="B6479" s="9" t="s">
        <v>3945</v>
      </c>
      <c r="C6479" s="9" t="s">
        <v>4792</v>
      </c>
      <c r="D6479" s="9">
        <v>655</v>
      </c>
      <c r="E6479" s="9">
        <v>0</v>
      </c>
      <c r="F6479" s="9">
        <v>0</v>
      </c>
      <c r="G6479" s="9">
        <v>0</v>
      </c>
      <c r="H6479" s="9">
        <v>0</v>
      </c>
      <c r="I6479" s="9">
        <v>0</v>
      </c>
      <c r="J6479" s="9">
        <v>0</v>
      </c>
      <c r="K6479" s="9">
        <v>0</v>
      </c>
      <c r="L6479" s="9">
        <v>75</v>
      </c>
      <c r="M6479" s="9">
        <v>84</v>
      </c>
      <c r="N6479" s="9">
        <v>84</v>
      </c>
      <c r="O6479" s="9">
        <v>110</v>
      </c>
      <c r="P6479" s="9">
        <v>125</v>
      </c>
      <c r="Q6479" s="9">
        <v>93</v>
      </c>
      <c r="R6479" s="9">
        <v>84</v>
      </c>
      <c r="S6479" s="9">
        <v>341</v>
      </c>
      <c r="T6479" s="1">
        <v>0.52061069011688232</v>
      </c>
      <c r="U6479" s="9">
        <v>314</v>
      </c>
      <c r="V6479" s="1">
        <v>0.47938930988311768</v>
      </c>
      <c r="W6479" s="9">
        <v>178</v>
      </c>
      <c r="X6479" s="1">
        <v>0.27175572514533997</v>
      </c>
      <c r="Y6479" s="9">
        <v>336</v>
      </c>
      <c r="Z6479" s="1">
        <v>0.51297712326049805</v>
      </c>
      <c r="AA6479" s="9">
        <v>97</v>
      </c>
      <c r="AB6479" s="1">
        <v>0.14809159934520721</v>
      </c>
      <c r="AC6479" s="9">
        <v>27</v>
      </c>
      <c r="AD6479" s="1">
        <v>4.1221372783184052E-2</v>
      </c>
      <c r="AE6479" s="9">
        <v>17</v>
      </c>
      <c r="AF6479" s="1">
        <v>2.5954198092222214E-2</v>
      </c>
      <c r="AG6479" s="9">
        <v>103</v>
      </c>
      <c r="AH6479" s="1">
        <v>0.15725190937519073</v>
      </c>
      <c r="AI6479" s="9">
        <v>58</v>
      </c>
      <c r="AJ6479" s="1">
        <v>8.8549621403217316E-2</v>
      </c>
      <c r="AK6479" s="9">
        <v>553</v>
      </c>
      <c r="AL6479" s="1">
        <v>0.84427481889724731</v>
      </c>
      <c r="AM6479" s="1">
        <v>0.55097734928131104</v>
      </c>
    </row>
    <row r="6480" spans="1:39" hidden="1">
      <c r="A6480" s="9" t="s">
        <v>3944</v>
      </c>
      <c r="B6480" s="9" t="s">
        <v>3945</v>
      </c>
      <c r="C6480" s="9" t="s">
        <v>4793</v>
      </c>
      <c r="D6480" s="9">
        <v>668</v>
      </c>
      <c r="E6480" s="9">
        <v>0</v>
      </c>
      <c r="F6480" s="9">
        <v>0</v>
      </c>
      <c r="G6480" s="9">
        <v>0</v>
      </c>
      <c r="H6480" s="9">
        <v>0</v>
      </c>
      <c r="I6480" s="9">
        <v>0</v>
      </c>
      <c r="J6480" s="9">
        <v>0</v>
      </c>
      <c r="K6480" s="9">
        <v>0</v>
      </c>
      <c r="L6480" s="9">
        <v>84</v>
      </c>
      <c r="M6480" s="9">
        <v>76</v>
      </c>
      <c r="N6480" s="9">
        <v>87</v>
      </c>
      <c r="O6480" s="9">
        <v>108</v>
      </c>
      <c r="P6480" s="9">
        <v>123</v>
      </c>
      <c r="Q6480" s="9">
        <v>92</v>
      </c>
      <c r="R6480" s="9">
        <v>98</v>
      </c>
      <c r="S6480" s="9">
        <v>331</v>
      </c>
      <c r="T6480" s="1">
        <v>0.49550896883010864</v>
      </c>
      <c r="U6480" s="9">
        <v>337</v>
      </c>
      <c r="V6480" s="1">
        <v>0.50449103116989136</v>
      </c>
      <c r="W6480" s="9">
        <v>200</v>
      </c>
      <c r="X6480" s="1">
        <v>0.29940119385719299</v>
      </c>
      <c r="Y6480" s="9">
        <v>317</v>
      </c>
      <c r="Z6480" s="1">
        <v>0.47455090284347534</v>
      </c>
      <c r="AA6480" s="9">
        <v>92</v>
      </c>
      <c r="AB6480" s="1">
        <v>0.13772454857826233</v>
      </c>
      <c r="AC6480" s="9">
        <v>45</v>
      </c>
      <c r="AD6480" s="1">
        <v>6.7365266382694244E-2</v>
      </c>
      <c r="AE6480" s="9">
        <v>14</v>
      </c>
      <c r="AF6480" s="1">
        <v>2.0958084613084793E-2</v>
      </c>
      <c r="AG6480" s="9">
        <v>102</v>
      </c>
      <c r="AH6480" s="1">
        <v>0.15269461274147034</v>
      </c>
      <c r="AI6480" s="9">
        <v>52</v>
      </c>
      <c r="AJ6480" s="1">
        <v>7.7844314277172089E-2</v>
      </c>
      <c r="AK6480" s="9">
        <v>575</v>
      </c>
      <c r="AL6480" s="1">
        <v>0.86077845096588135</v>
      </c>
      <c r="AM6480" s="1">
        <v>0.54509282112121582</v>
      </c>
    </row>
    <row r="6481" spans="1:39" hidden="1">
      <c r="A6481" s="9" t="s">
        <v>3944</v>
      </c>
      <c r="B6481" s="9" t="s">
        <v>3945</v>
      </c>
      <c r="C6481" s="9" t="s">
        <v>4794</v>
      </c>
      <c r="D6481" s="9">
        <v>671</v>
      </c>
      <c r="E6481" s="9">
        <v>0</v>
      </c>
      <c r="F6481" s="9">
        <v>0</v>
      </c>
      <c r="G6481" s="9">
        <v>0</v>
      </c>
      <c r="H6481" s="9">
        <v>0</v>
      </c>
      <c r="I6481" s="9">
        <v>0</v>
      </c>
      <c r="J6481" s="9">
        <v>0</v>
      </c>
      <c r="K6481" s="9">
        <v>0</v>
      </c>
      <c r="L6481" s="9">
        <v>92</v>
      </c>
      <c r="M6481" s="9">
        <v>79</v>
      </c>
      <c r="N6481" s="9">
        <v>76</v>
      </c>
      <c r="O6481" s="9">
        <v>110</v>
      </c>
      <c r="P6481" s="9">
        <v>125</v>
      </c>
      <c r="Q6481" s="9">
        <v>85</v>
      </c>
      <c r="R6481" s="9">
        <v>104</v>
      </c>
      <c r="S6481" s="9">
        <v>326</v>
      </c>
      <c r="T6481" s="1">
        <v>0.4858420193195343</v>
      </c>
      <c r="U6481" s="9">
        <v>345</v>
      </c>
      <c r="V6481" s="1">
        <v>0.51415795087814331</v>
      </c>
      <c r="W6481" s="9">
        <v>187</v>
      </c>
      <c r="X6481" s="1">
        <v>0.27868852019309998</v>
      </c>
      <c r="Y6481" s="9">
        <v>313</v>
      </c>
      <c r="Z6481" s="1">
        <v>0.46646794676780701</v>
      </c>
      <c r="AA6481" s="9">
        <v>107</v>
      </c>
      <c r="AB6481" s="1">
        <v>0.15946348011493683</v>
      </c>
      <c r="AC6481" s="9">
        <v>53</v>
      </c>
      <c r="AD6481" s="1">
        <v>7.8986585140228271E-2</v>
      </c>
      <c r="AE6481" s="9">
        <v>11</v>
      </c>
      <c r="AF6481" s="1">
        <v>1.6393441706895828E-2</v>
      </c>
      <c r="AG6481" s="9">
        <v>112</v>
      </c>
      <c r="AH6481" s="1">
        <v>0.16691505908966064</v>
      </c>
      <c r="AI6481" s="9">
        <v>51</v>
      </c>
      <c r="AJ6481" s="1">
        <v>7.6005958020687103E-2</v>
      </c>
      <c r="AK6481" s="9">
        <v>590</v>
      </c>
      <c r="AL6481" s="1">
        <v>0.87928462028503418</v>
      </c>
      <c r="AM6481" s="1">
        <v>0.68612366914749146</v>
      </c>
    </row>
    <row r="6482" spans="1:39">
      <c r="A6482" s="9" t="s">
        <v>3944</v>
      </c>
      <c r="B6482" s="9" t="s">
        <v>3945</v>
      </c>
      <c r="C6482" s="9" t="s">
        <v>4795</v>
      </c>
      <c r="D6482" s="9">
        <v>669</v>
      </c>
      <c r="E6482" s="9">
        <v>0</v>
      </c>
      <c r="F6482" s="9">
        <v>0</v>
      </c>
      <c r="G6482" s="9">
        <v>0</v>
      </c>
      <c r="H6482" s="9">
        <v>0</v>
      </c>
      <c r="I6482" s="9">
        <v>0</v>
      </c>
      <c r="J6482" s="9">
        <v>0</v>
      </c>
      <c r="K6482" s="9">
        <v>0</v>
      </c>
      <c r="L6482" s="9">
        <v>91</v>
      </c>
      <c r="M6482" s="9">
        <v>87</v>
      </c>
      <c r="N6482" s="9">
        <v>75</v>
      </c>
      <c r="O6482" s="9">
        <v>93</v>
      </c>
      <c r="P6482" s="9">
        <v>110</v>
      </c>
      <c r="Q6482" s="9">
        <v>118</v>
      </c>
      <c r="R6482" s="9">
        <v>95</v>
      </c>
      <c r="S6482" s="9">
        <v>336</v>
      </c>
      <c r="T6482" s="1">
        <v>0.50224214792251587</v>
      </c>
      <c r="U6482" s="9">
        <v>333</v>
      </c>
      <c r="V6482" s="1">
        <v>0.49775785207748413</v>
      </c>
      <c r="W6482" s="9">
        <v>196</v>
      </c>
      <c r="X6482" s="1">
        <v>0.29297459125518799</v>
      </c>
      <c r="Y6482" s="9">
        <v>282</v>
      </c>
      <c r="Z6482" s="1">
        <v>0.42152467370033264</v>
      </c>
      <c r="AA6482" s="9">
        <v>126</v>
      </c>
      <c r="AB6482" s="1">
        <v>0.18834081292152405</v>
      </c>
      <c r="AC6482" s="9">
        <v>59</v>
      </c>
      <c r="AD6482" s="1">
        <v>8.8191330432891846E-2</v>
      </c>
      <c r="AE6482" s="9">
        <v>6</v>
      </c>
      <c r="AF6482" s="1">
        <v>8.9686103165149689E-3</v>
      </c>
      <c r="AG6482" s="9">
        <v>113</v>
      </c>
      <c r="AH6482" s="1">
        <v>0.16890881955623627</v>
      </c>
      <c r="AI6482" s="9">
        <v>61</v>
      </c>
      <c r="AJ6482" s="1">
        <v>9.1180868446826935E-2</v>
      </c>
      <c r="AK6482" s="9">
        <v>573</v>
      </c>
      <c r="AL6482" s="1">
        <v>0.8565022349357605</v>
      </c>
      <c r="AM6482" s="1">
        <v>0.66672796010971069</v>
      </c>
    </row>
    <row r="6483" spans="1:39" hidden="1">
      <c r="A6483" s="9" t="s">
        <v>3947</v>
      </c>
      <c r="B6483" s="9" t="s">
        <v>3948</v>
      </c>
      <c r="C6483" s="9" t="s">
        <v>4791</v>
      </c>
      <c r="D6483" s="9">
        <v>36</v>
      </c>
      <c r="E6483" s="9">
        <v>0</v>
      </c>
      <c r="F6483" s="9">
        <v>36</v>
      </c>
      <c r="G6483" s="9">
        <v>0</v>
      </c>
      <c r="H6483" s="9">
        <v>0</v>
      </c>
      <c r="I6483" s="9">
        <v>0</v>
      </c>
      <c r="J6483" s="9">
        <v>0</v>
      </c>
      <c r="K6483" s="9">
        <v>0</v>
      </c>
      <c r="L6483" s="9">
        <v>0</v>
      </c>
      <c r="M6483" s="9">
        <v>0</v>
      </c>
      <c r="N6483" s="9">
        <v>0</v>
      </c>
      <c r="O6483" s="9">
        <v>0</v>
      </c>
      <c r="P6483" s="9">
        <v>0</v>
      </c>
      <c r="Q6483" s="9">
        <v>0</v>
      </c>
      <c r="R6483" s="9">
        <v>0</v>
      </c>
      <c r="S6483" s="9">
        <v>17</v>
      </c>
      <c r="T6483" s="1">
        <v>0.47222220897674561</v>
      </c>
      <c r="U6483" s="9">
        <v>19</v>
      </c>
      <c r="V6483" s="1">
        <v>0.52777779102325439</v>
      </c>
      <c r="W6483" s="9">
        <v>0</v>
      </c>
      <c r="X6483" s="1">
        <v>0</v>
      </c>
      <c r="Y6483" s="9">
        <v>31</v>
      </c>
      <c r="Z6483" s="1">
        <v>0.8611111044883728</v>
      </c>
      <c r="AA6483" s="9">
        <v>5</v>
      </c>
      <c r="AB6483" s="1">
        <v>0.1388888955116272</v>
      </c>
      <c r="AC6483" s="9">
        <v>0</v>
      </c>
      <c r="AD6483" s="1">
        <v>0</v>
      </c>
      <c r="AE6483" s="9">
        <v>0</v>
      </c>
      <c r="AF6483" s="1">
        <v>0</v>
      </c>
      <c r="AG6483" s="9">
        <v>9</v>
      </c>
      <c r="AH6483" s="1">
        <v>0.25</v>
      </c>
      <c r="AI6483" s="9">
        <v>3</v>
      </c>
      <c r="AJ6483" s="1">
        <v>8.3333335816860199E-2</v>
      </c>
      <c r="AK6483" s="9">
        <v>34</v>
      </c>
      <c r="AL6483" s="1">
        <v>0.94444441795349121</v>
      </c>
      <c r="AM6483" s="1">
        <v>0.76236110925674438</v>
      </c>
    </row>
    <row r="6484" spans="1:39" hidden="1">
      <c r="A6484" s="9" t="s">
        <v>3947</v>
      </c>
      <c r="B6484" s="9" t="s">
        <v>3948</v>
      </c>
      <c r="C6484" s="9" t="s">
        <v>4792</v>
      </c>
      <c r="D6484" s="9">
        <v>72</v>
      </c>
      <c r="E6484" s="9">
        <v>0</v>
      </c>
      <c r="F6484" s="9">
        <v>39</v>
      </c>
      <c r="G6484" s="9">
        <v>33</v>
      </c>
      <c r="H6484" s="9">
        <v>0</v>
      </c>
      <c r="I6484" s="9">
        <v>0</v>
      </c>
      <c r="J6484" s="9">
        <v>0</v>
      </c>
      <c r="K6484" s="9">
        <v>0</v>
      </c>
      <c r="L6484" s="9">
        <v>0</v>
      </c>
      <c r="M6484" s="9">
        <v>0</v>
      </c>
      <c r="N6484" s="9">
        <v>0</v>
      </c>
      <c r="O6484" s="9">
        <v>0</v>
      </c>
      <c r="P6484" s="9">
        <v>0</v>
      </c>
      <c r="Q6484" s="9">
        <v>0</v>
      </c>
      <c r="R6484" s="9">
        <v>0</v>
      </c>
      <c r="S6484" s="9">
        <v>37</v>
      </c>
      <c r="T6484" s="1">
        <v>0.5138888955116272</v>
      </c>
      <c r="U6484" s="9">
        <v>35</v>
      </c>
      <c r="V6484" s="1">
        <v>0.4861111044883728</v>
      </c>
      <c r="W6484" s="9">
        <v>1</v>
      </c>
      <c r="X6484" s="1">
        <v>1.3888888992369175E-2</v>
      </c>
      <c r="Y6484" s="9">
        <v>58</v>
      </c>
      <c r="Z6484" s="1">
        <v>0.80555558204650879</v>
      </c>
      <c r="AA6484" s="9">
        <v>12</v>
      </c>
      <c r="AB6484" s="1">
        <v>0.1666666716337204</v>
      </c>
      <c r="AC6484" s="9">
        <v>1</v>
      </c>
      <c r="AD6484" s="1">
        <v>1.3888888992369175E-2</v>
      </c>
      <c r="AE6484" s="9">
        <v>0</v>
      </c>
      <c r="AF6484" s="1">
        <v>0</v>
      </c>
      <c r="AG6484" s="9">
        <v>17</v>
      </c>
      <c r="AH6484" s="1">
        <v>0.2361111044883728</v>
      </c>
      <c r="AI6484" s="9">
        <v>4</v>
      </c>
      <c r="AJ6484" s="1">
        <v>5.55555559694767E-2</v>
      </c>
      <c r="AK6484" s="9">
        <v>68</v>
      </c>
      <c r="AL6484" s="1">
        <v>0.94444441795349121</v>
      </c>
      <c r="AM6484" s="1">
        <v>0.82044565677642822</v>
      </c>
    </row>
    <row r="6485" spans="1:39" hidden="1">
      <c r="A6485" s="9" t="s">
        <v>3947</v>
      </c>
      <c r="B6485" s="9" t="s">
        <v>3948</v>
      </c>
      <c r="C6485" s="9" t="s">
        <v>4793</v>
      </c>
      <c r="D6485" s="9">
        <v>113</v>
      </c>
      <c r="E6485" s="9">
        <v>0</v>
      </c>
      <c r="F6485" s="9">
        <v>44</v>
      </c>
      <c r="G6485" s="9">
        <v>39</v>
      </c>
      <c r="H6485" s="9">
        <v>30</v>
      </c>
      <c r="I6485" s="9">
        <v>0</v>
      </c>
      <c r="J6485" s="9">
        <v>0</v>
      </c>
      <c r="K6485" s="9">
        <v>0</v>
      </c>
      <c r="L6485" s="9">
        <v>0</v>
      </c>
      <c r="M6485" s="9">
        <v>0</v>
      </c>
      <c r="N6485" s="9">
        <v>0</v>
      </c>
      <c r="O6485" s="9">
        <v>0</v>
      </c>
      <c r="P6485" s="9">
        <v>0</v>
      </c>
      <c r="Q6485" s="9">
        <v>0</v>
      </c>
      <c r="R6485" s="9">
        <v>0</v>
      </c>
      <c r="S6485" s="9">
        <v>56</v>
      </c>
      <c r="T6485" s="1">
        <v>0.49557521939277649</v>
      </c>
      <c r="U6485" s="9">
        <v>57</v>
      </c>
      <c r="V6485" s="1">
        <v>0.50442475080490112</v>
      </c>
      <c r="W6485" s="9">
        <v>1</v>
      </c>
      <c r="X6485" s="1">
        <v>8.849557489156723E-3</v>
      </c>
      <c r="Y6485" s="9">
        <v>76</v>
      </c>
      <c r="Z6485" s="1">
        <v>0.67256635427474976</v>
      </c>
      <c r="AA6485" s="9">
        <v>31</v>
      </c>
      <c r="AB6485" s="1">
        <v>0.27433627843856812</v>
      </c>
      <c r="AC6485" s="9">
        <v>3</v>
      </c>
      <c r="AD6485" s="1">
        <v>2.6548672467470169E-2</v>
      </c>
      <c r="AE6485" s="9">
        <v>2</v>
      </c>
      <c r="AF6485" s="1">
        <v>1.7699114978313446E-2</v>
      </c>
      <c r="AG6485" s="9">
        <v>27</v>
      </c>
      <c r="AH6485" s="1">
        <v>0.23893804848194122</v>
      </c>
      <c r="AI6485" s="9">
        <v>11</v>
      </c>
      <c r="AJ6485" s="1">
        <v>9.7345136106014252E-2</v>
      </c>
      <c r="AK6485" s="9">
        <v>108</v>
      </c>
      <c r="AL6485" s="1">
        <v>0.95575219392776489</v>
      </c>
      <c r="AM6485" s="1">
        <v>0.65768140554428101</v>
      </c>
    </row>
    <row r="6486" spans="1:39" hidden="1">
      <c r="A6486" s="9" t="s">
        <v>3947</v>
      </c>
      <c r="B6486" s="9" t="s">
        <v>3948</v>
      </c>
      <c r="C6486" s="9" t="s">
        <v>4794</v>
      </c>
      <c r="D6486" s="9">
        <v>153</v>
      </c>
      <c r="E6486" s="9">
        <v>0</v>
      </c>
      <c r="F6486" s="9">
        <v>37</v>
      </c>
      <c r="G6486" s="9">
        <v>40</v>
      </c>
      <c r="H6486" s="9">
        <v>41</v>
      </c>
      <c r="I6486" s="9">
        <v>35</v>
      </c>
      <c r="J6486" s="9">
        <v>0</v>
      </c>
      <c r="K6486" s="9">
        <v>0</v>
      </c>
      <c r="L6486" s="9">
        <v>0</v>
      </c>
      <c r="M6486" s="9">
        <v>0</v>
      </c>
      <c r="N6486" s="9">
        <v>0</v>
      </c>
      <c r="O6486" s="9">
        <v>0</v>
      </c>
      <c r="P6486" s="9">
        <v>0</v>
      </c>
      <c r="Q6486" s="9">
        <v>0</v>
      </c>
      <c r="R6486" s="9">
        <v>0</v>
      </c>
      <c r="S6486" s="9">
        <v>72</v>
      </c>
      <c r="T6486" s="1">
        <v>0.47058823704719543</v>
      </c>
      <c r="U6486" s="9">
        <v>81</v>
      </c>
      <c r="V6486" s="1">
        <v>0.52941179275512695</v>
      </c>
      <c r="W6486" s="9">
        <v>3</v>
      </c>
      <c r="X6486" s="1">
        <v>1.9607843831181526E-2</v>
      </c>
      <c r="Y6486" s="9">
        <v>106</v>
      </c>
      <c r="Z6486" s="1">
        <v>0.69281047582626343</v>
      </c>
      <c r="AA6486" s="9">
        <v>36</v>
      </c>
      <c r="AB6486" s="1">
        <v>0.23529411852359772</v>
      </c>
      <c r="AC6486" s="9">
        <v>3</v>
      </c>
      <c r="AD6486" s="1">
        <v>1.9607843831181526E-2</v>
      </c>
      <c r="AE6486" s="9">
        <v>5</v>
      </c>
      <c r="AF6486" s="1">
        <v>3.2679740339517593E-2</v>
      </c>
      <c r="AG6486" s="9">
        <v>52</v>
      </c>
      <c r="AH6486" s="1">
        <v>0.33986929059028625</v>
      </c>
      <c r="AI6486" s="9">
        <v>11</v>
      </c>
      <c r="AJ6486" s="1">
        <v>7.1895428001880646E-2</v>
      </c>
      <c r="AK6486" s="9">
        <v>143</v>
      </c>
      <c r="AL6486" s="1">
        <v>0.93464052677154541</v>
      </c>
      <c r="AM6486" s="1">
        <v>0.81328105926513672</v>
      </c>
    </row>
    <row r="6487" spans="1:39">
      <c r="A6487" s="9" t="s">
        <v>3947</v>
      </c>
      <c r="B6487" s="9" t="s">
        <v>3948</v>
      </c>
      <c r="C6487" s="9" t="s">
        <v>4795</v>
      </c>
      <c r="D6487" s="9">
        <v>200</v>
      </c>
      <c r="E6487" s="9">
        <v>0</v>
      </c>
      <c r="F6487" s="9">
        <v>51</v>
      </c>
      <c r="G6487" s="9">
        <v>36</v>
      </c>
      <c r="H6487" s="9">
        <v>42</v>
      </c>
      <c r="I6487" s="9">
        <v>40</v>
      </c>
      <c r="J6487" s="9">
        <v>31</v>
      </c>
      <c r="K6487" s="9">
        <v>0</v>
      </c>
      <c r="L6487" s="9">
        <v>0</v>
      </c>
      <c r="M6487" s="9">
        <v>0</v>
      </c>
      <c r="N6487" s="9">
        <v>0</v>
      </c>
      <c r="O6487" s="9">
        <v>0</v>
      </c>
      <c r="P6487" s="9">
        <v>0</v>
      </c>
      <c r="Q6487" s="9">
        <v>0</v>
      </c>
      <c r="R6487" s="9">
        <v>0</v>
      </c>
      <c r="S6487" s="9">
        <v>100</v>
      </c>
      <c r="T6487" s="1">
        <v>0.5</v>
      </c>
      <c r="U6487" s="9">
        <v>100</v>
      </c>
      <c r="V6487" s="1">
        <v>0.5</v>
      </c>
      <c r="W6487" s="9">
        <v>5</v>
      </c>
      <c r="X6487" s="1">
        <v>2.500000037252903E-2</v>
      </c>
      <c r="Y6487" s="9">
        <v>130</v>
      </c>
      <c r="Z6487" s="1">
        <v>0.64999997615814209</v>
      </c>
      <c r="AA6487" s="9">
        <v>54</v>
      </c>
      <c r="AB6487" s="1">
        <v>0.27000001072883606</v>
      </c>
      <c r="AC6487" s="9">
        <v>4</v>
      </c>
      <c r="AD6487" s="1">
        <v>1.9999999552965164E-2</v>
      </c>
      <c r="AE6487" s="9">
        <v>7</v>
      </c>
      <c r="AF6487" s="1">
        <v>3.5000000149011612E-2</v>
      </c>
      <c r="AG6487" s="9">
        <v>57</v>
      </c>
      <c r="AH6487" s="1">
        <v>0.28499999642372131</v>
      </c>
      <c r="AI6487" s="9">
        <v>13</v>
      </c>
      <c r="AJ6487" s="1">
        <v>6.4999997615814209E-2</v>
      </c>
      <c r="AK6487" s="9">
        <v>177</v>
      </c>
      <c r="AL6487" s="1">
        <v>0.88499999046325684</v>
      </c>
      <c r="AM6487" s="1">
        <v>0.7903749942779541</v>
      </c>
    </row>
    <row r="6488" spans="1:39" hidden="1">
      <c r="A6488" s="9" t="s">
        <v>3950</v>
      </c>
      <c r="B6488" s="9" t="s">
        <v>3951</v>
      </c>
      <c r="C6488" s="9" t="s">
        <v>4791</v>
      </c>
      <c r="D6488" s="9">
        <v>464</v>
      </c>
      <c r="E6488" s="9">
        <v>0</v>
      </c>
      <c r="F6488" s="9">
        <v>0</v>
      </c>
      <c r="G6488" s="9">
        <v>0</v>
      </c>
      <c r="H6488" s="9">
        <v>0</v>
      </c>
      <c r="I6488" s="9">
        <v>0</v>
      </c>
      <c r="J6488" s="9">
        <v>0</v>
      </c>
      <c r="K6488" s="9">
        <v>0</v>
      </c>
      <c r="L6488" s="9">
        <v>0</v>
      </c>
      <c r="M6488" s="9">
        <v>0</v>
      </c>
      <c r="N6488" s="9">
        <v>0</v>
      </c>
      <c r="O6488" s="9">
        <v>118</v>
      </c>
      <c r="P6488" s="9">
        <v>111</v>
      </c>
      <c r="Q6488" s="9">
        <v>127</v>
      </c>
      <c r="R6488" s="9">
        <v>108</v>
      </c>
      <c r="S6488" s="9">
        <v>267</v>
      </c>
      <c r="T6488" s="1">
        <v>0.57543104887008667</v>
      </c>
      <c r="U6488" s="9">
        <v>197</v>
      </c>
      <c r="V6488" s="1">
        <v>0.42456895112991333</v>
      </c>
      <c r="W6488" s="9">
        <v>128</v>
      </c>
      <c r="X6488" s="1">
        <v>0.27586206793785095</v>
      </c>
      <c r="Y6488" s="9">
        <v>176</v>
      </c>
      <c r="Z6488" s="1">
        <v>0.37931033968925476</v>
      </c>
      <c r="AA6488" s="9">
        <v>113</v>
      </c>
      <c r="AB6488" s="1">
        <v>0.24353447556495667</v>
      </c>
      <c r="AC6488" s="9">
        <v>33</v>
      </c>
      <c r="AD6488" s="1">
        <v>7.1120686829090118E-2</v>
      </c>
      <c r="AE6488" s="9">
        <v>14</v>
      </c>
      <c r="AF6488" s="1">
        <v>3.0172413215041161E-2</v>
      </c>
      <c r="AG6488" s="9">
        <v>50</v>
      </c>
      <c r="AH6488" s="1">
        <v>0.10775861889123917</v>
      </c>
      <c r="AI6488" s="9">
        <v>50</v>
      </c>
      <c r="AJ6488" s="1">
        <v>0.10775861889123917</v>
      </c>
      <c r="AK6488" s="9">
        <v>352</v>
      </c>
      <c r="AL6488" s="1">
        <v>0.75862067937850952</v>
      </c>
      <c r="AM6488" s="1">
        <v>0.61991310119628906</v>
      </c>
    </row>
    <row r="6489" spans="1:39" hidden="1">
      <c r="A6489" s="9" t="s">
        <v>3950</v>
      </c>
      <c r="B6489" s="9" t="s">
        <v>3951</v>
      </c>
      <c r="C6489" s="9" t="s">
        <v>4792</v>
      </c>
      <c r="D6489" s="9">
        <v>474</v>
      </c>
      <c r="E6489" s="9">
        <v>0</v>
      </c>
      <c r="F6489" s="9">
        <v>0</v>
      </c>
      <c r="G6489" s="9">
        <v>0</v>
      </c>
      <c r="H6489" s="9">
        <v>0</v>
      </c>
      <c r="I6489" s="9">
        <v>0</v>
      </c>
      <c r="J6489" s="9">
        <v>0</v>
      </c>
      <c r="K6489" s="9">
        <v>0</v>
      </c>
      <c r="L6489" s="9">
        <v>0</v>
      </c>
      <c r="M6489" s="9">
        <v>0</v>
      </c>
      <c r="N6489" s="9">
        <v>0</v>
      </c>
      <c r="O6489" s="9">
        <v>122</v>
      </c>
      <c r="P6489" s="9">
        <v>114</v>
      </c>
      <c r="Q6489" s="9">
        <v>113</v>
      </c>
      <c r="R6489" s="9">
        <v>125</v>
      </c>
      <c r="S6489" s="9">
        <v>270</v>
      </c>
      <c r="T6489" s="1">
        <v>0.56962025165557861</v>
      </c>
      <c r="U6489" s="9">
        <v>204</v>
      </c>
      <c r="V6489" s="1">
        <v>0.43037974834442139</v>
      </c>
      <c r="W6489" s="9">
        <v>116</v>
      </c>
      <c r="X6489" s="1">
        <v>0.24472573399543762</v>
      </c>
      <c r="Y6489" s="9">
        <v>187</v>
      </c>
      <c r="Z6489" s="1">
        <v>0.3945147693157196</v>
      </c>
      <c r="AA6489" s="9">
        <v>124</v>
      </c>
      <c r="AB6489" s="1">
        <v>0.26160338521003723</v>
      </c>
      <c r="AC6489" s="9">
        <v>37</v>
      </c>
      <c r="AD6489" s="1">
        <v>7.8059069812297821E-2</v>
      </c>
      <c r="AE6489" s="9">
        <v>10</v>
      </c>
      <c r="AF6489" s="1">
        <v>2.1097047254443169E-2</v>
      </c>
      <c r="AG6489" s="9">
        <v>63</v>
      </c>
      <c r="AH6489" s="1">
        <v>0.13291139900684357</v>
      </c>
      <c r="AI6489" s="9">
        <v>55</v>
      </c>
      <c r="AJ6489" s="1">
        <v>0.11603375524282455</v>
      </c>
      <c r="AK6489" s="9">
        <v>357</v>
      </c>
      <c r="AL6489" s="1">
        <v>0.75316452980041504</v>
      </c>
      <c r="AM6489" s="1">
        <v>0.57034027576446533</v>
      </c>
    </row>
    <row r="6490" spans="1:39" hidden="1">
      <c r="A6490" s="9" t="s">
        <v>3950</v>
      </c>
      <c r="B6490" s="9" t="s">
        <v>3951</v>
      </c>
      <c r="C6490" s="9" t="s">
        <v>4793</v>
      </c>
      <c r="D6490" s="9">
        <v>495</v>
      </c>
      <c r="E6490" s="9">
        <v>0</v>
      </c>
      <c r="F6490" s="9">
        <v>0</v>
      </c>
      <c r="G6490" s="9">
        <v>0</v>
      </c>
      <c r="H6490" s="9">
        <v>0</v>
      </c>
      <c r="I6490" s="9">
        <v>0</v>
      </c>
      <c r="J6490" s="9">
        <v>0</v>
      </c>
      <c r="K6490" s="9">
        <v>0</v>
      </c>
      <c r="L6490" s="9">
        <v>0</v>
      </c>
      <c r="M6490" s="9">
        <v>0</v>
      </c>
      <c r="N6490" s="9">
        <v>0</v>
      </c>
      <c r="O6490" s="9">
        <v>119</v>
      </c>
      <c r="P6490" s="9">
        <v>125</v>
      </c>
      <c r="Q6490" s="9">
        <v>121</v>
      </c>
      <c r="R6490" s="9">
        <v>130</v>
      </c>
      <c r="S6490" s="9">
        <v>278</v>
      </c>
      <c r="T6490" s="1">
        <v>0.56161618232727051</v>
      </c>
      <c r="U6490" s="9">
        <v>217</v>
      </c>
      <c r="V6490" s="1">
        <v>0.43838384747505188</v>
      </c>
      <c r="W6490" s="9">
        <v>124</v>
      </c>
      <c r="X6490" s="1">
        <v>0.25050505995750427</v>
      </c>
      <c r="Y6490" s="9">
        <v>200</v>
      </c>
      <c r="Z6490" s="1">
        <v>0.40404039621353149</v>
      </c>
      <c r="AA6490" s="9">
        <v>125</v>
      </c>
      <c r="AB6490" s="1">
        <v>0.25252524018287659</v>
      </c>
      <c r="AC6490" s="9">
        <v>36</v>
      </c>
      <c r="AD6490" s="1">
        <v>7.2727270424365997E-2</v>
      </c>
      <c r="AE6490" s="9">
        <v>10</v>
      </c>
      <c r="AF6490" s="1">
        <v>2.0202020183205605E-2</v>
      </c>
      <c r="AG6490" s="9">
        <v>73</v>
      </c>
      <c r="AH6490" s="1">
        <v>0.1474747508764267</v>
      </c>
      <c r="AI6490" s="9">
        <v>61</v>
      </c>
      <c r="AJ6490" s="1">
        <v>0.12323231995105743</v>
      </c>
      <c r="AK6490" s="9">
        <v>367</v>
      </c>
      <c r="AL6490" s="1">
        <v>0.74141412973403931</v>
      </c>
      <c r="AM6490" s="1">
        <v>0.55628484487533569</v>
      </c>
    </row>
    <row r="6491" spans="1:39" hidden="1">
      <c r="A6491" s="9" t="s">
        <v>3950</v>
      </c>
      <c r="B6491" s="9" t="s">
        <v>3951</v>
      </c>
      <c r="C6491" s="9" t="s">
        <v>4794</v>
      </c>
      <c r="D6491" s="9">
        <v>467</v>
      </c>
      <c r="E6491" s="9">
        <v>0</v>
      </c>
      <c r="F6491" s="9">
        <v>0</v>
      </c>
      <c r="G6491" s="9">
        <v>0</v>
      </c>
      <c r="H6491" s="9">
        <v>0</v>
      </c>
      <c r="I6491" s="9">
        <v>0</v>
      </c>
      <c r="J6491" s="9">
        <v>0</v>
      </c>
      <c r="K6491" s="9">
        <v>0</v>
      </c>
      <c r="L6491" s="9">
        <v>0</v>
      </c>
      <c r="M6491" s="9">
        <v>0</v>
      </c>
      <c r="N6491" s="9">
        <v>0</v>
      </c>
      <c r="O6491" s="9">
        <v>106</v>
      </c>
      <c r="P6491" s="9">
        <v>117</v>
      </c>
      <c r="Q6491" s="9">
        <v>122</v>
      </c>
      <c r="R6491" s="9">
        <v>122</v>
      </c>
      <c r="S6491" s="9">
        <v>257</v>
      </c>
      <c r="T6491" s="1">
        <v>0.55032122135162354</v>
      </c>
      <c r="U6491" s="9">
        <v>210</v>
      </c>
      <c r="V6491" s="1">
        <v>0.44967880845069885</v>
      </c>
      <c r="W6491" s="9">
        <v>106</v>
      </c>
      <c r="X6491" s="1">
        <v>0.22698073089122772</v>
      </c>
      <c r="Y6491" s="9">
        <v>193</v>
      </c>
      <c r="Z6491" s="1">
        <v>0.41327622532844543</v>
      </c>
      <c r="AA6491" s="9">
        <v>128</v>
      </c>
      <c r="AB6491" s="1">
        <v>0.27408993244171143</v>
      </c>
      <c r="AC6491" s="9">
        <v>33</v>
      </c>
      <c r="AD6491" s="1">
        <v>7.0663809776306152E-2</v>
      </c>
      <c r="AE6491" s="9">
        <v>7</v>
      </c>
      <c r="AF6491" s="1">
        <v>1.4989293180406094E-2</v>
      </c>
      <c r="AG6491" s="9">
        <v>87</v>
      </c>
      <c r="AH6491" s="1">
        <v>0.18629550933837891</v>
      </c>
      <c r="AI6491" s="9">
        <v>64</v>
      </c>
      <c r="AJ6491" s="1">
        <v>0.13704496622085571</v>
      </c>
      <c r="AK6491" s="9">
        <v>381</v>
      </c>
      <c r="AL6491" s="1">
        <v>0.81584584712982178</v>
      </c>
      <c r="AM6491" s="1">
        <v>0.71610277891159058</v>
      </c>
    </row>
    <row r="6492" spans="1:39">
      <c r="A6492" s="9" t="s">
        <v>3950</v>
      </c>
      <c r="B6492" s="9" t="s">
        <v>3951</v>
      </c>
      <c r="C6492" s="9" t="s">
        <v>4795</v>
      </c>
      <c r="D6492" s="9">
        <v>447</v>
      </c>
      <c r="E6492" s="9">
        <v>0</v>
      </c>
      <c r="F6492" s="9">
        <v>0</v>
      </c>
      <c r="G6492" s="9">
        <v>0</v>
      </c>
      <c r="H6492" s="9">
        <v>0</v>
      </c>
      <c r="I6492" s="9">
        <v>0</v>
      </c>
      <c r="J6492" s="9">
        <v>0</v>
      </c>
      <c r="K6492" s="9">
        <v>0</v>
      </c>
      <c r="L6492" s="9">
        <v>0</v>
      </c>
      <c r="M6492" s="9">
        <v>0</v>
      </c>
      <c r="N6492" s="9">
        <v>0</v>
      </c>
      <c r="O6492" s="9">
        <v>116</v>
      </c>
      <c r="P6492" s="9">
        <v>98</v>
      </c>
      <c r="Q6492" s="9">
        <v>113</v>
      </c>
      <c r="R6492" s="9">
        <v>120</v>
      </c>
      <c r="S6492" s="9">
        <v>242</v>
      </c>
      <c r="T6492" s="1">
        <v>0.54138702154159546</v>
      </c>
      <c r="U6492" s="9">
        <v>205</v>
      </c>
      <c r="V6492" s="1">
        <v>0.45861297845840454</v>
      </c>
      <c r="W6492" s="9">
        <v>90</v>
      </c>
      <c r="X6492" s="1">
        <v>0.20134228467941284</v>
      </c>
      <c r="Y6492" s="9">
        <v>184</v>
      </c>
      <c r="Z6492" s="1">
        <v>0.41163310408592224</v>
      </c>
      <c r="AA6492" s="9">
        <v>132</v>
      </c>
      <c r="AB6492" s="1">
        <v>0.29530200362205505</v>
      </c>
      <c r="AC6492" s="9">
        <v>30</v>
      </c>
      <c r="AD6492" s="1">
        <v>6.7114092409610748E-2</v>
      </c>
      <c r="AE6492" s="9">
        <v>11</v>
      </c>
      <c r="AF6492" s="1">
        <v>2.4608500301837921E-2</v>
      </c>
      <c r="AG6492" s="9">
        <v>85</v>
      </c>
      <c r="AH6492" s="1">
        <v>0.19015659391880035</v>
      </c>
      <c r="AI6492" s="9">
        <v>63</v>
      </c>
      <c r="AJ6492" s="1">
        <v>0.14093959331512451</v>
      </c>
      <c r="AK6492" s="9">
        <v>323</v>
      </c>
      <c r="AL6492" s="1">
        <v>0.72259509563446045</v>
      </c>
      <c r="AM6492" s="1">
        <v>0.69748544692993164</v>
      </c>
    </row>
    <row r="6493" spans="1:39" hidden="1">
      <c r="A6493" s="9" t="s">
        <v>3953</v>
      </c>
      <c r="B6493" s="9" t="s">
        <v>3954</v>
      </c>
      <c r="C6493" s="9" t="s">
        <v>4791</v>
      </c>
      <c r="D6493" s="9">
        <v>418</v>
      </c>
      <c r="E6493" s="9">
        <v>0</v>
      </c>
      <c r="F6493" s="9">
        <v>0</v>
      </c>
      <c r="G6493" s="9">
        <v>0</v>
      </c>
      <c r="H6493" s="9">
        <v>0</v>
      </c>
      <c r="I6493" s="9">
        <v>0</v>
      </c>
      <c r="J6493" s="9">
        <v>0</v>
      </c>
      <c r="K6493" s="9">
        <v>0</v>
      </c>
      <c r="L6493" s="9">
        <v>0</v>
      </c>
      <c r="M6493" s="9">
        <v>0</v>
      </c>
      <c r="N6493" s="9">
        <v>0</v>
      </c>
      <c r="O6493" s="9">
        <v>143</v>
      </c>
      <c r="P6493" s="9">
        <v>120</v>
      </c>
      <c r="Q6493" s="9">
        <v>81</v>
      </c>
      <c r="R6493" s="9">
        <v>74</v>
      </c>
      <c r="S6493" s="9">
        <v>200</v>
      </c>
      <c r="T6493" s="1">
        <v>0.47846889495849609</v>
      </c>
      <c r="U6493" s="9">
        <v>218</v>
      </c>
      <c r="V6493" s="1">
        <v>0.52153110504150391</v>
      </c>
      <c r="W6493" s="9">
        <v>95</v>
      </c>
      <c r="X6493" s="1">
        <v>0.22727273404598236</v>
      </c>
      <c r="Y6493" s="9">
        <v>176</v>
      </c>
      <c r="Z6493" s="1">
        <v>0.42105263471603394</v>
      </c>
      <c r="AA6493" s="9">
        <v>110</v>
      </c>
      <c r="AB6493" s="1">
        <v>0.26315790414810181</v>
      </c>
      <c r="AC6493" s="9">
        <v>18</v>
      </c>
      <c r="AD6493" s="1">
        <v>4.3062202632427216E-2</v>
      </c>
      <c r="AE6493" s="9">
        <v>19</v>
      </c>
      <c r="AF6493" s="1">
        <v>4.5454546809196472E-2</v>
      </c>
      <c r="AG6493" s="9">
        <v>63</v>
      </c>
      <c r="AH6493" s="1">
        <v>0.15071770548820496</v>
      </c>
      <c r="AI6493" s="9">
        <v>65</v>
      </c>
      <c r="AJ6493" s="1">
        <v>0.15550239384174347</v>
      </c>
      <c r="AK6493" s="9">
        <v>371</v>
      </c>
      <c r="AL6493" s="1">
        <v>0.88755983114242554</v>
      </c>
      <c r="AM6493" s="1">
        <v>0.62868309020996094</v>
      </c>
    </row>
    <row r="6494" spans="1:39" hidden="1">
      <c r="A6494" s="9" t="s">
        <v>3953</v>
      </c>
      <c r="B6494" s="9" t="s">
        <v>3954</v>
      </c>
      <c r="C6494" s="9" t="s">
        <v>4792</v>
      </c>
      <c r="D6494" s="9">
        <v>444</v>
      </c>
      <c r="E6494" s="9">
        <v>0</v>
      </c>
      <c r="F6494" s="9">
        <v>0</v>
      </c>
      <c r="G6494" s="9">
        <v>0</v>
      </c>
      <c r="H6494" s="9">
        <v>0</v>
      </c>
      <c r="I6494" s="9">
        <v>0</v>
      </c>
      <c r="J6494" s="9">
        <v>0</v>
      </c>
      <c r="K6494" s="9">
        <v>0</v>
      </c>
      <c r="L6494" s="9">
        <v>0</v>
      </c>
      <c r="M6494" s="9">
        <v>0</v>
      </c>
      <c r="N6494" s="9">
        <v>0</v>
      </c>
      <c r="O6494" s="9">
        <v>130</v>
      </c>
      <c r="P6494" s="9">
        <v>143</v>
      </c>
      <c r="Q6494" s="9">
        <v>84</v>
      </c>
      <c r="R6494" s="9">
        <v>87</v>
      </c>
      <c r="S6494" s="9">
        <v>216</v>
      </c>
      <c r="T6494" s="1">
        <v>0.48648649454116821</v>
      </c>
      <c r="U6494" s="9">
        <v>228</v>
      </c>
      <c r="V6494" s="1">
        <v>0.51351350545883179</v>
      </c>
      <c r="W6494" s="9">
        <v>109</v>
      </c>
      <c r="X6494" s="1">
        <v>0.2454954981803894</v>
      </c>
      <c r="Y6494" s="9">
        <v>173</v>
      </c>
      <c r="Z6494" s="1">
        <v>0.38963964581489563</v>
      </c>
      <c r="AA6494" s="9">
        <v>116</v>
      </c>
      <c r="AB6494" s="1">
        <v>0.26126125454902649</v>
      </c>
      <c r="AC6494" s="9">
        <v>26</v>
      </c>
      <c r="AD6494" s="1">
        <v>5.855855718255043E-2</v>
      </c>
      <c r="AE6494" s="9">
        <v>20</v>
      </c>
      <c r="AF6494" s="1">
        <v>4.5045044273138046E-2</v>
      </c>
      <c r="AG6494" s="9">
        <v>78</v>
      </c>
      <c r="AH6494" s="1">
        <v>0.17567567527294159</v>
      </c>
      <c r="AI6494" s="9">
        <v>60</v>
      </c>
      <c r="AJ6494" s="1">
        <v>0.13513512909412384</v>
      </c>
      <c r="AK6494" s="9">
        <v>374</v>
      </c>
      <c r="AL6494" s="1">
        <v>0.8423423171043396</v>
      </c>
      <c r="AM6494" s="1">
        <v>0.61468946933746338</v>
      </c>
    </row>
    <row r="6495" spans="1:39" hidden="1">
      <c r="A6495" s="9" t="s">
        <v>3953</v>
      </c>
      <c r="B6495" s="9" t="s">
        <v>3954</v>
      </c>
      <c r="C6495" s="9" t="s">
        <v>4793</v>
      </c>
      <c r="D6495" s="9">
        <v>476</v>
      </c>
      <c r="E6495" s="9">
        <v>0</v>
      </c>
      <c r="F6495" s="9">
        <v>0</v>
      </c>
      <c r="G6495" s="9">
        <v>0</v>
      </c>
      <c r="H6495" s="9">
        <v>0</v>
      </c>
      <c r="I6495" s="9">
        <v>0</v>
      </c>
      <c r="J6495" s="9">
        <v>0</v>
      </c>
      <c r="K6495" s="9">
        <v>0</v>
      </c>
      <c r="L6495" s="9">
        <v>0</v>
      </c>
      <c r="M6495" s="9">
        <v>0</v>
      </c>
      <c r="N6495" s="9">
        <v>0</v>
      </c>
      <c r="O6495" s="9">
        <v>142</v>
      </c>
      <c r="P6495" s="9">
        <v>124</v>
      </c>
      <c r="Q6495" s="9">
        <v>114</v>
      </c>
      <c r="R6495" s="9">
        <v>96</v>
      </c>
      <c r="S6495" s="9">
        <v>228</v>
      </c>
      <c r="T6495" s="1">
        <v>0.47899159789085388</v>
      </c>
      <c r="U6495" s="9">
        <v>248</v>
      </c>
      <c r="V6495" s="1">
        <v>0.52100843191146851</v>
      </c>
      <c r="W6495" s="9">
        <v>118</v>
      </c>
      <c r="X6495" s="1">
        <v>0.24789915978908539</v>
      </c>
      <c r="Y6495" s="9">
        <v>176</v>
      </c>
      <c r="Z6495" s="1">
        <v>0.36974790692329407</v>
      </c>
      <c r="AA6495" s="9">
        <v>119</v>
      </c>
      <c r="AB6495" s="1">
        <v>0.25</v>
      </c>
      <c r="AC6495" s="9">
        <v>37</v>
      </c>
      <c r="AD6495" s="1">
        <v>7.7731095254421234E-2</v>
      </c>
      <c r="AE6495" s="9">
        <v>26</v>
      </c>
      <c r="AF6495" s="1">
        <v>5.4621849209070206E-2</v>
      </c>
      <c r="AG6495" s="9">
        <v>76</v>
      </c>
      <c r="AH6495" s="1">
        <v>0.15966387093067169</v>
      </c>
      <c r="AI6495" s="9">
        <v>61</v>
      </c>
      <c r="AJ6495" s="1">
        <v>0.12815126776695251</v>
      </c>
      <c r="AK6495" s="9">
        <v>384</v>
      </c>
      <c r="AL6495" s="1">
        <v>0.80672270059585571</v>
      </c>
      <c r="AM6495" s="1">
        <v>0.56721216440200806</v>
      </c>
    </row>
    <row r="6496" spans="1:39" hidden="1">
      <c r="A6496" s="9" t="s">
        <v>3953</v>
      </c>
      <c r="B6496" s="9" t="s">
        <v>3954</v>
      </c>
      <c r="C6496" s="9" t="s">
        <v>4794</v>
      </c>
      <c r="D6496" s="9">
        <v>469</v>
      </c>
      <c r="E6496" s="9">
        <v>0</v>
      </c>
      <c r="F6496" s="9">
        <v>0</v>
      </c>
      <c r="G6496" s="9">
        <v>0</v>
      </c>
      <c r="H6496" s="9">
        <v>0</v>
      </c>
      <c r="I6496" s="9">
        <v>0</v>
      </c>
      <c r="J6496" s="9">
        <v>0</v>
      </c>
      <c r="K6496" s="9">
        <v>0</v>
      </c>
      <c r="L6496" s="9">
        <v>0</v>
      </c>
      <c r="M6496" s="9">
        <v>0</v>
      </c>
      <c r="N6496" s="9">
        <v>0</v>
      </c>
      <c r="O6496" s="9">
        <v>120</v>
      </c>
      <c r="P6496" s="9">
        <v>115</v>
      </c>
      <c r="Q6496" s="9">
        <v>135</v>
      </c>
      <c r="R6496" s="9">
        <v>99</v>
      </c>
      <c r="S6496" s="9">
        <v>229</v>
      </c>
      <c r="T6496" s="1">
        <v>0.48827293515205383</v>
      </c>
      <c r="U6496" s="9">
        <v>240</v>
      </c>
      <c r="V6496" s="1">
        <v>0.51172709465026855</v>
      </c>
      <c r="W6496" s="9">
        <v>110</v>
      </c>
      <c r="X6496" s="1">
        <v>0.23454158008098602</v>
      </c>
      <c r="Y6496" s="9">
        <v>163</v>
      </c>
      <c r="Z6496" s="1">
        <v>0.3475479781627655</v>
      </c>
      <c r="AA6496" s="9">
        <v>129</v>
      </c>
      <c r="AB6496" s="1">
        <v>0.27505329251289368</v>
      </c>
      <c r="AC6496" s="9">
        <v>42</v>
      </c>
      <c r="AD6496" s="1">
        <v>8.9552238583564758E-2</v>
      </c>
      <c r="AE6496" s="9">
        <v>25</v>
      </c>
      <c r="AF6496" s="1">
        <v>5.3304903209209442E-2</v>
      </c>
      <c r="AG6496" s="9">
        <v>76</v>
      </c>
      <c r="AH6496" s="1">
        <v>0.16204690933227539</v>
      </c>
      <c r="AI6496" s="9">
        <v>72</v>
      </c>
      <c r="AJ6496" s="1">
        <v>0.15351812541484833</v>
      </c>
      <c r="AK6496" s="9">
        <v>387</v>
      </c>
      <c r="AL6496" s="1">
        <v>0.82515990734100342</v>
      </c>
      <c r="AM6496" s="1">
        <v>0.70605969429016113</v>
      </c>
    </row>
    <row r="6497" spans="1:39">
      <c r="A6497" s="9" t="s">
        <v>3953</v>
      </c>
      <c r="B6497" s="9" t="s">
        <v>3954</v>
      </c>
      <c r="C6497" s="9" t="s">
        <v>4795</v>
      </c>
      <c r="D6497" s="9">
        <v>464</v>
      </c>
      <c r="E6497" s="9">
        <v>0</v>
      </c>
      <c r="F6497" s="9">
        <v>0</v>
      </c>
      <c r="G6497" s="9">
        <v>0</v>
      </c>
      <c r="H6497" s="9">
        <v>0</v>
      </c>
      <c r="I6497" s="9">
        <v>0</v>
      </c>
      <c r="J6497" s="9">
        <v>0</v>
      </c>
      <c r="K6497" s="9">
        <v>0</v>
      </c>
      <c r="L6497" s="9">
        <v>0</v>
      </c>
      <c r="M6497" s="9">
        <v>0</v>
      </c>
      <c r="N6497" s="9">
        <v>0</v>
      </c>
      <c r="O6497" s="9">
        <v>125</v>
      </c>
      <c r="P6497" s="9">
        <v>115</v>
      </c>
      <c r="Q6497" s="9">
        <v>112</v>
      </c>
      <c r="R6497" s="9">
        <v>112</v>
      </c>
      <c r="S6497" s="9">
        <v>214</v>
      </c>
      <c r="T6497" s="1">
        <v>0.46120688319206238</v>
      </c>
      <c r="U6497" s="9">
        <v>250</v>
      </c>
      <c r="V6497" s="1">
        <v>0.53879308700561523</v>
      </c>
      <c r="W6497" s="9">
        <v>106</v>
      </c>
      <c r="X6497" s="1">
        <v>0.22844827175140381</v>
      </c>
      <c r="Y6497" s="9">
        <v>163</v>
      </c>
      <c r="Z6497" s="1">
        <v>0.35129311680793762</v>
      </c>
      <c r="AA6497" s="9">
        <v>130</v>
      </c>
      <c r="AB6497" s="1">
        <v>0.28017240762710571</v>
      </c>
      <c r="AC6497" s="9">
        <v>43</v>
      </c>
      <c r="AD6497" s="1">
        <v>9.267241507768631E-2</v>
      </c>
      <c r="AE6497" s="9">
        <v>22</v>
      </c>
      <c r="AF6497" s="1">
        <v>4.7413792461156845E-2</v>
      </c>
      <c r="AG6497" s="9">
        <v>71</v>
      </c>
      <c r="AH6497" s="1">
        <v>0.15301723778247833</v>
      </c>
      <c r="AI6497" s="9">
        <v>69</v>
      </c>
      <c r="AJ6497" s="1">
        <v>0.14870689809322357</v>
      </c>
      <c r="AK6497" s="9">
        <v>356</v>
      </c>
      <c r="AL6497" s="1">
        <v>0.76724135875701904</v>
      </c>
      <c r="AM6497" s="1">
        <v>0.68425428867340088</v>
      </c>
    </row>
    <row r="6498" spans="1:39" hidden="1">
      <c r="A6498" s="9" t="s">
        <v>3956</v>
      </c>
      <c r="B6498" s="9" t="s">
        <v>3957</v>
      </c>
      <c r="C6498" s="9" t="s">
        <v>4791</v>
      </c>
      <c r="D6498" s="9">
        <v>91</v>
      </c>
      <c r="E6498" s="9">
        <v>0</v>
      </c>
      <c r="F6498" s="9">
        <v>0</v>
      </c>
      <c r="G6498" s="9">
        <v>0</v>
      </c>
      <c r="H6498" s="9">
        <v>0</v>
      </c>
      <c r="I6498" s="9">
        <v>0</v>
      </c>
      <c r="J6498" s="9">
        <v>0</v>
      </c>
      <c r="K6498" s="9">
        <v>0</v>
      </c>
      <c r="L6498" s="9">
        <v>91</v>
      </c>
      <c r="M6498" s="9">
        <v>0</v>
      </c>
      <c r="N6498" s="9">
        <v>0</v>
      </c>
      <c r="O6498" s="9">
        <v>0</v>
      </c>
      <c r="P6498" s="9">
        <v>0</v>
      </c>
      <c r="Q6498" s="9">
        <v>0</v>
      </c>
      <c r="R6498" s="9">
        <v>0</v>
      </c>
      <c r="S6498" s="9">
        <v>48</v>
      </c>
      <c r="T6498" s="1">
        <v>0.52747255563735962</v>
      </c>
      <c r="U6498" s="9">
        <v>43</v>
      </c>
      <c r="V6498" s="1">
        <v>0.47252747416496277</v>
      </c>
      <c r="W6498" s="9">
        <v>7</v>
      </c>
      <c r="X6498" s="1">
        <v>7.6923079788684845E-2</v>
      </c>
      <c r="Y6498" s="9">
        <v>74</v>
      </c>
      <c r="Z6498" s="1">
        <v>0.81318682432174683</v>
      </c>
      <c r="AA6498" s="9">
        <v>8</v>
      </c>
      <c r="AB6498" s="1">
        <v>8.7912090122699738E-2</v>
      </c>
      <c r="AC6498" s="9">
        <v>2</v>
      </c>
      <c r="AD6498" s="1">
        <v>2.1978022530674934E-2</v>
      </c>
      <c r="AE6498" s="9">
        <v>0</v>
      </c>
      <c r="AF6498" s="1">
        <v>0</v>
      </c>
      <c r="AG6498" s="9">
        <v>21</v>
      </c>
      <c r="AH6498" s="1">
        <v>0.23076923191547394</v>
      </c>
      <c r="AI6498" s="9">
        <v>2</v>
      </c>
      <c r="AJ6498" s="1">
        <v>2.1978022530674934E-2</v>
      </c>
      <c r="AK6498" s="9">
        <v>78</v>
      </c>
      <c r="AL6498" s="1">
        <v>0.8571428656578064</v>
      </c>
      <c r="AM6498" s="1">
        <v>0.5823061466217041</v>
      </c>
    </row>
    <row r="6499" spans="1:39" hidden="1">
      <c r="A6499" s="9" t="s">
        <v>3956</v>
      </c>
      <c r="B6499" s="9" t="s">
        <v>3957</v>
      </c>
      <c r="C6499" s="9" t="s">
        <v>4792</v>
      </c>
      <c r="D6499" s="9">
        <v>202</v>
      </c>
      <c r="E6499" s="9">
        <v>0</v>
      </c>
      <c r="F6499" s="9">
        <v>0</v>
      </c>
      <c r="G6499" s="9">
        <v>0</v>
      </c>
      <c r="H6499" s="9">
        <v>0</v>
      </c>
      <c r="I6499" s="9">
        <v>0</v>
      </c>
      <c r="J6499" s="9">
        <v>0</v>
      </c>
      <c r="K6499" s="9">
        <v>0</v>
      </c>
      <c r="L6499" s="9">
        <v>105</v>
      </c>
      <c r="M6499" s="9">
        <v>97</v>
      </c>
      <c r="N6499" s="9">
        <v>0</v>
      </c>
      <c r="O6499" s="9">
        <v>0</v>
      </c>
      <c r="P6499" s="9">
        <v>0</v>
      </c>
      <c r="Q6499" s="9">
        <v>0</v>
      </c>
      <c r="R6499" s="9">
        <v>0</v>
      </c>
      <c r="S6499" s="9">
        <v>97</v>
      </c>
      <c r="T6499" s="1">
        <v>0.48019802570343018</v>
      </c>
      <c r="U6499" s="9">
        <v>105</v>
      </c>
      <c r="V6499" s="1">
        <v>0.51980197429656982</v>
      </c>
      <c r="W6499" s="9">
        <v>19</v>
      </c>
      <c r="X6499" s="1">
        <v>9.4059407711029053E-2</v>
      </c>
      <c r="Y6499" s="9">
        <v>155</v>
      </c>
      <c r="Z6499" s="1">
        <v>0.7673267126083374</v>
      </c>
      <c r="AA6499" s="9">
        <v>17</v>
      </c>
      <c r="AB6499" s="1">
        <v>8.4158413112163544E-2</v>
      </c>
      <c r="AC6499" s="9">
        <v>8</v>
      </c>
      <c r="AD6499" s="1">
        <v>3.9603959769010544E-2</v>
      </c>
      <c r="AE6499" s="9">
        <v>3</v>
      </c>
      <c r="AF6499" s="1">
        <v>1.4851485379040241E-2</v>
      </c>
      <c r="AG6499" s="9">
        <v>48</v>
      </c>
      <c r="AH6499" s="1">
        <v>0.23762376606464386</v>
      </c>
      <c r="AI6499" s="9">
        <v>5</v>
      </c>
      <c r="AJ6499" s="1">
        <v>2.4752475321292877E-2</v>
      </c>
      <c r="AK6499" s="9">
        <v>160</v>
      </c>
      <c r="AL6499" s="1">
        <v>0.79207921028137207</v>
      </c>
      <c r="AM6499" s="1">
        <v>0.53866398334503174</v>
      </c>
    </row>
    <row r="6500" spans="1:39" hidden="1">
      <c r="A6500" s="9" t="s">
        <v>3956</v>
      </c>
      <c r="B6500" s="9" t="s">
        <v>3957</v>
      </c>
      <c r="C6500" s="9" t="s">
        <v>4793</v>
      </c>
      <c r="D6500" s="9">
        <v>329</v>
      </c>
      <c r="E6500" s="9">
        <v>0</v>
      </c>
      <c r="F6500" s="9">
        <v>0</v>
      </c>
      <c r="G6500" s="9">
        <v>0</v>
      </c>
      <c r="H6500" s="9">
        <v>0</v>
      </c>
      <c r="I6500" s="9">
        <v>0</v>
      </c>
      <c r="J6500" s="9">
        <v>0</v>
      </c>
      <c r="K6500" s="9">
        <v>0</v>
      </c>
      <c r="L6500" s="9">
        <v>119</v>
      </c>
      <c r="M6500" s="9">
        <v>111</v>
      </c>
      <c r="N6500" s="9">
        <v>99</v>
      </c>
      <c r="O6500" s="9">
        <v>0</v>
      </c>
      <c r="P6500" s="9">
        <v>0</v>
      </c>
      <c r="Q6500" s="9">
        <v>0</v>
      </c>
      <c r="R6500" s="9">
        <v>0</v>
      </c>
      <c r="S6500" s="9">
        <v>157</v>
      </c>
      <c r="T6500" s="1">
        <v>0.47720363736152649</v>
      </c>
      <c r="U6500" s="9">
        <v>172</v>
      </c>
      <c r="V6500" s="1">
        <v>0.52279633283615112</v>
      </c>
      <c r="W6500" s="9">
        <v>34</v>
      </c>
      <c r="X6500" s="1">
        <v>0.10334346443414688</v>
      </c>
      <c r="Y6500" s="9">
        <v>251</v>
      </c>
      <c r="Z6500" s="1">
        <v>0.76291793584823608</v>
      </c>
      <c r="AA6500" s="9">
        <v>31</v>
      </c>
      <c r="AB6500" s="1">
        <v>9.4224922358989716E-2</v>
      </c>
      <c r="AC6500" s="9">
        <v>10</v>
      </c>
      <c r="AD6500" s="1">
        <v>3.0395137146115303E-2</v>
      </c>
      <c r="AE6500" s="9">
        <v>3</v>
      </c>
      <c r="AF6500" s="1">
        <v>9.1185411438345909E-3</v>
      </c>
      <c r="AG6500" s="9">
        <v>83</v>
      </c>
      <c r="AH6500" s="1">
        <v>0.25227963924407959</v>
      </c>
      <c r="AI6500" s="9">
        <v>9</v>
      </c>
      <c r="AJ6500" s="1">
        <v>2.7355622500181198E-2</v>
      </c>
      <c r="AK6500" s="9">
        <v>237</v>
      </c>
      <c r="AL6500" s="1">
        <v>0.72036474943161011</v>
      </c>
      <c r="AM6500" s="1">
        <v>0.47748631238937378</v>
      </c>
    </row>
    <row r="6501" spans="1:39" hidden="1">
      <c r="A6501" s="9" t="s">
        <v>3956</v>
      </c>
      <c r="B6501" s="9" t="s">
        <v>3957</v>
      </c>
      <c r="C6501" s="9" t="s">
        <v>4794</v>
      </c>
      <c r="D6501" s="9">
        <v>309</v>
      </c>
      <c r="E6501" s="9">
        <v>0</v>
      </c>
      <c r="F6501" s="9">
        <v>0</v>
      </c>
      <c r="G6501" s="9">
        <v>0</v>
      </c>
      <c r="H6501" s="9">
        <v>0</v>
      </c>
      <c r="I6501" s="9">
        <v>0</v>
      </c>
      <c r="J6501" s="9">
        <v>0</v>
      </c>
      <c r="K6501" s="9">
        <v>0</v>
      </c>
      <c r="L6501" s="9">
        <v>90</v>
      </c>
      <c r="M6501" s="9">
        <v>111</v>
      </c>
      <c r="N6501" s="9">
        <v>108</v>
      </c>
      <c r="O6501" s="9">
        <v>0</v>
      </c>
      <c r="P6501" s="9">
        <v>0</v>
      </c>
      <c r="Q6501" s="9">
        <v>0</v>
      </c>
      <c r="R6501" s="9">
        <v>0</v>
      </c>
      <c r="S6501" s="9">
        <v>133</v>
      </c>
      <c r="T6501" s="1">
        <v>0.43042072653770447</v>
      </c>
      <c r="U6501" s="9">
        <v>176</v>
      </c>
      <c r="V6501" s="1">
        <v>0.56957930326461792</v>
      </c>
      <c r="W6501" s="9">
        <v>50</v>
      </c>
      <c r="X6501" s="1">
        <v>0.16181229054927826</v>
      </c>
      <c r="Y6501" s="9">
        <v>207</v>
      </c>
      <c r="Z6501" s="1">
        <v>0.66990292072296143</v>
      </c>
      <c r="AA6501" s="9">
        <v>30</v>
      </c>
      <c r="AB6501" s="1">
        <v>9.7087375819683075E-2</v>
      </c>
      <c r="AC6501" s="9">
        <v>15</v>
      </c>
      <c r="AD6501" s="1">
        <v>4.8543687909841537E-2</v>
      </c>
      <c r="AE6501" s="9">
        <v>7</v>
      </c>
      <c r="AF6501" s="1">
        <v>2.2653721272945404E-2</v>
      </c>
      <c r="AG6501" s="9">
        <v>77</v>
      </c>
      <c r="AH6501" s="1">
        <v>0.24919094145298004</v>
      </c>
      <c r="AI6501" s="9">
        <v>12</v>
      </c>
      <c r="AJ6501" s="1">
        <v>3.8834951817989349E-2</v>
      </c>
      <c r="AK6501" s="9">
        <v>215</v>
      </c>
      <c r="AL6501" s="1">
        <v>0.69579285383224487</v>
      </c>
      <c r="AM6501" s="1">
        <v>0.60175406932830811</v>
      </c>
    </row>
    <row r="6502" spans="1:39">
      <c r="A6502" s="9" t="s">
        <v>3956</v>
      </c>
      <c r="B6502" s="9" t="s">
        <v>3957</v>
      </c>
      <c r="C6502" s="9" t="s">
        <v>4795</v>
      </c>
      <c r="D6502" s="9">
        <v>334</v>
      </c>
      <c r="E6502" s="9">
        <v>0</v>
      </c>
      <c r="F6502" s="9">
        <v>0</v>
      </c>
      <c r="G6502" s="9">
        <v>0</v>
      </c>
      <c r="H6502" s="9">
        <v>0</v>
      </c>
      <c r="I6502" s="9">
        <v>0</v>
      </c>
      <c r="J6502" s="9">
        <v>0</v>
      </c>
      <c r="K6502" s="9">
        <v>0</v>
      </c>
      <c r="L6502" s="9">
        <v>129</v>
      </c>
      <c r="M6502" s="9">
        <v>88</v>
      </c>
      <c r="N6502" s="9">
        <v>117</v>
      </c>
      <c r="O6502" s="9">
        <v>0</v>
      </c>
      <c r="P6502" s="9">
        <v>0</v>
      </c>
      <c r="Q6502" s="9">
        <v>0</v>
      </c>
      <c r="R6502" s="9">
        <v>0</v>
      </c>
      <c r="S6502" s="9">
        <v>147</v>
      </c>
      <c r="T6502" s="1">
        <v>0.44011977314949036</v>
      </c>
      <c r="U6502" s="9">
        <v>187</v>
      </c>
      <c r="V6502" s="1">
        <v>0.55988025665283203</v>
      </c>
      <c r="W6502" s="9">
        <v>47</v>
      </c>
      <c r="X6502" s="1">
        <v>0.14071856439113617</v>
      </c>
      <c r="Y6502" s="9">
        <v>218</v>
      </c>
      <c r="Z6502" s="1">
        <v>0.65269458293914795</v>
      </c>
      <c r="AA6502" s="9">
        <v>33</v>
      </c>
      <c r="AB6502" s="1">
        <v>9.8802395164966583E-2</v>
      </c>
      <c r="AC6502" s="9">
        <v>30</v>
      </c>
      <c r="AD6502" s="1">
        <v>8.9820362627506256E-2</v>
      </c>
      <c r="AE6502" s="9">
        <v>6</v>
      </c>
      <c r="AF6502" s="1">
        <v>1.7964072525501251E-2</v>
      </c>
      <c r="AG6502" s="9">
        <v>70</v>
      </c>
      <c r="AH6502" s="1">
        <v>0.20958083868026733</v>
      </c>
      <c r="AI6502" s="9">
        <v>18</v>
      </c>
      <c r="AJ6502" s="1">
        <v>5.3892213851213455E-2</v>
      </c>
      <c r="AK6502" s="9">
        <v>216</v>
      </c>
      <c r="AL6502" s="1">
        <v>0.64670658111572266</v>
      </c>
      <c r="AM6502" s="1">
        <v>0.56449997425079346</v>
      </c>
    </row>
    <row r="6503" spans="1:39" hidden="1">
      <c r="A6503" s="9" t="s">
        <v>3959</v>
      </c>
      <c r="B6503" s="9" t="s">
        <v>3960</v>
      </c>
      <c r="C6503" s="9" t="s">
        <v>4791</v>
      </c>
      <c r="D6503" s="9">
        <v>226</v>
      </c>
      <c r="E6503" s="9">
        <v>0</v>
      </c>
      <c r="F6503" s="9">
        <v>0</v>
      </c>
      <c r="G6503" s="9">
        <v>0</v>
      </c>
      <c r="H6503" s="9">
        <v>0</v>
      </c>
      <c r="I6503" s="9">
        <v>0</v>
      </c>
      <c r="J6503" s="9">
        <v>0</v>
      </c>
      <c r="K6503" s="9">
        <v>0</v>
      </c>
      <c r="L6503" s="9">
        <v>0</v>
      </c>
      <c r="M6503" s="9">
        <v>0</v>
      </c>
      <c r="N6503" s="9">
        <v>0</v>
      </c>
      <c r="O6503" s="9">
        <v>29</v>
      </c>
      <c r="P6503" s="9">
        <v>71</v>
      </c>
      <c r="Q6503" s="9">
        <v>81</v>
      </c>
      <c r="R6503" s="9">
        <v>45</v>
      </c>
      <c r="S6503" s="9">
        <v>113</v>
      </c>
      <c r="T6503" s="1">
        <v>0.5</v>
      </c>
      <c r="U6503" s="9">
        <v>113</v>
      </c>
      <c r="V6503" s="1">
        <v>0.5</v>
      </c>
      <c r="W6503" s="9">
        <v>12</v>
      </c>
      <c r="X6503" s="1">
        <v>5.3097344934940338E-2</v>
      </c>
      <c r="Y6503" s="9">
        <v>106</v>
      </c>
      <c r="Z6503" s="1">
        <v>0.46902653574943542</v>
      </c>
      <c r="AA6503" s="9">
        <v>67</v>
      </c>
      <c r="AB6503" s="1">
        <v>0.29646018147468567</v>
      </c>
      <c r="AC6503" s="9">
        <v>14</v>
      </c>
      <c r="AD6503" s="1">
        <v>6.1946902424097061E-2</v>
      </c>
      <c r="AE6503" s="9">
        <v>27</v>
      </c>
      <c r="AF6503" s="1">
        <v>0.11946902424097061</v>
      </c>
      <c r="AG6503" s="9">
        <v>29</v>
      </c>
      <c r="AH6503" s="1">
        <v>0.12831857800483704</v>
      </c>
      <c r="AI6503" s="9">
        <v>4</v>
      </c>
      <c r="AJ6503" s="1">
        <v>1.7699114978313446E-2</v>
      </c>
      <c r="AK6503" s="9">
        <v>179</v>
      </c>
      <c r="AL6503" s="1">
        <v>0.79203540086746216</v>
      </c>
      <c r="AM6503" s="1">
        <v>0.50339680910110474</v>
      </c>
    </row>
    <row r="6504" spans="1:39" hidden="1">
      <c r="A6504" s="9" t="s">
        <v>3959</v>
      </c>
      <c r="B6504" s="9" t="s">
        <v>3960</v>
      </c>
      <c r="C6504" s="9" t="s">
        <v>4792</v>
      </c>
      <c r="D6504" s="9">
        <v>175</v>
      </c>
      <c r="E6504" s="9">
        <v>0</v>
      </c>
      <c r="F6504" s="9">
        <v>0</v>
      </c>
      <c r="G6504" s="9">
        <v>0</v>
      </c>
      <c r="H6504" s="9">
        <v>0</v>
      </c>
      <c r="I6504" s="9">
        <v>0</v>
      </c>
      <c r="J6504" s="9">
        <v>0</v>
      </c>
      <c r="K6504" s="9">
        <v>0</v>
      </c>
      <c r="L6504" s="9">
        <v>0</v>
      </c>
      <c r="M6504" s="9">
        <v>0</v>
      </c>
      <c r="N6504" s="9">
        <v>0</v>
      </c>
      <c r="O6504" s="9">
        <v>30</v>
      </c>
      <c r="P6504" s="9">
        <v>50</v>
      </c>
      <c r="Q6504" s="9">
        <v>63</v>
      </c>
      <c r="R6504" s="9">
        <v>32</v>
      </c>
      <c r="S6504" s="9">
        <v>82</v>
      </c>
      <c r="T6504" s="1">
        <v>0.46857142448425293</v>
      </c>
      <c r="U6504" s="9">
        <v>93</v>
      </c>
      <c r="V6504" s="1">
        <v>0.53142857551574707</v>
      </c>
      <c r="W6504" s="9">
        <v>14</v>
      </c>
      <c r="X6504" s="1">
        <v>7.9999998211860657E-2</v>
      </c>
      <c r="Y6504" s="9">
        <v>97</v>
      </c>
      <c r="Z6504" s="1">
        <v>0.55428570508956909</v>
      </c>
      <c r="AA6504" s="9">
        <v>41</v>
      </c>
      <c r="AB6504" s="1">
        <v>0.23428571224212646</v>
      </c>
      <c r="AC6504" s="9">
        <v>14</v>
      </c>
      <c r="AD6504" s="1">
        <v>7.9999998211860657E-2</v>
      </c>
      <c r="AE6504" s="9">
        <v>9</v>
      </c>
      <c r="AF6504" s="1">
        <v>5.1428571343421936E-2</v>
      </c>
      <c r="AG6504" s="9">
        <v>24</v>
      </c>
      <c r="AH6504" s="1">
        <v>0.1371428519487381</v>
      </c>
      <c r="AI6504" s="9">
        <v>7</v>
      </c>
      <c r="AJ6504" s="1">
        <v>3.9999999105930328E-2</v>
      </c>
      <c r="AK6504" s="9">
        <v>140</v>
      </c>
      <c r="AL6504" s="1">
        <v>0.80000001192092896</v>
      </c>
      <c r="AM6504" s="1">
        <v>0.50587892532348633</v>
      </c>
    </row>
    <row r="6505" spans="1:39" hidden="1">
      <c r="A6505" s="9" t="s">
        <v>3959</v>
      </c>
      <c r="B6505" s="9" t="s">
        <v>3960</v>
      </c>
      <c r="C6505" s="9" t="s">
        <v>4793</v>
      </c>
      <c r="D6505" s="9">
        <v>198</v>
      </c>
      <c r="E6505" s="9">
        <v>0</v>
      </c>
      <c r="F6505" s="9">
        <v>0</v>
      </c>
      <c r="G6505" s="9">
        <v>0</v>
      </c>
      <c r="H6505" s="9">
        <v>0</v>
      </c>
      <c r="I6505" s="9">
        <v>0</v>
      </c>
      <c r="J6505" s="9">
        <v>0</v>
      </c>
      <c r="K6505" s="9">
        <v>0</v>
      </c>
      <c r="L6505" s="9">
        <v>0</v>
      </c>
      <c r="M6505" s="9">
        <v>0</v>
      </c>
      <c r="N6505" s="9">
        <v>0</v>
      </c>
      <c r="O6505" s="9">
        <v>28</v>
      </c>
      <c r="P6505" s="9">
        <v>68</v>
      </c>
      <c r="Q6505" s="9">
        <v>87</v>
      </c>
      <c r="R6505" s="9">
        <v>15</v>
      </c>
      <c r="S6505" s="9">
        <v>89</v>
      </c>
      <c r="T6505" s="1">
        <v>0.44949495792388916</v>
      </c>
      <c r="U6505" s="9">
        <v>109</v>
      </c>
      <c r="V6505" s="1">
        <v>0.55050504207611084</v>
      </c>
      <c r="W6505" s="9">
        <v>18</v>
      </c>
      <c r="X6505" s="1">
        <v>9.0909093618392944E-2</v>
      </c>
      <c r="Y6505" s="9">
        <v>96</v>
      </c>
      <c r="Z6505" s="1">
        <v>0.4848484992980957</v>
      </c>
      <c r="AA6505" s="9">
        <v>51</v>
      </c>
      <c r="AB6505" s="1">
        <v>0.25757575035095215</v>
      </c>
      <c r="AC6505" s="9">
        <v>20</v>
      </c>
      <c r="AD6505" s="1">
        <v>0.10101009905338287</v>
      </c>
      <c r="AE6505" s="9">
        <v>13</v>
      </c>
      <c r="AF6505" s="1">
        <v>6.5656565129756927E-2</v>
      </c>
      <c r="AG6505" s="9">
        <v>27</v>
      </c>
      <c r="AH6505" s="1">
        <v>0.13636364042758942</v>
      </c>
      <c r="AI6505" s="9">
        <v>4</v>
      </c>
      <c r="AJ6505" s="1">
        <v>2.0202020183205605E-2</v>
      </c>
      <c r="AK6505" s="9">
        <v>166</v>
      </c>
      <c r="AL6505" s="1">
        <v>0.83838385343551636</v>
      </c>
      <c r="AM6505" s="1">
        <v>0.53550505638122559</v>
      </c>
    </row>
    <row r="6506" spans="1:39" hidden="1">
      <c r="A6506" s="9" t="s">
        <v>3959</v>
      </c>
      <c r="B6506" s="9" t="s">
        <v>3960</v>
      </c>
      <c r="C6506" s="9" t="s">
        <v>4794</v>
      </c>
      <c r="D6506" s="9">
        <v>208</v>
      </c>
      <c r="E6506" s="9">
        <v>0</v>
      </c>
      <c r="F6506" s="9">
        <v>0</v>
      </c>
      <c r="G6506" s="9">
        <v>0</v>
      </c>
      <c r="H6506" s="9">
        <v>0</v>
      </c>
      <c r="I6506" s="9">
        <v>0</v>
      </c>
      <c r="J6506" s="9">
        <v>0</v>
      </c>
      <c r="K6506" s="9">
        <v>0</v>
      </c>
      <c r="L6506" s="9">
        <v>0</v>
      </c>
      <c r="M6506" s="9">
        <v>0</v>
      </c>
      <c r="N6506" s="9">
        <v>0</v>
      </c>
      <c r="O6506" s="9">
        <v>37</v>
      </c>
      <c r="P6506" s="9">
        <v>78</v>
      </c>
      <c r="Q6506" s="9">
        <v>59</v>
      </c>
      <c r="R6506" s="9">
        <v>34</v>
      </c>
      <c r="S6506" s="9">
        <v>103</v>
      </c>
      <c r="T6506" s="1">
        <v>0.49519231915473938</v>
      </c>
      <c r="U6506" s="9">
        <v>105</v>
      </c>
      <c r="V6506" s="1">
        <v>0.50480771064758301</v>
      </c>
      <c r="W6506" s="9">
        <v>17</v>
      </c>
      <c r="X6506" s="1">
        <v>8.1730768084526062E-2</v>
      </c>
      <c r="Y6506" s="9">
        <v>116</v>
      </c>
      <c r="Z6506" s="1">
        <v>0.55769228935241699</v>
      </c>
      <c r="AA6506" s="9">
        <v>38</v>
      </c>
      <c r="AB6506" s="1">
        <v>0.18269230425357819</v>
      </c>
      <c r="AC6506" s="9">
        <v>23</v>
      </c>
      <c r="AD6506" s="1">
        <v>0.11057692021131516</v>
      </c>
      <c r="AE6506" s="9">
        <v>14</v>
      </c>
      <c r="AF6506" s="1">
        <v>6.7307695746421814E-2</v>
      </c>
      <c r="AG6506" s="9">
        <v>27</v>
      </c>
      <c r="AH6506" s="1">
        <v>0.12980769574642181</v>
      </c>
      <c r="AI6506" s="9">
        <v>8</v>
      </c>
      <c r="AJ6506" s="1">
        <v>3.8461539894342422E-2</v>
      </c>
      <c r="AK6506" s="9">
        <v>187</v>
      </c>
      <c r="AL6506" s="1">
        <v>0.89903843402862549</v>
      </c>
      <c r="AM6506" s="1">
        <v>0.7514423131942749</v>
      </c>
    </row>
    <row r="6507" spans="1:39">
      <c r="A6507" s="9" t="s">
        <v>3959</v>
      </c>
      <c r="B6507" s="9" t="s">
        <v>3960</v>
      </c>
      <c r="C6507" s="9" t="s">
        <v>4795</v>
      </c>
      <c r="D6507" s="9">
        <v>206</v>
      </c>
      <c r="E6507" s="9">
        <v>0</v>
      </c>
      <c r="F6507" s="9">
        <v>0</v>
      </c>
      <c r="G6507" s="9">
        <v>0</v>
      </c>
      <c r="H6507" s="9">
        <v>0</v>
      </c>
      <c r="I6507" s="9">
        <v>0</v>
      </c>
      <c r="J6507" s="9">
        <v>0</v>
      </c>
      <c r="K6507" s="9">
        <v>0</v>
      </c>
      <c r="L6507" s="9">
        <v>0</v>
      </c>
      <c r="M6507" s="9">
        <v>0</v>
      </c>
      <c r="N6507" s="9">
        <v>0</v>
      </c>
      <c r="O6507" s="9">
        <v>31</v>
      </c>
      <c r="P6507" s="9">
        <v>82</v>
      </c>
      <c r="Q6507" s="9">
        <v>54</v>
      </c>
      <c r="R6507" s="9">
        <v>39</v>
      </c>
      <c r="S6507" s="9">
        <v>90</v>
      </c>
      <c r="T6507" s="1">
        <v>0.43689319491386414</v>
      </c>
      <c r="U6507" s="9">
        <v>116</v>
      </c>
      <c r="V6507" s="1">
        <v>0.56310677528381348</v>
      </c>
      <c r="W6507" s="9">
        <v>20</v>
      </c>
      <c r="X6507" s="1">
        <v>9.7087375819683075E-2</v>
      </c>
      <c r="Y6507" s="9">
        <v>103</v>
      </c>
      <c r="Z6507" s="1">
        <v>0.5</v>
      </c>
      <c r="AA6507" s="9">
        <v>56</v>
      </c>
      <c r="AB6507" s="1">
        <v>0.27184465527534485</v>
      </c>
      <c r="AC6507" s="9">
        <v>12</v>
      </c>
      <c r="AD6507" s="1">
        <v>5.8252427726984024E-2</v>
      </c>
      <c r="AE6507" s="9">
        <v>15</v>
      </c>
      <c r="AF6507" s="1">
        <v>7.2815537452697754E-2</v>
      </c>
      <c r="AG6507" s="9">
        <v>23</v>
      </c>
      <c r="AH6507" s="1">
        <v>0.11165048182010651</v>
      </c>
      <c r="AI6507" s="9">
        <v>15</v>
      </c>
      <c r="AJ6507" s="1">
        <v>7.2815537452697754E-2</v>
      </c>
      <c r="AK6507" s="9">
        <v>184</v>
      </c>
      <c r="AL6507" s="1">
        <v>0.89320385456085205</v>
      </c>
      <c r="AM6507" s="1">
        <v>0.76253658533096313</v>
      </c>
    </row>
    <row r="6508" spans="1:39" hidden="1">
      <c r="A6508" s="9" t="s">
        <v>3962</v>
      </c>
      <c r="B6508" s="9" t="s">
        <v>3963</v>
      </c>
      <c r="C6508" s="9" t="s">
        <v>4792</v>
      </c>
      <c r="D6508" s="9">
        <v>108</v>
      </c>
      <c r="E6508" s="9">
        <v>33</v>
      </c>
      <c r="F6508" s="9">
        <v>75</v>
      </c>
      <c r="G6508" s="9">
        <v>0</v>
      </c>
      <c r="H6508" s="9">
        <v>0</v>
      </c>
      <c r="I6508" s="9">
        <v>0</v>
      </c>
      <c r="J6508" s="9">
        <v>0</v>
      </c>
      <c r="K6508" s="9">
        <v>0</v>
      </c>
      <c r="L6508" s="9">
        <v>0</v>
      </c>
      <c r="M6508" s="9">
        <v>0</v>
      </c>
      <c r="N6508" s="9">
        <v>0</v>
      </c>
      <c r="O6508" s="9">
        <v>0</v>
      </c>
      <c r="P6508" s="9">
        <v>0</v>
      </c>
      <c r="Q6508" s="9">
        <v>0</v>
      </c>
      <c r="R6508" s="9">
        <v>0</v>
      </c>
      <c r="S6508" s="9">
        <v>44</v>
      </c>
      <c r="T6508" s="1">
        <v>0.40740740299224854</v>
      </c>
      <c r="U6508" s="9">
        <v>64</v>
      </c>
      <c r="V6508" s="1">
        <v>0.59259259700775146</v>
      </c>
      <c r="W6508" s="9">
        <v>43</v>
      </c>
      <c r="X6508" s="1">
        <v>0.39814814925193787</v>
      </c>
      <c r="Y6508" s="9">
        <v>25</v>
      </c>
      <c r="Z6508" s="1">
        <v>0.23148147761821747</v>
      </c>
      <c r="AA6508" s="9">
        <v>31</v>
      </c>
      <c r="AB6508" s="1">
        <v>0.28703704476356506</v>
      </c>
      <c r="AC6508" s="9">
        <v>7</v>
      </c>
      <c r="AD6508" s="1">
        <v>6.4814813435077667E-2</v>
      </c>
      <c r="AE6508" s="9">
        <v>2</v>
      </c>
      <c r="AF6508" s="1">
        <v>1.8518518656492233E-2</v>
      </c>
      <c r="AG6508" s="9">
        <v>14</v>
      </c>
      <c r="AH6508" s="1">
        <v>0.12962962687015533</v>
      </c>
      <c r="AI6508" s="9">
        <v>22</v>
      </c>
      <c r="AJ6508" s="1">
        <v>0.20370370149612427</v>
      </c>
      <c r="AK6508" s="9">
        <v>88</v>
      </c>
      <c r="AL6508" s="1">
        <v>0.81481480598449707</v>
      </c>
      <c r="AM6508" s="1">
        <v>0.60367196798324585</v>
      </c>
    </row>
    <row r="6509" spans="1:39" hidden="1">
      <c r="A6509" s="9" t="s">
        <v>3962</v>
      </c>
      <c r="B6509" s="9" t="s">
        <v>3963</v>
      </c>
      <c r="C6509" s="9" t="s">
        <v>4793</v>
      </c>
      <c r="D6509" s="9">
        <v>196</v>
      </c>
      <c r="E6509" s="9">
        <v>35</v>
      </c>
      <c r="F6509" s="9">
        <v>78</v>
      </c>
      <c r="G6509" s="9">
        <v>83</v>
      </c>
      <c r="H6509" s="9">
        <v>0</v>
      </c>
      <c r="I6509" s="9">
        <v>0</v>
      </c>
      <c r="J6509" s="9">
        <v>0</v>
      </c>
      <c r="K6509" s="9">
        <v>0</v>
      </c>
      <c r="L6509" s="9">
        <v>0</v>
      </c>
      <c r="M6509" s="9">
        <v>0</v>
      </c>
      <c r="N6509" s="9">
        <v>0</v>
      </c>
      <c r="O6509" s="9">
        <v>0</v>
      </c>
      <c r="P6509" s="9">
        <v>0</v>
      </c>
      <c r="Q6509" s="9">
        <v>0</v>
      </c>
      <c r="R6509" s="9">
        <v>0</v>
      </c>
      <c r="S6509" s="9">
        <v>87</v>
      </c>
      <c r="T6509" s="1">
        <v>0.44387754797935486</v>
      </c>
      <c r="U6509" s="9">
        <v>109</v>
      </c>
      <c r="V6509" s="1">
        <v>0.55612242221832275</v>
      </c>
      <c r="W6509" s="9">
        <v>84</v>
      </c>
      <c r="X6509" s="1">
        <v>0.4285714328289032</v>
      </c>
      <c r="Y6509" s="9">
        <v>42</v>
      </c>
      <c r="Z6509" s="1">
        <v>0.2142857164144516</v>
      </c>
      <c r="AA6509" s="9">
        <v>57</v>
      </c>
      <c r="AB6509" s="1">
        <v>0.29081633687019348</v>
      </c>
      <c r="AC6509" s="9">
        <v>8</v>
      </c>
      <c r="AD6509" s="1">
        <v>4.0816325694322586E-2</v>
      </c>
      <c r="AE6509" s="9">
        <v>5</v>
      </c>
      <c r="AF6509" s="1">
        <v>2.5510204955935478E-2</v>
      </c>
      <c r="AG6509" s="9">
        <v>25</v>
      </c>
      <c r="AH6509" s="1">
        <v>0.12755101919174194</v>
      </c>
      <c r="AI6509" s="9">
        <v>36</v>
      </c>
      <c r="AJ6509" s="1">
        <v>0.18367347121238708</v>
      </c>
      <c r="AK6509" s="9">
        <v>171</v>
      </c>
      <c r="AL6509" s="1">
        <v>0.87244898080825806</v>
      </c>
      <c r="AM6509" s="1">
        <v>0.62686735391616821</v>
      </c>
    </row>
    <row r="6510" spans="1:39" hidden="1">
      <c r="A6510" s="9" t="s">
        <v>3962</v>
      </c>
      <c r="B6510" s="9" t="s">
        <v>3963</v>
      </c>
      <c r="C6510" s="9" t="s">
        <v>4794</v>
      </c>
      <c r="D6510" s="9">
        <v>318</v>
      </c>
      <c r="E6510" s="9">
        <v>35</v>
      </c>
      <c r="F6510" s="9">
        <v>103</v>
      </c>
      <c r="G6510" s="9">
        <v>90</v>
      </c>
      <c r="H6510" s="9">
        <v>90</v>
      </c>
      <c r="I6510" s="9">
        <v>0</v>
      </c>
      <c r="J6510" s="9">
        <v>0</v>
      </c>
      <c r="K6510" s="9">
        <v>0</v>
      </c>
      <c r="L6510" s="9">
        <v>0</v>
      </c>
      <c r="M6510" s="9">
        <v>0</v>
      </c>
      <c r="N6510" s="9">
        <v>0</v>
      </c>
      <c r="O6510" s="9">
        <v>0</v>
      </c>
      <c r="P6510" s="9">
        <v>0</v>
      </c>
      <c r="Q6510" s="9">
        <v>0</v>
      </c>
      <c r="R6510" s="9">
        <v>0</v>
      </c>
      <c r="S6510" s="9">
        <v>144</v>
      </c>
      <c r="T6510" s="1">
        <v>0.45283019542694092</v>
      </c>
      <c r="U6510" s="9">
        <v>174</v>
      </c>
      <c r="V6510" s="1">
        <v>0.54716980457305908</v>
      </c>
      <c r="W6510" s="9">
        <v>131</v>
      </c>
      <c r="X6510" s="1">
        <v>0.41194969415664673</v>
      </c>
      <c r="Y6510" s="9">
        <v>64</v>
      </c>
      <c r="Z6510" s="1">
        <v>0.2012578547000885</v>
      </c>
      <c r="AA6510" s="9">
        <v>104</v>
      </c>
      <c r="AB6510" s="1">
        <v>0.3270440399646759</v>
      </c>
      <c r="AC6510" s="9">
        <v>10</v>
      </c>
      <c r="AD6510" s="1">
        <v>3.1446542590856552E-2</v>
      </c>
      <c r="AE6510" s="9">
        <v>9</v>
      </c>
      <c r="AF6510" s="1">
        <v>2.8301887214183807E-2</v>
      </c>
      <c r="AG6510" s="9">
        <v>42</v>
      </c>
      <c r="AH6510" s="1">
        <v>0.1320754736661911</v>
      </c>
      <c r="AI6510" s="9">
        <v>53</v>
      </c>
      <c r="AJ6510" s="1">
        <v>0.1666666716337204</v>
      </c>
      <c r="AK6510" s="9">
        <v>282</v>
      </c>
      <c r="AL6510" s="1">
        <v>0.88679248094558716</v>
      </c>
      <c r="AM6510" s="1">
        <v>0.78938990831375122</v>
      </c>
    </row>
    <row r="6511" spans="1:39">
      <c r="A6511" s="9" t="s">
        <v>3962</v>
      </c>
      <c r="B6511" s="9" t="s">
        <v>3963</v>
      </c>
      <c r="C6511" s="9" t="s">
        <v>4795</v>
      </c>
      <c r="D6511" s="9">
        <v>427</v>
      </c>
      <c r="E6511" s="9">
        <v>35</v>
      </c>
      <c r="F6511" s="9">
        <v>103</v>
      </c>
      <c r="G6511" s="9">
        <v>100</v>
      </c>
      <c r="H6511" s="9">
        <v>97</v>
      </c>
      <c r="I6511" s="9">
        <v>92</v>
      </c>
      <c r="J6511" s="9">
        <v>0</v>
      </c>
      <c r="K6511" s="9">
        <v>0</v>
      </c>
      <c r="L6511" s="9">
        <v>0</v>
      </c>
      <c r="M6511" s="9">
        <v>0</v>
      </c>
      <c r="N6511" s="9">
        <v>0</v>
      </c>
      <c r="O6511" s="9">
        <v>0</v>
      </c>
      <c r="P6511" s="9">
        <v>0</v>
      </c>
      <c r="Q6511" s="9">
        <v>0</v>
      </c>
      <c r="R6511" s="9">
        <v>0</v>
      </c>
      <c r="S6511" s="9">
        <v>208</v>
      </c>
      <c r="T6511" s="1">
        <v>0.48711943626403809</v>
      </c>
      <c r="U6511" s="9">
        <v>219</v>
      </c>
      <c r="V6511" s="1">
        <v>0.51288056373596191</v>
      </c>
      <c r="W6511" s="9">
        <v>174</v>
      </c>
      <c r="X6511" s="1">
        <v>0.40749415755271912</v>
      </c>
      <c r="Y6511" s="9">
        <v>79</v>
      </c>
      <c r="Z6511" s="1">
        <v>0.18501171469688416</v>
      </c>
      <c r="AA6511" s="9">
        <v>154</v>
      </c>
      <c r="AB6511" s="1">
        <v>0.36065572500228882</v>
      </c>
      <c r="AC6511" s="9">
        <v>11</v>
      </c>
      <c r="AD6511" s="1">
        <v>2.576112374663353E-2</v>
      </c>
      <c r="AE6511" s="9">
        <v>9</v>
      </c>
      <c r="AF6511" s="1">
        <v>2.1077282726764679E-2</v>
      </c>
      <c r="AG6511" s="9">
        <v>62</v>
      </c>
      <c r="AH6511" s="1">
        <v>0.14519906044006348</v>
      </c>
      <c r="AI6511" s="9">
        <v>77</v>
      </c>
      <c r="AJ6511" s="1">
        <v>0.18032786250114441</v>
      </c>
      <c r="AK6511" s="9">
        <v>361</v>
      </c>
      <c r="AL6511" s="1">
        <v>0.84543323516845703</v>
      </c>
      <c r="AM6511" s="1">
        <v>0.7714613676071167</v>
      </c>
    </row>
    <row r="6512" spans="1:39" hidden="1">
      <c r="A6512" s="9" t="s">
        <v>3965</v>
      </c>
      <c r="B6512" s="9" t="s">
        <v>3966</v>
      </c>
      <c r="C6512" s="9" t="s">
        <v>4791</v>
      </c>
      <c r="D6512" s="9">
        <v>516</v>
      </c>
      <c r="E6512" s="9">
        <v>0</v>
      </c>
      <c r="F6512" s="9">
        <v>0</v>
      </c>
      <c r="G6512" s="9">
        <v>0</v>
      </c>
      <c r="H6512" s="9">
        <v>0</v>
      </c>
      <c r="I6512" s="9">
        <v>0</v>
      </c>
      <c r="J6512" s="9">
        <v>0</v>
      </c>
      <c r="K6512" s="9">
        <v>0</v>
      </c>
      <c r="L6512" s="9">
        <v>0</v>
      </c>
      <c r="M6512" s="9">
        <v>0</v>
      </c>
      <c r="N6512" s="9">
        <v>0</v>
      </c>
      <c r="O6512" s="9">
        <v>148</v>
      </c>
      <c r="P6512" s="9">
        <v>124</v>
      </c>
      <c r="Q6512" s="9">
        <v>121</v>
      </c>
      <c r="R6512" s="9">
        <v>123</v>
      </c>
      <c r="S6512" s="9">
        <v>265</v>
      </c>
      <c r="T6512" s="1">
        <v>0.51356589794158936</v>
      </c>
      <c r="U6512" s="9">
        <v>251</v>
      </c>
      <c r="V6512" s="1">
        <v>0.48643410205841064</v>
      </c>
      <c r="W6512" s="9">
        <v>210</v>
      </c>
      <c r="X6512" s="1">
        <v>0.40697672963142395</v>
      </c>
      <c r="Y6512" s="9">
        <v>220</v>
      </c>
      <c r="Z6512" s="1">
        <v>0.42635658383369446</v>
      </c>
      <c r="AA6512" s="9">
        <v>56</v>
      </c>
      <c r="AB6512" s="1">
        <v>0.10852713137865067</v>
      </c>
      <c r="AC6512" s="9">
        <v>18</v>
      </c>
      <c r="AD6512" s="1">
        <v>3.488372266292572E-2</v>
      </c>
      <c r="AE6512" s="9">
        <v>12</v>
      </c>
      <c r="AF6512" s="1">
        <v>2.3255813866853714E-2</v>
      </c>
      <c r="AG6512" s="9">
        <v>51</v>
      </c>
      <c r="AH6512" s="1">
        <v>9.8837211728096008E-2</v>
      </c>
      <c r="AI6512" s="9">
        <v>48</v>
      </c>
      <c r="AJ6512" s="1">
        <v>9.3023255467414856E-2</v>
      </c>
      <c r="AK6512" s="9">
        <v>398</v>
      </c>
      <c r="AL6512" s="1">
        <v>0.77131783962249756</v>
      </c>
      <c r="AM6512" s="1">
        <v>0.51894354820251465</v>
      </c>
    </row>
    <row r="6513" spans="1:39" hidden="1">
      <c r="A6513" s="9" t="s">
        <v>3965</v>
      </c>
      <c r="B6513" s="9" t="s">
        <v>3966</v>
      </c>
      <c r="C6513" s="9" t="s">
        <v>4792</v>
      </c>
      <c r="D6513" s="9">
        <v>515</v>
      </c>
      <c r="E6513" s="9">
        <v>0</v>
      </c>
      <c r="F6513" s="9">
        <v>0</v>
      </c>
      <c r="G6513" s="9">
        <v>0</v>
      </c>
      <c r="H6513" s="9">
        <v>0</v>
      </c>
      <c r="I6513" s="9">
        <v>0</v>
      </c>
      <c r="J6513" s="9">
        <v>0</v>
      </c>
      <c r="K6513" s="9">
        <v>0</v>
      </c>
      <c r="L6513" s="9">
        <v>0</v>
      </c>
      <c r="M6513" s="9">
        <v>0</v>
      </c>
      <c r="N6513" s="9">
        <v>0</v>
      </c>
      <c r="O6513" s="9">
        <v>134</v>
      </c>
      <c r="P6513" s="9">
        <v>137</v>
      </c>
      <c r="Q6513" s="9">
        <v>123</v>
      </c>
      <c r="R6513" s="9">
        <v>121</v>
      </c>
      <c r="S6513" s="9">
        <v>265</v>
      </c>
      <c r="T6513" s="1">
        <v>0.51456308364868164</v>
      </c>
      <c r="U6513" s="9">
        <v>250</v>
      </c>
      <c r="V6513" s="1">
        <v>0.48543688654899597</v>
      </c>
      <c r="W6513" s="9">
        <v>206</v>
      </c>
      <c r="X6513" s="1">
        <v>0.40000000596046448</v>
      </c>
      <c r="Y6513" s="9">
        <v>225</v>
      </c>
      <c r="Z6513" s="1">
        <v>0.43689319491386414</v>
      </c>
      <c r="AA6513" s="9">
        <v>50</v>
      </c>
      <c r="AB6513" s="1">
        <v>9.7087375819683075E-2</v>
      </c>
      <c r="AC6513" s="9">
        <v>24</v>
      </c>
      <c r="AD6513" s="1">
        <v>4.660193994641304E-2</v>
      </c>
      <c r="AE6513" s="9">
        <v>10</v>
      </c>
      <c r="AF6513" s="1">
        <v>1.9417475908994675E-2</v>
      </c>
      <c r="AG6513" s="9">
        <v>54</v>
      </c>
      <c r="AH6513" s="1">
        <v>0.10485436767339706</v>
      </c>
      <c r="AI6513" s="9">
        <v>38</v>
      </c>
      <c r="AJ6513" s="1">
        <v>7.3786407709121704E-2</v>
      </c>
      <c r="AK6513" s="9">
        <v>377</v>
      </c>
      <c r="AL6513" s="1">
        <v>0.73203885555267334</v>
      </c>
      <c r="AM6513" s="1">
        <v>0.48759150505065918</v>
      </c>
    </row>
    <row r="6514" spans="1:39" hidden="1">
      <c r="A6514" s="9" t="s">
        <v>3965</v>
      </c>
      <c r="B6514" s="9" t="s">
        <v>3966</v>
      </c>
      <c r="C6514" s="9" t="s">
        <v>4793</v>
      </c>
      <c r="D6514" s="9">
        <v>523</v>
      </c>
      <c r="E6514" s="9">
        <v>0</v>
      </c>
      <c r="F6514" s="9">
        <v>0</v>
      </c>
      <c r="G6514" s="9">
        <v>0</v>
      </c>
      <c r="H6514" s="9">
        <v>0</v>
      </c>
      <c r="I6514" s="9">
        <v>0</v>
      </c>
      <c r="J6514" s="9">
        <v>0</v>
      </c>
      <c r="K6514" s="9">
        <v>0</v>
      </c>
      <c r="L6514" s="9">
        <v>0</v>
      </c>
      <c r="M6514" s="9">
        <v>0</v>
      </c>
      <c r="N6514" s="9">
        <v>0</v>
      </c>
      <c r="O6514" s="9">
        <v>141</v>
      </c>
      <c r="P6514" s="9">
        <v>132</v>
      </c>
      <c r="Q6514" s="9">
        <v>127</v>
      </c>
      <c r="R6514" s="9">
        <v>123</v>
      </c>
      <c r="S6514" s="9">
        <v>277</v>
      </c>
      <c r="T6514" s="1">
        <v>0.52963674068450928</v>
      </c>
      <c r="U6514" s="9">
        <v>246</v>
      </c>
      <c r="V6514" s="1">
        <v>0.47036328911781311</v>
      </c>
      <c r="W6514" s="9">
        <v>218</v>
      </c>
      <c r="X6514" s="1">
        <v>0.41682600975036621</v>
      </c>
      <c r="Y6514" s="9">
        <v>204</v>
      </c>
      <c r="Z6514" s="1">
        <v>0.39005735516548157</v>
      </c>
      <c r="AA6514" s="9">
        <v>56</v>
      </c>
      <c r="AB6514" s="1">
        <v>0.1070745661854744</v>
      </c>
      <c r="AC6514" s="9">
        <v>31</v>
      </c>
      <c r="AD6514" s="1">
        <v>5.9273421764373779E-2</v>
      </c>
      <c r="AE6514" s="9">
        <v>14</v>
      </c>
      <c r="AF6514" s="1">
        <v>2.6768641546368599E-2</v>
      </c>
      <c r="AG6514" s="9">
        <v>67</v>
      </c>
      <c r="AH6514" s="1">
        <v>0.12810707092285156</v>
      </c>
      <c r="AI6514" s="9">
        <v>49</v>
      </c>
      <c r="AJ6514" s="1">
        <v>9.3690246343612671E-2</v>
      </c>
      <c r="AK6514" s="9">
        <v>399</v>
      </c>
      <c r="AL6514" s="1">
        <v>0.76290631294250488</v>
      </c>
      <c r="AM6514" s="1">
        <v>0.5054856538772583</v>
      </c>
    </row>
    <row r="6515" spans="1:39" hidden="1">
      <c r="A6515" s="9" t="s">
        <v>3965</v>
      </c>
      <c r="B6515" s="9" t="s">
        <v>3966</v>
      </c>
      <c r="C6515" s="9" t="s">
        <v>4794</v>
      </c>
      <c r="D6515" s="9">
        <v>511</v>
      </c>
      <c r="E6515" s="9">
        <v>0</v>
      </c>
      <c r="F6515" s="9">
        <v>0</v>
      </c>
      <c r="G6515" s="9">
        <v>0</v>
      </c>
      <c r="H6515" s="9">
        <v>0</v>
      </c>
      <c r="I6515" s="9">
        <v>0</v>
      </c>
      <c r="J6515" s="9">
        <v>0</v>
      </c>
      <c r="K6515" s="9">
        <v>0</v>
      </c>
      <c r="L6515" s="9">
        <v>0</v>
      </c>
      <c r="M6515" s="9">
        <v>0</v>
      </c>
      <c r="N6515" s="9">
        <v>0</v>
      </c>
      <c r="O6515" s="9">
        <v>135</v>
      </c>
      <c r="P6515" s="9">
        <v>131</v>
      </c>
      <c r="Q6515" s="9">
        <v>123</v>
      </c>
      <c r="R6515" s="9">
        <v>122</v>
      </c>
      <c r="S6515" s="9">
        <v>268</v>
      </c>
      <c r="T6515" s="1">
        <v>0.52446186542510986</v>
      </c>
      <c r="U6515" s="9">
        <v>243</v>
      </c>
      <c r="V6515" s="1">
        <v>0.47553816437721252</v>
      </c>
      <c r="W6515" s="9">
        <v>200</v>
      </c>
      <c r="X6515" s="1">
        <v>0.39138942956924438</v>
      </c>
      <c r="Y6515" s="9">
        <v>186</v>
      </c>
      <c r="Z6515" s="1">
        <v>0.36399218440055847</v>
      </c>
      <c r="AA6515" s="9">
        <v>67</v>
      </c>
      <c r="AB6515" s="1">
        <v>0.13111546635627747</v>
      </c>
      <c r="AC6515" s="9">
        <v>45</v>
      </c>
      <c r="AD6515" s="1">
        <v>8.8062621653079987E-2</v>
      </c>
      <c r="AE6515" s="9">
        <v>13</v>
      </c>
      <c r="AF6515" s="1">
        <v>2.5440312922000885E-2</v>
      </c>
      <c r="AG6515" s="9">
        <v>74</v>
      </c>
      <c r="AH6515" s="1">
        <v>0.14481408894062042</v>
      </c>
      <c r="AI6515" s="9">
        <v>58</v>
      </c>
      <c r="AJ6515" s="1">
        <v>0.11350293457508087</v>
      </c>
      <c r="AK6515" s="9">
        <v>386</v>
      </c>
      <c r="AL6515" s="1">
        <v>0.75538158416748047</v>
      </c>
      <c r="AM6515" s="1">
        <v>0.67657142877578735</v>
      </c>
    </row>
    <row r="6516" spans="1:39">
      <c r="A6516" s="9" t="s">
        <v>3965</v>
      </c>
      <c r="B6516" s="9" t="s">
        <v>3966</v>
      </c>
      <c r="C6516" s="9" t="s">
        <v>4795</v>
      </c>
      <c r="D6516" s="9">
        <v>494</v>
      </c>
      <c r="E6516" s="9">
        <v>0</v>
      </c>
      <c r="F6516" s="9">
        <v>0</v>
      </c>
      <c r="G6516" s="9">
        <v>0</v>
      </c>
      <c r="H6516" s="9">
        <v>0</v>
      </c>
      <c r="I6516" s="9">
        <v>0</v>
      </c>
      <c r="J6516" s="9">
        <v>0</v>
      </c>
      <c r="K6516" s="9">
        <v>0</v>
      </c>
      <c r="L6516" s="9">
        <v>0</v>
      </c>
      <c r="M6516" s="9">
        <v>0</v>
      </c>
      <c r="N6516" s="9">
        <v>0</v>
      </c>
      <c r="O6516" s="9">
        <v>128</v>
      </c>
      <c r="P6516" s="9">
        <v>128</v>
      </c>
      <c r="Q6516" s="9">
        <v>119</v>
      </c>
      <c r="R6516" s="9">
        <v>119</v>
      </c>
      <c r="S6516" s="9">
        <v>250</v>
      </c>
      <c r="T6516" s="1">
        <v>0.50607287883758545</v>
      </c>
      <c r="U6516" s="9">
        <v>244</v>
      </c>
      <c r="V6516" s="1">
        <v>0.49392712116241455</v>
      </c>
      <c r="W6516" s="9">
        <v>186</v>
      </c>
      <c r="X6516" s="1">
        <v>0.37651821970939636</v>
      </c>
      <c r="Y6516" s="9">
        <v>171</v>
      </c>
      <c r="Z6516" s="1">
        <v>0.3461538553237915</v>
      </c>
      <c r="AA6516" s="9">
        <v>78</v>
      </c>
      <c r="AB6516" s="1">
        <v>0.15789473056793213</v>
      </c>
      <c r="AC6516" s="9">
        <v>45</v>
      </c>
      <c r="AD6516" s="1">
        <v>9.1093115508556366E-2</v>
      </c>
      <c r="AE6516" s="9">
        <v>14</v>
      </c>
      <c r="AF6516" s="1">
        <v>2.8340080752968788E-2</v>
      </c>
      <c r="AG6516" s="9">
        <v>71</v>
      </c>
      <c r="AH6516" s="1">
        <v>0.14372469484806061</v>
      </c>
      <c r="AI6516" s="9">
        <v>49</v>
      </c>
      <c r="AJ6516" s="1">
        <v>9.9190279841423035E-2</v>
      </c>
      <c r="AK6516" s="9">
        <v>368</v>
      </c>
      <c r="AL6516" s="1">
        <v>0.74493926763534546</v>
      </c>
      <c r="AM6516" s="1">
        <v>0.65180164575576782</v>
      </c>
    </row>
    <row r="6517" spans="1:39" hidden="1">
      <c r="A6517" s="9" t="s">
        <v>3968</v>
      </c>
      <c r="B6517" s="9" t="s">
        <v>3969</v>
      </c>
      <c r="C6517" s="9" t="s">
        <v>4791</v>
      </c>
      <c r="D6517" s="9">
        <v>569</v>
      </c>
      <c r="E6517" s="9">
        <v>36</v>
      </c>
      <c r="F6517" s="9">
        <v>87</v>
      </c>
      <c r="G6517" s="9">
        <v>101</v>
      </c>
      <c r="H6517" s="9">
        <v>101</v>
      </c>
      <c r="I6517" s="9">
        <v>93</v>
      </c>
      <c r="J6517" s="9">
        <v>86</v>
      </c>
      <c r="K6517" s="9">
        <v>65</v>
      </c>
      <c r="L6517" s="9">
        <v>0</v>
      </c>
      <c r="M6517" s="9">
        <v>0</v>
      </c>
      <c r="N6517" s="9">
        <v>0</v>
      </c>
      <c r="O6517" s="9">
        <v>0</v>
      </c>
      <c r="P6517" s="9">
        <v>0</v>
      </c>
      <c r="Q6517" s="9">
        <v>0</v>
      </c>
      <c r="R6517" s="9">
        <v>0</v>
      </c>
      <c r="S6517" s="9">
        <v>259</v>
      </c>
      <c r="T6517" s="1">
        <v>0.45518454909324646</v>
      </c>
      <c r="U6517" s="9">
        <v>310</v>
      </c>
      <c r="V6517" s="1">
        <v>0.54481548070907593</v>
      </c>
      <c r="W6517" s="9">
        <v>8</v>
      </c>
      <c r="X6517" s="1">
        <v>1.4059754088521004E-2</v>
      </c>
      <c r="Y6517" s="9">
        <v>519</v>
      </c>
      <c r="Z6517" s="1">
        <v>0.91212654113769531</v>
      </c>
      <c r="AA6517" s="9">
        <v>33</v>
      </c>
      <c r="AB6517" s="1">
        <v>5.7996485382318497E-2</v>
      </c>
      <c r="AC6517" s="9">
        <v>7</v>
      </c>
      <c r="AD6517" s="1">
        <v>1.2302285060286522E-2</v>
      </c>
      <c r="AE6517" s="9">
        <v>2</v>
      </c>
      <c r="AF6517" s="1">
        <v>3.5149385221302509E-3</v>
      </c>
      <c r="AG6517" s="9">
        <v>117</v>
      </c>
      <c r="AH6517" s="1">
        <v>0.20562389492988586</v>
      </c>
      <c r="AI6517" s="9">
        <v>21</v>
      </c>
      <c r="AJ6517" s="1">
        <v>3.6906853318214417E-2</v>
      </c>
      <c r="AK6517" s="9">
        <v>478</v>
      </c>
      <c r="AL6517" s="1">
        <v>0.84007030725479126</v>
      </c>
      <c r="AM6517" s="1">
        <v>0.59416085481643677</v>
      </c>
    </row>
    <row r="6518" spans="1:39" hidden="1">
      <c r="A6518" s="9" t="s">
        <v>3968</v>
      </c>
      <c r="B6518" s="9" t="s">
        <v>3969</v>
      </c>
      <c r="C6518" s="9" t="s">
        <v>4792</v>
      </c>
      <c r="D6518" s="9">
        <v>630</v>
      </c>
      <c r="E6518" s="9">
        <v>37</v>
      </c>
      <c r="F6518" s="9">
        <v>102</v>
      </c>
      <c r="G6518" s="9">
        <v>103</v>
      </c>
      <c r="H6518" s="9">
        <v>105</v>
      </c>
      <c r="I6518" s="9">
        <v>109</v>
      </c>
      <c r="J6518" s="9">
        <v>85</v>
      </c>
      <c r="K6518" s="9">
        <v>89</v>
      </c>
      <c r="L6518" s="9">
        <v>0</v>
      </c>
      <c r="M6518" s="9">
        <v>0</v>
      </c>
      <c r="N6518" s="9">
        <v>0</v>
      </c>
      <c r="O6518" s="9">
        <v>0</v>
      </c>
      <c r="P6518" s="9">
        <v>0</v>
      </c>
      <c r="Q6518" s="9">
        <v>0</v>
      </c>
      <c r="R6518" s="9">
        <v>0</v>
      </c>
      <c r="S6518" s="9">
        <v>285</v>
      </c>
      <c r="T6518" s="1">
        <v>0.4523809552192688</v>
      </c>
      <c r="U6518" s="9">
        <v>345</v>
      </c>
      <c r="V6518" s="1">
        <v>0.5476190447807312</v>
      </c>
      <c r="W6518" s="9">
        <v>14</v>
      </c>
      <c r="X6518" s="1">
        <v>2.222222276031971E-2</v>
      </c>
      <c r="Y6518" s="9">
        <v>566</v>
      </c>
      <c r="Z6518" s="1">
        <v>0.89841270446777344</v>
      </c>
      <c r="AA6518" s="9">
        <v>39</v>
      </c>
      <c r="AB6518" s="1">
        <v>6.190476194024086E-2</v>
      </c>
      <c r="AC6518" s="9">
        <v>8</v>
      </c>
      <c r="AD6518" s="1">
        <v>1.2698412872850895E-2</v>
      </c>
      <c r="AE6518" s="9">
        <v>3</v>
      </c>
      <c r="AF6518" s="1">
        <v>4.7619049437344074E-3</v>
      </c>
      <c r="AG6518" s="9">
        <v>134</v>
      </c>
      <c r="AH6518" s="1">
        <v>0.21269841492176056</v>
      </c>
      <c r="AI6518" s="9">
        <v>21</v>
      </c>
      <c r="AJ6518" s="1">
        <v>3.3333335071802139E-2</v>
      </c>
      <c r="AK6518" s="9">
        <v>528</v>
      </c>
      <c r="AL6518" s="1">
        <v>0.83809524774551392</v>
      </c>
      <c r="AM6518" s="1">
        <v>0.55408948659896851</v>
      </c>
    </row>
    <row r="6519" spans="1:39" hidden="1">
      <c r="A6519" s="9" t="s">
        <v>3968</v>
      </c>
      <c r="B6519" s="9" t="s">
        <v>3969</v>
      </c>
      <c r="C6519" s="9" t="s">
        <v>4793</v>
      </c>
      <c r="D6519" s="9">
        <v>642</v>
      </c>
      <c r="E6519" s="9">
        <v>36</v>
      </c>
      <c r="F6519" s="9">
        <v>88</v>
      </c>
      <c r="G6519" s="9">
        <v>99</v>
      </c>
      <c r="H6519" s="9">
        <v>108</v>
      </c>
      <c r="I6519" s="9">
        <v>113</v>
      </c>
      <c r="J6519" s="9">
        <v>107</v>
      </c>
      <c r="K6519" s="9">
        <v>91</v>
      </c>
      <c r="L6519" s="9">
        <v>0</v>
      </c>
      <c r="M6519" s="9">
        <v>0</v>
      </c>
      <c r="N6519" s="9">
        <v>0</v>
      </c>
      <c r="O6519" s="9">
        <v>0</v>
      </c>
      <c r="P6519" s="9">
        <v>0</v>
      </c>
      <c r="Q6519" s="9">
        <v>0</v>
      </c>
      <c r="R6519" s="9">
        <v>0</v>
      </c>
      <c r="S6519" s="9">
        <v>298</v>
      </c>
      <c r="T6519" s="1">
        <v>0.46417444944381714</v>
      </c>
      <c r="U6519" s="9">
        <v>344</v>
      </c>
      <c r="V6519" s="1">
        <v>0.53582555055618286</v>
      </c>
      <c r="W6519" s="9">
        <v>17</v>
      </c>
      <c r="X6519" s="1">
        <v>2.6479750871658325E-2</v>
      </c>
      <c r="Y6519" s="9">
        <v>566</v>
      </c>
      <c r="Z6519" s="1">
        <v>0.88161993026733398</v>
      </c>
      <c r="AA6519" s="9">
        <v>40</v>
      </c>
      <c r="AB6519" s="1">
        <v>6.2305297702550888E-2</v>
      </c>
      <c r="AC6519" s="9">
        <v>11</v>
      </c>
      <c r="AD6519" s="1">
        <v>1.7133956775069237E-2</v>
      </c>
      <c r="AE6519" s="9">
        <v>8</v>
      </c>
      <c r="AF6519" s="1">
        <v>1.2461058795452118E-2</v>
      </c>
      <c r="AG6519" s="9">
        <v>126</v>
      </c>
      <c r="AH6519" s="1">
        <v>0.1962616890668869</v>
      </c>
      <c r="AI6519" s="9">
        <v>26</v>
      </c>
      <c r="AJ6519" s="1">
        <v>4.0498442947864532E-2</v>
      </c>
      <c r="AK6519" s="9">
        <v>486</v>
      </c>
      <c r="AL6519" s="1">
        <v>0.75700932741165161</v>
      </c>
      <c r="AM6519" s="1">
        <v>0.53002023696899414</v>
      </c>
    </row>
    <row r="6520" spans="1:39" hidden="1">
      <c r="A6520" s="9" t="s">
        <v>3968</v>
      </c>
      <c r="B6520" s="9" t="s">
        <v>3969</v>
      </c>
      <c r="C6520" s="9" t="s">
        <v>4794</v>
      </c>
      <c r="D6520" s="9">
        <v>616</v>
      </c>
      <c r="E6520" s="9">
        <v>27</v>
      </c>
      <c r="F6520" s="9">
        <v>92</v>
      </c>
      <c r="G6520" s="9">
        <v>85</v>
      </c>
      <c r="H6520" s="9">
        <v>96</v>
      </c>
      <c r="I6520" s="9">
        <v>102</v>
      </c>
      <c r="J6520" s="9">
        <v>106</v>
      </c>
      <c r="K6520" s="9">
        <v>108</v>
      </c>
      <c r="L6520" s="9">
        <v>0</v>
      </c>
      <c r="M6520" s="9">
        <v>0</v>
      </c>
      <c r="N6520" s="9">
        <v>0</v>
      </c>
      <c r="O6520" s="9">
        <v>0</v>
      </c>
      <c r="P6520" s="9">
        <v>0</v>
      </c>
      <c r="Q6520" s="9">
        <v>0</v>
      </c>
      <c r="R6520" s="9">
        <v>0</v>
      </c>
      <c r="S6520" s="9">
        <v>285</v>
      </c>
      <c r="T6520" s="1">
        <v>0.46266233921051025</v>
      </c>
      <c r="U6520" s="9">
        <v>331</v>
      </c>
      <c r="V6520" s="1">
        <v>0.53733766078948975</v>
      </c>
      <c r="W6520" s="9">
        <v>19</v>
      </c>
      <c r="X6520" s="1">
        <v>3.0844155699014664E-2</v>
      </c>
      <c r="Y6520" s="9">
        <v>530</v>
      </c>
      <c r="Z6520" s="1">
        <v>0.8603895902633667</v>
      </c>
      <c r="AA6520" s="9">
        <v>45</v>
      </c>
      <c r="AB6520" s="1">
        <v>7.3051944375038147E-2</v>
      </c>
      <c r="AC6520" s="9">
        <v>18</v>
      </c>
      <c r="AD6520" s="1">
        <v>2.9220778495073318E-2</v>
      </c>
      <c r="AE6520" s="9">
        <v>4</v>
      </c>
      <c r="AF6520" s="1">
        <v>6.4935064874589443E-3</v>
      </c>
      <c r="AG6520" s="9">
        <v>117</v>
      </c>
      <c r="AH6520" s="1">
        <v>0.18993505835533142</v>
      </c>
      <c r="AI6520" s="9">
        <v>21</v>
      </c>
      <c r="AJ6520" s="1">
        <v>3.4090910106897354E-2</v>
      </c>
      <c r="AK6520" s="9">
        <v>485</v>
      </c>
      <c r="AL6520" s="1">
        <v>0.78733766078948975</v>
      </c>
      <c r="AM6520" s="1">
        <v>0.70332789421081543</v>
      </c>
    </row>
    <row r="6521" spans="1:39">
      <c r="A6521" s="9" t="s">
        <v>3968</v>
      </c>
      <c r="B6521" s="9" t="s">
        <v>3969</v>
      </c>
      <c r="C6521" s="9" t="s">
        <v>4795</v>
      </c>
      <c r="D6521" s="9">
        <v>581</v>
      </c>
      <c r="E6521" s="9">
        <v>34</v>
      </c>
      <c r="F6521" s="9">
        <v>74</v>
      </c>
      <c r="G6521" s="9">
        <v>94</v>
      </c>
      <c r="H6521" s="9">
        <v>80</v>
      </c>
      <c r="I6521" s="9">
        <v>91</v>
      </c>
      <c r="J6521" s="9">
        <v>101</v>
      </c>
      <c r="K6521" s="9">
        <v>107</v>
      </c>
      <c r="L6521" s="9">
        <v>0</v>
      </c>
      <c r="M6521" s="9">
        <v>0</v>
      </c>
      <c r="N6521" s="9">
        <v>0</v>
      </c>
      <c r="O6521" s="9">
        <v>0</v>
      </c>
      <c r="P6521" s="9">
        <v>0</v>
      </c>
      <c r="Q6521" s="9">
        <v>0</v>
      </c>
      <c r="R6521" s="9">
        <v>0</v>
      </c>
      <c r="S6521" s="9">
        <v>278</v>
      </c>
      <c r="T6521" s="1">
        <v>0.47848537564277649</v>
      </c>
      <c r="U6521" s="9">
        <v>303</v>
      </c>
      <c r="V6521" s="1">
        <v>0.5215146541595459</v>
      </c>
      <c r="W6521" s="9">
        <v>12</v>
      </c>
      <c r="X6521" s="1">
        <v>2.0654045045375824E-2</v>
      </c>
      <c r="Y6521" s="9">
        <v>482</v>
      </c>
      <c r="Z6521" s="1">
        <v>0.82960414886474609</v>
      </c>
      <c r="AA6521" s="9">
        <v>53</v>
      </c>
      <c r="AB6521" s="1">
        <v>9.1222032904624939E-2</v>
      </c>
      <c r="AC6521" s="9">
        <v>30</v>
      </c>
      <c r="AD6521" s="1">
        <v>5.163511261343956E-2</v>
      </c>
      <c r="AE6521" s="9">
        <v>4</v>
      </c>
      <c r="AF6521" s="1">
        <v>6.8846815265715122E-3</v>
      </c>
      <c r="AG6521" s="9">
        <v>101</v>
      </c>
      <c r="AH6521" s="1">
        <v>0.17383821308612823</v>
      </c>
      <c r="AI6521" s="9">
        <v>18</v>
      </c>
      <c r="AJ6521" s="1">
        <v>3.0981067568063736E-2</v>
      </c>
      <c r="AK6521" s="9">
        <v>462</v>
      </c>
      <c r="AL6521" s="1">
        <v>0.79518073797225952</v>
      </c>
      <c r="AM6521" s="1">
        <v>0.66485464572906494</v>
      </c>
    </row>
    <row r="6522" spans="1:39" hidden="1">
      <c r="A6522" s="9" t="s">
        <v>3971</v>
      </c>
      <c r="B6522" s="9" t="s">
        <v>3972</v>
      </c>
      <c r="C6522" s="9" t="s">
        <v>4792</v>
      </c>
      <c r="D6522" s="9">
        <v>128</v>
      </c>
      <c r="E6522" s="9">
        <v>0</v>
      </c>
      <c r="F6522" s="9">
        <v>0</v>
      </c>
      <c r="G6522" s="9">
        <v>0</v>
      </c>
      <c r="H6522" s="9">
        <v>0</v>
      </c>
      <c r="I6522" s="9">
        <v>0</v>
      </c>
      <c r="J6522" s="9">
        <v>0</v>
      </c>
      <c r="K6522" s="9">
        <v>0</v>
      </c>
      <c r="L6522" s="9">
        <v>128</v>
      </c>
      <c r="M6522" s="9">
        <v>0</v>
      </c>
      <c r="N6522" s="9">
        <v>0</v>
      </c>
      <c r="O6522" s="9">
        <v>0</v>
      </c>
      <c r="P6522" s="9">
        <v>0</v>
      </c>
      <c r="Q6522" s="9">
        <v>0</v>
      </c>
      <c r="R6522" s="9">
        <v>0</v>
      </c>
      <c r="S6522" s="9">
        <v>65</v>
      </c>
      <c r="T6522" s="1">
        <v>0.5078125</v>
      </c>
      <c r="U6522" s="9">
        <v>63</v>
      </c>
      <c r="V6522" s="1">
        <v>0.4921875</v>
      </c>
      <c r="W6522" s="9">
        <v>29</v>
      </c>
      <c r="X6522" s="1">
        <v>0.2265625</v>
      </c>
      <c r="Y6522" s="9">
        <v>48</v>
      </c>
      <c r="Z6522" s="1">
        <v>0.375</v>
      </c>
      <c r="AA6522" s="9">
        <v>41</v>
      </c>
      <c r="AB6522" s="1">
        <v>0.3203125</v>
      </c>
      <c r="AC6522" s="9">
        <v>7</v>
      </c>
      <c r="AD6522" s="1">
        <v>5.46875E-2</v>
      </c>
      <c r="AE6522" s="9">
        <v>3</v>
      </c>
      <c r="AF6522" s="1">
        <v>2.34375E-2</v>
      </c>
      <c r="AG6522" s="9">
        <v>20</v>
      </c>
      <c r="AH6522" s="1">
        <v>0.15625</v>
      </c>
      <c r="AI6522" s="9">
        <v>24</v>
      </c>
      <c r="AJ6522" s="1">
        <v>0.1875</v>
      </c>
      <c r="AK6522" s="9">
        <v>101</v>
      </c>
      <c r="AL6522" s="1">
        <v>0.7890625</v>
      </c>
      <c r="AM6522" s="1">
        <v>0.65776157379150391</v>
      </c>
    </row>
    <row r="6523" spans="1:39" hidden="1">
      <c r="A6523" s="9" t="s">
        <v>3971</v>
      </c>
      <c r="B6523" s="9" t="s">
        <v>3972</v>
      </c>
      <c r="C6523" s="9" t="s">
        <v>4793</v>
      </c>
      <c r="D6523" s="9">
        <v>262</v>
      </c>
      <c r="E6523" s="9">
        <v>0</v>
      </c>
      <c r="F6523" s="9">
        <v>0</v>
      </c>
      <c r="G6523" s="9">
        <v>0</v>
      </c>
      <c r="H6523" s="9">
        <v>0</v>
      </c>
      <c r="I6523" s="9">
        <v>0</v>
      </c>
      <c r="J6523" s="9">
        <v>0</v>
      </c>
      <c r="K6523" s="9">
        <v>0</v>
      </c>
      <c r="L6523" s="9">
        <v>140</v>
      </c>
      <c r="M6523" s="9">
        <v>122</v>
      </c>
      <c r="N6523" s="9">
        <v>0</v>
      </c>
      <c r="O6523" s="9">
        <v>0</v>
      </c>
      <c r="P6523" s="9">
        <v>0</v>
      </c>
      <c r="Q6523" s="9">
        <v>0</v>
      </c>
      <c r="R6523" s="9">
        <v>0</v>
      </c>
      <c r="S6523" s="9">
        <v>129</v>
      </c>
      <c r="T6523" s="1">
        <v>0.49236640334129333</v>
      </c>
      <c r="U6523" s="9">
        <v>133</v>
      </c>
      <c r="V6523" s="1">
        <v>0.50763356685638428</v>
      </c>
      <c r="W6523" s="9">
        <v>58</v>
      </c>
      <c r="X6523" s="1">
        <v>0.22137404978275299</v>
      </c>
      <c r="Y6523" s="9">
        <v>81</v>
      </c>
      <c r="Z6523" s="1">
        <v>0.30916029214859009</v>
      </c>
      <c r="AA6523" s="9">
        <v>104</v>
      </c>
      <c r="AB6523" s="1">
        <v>0.39694657921791077</v>
      </c>
      <c r="AC6523" s="9">
        <v>12</v>
      </c>
      <c r="AD6523" s="1">
        <v>4.5801527798175812E-2</v>
      </c>
      <c r="AE6523" s="9">
        <v>7</v>
      </c>
      <c r="AF6523" s="1">
        <v>2.6717556640505791E-2</v>
      </c>
      <c r="AG6523" s="9">
        <v>51</v>
      </c>
      <c r="AH6523" s="1">
        <v>0.19465649127960205</v>
      </c>
      <c r="AI6523" s="9">
        <v>40</v>
      </c>
      <c r="AJ6523" s="1">
        <v>0.15267175436019897</v>
      </c>
      <c r="AK6523" s="9">
        <v>222</v>
      </c>
      <c r="AL6523" s="1">
        <v>0.84732824563980103</v>
      </c>
      <c r="AM6523" s="1">
        <v>0.67588168382644653</v>
      </c>
    </row>
    <row r="6524" spans="1:39" hidden="1">
      <c r="A6524" s="9" t="s">
        <v>3971</v>
      </c>
      <c r="B6524" s="9" t="s">
        <v>3972</v>
      </c>
      <c r="C6524" s="9" t="s">
        <v>4794</v>
      </c>
      <c r="D6524" s="9">
        <v>381</v>
      </c>
      <c r="E6524" s="9">
        <v>0</v>
      </c>
      <c r="F6524" s="9">
        <v>0</v>
      </c>
      <c r="G6524" s="9">
        <v>0</v>
      </c>
      <c r="H6524" s="9">
        <v>0</v>
      </c>
      <c r="I6524" s="9">
        <v>0</v>
      </c>
      <c r="J6524" s="9">
        <v>0</v>
      </c>
      <c r="K6524" s="9">
        <v>0</v>
      </c>
      <c r="L6524" s="9">
        <v>125</v>
      </c>
      <c r="M6524" s="9">
        <v>134</v>
      </c>
      <c r="N6524" s="9">
        <v>122</v>
      </c>
      <c r="O6524" s="9">
        <v>0</v>
      </c>
      <c r="P6524" s="9">
        <v>0</v>
      </c>
      <c r="Q6524" s="9">
        <v>0</v>
      </c>
      <c r="R6524" s="9">
        <v>0</v>
      </c>
      <c r="S6524" s="9">
        <v>181</v>
      </c>
      <c r="T6524" s="1">
        <v>0.47506561875343323</v>
      </c>
      <c r="U6524" s="9">
        <v>200</v>
      </c>
      <c r="V6524" s="1">
        <v>0.52493441104888916</v>
      </c>
      <c r="W6524" s="9">
        <v>82</v>
      </c>
      <c r="X6524" s="1">
        <v>0.21522310376167297</v>
      </c>
      <c r="Y6524" s="9">
        <v>112</v>
      </c>
      <c r="Z6524" s="1">
        <v>0.29396325349807739</v>
      </c>
      <c r="AA6524" s="9">
        <v>158</v>
      </c>
      <c r="AB6524" s="1">
        <v>0.41469815373420715</v>
      </c>
      <c r="AC6524" s="9">
        <v>19</v>
      </c>
      <c r="AD6524" s="1">
        <v>4.9868766218423843E-2</v>
      </c>
      <c r="AE6524" s="9">
        <v>10</v>
      </c>
      <c r="AF6524" s="1">
        <v>2.6246719062328339E-2</v>
      </c>
      <c r="AG6524" s="9">
        <v>74</v>
      </c>
      <c r="AH6524" s="1">
        <v>0.1942257285118103</v>
      </c>
      <c r="AI6524" s="9">
        <v>60</v>
      </c>
      <c r="AJ6524" s="1">
        <v>0.15748031437397003</v>
      </c>
      <c r="AK6524" s="9">
        <v>340</v>
      </c>
      <c r="AL6524" s="1">
        <v>0.89238846302032471</v>
      </c>
      <c r="AM6524" s="1">
        <v>0.76848554611206055</v>
      </c>
    </row>
    <row r="6525" spans="1:39">
      <c r="A6525" s="9" t="s">
        <v>3971</v>
      </c>
      <c r="B6525" s="9" t="s">
        <v>3972</v>
      </c>
      <c r="C6525" s="9" t="s">
        <v>4795</v>
      </c>
      <c r="D6525" s="9">
        <v>362</v>
      </c>
      <c r="E6525" s="9">
        <v>0</v>
      </c>
      <c r="F6525" s="9">
        <v>0</v>
      </c>
      <c r="G6525" s="9">
        <v>0</v>
      </c>
      <c r="H6525" s="9">
        <v>0</v>
      </c>
      <c r="I6525" s="9">
        <v>0</v>
      </c>
      <c r="J6525" s="9">
        <v>0</v>
      </c>
      <c r="K6525" s="9">
        <v>0</v>
      </c>
      <c r="L6525" s="9">
        <v>105</v>
      </c>
      <c r="M6525" s="9">
        <v>125</v>
      </c>
      <c r="N6525" s="9">
        <v>132</v>
      </c>
      <c r="O6525" s="9">
        <v>0</v>
      </c>
      <c r="P6525" s="9">
        <v>0</v>
      </c>
      <c r="Q6525" s="9">
        <v>0</v>
      </c>
      <c r="R6525" s="9">
        <v>0</v>
      </c>
      <c r="S6525" s="9">
        <v>169</v>
      </c>
      <c r="T6525" s="1">
        <v>0.46685081720352173</v>
      </c>
      <c r="U6525" s="9">
        <v>193</v>
      </c>
      <c r="V6525" s="1">
        <v>0.53314918279647827</v>
      </c>
      <c r="W6525" s="9">
        <v>86</v>
      </c>
      <c r="X6525" s="1">
        <v>0.23756906390190125</v>
      </c>
      <c r="Y6525" s="9">
        <v>88</v>
      </c>
      <c r="Z6525" s="1">
        <v>0.24309392273426056</v>
      </c>
      <c r="AA6525" s="9">
        <v>167</v>
      </c>
      <c r="AB6525" s="1">
        <v>0.46132597327232361</v>
      </c>
      <c r="AC6525" s="9">
        <v>13</v>
      </c>
      <c r="AD6525" s="1">
        <v>3.5911601036787033E-2</v>
      </c>
      <c r="AE6525" s="9">
        <v>8</v>
      </c>
      <c r="AF6525" s="1">
        <v>2.20994483679533E-2</v>
      </c>
      <c r="AG6525" s="9">
        <v>72</v>
      </c>
      <c r="AH6525" s="1">
        <v>0.19889502227306366</v>
      </c>
      <c r="AI6525" s="9">
        <v>59</v>
      </c>
      <c r="AJ6525" s="1">
        <v>0.16298343241214752</v>
      </c>
      <c r="AK6525" s="9">
        <v>310</v>
      </c>
      <c r="AL6525" s="1">
        <v>0.85635358095169067</v>
      </c>
      <c r="AM6525" s="1">
        <v>0.75436186790466309</v>
      </c>
    </row>
    <row r="6526" spans="1:39" hidden="1">
      <c r="A6526" s="9" t="s">
        <v>3974</v>
      </c>
      <c r="B6526" s="9" t="s">
        <v>3975</v>
      </c>
      <c r="C6526" s="9" t="s">
        <v>4791</v>
      </c>
      <c r="D6526" s="9">
        <v>3840</v>
      </c>
      <c r="E6526" s="9">
        <v>0</v>
      </c>
      <c r="F6526" s="9">
        <v>0</v>
      </c>
      <c r="G6526" s="9">
        <v>0</v>
      </c>
      <c r="H6526" s="9">
        <v>0</v>
      </c>
      <c r="I6526" s="9">
        <v>0</v>
      </c>
      <c r="J6526" s="9">
        <v>0</v>
      </c>
      <c r="K6526" s="9">
        <v>0</v>
      </c>
      <c r="L6526" s="9">
        <v>0</v>
      </c>
      <c r="M6526" s="9">
        <v>0</v>
      </c>
      <c r="N6526" s="9">
        <v>0</v>
      </c>
      <c r="O6526" s="9">
        <v>997</v>
      </c>
      <c r="P6526" s="9">
        <v>969</v>
      </c>
      <c r="Q6526" s="9">
        <v>922</v>
      </c>
      <c r="R6526" s="9">
        <v>952</v>
      </c>
      <c r="S6526" s="9">
        <v>1999</v>
      </c>
      <c r="T6526" s="1">
        <v>0.52057290077209473</v>
      </c>
      <c r="U6526" s="9">
        <v>1841</v>
      </c>
      <c r="V6526" s="1">
        <v>0.47942706942558289</v>
      </c>
      <c r="W6526" s="9">
        <v>947</v>
      </c>
      <c r="X6526" s="1">
        <v>0.24661459028720856</v>
      </c>
      <c r="Y6526" s="9">
        <v>370</v>
      </c>
      <c r="Z6526" s="1">
        <v>9.6354164183139801E-2</v>
      </c>
      <c r="AA6526" s="9">
        <v>1297</v>
      </c>
      <c r="AB6526" s="1">
        <v>0.33776041865348816</v>
      </c>
      <c r="AC6526" s="9">
        <v>77</v>
      </c>
      <c r="AD6526" s="1">
        <v>2.005208283662796E-2</v>
      </c>
      <c r="AE6526" s="9">
        <v>1149</v>
      </c>
      <c r="AF6526" s="1">
        <v>0.29921874403953552</v>
      </c>
      <c r="AG6526" s="9">
        <v>491</v>
      </c>
      <c r="AH6526" s="1">
        <v>0.12786458432674408</v>
      </c>
      <c r="AI6526" s="9">
        <v>219</v>
      </c>
      <c r="AJ6526" s="1">
        <v>5.7031251490116119E-2</v>
      </c>
      <c r="AK6526" s="9">
        <v>2478</v>
      </c>
      <c r="AL6526" s="1">
        <v>0.64531248807907104</v>
      </c>
      <c r="AM6526" s="1">
        <v>0.48556619882583618</v>
      </c>
    </row>
    <row r="6527" spans="1:39" hidden="1">
      <c r="A6527" s="9" t="s">
        <v>3974</v>
      </c>
      <c r="B6527" s="9" t="s">
        <v>3975</v>
      </c>
      <c r="C6527" s="9" t="s">
        <v>4792</v>
      </c>
      <c r="D6527" s="9">
        <v>3834</v>
      </c>
      <c r="E6527" s="9">
        <v>0</v>
      </c>
      <c r="F6527" s="9">
        <v>0</v>
      </c>
      <c r="G6527" s="9">
        <v>0</v>
      </c>
      <c r="H6527" s="9">
        <v>0</v>
      </c>
      <c r="I6527" s="9">
        <v>0</v>
      </c>
      <c r="J6527" s="9">
        <v>0</v>
      </c>
      <c r="K6527" s="9">
        <v>0</v>
      </c>
      <c r="L6527" s="9">
        <v>0</v>
      </c>
      <c r="M6527" s="9">
        <v>0</v>
      </c>
      <c r="N6527" s="9">
        <v>0</v>
      </c>
      <c r="O6527" s="9">
        <v>906</v>
      </c>
      <c r="P6527" s="9">
        <v>1101</v>
      </c>
      <c r="Q6527" s="9">
        <v>929</v>
      </c>
      <c r="R6527" s="9">
        <v>898</v>
      </c>
      <c r="S6527" s="9">
        <v>1975</v>
      </c>
      <c r="T6527" s="1">
        <v>0.51512777805328369</v>
      </c>
      <c r="U6527" s="9">
        <v>1859</v>
      </c>
      <c r="V6527" s="1">
        <v>0.48487219214439392</v>
      </c>
      <c r="W6527" s="9">
        <v>955</v>
      </c>
      <c r="X6527" s="1">
        <v>0.24908711016178131</v>
      </c>
      <c r="Y6527" s="9">
        <v>344</v>
      </c>
      <c r="Z6527" s="1">
        <v>8.9723527431488037E-2</v>
      </c>
      <c r="AA6527" s="9">
        <v>1289</v>
      </c>
      <c r="AB6527" s="1">
        <v>0.33620241284370422</v>
      </c>
      <c r="AC6527" s="9">
        <v>116</v>
      </c>
      <c r="AD6527" s="1">
        <v>3.0255608260631561E-2</v>
      </c>
      <c r="AE6527" s="9">
        <v>1130</v>
      </c>
      <c r="AF6527" s="1">
        <v>0.29473134875297546</v>
      </c>
      <c r="AG6527" s="9">
        <v>493</v>
      </c>
      <c r="AH6527" s="1">
        <v>0.12858633697032928</v>
      </c>
      <c r="AI6527" s="9">
        <v>200</v>
      </c>
      <c r="AJ6527" s="1">
        <v>5.2164841443300247E-2</v>
      </c>
      <c r="AK6527" s="9">
        <v>2398</v>
      </c>
      <c r="AL6527" s="1">
        <v>0.62545645236968994</v>
      </c>
      <c r="AM6527" s="1">
        <v>0.45605793595314026</v>
      </c>
    </row>
    <row r="6528" spans="1:39" hidden="1">
      <c r="A6528" s="9" t="s">
        <v>3974</v>
      </c>
      <c r="B6528" s="9" t="s">
        <v>3975</v>
      </c>
      <c r="C6528" s="9" t="s">
        <v>4793</v>
      </c>
      <c r="D6528" s="9">
        <v>3903</v>
      </c>
      <c r="E6528" s="9">
        <v>0</v>
      </c>
      <c r="F6528" s="9">
        <v>0</v>
      </c>
      <c r="G6528" s="9">
        <v>0</v>
      </c>
      <c r="H6528" s="9">
        <v>0</v>
      </c>
      <c r="I6528" s="9">
        <v>0</v>
      </c>
      <c r="J6528" s="9">
        <v>0</v>
      </c>
      <c r="K6528" s="9">
        <v>0</v>
      </c>
      <c r="L6528" s="9">
        <v>0</v>
      </c>
      <c r="M6528" s="9">
        <v>0</v>
      </c>
      <c r="N6528" s="9">
        <v>0</v>
      </c>
      <c r="O6528" s="9">
        <v>991</v>
      </c>
      <c r="P6528" s="9">
        <v>1008</v>
      </c>
      <c r="Q6528" s="9">
        <v>1037</v>
      </c>
      <c r="R6528" s="9">
        <v>867</v>
      </c>
      <c r="S6528" s="9">
        <v>1999</v>
      </c>
      <c r="T6528" s="1">
        <v>0.51217013597488403</v>
      </c>
      <c r="U6528" s="9">
        <v>1904</v>
      </c>
      <c r="V6528" s="1">
        <v>0.48782986402511597</v>
      </c>
      <c r="W6528" s="9">
        <v>957</v>
      </c>
      <c r="X6528" s="1">
        <v>0.24519599974155426</v>
      </c>
      <c r="Y6528" s="9">
        <v>326</v>
      </c>
      <c r="Z6528" s="1">
        <v>8.3525493741035461E-2</v>
      </c>
      <c r="AA6528" s="9">
        <v>1347</v>
      </c>
      <c r="AB6528" s="1">
        <v>0.34511914849281311</v>
      </c>
      <c r="AC6528" s="9">
        <v>141</v>
      </c>
      <c r="AD6528" s="1">
        <v>3.6126058548688889E-2</v>
      </c>
      <c r="AE6528" s="9">
        <v>1132</v>
      </c>
      <c r="AF6528" s="1">
        <v>0.29003331065177917</v>
      </c>
      <c r="AG6528" s="9">
        <v>557</v>
      </c>
      <c r="AH6528" s="1">
        <v>0.14271073043346405</v>
      </c>
      <c r="AI6528" s="9">
        <v>252</v>
      </c>
      <c r="AJ6528" s="1">
        <v>6.4565718173980713E-2</v>
      </c>
      <c r="AK6528" s="9">
        <v>2596</v>
      </c>
      <c r="AL6528" s="1">
        <v>0.66512936353683472</v>
      </c>
      <c r="AM6528" s="1">
        <v>0.44421574473381042</v>
      </c>
    </row>
    <row r="6529" spans="1:39" hidden="1">
      <c r="A6529" s="9" t="s">
        <v>3974</v>
      </c>
      <c r="B6529" s="9" t="s">
        <v>3975</v>
      </c>
      <c r="C6529" s="9" t="s">
        <v>4794</v>
      </c>
      <c r="D6529" s="9">
        <v>3783</v>
      </c>
      <c r="E6529" s="9">
        <v>0</v>
      </c>
      <c r="F6529" s="9">
        <v>0</v>
      </c>
      <c r="G6529" s="9">
        <v>0</v>
      </c>
      <c r="H6529" s="9">
        <v>0</v>
      </c>
      <c r="I6529" s="9">
        <v>0</v>
      </c>
      <c r="J6529" s="9">
        <v>0</v>
      </c>
      <c r="K6529" s="9">
        <v>0</v>
      </c>
      <c r="L6529" s="9">
        <v>0</v>
      </c>
      <c r="M6529" s="9">
        <v>0</v>
      </c>
      <c r="N6529" s="9">
        <v>0</v>
      </c>
      <c r="O6529" s="9">
        <v>943</v>
      </c>
      <c r="P6529" s="9">
        <v>938</v>
      </c>
      <c r="Q6529" s="9">
        <v>929</v>
      </c>
      <c r="R6529" s="9">
        <v>973</v>
      </c>
      <c r="S6529" s="9">
        <v>1966</v>
      </c>
      <c r="T6529" s="1">
        <v>0.51969337463378906</v>
      </c>
      <c r="U6529" s="9">
        <v>1814</v>
      </c>
      <c r="V6529" s="1">
        <v>0.47951361536979675</v>
      </c>
      <c r="W6529" s="9">
        <v>900</v>
      </c>
      <c r="X6529" s="1">
        <v>0.23790642619132996</v>
      </c>
      <c r="Y6529" s="9">
        <v>307</v>
      </c>
      <c r="Z6529" s="1">
        <v>8.1152521073818207E-2</v>
      </c>
      <c r="AA6529" s="9">
        <v>1313</v>
      </c>
      <c r="AB6529" s="1">
        <v>0.34707903861999512</v>
      </c>
      <c r="AC6529" s="9">
        <v>141</v>
      </c>
      <c r="AD6529" s="1">
        <v>3.7272006273269653E-2</v>
      </c>
      <c r="AE6529" s="9">
        <v>1122</v>
      </c>
      <c r="AF6529" s="1">
        <v>0.29659000039100647</v>
      </c>
      <c r="AG6529" s="9">
        <v>552</v>
      </c>
      <c r="AH6529" s="1">
        <v>0.14591594040393829</v>
      </c>
      <c r="AI6529" s="9">
        <v>291</v>
      </c>
      <c r="AJ6529" s="1">
        <v>7.6923079788684845E-2</v>
      </c>
      <c r="AK6529" s="9">
        <v>2800</v>
      </c>
      <c r="AL6529" s="1">
        <v>0.74015331268310547</v>
      </c>
      <c r="AM6529" s="1">
        <v>0.58552289009094238</v>
      </c>
    </row>
    <row r="6530" spans="1:39">
      <c r="A6530" s="9" t="s">
        <v>3974</v>
      </c>
      <c r="B6530" s="9" t="s">
        <v>3975</v>
      </c>
      <c r="C6530" s="9" t="s">
        <v>4795</v>
      </c>
      <c r="D6530" s="9">
        <v>3806</v>
      </c>
      <c r="E6530" s="9">
        <v>0</v>
      </c>
      <c r="F6530" s="9">
        <v>0</v>
      </c>
      <c r="G6530" s="9">
        <v>0</v>
      </c>
      <c r="H6530" s="9">
        <v>0</v>
      </c>
      <c r="I6530" s="9">
        <v>0</v>
      </c>
      <c r="J6530" s="9">
        <v>0</v>
      </c>
      <c r="K6530" s="9">
        <v>0</v>
      </c>
      <c r="L6530" s="9">
        <v>0</v>
      </c>
      <c r="M6530" s="9">
        <v>0</v>
      </c>
      <c r="N6530" s="9">
        <v>0</v>
      </c>
      <c r="O6530" s="9">
        <v>995</v>
      </c>
      <c r="P6530" s="9">
        <v>964</v>
      </c>
      <c r="Q6530" s="9">
        <v>896</v>
      </c>
      <c r="R6530" s="9">
        <v>951</v>
      </c>
      <c r="S6530" s="9">
        <v>1958</v>
      </c>
      <c r="T6530" s="1">
        <v>0.51445084810256958</v>
      </c>
      <c r="U6530" s="9">
        <v>1848</v>
      </c>
      <c r="V6530" s="1">
        <v>0.48554912209510803</v>
      </c>
      <c r="W6530" s="9">
        <v>922</v>
      </c>
      <c r="X6530" s="1">
        <v>0.24224908649921417</v>
      </c>
      <c r="Y6530" s="9">
        <v>271</v>
      </c>
      <c r="Z6530" s="1">
        <v>7.1203365921974182E-2</v>
      </c>
      <c r="AA6530" s="9">
        <v>1343</v>
      </c>
      <c r="AB6530" s="1">
        <v>0.35286390781402588</v>
      </c>
      <c r="AC6530" s="9">
        <v>150</v>
      </c>
      <c r="AD6530" s="1">
        <v>3.9411455392837524E-2</v>
      </c>
      <c r="AE6530" s="9">
        <v>1120</v>
      </c>
      <c r="AF6530" s="1">
        <v>0.29427221417427063</v>
      </c>
      <c r="AG6530" s="9">
        <v>597</v>
      </c>
      <c r="AH6530" s="1">
        <v>0.15685759484767914</v>
      </c>
      <c r="AI6530" s="9">
        <v>329</v>
      </c>
      <c r="AJ6530" s="1">
        <v>8.6442455649375916E-2</v>
      </c>
      <c r="AK6530" s="9">
        <v>2975</v>
      </c>
      <c r="AL6530" s="1">
        <v>0.78166055679321289</v>
      </c>
      <c r="AM6530" s="1">
        <v>0.57676607370376587</v>
      </c>
    </row>
    <row r="6531" spans="1:39" hidden="1">
      <c r="A6531" s="9" t="s">
        <v>3977</v>
      </c>
      <c r="B6531" s="9" t="s">
        <v>3978</v>
      </c>
      <c r="C6531" s="9" t="s">
        <v>4791</v>
      </c>
      <c r="D6531" s="9">
        <v>3286</v>
      </c>
      <c r="E6531" s="9">
        <v>0</v>
      </c>
      <c r="F6531" s="9">
        <v>0</v>
      </c>
      <c r="G6531" s="9">
        <v>0</v>
      </c>
      <c r="H6531" s="9">
        <v>0</v>
      </c>
      <c r="I6531" s="9">
        <v>0</v>
      </c>
      <c r="J6531" s="9">
        <v>0</v>
      </c>
      <c r="K6531" s="9">
        <v>0</v>
      </c>
      <c r="L6531" s="9">
        <v>0</v>
      </c>
      <c r="M6531" s="9">
        <v>0</v>
      </c>
      <c r="N6531" s="9">
        <v>0</v>
      </c>
      <c r="O6531" s="9">
        <v>978</v>
      </c>
      <c r="P6531" s="9">
        <v>881</v>
      </c>
      <c r="Q6531" s="9">
        <v>698</v>
      </c>
      <c r="R6531" s="9">
        <v>729</v>
      </c>
      <c r="S6531" s="9">
        <v>1743</v>
      </c>
      <c r="T6531" s="1">
        <v>0.53043216466903687</v>
      </c>
      <c r="U6531" s="9">
        <v>1543</v>
      </c>
      <c r="V6531" s="1">
        <v>0.46956786513328552</v>
      </c>
      <c r="W6531" s="9">
        <v>1138</v>
      </c>
      <c r="X6531" s="1">
        <v>0.34631770849227905</v>
      </c>
      <c r="Y6531" s="9">
        <v>991</v>
      </c>
      <c r="Z6531" s="1">
        <v>0.30158248543739319</v>
      </c>
      <c r="AA6531" s="9">
        <v>953</v>
      </c>
      <c r="AB6531" s="1">
        <v>0.29001826047897339</v>
      </c>
      <c r="AC6531" s="9">
        <v>86</v>
      </c>
      <c r="AD6531" s="1">
        <v>2.6171637699007988E-2</v>
      </c>
      <c r="AE6531" s="9">
        <v>118</v>
      </c>
      <c r="AF6531" s="1">
        <v>3.5909920930862427E-2</v>
      </c>
      <c r="AG6531" s="9">
        <v>337</v>
      </c>
      <c r="AH6531" s="1">
        <v>0.10255630314350128</v>
      </c>
      <c r="AI6531" s="9">
        <v>449</v>
      </c>
      <c r="AJ6531" s="1">
        <v>0.13664029538631439</v>
      </c>
      <c r="AK6531" s="9">
        <v>2706</v>
      </c>
      <c r="AL6531" s="1">
        <v>0.8234935998916626</v>
      </c>
      <c r="AM6531" s="1">
        <v>0.59053796529769897</v>
      </c>
    </row>
    <row r="6532" spans="1:39" hidden="1">
      <c r="A6532" s="9" t="s">
        <v>3977</v>
      </c>
      <c r="B6532" s="9" t="s">
        <v>3978</v>
      </c>
      <c r="C6532" s="9" t="s">
        <v>4792</v>
      </c>
      <c r="D6532" s="9">
        <v>3321</v>
      </c>
      <c r="E6532" s="9">
        <v>0</v>
      </c>
      <c r="F6532" s="9">
        <v>0</v>
      </c>
      <c r="G6532" s="9">
        <v>0</v>
      </c>
      <c r="H6532" s="9">
        <v>0</v>
      </c>
      <c r="I6532" s="9">
        <v>0</v>
      </c>
      <c r="J6532" s="9">
        <v>0</v>
      </c>
      <c r="K6532" s="9">
        <v>0</v>
      </c>
      <c r="L6532" s="9">
        <v>0</v>
      </c>
      <c r="M6532" s="9">
        <v>0</v>
      </c>
      <c r="N6532" s="9">
        <v>0</v>
      </c>
      <c r="O6532" s="9">
        <v>940</v>
      </c>
      <c r="P6532" s="9">
        <v>929</v>
      </c>
      <c r="Q6532" s="9">
        <v>734</v>
      </c>
      <c r="R6532" s="9">
        <v>718</v>
      </c>
      <c r="S6532" s="9">
        <v>1768</v>
      </c>
      <c r="T6532" s="1">
        <v>0.53236979246139526</v>
      </c>
      <c r="U6532" s="9">
        <v>1553</v>
      </c>
      <c r="V6532" s="1">
        <v>0.46763023734092712</v>
      </c>
      <c r="W6532" s="9">
        <v>1070</v>
      </c>
      <c r="X6532" s="1">
        <v>0.32219210267066956</v>
      </c>
      <c r="Y6532" s="9">
        <v>966</v>
      </c>
      <c r="Z6532" s="1">
        <v>0.29087623953819275</v>
      </c>
      <c r="AA6532" s="9">
        <v>1031</v>
      </c>
      <c r="AB6532" s="1">
        <v>0.31044864654541016</v>
      </c>
      <c r="AC6532" s="9">
        <v>107</v>
      </c>
      <c r="AD6532" s="1">
        <v>3.2219212502241135E-2</v>
      </c>
      <c r="AE6532" s="9">
        <v>147</v>
      </c>
      <c r="AF6532" s="1">
        <v>4.4263776391744614E-2</v>
      </c>
      <c r="AG6532" s="9">
        <v>361</v>
      </c>
      <c r="AH6532" s="1">
        <v>0.10870219767093658</v>
      </c>
      <c r="AI6532" s="9">
        <v>414</v>
      </c>
      <c r="AJ6532" s="1">
        <v>0.12466124445199966</v>
      </c>
      <c r="AK6532" s="9">
        <v>2615</v>
      </c>
      <c r="AL6532" s="1">
        <v>0.78741341829299927</v>
      </c>
      <c r="AM6532" s="1">
        <v>0.57049930095672607</v>
      </c>
    </row>
    <row r="6533" spans="1:39" hidden="1">
      <c r="A6533" s="9" t="s">
        <v>3977</v>
      </c>
      <c r="B6533" s="9" t="s">
        <v>3978</v>
      </c>
      <c r="C6533" s="9" t="s">
        <v>4793</v>
      </c>
      <c r="D6533" s="9">
        <v>3422</v>
      </c>
      <c r="E6533" s="9">
        <v>0</v>
      </c>
      <c r="F6533" s="9">
        <v>0</v>
      </c>
      <c r="G6533" s="9">
        <v>0</v>
      </c>
      <c r="H6533" s="9">
        <v>0</v>
      </c>
      <c r="I6533" s="9">
        <v>0</v>
      </c>
      <c r="J6533" s="9">
        <v>0</v>
      </c>
      <c r="K6533" s="9">
        <v>0</v>
      </c>
      <c r="L6533" s="9">
        <v>0</v>
      </c>
      <c r="M6533" s="9">
        <v>0</v>
      </c>
      <c r="N6533" s="9">
        <v>0</v>
      </c>
      <c r="O6533" s="9">
        <v>949</v>
      </c>
      <c r="P6533" s="9">
        <v>947</v>
      </c>
      <c r="Q6533" s="9">
        <v>772</v>
      </c>
      <c r="R6533" s="9">
        <v>754</v>
      </c>
      <c r="S6533" s="9">
        <v>1806</v>
      </c>
      <c r="T6533" s="1">
        <v>0.52776151895523071</v>
      </c>
      <c r="U6533" s="9">
        <v>1616</v>
      </c>
      <c r="V6533" s="1">
        <v>0.4722384512424469</v>
      </c>
      <c r="W6533" s="9">
        <v>1071</v>
      </c>
      <c r="X6533" s="1">
        <v>0.31297487020492554</v>
      </c>
      <c r="Y6533" s="9">
        <v>979</v>
      </c>
      <c r="Z6533" s="1">
        <v>0.28609001636505127</v>
      </c>
      <c r="AA6533" s="9">
        <v>1107</v>
      </c>
      <c r="AB6533" s="1">
        <v>0.32349503040313721</v>
      </c>
      <c r="AC6533" s="9">
        <v>131</v>
      </c>
      <c r="AD6533" s="1">
        <v>3.8281705230474472E-2</v>
      </c>
      <c r="AE6533" s="9">
        <v>134</v>
      </c>
      <c r="AF6533" s="1">
        <v>3.9158385246992111E-2</v>
      </c>
      <c r="AG6533" s="9">
        <v>356</v>
      </c>
      <c r="AH6533" s="1">
        <v>0.1040327325463295</v>
      </c>
      <c r="AI6533" s="9">
        <v>478</v>
      </c>
      <c r="AJ6533" s="1">
        <v>0.13968439400196075</v>
      </c>
      <c r="AK6533" s="9">
        <v>2712</v>
      </c>
      <c r="AL6533" s="1">
        <v>0.7925189733505249</v>
      </c>
      <c r="AM6533" s="1">
        <v>0.56207334995269775</v>
      </c>
    </row>
    <row r="6534" spans="1:39" hidden="1">
      <c r="A6534" s="9" t="s">
        <v>3977</v>
      </c>
      <c r="B6534" s="9" t="s">
        <v>3978</v>
      </c>
      <c r="C6534" s="9" t="s">
        <v>4794</v>
      </c>
      <c r="D6534" s="9">
        <v>3367</v>
      </c>
      <c r="E6534" s="9">
        <v>0</v>
      </c>
      <c r="F6534" s="9">
        <v>0</v>
      </c>
      <c r="G6534" s="9">
        <v>0</v>
      </c>
      <c r="H6534" s="9">
        <v>0</v>
      </c>
      <c r="I6534" s="9">
        <v>0</v>
      </c>
      <c r="J6534" s="9">
        <v>0</v>
      </c>
      <c r="K6534" s="9">
        <v>0</v>
      </c>
      <c r="L6534" s="9">
        <v>0</v>
      </c>
      <c r="M6534" s="9">
        <v>0</v>
      </c>
      <c r="N6534" s="9">
        <v>0</v>
      </c>
      <c r="O6534" s="9">
        <v>979</v>
      </c>
      <c r="P6534" s="9">
        <v>897</v>
      </c>
      <c r="Q6534" s="9">
        <v>759</v>
      </c>
      <c r="R6534" s="9">
        <v>732</v>
      </c>
      <c r="S6534" s="9">
        <v>1757</v>
      </c>
      <c r="T6534" s="1">
        <v>0.52182954549789429</v>
      </c>
      <c r="U6534" s="9">
        <v>1610</v>
      </c>
      <c r="V6534" s="1">
        <v>0.4781704843044281</v>
      </c>
      <c r="W6534" s="9">
        <v>1010</v>
      </c>
      <c r="X6534" s="1">
        <v>0.29997029900550842</v>
      </c>
      <c r="Y6534" s="9">
        <v>975</v>
      </c>
      <c r="Z6534" s="1">
        <v>0.28957527875900269</v>
      </c>
      <c r="AA6534" s="9">
        <v>1126</v>
      </c>
      <c r="AB6534" s="1">
        <v>0.33442232012748718</v>
      </c>
      <c r="AC6534" s="9">
        <v>134</v>
      </c>
      <c r="AD6534" s="1">
        <v>3.9798039942979813E-2</v>
      </c>
      <c r="AE6534" s="9">
        <v>122</v>
      </c>
      <c r="AF6534" s="1">
        <v>3.6234036087989807E-2</v>
      </c>
      <c r="AG6534" s="9">
        <v>385</v>
      </c>
      <c r="AH6534" s="1">
        <v>0.11434511095285416</v>
      </c>
      <c r="AI6534" s="9">
        <v>547</v>
      </c>
      <c r="AJ6534" s="1">
        <v>0.16245916485786438</v>
      </c>
      <c r="AK6534" s="9">
        <v>2804</v>
      </c>
      <c r="AL6534" s="1">
        <v>0.83278882503509521</v>
      </c>
      <c r="AM6534" s="1">
        <v>0.73789429664611816</v>
      </c>
    </row>
    <row r="6535" spans="1:39">
      <c r="A6535" s="9" t="s">
        <v>3977</v>
      </c>
      <c r="B6535" s="9" t="s">
        <v>3978</v>
      </c>
      <c r="C6535" s="9" t="s">
        <v>4795</v>
      </c>
      <c r="D6535" s="9">
        <v>3300</v>
      </c>
      <c r="E6535" s="9">
        <v>0</v>
      </c>
      <c r="F6535" s="9">
        <v>0</v>
      </c>
      <c r="G6535" s="9">
        <v>0</v>
      </c>
      <c r="H6535" s="9">
        <v>0</v>
      </c>
      <c r="I6535" s="9">
        <v>0</v>
      </c>
      <c r="J6535" s="9">
        <v>0</v>
      </c>
      <c r="K6535" s="9">
        <v>0</v>
      </c>
      <c r="L6535" s="9">
        <v>0</v>
      </c>
      <c r="M6535" s="9">
        <v>0</v>
      </c>
      <c r="N6535" s="9">
        <v>0</v>
      </c>
      <c r="O6535" s="9">
        <v>991</v>
      </c>
      <c r="P6535" s="9">
        <v>880</v>
      </c>
      <c r="Q6535" s="9">
        <v>672</v>
      </c>
      <c r="R6535" s="9">
        <v>757</v>
      </c>
      <c r="S6535" s="9">
        <v>1685</v>
      </c>
      <c r="T6535" s="1">
        <v>0.51060605049133301</v>
      </c>
      <c r="U6535" s="9">
        <v>1615</v>
      </c>
      <c r="V6535" s="1">
        <v>0.48939394950866699</v>
      </c>
      <c r="W6535" s="9">
        <v>1065</v>
      </c>
      <c r="X6535" s="1">
        <v>0.3227272629737854</v>
      </c>
      <c r="Y6535" s="9">
        <v>865</v>
      </c>
      <c r="Z6535" s="1">
        <v>0.26212120056152344</v>
      </c>
      <c r="AA6535" s="9">
        <v>1107</v>
      </c>
      <c r="AB6535" s="1">
        <v>0.3354545533657074</v>
      </c>
      <c r="AC6535" s="9">
        <v>155</v>
      </c>
      <c r="AD6535" s="1">
        <v>4.6969696879386902E-2</v>
      </c>
      <c r="AE6535" s="9">
        <v>108</v>
      </c>
      <c r="AF6535" s="1">
        <v>3.2727271318435669E-2</v>
      </c>
      <c r="AG6535" s="9">
        <v>365</v>
      </c>
      <c r="AH6535" s="1">
        <v>0.11060605943202972</v>
      </c>
      <c r="AI6535" s="9">
        <v>594</v>
      </c>
      <c r="AJ6535" s="1">
        <v>0.18000000715255737</v>
      </c>
      <c r="AK6535" s="9">
        <v>2720</v>
      </c>
      <c r="AL6535" s="1">
        <v>0.82424241304397583</v>
      </c>
      <c r="AM6535" s="1">
        <v>0.72422832250595093</v>
      </c>
    </row>
    <row r="6536" spans="1:39" hidden="1">
      <c r="A6536" s="9" t="s">
        <v>3980</v>
      </c>
      <c r="B6536" s="9" t="s">
        <v>4902</v>
      </c>
      <c r="C6536" s="9" t="s">
        <v>4791</v>
      </c>
      <c r="D6536" s="9">
        <v>2098</v>
      </c>
      <c r="E6536" s="9">
        <v>0</v>
      </c>
      <c r="F6536" s="9">
        <v>0</v>
      </c>
      <c r="G6536" s="9">
        <v>0</v>
      </c>
      <c r="H6536" s="9">
        <v>0</v>
      </c>
      <c r="I6536" s="9">
        <v>0</v>
      </c>
      <c r="J6536" s="9">
        <v>0</v>
      </c>
      <c r="K6536" s="9">
        <v>0</v>
      </c>
      <c r="L6536" s="9">
        <v>0</v>
      </c>
      <c r="M6536" s="9">
        <v>0</v>
      </c>
      <c r="N6536" s="9">
        <v>0</v>
      </c>
      <c r="O6536" s="9">
        <v>493</v>
      </c>
      <c r="P6536" s="9">
        <v>552</v>
      </c>
      <c r="Q6536" s="9">
        <v>516</v>
      </c>
      <c r="R6536" s="9">
        <v>537</v>
      </c>
      <c r="S6536" s="9">
        <v>722</v>
      </c>
      <c r="T6536" s="1">
        <v>0.3441372811794281</v>
      </c>
      <c r="U6536" s="9">
        <v>1376</v>
      </c>
      <c r="V6536" s="1">
        <v>0.65586274862289429</v>
      </c>
      <c r="W6536" s="9">
        <v>1019</v>
      </c>
      <c r="X6536" s="1">
        <v>0.48570066690444946</v>
      </c>
      <c r="Y6536" s="9">
        <v>431</v>
      </c>
      <c r="Z6536" s="1">
        <v>0.20543374121189117</v>
      </c>
      <c r="AA6536" s="9">
        <v>474</v>
      </c>
      <c r="AB6536" s="1">
        <v>0.22592945396900177</v>
      </c>
      <c r="AC6536" s="9">
        <v>89</v>
      </c>
      <c r="AD6536" s="1">
        <v>4.2421352118253708E-2</v>
      </c>
      <c r="AE6536" s="9">
        <v>85</v>
      </c>
      <c r="AF6536" s="1">
        <v>4.051477462053299E-2</v>
      </c>
      <c r="AG6536" s="9">
        <v>234</v>
      </c>
      <c r="AH6536" s="1">
        <v>0.11153479665517807</v>
      </c>
      <c r="AI6536" s="9">
        <v>19</v>
      </c>
      <c r="AJ6536" s="1">
        <v>9.0562440454959869E-3</v>
      </c>
      <c r="AK6536" s="9">
        <v>1645</v>
      </c>
      <c r="AL6536" s="1">
        <v>0.78408008813858032</v>
      </c>
      <c r="AM6536" s="1">
        <v>0.45324820280075073</v>
      </c>
    </row>
    <row r="6537" spans="1:39" hidden="1">
      <c r="A6537" s="9" t="s">
        <v>3980</v>
      </c>
      <c r="B6537" s="9" t="s">
        <v>4902</v>
      </c>
      <c r="C6537" s="9" t="s">
        <v>4792</v>
      </c>
      <c r="D6537" s="9">
        <v>2132</v>
      </c>
      <c r="E6537" s="9">
        <v>0</v>
      </c>
      <c r="F6537" s="9">
        <v>0</v>
      </c>
      <c r="G6537" s="9">
        <v>0</v>
      </c>
      <c r="H6537" s="9">
        <v>0</v>
      </c>
      <c r="I6537" s="9">
        <v>0</v>
      </c>
      <c r="J6537" s="9">
        <v>0</v>
      </c>
      <c r="K6537" s="9">
        <v>0</v>
      </c>
      <c r="L6537" s="9">
        <v>0</v>
      </c>
      <c r="M6537" s="9">
        <v>0</v>
      </c>
      <c r="N6537" s="9">
        <v>0</v>
      </c>
      <c r="O6537" s="9">
        <v>538</v>
      </c>
      <c r="P6537" s="9">
        <v>532</v>
      </c>
      <c r="Q6537" s="9">
        <v>526</v>
      </c>
      <c r="R6537" s="9">
        <v>536</v>
      </c>
      <c r="S6537" s="9">
        <v>740</v>
      </c>
      <c r="T6537" s="1">
        <v>0.34709194302558899</v>
      </c>
      <c r="U6537" s="9">
        <v>1392</v>
      </c>
      <c r="V6537" s="1">
        <v>0.6529080867767334</v>
      </c>
      <c r="W6537" s="9">
        <v>990</v>
      </c>
      <c r="X6537" s="1">
        <v>0.46435272693634033</v>
      </c>
      <c r="Y6537" s="9">
        <v>446</v>
      </c>
      <c r="Z6537" s="1">
        <v>0.20919324457645416</v>
      </c>
      <c r="AA6537" s="9">
        <v>494</v>
      </c>
      <c r="AB6537" s="1">
        <v>0.23170731961727142</v>
      </c>
      <c r="AC6537" s="9">
        <v>110</v>
      </c>
      <c r="AD6537" s="1">
        <v>5.1594745367765427E-2</v>
      </c>
      <c r="AE6537" s="9">
        <v>92</v>
      </c>
      <c r="AF6537" s="1">
        <v>4.3151970952749252E-2</v>
      </c>
      <c r="AG6537" s="9">
        <v>254</v>
      </c>
      <c r="AH6537" s="1">
        <v>0.11913695931434631</v>
      </c>
      <c r="AI6537" s="9">
        <v>29</v>
      </c>
      <c r="AJ6537" s="1">
        <v>1.3602251186966896E-2</v>
      </c>
      <c r="AK6537" s="9">
        <v>1657</v>
      </c>
      <c r="AL6537" s="1">
        <v>0.77720451354980469</v>
      </c>
      <c r="AM6537" s="1">
        <v>0.43925374746322632</v>
      </c>
    </row>
    <row r="6538" spans="1:39" hidden="1">
      <c r="A6538" s="9" t="s">
        <v>3980</v>
      </c>
      <c r="B6538" s="9" t="s">
        <v>4902</v>
      </c>
      <c r="C6538" s="9" t="s">
        <v>4793</v>
      </c>
      <c r="D6538" s="9">
        <v>2090</v>
      </c>
      <c r="E6538" s="9">
        <v>0</v>
      </c>
      <c r="F6538" s="9">
        <v>0</v>
      </c>
      <c r="G6538" s="9">
        <v>0</v>
      </c>
      <c r="H6538" s="9">
        <v>0</v>
      </c>
      <c r="I6538" s="9">
        <v>0</v>
      </c>
      <c r="J6538" s="9">
        <v>0</v>
      </c>
      <c r="K6538" s="9">
        <v>0</v>
      </c>
      <c r="L6538" s="9">
        <v>0</v>
      </c>
      <c r="M6538" s="9">
        <v>0</v>
      </c>
      <c r="N6538" s="9">
        <v>0</v>
      </c>
      <c r="O6538" s="9">
        <v>515</v>
      </c>
      <c r="P6538" s="9">
        <v>576</v>
      </c>
      <c r="Q6538" s="9">
        <v>485</v>
      </c>
      <c r="R6538" s="9">
        <v>514</v>
      </c>
      <c r="S6538" s="9">
        <v>741</v>
      </c>
      <c r="T6538" s="1">
        <v>0.35454544425010681</v>
      </c>
      <c r="U6538" s="9">
        <v>1349</v>
      </c>
      <c r="V6538" s="1">
        <v>0.6454545259475708</v>
      </c>
      <c r="W6538" s="9">
        <v>953</v>
      </c>
      <c r="X6538" s="1">
        <v>0.45598086714744568</v>
      </c>
      <c r="Y6538" s="9">
        <v>440</v>
      </c>
      <c r="Z6538" s="1">
        <v>0.21052631735801697</v>
      </c>
      <c r="AA6538" s="9">
        <v>494</v>
      </c>
      <c r="AB6538" s="1">
        <v>0.23636363446712494</v>
      </c>
      <c r="AC6538" s="9">
        <v>103</v>
      </c>
      <c r="AD6538" s="1">
        <v>4.9282297492027283E-2</v>
      </c>
      <c r="AE6538" s="9">
        <v>100</v>
      </c>
      <c r="AF6538" s="1">
        <v>4.7846890985965729E-2</v>
      </c>
      <c r="AG6538" s="9">
        <v>254</v>
      </c>
      <c r="AH6538" s="1">
        <v>0.12153109908103943</v>
      </c>
      <c r="AI6538" s="9">
        <v>40</v>
      </c>
      <c r="AJ6538" s="1">
        <v>1.9138755276799202E-2</v>
      </c>
      <c r="AK6538" s="9">
        <v>1683</v>
      </c>
      <c r="AL6538" s="1">
        <v>0.80526316165924072</v>
      </c>
      <c r="AM6538" s="1">
        <v>0.42211291193962097</v>
      </c>
    </row>
    <row r="6539" spans="1:39" hidden="1">
      <c r="A6539" s="9" t="s">
        <v>3980</v>
      </c>
      <c r="B6539" s="9" t="s">
        <v>4902</v>
      </c>
      <c r="C6539" s="9" t="s">
        <v>4794</v>
      </c>
      <c r="D6539" s="9">
        <v>2133</v>
      </c>
      <c r="E6539" s="9">
        <v>0</v>
      </c>
      <c r="F6539" s="9">
        <v>0</v>
      </c>
      <c r="G6539" s="9">
        <v>0</v>
      </c>
      <c r="H6539" s="9">
        <v>0</v>
      </c>
      <c r="I6539" s="9">
        <v>0</v>
      </c>
      <c r="J6539" s="9">
        <v>0</v>
      </c>
      <c r="K6539" s="9">
        <v>0</v>
      </c>
      <c r="L6539" s="9">
        <v>0</v>
      </c>
      <c r="M6539" s="9">
        <v>0</v>
      </c>
      <c r="N6539" s="9">
        <v>0</v>
      </c>
      <c r="O6539" s="9">
        <v>570</v>
      </c>
      <c r="P6539" s="9">
        <v>555</v>
      </c>
      <c r="Q6539" s="9">
        <v>533</v>
      </c>
      <c r="R6539" s="9">
        <v>475</v>
      </c>
      <c r="S6539" s="9">
        <v>747</v>
      </c>
      <c r="T6539" s="1">
        <v>0.35021096467971802</v>
      </c>
      <c r="U6539" s="9">
        <v>1386</v>
      </c>
      <c r="V6539" s="1">
        <v>0.64978903532028198</v>
      </c>
      <c r="W6539" s="9">
        <v>1003</v>
      </c>
      <c r="X6539" s="1">
        <v>0.47022971510887146</v>
      </c>
      <c r="Y6539" s="9">
        <v>406</v>
      </c>
      <c r="Z6539" s="1">
        <v>0.1903422474861145</v>
      </c>
      <c r="AA6539" s="9">
        <v>498</v>
      </c>
      <c r="AB6539" s="1">
        <v>0.23347398638725281</v>
      </c>
      <c r="AC6539" s="9">
        <v>132</v>
      </c>
      <c r="AD6539" s="1">
        <v>6.1884667724370956E-2</v>
      </c>
      <c r="AE6539" s="9">
        <v>94</v>
      </c>
      <c r="AF6539" s="1">
        <v>4.4069387018680573E-2</v>
      </c>
      <c r="AG6539" s="9">
        <v>274</v>
      </c>
      <c r="AH6539" s="1">
        <v>0.12845757603645325</v>
      </c>
      <c r="AI6539" s="9">
        <v>51</v>
      </c>
      <c r="AJ6539" s="1">
        <v>2.3909986019134521E-2</v>
      </c>
      <c r="AK6539" s="9">
        <v>1733</v>
      </c>
      <c r="AL6539" s="1">
        <v>0.81247067451477051</v>
      </c>
      <c r="AM6539" s="1">
        <v>0.61196625232696533</v>
      </c>
    </row>
    <row r="6540" spans="1:39">
      <c r="A6540" s="9" t="s">
        <v>3980</v>
      </c>
      <c r="B6540" s="9" t="s">
        <v>4902</v>
      </c>
      <c r="C6540" s="9" t="s">
        <v>4795</v>
      </c>
      <c r="D6540" s="9">
        <v>2196</v>
      </c>
      <c r="E6540" s="9">
        <v>0</v>
      </c>
      <c r="F6540" s="9">
        <v>0</v>
      </c>
      <c r="G6540" s="9">
        <v>0</v>
      </c>
      <c r="H6540" s="9">
        <v>0</v>
      </c>
      <c r="I6540" s="9">
        <v>0</v>
      </c>
      <c r="J6540" s="9">
        <v>0</v>
      </c>
      <c r="K6540" s="9">
        <v>0</v>
      </c>
      <c r="L6540" s="9">
        <v>0</v>
      </c>
      <c r="M6540" s="9">
        <v>0</v>
      </c>
      <c r="N6540" s="9">
        <v>0</v>
      </c>
      <c r="O6540" s="9">
        <v>580</v>
      </c>
      <c r="P6540" s="9">
        <v>618</v>
      </c>
      <c r="Q6540" s="9">
        <v>495</v>
      </c>
      <c r="R6540" s="9">
        <v>503</v>
      </c>
      <c r="S6540" s="9">
        <v>773</v>
      </c>
      <c r="T6540" s="1">
        <v>0.35200363397598267</v>
      </c>
      <c r="U6540" s="9">
        <v>1423</v>
      </c>
      <c r="V6540" s="1">
        <v>0.64799636602401733</v>
      </c>
      <c r="W6540" s="9">
        <v>1065</v>
      </c>
      <c r="X6540" s="1">
        <v>0.48497268557548523</v>
      </c>
      <c r="Y6540" s="9">
        <v>392</v>
      </c>
      <c r="Z6540" s="1">
        <v>0.17850637435913086</v>
      </c>
      <c r="AA6540" s="9">
        <v>508</v>
      </c>
      <c r="AB6540" s="1">
        <v>0.23132969439029694</v>
      </c>
      <c r="AC6540" s="9">
        <v>141</v>
      </c>
      <c r="AD6540" s="1">
        <v>6.4207650721073151E-2</v>
      </c>
      <c r="AE6540" s="9">
        <v>90</v>
      </c>
      <c r="AF6540" s="1">
        <v>4.098360612988472E-2</v>
      </c>
      <c r="AG6540" s="9">
        <v>300</v>
      </c>
      <c r="AH6540" s="1">
        <v>0.13661202788352966</v>
      </c>
      <c r="AI6540" s="9">
        <v>49</v>
      </c>
      <c r="AJ6540" s="1">
        <v>2.2313296794891357E-2</v>
      </c>
      <c r="AK6540" s="9">
        <v>1661</v>
      </c>
      <c r="AL6540" s="1">
        <v>0.75637525320053101</v>
      </c>
      <c r="AM6540" s="1">
        <v>0.59631919860839844</v>
      </c>
    </row>
    <row r="6541" spans="1:39" hidden="1">
      <c r="A6541" s="9" t="s">
        <v>3983</v>
      </c>
      <c r="B6541" s="9" t="s">
        <v>3984</v>
      </c>
      <c r="C6541" s="9" t="s">
        <v>4791</v>
      </c>
      <c r="D6541" s="9">
        <v>779</v>
      </c>
      <c r="E6541" s="9">
        <v>0</v>
      </c>
      <c r="F6541" s="9">
        <v>0</v>
      </c>
      <c r="G6541" s="9">
        <v>0</v>
      </c>
      <c r="H6541" s="9">
        <v>0</v>
      </c>
      <c r="I6541" s="9">
        <v>0</v>
      </c>
      <c r="J6541" s="9">
        <v>0</v>
      </c>
      <c r="K6541" s="9">
        <v>0</v>
      </c>
      <c r="L6541" s="9">
        <v>98</v>
      </c>
      <c r="M6541" s="9">
        <v>95</v>
      </c>
      <c r="N6541" s="9">
        <v>99</v>
      </c>
      <c r="O6541" s="9">
        <v>115</v>
      </c>
      <c r="P6541" s="9">
        <v>113</v>
      </c>
      <c r="Q6541" s="9">
        <v>126</v>
      </c>
      <c r="R6541" s="9">
        <v>133</v>
      </c>
      <c r="S6541" s="9">
        <v>461</v>
      </c>
      <c r="T6541" s="1">
        <v>0.59178435802459717</v>
      </c>
      <c r="U6541" s="9">
        <v>318</v>
      </c>
      <c r="V6541" s="1">
        <v>0.40821567177772522</v>
      </c>
      <c r="W6541" s="9">
        <v>338</v>
      </c>
      <c r="X6541" s="1">
        <v>0.43388959765434265</v>
      </c>
      <c r="Y6541" s="9">
        <v>296</v>
      </c>
      <c r="Z6541" s="1">
        <v>0.37997433543205261</v>
      </c>
      <c r="AA6541" s="9">
        <v>96</v>
      </c>
      <c r="AB6541" s="1">
        <v>0.12323492020368576</v>
      </c>
      <c r="AC6541" s="9">
        <v>24</v>
      </c>
      <c r="AD6541" s="1">
        <v>3.080873005092144E-2</v>
      </c>
      <c r="AE6541" s="9">
        <v>25</v>
      </c>
      <c r="AF6541" s="1">
        <v>3.2092425972223282E-2</v>
      </c>
      <c r="AG6541" s="9">
        <v>59</v>
      </c>
      <c r="AH6541" s="1">
        <v>7.5738124549388885E-2</v>
      </c>
      <c r="AI6541" s="9">
        <v>5</v>
      </c>
      <c r="AJ6541" s="1">
        <v>6.4184851944446564E-3</v>
      </c>
      <c r="AK6541" s="9">
        <v>556</v>
      </c>
      <c r="AL6541" s="1">
        <v>0.71373558044433594</v>
      </c>
      <c r="AM6541" s="1">
        <v>0.41403889656066895</v>
      </c>
    </row>
    <row r="6542" spans="1:39" hidden="1">
      <c r="A6542" s="9" t="s">
        <v>3983</v>
      </c>
      <c r="B6542" s="9" t="s">
        <v>3984</v>
      </c>
      <c r="C6542" s="9" t="s">
        <v>4792</v>
      </c>
      <c r="D6542" s="9">
        <v>726</v>
      </c>
      <c r="E6542" s="9">
        <v>0</v>
      </c>
      <c r="F6542" s="9">
        <v>0</v>
      </c>
      <c r="G6542" s="9">
        <v>0</v>
      </c>
      <c r="H6542" s="9">
        <v>0</v>
      </c>
      <c r="I6542" s="9">
        <v>0</v>
      </c>
      <c r="J6542" s="9">
        <v>0</v>
      </c>
      <c r="K6542" s="9">
        <v>0</v>
      </c>
      <c r="L6542" s="9">
        <v>92</v>
      </c>
      <c r="M6542" s="9">
        <v>91</v>
      </c>
      <c r="N6542" s="9">
        <v>92</v>
      </c>
      <c r="O6542" s="9">
        <v>104</v>
      </c>
      <c r="P6542" s="9">
        <v>109</v>
      </c>
      <c r="Q6542" s="9">
        <v>113</v>
      </c>
      <c r="R6542" s="9">
        <v>125</v>
      </c>
      <c r="S6542" s="9">
        <v>421</v>
      </c>
      <c r="T6542" s="1">
        <v>0.57988983392715454</v>
      </c>
      <c r="U6542" s="9">
        <v>305</v>
      </c>
      <c r="V6542" s="1">
        <v>0.42011019587516785</v>
      </c>
      <c r="W6542" s="9">
        <v>340</v>
      </c>
      <c r="X6542" s="1">
        <v>0.46831956505775452</v>
      </c>
      <c r="Y6542" s="9">
        <v>255</v>
      </c>
      <c r="Z6542" s="1">
        <v>0.35123968124389648</v>
      </c>
      <c r="AA6542" s="9">
        <v>77</v>
      </c>
      <c r="AB6542" s="1">
        <v>0.10606060922145844</v>
      </c>
      <c r="AC6542" s="9">
        <v>31</v>
      </c>
      <c r="AD6542" s="1">
        <v>4.2699724435806274E-2</v>
      </c>
      <c r="AE6542" s="9">
        <v>23</v>
      </c>
      <c r="AF6542" s="1">
        <v>3.168044239282608E-2</v>
      </c>
      <c r="AG6542" s="9">
        <v>66</v>
      </c>
      <c r="AH6542" s="1">
        <v>9.0909093618392944E-2</v>
      </c>
      <c r="AI6542" s="9">
        <v>2</v>
      </c>
      <c r="AJ6542" s="1">
        <v>2.7548209764063358E-3</v>
      </c>
      <c r="AK6542" s="9">
        <v>473</v>
      </c>
      <c r="AL6542" s="1">
        <v>0.65151512622833252</v>
      </c>
      <c r="AM6542" s="1">
        <v>0.42362585663795471</v>
      </c>
    </row>
    <row r="6543" spans="1:39" hidden="1">
      <c r="A6543" s="9" t="s">
        <v>3983</v>
      </c>
      <c r="B6543" s="9" t="s">
        <v>3984</v>
      </c>
      <c r="C6543" s="9" t="s">
        <v>4793</v>
      </c>
      <c r="D6543" s="9">
        <v>704</v>
      </c>
      <c r="E6543" s="9">
        <v>0</v>
      </c>
      <c r="F6543" s="9">
        <v>0</v>
      </c>
      <c r="G6543" s="9">
        <v>0</v>
      </c>
      <c r="H6543" s="9">
        <v>0</v>
      </c>
      <c r="I6543" s="9">
        <v>0</v>
      </c>
      <c r="J6543" s="9">
        <v>0</v>
      </c>
      <c r="K6543" s="9">
        <v>0</v>
      </c>
      <c r="L6543" s="9">
        <v>98</v>
      </c>
      <c r="M6543" s="9">
        <v>90</v>
      </c>
      <c r="N6543" s="9">
        <v>89</v>
      </c>
      <c r="O6543" s="9">
        <v>112</v>
      </c>
      <c r="P6543" s="9">
        <v>104</v>
      </c>
      <c r="Q6543" s="9">
        <v>107</v>
      </c>
      <c r="R6543" s="9">
        <v>104</v>
      </c>
      <c r="S6543" s="9">
        <v>386</v>
      </c>
      <c r="T6543" s="1">
        <v>0.54829543828964233</v>
      </c>
      <c r="U6543" s="9">
        <v>318</v>
      </c>
      <c r="V6543" s="1">
        <v>0.45170453190803528</v>
      </c>
      <c r="W6543" s="9">
        <v>348</v>
      </c>
      <c r="X6543" s="1">
        <v>0.49431818723678589</v>
      </c>
      <c r="Y6543" s="9">
        <v>221</v>
      </c>
      <c r="Z6543" s="1">
        <v>0.31392046809196472</v>
      </c>
      <c r="AA6543" s="9">
        <v>65</v>
      </c>
      <c r="AB6543" s="1">
        <v>9.2329546809196472E-2</v>
      </c>
      <c r="AC6543" s="9">
        <v>43</v>
      </c>
      <c r="AD6543" s="1">
        <v>6.1079546809196472E-2</v>
      </c>
      <c r="AE6543" s="9">
        <v>27</v>
      </c>
      <c r="AF6543" s="1">
        <v>3.8352273404598236E-2</v>
      </c>
      <c r="AG6543" s="9">
        <v>75</v>
      </c>
      <c r="AH6543" s="1">
        <v>0.10653409361839294</v>
      </c>
      <c r="AI6543" s="9">
        <v>5</v>
      </c>
      <c r="AJ6543" s="1">
        <v>7.1022729389369488E-3</v>
      </c>
      <c r="AK6543" s="9">
        <v>428</v>
      </c>
      <c r="AL6543" s="1">
        <v>0.60795456171035767</v>
      </c>
      <c r="AM6543" s="1">
        <v>0.40004971623420715</v>
      </c>
    </row>
    <row r="6544" spans="1:39" hidden="1">
      <c r="A6544" s="9" t="s">
        <v>3983</v>
      </c>
      <c r="B6544" s="9" t="s">
        <v>3984</v>
      </c>
      <c r="C6544" s="9" t="s">
        <v>4794</v>
      </c>
      <c r="D6544" s="9">
        <v>690</v>
      </c>
      <c r="E6544" s="9">
        <v>0</v>
      </c>
      <c r="F6544" s="9">
        <v>0</v>
      </c>
      <c r="G6544" s="9">
        <v>0</v>
      </c>
      <c r="H6544" s="9">
        <v>0</v>
      </c>
      <c r="I6544" s="9">
        <v>0</v>
      </c>
      <c r="J6544" s="9">
        <v>0</v>
      </c>
      <c r="K6544" s="9">
        <v>0</v>
      </c>
      <c r="L6544" s="9">
        <v>102</v>
      </c>
      <c r="M6544" s="9">
        <v>95</v>
      </c>
      <c r="N6544" s="9">
        <v>83</v>
      </c>
      <c r="O6544" s="9">
        <v>105</v>
      </c>
      <c r="P6544" s="9">
        <v>105</v>
      </c>
      <c r="Q6544" s="9">
        <v>99</v>
      </c>
      <c r="R6544" s="9">
        <v>101</v>
      </c>
      <c r="S6544" s="9">
        <v>377</v>
      </c>
      <c r="T6544" s="1">
        <v>0.54637682437896729</v>
      </c>
      <c r="U6544" s="9">
        <v>312</v>
      </c>
      <c r="V6544" s="1">
        <v>0.45217391848564148</v>
      </c>
      <c r="W6544" s="9">
        <v>349</v>
      </c>
      <c r="X6544" s="1">
        <v>0.50579708814620972</v>
      </c>
      <c r="Y6544" s="9">
        <v>187</v>
      </c>
      <c r="Z6544" s="1">
        <v>0.27101448178291321</v>
      </c>
      <c r="AA6544" s="9">
        <v>67</v>
      </c>
      <c r="AB6544" s="1">
        <v>9.7101449966430664E-2</v>
      </c>
      <c r="AC6544" s="9">
        <v>58</v>
      </c>
      <c r="AD6544" s="1">
        <v>8.4057971835136414E-2</v>
      </c>
      <c r="AE6544" s="9">
        <v>29</v>
      </c>
      <c r="AF6544" s="1">
        <v>4.2028985917568207E-2</v>
      </c>
      <c r="AG6544" s="9">
        <v>82</v>
      </c>
      <c r="AH6544" s="1">
        <v>0.11884058266878128</v>
      </c>
      <c r="AI6544" s="9">
        <v>9</v>
      </c>
      <c r="AJ6544" s="1">
        <v>1.304347813129425E-2</v>
      </c>
      <c r="AK6544" s="9">
        <v>436</v>
      </c>
      <c r="AL6544" s="1">
        <v>0.63188403844833374</v>
      </c>
      <c r="AM6544" s="1">
        <v>0.55510145425796509</v>
      </c>
    </row>
    <row r="6545" spans="1:39">
      <c r="A6545" s="9" t="s">
        <v>3983</v>
      </c>
      <c r="B6545" s="9" t="s">
        <v>3984</v>
      </c>
      <c r="C6545" s="9" t="s">
        <v>4795</v>
      </c>
      <c r="D6545" s="9">
        <v>711</v>
      </c>
      <c r="E6545" s="9">
        <v>0</v>
      </c>
      <c r="F6545" s="9">
        <v>0</v>
      </c>
      <c r="G6545" s="9">
        <v>0</v>
      </c>
      <c r="H6545" s="9">
        <v>0</v>
      </c>
      <c r="I6545" s="9">
        <v>0</v>
      </c>
      <c r="J6545" s="9">
        <v>0</v>
      </c>
      <c r="K6545" s="9">
        <v>0</v>
      </c>
      <c r="L6545" s="9">
        <v>94</v>
      </c>
      <c r="M6545" s="9">
        <v>97</v>
      </c>
      <c r="N6545" s="9">
        <v>94</v>
      </c>
      <c r="O6545" s="9">
        <v>127</v>
      </c>
      <c r="P6545" s="9">
        <v>101</v>
      </c>
      <c r="Q6545" s="9">
        <v>100</v>
      </c>
      <c r="R6545" s="9">
        <v>98</v>
      </c>
      <c r="S6545" s="9">
        <v>387</v>
      </c>
      <c r="T6545" s="1">
        <v>0.5443037748336792</v>
      </c>
      <c r="U6545" s="9">
        <v>324</v>
      </c>
      <c r="V6545" s="1">
        <v>0.45569619536399841</v>
      </c>
      <c r="W6545" s="9">
        <v>358</v>
      </c>
      <c r="X6545" s="1">
        <v>0.50351619720458984</v>
      </c>
      <c r="Y6545" s="9">
        <v>179</v>
      </c>
      <c r="Z6545" s="1">
        <v>0.25175809860229492</v>
      </c>
      <c r="AA6545" s="9">
        <v>71</v>
      </c>
      <c r="AB6545" s="1">
        <v>9.9859349429607391E-2</v>
      </c>
      <c r="AC6545" s="9">
        <v>67</v>
      </c>
      <c r="AD6545" s="1">
        <v>9.4233475625514984E-2</v>
      </c>
      <c r="AE6545" s="9">
        <v>36</v>
      </c>
      <c r="AF6545" s="1">
        <v>5.0632912665605545E-2</v>
      </c>
      <c r="AG6545" s="9">
        <v>92</v>
      </c>
      <c r="AH6545" s="1">
        <v>0.12939521670341492</v>
      </c>
      <c r="AI6545" s="9">
        <v>8</v>
      </c>
      <c r="AJ6545" s="1">
        <v>1.1251757852733135E-2</v>
      </c>
      <c r="AK6545" s="9">
        <v>393</v>
      </c>
      <c r="AL6545" s="1">
        <v>0.552742600440979</v>
      </c>
      <c r="AM6545" s="1">
        <v>0.52170044183731079</v>
      </c>
    </row>
    <row r="6546" spans="1:39" hidden="1">
      <c r="A6546" s="9" t="s">
        <v>3986</v>
      </c>
      <c r="B6546" s="9" t="s">
        <v>3987</v>
      </c>
      <c r="C6546" s="9" t="s">
        <v>4791</v>
      </c>
      <c r="D6546" s="9">
        <v>1035</v>
      </c>
      <c r="E6546" s="9">
        <v>0</v>
      </c>
      <c r="F6546" s="9">
        <v>0</v>
      </c>
      <c r="G6546" s="9">
        <v>0</v>
      </c>
      <c r="H6546" s="9">
        <v>0</v>
      </c>
      <c r="I6546" s="9">
        <v>0</v>
      </c>
      <c r="J6546" s="9">
        <v>0</v>
      </c>
      <c r="K6546" s="9">
        <v>0</v>
      </c>
      <c r="L6546" s="9">
        <v>0</v>
      </c>
      <c r="M6546" s="9">
        <v>0</v>
      </c>
      <c r="N6546" s="9">
        <v>0</v>
      </c>
      <c r="O6546" s="9">
        <v>254</v>
      </c>
      <c r="P6546" s="9">
        <v>220</v>
      </c>
      <c r="Q6546" s="9">
        <v>305</v>
      </c>
      <c r="R6546" s="9">
        <v>256</v>
      </c>
      <c r="S6546" s="9">
        <v>494</v>
      </c>
      <c r="T6546" s="1">
        <v>0.4772946834564209</v>
      </c>
      <c r="U6546" s="9">
        <v>541</v>
      </c>
      <c r="V6546" s="1">
        <v>0.5227053165435791</v>
      </c>
      <c r="W6546" s="9">
        <v>114</v>
      </c>
      <c r="X6546" s="1">
        <v>0.11014492809772491</v>
      </c>
      <c r="Y6546" s="9">
        <v>43</v>
      </c>
      <c r="Z6546" s="1">
        <v>4.1545893996953964E-2</v>
      </c>
      <c r="AA6546" s="9">
        <v>485</v>
      </c>
      <c r="AB6546" s="1">
        <v>0.46859902143478394</v>
      </c>
      <c r="AC6546" s="9">
        <v>24</v>
      </c>
      <c r="AD6546" s="1">
        <v>2.3188406601548195E-2</v>
      </c>
      <c r="AE6546" s="9">
        <v>369</v>
      </c>
      <c r="AF6546" s="1">
        <v>0.35652172565460205</v>
      </c>
      <c r="AG6546" s="9">
        <v>160</v>
      </c>
      <c r="AH6546" s="1">
        <v>0.15458936989307404</v>
      </c>
      <c r="AI6546" s="9">
        <v>33</v>
      </c>
      <c r="AJ6546" s="1">
        <v>3.1884059309959412E-2</v>
      </c>
      <c r="AK6546" s="9">
        <v>613</v>
      </c>
      <c r="AL6546" s="1">
        <v>0.59227055311203003</v>
      </c>
      <c r="AM6546" s="1">
        <v>0.44540420174598694</v>
      </c>
    </row>
    <row r="6547" spans="1:39" hidden="1">
      <c r="A6547" s="9" t="s">
        <v>3986</v>
      </c>
      <c r="B6547" s="9" t="s">
        <v>3987</v>
      </c>
      <c r="C6547" s="9" t="s">
        <v>4792</v>
      </c>
      <c r="D6547" s="9">
        <v>1060</v>
      </c>
      <c r="E6547" s="9">
        <v>0</v>
      </c>
      <c r="F6547" s="9">
        <v>0</v>
      </c>
      <c r="G6547" s="9">
        <v>0</v>
      </c>
      <c r="H6547" s="9">
        <v>0</v>
      </c>
      <c r="I6547" s="9">
        <v>0</v>
      </c>
      <c r="J6547" s="9">
        <v>0</v>
      </c>
      <c r="K6547" s="9">
        <v>0</v>
      </c>
      <c r="L6547" s="9">
        <v>0</v>
      </c>
      <c r="M6547" s="9">
        <v>0</v>
      </c>
      <c r="N6547" s="9">
        <v>0</v>
      </c>
      <c r="O6547" s="9">
        <v>270</v>
      </c>
      <c r="P6547" s="9">
        <v>275</v>
      </c>
      <c r="Q6547" s="9">
        <v>222</v>
      </c>
      <c r="R6547" s="9">
        <v>293</v>
      </c>
      <c r="S6547" s="9">
        <v>523</v>
      </c>
      <c r="T6547" s="1">
        <v>0.49339622259140015</v>
      </c>
      <c r="U6547" s="9">
        <v>537</v>
      </c>
      <c r="V6547" s="1">
        <v>0.50660377740859985</v>
      </c>
      <c r="W6547" s="9">
        <v>112</v>
      </c>
      <c r="X6547" s="1">
        <v>0.10566037893295288</v>
      </c>
      <c r="Y6547" s="9">
        <v>46</v>
      </c>
      <c r="Z6547" s="1">
        <v>4.3396227061748505E-2</v>
      </c>
      <c r="AA6547" s="9">
        <v>483</v>
      </c>
      <c r="AB6547" s="1">
        <v>0.4556603729724884</v>
      </c>
      <c r="AC6547" s="9">
        <v>19</v>
      </c>
      <c r="AD6547" s="1">
        <v>1.7924528568983078E-2</v>
      </c>
      <c r="AE6547" s="9">
        <v>400</v>
      </c>
      <c r="AF6547" s="1">
        <v>0.37735849618911743</v>
      </c>
      <c r="AG6547" s="9">
        <v>168</v>
      </c>
      <c r="AH6547" s="1">
        <v>0.15849056839942932</v>
      </c>
      <c r="AI6547" s="9">
        <v>25</v>
      </c>
      <c r="AJ6547" s="1">
        <v>2.3584906011819839E-2</v>
      </c>
      <c r="AK6547" s="9">
        <v>628</v>
      </c>
      <c r="AL6547" s="1">
        <v>0.59245282411575317</v>
      </c>
      <c r="AM6547" s="1">
        <v>0.41704386472702026</v>
      </c>
    </row>
    <row r="6548" spans="1:39" hidden="1">
      <c r="A6548" s="9" t="s">
        <v>3986</v>
      </c>
      <c r="B6548" s="9" t="s">
        <v>3987</v>
      </c>
      <c r="C6548" s="9" t="s">
        <v>4793</v>
      </c>
      <c r="D6548" s="9">
        <v>1067</v>
      </c>
      <c r="E6548" s="9">
        <v>0</v>
      </c>
      <c r="F6548" s="9">
        <v>0</v>
      </c>
      <c r="G6548" s="9">
        <v>0</v>
      </c>
      <c r="H6548" s="9">
        <v>0</v>
      </c>
      <c r="I6548" s="9">
        <v>0</v>
      </c>
      <c r="J6548" s="9">
        <v>0</v>
      </c>
      <c r="K6548" s="9">
        <v>0</v>
      </c>
      <c r="L6548" s="9">
        <v>0</v>
      </c>
      <c r="M6548" s="9">
        <v>0</v>
      </c>
      <c r="N6548" s="9">
        <v>0</v>
      </c>
      <c r="O6548" s="9">
        <v>293</v>
      </c>
      <c r="P6548" s="9">
        <v>276</v>
      </c>
      <c r="Q6548" s="9">
        <v>266</v>
      </c>
      <c r="R6548" s="9">
        <v>232</v>
      </c>
      <c r="S6548" s="9">
        <v>518</v>
      </c>
      <c r="T6548" s="1">
        <v>0.48547327518463135</v>
      </c>
      <c r="U6548" s="9">
        <v>549</v>
      </c>
      <c r="V6548" s="1">
        <v>0.51452672481536865</v>
      </c>
      <c r="W6548" s="9">
        <v>103</v>
      </c>
      <c r="X6548" s="1">
        <v>9.6532337367534637E-2</v>
      </c>
      <c r="Y6548" s="9">
        <v>37</v>
      </c>
      <c r="Z6548" s="1">
        <v>3.467666357755661E-2</v>
      </c>
      <c r="AA6548" s="9">
        <v>494</v>
      </c>
      <c r="AB6548" s="1">
        <v>0.46298032999038696</v>
      </c>
      <c r="AC6548" s="9">
        <v>16</v>
      </c>
      <c r="AD6548" s="1">
        <v>1.4995314180850983E-2</v>
      </c>
      <c r="AE6548" s="9">
        <v>417</v>
      </c>
      <c r="AF6548" s="1">
        <v>0.3908153772354126</v>
      </c>
      <c r="AG6548" s="9">
        <v>170</v>
      </c>
      <c r="AH6548" s="1">
        <v>0.15932521224021912</v>
      </c>
      <c r="AI6548" s="9">
        <v>29</v>
      </c>
      <c r="AJ6548" s="1">
        <v>2.7179006487131119E-2</v>
      </c>
      <c r="AK6548" s="9">
        <v>660</v>
      </c>
      <c r="AL6548" s="1">
        <v>0.6185566782951355</v>
      </c>
      <c r="AM6548" s="1">
        <v>0.37031114101409912</v>
      </c>
    </row>
    <row r="6549" spans="1:39" hidden="1">
      <c r="A6549" s="9" t="s">
        <v>3986</v>
      </c>
      <c r="B6549" s="9" t="s">
        <v>3987</v>
      </c>
      <c r="C6549" s="9" t="s">
        <v>4794</v>
      </c>
      <c r="D6549" s="9">
        <v>1091</v>
      </c>
      <c r="E6549" s="9">
        <v>0</v>
      </c>
      <c r="F6549" s="9">
        <v>0</v>
      </c>
      <c r="G6549" s="9">
        <v>0</v>
      </c>
      <c r="H6549" s="9">
        <v>0</v>
      </c>
      <c r="I6549" s="9">
        <v>0</v>
      </c>
      <c r="J6549" s="9">
        <v>0</v>
      </c>
      <c r="K6549" s="9">
        <v>0</v>
      </c>
      <c r="L6549" s="9">
        <v>0</v>
      </c>
      <c r="M6549" s="9">
        <v>0</v>
      </c>
      <c r="N6549" s="9">
        <v>0</v>
      </c>
      <c r="O6549" s="9">
        <v>254</v>
      </c>
      <c r="P6549" s="9">
        <v>290</v>
      </c>
      <c r="Q6549" s="9">
        <v>292</v>
      </c>
      <c r="R6549" s="9">
        <v>255</v>
      </c>
      <c r="S6549" s="9">
        <v>516</v>
      </c>
      <c r="T6549" s="1">
        <v>0.47296059131622314</v>
      </c>
      <c r="U6549" s="9">
        <v>575</v>
      </c>
      <c r="V6549" s="1">
        <v>0.52703940868377686</v>
      </c>
      <c r="W6549" s="9">
        <v>108</v>
      </c>
      <c r="X6549" s="1">
        <v>9.8991751670837402E-2</v>
      </c>
      <c r="Y6549" s="9">
        <v>36</v>
      </c>
      <c r="Z6549" s="1">
        <v>3.2997250556945801E-2</v>
      </c>
      <c r="AA6549" s="9">
        <v>490</v>
      </c>
      <c r="AB6549" s="1">
        <v>0.44912925362586975</v>
      </c>
      <c r="AC6549" s="9">
        <v>10</v>
      </c>
      <c r="AD6549" s="1">
        <v>9.1659026220440865E-3</v>
      </c>
      <c r="AE6549" s="9">
        <v>447</v>
      </c>
      <c r="AF6549" s="1">
        <v>0.40971586108207703</v>
      </c>
      <c r="AG6549" s="9">
        <v>169</v>
      </c>
      <c r="AH6549" s="1">
        <v>0.15490375459194183</v>
      </c>
      <c r="AI6549" s="9">
        <v>34</v>
      </c>
      <c r="AJ6549" s="1">
        <v>3.1164070591330528E-2</v>
      </c>
      <c r="AK6549" s="9">
        <v>673</v>
      </c>
      <c r="AL6549" s="1">
        <v>0.61686527729034424</v>
      </c>
      <c r="AM6549" s="1">
        <v>0.47846472263336182</v>
      </c>
    </row>
    <row r="6550" spans="1:39">
      <c r="A6550" s="9" t="s">
        <v>3986</v>
      </c>
      <c r="B6550" s="9" t="s">
        <v>3987</v>
      </c>
      <c r="C6550" s="9" t="s">
        <v>4795</v>
      </c>
      <c r="D6550" s="9">
        <v>1104</v>
      </c>
      <c r="E6550" s="9">
        <v>0</v>
      </c>
      <c r="F6550" s="9">
        <v>0</v>
      </c>
      <c r="G6550" s="9">
        <v>0</v>
      </c>
      <c r="H6550" s="9">
        <v>0</v>
      </c>
      <c r="I6550" s="9">
        <v>0</v>
      </c>
      <c r="J6550" s="9">
        <v>0</v>
      </c>
      <c r="K6550" s="9">
        <v>0</v>
      </c>
      <c r="L6550" s="9">
        <v>0</v>
      </c>
      <c r="M6550" s="9">
        <v>0</v>
      </c>
      <c r="N6550" s="9">
        <v>0</v>
      </c>
      <c r="O6550" s="9">
        <v>281</v>
      </c>
      <c r="P6550" s="9">
        <v>259</v>
      </c>
      <c r="Q6550" s="9">
        <v>289</v>
      </c>
      <c r="R6550" s="9">
        <v>275</v>
      </c>
      <c r="S6550" s="9">
        <v>553</v>
      </c>
      <c r="T6550" s="1">
        <v>0.50090581178665161</v>
      </c>
      <c r="U6550" s="9">
        <v>551</v>
      </c>
      <c r="V6550" s="1">
        <v>0.49909418821334839</v>
      </c>
      <c r="W6550" s="9">
        <v>112</v>
      </c>
      <c r="X6550" s="1">
        <v>0.10144927352666855</v>
      </c>
      <c r="Y6550" s="9">
        <v>41</v>
      </c>
      <c r="Z6550" s="1">
        <v>3.7137679755687714E-2</v>
      </c>
      <c r="AA6550" s="9">
        <v>468</v>
      </c>
      <c r="AB6550" s="1">
        <v>0.42391303181648254</v>
      </c>
      <c r="AC6550" s="9">
        <v>11</v>
      </c>
      <c r="AD6550" s="1">
        <v>9.9637685343623161E-3</v>
      </c>
      <c r="AE6550" s="9">
        <v>472</v>
      </c>
      <c r="AF6550" s="1">
        <v>0.42753621935844421</v>
      </c>
      <c r="AG6550" s="9">
        <v>186</v>
      </c>
      <c r="AH6550" s="1">
        <v>0.16847826540470123</v>
      </c>
      <c r="AI6550" s="9">
        <v>35</v>
      </c>
      <c r="AJ6550" s="1">
        <v>3.1702898442745209E-2</v>
      </c>
      <c r="AK6550" s="9">
        <v>672</v>
      </c>
      <c r="AL6550" s="1">
        <v>0.6086956262588501</v>
      </c>
      <c r="AM6550" s="1">
        <v>0.42667362093925476</v>
      </c>
    </row>
    <row r="6551" spans="1:39" hidden="1">
      <c r="A6551" s="9" t="s">
        <v>3989</v>
      </c>
      <c r="B6551" s="9" t="s">
        <v>4903</v>
      </c>
      <c r="C6551" s="9" t="s">
        <v>4791</v>
      </c>
      <c r="D6551" s="9">
        <v>426</v>
      </c>
      <c r="E6551" s="9">
        <v>0</v>
      </c>
      <c r="F6551" s="9">
        <v>0</v>
      </c>
      <c r="G6551" s="9">
        <v>0</v>
      </c>
      <c r="H6551" s="9">
        <v>0</v>
      </c>
      <c r="I6551" s="9">
        <v>0</v>
      </c>
      <c r="J6551" s="9">
        <v>0</v>
      </c>
      <c r="K6551" s="9">
        <v>0</v>
      </c>
      <c r="L6551" s="9">
        <v>0</v>
      </c>
      <c r="M6551" s="9">
        <v>0</v>
      </c>
      <c r="N6551" s="9">
        <v>0</v>
      </c>
      <c r="O6551" s="9">
        <v>106</v>
      </c>
      <c r="P6551" s="9">
        <v>119</v>
      </c>
      <c r="Q6551" s="9">
        <v>104</v>
      </c>
      <c r="R6551" s="9">
        <v>97</v>
      </c>
      <c r="S6551" s="9">
        <v>195</v>
      </c>
      <c r="T6551" s="1">
        <v>0.4577464759349823</v>
      </c>
      <c r="U6551" s="9">
        <v>231</v>
      </c>
      <c r="V6551" s="1">
        <v>0.54225349426269531</v>
      </c>
      <c r="W6551" s="9">
        <v>322</v>
      </c>
      <c r="X6551" s="1">
        <v>0.75586855411529541</v>
      </c>
      <c r="Y6551" s="9">
        <v>30</v>
      </c>
      <c r="Z6551" s="1">
        <v>7.0422537624835968E-2</v>
      </c>
      <c r="AA6551" s="9">
        <v>45</v>
      </c>
      <c r="AB6551" s="1">
        <v>0.10563380271196365</v>
      </c>
      <c r="AC6551" s="9">
        <v>3</v>
      </c>
      <c r="AD6551" s="1">
        <v>7.042253389954567E-3</v>
      </c>
      <c r="AE6551" s="9">
        <v>26</v>
      </c>
      <c r="AF6551" s="1">
        <v>6.1032865196466446E-2</v>
      </c>
      <c r="AG6551" s="9">
        <v>0</v>
      </c>
      <c r="AH6551" s="1">
        <v>0</v>
      </c>
      <c r="AI6551" s="9">
        <v>0</v>
      </c>
      <c r="AJ6551" s="1">
        <v>0</v>
      </c>
      <c r="AK6551" s="9">
        <v>275</v>
      </c>
      <c r="AL6551" s="1">
        <v>0.64553987979888916</v>
      </c>
      <c r="AM6551" s="1">
        <v>0.31348532438278198</v>
      </c>
    </row>
    <row r="6552" spans="1:39" hidden="1">
      <c r="A6552" s="9" t="s">
        <v>3989</v>
      </c>
      <c r="B6552" s="9" t="s">
        <v>4903</v>
      </c>
      <c r="C6552" s="9" t="s">
        <v>4792</v>
      </c>
      <c r="D6552" s="9">
        <v>434</v>
      </c>
      <c r="E6552" s="9">
        <v>0</v>
      </c>
      <c r="F6552" s="9">
        <v>0</v>
      </c>
      <c r="G6552" s="9">
        <v>0</v>
      </c>
      <c r="H6552" s="9">
        <v>0</v>
      </c>
      <c r="I6552" s="9">
        <v>0</v>
      </c>
      <c r="J6552" s="9">
        <v>0</v>
      </c>
      <c r="K6552" s="9">
        <v>0</v>
      </c>
      <c r="L6552" s="9">
        <v>0</v>
      </c>
      <c r="M6552" s="9">
        <v>0</v>
      </c>
      <c r="N6552" s="9">
        <v>0</v>
      </c>
      <c r="O6552" s="9">
        <v>102</v>
      </c>
      <c r="P6552" s="9">
        <v>112</v>
      </c>
      <c r="Q6552" s="9">
        <v>116</v>
      </c>
      <c r="R6552" s="9">
        <v>104</v>
      </c>
      <c r="S6552" s="9">
        <v>189</v>
      </c>
      <c r="T6552" s="1">
        <v>0.43548387289047241</v>
      </c>
      <c r="U6552" s="9">
        <v>245</v>
      </c>
      <c r="V6552" s="1">
        <v>0.56451612710952759</v>
      </c>
      <c r="W6552" s="9">
        <v>333</v>
      </c>
      <c r="X6552" s="1">
        <v>0.76728111505508423</v>
      </c>
      <c r="Y6552" s="9">
        <v>22</v>
      </c>
      <c r="Z6552" s="1">
        <v>5.0691243261098862E-2</v>
      </c>
      <c r="AA6552" s="9">
        <v>44</v>
      </c>
      <c r="AB6552" s="1">
        <v>0.10138248652219772</v>
      </c>
      <c r="AC6552" s="9">
        <v>5</v>
      </c>
      <c r="AD6552" s="1">
        <v>1.1520737782120705E-2</v>
      </c>
      <c r="AE6552" s="9">
        <v>30</v>
      </c>
      <c r="AF6552" s="1">
        <v>6.9124422967433929E-2</v>
      </c>
      <c r="AG6552" s="9">
        <v>0</v>
      </c>
      <c r="AH6552" s="1">
        <v>0</v>
      </c>
      <c r="AI6552" s="9">
        <v>0</v>
      </c>
      <c r="AJ6552" s="1">
        <v>0</v>
      </c>
      <c r="AK6552" s="9">
        <v>283</v>
      </c>
      <c r="AL6552" s="1">
        <v>0.65207374095916748</v>
      </c>
      <c r="AM6552" s="1">
        <v>0.30355989933013916</v>
      </c>
    </row>
    <row r="6553" spans="1:39" hidden="1">
      <c r="A6553" s="9" t="s">
        <v>3989</v>
      </c>
      <c r="B6553" s="9" t="s">
        <v>4903</v>
      </c>
      <c r="C6553" s="9" t="s">
        <v>4793</v>
      </c>
      <c r="D6553" s="9">
        <v>462</v>
      </c>
      <c r="E6553" s="9">
        <v>0</v>
      </c>
      <c r="F6553" s="9">
        <v>0</v>
      </c>
      <c r="G6553" s="9">
        <v>0</v>
      </c>
      <c r="H6553" s="9">
        <v>0</v>
      </c>
      <c r="I6553" s="9">
        <v>0</v>
      </c>
      <c r="J6553" s="9">
        <v>0</v>
      </c>
      <c r="K6553" s="9">
        <v>0</v>
      </c>
      <c r="L6553" s="9">
        <v>0</v>
      </c>
      <c r="M6553" s="9">
        <v>0</v>
      </c>
      <c r="N6553" s="9">
        <v>0</v>
      </c>
      <c r="O6553" s="9">
        <v>119</v>
      </c>
      <c r="P6553" s="9">
        <v>116</v>
      </c>
      <c r="Q6553" s="9">
        <v>111</v>
      </c>
      <c r="R6553" s="9">
        <v>116</v>
      </c>
      <c r="S6553" s="9">
        <v>197</v>
      </c>
      <c r="T6553" s="1">
        <v>0.42640691995620728</v>
      </c>
      <c r="U6553" s="9">
        <v>265</v>
      </c>
      <c r="V6553" s="1">
        <v>0.57359308004379272</v>
      </c>
      <c r="W6553" s="9">
        <v>364</v>
      </c>
      <c r="X6553" s="1">
        <v>0.78787881135940552</v>
      </c>
      <c r="Y6553" s="9">
        <v>25</v>
      </c>
      <c r="Z6553" s="1">
        <v>5.4112553596496582E-2</v>
      </c>
      <c r="AA6553" s="9">
        <v>32</v>
      </c>
      <c r="AB6553" s="1">
        <v>6.9264069199562073E-2</v>
      </c>
      <c r="AC6553" s="9">
        <v>14</v>
      </c>
      <c r="AD6553" s="1">
        <v>3.0303031206130981E-2</v>
      </c>
      <c r="AE6553" s="9">
        <v>27</v>
      </c>
      <c r="AF6553" s="1">
        <v>5.8441556990146637E-2</v>
      </c>
      <c r="AG6553" s="9">
        <v>1</v>
      </c>
      <c r="AH6553" s="1">
        <v>2.1645021624863148E-3</v>
      </c>
      <c r="AI6553" s="9">
        <v>0</v>
      </c>
      <c r="AJ6553" s="1">
        <v>0</v>
      </c>
      <c r="AK6553" s="9">
        <v>293</v>
      </c>
      <c r="AL6553" s="1">
        <v>0.63419914245605469</v>
      </c>
      <c r="AM6553" s="1">
        <v>0.31516018509864807</v>
      </c>
    </row>
    <row r="6554" spans="1:39" hidden="1">
      <c r="A6554" s="9" t="s">
        <v>3989</v>
      </c>
      <c r="B6554" s="9" t="s">
        <v>4903</v>
      </c>
      <c r="C6554" s="9" t="s">
        <v>4794</v>
      </c>
      <c r="D6554" s="9">
        <v>473</v>
      </c>
      <c r="E6554" s="9">
        <v>0</v>
      </c>
      <c r="F6554" s="9">
        <v>0</v>
      </c>
      <c r="G6554" s="9">
        <v>0</v>
      </c>
      <c r="H6554" s="9">
        <v>0</v>
      </c>
      <c r="I6554" s="9">
        <v>0</v>
      </c>
      <c r="J6554" s="9">
        <v>0</v>
      </c>
      <c r="K6554" s="9">
        <v>0</v>
      </c>
      <c r="L6554" s="9">
        <v>0</v>
      </c>
      <c r="M6554" s="9">
        <v>0</v>
      </c>
      <c r="N6554" s="9">
        <v>0</v>
      </c>
      <c r="O6554" s="9">
        <v>132</v>
      </c>
      <c r="P6554" s="9">
        <v>117</v>
      </c>
      <c r="Q6554" s="9">
        <v>113</v>
      </c>
      <c r="R6554" s="9">
        <v>111</v>
      </c>
      <c r="S6554" s="9">
        <v>209</v>
      </c>
      <c r="T6554" s="1">
        <v>0.44186046719551086</v>
      </c>
      <c r="U6554" s="9">
        <v>264</v>
      </c>
      <c r="V6554" s="1">
        <v>0.55813956260681152</v>
      </c>
      <c r="W6554" s="9">
        <v>383</v>
      </c>
      <c r="X6554" s="1">
        <v>0.80972516536712646</v>
      </c>
      <c r="Y6554" s="9">
        <v>20</v>
      </c>
      <c r="Z6554" s="1">
        <v>4.2283296585083008E-2</v>
      </c>
      <c r="AA6554" s="9">
        <v>20</v>
      </c>
      <c r="AB6554" s="1">
        <v>4.2283296585083008E-2</v>
      </c>
      <c r="AC6554" s="9">
        <v>22</v>
      </c>
      <c r="AD6554" s="1">
        <v>4.6511627733707428E-2</v>
      </c>
      <c r="AE6554" s="9">
        <v>28</v>
      </c>
      <c r="AF6554" s="1">
        <v>5.919661745429039E-2</v>
      </c>
      <c r="AG6554" s="9">
        <v>0</v>
      </c>
      <c r="AH6554" s="1">
        <v>0</v>
      </c>
      <c r="AI6554" s="9">
        <v>0</v>
      </c>
      <c r="AJ6554" s="1">
        <v>0</v>
      </c>
      <c r="AK6554" s="9">
        <v>305</v>
      </c>
      <c r="AL6554" s="1">
        <v>0.64482027292251587</v>
      </c>
      <c r="AM6554" s="1">
        <v>0.47653698921203613</v>
      </c>
    </row>
    <row r="6555" spans="1:39">
      <c r="A6555" s="9" t="s">
        <v>3989</v>
      </c>
      <c r="B6555" s="9" t="s">
        <v>4903</v>
      </c>
      <c r="C6555" s="9" t="s">
        <v>4795</v>
      </c>
      <c r="D6555" s="9">
        <v>475</v>
      </c>
      <c r="E6555" s="9">
        <v>0</v>
      </c>
      <c r="F6555" s="9">
        <v>0</v>
      </c>
      <c r="G6555" s="9">
        <v>0</v>
      </c>
      <c r="H6555" s="9">
        <v>0</v>
      </c>
      <c r="I6555" s="9">
        <v>0</v>
      </c>
      <c r="J6555" s="9">
        <v>0</v>
      </c>
      <c r="K6555" s="9">
        <v>0</v>
      </c>
      <c r="L6555" s="9">
        <v>0</v>
      </c>
      <c r="M6555" s="9">
        <v>0</v>
      </c>
      <c r="N6555" s="9">
        <v>0</v>
      </c>
      <c r="O6555" s="9">
        <v>123</v>
      </c>
      <c r="P6555" s="9">
        <v>129</v>
      </c>
      <c r="Q6555" s="9">
        <v>113</v>
      </c>
      <c r="R6555" s="9">
        <v>110</v>
      </c>
      <c r="S6555" s="9">
        <v>207</v>
      </c>
      <c r="T6555" s="1">
        <v>0.43578946590423584</v>
      </c>
      <c r="U6555" s="9">
        <v>268</v>
      </c>
      <c r="V6555" s="1">
        <v>0.56421053409576416</v>
      </c>
      <c r="W6555" s="9">
        <v>389</v>
      </c>
      <c r="X6555" s="1">
        <v>0.81894737482070923</v>
      </c>
      <c r="Y6555" s="9">
        <v>15</v>
      </c>
      <c r="Z6555" s="1">
        <v>3.1578946858644485E-2</v>
      </c>
      <c r="AA6555" s="9">
        <v>19</v>
      </c>
      <c r="AB6555" s="1">
        <v>3.9999999105930328E-2</v>
      </c>
      <c r="AC6555" s="9">
        <v>23</v>
      </c>
      <c r="AD6555" s="1">
        <v>4.8421051353216171E-2</v>
      </c>
      <c r="AE6555" s="9">
        <v>29</v>
      </c>
      <c r="AF6555" s="1">
        <v>6.1052631586790085E-2</v>
      </c>
      <c r="AG6555" s="9">
        <v>0</v>
      </c>
      <c r="AH6555" s="1">
        <v>0</v>
      </c>
      <c r="AI6555" s="9">
        <v>0</v>
      </c>
      <c r="AJ6555" s="1">
        <v>0</v>
      </c>
      <c r="AK6555" s="9">
        <v>284</v>
      </c>
      <c r="AL6555" s="1">
        <v>0.59789472818374634</v>
      </c>
      <c r="AM6555" s="1">
        <v>0.46817684173583984</v>
      </c>
    </row>
    <row r="6556" spans="1:39" hidden="1">
      <c r="A6556" s="9" t="s">
        <v>3992</v>
      </c>
      <c r="B6556" s="9" t="s">
        <v>3993</v>
      </c>
      <c r="C6556" s="9" t="s">
        <v>4791</v>
      </c>
      <c r="D6556" s="9">
        <v>604</v>
      </c>
      <c r="E6556" s="9">
        <v>0</v>
      </c>
      <c r="F6556" s="9">
        <v>0</v>
      </c>
      <c r="G6556" s="9">
        <v>0</v>
      </c>
      <c r="H6556" s="9">
        <v>0</v>
      </c>
      <c r="I6556" s="9">
        <v>0</v>
      </c>
      <c r="J6556" s="9">
        <v>0</v>
      </c>
      <c r="K6556" s="9">
        <v>0</v>
      </c>
      <c r="L6556" s="9">
        <v>0</v>
      </c>
      <c r="M6556" s="9">
        <v>0</v>
      </c>
      <c r="N6556" s="9">
        <v>0</v>
      </c>
      <c r="O6556" s="9">
        <v>231</v>
      </c>
      <c r="P6556" s="9">
        <v>132</v>
      </c>
      <c r="Q6556" s="9">
        <v>126</v>
      </c>
      <c r="R6556" s="9">
        <v>115</v>
      </c>
      <c r="S6556" s="9">
        <v>284</v>
      </c>
      <c r="T6556" s="1">
        <v>0.47019866108894348</v>
      </c>
      <c r="U6556" s="9">
        <v>320</v>
      </c>
      <c r="V6556" s="1">
        <v>0.52980130910873413</v>
      </c>
      <c r="W6556" s="9">
        <v>64</v>
      </c>
      <c r="X6556" s="1">
        <v>0.10596026480197906</v>
      </c>
      <c r="Y6556" s="9">
        <v>401</v>
      </c>
      <c r="Z6556" s="1">
        <v>0.66390728950500488</v>
      </c>
      <c r="AA6556" s="9">
        <v>112</v>
      </c>
      <c r="AB6556" s="1">
        <v>0.18543046712875366</v>
      </c>
      <c r="AC6556" s="9">
        <v>16</v>
      </c>
      <c r="AD6556" s="1">
        <v>2.6490066200494766E-2</v>
      </c>
      <c r="AE6556" s="9">
        <v>11</v>
      </c>
      <c r="AF6556" s="1">
        <v>1.8211919814348221E-2</v>
      </c>
      <c r="AG6556" s="9">
        <v>114</v>
      </c>
      <c r="AH6556" s="1">
        <v>0.18874172866344452</v>
      </c>
      <c r="AI6556" s="9">
        <v>13</v>
      </c>
      <c r="AJ6556" s="1">
        <v>2.1523179486393929E-2</v>
      </c>
      <c r="AK6556" s="9">
        <v>438</v>
      </c>
      <c r="AL6556" s="1">
        <v>0.72516554594039917</v>
      </c>
      <c r="AM6556" s="1">
        <v>0.55742603540420532</v>
      </c>
    </row>
    <row r="6557" spans="1:39" hidden="1">
      <c r="A6557" s="9" t="s">
        <v>3992</v>
      </c>
      <c r="B6557" s="9" t="s">
        <v>3993</v>
      </c>
      <c r="C6557" s="9" t="s">
        <v>4792</v>
      </c>
      <c r="D6557" s="9">
        <v>589</v>
      </c>
      <c r="E6557" s="9">
        <v>0</v>
      </c>
      <c r="F6557" s="9">
        <v>0</v>
      </c>
      <c r="G6557" s="9">
        <v>0</v>
      </c>
      <c r="H6557" s="9">
        <v>0</v>
      </c>
      <c r="I6557" s="9">
        <v>0</v>
      </c>
      <c r="J6557" s="9">
        <v>0</v>
      </c>
      <c r="K6557" s="9">
        <v>0</v>
      </c>
      <c r="L6557" s="9">
        <v>0</v>
      </c>
      <c r="M6557" s="9">
        <v>0</v>
      </c>
      <c r="N6557" s="9">
        <v>0</v>
      </c>
      <c r="O6557" s="9">
        <v>193</v>
      </c>
      <c r="P6557" s="9">
        <v>184</v>
      </c>
      <c r="Q6557" s="9">
        <v>91</v>
      </c>
      <c r="R6557" s="9">
        <v>121</v>
      </c>
      <c r="S6557" s="9">
        <v>273</v>
      </c>
      <c r="T6557" s="1">
        <v>0.46349745988845825</v>
      </c>
      <c r="U6557" s="9">
        <v>316</v>
      </c>
      <c r="V6557" s="1">
        <v>0.53650254011154175</v>
      </c>
      <c r="W6557" s="9">
        <v>64</v>
      </c>
      <c r="X6557" s="1">
        <v>0.10865874588489532</v>
      </c>
      <c r="Y6557" s="9">
        <v>383</v>
      </c>
      <c r="Z6557" s="1">
        <v>0.65025466680526733</v>
      </c>
      <c r="AA6557" s="9">
        <v>114</v>
      </c>
      <c r="AB6557" s="1">
        <v>0.19354838132858276</v>
      </c>
      <c r="AC6557" s="9">
        <v>18</v>
      </c>
      <c r="AD6557" s="1">
        <v>3.0560271814465523E-2</v>
      </c>
      <c r="AE6557" s="9">
        <v>10</v>
      </c>
      <c r="AF6557" s="1">
        <v>1.6977928578853607E-2</v>
      </c>
      <c r="AG6557" s="9">
        <v>104</v>
      </c>
      <c r="AH6557" s="1">
        <v>0.17657046020030975</v>
      </c>
      <c r="AI6557" s="9">
        <v>17</v>
      </c>
      <c r="AJ6557" s="1">
        <v>2.8862478211522102E-2</v>
      </c>
      <c r="AK6557" s="9">
        <v>436</v>
      </c>
      <c r="AL6557" s="1">
        <v>0.74023771286010742</v>
      </c>
      <c r="AM6557" s="1">
        <v>0.57350224256515503</v>
      </c>
    </row>
    <row r="6558" spans="1:39" hidden="1">
      <c r="A6558" s="9" t="s">
        <v>3992</v>
      </c>
      <c r="B6558" s="9" t="s">
        <v>3993</v>
      </c>
      <c r="C6558" s="9" t="s">
        <v>4793</v>
      </c>
      <c r="D6558" s="9">
        <v>560</v>
      </c>
      <c r="E6558" s="9">
        <v>0</v>
      </c>
      <c r="F6558" s="9">
        <v>0</v>
      </c>
      <c r="G6558" s="9">
        <v>0</v>
      </c>
      <c r="H6558" s="9">
        <v>0</v>
      </c>
      <c r="I6558" s="9">
        <v>0</v>
      </c>
      <c r="J6558" s="9">
        <v>0</v>
      </c>
      <c r="K6558" s="9">
        <v>0</v>
      </c>
      <c r="L6558" s="9">
        <v>0</v>
      </c>
      <c r="M6558" s="9">
        <v>0</v>
      </c>
      <c r="N6558" s="9">
        <v>0</v>
      </c>
      <c r="O6558" s="9">
        <v>182</v>
      </c>
      <c r="P6558" s="9">
        <v>160</v>
      </c>
      <c r="Q6558" s="9">
        <v>110</v>
      </c>
      <c r="R6558" s="9">
        <v>108</v>
      </c>
      <c r="S6558" s="9">
        <v>262</v>
      </c>
      <c r="T6558" s="1">
        <v>0.46785715222358704</v>
      </c>
      <c r="U6558" s="9">
        <v>298</v>
      </c>
      <c r="V6558" s="1">
        <v>0.53214287757873535</v>
      </c>
      <c r="W6558" s="9">
        <v>58</v>
      </c>
      <c r="X6558" s="1">
        <v>0.10357142984867096</v>
      </c>
      <c r="Y6558" s="9">
        <v>359</v>
      </c>
      <c r="Z6558" s="1">
        <v>0.64107143878936768</v>
      </c>
      <c r="AA6558" s="9">
        <v>116</v>
      </c>
      <c r="AB6558" s="1">
        <v>0.20714285969734192</v>
      </c>
      <c r="AC6558" s="9">
        <v>20</v>
      </c>
      <c r="AD6558" s="1">
        <v>3.5714287310838699E-2</v>
      </c>
      <c r="AE6558" s="9">
        <v>7</v>
      </c>
      <c r="AF6558" s="1">
        <v>1.2500000186264515E-2</v>
      </c>
      <c r="AG6558" s="9">
        <v>97</v>
      </c>
      <c r="AH6558" s="1">
        <v>0.17321428656578064</v>
      </c>
      <c r="AI6558" s="9">
        <v>20</v>
      </c>
      <c r="AJ6558" s="1">
        <v>3.5714287310838699E-2</v>
      </c>
      <c r="AK6558" s="9">
        <v>404</v>
      </c>
      <c r="AL6558" s="1">
        <v>0.72142857313156128</v>
      </c>
      <c r="AM6558" s="1">
        <v>0.56384998559951782</v>
      </c>
    </row>
    <row r="6559" spans="1:39" hidden="1">
      <c r="A6559" s="9" t="s">
        <v>3992</v>
      </c>
      <c r="B6559" s="9" t="s">
        <v>3993</v>
      </c>
      <c r="C6559" s="9" t="s">
        <v>4794</v>
      </c>
      <c r="D6559" s="9">
        <v>498</v>
      </c>
      <c r="E6559" s="9">
        <v>0</v>
      </c>
      <c r="F6559" s="9">
        <v>0</v>
      </c>
      <c r="G6559" s="9">
        <v>0</v>
      </c>
      <c r="H6559" s="9">
        <v>0</v>
      </c>
      <c r="I6559" s="9">
        <v>0</v>
      </c>
      <c r="J6559" s="9">
        <v>0</v>
      </c>
      <c r="K6559" s="9">
        <v>0</v>
      </c>
      <c r="L6559" s="9">
        <v>0</v>
      </c>
      <c r="M6559" s="9">
        <v>0</v>
      </c>
      <c r="N6559" s="9">
        <v>0</v>
      </c>
      <c r="O6559" s="9">
        <v>167</v>
      </c>
      <c r="P6559" s="9">
        <v>127</v>
      </c>
      <c r="Q6559" s="9">
        <v>101</v>
      </c>
      <c r="R6559" s="9">
        <v>103</v>
      </c>
      <c r="S6559" s="9">
        <v>229</v>
      </c>
      <c r="T6559" s="1">
        <v>0.4598393440246582</v>
      </c>
      <c r="U6559" s="9">
        <v>269</v>
      </c>
      <c r="V6559" s="1">
        <v>0.5401606559753418</v>
      </c>
      <c r="W6559" s="9">
        <v>50</v>
      </c>
      <c r="X6559" s="1">
        <v>0.1004016101360321</v>
      </c>
      <c r="Y6559" s="9">
        <v>305</v>
      </c>
      <c r="Z6559" s="1">
        <v>0.61244982481002808</v>
      </c>
      <c r="AA6559" s="9">
        <v>113</v>
      </c>
      <c r="AB6559" s="1">
        <v>0.22690762579441071</v>
      </c>
      <c r="AC6559" s="9">
        <v>19</v>
      </c>
      <c r="AD6559" s="1">
        <v>3.8152609020471573E-2</v>
      </c>
      <c r="AE6559" s="9">
        <v>11</v>
      </c>
      <c r="AF6559" s="1">
        <v>2.2088352590799332E-2</v>
      </c>
      <c r="AG6559" s="9">
        <v>92</v>
      </c>
      <c r="AH6559" s="1">
        <v>0.18473894894123077</v>
      </c>
      <c r="AI6559" s="9">
        <v>28</v>
      </c>
      <c r="AJ6559" s="1">
        <v>5.6224901229143143E-2</v>
      </c>
      <c r="AK6559" s="9">
        <v>365</v>
      </c>
      <c r="AL6559" s="1">
        <v>0.73293173313140869</v>
      </c>
      <c r="AM6559" s="1">
        <v>0.72001808881759644</v>
      </c>
    </row>
    <row r="6560" spans="1:39">
      <c r="A6560" s="9" t="s">
        <v>3992</v>
      </c>
      <c r="B6560" s="9" t="s">
        <v>3993</v>
      </c>
      <c r="C6560" s="9" t="s">
        <v>4795</v>
      </c>
      <c r="D6560" s="9">
        <v>462</v>
      </c>
      <c r="E6560" s="9">
        <v>0</v>
      </c>
      <c r="F6560" s="9">
        <v>0</v>
      </c>
      <c r="G6560" s="9">
        <v>0</v>
      </c>
      <c r="H6560" s="9">
        <v>0</v>
      </c>
      <c r="I6560" s="9">
        <v>0</v>
      </c>
      <c r="J6560" s="9">
        <v>0</v>
      </c>
      <c r="K6560" s="9">
        <v>0</v>
      </c>
      <c r="L6560" s="9">
        <v>0</v>
      </c>
      <c r="M6560" s="9">
        <v>0</v>
      </c>
      <c r="N6560" s="9">
        <v>0</v>
      </c>
      <c r="O6560" s="9">
        <v>139</v>
      </c>
      <c r="P6560" s="9">
        <v>141</v>
      </c>
      <c r="Q6560" s="9">
        <v>80</v>
      </c>
      <c r="R6560" s="9">
        <v>102</v>
      </c>
      <c r="S6560" s="9">
        <v>220</v>
      </c>
      <c r="T6560" s="1">
        <v>0.4761904776096344</v>
      </c>
      <c r="U6560" s="9">
        <v>242</v>
      </c>
      <c r="V6560" s="1">
        <v>0.52380955219268799</v>
      </c>
      <c r="W6560" s="9">
        <v>58</v>
      </c>
      <c r="X6560" s="1">
        <v>0.12554112076759338</v>
      </c>
      <c r="Y6560" s="9">
        <v>266</v>
      </c>
      <c r="Z6560" s="1">
        <v>0.57575756311416626</v>
      </c>
      <c r="AA6560" s="9">
        <v>112</v>
      </c>
      <c r="AB6560" s="1">
        <v>0.24242424964904785</v>
      </c>
      <c r="AC6560" s="9">
        <v>17</v>
      </c>
      <c r="AD6560" s="1">
        <v>3.6796536296606064E-2</v>
      </c>
      <c r="AE6560" s="9">
        <v>9</v>
      </c>
      <c r="AF6560" s="1">
        <v>1.9480518996715546E-2</v>
      </c>
      <c r="AG6560" s="9">
        <v>96</v>
      </c>
      <c r="AH6560" s="1">
        <v>0.20779220759868622</v>
      </c>
      <c r="AI6560" s="9">
        <v>32</v>
      </c>
      <c r="AJ6560" s="1">
        <v>6.9264069199562073E-2</v>
      </c>
      <c r="AK6560" s="9">
        <v>321</v>
      </c>
      <c r="AL6560" s="1">
        <v>0.69480520486831665</v>
      </c>
      <c r="AM6560" s="1">
        <v>0.6833730936050415</v>
      </c>
    </row>
    <row r="6561" spans="1:39" hidden="1">
      <c r="A6561" s="9" t="s">
        <v>3995</v>
      </c>
      <c r="B6561" s="9" t="s">
        <v>3996</v>
      </c>
      <c r="C6561" s="9" t="s">
        <v>4791</v>
      </c>
      <c r="D6561" s="9">
        <v>557</v>
      </c>
      <c r="E6561" s="9">
        <v>0</v>
      </c>
      <c r="F6561" s="9">
        <v>0</v>
      </c>
      <c r="G6561" s="9">
        <v>0</v>
      </c>
      <c r="H6561" s="9">
        <v>0</v>
      </c>
      <c r="I6561" s="9">
        <v>0</v>
      </c>
      <c r="J6561" s="9">
        <v>0</v>
      </c>
      <c r="K6561" s="9">
        <v>0</v>
      </c>
      <c r="L6561" s="9">
        <v>85</v>
      </c>
      <c r="M6561" s="9">
        <v>78</v>
      </c>
      <c r="N6561" s="9">
        <v>74</v>
      </c>
      <c r="O6561" s="9">
        <v>88</v>
      </c>
      <c r="P6561" s="9">
        <v>95</v>
      </c>
      <c r="Q6561" s="9">
        <v>70</v>
      </c>
      <c r="R6561" s="9">
        <v>67</v>
      </c>
      <c r="S6561" s="9">
        <v>557</v>
      </c>
      <c r="T6561" s="1">
        <v>1</v>
      </c>
      <c r="U6561" s="9">
        <v>0</v>
      </c>
      <c r="V6561" s="1">
        <v>0</v>
      </c>
      <c r="W6561" s="9">
        <v>162</v>
      </c>
      <c r="X6561" s="1">
        <v>0.29084381461143494</v>
      </c>
      <c r="Y6561" s="9">
        <v>268</v>
      </c>
      <c r="Z6561" s="1">
        <v>0.48114901781082153</v>
      </c>
      <c r="AA6561" s="9">
        <v>91</v>
      </c>
      <c r="AB6561" s="1">
        <v>0.16337522864341736</v>
      </c>
      <c r="AC6561" s="9">
        <v>27</v>
      </c>
      <c r="AD6561" s="1">
        <v>4.8473969101905823E-2</v>
      </c>
      <c r="AE6561" s="9">
        <v>9</v>
      </c>
      <c r="AF6561" s="1">
        <v>1.6157988458871841E-2</v>
      </c>
      <c r="AG6561" s="9">
        <v>69</v>
      </c>
      <c r="AH6561" s="1">
        <v>0.12387792021036148</v>
      </c>
      <c r="AI6561" s="9">
        <v>13</v>
      </c>
      <c r="AJ6561" s="1">
        <v>2.3339318111538887E-2</v>
      </c>
      <c r="AK6561" s="9">
        <v>427</v>
      </c>
      <c r="AL6561" s="1">
        <v>0.76660680770874023</v>
      </c>
      <c r="AM6561" s="1">
        <v>0.48965534567832947</v>
      </c>
    </row>
    <row r="6562" spans="1:39" hidden="1">
      <c r="A6562" s="9" t="s">
        <v>3995</v>
      </c>
      <c r="B6562" s="9" t="s">
        <v>3996</v>
      </c>
      <c r="C6562" s="9" t="s">
        <v>4792</v>
      </c>
      <c r="D6562" s="9">
        <v>552</v>
      </c>
      <c r="E6562" s="9">
        <v>0</v>
      </c>
      <c r="F6562" s="9">
        <v>0</v>
      </c>
      <c r="G6562" s="9">
        <v>0</v>
      </c>
      <c r="H6562" s="9">
        <v>0</v>
      </c>
      <c r="I6562" s="9">
        <v>0</v>
      </c>
      <c r="J6562" s="9">
        <v>0</v>
      </c>
      <c r="K6562" s="9">
        <v>0</v>
      </c>
      <c r="L6562" s="9">
        <v>79</v>
      </c>
      <c r="M6562" s="9">
        <v>82</v>
      </c>
      <c r="N6562" s="9">
        <v>77</v>
      </c>
      <c r="O6562" s="9">
        <v>81</v>
      </c>
      <c r="P6562" s="9">
        <v>80</v>
      </c>
      <c r="Q6562" s="9">
        <v>92</v>
      </c>
      <c r="R6562" s="9">
        <v>61</v>
      </c>
      <c r="S6562" s="9">
        <v>552</v>
      </c>
      <c r="T6562" s="1">
        <v>1</v>
      </c>
      <c r="U6562" s="9">
        <v>0</v>
      </c>
      <c r="V6562" s="1">
        <v>0</v>
      </c>
      <c r="W6562" s="9">
        <v>179</v>
      </c>
      <c r="X6562" s="1">
        <v>0.32427537441253662</v>
      </c>
      <c r="Y6562" s="9">
        <v>255</v>
      </c>
      <c r="Z6562" s="1">
        <v>0.46195653080940247</v>
      </c>
      <c r="AA6562" s="9">
        <v>77</v>
      </c>
      <c r="AB6562" s="1">
        <v>0.13949275016784668</v>
      </c>
      <c r="AC6562" s="9">
        <v>27</v>
      </c>
      <c r="AD6562" s="1">
        <v>4.8913042992353439E-2</v>
      </c>
      <c r="AE6562" s="9">
        <v>14</v>
      </c>
      <c r="AF6562" s="1">
        <v>2.5362318381667137E-2</v>
      </c>
      <c r="AG6562" s="9">
        <v>75</v>
      </c>
      <c r="AH6562" s="1">
        <v>0.13586956262588501</v>
      </c>
      <c r="AI6562" s="9">
        <v>11</v>
      </c>
      <c r="AJ6562" s="1">
        <v>1.9927537068724632E-2</v>
      </c>
      <c r="AK6562" s="9">
        <v>419</v>
      </c>
      <c r="AL6562" s="1">
        <v>0.75905799865722656</v>
      </c>
      <c r="AM6562" s="1">
        <v>0.5001799464225769</v>
      </c>
    </row>
    <row r="6563" spans="1:39" hidden="1">
      <c r="A6563" s="9" t="s">
        <v>3995</v>
      </c>
      <c r="B6563" s="9" t="s">
        <v>3996</v>
      </c>
      <c r="C6563" s="9" t="s">
        <v>4793</v>
      </c>
      <c r="D6563" s="9">
        <v>566</v>
      </c>
      <c r="E6563" s="9">
        <v>0</v>
      </c>
      <c r="F6563" s="9">
        <v>0</v>
      </c>
      <c r="G6563" s="9">
        <v>0</v>
      </c>
      <c r="H6563" s="9">
        <v>0</v>
      </c>
      <c r="I6563" s="9">
        <v>0</v>
      </c>
      <c r="J6563" s="9">
        <v>0</v>
      </c>
      <c r="K6563" s="9">
        <v>0</v>
      </c>
      <c r="L6563" s="9">
        <v>80</v>
      </c>
      <c r="M6563" s="9">
        <v>79</v>
      </c>
      <c r="N6563" s="9">
        <v>79</v>
      </c>
      <c r="O6563" s="9">
        <v>87</v>
      </c>
      <c r="P6563" s="9">
        <v>83</v>
      </c>
      <c r="Q6563" s="9">
        <v>71</v>
      </c>
      <c r="R6563" s="9">
        <v>87</v>
      </c>
      <c r="S6563" s="9">
        <v>566</v>
      </c>
      <c r="T6563" s="1">
        <v>1</v>
      </c>
      <c r="U6563" s="9">
        <v>0</v>
      </c>
      <c r="V6563" s="1">
        <v>0</v>
      </c>
      <c r="W6563" s="9">
        <v>184</v>
      </c>
      <c r="X6563" s="1">
        <v>0.32508835196495056</v>
      </c>
      <c r="Y6563" s="9">
        <v>272</v>
      </c>
      <c r="Z6563" s="1">
        <v>0.48056536912918091</v>
      </c>
      <c r="AA6563" s="9">
        <v>65</v>
      </c>
      <c r="AB6563" s="1">
        <v>0.11484099179506302</v>
      </c>
      <c r="AC6563" s="9">
        <v>32</v>
      </c>
      <c r="AD6563" s="1">
        <v>5.6537102907896042E-2</v>
      </c>
      <c r="AE6563" s="9">
        <v>13</v>
      </c>
      <c r="AF6563" s="1">
        <v>2.2968197241425514E-2</v>
      </c>
      <c r="AG6563" s="9">
        <v>84</v>
      </c>
      <c r="AH6563" s="1">
        <v>0.1484098881483078</v>
      </c>
      <c r="AI6563" s="9">
        <v>11</v>
      </c>
      <c r="AJ6563" s="1">
        <v>1.9434629008173943E-2</v>
      </c>
      <c r="AK6563" s="9">
        <v>453</v>
      </c>
      <c r="AL6563" s="1">
        <v>0.80035334825515747</v>
      </c>
      <c r="AM6563" s="1">
        <v>0.47824382781982422</v>
      </c>
    </row>
    <row r="6564" spans="1:39" hidden="1">
      <c r="A6564" s="9" t="s">
        <v>3995</v>
      </c>
      <c r="B6564" s="9" t="s">
        <v>3996</v>
      </c>
      <c r="C6564" s="9" t="s">
        <v>4794</v>
      </c>
      <c r="D6564" s="9">
        <v>563</v>
      </c>
      <c r="E6564" s="9">
        <v>0</v>
      </c>
      <c r="F6564" s="9">
        <v>0</v>
      </c>
      <c r="G6564" s="9">
        <v>0</v>
      </c>
      <c r="H6564" s="9">
        <v>0</v>
      </c>
      <c r="I6564" s="9">
        <v>0</v>
      </c>
      <c r="J6564" s="9">
        <v>0</v>
      </c>
      <c r="K6564" s="9">
        <v>0</v>
      </c>
      <c r="L6564" s="9">
        <v>87</v>
      </c>
      <c r="M6564" s="9">
        <v>79</v>
      </c>
      <c r="N6564" s="9">
        <v>78</v>
      </c>
      <c r="O6564" s="9">
        <v>87</v>
      </c>
      <c r="P6564" s="9">
        <v>83</v>
      </c>
      <c r="Q6564" s="9">
        <v>76</v>
      </c>
      <c r="R6564" s="9">
        <v>73</v>
      </c>
      <c r="S6564" s="9">
        <v>563</v>
      </c>
      <c r="T6564" s="1">
        <v>1</v>
      </c>
      <c r="U6564" s="9">
        <v>0</v>
      </c>
      <c r="V6564" s="1">
        <v>0</v>
      </c>
      <c r="W6564" s="9">
        <v>206</v>
      </c>
      <c r="X6564" s="1">
        <v>0.36589697003364563</v>
      </c>
      <c r="Y6564" s="9">
        <v>247</v>
      </c>
      <c r="Z6564" s="1">
        <v>0.43872115015983582</v>
      </c>
      <c r="AA6564" s="9">
        <v>66</v>
      </c>
      <c r="AB6564" s="1">
        <v>0.11722912639379501</v>
      </c>
      <c r="AC6564" s="9">
        <v>31</v>
      </c>
      <c r="AD6564" s="1">
        <v>5.5062167346477509E-2</v>
      </c>
      <c r="AE6564" s="9">
        <v>13</v>
      </c>
      <c r="AF6564" s="1">
        <v>2.3090586066246033E-2</v>
      </c>
      <c r="AG6564" s="9">
        <v>86</v>
      </c>
      <c r="AH6564" s="1">
        <v>0.15275311470031738</v>
      </c>
      <c r="AI6564" s="9">
        <v>8</v>
      </c>
      <c r="AJ6564" s="1">
        <v>1.4209591783583164E-2</v>
      </c>
      <c r="AK6564" s="9">
        <v>446</v>
      </c>
      <c r="AL6564" s="1">
        <v>0.79218471050262451</v>
      </c>
      <c r="AM6564" s="1">
        <v>0.61171227693557739</v>
      </c>
    </row>
    <row r="6565" spans="1:39">
      <c r="A6565" s="9" t="s">
        <v>3995</v>
      </c>
      <c r="B6565" s="9" t="s">
        <v>3996</v>
      </c>
      <c r="C6565" s="9" t="s">
        <v>4795</v>
      </c>
      <c r="D6565" s="9">
        <v>547</v>
      </c>
      <c r="E6565" s="9">
        <v>0</v>
      </c>
      <c r="F6565" s="9">
        <v>0</v>
      </c>
      <c r="G6565" s="9">
        <v>0</v>
      </c>
      <c r="H6565" s="9">
        <v>0</v>
      </c>
      <c r="I6565" s="9">
        <v>0</v>
      </c>
      <c r="J6565" s="9">
        <v>0</v>
      </c>
      <c r="K6565" s="9">
        <v>0</v>
      </c>
      <c r="L6565" s="9">
        <v>88</v>
      </c>
      <c r="M6565" s="9">
        <v>86</v>
      </c>
      <c r="N6565" s="9">
        <v>74</v>
      </c>
      <c r="O6565" s="9">
        <v>83</v>
      </c>
      <c r="P6565" s="9">
        <v>70</v>
      </c>
      <c r="Q6565" s="9">
        <v>71</v>
      </c>
      <c r="R6565" s="9">
        <v>75</v>
      </c>
      <c r="S6565" s="9">
        <v>547</v>
      </c>
      <c r="T6565" s="1">
        <v>1</v>
      </c>
      <c r="U6565" s="9">
        <v>0</v>
      </c>
      <c r="V6565" s="1">
        <v>0</v>
      </c>
      <c r="W6565" s="9">
        <v>213</v>
      </c>
      <c r="X6565" s="1">
        <v>0.38939669728279114</v>
      </c>
      <c r="Y6565" s="9">
        <v>223</v>
      </c>
      <c r="Z6565" s="1">
        <v>0.40767824649810791</v>
      </c>
      <c r="AA6565" s="9">
        <v>64</v>
      </c>
      <c r="AB6565" s="1">
        <v>0.11700183153152466</v>
      </c>
      <c r="AC6565" s="9">
        <v>33</v>
      </c>
      <c r="AD6565" s="1">
        <v>6.0329068452119827E-2</v>
      </c>
      <c r="AE6565" s="9">
        <v>14</v>
      </c>
      <c r="AF6565" s="1">
        <v>2.5594150647521019E-2</v>
      </c>
      <c r="AG6565" s="9">
        <v>84</v>
      </c>
      <c r="AH6565" s="1">
        <v>0.15356490015983582</v>
      </c>
      <c r="AI6565" s="9">
        <v>9</v>
      </c>
      <c r="AJ6565" s="1">
        <v>1.645338162779808E-2</v>
      </c>
      <c r="AK6565" s="9">
        <v>388</v>
      </c>
      <c r="AL6565" s="1">
        <v>0.70932358503341675</v>
      </c>
      <c r="AM6565" s="1">
        <v>0.58412456512451172</v>
      </c>
    </row>
    <row r="6566" spans="1:39" hidden="1">
      <c r="A6566" s="9" t="s">
        <v>3998</v>
      </c>
      <c r="B6566" s="9" t="s">
        <v>3999</v>
      </c>
      <c r="C6566" s="9" t="s">
        <v>4791</v>
      </c>
      <c r="D6566" s="9">
        <v>424</v>
      </c>
      <c r="E6566" s="9">
        <v>18</v>
      </c>
      <c r="F6566" s="9">
        <v>54</v>
      </c>
      <c r="G6566" s="9">
        <v>71</v>
      </c>
      <c r="H6566" s="9">
        <v>69</v>
      </c>
      <c r="I6566" s="9">
        <v>73</v>
      </c>
      <c r="J6566" s="9">
        <v>74</v>
      </c>
      <c r="K6566" s="9">
        <v>65</v>
      </c>
      <c r="L6566" s="9">
        <v>0</v>
      </c>
      <c r="M6566" s="9">
        <v>0</v>
      </c>
      <c r="N6566" s="9">
        <v>0</v>
      </c>
      <c r="O6566" s="9">
        <v>0</v>
      </c>
      <c r="P6566" s="9">
        <v>0</v>
      </c>
      <c r="Q6566" s="9">
        <v>0</v>
      </c>
      <c r="R6566" s="9">
        <v>0</v>
      </c>
      <c r="S6566" s="9">
        <v>221</v>
      </c>
      <c r="T6566" s="1">
        <v>0.52122640609741211</v>
      </c>
      <c r="U6566" s="9">
        <v>203</v>
      </c>
      <c r="V6566" s="1">
        <v>0.47877359390258789</v>
      </c>
      <c r="W6566" s="9">
        <v>3</v>
      </c>
      <c r="X6566" s="1">
        <v>7.0754718035459518E-3</v>
      </c>
      <c r="Y6566" s="9">
        <v>394</v>
      </c>
      <c r="Z6566" s="1">
        <v>0.92924529314041138</v>
      </c>
      <c r="AA6566" s="9">
        <v>23</v>
      </c>
      <c r="AB6566" s="1">
        <v>5.4245281964540482E-2</v>
      </c>
      <c r="AC6566" s="9">
        <v>2</v>
      </c>
      <c r="AD6566" s="1">
        <v>4.7169812023639679E-3</v>
      </c>
      <c r="AE6566" s="9">
        <v>2</v>
      </c>
      <c r="AF6566" s="1">
        <v>4.7169812023639679E-3</v>
      </c>
      <c r="AG6566" s="9">
        <v>61</v>
      </c>
      <c r="AH6566" s="1">
        <v>0.14386792480945587</v>
      </c>
      <c r="AI6566" s="9">
        <v>5</v>
      </c>
      <c r="AJ6566" s="1">
        <v>1.179245300590992E-2</v>
      </c>
      <c r="AK6566" s="9">
        <v>365</v>
      </c>
      <c r="AL6566" s="1">
        <v>0.86084908246994019</v>
      </c>
      <c r="AM6566" s="1">
        <v>0.54351335763931274</v>
      </c>
    </row>
    <row r="6567" spans="1:39" hidden="1">
      <c r="A6567" s="9" t="s">
        <v>3998</v>
      </c>
      <c r="B6567" s="9" t="s">
        <v>3999</v>
      </c>
      <c r="C6567" s="9" t="s">
        <v>4792</v>
      </c>
      <c r="D6567" s="9">
        <v>468</v>
      </c>
      <c r="E6567" s="9">
        <v>36</v>
      </c>
      <c r="F6567" s="9">
        <v>68</v>
      </c>
      <c r="G6567" s="9">
        <v>65</v>
      </c>
      <c r="H6567" s="9">
        <v>76</v>
      </c>
      <c r="I6567" s="9">
        <v>71</v>
      </c>
      <c r="J6567" s="9">
        <v>77</v>
      </c>
      <c r="K6567" s="9">
        <v>75</v>
      </c>
      <c r="L6567" s="9">
        <v>0</v>
      </c>
      <c r="M6567" s="9">
        <v>0</v>
      </c>
      <c r="N6567" s="9">
        <v>0</v>
      </c>
      <c r="O6567" s="9">
        <v>0</v>
      </c>
      <c r="P6567" s="9">
        <v>0</v>
      </c>
      <c r="Q6567" s="9">
        <v>0</v>
      </c>
      <c r="R6567" s="9">
        <v>0</v>
      </c>
      <c r="S6567" s="9">
        <v>242</v>
      </c>
      <c r="T6567" s="1">
        <v>0.51709401607513428</v>
      </c>
      <c r="U6567" s="9">
        <v>226</v>
      </c>
      <c r="V6567" s="1">
        <v>0.48290598392486572</v>
      </c>
      <c r="W6567" s="9">
        <v>3</v>
      </c>
      <c r="X6567" s="1">
        <v>6.4102564938366413E-3</v>
      </c>
      <c r="Y6567" s="9">
        <v>442</v>
      </c>
      <c r="Z6567" s="1">
        <v>0.94444441795349121</v>
      </c>
      <c r="AA6567" s="9">
        <v>22</v>
      </c>
      <c r="AB6567" s="1">
        <v>4.7008547931909561E-2</v>
      </c>
      <c r="AC6567" s="9">
        <v>1</v>
      </c>
      <c r="AD6567" s="1">
        <v>2.1367522422224283E-3</v>
      </c>
      <c r="AE6567" s="9">
        <v>0</v>
      </c>
      <c r="AF6567" s="1">
        <v>0</v>
      </c>
      <c r="AG6567" s="9">
        <v>63</v>
      </c>
      <c r="AH6567" s="1">
        <v>0.13461539149284363</v>
      </c>
      <c r="AI6567" s="9">
        <v>8</v>
      </c>
      <c r="AJ6567" s="1">
        <v>1.7094017937779427E-2</v>
      </c>
      <c r="AK6567" s="9">
        <v>362</v>
      </c>
      <c r="AL6567" s="1">
        <v>0.77350425720214844</v>
      </c>
      <c r="AM6567" s="1">
        <v>0.482330322265625</v>
      </c>
    </row>
    <row r="6568" spans="1:39" hidden="1">
      <c r="A6568" s="9" t="s">
        <v>3998</v>
      </c>
      <c r="B6568" s="9" t="s">
        <v>3999</v>
      </c>
      <c r="C6568" s="9" t="s">
        <v>4793</v>
      </c>
      <c r="D6568" s="9">
        <v>465</v>
      </c>
      <c r="E6568" s="9">
        <v>26</v>
      </c>
      <c r="F6568" s="9">
        <v>76</v>
      </c>
      <c r="G6568" s="9">
        <v>73</v>
      </c>
      <c r="H6568" s="9">
        <v>70</v>
      </c>
      <c r="I6568" s="9">
        <v>73</v>
      </c>
      <c r="J6568" s="9">
        <v>71</v>
      </c>
      <c r="K6568" s="9">
        <v>76</v>
      </c>
      <c r="L6568" s="9">
        <v>0</v>
      </c>
      <c r="M6568" s="9">
        <v>0</v>
      </c>
      <c r="N6568" s="9">
        <v>0</v>
      </c>
      <c r="O6568" s="9">
        <v>0</v>
      </c>
      <c r="P6568" s="9">
        <v>0</v>
      </c>
      <c r="Q6568" s="9">
        <v>0</v>
      </c>
      <c r="R6568" s="9">
        <v>0</v>
      </c>
      <c r="S6568" s="9">
        <v>241</v>
      </c>
      <c r="T6568" s="1">
        <v>0.5182795524597168</v>
      </c>
      <c r="U6568" s="9">
        <v>224</v>
      </c>
      <c r="V6568" s="1">
        <v>0.48172041773796082</v>
      </c>
      <c r="W6568" s="9">
        <v>6</v>
      </c>
      <c r="X6568" s="1">
        <v>1.2903225608170033E-2</v>
      </c>
      <c r="Y6568" s="9">
        <v>431</v>
      </c>
      <c r="Z6568" s="1">
        <v>0.92688173055648804</v>
      </c>
      <c r="AA6568" s="9">
        <v>23</v>
      </c>
      <c r="AB6568" s="1">
        <v>4.9462366849184036E-2</v>
      </c>
      <c r="AC6568" s="9">
        <v>3</v>
      </c>
      <c r="AD6568" s="1">
        <v>6.4516128040850163E-3</v>
      </c>
      <c r="AE6568" s="9">
        <v>2</v>
      </c>
      <c r="AF6568" s="1">
        <v>4.3010753579437733E-3</v>
      </c>
      <c r="AG6568" s="9">
        <v>51</v>
      </c>
      <c r="AH6568" s="1">
        <v>0.10967741906642914</v>
      </c>
      <c r="AI6568" s="9">
        <v>13</v>
      </c>
      <c r="AJ6568" s="1">
        <v>2.7956988662481308E-2</v>
      </c>
      <c r="AK6568" s="9">
        <v>345</v>
      </c>
      <c r="AL6568" s="1">
        <v>0.74193549156188965</v>
      </c>
      <c r="AM6568" s="1">
        <v>0.50941073894500732</v>
      </c>
    </row>
    <row r="6569" spans="1:39" hidden="1">
      <c r="A6569" s="9" t="s">
        <v>3998</v>
      </c>
      <c r="B6569" s="9" t="s">
        <v>3999</v>
      </c>
      <c r="C6569" s="9" t="s">
        <v>4794</v>
      </c>
      <c r="D6569" s="9">
        <v>433</v>
      </c>
      <c r="E6569" s="9">
        <v>36</v>
      </c>
      <c r="F6569" s="9">
        <v>57</v>
      </c>
      <c r="G6569" s="9">
        <v>71</v>
      </c>
      <c r="H6569" s="9">
        <v>68</v>
      </c>
      <c r="I6569" s="9">
        <v>57</v>
      </c>
      <c r="J6569" s="9">
        <v>79</v>
      </c>
      <c r="K6569" s="9">
        <v>65</v>
      </c>
      <c r="L6569" s="9">
        <v>0</v>
      </c>
      <c r="M6569" s="9">
        <v>0</v>
      </c>
      <c r="N6569" s="9">
        <v>0</v>
      </c>
      <c r="O6569" s="9">
        <v>0</v>
      </c>
      <c r="P6569" s="9">
        <v>0</v>
      </c>
      <c r="Q6569" s="9">
        <v>0</v>
      </c>
      <c r="R6569" s="9">
        <v>0</v>
      </c>
      <c r="S6569" s="9">
        <v>237</v>
      </c>
      <c r="T6569" s="1">
        <v>0.54734408855438232</v>
      </c>
      <c r="U6569" s="9">
        <v>196</v>
      </c>
      <c r="V6569" s="1">
        <v>0.45265588164329529</v>
      </c>
      <c r="W6569" s="9">
        <v>7</v>
      </c>
      <c r="X6569" s="1">
        <v>1.6166280955076218E-2</v>
      </c>
      <c r="Y6569" s="9">
        <v>392</v>
      </c>
      <c r="Z6569" s="1">
        <v>0.90531176328659058</v>
      </c>
      <c r="AA6569" s="9">
        <v>26</v>
      </c>
      <c r="AB6569" s="1">
        <v>6.0046188533306122E-2</v>
      </c>
      <c r="AC6569" s="9">
        <v>5</v>
      </c>
      <c r="AD6569" s="1">
        <v>1.154734380543232E-2</v>
      </c>
      <c r="AE6569" s="9">
        <v>3</v>
      </c>
      <c r="AF6569" s="1">
        <v>6.9284066557884216E-3</v>
      </c>
      <c r="AG6569" s="9">
        <v>71</v>
      </c>
      <c r="AH6569" s="1">
        <v>0.16397228837013245</v>
      </c>
      <c r="AI6569" s="9">
        <v>14</v>
      </c>
      <c r="AJ6569" s="1">
        <v>3.2332561910152435E-2</v>
      </c>
      <c r="AK6569" s="9">
        <v>326</v>
      </c>
      <c r="AL6569" s="1">
        <v>0.75288683176040649</v>
      </c>
      <c r="AM6569" s="1">
        <v>0.63488686084747314</v>
      </c>
    </row>
    <row r="6570" spans="1:39">
      <c r="A6570" s="9" t="s">
        <v>3998</v>
      </c>
      <c r="B6570" s="9" t="s">
        <v>3999</v>
      </c>
      <c r="C6570" s="9" t="s">
        <v>4795</v>
      </c>
      <c r="D6570" s="9">
        <v>440</v>
      </c>
      <c r="E6570" s="9">
        <v>36</v>
      </c>
      <c r="F6570" s="9">
        <v>71</v>
      </c>
      <c r="G6570" s="9">
        <v>67</v>
      </c>
      <c r="H6570" s="9">
        <v>67</v>
      </c>
      <c r="I6570" s="9">
        <v>64</v>
      </c>
      <c r="J6570" s="9">
        <v>61</v>
      </c>
      <c r="K6570" s="9">
        <v>74</v>
      </c>
      <c r="L6570" s="9">
        <v>0</v>
      </c>
      <c r="M6570" s="9">
        <v>0</v>
      </c>
      <c r="N6570" s="9">
        <v>0</v>
      </c>
      <c r="O6570" s="9">
        <v>0</v>
      </c>
      <c r="P6570" s="9">
        <v>0</v>
      </c>
      <c r="Q6570" s="9">
        <v>0</v>
      </c>
      <c r="R6570" s="9">
        <v>0</v>
      </c>
      <c r="S6570" s="9">
        <v>226</v>
      </c>
      <c r="T6570" s="1">
        <v>0.51363635063171387</v>
      </c>
      <c r="U6570" s="9">
        <v>214</v>
      </c>
      <c r="V6570" s="1">
        <v>0.48636364936828613</v>
      </c>
      <c r="W6570" s="9">
        <v>7</v>
      </c>
      <c r="X6570" s="1">
        <v>1.5909090638160706E-2</v>
      </c>
      <c r="Y6570" s="9">
        <v>386</v>
      </c>
      <c r="Z6570" s="1">
        <v>0.87727272510528564</v>
      </c>
      <c r="AA6570" s="9">
        <v>35</v>
      </c>
      <c r="AB6570" s="1">
        <v>7.9545453190803528E-2</v>
      </c>
      <c r="AC6570" s="9">
        <v>9</v>
      </c>
      <c r="AD6570" s="1">
        <v>2.0454544574022293E-2</v>
      </c>
      <c r="AE6570" s="9">
        <v>3</v>
      </c>
      <c r="AF6570" s="1">
        <v>6.8181818351149559E-3</v>
      </c>
      <c r="AG6570" s="9">
        <v>71</v>
      </c>
      <c r="AH6570" s="1">
        <v>0.1613636314868927</v>
      </c>
      <c r="AI6570" s="9">
        <v>18</v>
      </c>
      <c r="AJ6570" s="1">
        <v>4.0909089148044586E-2</v>
      </c>
      <c r="AK6570" s="9">
        <v>327</v>
      </c>
      <c r="AL6570" s="1">
        <v>0.74318182468414307</v>
      </c>
      <c r="AM6570" s="1">
        <v>0.63727957010269165</v>
      </c>
    </row>
    <row r="6571" spans="1:39" hidden="1">
      <c r="A6571" s="9" t="s">
        <v>4001</v>
      </c>
      <c r="B6571" s="9" t="s">
        <v>4002</v>
      </c>
      <c r="C6571" s="9" t="s">
        <v>4791</v>
      </c>
      <c r="D6571" s="9">
        <v>1048</v>
      </c>
      <c r="E6571" s="9">
        <v>0</v>
      </c>
      <c r="F6571" s="9">
        <v>165</v>
      </c>
      <c r="G6571" s="9">
        <v>174</v>
      </c>
      <c r="H6571" s="9">
        <v>186</v>
      </c>
      <c r="I6571" s="9">
        <v>167</v>
      </c>
      <c r="J6571" s="9">
        <v>194</v>
      </c>
      <c r="K6571" s="9">
        <v>162</v>
      </c>
      <c r="L6571" s="9">
        <v>0</v>
      </c>
      <c r="M6571" s="9">
        <v>0</v>
      </c>
      <c r="N6571" s="9">
        <v>0</v>
      </c>
      <c r="O6571" s="9">
        <v>0</v>
      </c>
      <c r="P6571" s="9">
        <v>0</v>
      </c>
      <c r="Q6571" s="9">
        <v>0</v>
      </c>
      <c r="R6571" s="9">
        <v>0</v>
      </c>
      <c r="S6571" s="9">
        <v>498</v>
      </c>
      <c r="T6571" s="1">
        <v>0.47519084811210632</v>
      </c>
      <c r="U6571" s="9">
        <v>550</v>
      </c>
      <c r="V6571" s="1">
        <v>0.52480918169021606</v>
      </c>
      <c r="W6571" s="9">
        <v>487</v>
      </c>
      <c r="X6571" s="1">
        <v>0.46469464898109436</v>
      </c>
      <c r="Y6571" s="9">
        <v>172</v>
      </c>
      <c r="Z6571" s="1">
        <v>0.16412213444709778</v>
      </c>
      <c r="AA6571" s="9">
        <v>282</v>
      </c>
      <c r="AB6571" s="1">
        <v>0.26908397674560547</v>
      </c>
      <c r="AC6571" s="9">
        <v>61</v>
      </c>
      <c r="AD6571" s="1">
        <v>5.8206107467412949E-2</v>
      </c>
      <c r="AE6571" s="9">
        <v>46</v>
      </c>
      <c r="AF6571" s="1">
        <v>4.3893128633499146E-2</v>
      </c>
      <c r="AG6571" s="9">
        <v>132</v>
      </c>
      <c r="AH6571" s="1">
        <v>0.12595419585704803</v>
      </c>
      <c r="AI6571" s="9">
        <v>134</v>
      </c>
      <c r="AJ6571" s="1">
        <v>0.1278626024723053</v>
      </c>
      <c r="AK6571" s="9">
        <v>813</v>
      </c>
      <c r="AL6571" s="1">
        <v>0.77576333284378052</v>
      </c>
      <c r="AM6571" s="1">
        <v>0.49463754892349243</v>
      </c>
    </row>
    <row r="6572" spans="1:39" hidden="1">
      <c r="A6572" s="9" t="s">
        <v>4001</v>
      </c>
      <c r="B6572" s="9" t="s">
        <v>4002</v>
      </c>
      <c r="C6572" s="9" t="s">
        <v>4792</v>
      </c>
      <c r="D6572" s="9">
        <v>1053</v>
      </c>
      <c r="E6572" s="9">
        <v>0</v>
      </c>
      <c r="F6572" s="9">
        <v>181</v>
      </c>
      <c r="G6572" s="9">
        <v>174</v>
      </c>
      <c r="H6572" s="9">
        <v>176</v>
      </c>
      <c r="I6572" s="9">
        <v>170</v>
      </c>
      <c r="J6572" s="9">
        <v>169</v>
      </c>
      <c r="K6572" s="9">
        <v>183</v>
      </c>
      <c r="L6572" s="9">
        <v>0</v>
      </c>
      <c r="M6572" s="9">
        <v>0</v>
      </c>
      <c r="N6572" s="9">
        <v>0</v>
      </c>
      <c r="O6572" s="9">
        <v>0</v>
      </c>
      <c r="P6572" s="9">
        <v>0</v>
      </c>
      <c r="Q6572" s="9">
        <v>0</v>
      </c>
      <c r="R6572" s="9">
        <v>0</v>
      </c>
      <c r="S6572" s="9">
        <v>505</v>
      </c>
      <c r="T6572" s="1">
        <v>0.47958216071128845</v>
      </c>
      <c r="U6572" s="9">
        <v>548</v>
      </c>
      <c r="V6572" s="1">
        <v>0.52041786909103394</v>
      </c>
      <c r="W6572" s="9">
        <v>488</v>
      </c>
      <c r="X6572" s="1">
        <v>0.46343779563903809</v>
      </c>
      <c r="Y6572" s="9">
        <v>176</v>
      </c>
      <c r="Z6572" s="1">
        <v>0.16714149713516235</v>
      </c>
      <c r="AA6572" s="9">
        <v>277</v>
      </c>
      <c r="AB6572" s="1">
        <v>0.26305791735649109</v>
      </c>
      <c r="AC6572" s="9">
        <v>68</v>
      </c>
      <c r="AD6572" s="1">
        <v>6.4577400684356689E-2</v>
      </c>
      <c r="AE6572" s="9">
        <v>44</v>
      </c>
      <c r="AF6572" s="1">
        <v>4.1785374283790588E-2</v>
      </c>
      <c r="AG6572" s="9">
        <v>123</v>
      </c>
      <c r="AH6572" s="1">
        <v>0.11680911481380463</v>
      </c>
      <c r="AI6572" s="9">
        <v>159</v>
      </c>
      <c r="AJ6572" s="1">
        <v>0.15099714696407318</v>
      </c>
      <c r="AK6572" s="9">
        <v>819</v>
      </c>
      <c r="AL6572" s="1">
        <v>0.77777779102325439</v>
      </c>
      <c r="AM6572" s="1">
        <v>0.44849565625190735</v>
      </c>
    </row>
    <row r="6573" spans="1:39" hidden="1">
      <c r="A6573" s="9" t="s">
        <v>4001</v>
      </c>
      <c r="B6573" s="9" t="s">
        <v>4002</v>
      </c>
      <c r="C6573" s="9" t="s">
        <v>4793</v>
      </c>
      <c r="D6573" s="9">
        <v>989</v>
      </c>
      <c r="E6573" s="9">
        <v>0</v>
      </c>
      <c r="F6573" s="9">
        <v>157</v>
      </c>
      <c r="G6573" s="9">
        <v>182</v>
      </c>
      <c r="H6573" s="9">
        <v>159</v>
      </c>
      <c r="I6573" s="9">
        <v>163</v>
      </c>
      <c r="J6573" s="9">
        <v>166</v>
      </c>
      <c r="K6573" s="9">
        <v>162</v>
      </c>
      <c r="L6573" s="9">
        <v>0</v>
      </c>
      <c r="M6573" s="9">
        <v>0</v>
      </c>
      <c r="N6573" s="9">
        <v>0</v>
      </c>
      <c r="O6573" s="9">
        <v>0</v>
      </c>
      <c r="P6573" s="9">
        <v>0</v>
      </c>
      <c r="Q6573" s="9">
        <v>0</v>
      </c>
      <c r="R6573" s="9">
        <v>0</v>
      </c>
      <c r="S6573" s="9">
        <v>466</v>
      </c>
      <c r="T6573" s="1">
        <v>0.47118300199508667</v>
      </c>
      <c r="U6573" s="9">
        <v>523</v>
      </c>
      <c r="V6573" s="1">
        <v>0.52881699800491333</v>
      </c>
      <c r="W6573" s="9">
        <v>463</v>
      </c>
      <c r="X6573" s="1">
        <v>0.46814963221549988</v>
      </c>
      <c r="Y6573" s="9">
        <v>146</v>
      </c>
      <c r="Z6573" s="1">
        <v>0.14762386679649353</v>
      </c>
      <c r="AA6573" s="9">
        <v>260</v>
      </c>
      <c r="AB6573" s="1">
        <v>0.26289179921150208</v>
      </c>
      <c r="AC6573" s="9">
        <v>76</v>
      </c>
      <c r="AD6573" s="1">
        <v>7.684529572725296E-2</v>
      </c>
      <c r="AE6573" s="9">
        <v>44</v>
      </c>
      <c r="AF6573" s="1">
        <v>4.4489383697509766E-2</v>
      </c>
      <c r="AG6573" s="9">
        <v>124</v>
      </c>
      <c r="AH6573" s="1">
        <v>0.12537917494773865</v>
      </c>
      <c r="AI6573" s="9">
        <v>174</v>
      </c>
      <c r="AJ6573" s="1">
        <v>0.1759352833032608</v>
      </c>
      <c r="AK6573" s="9">
        <v>804</v>
      </c>
      <c r="AL6573" s="1">
        <v>0.81294238567352295</v>
      </c>
      <c r="AM6573" s="1">
        <v>0.40119209885597229</v>
      </c>
    </row>
    <row r="6574" spans="1:39" hidden="1">
      <c r="A6574" s="9" t="s">
        <v>4001</v>
      </c>
      <c r="B6574" s="9" t="s">
        <v>4002</v>
      </c>
      <c r="C6574" s="9" t="s">
        <v>4794</v>
      </c>
      <c r="D6574" s="9">
        <v>974</v>
      </c>
      <c r="E6574" s="9">
        <v>0</v>
      </c>
      <c r="F6574" s="9">
        <v>148</v>
      </c>
      <c r="G6574" s="9">
        <v>170</v>
      </c>
      <c r="H6574" s="9">
        <v>175</v>
      </c>
      <c r="I6574" s="9">
        <v>155</v>
      </c>
      <c r="J6574" s="9">
        <v>164</v>
      </c>
      <c r="K6574" s="9">
        <v>162</v>
      </c>
      <c r="L6574" s="9">
        <v>0</v>
      </c>
      <c r="M6574" s="9">
        <v>0</v>
      </c>
      <c r="N6574" s="9">
        <v>0</v>
      </c>
      <c r="O6574" s="9">
        <v>0</v>
      </c>
      <c r="P6574" s="9">
        <v>0</v>
      </c>
      <c r="Q6574" s="9">
        <v>0</v>
      </c>
      <c r="R6574" s="9">
        <v>0</v>
      </c>
      <c r="S6574" s="9">
        <v>452</v>
      </c>
      <c r="T6574" s="1">
        <v>0.46406570076942444</v>
      </c>
      <c r="U6574" s="9">
        <v>522</v>
      </c>
      <c r="V6574" s="1">
        <v>0.53593426942825317</v>
      </c>
      <c r="W6574" s="9">
        <v>474</v>
      </c>
      <c r="X6574" s="1">
        <v>0.48665297031402588</v>
      </c>
      <c r="Y6574" s="9">
        <v>141</v>
      </c>
      <c r="Z6574" s="1">
        <v>0.14476385712623596</v>
      </c>
      <c r="AA6574" s="9">
        <v>241</v>
      </c>
      <c r="AB6574" s="1">
        <v>0.24743326008319855</v>
      </c>
      <c r="AC6574" s="9">
        <v>83</v>
      </c>
      <c r="AD6574" s="1">
        <v>8.5215605795383453E-2</v>
      </c>
      <c r="AE6574" s="9">
        <v>35</v>
      </c>
      <c r="AF6574" s="1">
        <v>3.5934291779994965E-2</v>
      </c>
      <c r="AG6574" s="9">
        <v>133</v>
      </c>
      <c r="AH6574" s="1">
        <v>0.13655030727386475</v>
      </c>
      <c r="AI6574" s="9">
        <v>177</v>
      </c>
      <c r="AJ6574" s="1">
        <v>0.18172484636306763</v>
      </c>
      <c r="AK6574" s="9">
        <v>800</v>
      </c>
      <c r="AL6574" s="1">
        <v>0.82135522365570068</v>
      </c>
      <c r="AM6574" s="1">
        <v>0.61103183031082153</v>
      </c>
    </row>
    <row r="6575" spans="1:39">
      <c r="A6575" s="9" t="s">
        <v>4001</v>
      </c>
      <c r="B6575" s="9" t="s">
        <v>4002</v>
      </c>
      <c r="C6575" s="9" t="s">
        <v>4795</v>
      </c>
      <c r="D6575" s="9">
        <v>952</v>
      </c>
      <c r="E6575" s="9">
        <v>0</v>
      </c>
      <c r="F6575" s="9">
        <v>147</v>
      </c>
      <c r="G6575" s="9">
        <v>155</v>
      </c>
      <c r="H6575" s="9">
        <v>161</v>
      </c>
      <c r="I6575" s="9">
        <v>161</v>
      </c>
      <c r="J6575" s="9">
        <v>165</v>
      </c>
      <c r="K6575" s="9">
        <v>163</v>
      </c>
      <c r="L6575" s="9">
        <v>0</v>
      </c>
      <c r="M6575" s="9">
        <v>0</v>
      </c>
      <c r="N6575" s="9">
        <v>0</v>
      </c>
      <c r="O6575" s="9">
        <v>0</v>
      </c>
      <c r="P6575" s="9">
        <v>0</v>
      </c>
      <c r="Q6575" s="9">
        <v>0</v>
      </c>
      <c r="R6575" s="9">
        <v>0</v>
      </c>
      <c r="S6575" s="9">
        <v>439</v>
      </c>
      <c r="T6575" s="1">
        <v>0.46113446354866028</v>
      </c>
      <c r="U6575" s="9">
        <v>513</v>
      </c>
      <c r="V6575" s="1">
        <v>0.53886556625366211</v>
      </c>
      <c r="W6575" s="9">
        <v>465</v>
      </c>
      <c r="X6575" s="1">
        <v>0.48844537138938904</v>
      </c>
      <c r="Y6575" s="9">
        <v>138</v>
      </c>
      <c r="Z6575" s="1">
        <v>0.14495798945426941</v>
      </c>
      <c r="AA6575" s="9">
        <v>227</v>
      </c>
      <c r="AB6575" s="1">
        <v>0.23844537138938904</v>
      </c>
      <c r="AC6575" s="9">
        <v>82</v>
      </c>
      <c r="AD6575" s="1">
        <v>8.6134456098079681E-2</v>
      </c>
      <c r="AE6575" s="9">
        <v>40</v>
      </c>
      <c r="AF6575" s="1">
        <v>4.2016807943582535E-2</v>
      </c>
      <c r="AG6575" s="9">
        <v>131</v>
      </c>
      <c r="AH6575" s="1">
        <v>0.13760504126548767</v>
      </c>
      <c r="AI6575" s="9">
        <v>167</v>
      </c>
      <c r="AJ6575" s="1">
        <v>0.17542016506195068</v>
      </c>
      <c r="AK6575" s="9">
        <v>726</v>
      </c>
      <c r="AL6575" s="1">
        <v>0.76260507106781006</v>
      </c>
      <c r="AM6575" s="1">
        <v>0.5877489447593689</v>
      </c>
    </row>
    <row r="6576" spans="1:39" hidden="1">
      <c r="A6576" s="9" t="s">
        <v>4004</v>
      </c>
      <c r="B6576" s="9" t="s">
        <v>4005</v>
      </c>
      <c r="C6576" s="9" t="s">
        <v>4791</v>
      </c>
      <c r="D6576" s="9">
        <v>557</v>
      </c>
      <c r="E6576" s="9">
        <v>30</v>
      </c>
      <c r="F6576" s="9">
        <v>75</v>
      </c>
      <c r="G6576" s="9">
        <v>94</v>
      </c>
      <c r="H6576" s="9">
        <v>87</v>
      </c>
      <c r="I6576" s="9">
        <v>90</v>
      </c>
      <c r="J6576" s="9">
        <v>84</v>
      </c>
      <c r="K6576" s="9">
        <v>97</v>
      </c>
      <c r="L6576" s="9">
        <v>0</v>
      </c>
      <c r="M6576" s="9">
        <v>0</v>
      </c>
      <c r="N6576" s="9">
        <v>0</v>
      </c>
      <c r="O6576" s="9">
        <v>0</v>
      </c>
      <c r="P6576" s="9">
        <v>0</v>
      </c>
      <c r="Q6576" s="9">
        <v>0</v>
      </c>
      <c r="R6576" s="9">
        <v>0</v>
      </c>
      <c r="S6576" s="9">
        <v>271</v>
      </c>
      <c r="T6576" s="1">
        <v>0.48653501272201538</v>
      </c>
      <c r="U6576" s="9">
        <v>286</v>
      </c>
      <c r="V6576" s="1">
        <v>0.51346498727798462</v>
      </c>
      <c r="W6576" s="9">
        <v>37</v>
      </c>
      <c r="X6576" s="1">
        <v>6.6427290439605713E-2</v>
      </c>
      <c r="Y6576" s="9">
        <v>426</v>
      </c>
      <c r="Z6576" s="1">
        <v>0.76481151580810547</v>
      </c>
      <c r="AA6576" s="9">
        <v>83</v>
      </c>
      <c r="AB6576" s="1">
        <v>0.14901256561279297</v>
      </c>
      <c r="AC6576" s="9">
        <v>4</v>
      </c>
      <c r="AD6576" s="1">
        <v>7.181328721344471E-3</v>
      </c>
      <c r="AE6576" s="9">
        <v>7</v>
      </c>
      <c r="AF6576" s="1">
        <v>1.2567324563860893E-2</v>
      </c>
      <c r="AG6576" s="9">
        <v>91</v>
      </c>
      <c r="AH6576" s="1">
        <v>0.16337522864341736</v>
      </c>
      <c r="AI6576" s="9">
        <v>59</v>
      </c>
      <c r="AJ6576" s="1">
        <v>0.10592459887266159</v>
      </c>
      <c r="AK6576" s="9">
        <v>463</v>
      </c>
      <c r="AL6576" s="1">
        <v>0.83123880624771118</v>
      </c>
      <c r="AM6576" s="1">
        <v>0.50570434331893921</v>
      </c>
    </row>
    <row r="6577" spans="1:39" hidden="1">
      <c r="A6577" s="9" t="s">
        <v>4004</v>
      </c>
      <c r="B6577" s="9" t="s">
        <v>4005</v>
      </c>
      <c r="C6577" s="9" t="s">
        <v>4792</v>
      </c>
      <c r="D6577" s="9">
        <v>570</v>
      </c>
      <c r="E6577" s="9">
        <v>36</v>
      </c>
      <c r="F6577" s="9">
        <v>81</v>
      </c>
      <c r="G6577" s="9">
        <v>81</v>
      </c>
      <c r="H6577" s="9">
        <v>95</v>
      </c>
      <c r="I6577" s="9">
        <v>90</v>
      </c>
      <c r="J6577" s="9">
        <v>99</v>
      </c>
      <c r="K6577" s="9">
        <v>88</v>
      </c>
      <c r="L6577" s="9">
        <v>0</v>
      </c>
      <c r="M6577" s="9">
        <v>0</v>
      </c>
      <c r="N6577" s="9">
        <v>0</v>
      </c>
      <c r="O6577" s="9">
        <v>0</v>
      </c>
      <c r="P6577" s="9">
        <v>0</v>
      </c>
      <c r="Q6577" s="9">
        <v>0</v>
      </c>
      <c r="R6577" s="9">
        <v>0</v>
      </c>
      <c r="S6577" s="9">
        <v>274</v>
      </c>
      <c r="T6577" s="1">
        <v>0.480701744556427</v>
      </c>
      <c r="U6577" s="9">
        <v>296</v>
      </c>
      <c r="V6577" s="1">
        <v>0.519298255443573</v>
      </c>
      <c r="W6577" s="9">
        <v>44</v>
      </c>
      <c r="X6577" s="1">
        <v>7.7192984521389008E-2</v>
      </c>
      <c r="Y6577" s="9">
        <v>421</v>
      </c>
      <c r="Z6577" s="1">
        <v>0.73859649896621704</v>
      </c>
      <c r="AA6577" s="9">
        <v>89</v>
      </c>
      <c r="AB6577" s="1">
        <v>0.15614035725593567</v>
      </c>
      <c r="AC6577" s="9">
        <v>8</v>
      </c>
      <c r="AD6577" s="1">
        <v>1.4035088010132313E-2</v>
      </c>
      <c r="AE6577" s="9">
        <v>8</v>
      </c>
      <c r="AF6577" s="1">
        <v>1.4035088010132313E-2</v>
      </c>
      <c r="AG6577" s="9">
        <v>89</v>
      </c>
      <c r="AH6577" s="1">
        <v>0.15614035725593567</v>
      </c>
      <c r="AI6577" s="9">
        <v>55</v>
      </c>
      <c r="AJ6577" s="1">
        <v>9.6491225063800812E-2</v>
      </c>
      <c r="AK6577" s="9">
        <v>481</v>
      </c>
      <c r="AL6577" s="1">
        <v>0.84385967254638672</v>
      </c>
      <c r="AM6577" s="1">
        <v>0.50195044279098511</v>
      </c>
    </row>
    <row r="6578" spans="1:39" hidden="1">
      <c r="A6578" s="9" t="s">
        <v>4004</v>
      </c>
      <c r="B6578" s="9" t="s">
        <v>4005</v>
      </c>
      <c r="C6578" s="9" t="s">
        <v>4793</v>
      </c>
      <c r="D6578" s="9">
        <v>569</v>
      </c>
      <c r="E6578" s="9">
        <v>32</v>
      </c>
      <c r="F6578" s="9">
        <v>78</v>
      </c>
      <c r="G6578" s="9">
        <v>101</v>
      </c>
      <c r="H6578" s="9">
        <v>82</v>
      </c>
      <c r="I6578" s="9">
        <v>99</v>
      </c>
      <c r="J6578" s="9">
        <v>86</v>
      </c>
      <c r="K6578" s="9">
        <v>91</v>
      </c>
      <c r="L6578" s="9">
        <v>0</v>
      </c>
      <c r="M6578" s="9">
        <v>0</v>
      </c>
      <c r="N6578" s="9">
        <v>0</v>
      </c>
      <c r="O6578" s="9">
        <v>0</v>
      </c>
      <c r="P6578" s="9">
        <v>0</v>
      </c>
      <c r="Q6578" s="9">
        <v>0</v>
      </c>
      <c r="R6578" s="9">
        <v>0</v>
      </c>
      <c r="S6578" s="9">
        <v>271</v>
      </c>
      <c r="T6578" s="1">
        <v>0.47627416253089905</v>
      </c>
      <c r="U6578" s="9">
        <v>298</v>
      </c>
      <c r="V6578" s="1">
        <v>0.52372580766677856</v>
      </c>
      <c r="W6578" s="9">
        <v>47</v>
      </c>
      <c r="X6578" s="1">
        <v>8.2601055502891541E-2</v>
      </c>
      <c r="Y6578" s="9">
        <v>414</v>
      </c>
      <c r="Z6578" s="1">
        <v>0.72759228944778442</v>
      </c>
      <c r="AA6578" s="9">
        <v>87</v>
      </c>
      <c r="AB6578" s="1">
        <v>0.15289983153343201</v>
      </c>
      <c r="AC6578" s="9">
        <v>12</v>
      </c>
      <c r="AD6578" s="1">
        <v>2.1089630201458931E-2</v>
      </c>
      <c r="AE6578" s="9">
        <v>9</v>
      </c>
      <c r="AF6578" s="1">
        <v>1.5817223116755486E-2</v>
      </c>
      <c r="AG6578" s="9">
        <v>85</v>
      </c>
      <c r="AH6578" s="1">
        <v>0.14938488602638245</v>
      </c>
      <c r="AI6578" s="9">
        <v>67</v>
      </c>
      <c r="AJ6578" s="1">
        <v>0.11775043606758118</v>
      </c>
      <c r="AK6578" s="9">
        <v>523</v>
      </c>
      <c r="AL6578" s="1">
        <v>0.91915643215179443</v>
      </c>
      <c r="AM6578" s="1">
        <v>0.51513886451721191</v>
      </c>
    </row>
    <row r="6579" spans="1:39" hidden="1">
      <c r="A6579" s="9" t="s">
        <v>4004</v>
      </c>
      <c r="B6579" s="9" t="s">
        <v>4005</v>
      </c>
      <c r="C6579" s="9" t="s">
        <v>4794</v>
      </c>
      <c r="D6579" s="9">
        <v>580</v>
      </c>
      <c r="E6579" s="9">
        <v>36</v>
      </c>
      <c r="F6579" s="9">
        <v>85</v>
      </c>
      <c r="G6579" s="9">
        <v>80</v>
      </c>
      <c r="H6579" s="9">
        <v>103</v>
      </c>
      <c r="I6579" s="9">
        <v>90</v>
      </c>
      <c r="J6579" s="9">
        <v>99</v>
      </c>
      <c r="K6579" s="9">
        <v>87</v>
      </c>
      <c r="L6579" s="9">
        <v>0</v>
      </c>
      <c r="M6579" s="9">
        <v>0</v>
      </c>
      <c r="N6579" s="9">
        <v>0</v>
      </c>
      <c r="O6579" s="9">
        <v>0</v>
      </c>
      <c r="P6579" s="9">
        <v>0</v>
      </c>
      <c r="Q6579" s="9">
        <v>0</v>
      </c>
      <c r="R6579" s="9">
        <v>0</v>
      </c>
      <c r="S6579" s="9">
        <v>283</v>
      </c>
      <c r="T6579" s="1">
        <v>0.48793104290962219</v>
      </c>
      <c r="U6579" s="9">
        <v>297</v>
      </c>
      <c r="V6579" s="1">
        <v>0.5120689868927002</v>
      </c>
      <c r="W6579" s="9">
        <v>54</v>
      </c>
      <c r="X6579" s="1">
        <v>9.3103446066379547E-2</v>
      </c>
      <c r="Y6579" s="9">
        <v>406</v>
      </c>
      <c r="Z6579" s="1">
        <v>0.69999998807907104</v>
      </c>
      <c r="AA6579" s="9">
        <v>96</v>
      </c>
      <c r="AB6579" s="1">
        <v>0.16551724076271057</v>
      </c>
      <c r="AC6579" s="9">
        <v>16</v>
      </c>
      <c r="AD6579" s="1">
        <v>2.7586206793785095E-2</v>
      </c>
      <c r="AE6579" s="9">
        <v>8</v>
      </c>
      <c r="AF6579" s="1">
        <v>1.3793103396892548E-2</v>
      </c>
      <c r="AG6579" s="9">
        <v>97</v>
      </c>
      <c r="AH6579" s="1">
        <v>0.16724137961864471</v>
      </c>
      <c r="AI6579" s="9">
        <v>62</v>
      </c>
      <c r="AJ6579" s="1">
        <v>0.10689654946327209</v>
      </c>
      <c r="AK6579" s="9">
        <v>527</v>
      </c>
      <c r="AL6579" s="1">
        <v>0.90862071514129639</v>
      </c>
      <c r="AM6579" s="1">
        <v>0.6636086106300354</v>
      </c>
    </row>
    <row r="6580" spans="1:39">
      <c r="A6580" s="9" t="s">
        <v>4004</v>
      </c>
      <c r="B6580" s="9" t="s">
        <v>4005</v>
      </c>
      <c r="C6580" s="9" t="s">
        <v>4795</v>
      </c>
      <c r="D6580" s="9">
        <v>600</v>
      </c>
      <c r="E6580" s="9">
        <v>35</v>
      </c>
      <c r="F6580" s="9">
        <v>95</v>
      </c>
      <c r="G6580" s="9">
        <v>94</v>
      </c>
      <c r="H6580" s="9">
        <v>80</v>
      </c>
      <c r="I6580" s="9">
        <v>101</v>
      </c>
      <c r="J6580" s="9">
        <v>97</v>
      </c>
      <c r="K6580" s="9">
        <v>98</v>
      </c>
      <c r="L6580" s="9">
        <v>0</v>
      </c>
      <c r="M6580" s="9">
        <v>0</v>
      </c>
      <c r="N6580" s="9">
        <v>0</v>
      </c>
      <c r="O6580" s="9">
        <v>0</v>
      </c>
      <c r="P6580" s="9">
        <v>0</v>
      </c>
      <c r="Q6580" s="9">
        <v>0</v>
      </c>
      <c r="R6580" s="9">
        <v>0</v>
      </c>
      <c r="S6580" s="9">
        <v>300</v>
      </c>
      <c r="T6580" s="1">
        <v>0.5</v>
      </c>
      <c r="U6580" s="9">
        <v>300</v>
      </c>
      <c r="V6580" s="1">
        <v>0.5</v>
      </c>
      <c r="W6580" s="9">
        <v>80</v>
      </c>
      <c r="X6580" s="1">
        <v>0.13333334028720856</v>
      </c>
      <c r="Y6580" s="9">
        <v>394</v>
      </c>
      <c r="Z6580" s="1">
        <v>0.65666669607162476</v>
      </c>
      <c r="AA6580" s="9">
        <v>99</v>
      </c>
      <c r="AB6580" s="1">
        <v>0.16500000655651093</v>
      </c>
      <c r="AC6580" s="9">
        <v>19</v>
      </c>
      <c r="AD6580" s="1">
        <v>3.1666666269302368E-2</v>
      </c>
      <c r="AE6580" s="9">
        <v>8</v>
      </c>
      <c r="AF6580" s="1">
        <v>1.3333333656191826E-2</v>
      </c>
      <c r="AG6580" s="9">
        <v>91</v>
      </c>
      <c r="AH6580" s="1">
        <v>0.15166667103767395</v>
      </c>
      <c r="AI6580" s="9">
        <v>60</v>
      </c>
      <c r="AJ6580" s="1">
        <v>0.10000000149011612</v>
      </c>
      <c r="AK6580" s="9">
        <v>524</v>
      </c>
      <c r="AL6580" s="1">
        <v>0.87333333492279053</v>
      </c>
      <c r="AM6580" s="1">
        <v>0.67788314819335938</v>
      </c>
    </row>
    <row r="6581" spans="1:39" hidden="1">
      <c r="A6581" s="9" t="s">
        <v>4007</v>
      </c>
      <c r="B6581" s="9" t="s">
        <v>4008</v>
      </c>
      <c r="C6581" s="9" t="s">
        <v>4791</v>
      </c>
      <c r="D6581" s="9">
        <v>659</v>
      </c>
      <c r="E6581" s="9">
        <v>18</v>
      </c>
      <c r="F6581" s="9">
        <v>99</v>
      </c>
      <c r="G6581" s="9">
        <v>99</v>
      </c>
      <c r="H6581" s="9">
        <v>120</v>
      </c>
      <c r="I6581" s="9">
        <v>116</v>
      </c>
      <c r="J6581" s="9">
        <v>105</v>
      </c>
      <c r="K6581" s="9">
        <v>102</v>
      </c>
      <c r="L6581" s="9">
        <v>0</v>
      </c>
      <c r="M6581" s="9">
        <v>0</v>
      </c>
      <c r="N6581" s="9">
        <v>0</v>
      </c>
      <c r="O6581" s="9">
        <v>0</v>
      </c>
      <c r="P6581" s="9">
        <v>0</v>
      </c>
      <c r="Q6581" s="9">
        <v>0</v>
      </c>
      <c r="R6581" s="9">
        <v>0</v>
      </c>
      <c r="S6581" s="9">
        <v>354</v>
      </c>
      <c r="T6581" s="1">
        <v>0.53717756271362305</v>
      </c>
      <c r="U6581" s="9">
        <v>305</v>
      </c>
      <c r="V6581" s="1">
        <v>0.46282246708869934</v>
      </c>
      <c r="W6581" s="9">
        <v>165</v>
      </c>
      <c r="X6581" s="1">
        <v>0.25037935376167297</v>
      </c>
      <c r="Y6581" s="9">
        <v>246</v>
      </c>
      <c r="Z6581" s="1">
        <v>0.37329286336898804</v>
      </c>
      <c r="AA6581" s="9">
        <v>178</v>
      </c>
      <c r="AB6581" s="1">
        <v>0.27010622620582581</v>
      </c>
      <c r="AC6581" s="9">
        <v>43</v>
      </c>
      <c r="AD6581" s="1">
        <v>6.5250381827354431E-2</v>
      </c>
      <c r="AE6581" s="9">
        <v>27</v>
      </c>
      <c r="AF6581" s="1">
        <v>4.0971167385578156E-2</v>
      </c>
      <c r="AG6581" s="9">
        <v>99</v>
      </c>
      <c r="AH6581" s="1">
        <v>0.1502276211977005</v>
      </c>
      <c r="AI6581" s="9">
        <v>92</v>
      </c>
      <c r="AJ6581" s="1">
        <v>0.13960546255111694</v>
      </c>
      <c r="AK6581" s="9">
        <v>598</v>
      </c>
      <c r="AL6581" s="1">
        <v>0.90743553638458252</v>
      </c>
      <c r="AM6581" s="1">
        <v>0.60139232873916626</v>
      </c>
    </row>
    <row r="6582" spans="1:39" hidden="1">
      <c r="A6582" s="9" t="s">
        <v>4007</v>
      </c>
      <c r="B6582" s="9" t="s">
        <v>4008</v>
      </c>
      <c r="C6582" s="9" t="s">
        <v>4792</v>
      </c>
      <c r="D6582" s="9">
        <v>654</v>
      </c>
      <c r="E6582" s="9">
        <v>36</v>
      </c>
      <c r="F6582" s="9">
        <v>109</v>
      </c>
      <c r="G6582" s="9">
        <v>101</v>
      </c>
      <c r="H6582" s="9">
        <v>90</v>
      </c>
      <c r="I6582" s="9">
        <v>116</v>
      </c>
      <c r="J6582" s="9">
        <v>109</v>
      </c>
      <c r="K6582" s="9">
        <v>93</v>
      </c>
      <c r="L6582" s="9">
        <v>0</v>
      </c>
      <c r="M6582" s="9">
        <v>0</v>
      </c>
      <c r="N6582" s="9">
        <v>0</v>
      </c>
      <c r="O6582" s="9">
        <v>0</v>
      </c>
      <c r="P6582" s="9">
        <v>0</v>
      </c>
      <c r="Q6582" s="9">
        <v>0</v>
      </c>
      <c r="R6582" s="9">
        <v>0</v>
      </c>
      <c r="S6582" s="9">
        <v>340</v>
      </c>
      <c r="T6582" s="1">
        <v>0.51987767219543457</v>
      </c>
      <c r="U6582" s="9">
        <v>314</v>
      </c>
      <c r="V6582" s="1">
        <v>0.48012232780456543</v>
      </c>
      <c r="W6582" s="9">
        <v>160</v>
      </c>
      <c r="X6582" s="1">
        <v>0.24464832246303558</v>
      </c>
      <c r="Y6582" s="9">
        <v>228</v>
      </c>
      <c r="Z6582" s="1">
        <v>0.3486238420009613</v>
      </c>
      <c r="AA6582" s="9">
        <v>189</v>
      </c>
      <c r="AB6582" s="1">
        <v>0.28899082541465759</v>
      </c>
      <c r="AC6582" s="9">
        <v>54</v>
      </c>
      <c r="AD6582" s="1">
        <v>8.2568809390068054E-2</v>
      </c>
      <c r="AE6582" s="9">
        <v>23</v>
      </c>
      <c r="AF6582" s="1">
        <v>3.5168197005987167E-2</v>
      </c>
      <c r="AG6582" s="9">
        <v>112</v>
      </c>
      <c r="AH6582" s="1">
        <v>0.17125381529331207</v>
      </c>
      <c r="AI6582" s="9">
        <v>92</v>
      </c>
      <c r="AJ6582" s="1">
        <v>0.14067278802394867</v>
      </c>
      <c r="AK6582" s="9">
        <v>545</v>
      </c>
      <c r="AL6582" s="1">
        <v>0.83333331346511841</v>
      </c>
      <c r="AM6582" s="1">
        <v>0.57589262723922729</v>
      </c>
    </row>
    <row r="6583" spans="1:39" hidden="1">
      <c r="A6583" s="9" t="s">
        <v>4007</v>
      </c>
      <c r="B6583" s="9" t="s">
        <v>4008</v>
      </c>
      <c r="C6583" s="9" t="s">
        <v>4793</v>
      </c>
      <c r="D6583" s="9">
        <v>680</v>
      </c>
      <c r="E6583" s="9">
        <v>36</v>
      </c>
      <c r="F6583" s="9">
        <v>117</v>
      </c>
      <c r="G6583" s="9">
        <v>109</v>
      </c>
      <c r="H6583" s="9">
        <v>95</v>
      </c>
      <c r="I6583" s="9">
        <v>89</v>
      </c>
      <c r="J6583" s="9">
        <v>133</v>
      </c>
      <c r="K6583" s="9">
        <v>101</v>
      </c>
      <c r="L6583" s="9">
        <v>0</v>
      </c>
      <c r="M6583" s="9">
        <v>0</v>
      </c>
      <c r="N6583" s="9">
        <v>0</v>
      </c>
      <c r="O6583" s="9">
        <v>0</v>
      </c>
      <c r="P6583" s="9">
        <v>0</v>
      </c>
      <c r="Q6583" s="9">
        <v>0</v>
      </c>
      <c r="R6583" s="9">
        <v>0</v>
      </c>
      <c r="S6583" s="9">
        <v>342</v>
      </c>
      <c r="T6583" s="1">
        <v>0.50294119119644165</v>
      </c>
      <c r="U6583" s="9">
        <v>338</v>
      </c>
      <c r="V6583" s="1">
        <v>0.49705880880355835</v>
      </c>
      <c r="W6583" s="9">
        <v>193</v>
      </c>
      <c r="X6583" s="1">
        <v>0.28382351994514465</v>
      </c>
      <c r="Y6583" s="9">
        <v>230</v>
      </c>
      <c r="Z6583" s="1">
        <v>0.3382352888584137</v>
      </c>
      <c r="AA6583" s="9">
        <v>188</v>
      </c>
      <c r="AB6583" s="1">
        <v>0.2764706015586853</v>
      </c>
      <c r="AC6583" s="9">
        <v>50</v>
      </c>
      <c r="AD6583" s="1">
        <v>7.352941483259201E-2</v>
      </c>
      <c r="AE6583" s="9">
        <v>19</v>
      </c>
      <c r="AF6583" s="1">
        <v>2.7941176667809486E-2</v>
      </c>
      <c r="AG6583" s="9">
        <v>97</v>
      </c>
      <c r="AH6583" s="1">
        <v>0.14264705777168274</v>
      </c>
      <c r="AI6583" s="9">
        <v>96</v>
      </c>
      <c r="AJ6583" s="1">
        <v>0.14117647707462311</v>
      </c>
      <c r="AK6583" s="9">
        <v>595</v>
      </c>
      <c r="AL6583" s="1">
        <v>0.875</v>
      </c>
      <c r="AM6583" s="1">
        <v>0.54437059164047241</v>
      </c>
    </row>
    <row r="6584" spans="1:39" hidden="1">
      <c r="A6584" s="9" t="s">
        <v>4007</v>
      </c>
      <c r="B6584" s="9" t="s">
        <v>4008</v>
      </c>
      <c r="C6584" s="9" t="s">
        <v>4794</v>
      </c>
      <c r="D6584" s="9">
        <v>706</v>
      </c>
      <c r="E6584" s="9">
        <v>32</v>
      </c>
      <c r="F6584" s="9">
        <v>108</v>
      </c>
      <c r="G6584" s="9">
        <v>120</v>
      </c>
      <c r="H6584" s="9">
        <v>112</v>
      </c>
      <c r="I6584" s="9">
        <v>99</v>
      </c>
      <c r="J6584" s="9">
        <v>97</v>
      </c>
      <c r="K6584" s="9">
        <v>138</v>
      </c>
      <c r="L6584" s="9">
        <v>0</v>
      </c>
      <c r="M6584" s="9">
        <v>0</v>
      </c>
      <c r="N6584" s="9">
        <v>0</v>
      </c>
      <c r="O6584" s="9">
        <v>0</v>
      </c>
      <c r="P6584" s="9">
        <v>0</v>
      </c>
      <c r="Q6584" s="9">
        <v>0</v>
      </c>
      <c r="R6584" s="9">
        <v>0</v>
      </c>
      <c r="S6584" s="9">
        <v>358</v>
      </c>
      <c r="T6584" s="1">
        <v>0.50708216428756714</v>
      </c>
      <c r="U6584" s="9">
        <v>348</v>
      </c>
      <c r="V6584" s="1">
        <v>0.49291783571243286</v>
      </c>
      <c r="W6584" s="9">
        <v>197</v>
      </c>
      <c r="X6584" s="1">
        <v>0.27903681993484497</v>
      </c>
      <c r="Y6584" s="9">
        <v>247</v>
      </c>
      <c r="Z6584" s="1">
        <v>0.34985834360122681</v>
      </c>
      <c r="AA6584" s="9">
        <v>189</v>
      </c>
      <c r="AB6584" s="1">
        <v>0.26770538091659546</v>
      </c>
      <c r="AC6584" s="9">
        <v>57</v>
      </c>
      <c r="AD6584" s="1">
        <v>8.0736540257930756E-2</v>
      </c>
      <c r="AE6584" s="9">
        <v>16</v>
      </c>
      <c r="AF6584" s="1">
        <v>2.2662889212369919E-2</v>
      </c>
      <c r="AG6584" s="9">
        <v>102</v>
      </c>
      <c r="AH6584" s="1">
        <v>0.14447592198848724</v>
      </c>
      <c r="AI6584" s="9">
        <v>98</v>
      </c>
      <c r="AJ6584" s="1">
        <v>0.13881020247936249</v>
      </c>
      <c r="AK6584" s="9">
        <v>637</v>
      </c>
      <c r="AL6584" s="1">
        <v>0.90226626396179199</v>
      </c>
      <c r="AM6584" s="1">
        <v>0.74795752763748169</v>
      </c>
    </row>
    <row r="6585" spans="1:39">
      <c r="A6585" s="9" t="s">
        <v>4007</v>
      </c>
      <c r="B6585" s="9" t="s">
        <v>4008</v>
      </c>
      <c r="C6585" s="9" t="s">
        <v>4795</v>
      </c>
      <c r="D6585" s="9">
        <v>674</v>
      </c>
      <c r="E6585" s="9">
        <v>34</v>
      </c>
      <c r="F6585" s="9">
        <v>107</v>
      </c>
      <c r="G6585" s="9">
        <v>112</v>
      </c>
      <c r="H6585" s="9">
        <v>114</v>
      </c>
      <c r="I6585" s="9">
        <v>117</v>
      </c>
      <c r="J6585" s="9">
        <v>93</v>
      </c>
      <c r="K6585" s="9">
        <v>97</v>
      </c>
      <c r="L6585" s="9">
        <v>0</v>
      </c>
      <c r="M6585" s="9">
        <v>0</v>
      </c>
      <c r="N6585" s="9">
        <v>0</v>
      </c>
      <c r="O6585" s="9">
        <v>0</v>
      </c>
      <c r="P6585" s="9">
        <v>0</v>
      </c>
      <c r="Q6585" s="9">
        <v>0</v>
      </c>
      <c r="R6585" s="9">
        <v>0</v>
      </c>
      <c r="S6585" s="9">
        <v>325</v>
      </c>
      <c r="T6585" s="1">
        <v>0.48219585418701172</v>
      </c>
      <c r="U6585" s="9">
        <v>349</v>
      </c>
      <c r="V6585" s="1">
        <v>0.51780414581298828</v>
      </c>
      <c r="W6585" s="9">
        <v>195</v>
      </c>
      <c r="X6585" s="1">
        <v>0.28931751847267151</v>
      </c>
      <c r="Y6585" s="9">
        <v>223</v>
      </c>
      <c r="Z6585" s="1">
        <v>0.33086052536964417</v>
      </c>
      <c r="AA6585" s="9">
        <v>176</v>
      </c>
      <c r="AB6585" s="1">
        <v>0.26112759113311768</v>
      </c>
      <c r="AC6585" s="9">
        <v>60</v>
      </c>
      <c r="AD6585" s="1">
        <v>8.9020773768424988E-2</v>
      </c>
      <c r="AE6585" s="9">
        <v>20</v>
      </c>
      <c r="AF6585" s="1">
        <v>2.9673591256141663E-2</v>
      </c>
      <c r="AG6585" s="9">
        <v>96</v>
      </c>
      <c r="AH6585" s="1">
        <v>0.14243324100971222</v>
      </c>
      <c r="AI6585" s="9">
        <v>95</v>
      </c>
      <c r="AJ6585" s="1">
        <v>0.1409495621919632</v>
      </c>
      <c r="AK6585" s="9">
        <v>554</v>
      </c>
      <c r="AL6585" s="1">
        <v>0.82195848226547241</v>
      </c>
      <c r="AM6585" s="1">
        <v>0.70537090301513672</v>
      </c>
    </row>
    <row r="6586" spans="1:39" hidden="1">
      <c r="A6586" s="9" t="s">
        <v>4010</v>
      </c>
      <c r="B6586" s="9" t="s">
        <v>4011</v>
      </c>
      <c r="C6586" s="9" t="s">
        <v>4791</v>
      </c>
      <c r="D6586" s="9">
        <v>493</v>
      </c>
      <c r="E6586" s="9">
        <v>0</v>
      </c>
      <c r="F6586" s="9">
        <v>74</v>
      </c>
      <c r="G6586" s="9">
        <v>87</v>
      </c>
      <c r="H6586" s="9">
        <v>84</v>
      </c>
      <c r="I6586" s="9">
        <v>102</v>
      </c>
      <c r="J6586" s="9">
        <v>81</v>
      </c>
      <c r="K6586" s="9">
        <v>65</v>
      </c>
      <c r="L6586" s="9">
        <v>0</v>
      </c>
      <c r="M6586" s="9">
        <v>0</v>
      </c>
      <c r="N6586" s="9">
        <v>0</v>
      </c>
      <c r="O6586" s="9">
        <v>0</v>
      </c>
      <c r="P6586" s="9">
        <v>0</v>
      </c>
      <c r="Q6586" s="9">
        <v>0</v>
      </c>
      <c r="R6586" s="9">
        <v>0</v>
      </c>
      <c r="S6586" s="9">
        <v>253</v>
      </c>
      <c r="T6586" s="1">
        <v>0.51318460702896118</v>
      </c>
      <c r="U6586" s="9">
        <v>240</v>
      </c>
      <c r="V6586" s="1">
        <v>0.48681542277336121</v>
      </c>
      <c r="W6586" s="9">
        <v>0</v>
      </c>
      <c r="X6586" s="1">
        <v>0</v>
      </c>
      <c r="Y6586" s="9">
        <v>443</v>
      </c>
      <c r="Z6586" s="1">
        <v>0.89858013391494751</v>
      </c>
      <c r="AA6586" s="9">
        <v>38</v>
      </c>
      <c r="AB6586" s="1">
        <v>7.7079109847545624E-2</v>
      </c>
      <c r="AC6586" s="9">
        <v>11</v>
      </c>
      <c r="AD6586" s="1">
        <v>2.2312372922897339E-2</v>
      </c>
      <c r="AE6586" s="9">
        <v>1</v>
      </c>
      <c r="AF6586" s="1">
        <v>2.0283975172787905E-3</v>
      </c>
      <c r="AG6586" s="9">
        <v>115</v>
      </c>
      <c r="AH6586" s="1">
        <v>0.2332657128572464</v>
      </c>
      <c r="AI6586" s="9">
        <v>14</v>
      </c>
      <c r="AJ6586" s="1">
        <v>2.8397565707564354E-2</v>
      </c>
      <c r="AK6586" s="9">
        <v>312</v>
      </c>
      <c r="AL6586" s="1">
        <v>0.63286006450653076</v>
      </c>
      <c r="AM6586" s="1">
        <v>0.60364401340484619</v>
      </c>
    </row>
    <row r="6587" spans="1:39" hidden="1">
      <c r="A6587" s="9" t="s">
        <v>4010</v>
      </c>
      <c r="B6587" s="9" t="s">
        <v>4011</v>
      </c>
      <c r="C6587" s="9" t="s">
        <v>4792</v>
      </c>
      <c r="D6587" s="9">
        <v>487</v>
      </c>
      <c r="E6587" s="9">
        <v>0</v>
      </c>
      <c r="F6587" s="9">
        <v>67</v>
      </c>
      <c r="G6587" s="9">
        <v>87</v>
      </c>
      <c r="H6587" s="9">
        <v>72</v>
      </c>
      <c r="I6587" s="9">
        <v>90</v>
      </c>
      <c r="J6587" s="9">
        <v>92</v>
      </c>
      <c r="K6587" s="9">
        <v>79</v>
      </c>
      <c r="L6587" s="9">
        <v>0</v>
      </c>
      <c r="M6587" s="9">
        <v>0</v>
      </c>
      <c r="N6587" s="9">
        <v>0</v>
      </c>
      <c r="O6587" s="9">
        <v>0</v>
      </c>
      <c r="P6587" s="9">
        <v>0</v>
      </c>
      <c r="Q6587" s="9">
        <v>0</v>
      </c>
      <c r="R6587" s="9">
        <v>0</v>
      </c>
      <c r="S6587" s="9">
        <v>251</v>
      </c>
      <c r="T6587" s="1">
        <v>0.51540040969848633</v>
      </c>
      <c r="U6587" s="9">
        <v>236</v>
      </c>
      <c r="V6587" s="1">
        <v>0.48459959030151367</v>
      </c>
      <c r="W6587" s="9">
        <v>1</v>
      </c>
      <c r="X6587" s="1">
        <v>2.0533881615847349E-3</v>
      </c>
      <c r="Y6587" s="9">
        <v>429</v>
      </c>
      <c r="Z6587" s="1">
        <v>0.88090348243713379</v>
      </c>
      <c r="AA6587" s="9">
        <v>43</v>
      </c>
      <c r="AB6587" s="1">
        <v>8.8295690715312958E-2</v>
      </c>
      <c r="AC6587" s="9">
        <v>13</v>
      </c>
      <c r="AD6587" s="1">
        <v>2.6694044470787048E-2</v>
      </c>
      <c r="AE6587" s="9">
        <v>1</v>
      </c>
      <c r="AF6587" s="1">
        <v>2.0533881615847349E-3</v>
      </c>
      <c r="AG6587" s="9">
        <v>99</v>
      </c>
      <c r="AH6587" s="1">
        <v>0.20328542590141296</v>
      </c>
      <c r="AI6587" s="9">
        <v>17</v>
      </c>
      <c r="AJ6587" s="1">
        <v>3.4907598048448563E-2</v>
      </c>
      <c r="AK6587" s="9">
        <v>297</v>
      </c>
      <c r="AL6587" s="1">
        <v>0.6098562479019165</v>
      </c>
      <c r="AM6587" s="1">
        <v>0.59404474496841431</v>
      </c>
    </row>
    <row r="6588" spans="1:39" hidden="1">
      <c r="A6588" s="9" t="s">
        <v>4010</v>
      </c>
      <c r="B6588" s="9" t="s">
        <v>4011</v>
      </c>
      <c r="C6588" s="9" t="s">
        <v>4793</v>
      </c>
      <c r="D6588" s="9">
        <v>466</v>
      </c>
      <c r="E6588" s="9">
        <v>0</v>
      </c>
      <c r="F6588" s="9">
        <v>62</v>
      </c>
      <c r="G6588" s="9">
        <v>69</v>
      </c>
      <c r="H6588" s="9">
        <v>75</v>
      </c>
      <c r="I6588" s="9">
        <v>72</v>
      </c>
      <c r="J6588" s="9">
        <v>94</v>
      </c>
      <c r="K6588" s="9">
        <v>94</v>
      </c>
      <c r="L6588" s="9">
        <v>0</v>
      </c>
      <c r="M6588" s="9">
        <v>0</v>
      </c>
      <c r="N6588" s="9">
        <v>0</v>
      </c>
      <c r="O6588" s="9">
        <v>0</v>
      </c>
      <c r="P6588" s="9">
        <v>0</v>
      </c>
      <c r="Q6588" s="9">
        <v>0</v>
      </c>
      <c r="R6588" s="9">
        <v>0</v>
      </c>
      <c r="S6588" s="9">
        <v>231</v>
      </c>
      <c r="T6588" s="1">
        <v>0.495708167552948</v>
      </c>
      <c r="U6588" s="9">
        <v>235</v>
      </c>
      <c r="V6588" s="1">
        <v>0.504291832447052</v>
      </c>
      <c r="W6588" s="9">
        <v>8</v>
      </c>
      <c r="X6588" s="1">
        <v>1.7167381942272186E-2</v>
      </c>
      <c r="Y6588" s="9">
        <v>398</v>
      </c>
      <c r="Z6588" s="1">
        <v>0.85407727956771851</v>
      </c>
      <c r="AA6588" s="9">
        <v>43</v>
      </c>
      <c r="AB6588" s="1">
        <v>9.2274680733680725E-2</v>
      </c>
      <c r="AC6588" s="9">
        <v>16</v>
      </c>
      <c r="AD6588" s="1">
        <v>3.4334763884544373E-2</v>
      </c>
      <c r="AE6588" s="9">
        <v>1</v>
      </c>
      <c r="AF6588" s="1">
        <v>2.1459227427840233E-3</v>
      </c>
      <c r="AG6588" s="9">
        <v>97</v>
      </c>
      <c r="AH6588" s="1">
        <v>0.20815449953079224</v>
      </c>
      <c r="AI6588" s="9">
        <v>24</v>
      </c>
      <c r="AJ6588" s="1">
        <v>5.1502145826816559E-2</v>
      </c>
      <c r="AK6588" s="9">
        <v>293</v>
      </c>
      <c r="AL6588" s="1">
        <v>0.62875539064407349</v>
      </c>
      <c r="AM6588" s="1">
        <v>0.61815881729125977</v>
      </c>
    </row>
    <row r="6589" spans="1:39" hidden="1">
      <c r="A6589" s="9" t="s">
        <v>4010</v>
      </c>
      <c r="B6589" s="9" t="s">
        <v>4011</v>
      </c>
      <c r="C6589" s="9" t="s">
        <v>4794</v>
      </c>
      <c r="D6589" s="9">
        <v>449</v>
      </c>
      <c r="E6589" s="9">
        <v>0</v>
      </c>
      <c r="F6589" s="9">
        <v>69</v>
      </c>
      <c r="G6589" s="9">
        <v>65</v>
      </c>
      <c r="H6589" s="9">
        <v>73</v>
      </c>
      <c r="I6589" s="9">
        <v>72</v>
      </c>
      <c r="J6589" s="9">
        <v>74</v>
      </c>
      <c r="K6589" s="9">
        <v>96</v>
      </c>
      <c r="L6589" s="9">
        <v>0</v>
      </c>
      <c r="M6589" s="9">
        <v>0</v>
      </c>
      <c r="N6589" s="9">
        <v>0</v>
      </c>
      <c r="O6589" s="9">
        <v>0</v>
      </c>
      <c r="P6589" s="9">
        <v>0</v>
      </c>
      <c r="Q6589" s="9">
        <v>0</v>
      </c>
      <c r="R6589" s="9">
        <v>0</v>
      </c>
      <c r="S6589" s="9">
        <v>215</v>
      </c>
      <c r="T6589" s="1">
        <v>0.4788418710231781</v>
      </c>
      <c r="U6589" s="9">
        <v>234</v>
      </c>
      <c r="V6589" s="1">
        <v>0.52115815877914429</v>
      </c>
      <c r="W6589" s="9">
        <v>16</v>
      </c>
      <c r="X6589" s="1">
        <v>3.5634744912385941E-2</v>
      </c>
      <c r="Y6589" s="9">
        <v>366</v>
      </c>
      <c r="Z6589" s="1">
        <v>0.81514477729797363</v>
      </c>
      <c r="AA6589" s="9">
        <v>46</v>
      </c>
      <c r="AB6589" s="1">
        <v>0.10244988650083542</v>
      </c>
      <c r="AC6589" s="9">
        <v>17</v>
      </c>
      <c r="AD6589" s="1">
        <v>3.7861917167901993E-2</v>
      </c>
      <c r="AE6589" s="9">
        <v>4</v>
      </c>
      <c r="AF6589" s="1">
        <v>8.9086862280964851E-3</v>
      </c>
      <c r="AG6589" s="9">
        <v>98</v>
      </c>
      <c r="AH6589" s="1">
        <v>0.21826280653476715</v>
      </c>
      <c r="AI6589" s="9">
        <v>29</v>
      </c>
      <c r="AJ6589" s="1">
        <v>6.4587973058223724E-2</v>
      </c>
      <c r="AK6589" s="9">
        <v>325</v>
      </c>
      <c r="AL6589" s="1">
        <v>0.72383075952529907</v>
      </c>
      <c r="AM6589" s="1">
        <v>0.73546993732452393</v>
      </c>
    </row>
    <row r="6590" spans="1:39">
      <c r="A6590" s="9" t="s">
        <v>4010</v>
      </c>
      <c r="B6590" s="9" t="s">
        <v>4011</v>
      </c>
      <c r="C6590" s="9" t="s">
        <v>4795</v>
      </c>
      <c r="D6590" s="9">
        <v>408</v>
      </c>
      <c r="E6590" s="9">
        <v>0</v>
      </c>
      <c r="F6590" s="9">
        <v>64</v>
      </c>
      <c r="G6590" s="9">
        <v>70</v>
      </c>
      <c r="H6590" s="9">
        <v>63</v>
      </c>
      <c r="I6590" s="9">
        <v>56</v>
      </c>
      <c r="J6590" s="9">
        <v>74</v>
      </c>
      <c r="K6590" s="9">
        <v>81</v>
      </c>
      <c r="L6590" s="9">
        <v>0</v>
      </c>
      <c r="M6590" s="9">
        <v>0</v>
      </c>
      <c r="N6590" s="9">
        <v>0</v>
      </c>
      <c r="O6590" s="9">
        <v>0</v>
      </c>
      <c r="P6590" s="9">
        <v>0</v>
      </c>
      <c r="Q6590" s="9">
        <v>0</v>
      </c>
      <c r="R6590" s="9">
        <v>0</v>
      </c>
      <c r="S6590" s="9">
        <v>196</v>
      </c>
      <c r="T6590" s="1">
        <v>0.48039215803146362</v>
      </c>
      <c r="U6590" s="9">
        <v>212</v>
      </c>
      <c r="V6590" s="1">
        <v>0.51960784196853638</v>
      </c>
      <c r="W6590" s="9">
        <v>10</v>
      </c>
      <c r="X6590" s="1">
        <v>2.450980432331562E-2</v>
      </c>
      <c r="Y6590" s="9">
        <v>330</v>
      </c>
      <c r="Z6590" s="1">
        <v>0.80882352590560913</v>
      </c>
      <c r="AA6590" s="9">
        <v>48</v>
      </c>
      <c r="AB6590" s="1">
        <v>0.11764705926179886</v>
      </c>
      <c r="AC6590" s="9">
        <v>18</v>
      </c>
      <c r="AD6590" s="1">
        <v>4.4117648154497147E-2</v>
      </c>
      <c r="AE6590" s="9">
        <v>2</v>
      </c>
      <c r="AF6590" s="1">
        <v>4.9019609577953815E-3</v>
      </c>
      <c r="AG6590" s="9">
        <v>84</v>
      </c>
      <c r="AH6590" s="1">
        <v>0.20588235557079315</v>
      </c>
      <c r="AI6590" s="9">
        <v>27</v>
      </c>
      <c r="AJ6590" s="1">
        <v>6.6176474094390869E-2</v>
      </c>
      <c r="AK6590" s="9">
        <v>278</v>
      </c>
      <c r="AL6590" s="1">
        <v>0.68137252330780029</v>
      </c>
      <c r="AM6590" s="1">
        <v>0.67893630266189575</v>
      </c>
    </row>
    <row r="6591" spans="1:39" hidden="1">
      <c r="A6591" s="9" t="s">
        <v>4013</v>
      </c>
      <c r="B6591" s="9" t="s">
        <v>4014</v>
      </c>
      <c r="C6591" s="9" t="s">
        <v>4791</v>
      </c>
      <c r="D6591" s="9">
        <v>558</v>
      </c>
      <c r="E6591" s="9">
        <v>54</v>
      </c>
      <c r="F6591" s="9">
        <v>69</v>
      </c>
      <c r="G6591" s="9">
        <v>89</v>
      </c>
      <c r="H6591" s="9">
        <v>86</v>
      </c>
      <c r="I6591" s="9">
        <v>85</v>
      </c>
      <c r="J6591" s="9">
        <v>92</v>
      </c>
      <c r="K6591" s="9">
        <v>83</v>
      </c>
      <c r="L6591" s="9">
        <v>0</v>
      </c>
      <c r="M6591" s="9">
        <v>0</v>
      </c>
      <c r="N6591" s="9">
        <v>0</v>
      </c>
      <c r="O6591" s="9">
        <v>0</v>
      </c>
      <c r="P6591" s="9">
        <v>0</v>
      </c>
      <c r="Q6591" s="9">
        <v>0</v>
      </c>
      <c r="R6591" s="9">
        <v>0</v>
      </c>
      <c r="S6591" s="9">
        <v>267</v>
      </c>
      <c r="T6591" s="1">
        <v>0.47849461436271667</v>
      </c>
      <c r="U6591" s="9">
        <v>291</v>
      </c>
      <c r="V6591" s="1">
        <v>0.52150535583496094</v>
      </c>
      <c r="W6591" s="9">
        <v>11</v>
      </c>
      <c r="X6591" s="1">
        <v>1.9713262096047401E-2</v>
      </c>
      <c r="Y6591" s="9">
        <v>501</v>
      </c>
      <c r="Z6591" s="1">
        <v>0.897849440574646</v>
      </c>
      <c r="AA6591" s="9">
        <v>39</v>
      </c>
      <c r="AB6591" s="1">
        <v>6.9892473518848419E-2</v>
      </c>
      <c r="AC6591" s="9">
        <v>5</v>
      </c>
      <c r="AD6591" s="1">
        <v>8.9605739340186119E-3</v>
      </c>
      <c r="AE6591" s="9">
        <v>2</v>
      </c>
      <c r="AF6591" s="1">
        <v>3.5842293873429298E-3</v>
      </c>
      <c r="AG6591" s="9">
        <v>112</v>
      </c>
      <c r="AH6591" s="1">
        <v>0.20071685314178467</v>
      </c>
      <c r="AI6591" s="9">
        <v>29</v>
      </c>
      <c r="AJ6591" s="1">
        <v>5.1971327513456345E-2</v>
      </c>
      <c r="AK6591" s="9">
        <v>471</v>
      </c>
      <c r="AL6591" s="1">
        <v>0.84408605098724365</v>
      </c>
      <c r="AM6591" s="1">
        <v>0.63297319412231445</v>
      </c>
    </row>
    <row r="6592" spans="1:39" hidden="1">
      <c r="A6592" s="9" t="s">
        <v>4013</v>
      </c>
      <c r="B6592" s="9" t="s">
        <v>4014</v>
      </c>
      <c r="C6592" s="9" t="s">
        <v>4792</v>
      </c>
      <c r="D6592" s="9">
        <v>547</v>
      </c>
      <c r="E6592" s="9">
        <v>47</v>
      </c>
      <c r="F6592" s="9">
        <v>80</v>
      </c>
      <c r="G6592" s="9">
        <v>71</v>
      </c>
      <c r="H6592" s="9">
        <v>91</v>
      </c>
      <c r="I6592" s="9">
        <v>81</v>
      </c>
      <c r="J6592" s="9">
        <v>85</v>
      </c>
      <c r="K6592" s="9">
        <v>92</v>
      </c>
      <c r="L6592" s="9">
        <v>0</v>
      </c>
      <c r="M6592" s="9">
        <v>0</v>
      </c>
      <c r="N6592" s="9">
        <v>0</v>
      </c>
      <c r="O6592" s="9">
        <v>0</v>
      </c>
      <c r="P6592" s="9">
        <v>0</v>
      </c>
      <c r="Q6592" s="9">
        <v>0</v>
      </c>
      <c r="R6592" s="9">
        <v>0</v>
      </c>
      <c r="S6592" s="9">
        <v>262</v>
      </c>
      <c r="T6592" s="1">
        <v>0.47897621989250183</v>
      </c>
      <c r="U6592" s="9">
        <v>285</v>
      </c>
      <c r="V6592" s="1">
        <v>0.52102375030517578</v>
      </c>
      <c r="W6592" s="9">
        <v>11</v>
      </c>
      <c r="X6592" s="1">
        <v>2.0109688863158226E-2</v>
      </c>
      <c r="Y6592" s="9">
        <v>491</v>
      </c>
      <c r="Z6592" s="1">
        <v>0.89762341976165771</v>
      </c>
      <c r="AA6592" s="9">
        <v>37</v>
      </c>
      <c r="AB6592" s="1">
        <v>6.7641682922840118E-2</v>
      </c>
      <c r="AC6592" s="9">
        <v>7</v>
      </c>
      <c r="AD6592" s="1">
        <v>1.2797075323760509E-2</v>
      </c>
      <c r="AE6592" s="9">
        <v>1</v>
      </c>
      <c r="AF6592" s="1">
        <v>1.8281536176800728E-3</v>
      </c>
      <c r="AG6592" s="9">
        <v>112</v>
      </c>
      <c r="AH6592" s="1">
        <v>0.20475320518016815</v>
      </c>
      <c r="AI6592" s="9">
        <v>19</v>
      </c>
      <c r="AJ6592" s="1">
        <v>3.4734915941953659E-2</v>
      </c>
      <c r="AK6592" s="9">
        <v>430</v>
      </c>
      <c r="AL6592" s="1">
        <v>0.78610605001449585</v>
      </c>
      <c r="AM6592" s="1">
        <v>0.61543953418731689</v>
      </c>
    </row>
    <row r="6593" spans="1:39" hidden="1">
      <c r="A6593" s="9" t="s">
        <v>4013</v>
      </c>
      <c r="B6593" s="9" t="s">
        <v>4014</v>
      </c>
      <c r="C6593" s="9" t="s">
        <v>4793</v>
      </c>
      <c r="D6593" s="9">
        <v>508</v>
      </c>
      <c r="E6593" s="9">
        <v>44</v>
      </c>
      <c r="F6593" s="9">
        <v>73</v>
      </c>
      <c r="G6593" s="9">
        <v>66</v>
      </c>
      <c r="H6593" s="9">
        <v>78</v>
      </c>
      <c r="I6593" s="9">
        <v>88</v>
      </c>
      <c r="J6593" s="9">
        <v>78</v>
      </c>
      <c r="K6593" s="9">
        <v>81</v>
      </c>
      <c r="L6593" s="9">
        <v>0</v>
      </c>
      <c r="M6593" s="9">
        <v>0</v>
      </c>
      <c r="N6593" s="9">
        <v>0</v>
      </c>
      <c r="O6593" s="9">
        <v>0</v>
      </c>
      <c r="P6593" s="9">
        <v>0</v>
      </c>
      <c r="Q6593" s="9">
        <v>0</v>
      </c>
      <c r="R6593" s="9">
        <v>0</v>
      </c>
      <c r="S6593" s="9">
        <v>248</v>
      </c>
      <c r="T6593" s="1">
        <v>0.4881889820098877</v>
      </c>
      <c r="U6593" s="9">
        <v>260</v>
      </c>
      <c r="V6593" s="1">
        <v>0.5118110179901123</v>
      </c>
      <c r="W6593" s="9">
        <v>13</v>
      </c>
      <c r="X6593" s="1">
        <v>2.5590552017092705E-2</v>
      </c>
      <c r="Y6593" s="9">
        <v>448</v>
      </c>
      <c r="Z6593" s="1">
        <v>0.88188976049423218</v>
      </c>
      <c r="AA6593" s="9">
        <v>40</v>
      </c>
      <c r="AB6593" s="1">
        <v>7.8740157186985016E-2</v>
      </c>
      <c r="AC6593" s="9">
        <v>6</v>
      </c>
      <c r="AD6593" s="1">
        <v>1.1811023578047752E-2</v>
      </c>
      <c r="AE6593" s="9">
        <v>1</v>
      </c>
      <c r="AF6593" s="1">
        <v>1.9685039296746254E-3</v>
      </c>
      <c r="AG6593" s="9">
        <v>103</v>
      </c>
      <c r="AH6593" s="1">
        <v>0.20275589823722839</v>
      </c>
      <c r="AI6593" s="9">
        <v>20</v>
      </c>
      <c r="AJ6593" s="1">
        <v>3.9370078593492508E-2</v>
      </c>
      <c r="AK6593" s="9">
        <v>377</v>
      </c>
      <c r="AL6593" s="1">
        <v>0.7421259880065918</v>
      </c>
      <c r="AM6593" s="1">
        <v>0.60329920053482056</v>
      </c>
    </row>
    <row r="6594" spans="1:39" hidden="1">
      <c r="A6594" s="9" t="s">
        <v>4013</v>
      </c>
      <c r="B6594" s="9" t="s">
        <v>4014</v>
      </c>
      <c r="C6594" s="9" t="s">
        <v>4794</v>
      </c>
      <c r="D6594" s="9">
        <v>445</v>
      </c>
      <c r="E6594" s="9">
        <v>36</v>
      </c>
      <c r="F6594" s="9">
        <v>59</v>
      </c>
      <c r="G6594" s="9">
        <v>58</v>
      </c>
      <c r="H6594" s="9">
        <v>69</v>
      </c>
      <c r="I6594" s="9">
        <v>74</v>
      </c>
      <c r="J6594" s="9">
        <v>79</v>
      </c>
      <c r="K6594" s="9">
        <v>70</v>
      </c>
      <c r="L6594" s="9">
        <v>0</v>
      </c>
      <c r="M6594" s="9">
        <v>0</v>
      </c>
      <c r="N6594" s="9">
        <v>0</v>
      </c>
      <c r="O6594" s="9">
        <v>0</v>
      </c>
      <c r="P6594" s="9">
        <v>0</v>
      </c>
      <c r="Q6594" s="9">
        <v>0</v>
      </c>
      <c r="R6594" s="9">
        <v>0</v>
      </c>
      <c r="S6594" s="9">
        <v>213</v>
      </c>
      <c r="T6594" s="1">
        <v>0.47865167260169983</v>
      </c>
      <c r="U6594" s="9">
        <v>232</v>
      </c>
      <c r="V6594" s="1">
        <v>0.52134829759597778</v>
      </c>
      <c r="W6594" s="9">
        <v>10</v>
      </c>
      <c r="X6594" s="1">
        <v>2.247191034257412E-2</v>
      </c>
      <c r="Y6594" s="9">
        <v>385</v>
      </c>
      <c r="Z6594" s="1">
        <v>0.86516851186752319</v>
      </c>
      <c r="AA6594" s="9">
        <v>41</v>
      </c>
      <c r="AB6594" s="1">
        <v>9.2134833335876465E-2</v>
      </c>
      <c r="AC6594" s="9">
        <v>8</v>
      </c>
      <c r="AD6594" s="1">
        <v>1.7977528274059296E-2</v>
      </c>
      <c r="AE6594" s="9">
        <v>1</v>
      </c>
      <c r="AF6594" s="1">
        <v>2.247191034257412E-3</v>
      </c>
      <c r="AG6594" s="9">
        <v>96</v>
      </c>
      <c r="AH6594" s="1">
        <v>0.21573033928871155</v>
      </c>
      <c r="AI6594" s="9">
        <v>18</v>
      </c>
      <c r="AJ6594" s="1">
        <v>4.0449436753988266E-2</v>
      </c>
      <c r="AK6594" s="9">
        <v>356</v>
      </c>
      <c r="AL6594" s="1">
        <v>0.80000001192092896</v>
      </c>
      <c r="AM6594" s="1">
        <v>0.73153257369995117</v>
      </c>
    </row>
    <row r="6595" spans="1:39">
      <c r="A6595" s="9" t="s">
        <v>4013</v>
      </c>
      <c r="B6595" s="9" t="s">
        <v>4014</v>
      </c>
      <c r="C6595" s="9" t="s">
        <v>4795</v>
      </c>
      <c r="D6595" s="9">
        <v>421</v>
      </c>
      <c r="E6595" s="9">
        <v>30</v>
      </c>
      <c r="F6595" s="9">
        <v>44</v>
      </c>
      <c r="G6595" s="9">
        <v>61</v>
      </c>
      <c r="H6595" s="9">
        <v>55</v>
      </c>
      <c r="I6595" s="9">
        <v>75</v>
      </c>
      <c r="J6595" s="9">
        <v>71</v>
      </c>
      <c r="K6595" s="9">
        <v>85</v>
      </c>
      <c r="L6595" s="9">
        <v>0</v>
      </c>
      <c r="M6595" s="9">
        <v>0</v>
      </c>
      <c r="N6595" s="9">
        <v>0</v>
      </c>
      <c r="O6595" s="9">
        <v>0</v>
      </c>
      <c r="P6595" s="9">
        <v>0</v>
      </c>
      <c r="Q6595" s="9">
        <v>0</v>
      </c>
      <c r="R6595" s="9">
        <v>0</v>
      </c>
      <c r="S6595" s="9">
        <v>186</v>
      </c>
      <c r="T6595" s="1">
        <v>0.44180521368980408</v>
      </c>
      <c r="U6595" s="9">
        <v>235</v>
      </c>
      <c r="V6595" s="1">
        <v>0.55819475650787354</v>
      </c>
      <c r="W6595" s="9">
        <v>11</v>
      </c>
      <c r="X6595" s="1">
        <v>2.6128266006708145E-2</v>
      </c>
      <c r="Y6595" s="9">
        <v>359</v>
      </c>
      <c r="Z6595" s="1">
        <v>0.85273158550262451</v>
      </c>
      <c r="AA6595" s="9">
        <v>42</v>
      </c>
      <c r="AB6595" s="1">
        <v>9.9762469530105591E-2</v>
      </c>
      <c r="AC6595" s="9">
        <v>5</v>
      </c>
      <c r="AD6595" s="1">
        <v>1.1876484379172325E-2</v>
      </c>
      <c r="AE6595" s="9">
        <v>4</v>
      </c>
      <c r="AF6595" s="1">
        <v>9.5011880621314049E-3</v>
      </c>
      <c r="AG6595" s="9">
        <v>88</v>
      </c>
      <c r="AH6595" s="1">
        <v>0.20902612805366516</v>
      </c>
      <c r="AI6595" s="9">
        <v>14</v>
      </c>
      <c r="AJ6595" s="1">
        <v>3.325415775179863E-2</v>
      </c>
      <c r="AK6595" s="9">
        <v>340</v>
      </c>
      <c r="AL6595" s="1">
        <v>0.80760097503662109</v>
      </c>
      <c r="AM6595" s="1">
        <v>0.71990495920181274</v>
      </c>
    </row>
    <row r="6596" spans="1:39" hidden="1">
      <c r="A6596" s="9" t="s">
        <v>4016</v>
      </c>
      <c r="B6596" s="9" t="s">
        <v>4017</v>
      </c>
      <c r="C6596" s="9" t="s">
        <v>4791</v>
      </c>
      <c r="D6596" s="9">
        <v>195</v>
      </c>
      <c r="E6596" s="9">
        <v>0</v>
      </c>
      <c r="F6596" s="9">
        <v>22</v>
      </c>
      <c r="G6596" s="9">
        <v>31</v>
      </c>
      <c r="H6596" s="9">
        <v>29</v>
      </c>
      <c r="I6596" s="9">
        <v>30</v>
      </c>
      <c r="J6596" s="9">
        <v>40</v>
      </c>
      <c r="K6596" s="9">
        <v>43</v>
      </c>
      <c r="L6596" s="9">
        <v>0</v>
      </c>
      <c r="M6596" s="9">
        <v>0</v>
      </c>
      <c r="N6596" s="9">
        <v>0</v>
      </c>
      <c r="O6596" s="9">
        <v>0</v>
      </c>
      <c r="P6596" s="9">
        <v>0</v>
      </c>
      <c r="Q6596" s="9">
        <v>0</v>
      </c>
      <c r="R6596" s="9">
        <v>0</v>
      </c>
      <c r="S6596" s="9">
        <v>90</v>
      </c>
      <c r="T6596" s="1">
        <v>0.46153846383094788</v>
      </c>
      <c r="U6596" s="9">
        <v>105</v>
      </c>
      <c r="V6596" s="1">
        <v>0.53846156597137451</v>
      </c>
      <c r="W6596" s="9">
        <v>2</v>
      </c>
      <c r="X6596" s="1">
        <v>1.0256410576403141E-2</v>
      </c>
      <c r="Y6596" s="9">
        <v>167</v>
      </c>
      <c r="Z6596" s="1">
        <v>0.85641026496887207</v>
      </c>
      <c r="AA6596" s="9">
        <v>20</v>
      </c>
      <c r="AB6596" s="1">
        <v>0.10256410390138626</v>
      </c>
      <c r="AC6596" s="9">
        <v>1</v>
      </c>
      <c r="AD6596" s="1">
        <v>5.1282052882015705E-3</v>
      </c>
      <c r="AE6596" s="9">
        <v>5</v>
      </c>
      <c r="AF6596" s="1">
        <v>2.5641025975346565E-2</v>
      </c>
      <c r="AG6596" s="9">
        <v>43</v>
      </c>
      <c r="AH6596" s="1">
        <v>0.22051282227039337</v>
      </c>
      <c r="AI6596" s="9">
        <v>5</v>
      </c>
      <c r="AJ6596" s="1">
        <v>2.5641025975346565E-2</v>
      </c>
      <c r="AK6596" s="9">
        <v>156</v>
      </c>
      <c r="AL6596" s="1">
        <v>0.80000001192092896</v>
      </c>
      <c r="AM6596" s="1">
        <v>0.4518589973449707</v>
      </c>
    </row>
    <row r="6597" spans="1:39" hidden="1">
      <c r="A6597" s="9" t="s">
        <v>4016</v>
      </c>
      <c r="B6597" s="9" t="s">
        <v>4017</v>
      </c>
      <c r="C6597" s="9" t="s">
        <v>4792</v>
      </c>
      <c r="D6597" s="9">
        <v>218</v>
      </c>
      <c r="E6597" s="9">
        <v>0</v>
      </c>
      <c r="F6597" s="9">
        <v>47</v>
      </c>
      <c r="G6597" s="9">
        <v>24</v>
      </c>
      <c r="H6597" s="9">
        <v>38</v>
      </c>
      <c r="I6597" s="9">
        <v>30</v>
      </c>
      <c r="J6597" s="9">
        <v>38</v>
      </c>
      <c r="K6597" s="9">
        <v>41</v>
      </c>
      <c r="L6597" s="9">
        <v>0</v>
      </c>
      <c r="M6597" s="9">
        <v>0</v>
      </c>
      <c r="N6597" s="9">
        <v>0</v>
      </c>
      <c r="O6597" s="9">
        <v>0</v>
      </c>
      <c r="P6597" s="9">
        <v>0</v>
      </c>
      <c r="Q6597" s="9">
        <v>0</v>
      </c>
      <c r="R6597" s="9">
        <v>0</v>
      </c>
      <c r="S6597" s="9">
        <v>97</v>
      </c>
      <c r="T6597" s="1">
        <v>0.44495412707328796</v>
      </c>
      <c r="U6597" s="9">
        <v>121</v>
      </c>
      <c r="V6597" s="1">
        <v>0.55504584312438965</v>
      </c>
      <c r="W6597" s="9">
        <v>3</v>
      </c>
      <c r="X6597" s="1">
        <v>1.3761468231678009E-2</v>
      </c>
      <c r="Y6597" s="9">
        <v>195</v>
      </c>
      <c r="Z6597" s="1">
        <v>0.89449542760848999</v>
      </c>
      <c r="AA6597" s="9">
        <v>14</v>
      </c>
      <c r="AB6597" s="1">
        <v>6.4220182597637177E-2</v>
      </c>
      <c r="AC6597" s="9">
        <v>2</v>
      </c>
      <c r="AD6597" s="1">
        <v>9.1743115335702896E-3</v>
      </c>
      <c r="AE6597" s="9">
        <v>4</v>
      </c>
      <c r="AF6597" s="1">
        <v>1.8348623067140579E-2</v>
      </c>
      <c r="AG6597" s="9">
        <v>44</v>
      </c>
      <c r="AH6597" s="1">
        <v>0.20183485746383667</v>
      </c>
      <c r="AI6597" s="9">
        <v>4</v>
      </c>
      <c r="AJ6597" s="1">
        <v>1.8348623067140579E-2</v>
      </c>
      <c r="AK6597" s="9">
        <v>180</v>
      </c>
      <c r="AL6597" s="1">
        <v>0.82568806409835815</v>
      </c>
      <c r="AM6597" s="1">
        <v>0.45096078515052795</v>
      </c>
    </row>
    <row r="6598" spans="1:39" hidden="1">
      <c r="A6598" s="9" t="s">
        <v>4016</v>
      </c>
      <c r="B6598" s="9" t="s">
        <v>4017</v>
      </c>
      <c r="C6598" s="9" t="s">
        <v>4793</v>
      </c>
      <c r="D6598" s="9">
        <v>223</v>
      </c>
      <c r="E6598" s="9">
        <v>0</v>
      </c>
      <c r="F6598" s="9">
        <v>39</v>
      </c>
      <c r="G6598" s="9">
        <v>36</v>
      </c>
      <c r="H6598" s="9">
        <v>35</v>
      </c>
      <c r="I6598" s="9">
        <v>42</v>
      </c>
      <c r="J6598" s="9">
        <v>36</v>
      </c>
      <c r="K6598" s="9">
        <v>35</v>
      </c>
      <c r="L6598" s="9">
        <v>0</v>
      </c>
      <c r="M6598" s="9">
        <v>0</v>
      </c>
      <c r="N6598" s="9">
        <v>0</v>
      </c>
      <c r="O6598" s="9">
        <v>0</v>
      </c>
      <c r="P6598" s="9">
        <v>0</v>
      </c>
      <c r="Q6598" s="9">
        <v>0</v>
      </c>
      <c r="R6598" s="9">
        <v>0</v>
      </c>
      <c r="S6598" s="9">
        <v>94</v>
      </c>
      <c r="T6598" s="1">
        <v>0.42152467370033264</v>
      </c>
      <c r="U6598" s="9">
        <v>129</v>
      </c>
      <c r="V6598" s="1">
        <v>0.57847535610198975</v>
      </c>
      <c r="W6598" s="9">
        <v>6</v>
      </c>
      <c r="X6598" s="1">
        <v>2.6905829086899757E-2</v>
      </c>
      <c r="Y6598" s="9">
        <v>196</v>
      </c>
      <c r="Z6598" s="1">
        <v>0.87892377376556396</v>
      </c>
      <c r="AA6598" s="9">
        <v>15</v>
      </c>
      <c r="AB6598" s="1">
        <v>6.7264571785926819E-2</v>
      </c>
      <c r="AC6598" s="9">
        <v>1</v>
      </c>
      <c r="AD6598" s="1">
        <v>4.4843051582574844E-3</v>
      </c>
      <c r="AE6598" s="9">
        <v>5</v>
      </c>
      <c r="AF6598" s="1">
        <v>2.2421523928642273E-2</v>
      </c>
      <c r="AG6598" s="9">
        <v>40</v>
      </c>
      <c r="AH6598" s="1">
        <v>0.17937219142913818</v>
      </c>
      <c r="AI6598" s="9">
        <v>10</v>
      </c>
      <c r="AJ6598" s="1">
        <v>4.4843047857284546E-2</v>
      </c>
      <c r="AK6598" s="9">
        <v>178</v>
      </c>
      <c r="AL6598" s="1">
        <v>0.79820626974105835</v>
      </c>
      <c r="AM6598" s="1">
        <v>0.36213004589080811</v>
      </c>
    </row>
    <row r="6599" spans="1:39" hidden="1">
      <c r="A6599" s="9" t="s">
        <v>4016</v>
      </c>
      <c r="B6599" s="9" t="s">
        <v>4017</v>
      </c>
      <c r="C6599" s="9" t="s">
        <v>4794</v>
      </c>
      <c r="D6599" s="9">
        <v>270</v>
      </c>
      <c r="E6599" s="9">
        <v>0</v>
      </c>
      <c r="F6599" s="9">
        <v>46</v>
      </c>
      <c r="G6599" s="9">
        <v>52</v>
      </c>
      <c r="H6599" s="9">
        <v>48</v>
      </c>
      <c r="I6599" s="9">
        <v>42</v>
      </c>
      <c r="J6599" s="9">
        <v>44</v>
      </c>
      <c r="K6599" s="9">
        <v>38</v>
      </c>
      <c r="L6599" s="9">
        <v>0</v>
      </c>
      <c r="M6599" s="9">
        <v>0</v>
      </c>
      <c r="N6599" s="9">
        <v>0</v>
      </c>
      <c r="O6599" s="9">
        <v>0</v>
      </c>
      <c r="P6599" s="9">
        <v>0</v>
      </c>
      <c r="Q6599" s="9">
        <v>0</v>
      </c>
      <c r="R6599" s="9">
        <v>0</v>
      </c>
      <c r="S6599" s="9">
        <v>129</v>
      </c>
      <c r="T6599" s="1">
        <v>0.47777777910232544</v>
      </c>
      <c r="U6599" s="9">
        <v>141</v>
      </c>
      <c r="V6599" s="1">
        <v>0.52222222089767456</v>
      </c>
      <c r="W6599" s="9">
        <v>5</v>
      </c>
      <c r="X6599" s="1">
        <v>1.8518518656492233E-2</v>
      </c>
      <c r="Y6599" s="9">
        <v>231</v>
      </c>
      <c r="Z6599" s="1">
        <v>0.85555553436279297</v>
      </c>
      <c r="AA6599" s="9">
        <v>26</v>
      </c>
      <c r="AB6599" s="1">
        <v>9.6296295523643494E-2</v>
      </c>
      <c r="AC6599" s="9">
        <v>2</v>
      </c>
      <c r="AD6599" s="1">
        <v>7.4074072763323784E-3</v>
      </c>
      <c r="AE6599" s="9">
        <v>6</v>
      </c>
      <c r="AF6599" s="1">
        <v>2.222222276031971E-2</v>
      </c>
      <c r="AG6599" s="9">
        <v>47</v>
      </c>
      <c r="AH6599" s="1">
        <v>0.17407406866550446</v>
      </c>
      <c r="AI6599" s="9">
        <v>14</v>
      </c>
      <c r="AJ6599" s="1">
        <v>5.1851850003004074E-2</v>
      </c>
      <c r="AK6599" s="9">
        <v>215</v>
      </c>
      <c r="AL6599" s="1">
        <v>0.79629629850387573</v>
      </c>
      <c r="AM6599" s="1">
        <v>0.53972220420837402</v>
      </c>
    </row>
    <row r="6600" spans="1:39">
      <c r="A6600" s="9" t="s">
        <v>4016</v>
      </c>
      <c r="B6600" s="9" t="s">
        <v>4017</v>
      </c>
      <c r="C6600" s="9" t="s">
        <v>4795</v>
      </c>
      <c r="D6600" s="9">
        <v>283</v>
      </c>
      <c r="E6600" s="9">
        <v>0</v>
      </c>
      <c r="F6600" s="9">
        <v>43</v>
      </c>
      <c r="G6600" s="9">
        <v>51</v>
      </c>
      <c r="H6600" s="9">
        <v>57</v>
      </c>
      <c r="I6600" s="9">
        <v>44</v>
      </c>
      <c r="J6600" s="9">
        <v>43</v>
      </c>
      <c r="K6600" s="9">
        <v>45</v>
      </c>
      <c r="L6600" s="9">
        <v>0</v>
      </c>
      <c r="M6600" s="9">
        <v>0</v>
      </c>
      <c r="N6600" s="9">
        <v>0</v>
      </c>
      <c r="O6600" s="9">
        <v>0</v>
      </c>
      <c r="P6600" s="9">
        <v>0</v>
      </c>
      <c r="Q6600" s="9">
        <v>0</v>
      </c>
      <c r="R6600" s="9">
        <v>0</v>
      </c>
      <c r="S6600" s="9">
        <v>137</v>
      </c>
      <c r="T6600" s="1">
        <v>0.48409894108772278</v>
      </c>
      <c r="U6600" s="9">
        <v>146</v>
      </c>
      <c r="V6600" s="1">
        <v>0.51590108871459961</v>
      </c>
      <c r="W6600" s="9">
        <v>7</v>
      </c>
      <c r="X6600" s="1">
        <v>2.4734983220696449E-2</v>
      </c>
      <c r="Y6600" s="9">
        <v>246</v>
      </c>
      <c r="Z6600" s="1">
        <v>0.86925792694091797</v>
      </c>
      <c r="AA6600" s="9">
        <v>22</v>
      </c>
      <c r="AB6600" s="1">
        <v>7.773851603269577E-2</v>
      </c>
      <c r="AC6600" s="9">
        <v>2</v>
      </c>
      <c r="AD6600" s="1">
        <v>7.0671378634870052E-3</v>
      </c>
      <c r="AE6600" s="9">
        <v>6</v>
      </c>
      <c r="AF6600" s="1">
        <v>2.1201413124799728E-2</v>
      </c>
      <c r="AG6600" s="9">
        <v>44</v>
      </c>
      <c r="AH6600" s="1">
        <v>0.15547703206539154</v>
      </c>
      <c r="AI6600" s="9">
        <v>16</v>
      </c>
      <c r="AJ6600" s="1">
        <v>5.6537102907896042E-2</v>
      </c>
      <c r="AK6600" s="9">
        <v>200</v>
      </c>
      <c r="AL6600" s="1">
        <v>0.70671379566192627</v>
      </c>
      <c r="AM6600" s="1">
        <v>0.50199645757675171</v>
      </c>
    </row>
    <row r="6601" spans="1:39" hidden="1">
      <c r="A6601" s="9" t="s">
        <v>4019</v>
      </c>
      <c r="B6601" s="9" t="s">
        <v>4020</v>
      </c>
      <c r="C6601" s="9" t="s">
        <v>4791</v>
      </c>
      <c r="D6601" s="9">
        <v>511</v>
      </c>
      <c r="E6601" s="9">
        <v>58</v>
      </c>
      <c r="F6601" s="9">
        <v>84</v>
      </c>
      <c r="G6601" s="9">
        <v>78</v>
      </c>
      <c r="H6601" s="9">
        <v>75</v>
      </c>
      <c r="I6601" s="9">
        <v>82</v>
      </c>
      <c r="J6601" s="9">
        <v>75</v>
      </c>
      <c r="K6601" s="9">
        <v>59</v>
      </c>
      <c r="L6601" s="9">
        <v>0</v>
      </c>
      <c r="M6601" s="9">
        <v>0</v>
      </c>
      <c r="N6601" s="9">
        <v>0</v>
      </c>
      <c r="O6601" s="9">
        <v>0</v>
      </c>
      <c r="P6601" s="9">
        <v>0</v>
      </c>
      <c r="Q6601" s="9">
        <v>0</v>
      </c>
      <c r="R6601" s="9">
        <v>0</v>
      </c>
      <c r="S6601" s="9">
        <v>256</v>
      </c>
      <c r="T6601" s="1">
        <v>0.50097846984863281</v>
      </c>
      <c r="U6601" s="9">
        <v>255</v>
      </c>
      <c r="V6601" s="1">
        <v>0.49902153015136719</v>
      </c>
      <c r="W6601" s="9">
        <v>4</v>
      </c>
      <c r="X6601" s="1">
        <v>7.8277885913848877E-3</v>
      </c>
      <c r="Y6601" s="9">
        <v>451</v>
      </c>
      <c r="Z6601" s="1">
        <v>0.8825831413269043</v>
      </c>
      <c r="AA6601" s="9">
        <v>46</v>
      </c>
      <c r="AB6601" s="1">
        <v>9.0019568800926208E-2</v>
      </c>
      <c r="AC6601" s="9">
        <v>8</v>
      </c>
      <c r="AD6601" s="1">
        <v>1.5655577182769775E-2</v>
      </c>
      <c r="AE6601" s="9">
        <v>2</v>
      </c>
      <c r="AF6601" s="1">
        <v>3.9138942956924438E-3</v>
      </c>
      <c r="AG6601" s="9">
        <v>100</v>
      </c>
      <c r="AH6601" s="1">
        <v>0.19569471478462219</v>
      </c>
      <c r="AI6601" s="9">
        <v>19</v>
      </c>
      <c r="AJ6601" s="1">
        <v>3.7181995809078217E-2</v>
      </c>
      <c r="AK6601" s="9">
        <v>351</v>
      </c>
      <c r="AL6601" s="1">
        <v>0.68688845634460449</v>
      </c>
      <c r="AM6601" s="1">
        <v>0.66920202970504761</v>
      </c>
    </row>
    <row r="6602" spans="1:39" hidden="1">
      <c r="A6602" s="9" t="s">
        <v>4019</v>
      </c>
      <c r="B6602" s="9" t="s">
        <v>4020</v>
      </c>
      <c r="C6602" s="9" t="s">
        <v>4792</v>
      </c>
      <c r="D6602" s="9">
        <v>509</v>
      </c>
      <c r="E6602" s="9">
        <v>30</v>
      </c>
      <c r="F6602" s="9">
        <v>100</v>
      </c>
      <c r="G6602" s="9">
        <v>79</v>
      </c>
      <c r="H6602" s="9">
        <v>55</v>
      </c>
      <c r="I6602" s="9">
        <v>88</v>
      </c>
      <c r="J6602" s="9">
        <v>90</v>
      </c>
      <c r="K6602" s="9">
        <v>67</v>
      </c>
      <c r="L6602" s="9">
        <v>0</v>
      </c>
      <c r="M6602" s="9">
        <v>0</v>
      </c>
      <c r="N6602" s="9">
        <v>0</v>
      </c>
      <c r="O6602" s="9">
        <v>0</v>
      </c>
      <c r="P6602" s="9">
        <v>0</v>
      </c>
      <c r="Q6602" s="9">
        <v>0</v>
      </c>
      <c r="R6602" s="9">
        <v>0</v>
      </c>
      <c r="S6602" s="9">
        <v>258</v>
      </c>
      <c r="T6602" s="1">
        <v>0.50687623023986816</v>
      </c>
      <c r="U6602" s="9">
        <v>251</v>
      </c>
      <c r="V6602" s="1">
        <v>0.49312376976013184</v>
      </c>
      <c r="W6602" s="9">
        <v>6</v>
      </c>
      <c r="X6602" s="1">
        <v>1.1787819676101208E-2</v>
      </c>
      <c r="Y6602" s="9">
        <v>438</v>
      </c>
      <c r="Z6602" s="1">
        <v>0.86051082611083984</v>
      </c>
      <c r="AA6602" s="9">
        <v>49</v>
      </c>
      <c r="AB6602" s="1">
        <v>9.6267193555831909E-2</v>
      </c>
      <c r="AC6602" s="9">
        <v>10</v>
      </c>
      <c r="AD6602" s="1">
        <v>1.9646365195512772E-2</v>
      </c>
      <c r="AE6602" s="9">
        <v>6</v>
      </c>
      <c r="AF6602" s="1">
        <v>1.1787819676101208E-2</v>
      </c>
      <c r="AG6602" s="9">
        <v>112</v>
      </c>
      <c r="AH6602" s="1">
        <v>0.22003929316997528</v>
      </c>
      <c r="AI6602" s="9">
        <v>23</v>
      </c>
      <c r="AJ6602" s="1">
        <v>4.5186638832092285E-2</v>
      </c>
      <c r="AK6602" s="9">
        <v>337</v>
      </c>
      <c r="AL6602" s="1">
        <v>0.6620824933052063</v>
      </c>
      <c r="AM6602" s="1">
        <v>0.67113065719604492</v>
      </c>
    </row>
    <row r="6603" spans="1:39" hidden="1">
      <c r="A6603" s="9" t="s">
        <v>4019</v>
      </c>
      <c r="B6603" s="9" t="s">
        <v>4020</v>
      </c>
      <c r="C6603" s="9" t="s">
        <v>4793</v>
      </c>
      <c r="D6603" s="9">
        <v>475</v>
      </c>
      <c r="E6603" s="9">
        <v>36</v>
      </c>
      <c r="F6603" s="9">
        <v>85</v>
      </c>
      <c r="G6603" s="9">
        <v>72</v>
      </c>
      <c r="H6603" s="9">
        <v>66</v>
      </c>
      <c r="I6603" s="9">
        <v>48</v>
      </c>
      <c r="J6603" s="9">
        <v>89</v>
      </c>
      <c r="K6603" s="9">
        <v>79</v>
      </c>
      <c r="L6603" s="9">
        <v>0</v>
      </c>
      <c r="M6603" s="9">
        <v>0</v>
      </c>
      <c r="N6603" s="9">
        <v>0</v>
      </c>
      <c r="O6603" s="9">
        <v>0</v>
      </c>
      <c r="P6603" s="9">
        <v>0</v>
      </c>
      <c r="Q6603" s="9">
        <v>0</v>
      </c>
      <c r="R6603" s="9">
        <v>0</v>
      </c>
      <c r="S6603" s="9">
        <v>234</v>
      </c>
      <c r="T6603" s="1">
        <v>0.49263158440589905</v>
      </c>
      <c r="U6603" s="9">
        <v>241</v>
      </c>
      <c r="V6603" s="1">
        <v>0.50736844539642334</v>
      </c>
      <c r="W6603" s="9">
        <v>15</v>
      </c>
      <c r="X6603" s="1">
        <v>3.1578946858644485E-2</v>
      </c>
      <c r="Y6603" s="9">
        <v>389</v>
      </c>
      <c r="Z6603" s="1">
        <v>0.81894737482070923</v>
      </c>
      <c r="AA6603" s="9">
        <v>55</v>
      </c>
      <c r="AB6603" s="1">
        <v>0.11578947305679321</v>
      </c>
      <c r="AC6603" s="9">
        <v>12</v>
      </c>
      <c r="AD6603" s="1">
        <v>2.5263158604502678E-2</v>
      </c>
      <c r="AE6603" s="9">
        <v>4</v>
      </c>
      <c r="AF6603" s="1">
        <v>8.4210522472858429E-3</v>
      </c>
      <c r="AG6603" s="9">
        <v>98</v>
      </c>
      <c r="AH6603" s="1">
        <v>0.2063157856464386</v>
      </c>
      <c r="AI6603" s="9">
        <v>33</v>
      </c>
      <c r="AJ6603" s="1">
        <v>6.9473683834075928E-2</v>
      </c>
      <c r="AK6603" s="9">
        <v>306</v>
      </c>
      <c r="AL6603" s="1">
        <v>0.64421051740646362</v>
      </c>
      <c r="AM6603" s="1">
        <v>0.64306944608688354</v>
      </c>
    </row>
    <row r="6604" spans="1:39" hidden="1">
      <c r="A6604" s="9" t="s">
        <v>4019</v>
      </c>
      <c r="B6604" s="9" t="s">
        <v>4020</v>
      </c>
      <c r="C6604" s="9" t="s">
        <v>4794</v>
      </c>
      <c r="D6604" s="9">
        <v>462</v>
      </c>
      <c r="E6604" s="9">
        <v>30</v>
      </c>
      <c r="F6604" s="9">
        <v>78</v>
      </c>
      <c r="G6604" s="9">
        <v>74</v>
      </c>
      <c r="H6604" s="9">
        <v>68</v>
      </c>
      <c r="I6604" s="9">
        <v>65</v>
      </c>
      <c r="J6604" s="9">
        <v>58</v>
      </c>
      <c r="K6604" s="9">
        <v>89</v>
      </c>
      <c r="L6604" s="9">
        <v>0</v>
      </c>
      <c r="M6604" s="9">
        <v>0</v>
      </c>
      <c r="N6604" s="9">
        <v>0</v>
      </c>
      <c r="O6604" s="9">
        <v>0</v>
      </c>
      <c r="P6604" s="9">
        <v>0</v>
      </c>
      <c r="Q6604" s="9">
        <v>0</v>
      </c>
      <c r="R6604" s="9">
        <v>0</v>
      </c>
      <c r="S6604" s="9">
        <v>219</v>
      </c>
      <c r="T6604" s="1">
        <v>0.47402596473693848</v>
      </c>
      <c r="U6604" s="9">
        <v>243</v>
      </c>
      <c r="V6604" s="1">
        <v>0.52597403526306152</v>
      </c>
      <c r="W6604" s="9">
        <v>15</v>
      </c>
      <c r="X6604" s="1">
        <v>3.2467532902956009E-2</v>
      </c>
      <c r="Y6604" s="9">
        <v>361</v>
      </c>
      <c r="Z6604" s="1">
        <v>0.78138530254364014</v>
      </c>
      <c r="AA6604" s="9">
        <v>60</v>
      </c>
      <c r="AB6604" s="1">
        <v>0.12987013161182404</v>
      </c>
      <c r="AC6604" s="9">
        <v>16</v>
      </c>
      <c r="AD6604" s="1">
        <v>3.4632034599781036E-2</v>
      </c>
      <c r="AE6604" s="9">
        <v>10</v>
      </c>
      <c r="AF6604" s="1">
        <v>2.1645022556185722E-2</v>
      </c>
      <c r="AG6604" s="9">
        <v>102</v>
      </c>
      <c r="AH6604" s="1">
        <v>0.22077922523021698</v>
      </c>
      <c r="AI6604" s="9">
        <v>35</v>
      </c>
      <c r="AJ6604" s="1">
        <v>7.5757578015327454E-2</v>
      </c>
      <c r="AK6604" s="9">
        <v>345</v>
      </c>
      <c r="AL6604" s="1">
        <v>0.7467532753944397</v>
      </c>
      <c r="AM6604" s="1">
        <v>0.76734846830368042</v>
      </c>
    </row>
    <row r="6605" spans="1:39">
      <c r="A6605" s="9" t="s">
        <v>4019</v>
      </c>
      <c r="B6605" s="9" t="s">
        <v>4020</v>
      </c>
      <c r="C6605" s="9" t="s">
        <v>4795</v>
      </c>
      <c r="D6605" s="9">
        <v>413</v>
      </c>
      <c r="E6605" s="9">
        <v>33</v>
      </c>
      <c r="F6605" s="9">
        <v>57</v>
      </c>
      <c r="G6605" s="9">
        <v>72</v>
      </c>
      <c r="H6605" s="9">
        <v>68</v>
      </c>
      <c r="I6605" s="9">
        <v>59</v>
      </c>
      <c r="J6605" s="9">
        <v>68</v>
      </c>
      <c r="K6605" s="9">
        <v>56</v>
      </c>
      <c r="L6605" s="9">
        <v>0</v>
      </c>
      <c r="M6605" s="9">
        <v>0</v>
      </c>
      <c r="N6605" s="9">
        <v>0</v>
      </c>
      <c r="O6605" s="9">
        <v>0</v>
      </c>
      <c r="P6605" s="9">
        <v>0</v>
      </c>
      <c r="Q6605" s="9">
        <v>0</v>
      </c>
      <c r="R6605" s="9">
        <v>0</v>
      </c>
      <c r="S6605" s="9">
        <v>202</v>
      </c>
      <c r="T6605" s="1">
        <v>0.48910412192344666</v>
      </c>
      <c r="U6605" s="9">
        <v>211</v>
      </c>
      <c r="V6605" s="1">
        <v>0.51089590787887573</v>
      </c>
      <c r="W6605" s="9">
        <v>22</v>
      </c>
      <c r="X6605" s="1">
        <v>5.3268764168024063E-2</v>
      </c>
      <c r="Y6605" s="9">
        <v>311</v>
      </c>
      <c r="Z6605" s="1">
        <v>0.75302660465240479</v>
      </c>
      <c r="AA6605" s="9">
        <v>65</v>
      </c>
      <c r="AB6605" s="1">
        <v>0.15738499164581299</v>
      </c>
      <c r="AC6605" s="9">
        <v>9</v>
      </c>
      <c r="AD6605" s="1">
        <v>2.1791767328977585E-2</v>
      </c>
      <c r="AE6605" s="9">
        <v>6</v>
      </c>
      <c r="AF6605" s="1">
        <v>1.4527845196425915E-2</v>
      </c>
      <c r="AG6605" s="9">
        <v>84</v>
      </c>
      <c r="AH6605" s="1">
        <v>0.20338982343673706</v>
      </c>
      <c r="AI6605" s="9">
        <v>27</v>
      </c>
      <c r="AJ6605" s="1">
        <v>6.5375305712223053E-2</v>
      </c>
      <c r="AK6605" s="9">
        <v>330</v>
      </c>
      <c r="AL6605" s="1">
        <v>0.79903149604797363</v>
      </c>
      <c r="AM6605" s="1">
        <v>0.76934623718261719</v>
      </c>
    </row>
    <row r="6606" spans="1:39" hidden="1">
      <c r="A6606" s="9" t="s">
        <v>4022</v>
      </c>
      <c r="B6606" s="9" t="s">
        <v>4023</v>
      </c>
      <c r="C6606" s="9" t="s">
        <v>4791</v>
      </c>
      <c r="D6606" s="9">
        <v>503</v>
      </c>
      <c r="E6606" s="9">
        <v>0</v>
      </c>
      <c r="F6606" s="9">
        <v>0</v>
      </c>
      <c r="G6606" s="9">
        <v>0</v>
      </c>
      <c r="H6606" s="9">
        <v>0</v>
      </c>
      <c r="I6606" s="9">
        <v>0</v>
      </c>
      <c r="J6606" s="9">
        <v>0</v>
      </c>
      <c r="K6606" s="9">
        <v>0</v>
      </c>
      <c r="L6606" s="9">
        <v>162</v>
      </c>
      <c r="M6606" s="9">
        <v>173</v>
      </c>
      <c r="N6606" s="9">
        <v>168</v>
      </c>
      <c r="O6606" s="9">
        <v>0</v>
      </c>
      <c r="P6606" s="9">
        <v>0</v>
      </c>
      <c r="Q6606" s="9">
        <v>0</v>
      </c>
      <c r="R6606" s="9">
        <v>0</v>
      </c>
      <c r="S6606" s="9">
        <v>237</v>
      </c>
      <c r="T6606" s="1">
        <v>0.47117295861244202</v>
      </c>
      <c r="U6606" s="9">
        <v>266</v>
      </c>
      <c r="V6606" s="1">
        <v>0.5288270115852356</v>
      </c>
      <c r="W6606" s="9">
        <v>4</v>
      </c>
      <c r="X6606" s="1">
        <v>7.9522859305143356E-3</v>
      </c>
      <c r="Y6606" s="9">
        <v>446</v>
      </c>
      <c r="Z6606" s="1">
        <v>0.88667994737625122</v>
      </c>
      <c r="AA6606" s="9">
        <v>31</v>
      </c>
      <c r="AB6606" s="1">
        <v>6.1630219221115112E-2</v>
      </c>
      <c r="AC6606" s="9">
        <v>19</v>
      </c>
      <c r="AD6606" s="1">
        <v>3.7773359566926956E-2</v>
      </c>
      <c r="AE6606" s="9">
        <v>3</v>
      </c>
      <c r="AF6606" s="1">
        <v>5.964214913547039E-3</v>
      </c>
      <c r="AG6606" s="9">
        <v>94</v>
      </c>
      <c r="AH6606" s="1">
        <v>0.18687872588634491</v>
      </c>
      <c r="AI6606" s="9">
        <v>15</v>
      </c>
      <c r="AJ6606" s="1">
        <v>2.9821073636412621E-2</v>
      </c>
      <c r="AK6606" s="9">
        <v>420</v>
      </c>
      <c r="AL6606" s="1">
        <v>0.83499008417129517</v>
      </c>
      <c r="AM6606" s="1">
        <v>0.45386993885040283</v>
      </c>
    </row>
    <row r="6607" spans="1:39" hidden="1">
      <c r="A6607" s="9" t="s">
        <v>4022</v>
      </c>
      <c r="B6607" s="9" t="s">
        <v>4023</v>
      </c>
      <c r="C6607" s="9" t="s">
        <v>4792</v>
      </c>
      <c r="D6607" s="9">
        <v>548</v>
      </c>
      <c r="E6607" s="9">
        <v>0</v>
      </c>
      <c r="F6607" s="9">
        <v>0</v>
      </c>
      <c r="G6607" s="9">
        <v>0</v>
      </c>
      <c r="H6607" s="9">
        <v>0</v>
      </c>
      <c r="I6607" s="9">
        <v>0</v>
      </c>
      <c r="J6607" s="9">
        <v>0</v>
      </c>
      <c r="K6607" s="9">
        <v>0</v>
      </c>
      <c r="L6607" s="9">
        <v>195</v>
      </c>
      <c r="M6607" s="9">
        <v>177</v>
      </c>
      <c r="N6607" s="9">
        <v>176</v>
      </c>
      <c r="O6607" s="9">
        <v>0</v>
      </c>
      <c r="P6607" s="9">
        <v>0</v>
      </c>
      <c r="Q6607" s="9">
        <v>0</v>
      </c>
      <c r="R6607" s="9">
        <v>0</v>
      </c>
      <c r="S6607" s="9">
        <v>272</v>
      </c>
      <c r="T6607" s="1">
        <v>0.49635037779808044</v>
      </c>
      <c r="U6607" s="9">
        <v>276</v>
      </c>
      <c r="V6607" s="1">
        <v>0.50364965200424194</v>
      </c>
      <c r="W6607" s="9">
        <v>7</v>
      </c>
      <c r="X6607" s="1">
        <v>1.2773722410202026E-2</v>
      </c>
      <c r="Y6607" s="9">
        <v>500</v>
      </c>
      <c r="Z6607" s="1">
        <v>0.91240876913070679</v>
      </c>
      <c r="AA6607" s="9">
        <v>26</v>
      </c>
      <c r="AB6607" s="1">
        <v>4.7445256263017654E-2</v>
      </c>
      <c r="AC6607" s="9">
        <v>9</v>
      </c>
      <c r="AD6607" s="1">
        <v>1.6423357650637627E-2</v>
      </c>
      <c r="AE6607" s="9">
        <v>6</v>
      </c>
      <c r="AF6607" s="1">
        <v>1.0948904789984226E-2</v>
      </c>
      <c r="AG6607" s="9">
        <v>107</v>
      </c>
      <c r="AH6607" s="1">
        <v>0.19525547325611115</v>
      </c>
      <c r="AI6607" s="9">
        <v>12</v>
      </c>
      <c r="AJ6607" s="1">
        <v>2.1897809579968452E-2</v>
      </c>
      <c r="AK6607" s="9">
        <v>355</v>
      </c>
      <c r="AL6607" s="1">
        <v>0.64781022071838379</v>
      </c>
      <c r="AM6607" s="1">
        <v>0.44945770502090454</v>
      </c>
    </row>
    <row r="6608" spans="1:39" hidden="1">
      <c r="A6608" s="9" t="s">
        <v>4022</v>
      </c>
      <c r="B6608" s="9" t="s">
        <v>4023</v>
      </c>
      <c r="C6608" s="9" t="s">
        <v>4793</v>
      </c>
      <c r="D6608" s="9">
        <v>573</v>
      </c>
      <c r="E6608" s="9">
        <v>0</v>
      </c>
      <c r="F6608" s="9">
        <v>0</v>
      </c>
      <c r="G6608" s="9">
        <v>0</v>
      </c>
      <c r="H6608" s="9">
        <v>0</v>
      </c>
      <c r="I6608" s="9">
        <v>0</v>
      </c>
      <c r="J6608" s="9">
        <v>0</v>
      </c>
      <c r="K6608" s="9">
        <v>0</v>
      </c>
      <c r="L6608" s="9">
        <v>187</v>
      </c>
      <c r="M6608" s="9">
        <v>203</v>
      </c>
      <c r="N6608" s="9">
        <v>183</v>
      </c>
      <c r="O6608" s="9">
        <v>0</v>
      </c>
      <c r="P6608" s="9">
        <v>0</v>
      </c>
      <c r="Q6608" s="9">
        <v>0</v>
      </c>
      <c r="R6608" s="9">
        <v>0</v>
      </c>
      <c r="S6608" s="9">
        <v>279</v>
      </c>
      <c r="T6608" s="1">
        <v>0.48691099882125854</v>
      </c>
      <c r="U6608" s="9">
        <v>294</v>
      </c>
      <c r="V6608" s="1">
        <v>0.51308900117874146</v>
      </c>
      <c r="W6608" s="9">
        <v>5</v>
      </c>
      <c r="X6608" s="1">
        <v>8.7260035797953606E-3</v>
      </c>
      <c r="Y6608" s="9">
        <v>517</v>
      </c>
      <c r="Z6608" s="1">
        <v>0.90226876735687256</v>
      </c>
      <c r="AA6608" s="9">
        <v>34</v>
      </c>
      <c r="AB6608" s="1">
        <v>5.9336822479963303E-2</v>
      </c>
      <c r="AC6608" s="9">
        <v>12</v>
      </c>
      <c r="AD6608" s="1">
        <v>2.0942408591508865E-2</v>
      </c>
      <c r="AE6608" s="9">
        <v>5</v>
      </c>
      <c r="AF6608" s="1">
        <v>8.7260035797953606E-3</v>
      </c>
      <c r="AG6608" s="9">
        <v>136</v>
      </c>
      <c r="AH6608" s="1">
        <v>0.23734728991985321</v>
      </c>
      <c r="AI6608" s="9">
        <v>10</v>
      </c>
      <c r="AJ6608" s="1">
        <v>1.7452007159590721E-2</v>
      </c>
      <c r="AK6608" s="9">
        <v>411</v>
      </c>
      <c r="AL6608" s="1">
        <v>0.71727746725082397</v>
      </c>
      <c r="AM6608" s="1">
        <v>0.45546421408653259</v>
      </c>
    </row>
    <row r="6609" spans="1:39" hidden="1">
      <c r="A6609" s="9" t="s">
        <v>4022</v>
      </c>
      <c r="B6609" s="9" t="s">
        <v>4023</v>
      </c>
      <c r="C6609" s="9" t="s">
        <v>4794</v>
      </c>
      <c r="D6609" s="9">
        <v>586</v>
      </c>
      <c r="E6609" s="9">
        <v>0</v>
      </c>
      <c r="F6609" s="9">
        <v>0</v>
      </c>
      <c r="G6609" s="9">
        <v>0</v>
      </c>
      <c r="H6609" s="9">
        <v>0</v>
      </c>
      <c r="I6609" s="9">
        <v>0</v>
      </c>
      <c r="J6609" s="9">
        <v>0</v>
      </c>
      <c r="K6609" s="9">
        <v>0</v>
      </c>
      <c r="L6609" s="9">
        <v>214</v>
      </c>
      <c r="M6609" s="9">
        <v>177</v>
      </c>
      <c r="N6609" s="9">
        <v>195</v>
      </c>
      <c r="O6609" s="9">
        <v>0</v>
      </c>
      <c r="P6609" s="9">
        <v>0</v>
      </c>
      <c r="Q6609" s="9">
        <v>0</v>
      </c>
      <c r="R6609" s="9">
        <v>0</v>
      </c>
      <c r="S6609" s="9">
        <v>290</v>
      </c>
      <c r="T6609" s="1">
        <v>0.4948805570602417</v>
      </c>
      <c r="U6609" s="9">
        <v>296</v>
      </c>
      <c r="V6609" s="1">
        <v>0.5051194429397583</v>
      </c>
      <c r="W6609" s="9">
        <v>11</v>
      </c>
      <c r="X6609" s="1">
        <v>1.8771331757307053E-2</v>
      </c>
      <c r="Y6609" s="9">
        <v>507</v>
      </c>
      <c r="Z6609" s="1">
        <v>0.86518770456314087</v>
      </c>
      <c r="AA6609" s="9">
        <v>33</v>
      </c>
      <c r="AB6609" s="1">
        <v>5.6313991546630859E-2</v>
      </c>
      <c r="AC6609" s="9">
        <v>27</v>
      </c>
      <c r="AD6609" s="1">
        <v>4.6075087040662766E-2</v>
      </c>
      <c r="AE6609" s="9">
        <v>8</v>
      </c>
      <c r="AF6609" s="1">
        <v>1.3651876710355282E-2</v>
      </c>
      <c r="AG6609" s="9">
        <v>116</v>
      </c>
      <c r="AH6609" s="1">
        <v>0.19795222580432892</v>
      </c>
      <c r="AI6609" s="9">
        <v>15</v>
      </c>
      <c r="AJ6609" s="1">
        <v>2.5597268715500832E-2</v>
      </c>
      <c r="AK6609" s="9">
        <v>444</v>
      </c>
      <c r="AL6609" s="1">
        <v>0.75767916440963745</v>
      </c>
      <c r="AM6609" s="1">
        <v>0.6205562949180603</v>
      </c>
    </row>
    <row r="6610" spans="1:39">
      <c r="A6610" s="9" t="s">
        <v>4022</v>
      </c>
      <c r="B6610" s="9" t="s">
        <v>4023</v>
      </c>
      <c r="C6610" s="9" t="s">
        <v>4795</v>
      </c>
      <c r="D6610" s="9">
        <v>599</v>
      </c>
      <c r="E6610" s="9">
        <v>0</v>
      </c>
      <c r="F6610" s="9">
        <v>0</v>
      </c>
      <c r="G6610" s="9">
        <v>0</v>
      </c>
      <c r="H6610" s="9">
        <v>0</v>
      </c>
      <c r="I6610" s="9">
        <v>0</v>
      </c>
      <c r="J6610" s="9">
        <v>0</v>
      </c>
      <c r="K6610" s="9">
        <v>0</v>
      </c>
      <c r="L6610" s="9">
        <v>201</v>
      </c>
      <c r="M6610" s="9">
        <v>197</v>
      </c>
      <c r="N6610" s="9">
        <v>201</v>
      </c>
      <c r="O6610" s="9">
        <v>0</v>
      </c>
      <c r="P6610" s="9">
        <v>0</v>
      </c>
      <c r="Q6610" s="9">
        <v>0</v>
      </c>
      <c r="R6610" s="9">
        <v>0</v>
      </c>
      <c r="S6610" s="9">
        <v>310</v>
      </c>
      <c r="T6610" s="1">
        <v>0.5175291895866394</v>
      </c>
      <c r="U6610" s="9">
        <v>289</v>
      </c>
      <c r="V6610" s="1">
        <v>0.48247078061103821</v>
      </c>
      <c r="W6610" s="9">
        <v>12</v>
      </c>
      <c r="X6610" s="1">
        <v>2.0033389329910278E-2</v>
      </c>
      <c r="Y6610" s="9">
        <v>521</v>
      </c>
      <c r="Z6610" s="1">
        <v>0.86978298425674438</v>
      </c>
      <c r="AA6610" s="9">
        <v>35</v>
      </c>
      <c r="AB6610" s="1">
        <v>5.8430716395378113E-2</v>
      </c>
      <c r="AC6610" s="9">
        <v>25</v>
      </c>
      <c r="AD6610" s="1">
        <v>4.173622652888298E-2</v>
      </c>
      <c r="AE6610" s="9">
        <v>6</v>
      </c>
      <c r="AF6610" s="1">
        <v>1.0016694664955139E-2</v>
      </c>
      <c r="AG6610" s="9">
        <v>114</v>
      </c>
      <c r="AH6610" s="1">
        <v>0.19031719863414764</v>
      </c>
      <c r="AI6610" s="9">
        <v>20</v>
      </c>
      <c r="AJ6610" s="1">
        <v>3.3388983458280563E-2</v>
      </c>
      <c r="AK6610" s="9">
        <v>391</v>
      </c>
      <c r="AL6610" s="1">
        <v>0.65275460481643677</v>
      </c>
      <c r="AM6610" s="1">
        <v>0.59218865633010864</v>
      </c>
    </row>
    <row r="6611" spans="1:39" hidden="1">
      <c r="A6611" s="9" t="s">
        <v>4025</v>
      </c>
      <c r="B6611" s="9" t="s">
        <v>4026</v>
      </c>
      <c r="C6611" s="9" t="s">
        <v>4791</v>
      </c>
      <c r="D6611" s="9">
        <v>1501</v>
      </c>
      <c r="E6611" s="9">
        <v>0</v>
      </c>
      <c r="F6611" s="9">
        <v>228</v>
      </c>
      <c r="G6611" s="9">
        <v>258</v>
      </c>
      <c r="H6611" s="9">
        <v>264</v>
      </c>
      <c r="I6611" s="9">
        <v>225</v>
      </c>
      <c r="J6611" s="9">
        <v>276</v>
      </c>
      <c r="K6611" s="9">
        <v>250</v>
      </c>
      <c r="L6611" s="9">
        <v>0</v>
      </c>
      <c r="M6611" s="9">
        <v>0</v>
      </c>
      <c r="N6611" s="9">
        <v>0</v>
      </c>
      <c r="O6611" s="9">
        <v>0</v>
      </c>
      <c r="P6611" s="9">
        <v>0</v>
      </c>
      <c r="Q6611" s="9">
        <v>0</v>
      </c>
      <c r="R6611" s="9">
        <v>0</v>
      </c>
      <c r="S6611" s="9">
        <v>733</v>
      </c>
      <c r="T6611" s="1">
        <v>0.48834109306335449</v>
      </c>
      <c r="U6611" s="9">
        <v>768</v>
      </c>
      <c r="V6611" s="1">
        <v>0.51165890693664551</v>
      </c>
      <c r="W6611" s="9">
        <v>625</v>
      </c>
      <c r="X6611" s="1">
        <v>0.41638907790184021</v>
      </c>
      <c r="Y6611" s="9">
        <v>172</v>
      </c>
      <c r="Z6611" s="1">
        <v>0.11459027230739594</v>
      </c>
      <c r="AA6611" s="9">
        <v>609</v>
      </c>
      <c r="AB6611" s="1">
        <v>0.4057295024394989</v>
      </c>
      <c r="AC6611" s="9">
        <v>72</v>
      </c>
      <c r="AD6611" s="1">
        <v>4.7968022525310516E-2</v>
      </c>
      <c r="AE6611" s="9">
        <v>23</v>
      </c>
      <c r="AF6611" s="1">
        <v>1.5323118306696415E-2</v>
      </c>
      <c r="AG6611" s="9">
        <v>163</v>
      </c>
      <c r="AH6611" s="1">
        <v>0.10859426856040955</v>
      </c>
      <c r="AI6611" s="9">
        <v>421</v>
      </c>
      <c r="AJ6611" s="1">
        <v>0.28047966957092285</v>
      </c>
      <c r="AK6611" s="9">
        <v>1018</v>
      </c>
      <c r="AL6611" s="1">
        <v>0.67821455001831055</v>
      </c>
      <c r="AM6611" s="1">
        <v>0.7131115198135376</v>
      </c>
    </row>
    <row r="6612" spans="1:39" hidden="1">
      <c r="A6612" s="9" t="s">
        <v>4025</v>
      </c>
      <c r="B6612" s="9" t="s">
        <v>4026</v>
      </c>
      <c r="C6612" s="9" t="s">
        <v>4792</v>
      </c>
      <c r="D6612" s="9">
        <v>1517</v>
      </c>
      <c r="E6612" s="9">
        <v>0</v>
      </c>
      <c r="F6612" s="9">
        <v>231</v>
      </c>
      <c r="G6612" s="9">
        <v>237</v>
      </c>
      <c r="H6612" s="9">
        <v>274</v>
      </c>
      <c r="I6612" s="9">
        <v>271</v>
      </c>
      <c r="J6612" s="9">
        <v>231</v>
      </c>
      <c r="K6612" s="9">
        <v>273</v>
      </c>
      <c r="L6612" s="9">
        <v>0</v>
      </c>
      <c r="M6612" s="9">
        <v>0</v>
      </c>
      <c r="N6612" s="9">
        <v>0</v>
      </c>
      <c r="O6612" s="9">
        <v>0</v>
      </c>
      <c r="P6612" s="9">
        <v>0</v>
      </c>
      <c r="Q6612" s="9">
        <v>0</v>
      </c>
      <c r="R6612" s="9">
        <v>0</v>
      </c>
      <c r="S6612" s="9">
        <v>748</v>
      </c>
      <c r="T6612" s="1">
        <v>0.49307844042778015</v>
      </c>
      <c r="U6612" s="9">
        <v>769</v>
      </c>
      <c r="V6612" s="1">
        <v>0.50692152976989746</v>
      </c>
      <c r="W6612" s="9">
        <v>588</v>
      </c>
      <c r="X6612" s="1">
        <v>0.38760712742805481</v>
      </c>
      <c r="Y6612" s="9">
        <v>164</v>
      </c>
      <c r="Z6612" s="1">
        <v>0.10810811072587967</v>
      </c>
      <c r="AA6612" s="9">
        <v>659</v>
      </c>
      <c r="AB6612" s="1">
        <v>0.43441000580787659</v>
      </c>
      <c r="AC6612" s="9">
        <v>81</v>
      </c>
      <c r="AD6612" s="1">
        <v>5.3394857794046402E-2</v>
      </c>
      <c r="AE6612" s="9">
        <v>25</v>
      </c>
      <c r="AF6612" s="1">
        <v>1.6479894518852234E-2</v>
      </c>
      <c r="AG6612" s="9">
        <v>157</v>
      </c>
      <c r="AH6612" s="1">
        <v>0.10349373519420624</v>
      </c>
      <c r="AI6612" s="9">
        <v>362</v>
      </c>
      <c r="AJ6612" s="1">
        <v>0.23862887918949127</v>
      </c>
      <c r="AK6612" s="9">
        <v>959</v>
      </c>
      <c r="AL6612" s="1">
        <v>0.63216876983642578</v>
      </c>
      <c r="AM6612" s="1">
        <v>0.6833871603012085</v>
      </c>
    </row>
    <row r="6613" spans="1:39" hidden="1">
      <c r="A6613" s="9" t="s">
        <v>4025</v>
      </c>
      <c r="B6613" s="9" t="s">
        <v>4026</v>
      </c>
      <c r="C6613" s="9" t="s">
        <v>4793</v>
      </c>
      <c r="D6613" s="9">
        <v>1508</v>
      </c>
      <c r="E6613" s="9">
        <v>0</v>
      </c>
      <c r="F6613" s="9">
        <v>234</v>
      </c>
      <c r="G6613" s="9">
        <v>234</v>
      </c>
      <c r="H6613" s="9">
        <v>244</v>
      </c>
      <c r="I6613" s="9">
        <v>272</v>
      </c>
      <c r="J6613" s="9">
        <v>280</v>
      </c>
      <c r="K6613" s="9">
        <v>244</v>
      </c>
      <c r="L6613" s="9">
        <v>0</v>
      </c>
      <c r="M6613" s="9">
        <v>0</v>
      </c>
      <c r="N6613" s="9">
        <v>0</v>
      </c>
      <c r="O6613" s="9">
        <v>0</v>
      </c>
      <c r="P6613" s="9">
        <v>0</v>
      </c>
      <c r="Q6613" s="9">
        <v>0</v>
      </c>
      <c r="R6613" s="9">
        <v>0</v>
      </c>
      <c r="S6613" s="9">
        <v>766</v>
      </c>
      <c r="T6613" s="1">
        <v>0.5079575777053833</v>
      </c>
      <c r="U6613" s="9">
        <v>742</v>
      </c>
      <c r="V6613" s="1">
        <v>0.49204245209693909</v>
      </c>
      <c r="W6613" s="9">
        <v>606</v>
      </c>
      <c r="X6613" s="1">
        <v>0.40185675024986267</v>
      </c>
      <c r="Y6613" s="9">
        <v>154</v>
      </c>
      <c r="Z6613" s="1">
        <v>0.10212201625108719</v>
      </c>
      <c r="AA6613" s="9">
        <v>656</v>
      </c>
      <c r="AB6613" s="1">
        <v>0.43501326441764832</v>
      </c>
      <c r="AC6613" s="9">
        <v>73</v>
      </c>
      <c r="AD6613" s="1">
        <v>4.8408489674329758E-2</v>
      </c>
      <c r="AE6613" s="9">
        <v>19</v>
      </c>
      <c r="AF6613" s="1">
        <v>1.2599469162523746E-2</v>
      </c>
      <c r="AG6613" s="9">
        <v>158</v>
      </c>
      <c r="AH6613" s="1">
        <v>0.10477453470230103</v>
      </c>
      <c r="AI6613" s="9">
        <v>371</v>
      </c>
      <c r="AJ6613" s="1">
        <v>0.24602122604846954</v>
      </c>
      <c r="AK6613" s="9">
        <v>886</v>
      </c>
      <c r="AL6613" s="1">
        <v>0.58753317594528198</v>
      </c>
      <c r="AM6613" s="1">
        <v>0.63947278261184692</v>
      </c>
    </row>
    <row r="6614" spans="1:39" hidden="1">
      <c r="A6614" s="9" t="s">
        <v>4025</v>
      </c>
      <c r="B6614" s="9" t="s">
        <v>4026</v>
      </c>
      <c r="C6614" s="9" t="s">
        <v>4794</v>
      </c>
      <c r="D6614" s="9">
        <v>1490</v>
      </c>
      <c r="E6614" s="9">
        <v>0</v>
      </c>
      <c r="F6614" s="9">
        <v>237</v>
      </c>
      <c r="G6614" s="9">
        <v>239</v>
      </c>
      <c r="H6614" s="9">
        <v>226</v>
      </c>
      <c r="I6614" s="9">
        <v>256</v>
      </c>
      <c r="J6614" s="9">
        <v>263</v>
      </c>
      <c r="K6614" s="9">
        <v>269</v>
      </c>
      <c r="L6614" s="9">
        <v>0</v>
      </c>
      <c r="M6614" s="9">
        <v>0</v>
      </c>
      <c r="N6614" s="9">
        <v>0</v>
      </c>
      <c r="O6614" s="9">
        <v>0</v>
      </c>
      <c r="P6614" s="9">
        <v>0</v>
      </c>
      <c r="Q6614" s="9">
        <v>0</v>
      </c>
      <c r="R6614" s="9">
        <v>0</v>
      </c>
      <c r="S6614" s="9">
        <v>752</v>
      </c>
      <c r="T6614" s="1">
        <v>0.50469797849655151</v>
      </c>
      <c r="U6614" s="9">
        <v>738</v>
      </c>
      <c r="V6614" s="1">
        <v>0.49530202150344849</v>
      </c>
      <c r="W6614" s="9">
        <v>614</v>
      </c>
      <c r="X6614" s="1">
        <v>0.41208052635192871</v>
      </c>
      <c r="Y6614" s="9">
        <v>140</v>
      </c>
      <c r="Z6614" s="1">
        <v>9.3959733843803406E-2</v>
      </c>
      <c r="AA6614" s="9">
        <v>627</v>
      </c>
      <c r="AB6614" s="1">
        <v>0.42080536484718323</v>
      </c>
      <c r="AC6614" s="9">
        <v>85</v>
      </c>
      <c r="AD6614" s="1">
        <v>5.7046979665756226E-2</v>
      </c>
      <c r="AE6614" s="9">
        <v>24</v>
      </c>
      <c r="AF6614" s="1">
        <v>1.6107382252812386E-2</v>
      </c>
      <c r="AG6614" s="9">
        <v>175</v>
      </c>
      <c r="AH6614" s="1">
        <v>0.11744966357946396</v>
      </c>
      <c r="AI6614" s="9">
        <v>331</v>
      </c>
      <c r="AJ6614" s="1">
        <v>0.22214764356613159</v>
      </c>
      <c r="AK6614" s="9">
        <v>1123</v>
      </c>
      <c r="AL6614" s="1">
        <v>0.75369125604629517</v>
      </c>
      <c r="AM6614" s="1">
        <v>0.77932482957839966</v>
      </c>
    </row>
    <row r="6615" spans="1:39">
      <c r="A6615" s="9" t="s">
        <v>4025</v>
      </c>
      <c r="B6615" s="9" t="s">
        <v>4026</v>
      </c>
      <c r="C6615" s="9" t="s">
        <v>4795</v>
      </c>
      <c r="D6615" s="9">
        <v>1441</v>
      </c>
      <c r="E6615" s="9">
        <v>0</v>
      </c>
      <c r="F6615" s="9">
        <v>231</v>
      </c>
      <c r="G6615" s="9">
        <v>222</v>
      </c>
      <c r="H6615" s="9">
        <v>237</v>
      </c>
      <c r="I6615" s="9">
        <v>231</v>
      </c>
      <c r="J6615" s="9">
        <v>257</v>
      </c>
      <c r="K6615" s="9">
        <v>263</v>
      </c>
      <c r="L6615" s="9">
        <v>0</v>
      </c>
      <c r="M6615" s="9">
        <v>0</v>
      </c>
      <c r="N6615" s="9">
        <v>0</v>
      </c>
      <c r="O6615" s="9">
        <v>0</v>
      </c>
      <c r="P6615" s="9">
        <v>0</v>
      </c>
      <c r="Q6615" s="9">
        <v>0</v>
      </c>
      <c r="R6615" s="9">
        <v>0</v>
      </c>
      <c r="S6615" s="9">
        <v>706</v>
      </c>
      <c r="T6615" s="1">
        <v>0.48993754386901855</v>
      </c>
      <c r="U6615" s="9">
        <v>735</v>
      </c>
      <c r="V6615" s="1">
        <v>0.51006245613098145</v>
      </c>
      <c r="W6615" s="9">
        <v>617</v>
      </c>
      <c r="X6615" s="1">
        <v>0.42817488312721252</v>
      </c>
      <c r="Y6615" s="9">
        <v>143</v>
      </c>
      <c r="Z6615" s="1">
        <v>9.9236644804477692E-2</v>
      </c>
      <c r="AA6615" s="9">
        <v>572</v>
      </c>
      <c r="AB6615" s="1">
        <v>0.39694657921791077</v>
      </c>
      <c r="AC6615" s="9">
        <v>89</v>
      </c>
      <c r="AD6615" s="1">
        <v>6.1762664467096329E-2</v>
      </c>
      <c r="AE6615" s="9">
        <v>20</v>
      </c>
      <c r="AF6615" s="1">
        <v>1.3879250735044479E-2</v>
      </c>
      <c r="AG6615" s="9">
        <v>173</v>
      </c>
      <c r="AH6615" s="1">
        <v>0.12005551904439926</v>
      </c>
      <c r="AI6615" s="9">
        <v>294</v>
      </c>
      <c r="AJ6615" s="1">
        <v>0.20402498543262482</v>
      </c>
      <c r="AK6615" s="9">
        <v>991</v>
      </c>
      <c r="AL6615" s="1">
        <v>0.68771684169769287</v>
      </c>
      <c r="AM6615" s="1">
        <v>0.74167549610137939</v>
      </c>
    </row>
    <row r="6616" spans="1:39" hidden="1">
      <c r="A6616" s="9" t="s">
        <v>4028</v>
      </c>
      <c r="B6616" s="9" t="s">
        <v>4029</v>
      </c>
      <c r="C6616" s="9" t="s">
        <v>4791</v>
      </c>
      <c r="D6616" s="9">
        <v>968</v>
      </c>
      <c r="E6616" s="9">
        <v>0</v>
      </c>
      <c r="F6616" s="9">
        <v>0</v>
      </c>
      <c r="G6616" s="9">
        <v>0</v>
      </c>
      <c r="H6616" s="9">
        <v>0</v>
      </c>
      <c r="I6616" s="9">
        <v>0</v>
      </c>
      <c r="J6616" s="9">
        <v>0</v>
      </c>
      <c r="K6616" s="9">
        <v>0</v>
      </c>
      <c r="L6616" s="9">
        <v>281</v>
      </c>
      <c r="M6616" s="9">
        <v>323</v>
      </c>
      <c r="N6616" s="9">
        <v>364</v>
      </c>
      <c r="O6616" s="9">
        <v>0</v>
      </c>
      <c r="P6616" s="9">
        <v>0</v>
      </c>
      <c r="Q6616" s="9">
        <v>0</v>
      </c>
      <c r="R6616" s="9">
        <v>0</v>
      </c>
      <c r="S6616" s="9">
        <v>462</v>
      </c>
      <c r="T6616" s="1">
        <v>0.47727271914482117</v>
      </c>
      <c r="U6616" s="9">
        <v>506</v>
      </c>
      <c r="V6616" s="1">
        <v>0.52272725105285645</v>
      </c>
      <c r="W6616" s="9">
        <v>317</v>
      </c>
      <c r="X6616" s="1">
        <v>0.32747933268547058</v>
      </c>
      <c r="Y6616" s="9">
        <v>392</v>
      </c>
      <c r="Z6616" s="1">
        <v>0.40495866537094116</v>
      </c>
      <c r="AA6616" s="9">
        <v>191</v>
      </c>
      <c r="AB6616" s="1">
        <v>0.19731405377388</v>
      </c>
      <c r="AC6616" s="9">
        <v>25</v>
      </c>
      <c r="AD6616" s="1">
        <v>2.5826446712017059E-2</v>
      </c>
      <c r="AE6616" s="9">
        <v>43</v>
      </c>
      <c r="AF6616" s="1">
        <v>4.4421486556529999E-2</v>
      </c>
      <c r="AG6616" s="9">
        <v>125</v>
      </c>
      <c r="AH6616" s="1">
        <v>0.1291322261095047</v>
      </c>
      <c r="AI6616" s="9">
        <v>72</v>
      </c>
      <c r="AJ6616" s="1">
        <v>7.4380166828632355E-2</v>
      </c>
      <c r="AK6616" s="9">
        <v>668</v>
      </c>
      <c r="AL6616" s="1">
        <v>0.69008266925811768</v>
      </c>
      <c r="AM6616" s="1">
        <v>0.42705368995666504</v>
      </c>
    </row>
    <row r="6617" spans="1:39" hidden="1">
      <c r="A6617" s="9" t="s">
        <v>4028</v>
      </c>
      <c r="B6617" s="9" t="s">
        <v>4029</v>
      </c>
      <c r="C6617" s="9" t="s">
        <v>4792</v>
      </c>
      <c r="D6617" s="9">
        <v>964</v>
      </c>
      <c r="E6617" s="9">
        <v>0</v>
      </c>
      <c r="F6617" s="9">
        <v>0</v>
      </c>
      <c r="G6617" s="9">
        <v>0</v>
      </c>
      <c r="H6617" s="9">
        <v>0</v>
      </c>
      <c r="I6617" s="9">
        <v>0</v>
      </c>
      <c r="J6617" s="9">
        <v>0</v>
      </c>
      <c r="K6617" s="9">
        <v>0</v>
      </c>
      <c r="L6617" s="9">
        <v>332</v>
      </c>
      <c r="M6617" s="9">
        <v>300</v>
      </c>
      <c r="N6617" s="9">
        <v>332</v>
      </c>
      <c r="O6617" s="9">
        <v>0</v>
      </c>
      <c r="P6617" s="9">
        <v>0</v>
      </c>
      <c r="Q6617" s="9">
        <v>0</v>
      </c>
      <c r="R6617" s="9">
        <v>0</v>
      </c>
      <c r="S6617" s="9">
        <v>449</v>
      </c>
      <c r="T6617" s="1">
        <v>0.46576762199401855</v>
      </c>
      <c r="U6617" s="9">
        <v>515</v>
      </c>
      <c r="V6617" s="1">
        <v>0.53423237800598145</v>
      </c>
      <c r="W6617" s="9">
        <v>321</v>
      </c>
      <c r="X6617" s="1">
        <v>0.33298754692077637</v>
      </c>
      <c r="Y6617" s="9">
        <v>386</v>
      </c>
      <c r="Z6617" s="1">
        <v>0.40041494369506836</v>
      </c>
      <c r="AA6617" s="9">
        <v>198</v>
      </c>
      <c r="AB6617" s="1">
        <v>0.2053941935300827</v>
      </c>
      <c r="AC6617" s="9">
        <v>23</v>
      </c>
      <c r="AD6617" s="1">
        <v>2.3858921602368355E-2</v>
      </c>
      <c r="AE6617" s="9">
        <v>36</v>
      </c>
      <c r="AF6617" s="1">
        <v>3.7344399839639664E-2</v>
      </c>
      <c r="AG6617" s="9">
        <v>143</v>
      </c>
      <c r="AH6617" s="1">
        <v>0.14834025502204895</v>
      </c>
      <c r="AI6617" s="9">
        <v>92</v>
      </c>
      <c r="AJ6617" s="1">
        <v>9.5435686409473419E-2</v>
      </c>
      <c r="AK6617" s="9">
        <v>729</v>
      </c>
      <c r="AL6617" s="1">
        <v>0.75622409582138062</v>
      </c>
      <c r="AM6617" s="1">
        <v>0.43193608522415161</v>
      </c>
    </row>
    <row r="6618" spans="1:39" hidden="1">
      <c r="A6618" s="9" t="s">
        <v>4028</v>
      </c>
      <c r="B6618" s="9" t="s">
        <v>4029</v>
      </c>
      <c r="C6618" s="9" t="s">
        <v>4793</v>
      </c>
      <c r="D6618" s="9">
        <v>1039</v>
      </c>
      <c r="E6618" s="9">
        <v>0</v>
      </c>
      <c r="F6618" s="9">
        <v>0</v>
      </c>
      <c r="G6618" s="9">
        <v>0</v>
      </c>
      <c r="H6618" s="9">
        <v>0</v>
      </c>
      <c r="I6618" s="9">
        <v>0</v>
      </c>
      <c r="J6618" s="9">
        <v>0</v>
      </c>
      <c r="K6618" s="9">
        <v>0</v>
      </c>
      <c r="L6618" s="9">
        <v>366</v>
      </c>
      <c r="M6618" s="9">
        <v>346</v>
      </c>
      <c r="N6618" s="9">
        <v>327</v>
      </c>
      <c r="O6618" s="9">
        <v>0</v>
      </c>
      <c r="P6618" s="9">
        <v>0</v>
      </c>
      <c r="Q6618" s="9">
        <v>0</v>
      </c>
      <c r="R6618" s="9">
        <v>0</v>
      </c>
      <c r="S6618" s="9">
        <v>496</v>
      </c>
      <c r="T6618" s="1">
        <v>0.47738209366798401</v>
      </c>
      <c r="U6618" s="9">
        <v>543</v>
      </c>
      <c r="V6618" s="1">
        <v>0.5226178765296936</v>
      </c>
      <c r="W6618" s="9">
        <v>349</v>
      </c>
      <c r="X6618" s="1">
        <v>0.33589988946914673</v>
      </c>
      <c r="Y6618" s="9">
        <v>402</v>
      </c>
      <c r="Z6618" s="1">
        <v>0.38691049814224243</v>
      </c>
      <c r="AA6618" s="9">
        <v>217</v>
      </c>
      <c r="AB6618" s="1">
        <v>0.20885467529296875</v>
      </c>
      <c r="AC6618" s="9">
        <v>28</v>
      </c>
      <c r="AD6618" s="1">
        <v>2.6948990300297737E-2</v>
      </c>
      <c r="AE6618" s="9">
        <v>43</v>
      </c>
      <c r="AF6618" s="1">
        <v>4.1385948657989502E-2</v>
      </c>
      <c r="AG6618" s="9">
        <v>164</v>
      </c>
      <c r="AH6618" s="1">
        <v>0.15784408152103424</v>
      </c>
      <c r="AI6618" s="9">
        <v>105</v>
      </c>
      <c r="AJ6618" s="1">
        <v>0.1010587066411972</v>
      </c>
      <c r="AK6618" s="9">
        <v>812</v>
      </c>
      <c r="AL6618" s="1">
        <v>0.78152066469192505</v>
      </c>
      <c r="AM6618" s="1">
        <v>0.40307602286338806</v>
      </c>
    </row>
    <row r="6619" spans="1:39" hidden="1">
      <c r="A6619" s="9" t="s">
        <v>4028</v>
      </c>
      <c r="B6619" s="9" t="s">
        <v>4029</v>
      </c>
      <c r="C6619" s="9" t="s">
        <v>4794</v>
      </c>
      <c r="D6619" s="9">
        <v>1108</v>
      </c>
      <c r="E6619" s="9">
        <v>0</v>
      </c>
      <c r="F6619" s="9">
        <v>0</v>
      </c>
      <c r="G6619" s="9">
        <v>0</v>
      </c>
      <c r="H6619" s="9">
        <v>0</v>
      </c>
      <c r="I6619" s="9">
        <v>0</v>
      </c>
      <c r="J6619" s="9">
        <v>0</v>
      </c>
      <c r="K6619" s="9">
        <v>0</v>
      </c>
      <c r="L6619" s="9">
        <v>405</v>
      </c>
      <c r="M6619" s="9">
        <v>353</v>
      </c>
      <c r="N6619" s="9">
        <v>350</v>
      </c>
      <c r="O6619" s="9">
        <v>0</v>
      </c>
      <c r="P6619" s="9">
        <v>0</v>
      </c>
      <c r="Q6619" s="9">
        <v>0</v>
      </c>
      <c r="R6619" s="9">
        <v>0</v>
      </c>
      <c r="S6619" s="9">
        <v>540</v>
      </c>
      <c r="T6619" s="1">
        <v>0.48736461997032166</v>
      </c>
      <c r="U6619" s="9">
        <v>568</v>
      </c>
      <c r="V6619" s="1">
        <v>0.51263535022735596</v>
      </c>
      <c r="W6619" s="9">
        <v>368</v>
      </c>
      <c r="X6619" s="1">
        <v>0.33212995529174805</v>
      </c>
      <c r="Y6619" s="9">
        <v>438</v>
      </c>
      <c r="Z6619" s="1">
        <v>0.39530685544013977</v>
      </c>
      <c r="AA6619" s="9">
        <v>218</v>
      </c>
      <c r="AB6619" s="1">
        <v>0.19675090909004211</v>
      </c>
      <c r="AC6619" s="9">
        <v>42</v>
      </c>
      <c r="AD6619" s="1">
        <v>3.7906136363744736E-2</v>
      </c>
      <c r="AE6619" s="9">
        <v>42</v>
      </c>
      <c r="AF6619" s="1">
        <v>3.7906136363744736E-2</v>
      </c>
      <c r="AG6619" s="9">
        <v>159</v>
      </c>
      <c r="AH6619" s="1">
        <v>0.14350180327892303</v>
      </c>
      <c r="AI6619" s="9">
        <v>87</v>
      </c>
      <c r="AJ6619" s="1">
        <v>7.8519858419895172E-2</v>
      </c>
      <c r="AK6619" s="9">
        <v>745</v>
      </c>
      <c r="AL6619" s="1">
        <v>0.672382652759552</v>
      </c>
      <c r="AM6619" s="1">
        <v>0.58684206008911133</v>
      </c>
    </row>
    <row r="6620" spans="1:39">
      <c r="A6620" s="9" t="s">
        <v>4028</v>
      </c>
      <c r="B6620" s="9" t="s">
        <v>4029</v>
      </c>
      <c r="C6620" s="9" t="s">
        <v>4795</v>
      </c>
      <c r="D6620" s="9">
        <v>1164</v>
      </c>
      <c r="E6620" s="9">
        <v>0</v>
      </c>
      <c r="F6620" s="9">
        <v>0</v>
      </c>
      <c r="G6620" s="9">
        <v>0</v>
      </c>
      <c r="H6620" s="9">
        <v>0</v>
      </c>
      <c r="I6620" s="9">
        <v>0</v>
      </c>
      <c r="J6620" s="9">
        <v>0</v>
      </c>
      <c r="K6620" s="9">
        <v>0</v>
      </c>
      <c r="L6620" s="9">
        <v>409</v>
      </c>
      <c r="M6620" s="9">
        <v>395</v>
      </c>
      <c r="N6620" s="9">
        <v>360</v>
      </c>
      <c r="O6620" s="9">
        <v>0</v>
      </c>
      <c r="P6620" s="9">
        <v>0</v>
      </c>
      <c r="Q6620" s="9">
        <v>0</v>
      </c>
      <c r="R6620" s="9">
        <v>0</v>
      </c>
      <c r="S6620" s="9">
        <v>579</v>
      </c>
      <c r="T6620" s="1">
        <v>0.49742269515991211</v>
      </c>
      <c r="U6620" s="9">
        <v>585</v>
      </c>
      <c r="V6620" s="1">
        <v>0.50257730484008789</v>
      </c>
      <c r="W6620" s="9">
        <v>374</v>
      </c>
      <c r="X6620" s="1">
        <v>0.32130584120750427</v>
      </c>
      <c r="Y6620" s="9">
        <v>469</v>
      </c>
      <c r="Z6620" s="1">
        <v>0.40292096138000488</v>
      </c>
      <c r="AA6620" s="9">
        <v>215</v>
      </c>
      <c r="AB6620" s="1">
        <v>0.18470790982246399</v>
      </c>
      <c r="AC6620" s="9">
        <v>67</v>
      </c>
      <c r="AD6620" s="1">
        <v>5.7560138404369354E-2</v>
      </c>
      <c r="AE6620" s="9">
        <v>39</v>
      </c>
      <c r="AF6620" s="1">
        <v>3.35051529109478E-2</v>
      </c>
      <c r="AG6620" s="9">
        <v>185</v>
      </c>
      <c r="AH6620" s="1">
        <v>0.15893471240997314</v>
      </c>
      <c r="AI6620" s="9">
        <v>81</v>
      </c>
      <c r="AJ6620" s="1">
        <v>6.9587625563144684E-2</v>
      </c>
      <c r="AK6620" s="9">
        <v>759</v>
      </c>
      <c r="AL6620" s="1">
        <v>0.65206187963485718</v>
      </c>
      <c r="AM6620" s="1">
        <v>0.5525825023651123</v>
      </c>
    </row>
    <row r="6621" spans="1:39" hidden="1">
      <c r="A6621" s="9" t="s">
        <v>4031</v>
      </c>
      <c r="B6621" s="9" t="s">
        <v>4032</v>
      </c>
      <c r="C6621" s="9" t="s">
        <v>4791</v>
      </c>
      <c r="D6621" s="9">
        <v>762</v>
      </c>
      <c r="E6621" s="9">
        <v>51</v>
      </c>
      <c r="F6621" s="9">
        <v>106</v>
      </c>
      <c r="G6621" s="9">
        <v>90</v>
      </c>
      <c r="H6621" s="9">
        <v>107</v>
      </c>
      <c r="I6621" s="9">
        <v>88</v>
      </c>
      <c r="J6621" s="9">
        <v>79</v>
      </c>
      <c r="K6621" s="9">
        <v>83</v>
      </c>
      <c r="L6621" s="9">
        <v>63</v>
      </c>
      <c r="M6621" s="9">
        <v>49</v>
      </c>
      <c r="N6621" s="9">
        <v>46</v>
      </c>
      <c r="O6621" s="9">
        <v>0</v>
      </c>
      <c r="P6621" s="9">
        <v>0</v>
      </c>
      <c r="Q6621" s="9">
        <v>0</v>
      </c>
      <c r="R6621" s="9">
        <v>0</v>
      </c>
      <c r="S6621" s="9">
        <v>389</v>
      </c>
      <c r="T6621" s="1">
        <v>0.51049870252609253</v>
      </c>
      <c r="U6621" s="9">
        <v>373</v>
      </c>
      <c r="V6621" s="1">
        <v>0.48950129747390747</v>
      </c>
      <c r="W6621" s="9">
        <v>36</v>
      </c>
      <c r="X6621" s="1">
        <v>4.724409431219101E-2</v>
      </c>
      <c r="Y6621" s="9">
        <v>483</v>
      </c>
      <c r="Z6621" s="1">
        <v>0.63385826349258423</v>
      </c>
      <c r="AA6621" s="9">
        <v>220</v>
      </c>
      <c r="AB6621" s="1">
        <v>0.28871390223503113</v>
      </c>
      <c r="AC6621" s="9">
        <v>8</v>
      </c>
      <c r="AD6621" s="1">
        <v>1.0498687624931335E-2</v>
      </c>
      <c r="AE6621" s="9">
        <v>15</v>
      </c>
      <c r="AF6621" s="1">
        <v>1.9685039296746254E-2</v>
      </c>
      <c r="AG6621" s="9">
        <v>152</v>
      </c>
      <c r="AH6621" s="1">
        <v>0.19947506487369537</v>
      </c>
      <c r="AI6621" s="9">
        <v>80</v>
      </c>
      <c r="AJ6621" s="1">
        <v>0.10498687624931335</v>
      </c>
      <c r="AK6621" s="9">
        <v>535</v>
      </c>
      <c r="AL6621" s="1">
        <v>0.70209974050521851</v>
      </c>
      <c r="AM6621" s="1">
        <v>0.72986239194869995</v>
      </c>
    </row>
    <row r="6622" spans="1:39" hidden="1">
      <c r="A6622" s="9" t="s">
        <v>4031</v>
      </c>
      <c r="B6622" s="9" t="s">
        <v>4032</v>
      </c>
      <c r="C6622" s="9" t="s">
        <v>4792</v>
      </c>
      <c r="D6622" s="9">
        <v>756</v>
      </c>
      <c r="E6622" s="9">
        <v>47</v>
      </c>
      <c r="F6622" s="9">
        <v>80</v>
      </c>
      <c r="G6622" s="9">
        <v>112</v>
      </c>
      <c r="H6622" s="9">
        <v>87</v>
      </c>
      <c r="I6622" s="9">
        <v>101</v>
      </c>
      <c r="J6622" s="9">
        <v>83</v>
      </c>
      <c r="K6622" s="9">
        <v>77</v>
      </c>
      <c r="L6622" s="9">
        <v>67</v>
      </c>
      <c r="M6622" s="9">
        <v>60</v>
      </c>
      <c r="N6622" s="9">
        <v>42</v>
      </c>
      <c r="O6622" s="9">
        <v>0</v>
      </c>
      <c r="P6622" s="9">
        <v>0</v>
      </c>
      <c r="Q6622" s="9">
        <v>0</v>
      </c>
      <c r="R6622" s="9">
        <v>0</v>
      </c>
      <c r="S6622" s="9">
        <v>394</v>
      </c>
      <c r="T6622" s="1">
        <v>0.52116400003433228</v>
      </c>
      <c r="U6622" s="9">
        <v>362</v>
      </c>
      <c r="V6622" s="1">
        <v>0.47883597016334534</v>
      </c>
      <c r="W6622" s="9">
        <v>41</v>
      </c>
      <c r="X6622" s="1">
        <v>5.4232805967330933E-2</v>
      </c>
      <c r="Y6622" s="9">
        <v>453</v>
      </c>
      <c r="Z6622" s="1">
        <v>0.59920632839202881</v>
      </c>
      <c r="AA6622" s="9">
        <v>239</v>
      </c>
      <c r="AB6622" s="1">
        <v>0.31613755226135254</v>
      </c>
      <c r="AC6622" s="9">
        <v>8</v>
      </c>
      <c r="AD6622" s="1">
        <v>1.0582010261714458E-2</v>
      </c>
      <c r="AE6622" s="9">
        <v>15</v>
      </c>
      <c r="AF6622" s="1">
        <v>1.984127052128315E-2</v>
      </c>
      <c r="AG6622" s="9">
        <v>165</v>
      </c>
      <c r="AH6622" s="1">
        <v>0.2182539701461792</v>
      </c>
      <c r="AI6622" s="9">
        <v>87</v>
      </c>
      <c r="AJ6622" s="1">
        <v>0.115079365670681</v>
      </c>
      <c r="AK6622" s="9">
        <v>493</v>
      </c>
      <c r="AL6622" s="1">
        <v>0.65211641788482666</v>
      </c>
      <c r="AM6622" s="1">
        <v>0.68414068222045898</v>
      </c>
    </row>
    <row r="6623" spans="1:39" hidden="1">
      <c r="A6623" s="9" t="s">
        <v>4031</v>
      </c>
      <c r="B6623" s="9" t="s">
        <v>4032</v>
      </c>
      <c r="C6623" s="9" t="s">
        <v>4793</v>
      </c>
      <c r="D6623" s="9">
        <v>766</v>
      </c>
      <c r="E6623" s="9">
        <v>54</v>
      </c>
      <c r="F6623" s="9">
        <v>79</v>
      </c>
      <c r="G6623" s="9">
        <v>91</v>
      </c>
      <c r="H6623" s="9">
        <v>92</v>
      </c>
      <c r="I6623" s="9">
        <v>77</v>
      </c>
      <c r="J6623" s="9">
        <v>101</v>
      </c>
      <c r="K6623" s="9">
        <v>78</v>
      </c>
      <c r="L6623" s="9">
        <v>68</v>
      </c>
      <c r="M6623" s="9">
        <v>66</v>
      </c>
      <c r="N6623" s="9">
        <v>60</v>
      </c>
      <c r="O6623" s="9">
        <v>0</v>
      </c>
      <c r="P6623" s="9">
        <v>0</v>
      </c>
      <c r="Q6623" s="9">
        <v>0</v>
      </c>
      <c r="R6623" s="9">
        <v>0</v>
      </c>
      <c r="S6623" s="9">
        <v>387</v>
      </c>
      <c r="T6623" s="1">
        <v>0.5052219033241272</v>
      </c>
      <c r="U6623" s="9">
        <v>379</v>
      </c>
      <c r="V6623" s="1">
        <v>0.49477806687355042</v>
      </c>
      <c r="W6623" s="9">
        <v>47</v>
      </c>
      <c r="X6623" s="1">
        <v>6.1357703059911728E-2</v>
      </c>
      <c r="Y6623" s="9">
        <v>434</v>
      </c>
      <c r="Z6623" s="1">
        <v>0.56657963991165161</v>
      </c>
      <c r="AA6623" s="9">
        <v>260</v>
      </c>
      <c r="AB6623" s="1">
        <v>0.33942559361457825</v>
      </c>
      <c r="AC6623" s="9">
        <v>13</v>
      </c>
      <c r="AD6623" s="1">
        <v>1.6971278935670853E-2</v>
      </c>
      <c r="AE6623" s="9">
        <v>12</v>
      </c>
      <c r="AF6623" s="1">
        <v>1.5665795654058456E-2</v>
      </c>
      <c r="AG6623" s="9">
        <v>188</v>
      </c>
      <c r="AH6623" s="1">
        <v>0.24543081223964691</v>
      </c>
      <c r="AI6623" s="9">
        <v>96</v>
      </c>
      <c r="AJ6623" s="1">
        <v>0.12532636523246765</v>
      </c>
      <c r="AK6623" s="9">
        <v>483</v>
      </c>
      <c r="AL6623" s="1">
        <v>0.63054829835891724</v>
      </c>
      <c r="AM6623" s="1">
        <v>0.67532765865325928</v>
      </c>
    </row>
    <row r="6624" spans="1:39" hidden="1">
      <c r="A6624" s="9" t="s">
        <v>4031</v>
      </c>
      <c r="B6624" s="9" t="s">
        <v>4032</v>
      </c>
      <c r="C6624" s="9" t="s">
        <v>4794</v>
      </c>
      <c r="D6624" s="9">
        <v>792</v>
      </c>
      <c r="E6624" s="9">
        <v>46</v>
      </c>
      <c r="F6624" s="9">
        <v>108</v>
      </c>
      <c r="G6624" s="9">
        <v>96</v>
      </c>
      <c r="H6624" s="9">
        <v>82</v>
      </c>
      <c r="I6624" s="9">
        <v>88</v>
      </c>
      <c r="J6624" s="9">
        <v>79</v>
      </c>
      <c r="K6624" s="9">
        <v>97</v>
      </c>
      <c r="L6624" s="9">
        <v>70</v>
      </c>
      <c r="M6624" s="9">
        <v>65</v>
      </c>
      <c r="N6624" s="9">
        <v>61</v>
      </c>
      <c r="O6624" s="9">
        <v>0</v>
      </c>
      <c r="P6624" s="9">
        <v>0</v>
      </c>
      <c r="Q6624" s="9">
        <v>0</v>
      </c>
      <c r="R6624" s="9">
        <v>0</v>
      </c>
      <c r="S6624" s="9">
        <v>403</v>
      </c>
      <c r="T6624" s="1">
        <v>0.50883835554122925</v>
      </c>
      <c r="U6624" s="9">
        <v>389</v>
      </c>
      <c r="V6624" s="1">
        <v>0.49116161465644836</v>
      </c>
      <c r="W6624" s="9">
        <v>54</v>
      </c>
      <c r="X6624" s="1">
        <v>6.8181820213794708E-2</v>
      </c>
      <c r="Y6624" s="9">
        <v>428</v>
      </c>
      <c r="Z6624" s="1">
        <v>0.54040402173995972</v>
      </c>
      <c r="AA6624" s="9">
        <v>279</v>
      </c>
      <c r="AB6624" s="1">
        <v>0.35227271914482117</v>
      </c>
      <c r="AC6624" s="9">
        <v>18</v>
      </c>
      <c r="AD6624" s="1">
        <v>2.2727273404598236E-2</v>
      </c>
      <c r="AE6624" s="9">
        <v>13</v>
      </c>
      <c r="AF6624" s="1">
        <v>1.6414141282439232E-2</v>
      </c>
      <c r="AG6624" s="9">
        <v>195</v>
      </c>
      <c r="AH6624" s="1">
        <v>0.24621212482452393</v>
      </c>
      <c r="AI6624" s="9">
        <v>126</v>
      </c>
      <c r="AJ6624" s="1">
        <v>0.15909090638160706</v>
      </c>
      <c r="AK6624" s="9">
        <v>630</v>
      </c>
      <c r="AL6624" s="1">
        <v>0.79545456171035767</v>
      </c>
      <c r="AM6624" s="1">
        <v>0.81551641225814819</v>
      </c>
    </row>
    <row r="6625" spans="1:39">
      <c r="A6625" s="9" t="s">
        <v>4031</v>
      </c>
      <c r="B6625" s="9" t="s">
        <v>4032</v>
      </c>
      <c r="C6625" s="9" t="s">
        <v>4795</v>
      </c>
      <c r="D6625" s="9">
        <v>771</v>
      </c>
      <c r="E6625" s="9">
        <v>43</v>
      </c>
      <c r="F6625" s="9">
        <v>78</v>
      </c>
      <c r="G6625" s="9">
        <v>114</v>
      </c>
      <c r="H6625" s="9">
        <v>83</v>
      </c>
      <c r="I6625" s="9">
        <v>70</v>
      </c>
      <c r="J6625" s="9">
        <v>91</v>
      </c>
      <c r="K6625" s="9">
        <v>78</v>
      </c>
      <c r="L6625" s="9">
        <v>82</v>
      </c>
      <c r="M6625" s="9">
        <v>74</v>
      </c>
      <c r="N6625" s="9">
        <v>58</v>
      </c>
      <c r="O6625" s="9">
        <v>0</v>
      </c>
      <c r="P6625" s="9">
        <v>0</v>
      </c>
      <c r="Q6625" s="9">
        <v>0</v>
      </c>
      <c r="R6625" s="9">
        <v>0</v>
      </c>
      <c r="S6625" s="9">
        <v>386</v>
      </c>
      <c r="T6625" s="1">
        <v>0.50064849853515625</v>
      </c>
      <c r="U6625" s="9">
        <v>385</v>
      </c>
      <c r="V6625" s="1">
        <v>0.49935150146484375</v>
      </c>
      <c r="W6625" s="9">
        <v>63</v>
      </c>
      <c r="X6625" s="1">
        <v>8.1712059676647186E-2</v>
      </c>
      <c r="Y6625" s="9">
        <v>388</v>
      </c>
      <c r="Z6625" s="1">
        <v>0.50324255228042603</v>
      </c>
      <c r="AA6625" s="9">
        <v>289</v>
      </c>
      <c r="AB6625" s="1">
        <v>0.37483787536621094</v>
      </c>
      <c r="AC6625" s="9">
        <v>19</v>
      </c>
      <c r="AD6625" s="1">
        <v>2.4643320590257645E-2</v>
      </c>
      <c r="AE6625" s="9">
        <v>12</v>
      </c>
      <c r="AF6625" s="1">
        <v>1.5564202331006527E-2</v>
      </c>
      <c r="AG6625" s="9">
        <v>170</v>
      </c>
      <c r="AH6625" s="1">
        <v>0.22049286961555481</v>
      </c>
      <c r="AI6625" s="9">
        <v>145</v>
      </c>
      <c r="AJ6625" s="1">
        <v>0.18806745111942291</v>
      </c>
      <c r="AK6625" s="9">
        <v>585</v>
      </c>
      <c r="AL6625" s="1">
        <v>0.75875484943389893</v>
      </c>
      <c r="AM6625" s="1">
        <v>0.78301948308944702</v>
      </c>
    </row>
    <row r="6626" spans="1:39" hidden="1">
      <c r="A6626" s="9" t="s">
        <v>4034</v>
      </c>
      <c r="B6626" s="9" t="s">
        <v>4035</v>
      </c>
      <c r="C6626" s="9" t="s">
        <v>4791</v>
      </c>
      <c r="D6626" s="9">
        <v>554</v>
      </c>
      <c r="E6626" s="9">
        <v>18</v>
      </c>
      <c r="F6626" s="9">
        <v>78</v>
      </c>
      <c r="G6626" s="9">
        <v>102</v>
      </c>
      <c r="H6626" s="9">
        <v>86</v>
      </c>
      <c r="I6626" s="9">
        <v>90</v>
      </c>
      <c r="J6626" s="9">
        <v>91</v>
      </c>
      <c r="K6626" s="9">
        <v>89</v>
      </c>
      <c r="L6626" s="9">
        <v>0</v>
      </c>
      <c r="M6626" s="9">
        <v>0</v>
      </c>
      <c r="N6626" s="9">
        <v>0</v>
      </c>
      <c r="O6626" s="9">
        <v>0</v>
      </c>
      <c r="P6626" s="9">
        <v>0</v>
      </c>
      <c r="Q6626" s="9">
        <v>0</v>
      </c>
      <c r="R6626" s="9">
        <v>0</v>
      </c>
      <c r="S6626" s="9">
        <v>279</v>
      </c>
      <c r="T6626" s="1">
        <v>0.50361013412475586</v>
      </c>
      <c r="U6626" s="9">
        <v>275</v>
      </c>
      <c r="V6626" s="1">
        <v>0.49638989567756653</v>
      </c>
      <c r="W6626" s="9">
        <v>13</v>
      </c>
      <c r="X6626" s="1">
        <v>2.3465704172849655E-2</v>
      </c>
      <c r="Y6626" s="9">
        <v>476</v>
      </c>
      <c r="Z6626" s="1">
        <v>0.85920578241348267</v>
      </c>
      <c r="AA6626" s="9">
        <v>62</v>
      </c>
      <c r="AB6626" s="1">
        <v>0.11191336065530777</v>
      </c>
      <c r="AC6626" s="9">
        <v>3</v>
      </c>
      <c r="AD6626" s="1">
        <v>5.4151625372469425E-3</v>
      </c>
      <c r="AE6626" s="9">
        <v>0</v>
      </c>
      <c r="AF6626" s="1">
        <v>0</v>
      </c>
      <c r="AG6626" s="9">
        <v>99</v>
      </c>
      <c r="AH6626" s="1">
        <v>0.17870035767555237</v>
      </c>
      <c r="AI6626" s="9">
        <v>26</v>
      </c>
      <c r="AJ6626" s="1">
        <v>4.693140834569931E-2</v>
      </c>
      <c r="AK6626" s="9">
        <v>352</v>
      </c>
      <c r="AL6626" s="1">
        <v>0.63537907600402832</v>
      </c>
      <c r="AM6626" s="1">
        <v>0.60254478454589844</v>
      </c>
    </row>
    <row r="6627" spans="1:39" hidden="1">
      <c r="A6627" s="9" t="s">
        <v>4034</v>
      </c>
      <c r="B6627" s="9" t="s">
        <v>4035</v>
      </c>
      <c r="C6627" s="9" t="s">
        <v>4792</v>
      </c>
      <c r="D6627" s="9">
        <v>530</v>
      </c>
      <c r="E6627" s="9">
        <v>36</v>
      </c>
      <c r="F6627" s="9">
        <v>68</v>
      </c>
      <c r="G6627" s="9">
        <v>73</v>
      </c>
      <c r="H6627" s="9">
        <v>102</v>
      </c>
      <c r="I6627" s="9">
        <v>70</v>
      </c>
      <c r="J6627" s="9">
        <v>92</v>
      </c>
      <c r="K6627" s="9">
        <v>89</v>
      </c>
      <c r="L6627" s="9">
        <v>0</v>
      </c>
      <c r="M6627" s="9">
        <v>0</v>
      </c>
      <c r="N6627" s="9">
        <v>0</v>
      </c>
      <c r="O6627" s="9">
        <v>0</v>
      </c>
      <c r="P6627" s="9">
        <v>0</v>
      </c>
      <c r="Q6627" s="9">
        <v>0</v>
      </c>
      <c r="R6627" s="9">
        <v>0</v>
      </c>
      <c r="S6627" s="9">
        <v>263</v>
      </c>
      <c r="T6627" s="1">
        <v>0.49622642993927002</v>
      </c>
      <c r="U6627" s="9">
        <v>267</v>
      </c>
      <c r="V6627" s="1">
        <v>0.50377357006072998</v>
      </c>
      <c r="W6627" s="9">
        <v>16</v>
      </c>
      <c r="X6627" s="1">
        <v>3.0188679695129395E-2</v>
      </c>
      <c r="Y6627" s="9">
        <v>436</v>
      </c>
      <c r="Z6627" s="1">
        <v>0.82264149188995361</v>
      </c>
      <c r="AA6627" s="9">
        <v>62</v>
      </c>
      <c r="AB6627" s="1">
        <v>0.1169811338186264</v>
      </c>
      <c r="AC6627" s="9">
        <v>15</v>
      </c>
      <c r="AD6627" s="1">
        <v>2.8301887214183807E-2</v>
      </c>
      <c r="AE6627" s="9">
        <v>1</v>
      </c>
      <c r="AF6627" s="1">
        <v>1.8867924809455872E-3</v>
      </c>
      <c r="AG6627" s="9">
        <v>102</v>
      </c>
      <c r="AH6627" s="1">
        <v>0.19245283305644989</v>
      </c>
      <c r="AI6627" s="9">
        <v>22</v>
      </c>
      <c r="AJ6627" s="1">
        <v>4.1509434580802917E-2</v>
      </c>
      <c r="AK6627" s="9">
        <v>315</v>
      </c>
      <c r="AL6627" s="1">
        <v>0.59433960914611816</v>
      </c>
      <c r="AM6627" s="1">
        <v>0.58294248580932617</v>
      </c>
    </row>
    <row r="6628" spans="1:39" hidden="1">
      <c r="A6628" s="9" t="s">
        <v>4034</v>
      </c>
      <c r="B6628" s="9" t="s">
        <v>4035</v>
      </c>
      <c r="C6628" s="9" t="s">
        <v>4793</v>
      </c>
      <c r="D6628" s="9">
        <v>510</v>
      </c>
      <c r="E6628" s="9">
        <v>31</v>
      </c>
      <c r="F6628" s="9">
        <v>75</v>
      </c>
      <c r="G6628" s="9">
        <v>66</v>
      </c>
      <c r="H6628" s="9">
        <v>82</v>
      </c>
      <c r="I6628" s="9">
        <v>92</v>
      </c>
      <c r="J6628" s="9">
        <v>72</v>
      </c>
      <c r="K6628" s="9">
        <v>92</v>
      </c>
      <c r="L6628" s="9">
        <v>0</v>
      </c>
      <c r="M6628" s="9">
        <v>0</v>
      </c>
      <c r="N6628" s="9">
        <v>0</v>
      </c>
      <c r="O6628" s="9">
        <v>0</v>
      </c>
      <c r="P6628" s="9">
        <v>0</v>
      </c>
      <c r="Q6628" s="9">
        <v>0</v>
      </c>
      <c r="R6628" s="9">
        <v>0</v>
      </c>
      <c r="S6628" s="9">
        <v>251</v>
      </c>
      <c r="T6628" s="1">
        <v>0.49215686321258545</v>
      </c>
      <c r="U6628" s="9">
        <v>259</v>
      </c>
      <c r="V6628" s="1">
        <v>0.50784313678741455</v>
      </c>
      <c r="W6628" s="9">
        <v>19</v>
      </c>
      <c r="X6628" s="1">
        <v>3.7254903465509415E-2</v>
      </c>
      <c r="Y6628" s="9">
        <v>416</v>
      </c>
      <c r="Z6628" s="1">
        <v>0.81568628549575806</v>
      </c>
      <c r="AA6628" s="9">
        <v>58</v>
      </c>
      <c r="AB6628" s="1">
        <v>0.11372549086809158</v>
      </c>
      <c r="AC6628" s="9">
        <v>10</v>
      </c>
      <c r="AD6628" s="1">
        <v>1.9607843831181526E-2</v>
      </c>
      <c r="AE6628" s="9">
        <v>7</v>
      </c>
      <c r="AF6628" s="1">
        <v>1.3725490309298038E-2</v>
      </c>
      <c r="AG6628" s="9">
        <v>104</v>
      </c>
      <c r="AH6628" s="1">
        <v>0.20392157137393951</v>
      </c>
      <c r="AI6628" s="9">
        <v>30</v>
      </c>
      <c r="AJ6628" s="1">
        <v>5.8823529630899429E-2</v>
      </c>
      <c r="AK6628" s="9">
        <v>302</v>
      </c>
      <c r="AL6628" s="1">
        <v>0.59215688705444336</v>
      </c>
      <c r="AM6628" s="1">
        <v>0.58492743968963623</v>
      </c>
    </row>
    <row r="6629" spans="1:39" hidden="1">
      <c r="A6629" s="9" t="s">
        <v>4034</v>
      </c>
      <c r="B6629" s="9" t="s">
        <v>4035</v>
      </c>
      <c r="C6629" s="9" t="s">
        <v>4794</v>
      </c>
      <c r="D6629" s="9">
        <v>448</v>
      </c>
      <c r="E6629" s="9">
        <v>36</v>
      </c>
      <c r="F6629" s="9">
        <v>65</v>
      </c>
      <c r="G6629" s="9">
        <v>67</v>
      </c>
      <c r="H6629" s="9">
        <v>66</v>
      </c>
      <c r="I6629" s="9">
        <v>71</v>
      </c>
      <c r="J6629" s="9">
        <v>79</v>
      </c>
      <c r="K6629" s="9">
        <v>64</v>
      </c>
      <c r="L6629" s="9">
        <v>0</v>
      </c>
      <c r="M6629" s="9">
        <v>0</v>
      </c>
      <c r="N6629" s="9">
        <v>0</v>
      </c>
      <c r="O6629" s="9">
        <v>0</v>
      </c>
      <c r="P6629" s="9">
        <v>0</v>
      </c>
      <c r="Q6629" s="9">
        <v>0</v>
      </c>
      <c r="R6629" s="9">
        <v>0</v>
      </c>
      <c r="S6629" s="9">
        <v>216</v>
      </c>
      <c r="T6629" s="1">
        <v>0.4821428656578064</v>
      </c>
      <c r="U6629" s="9">
        <v>232</v>
      </c>
      <c r="V6629" s="1">
        <v>0.5178571343421936</v>
      </c>
      <c r="W6629" s="9">
        <v>14</v>
      </c>
      <c r="X6629" s="1">
        <v>3.125E-2</v>
      </c>
      <c r="Y6629" s="9">
        <v>354</v>
      </c>
      <c r="Z6629" s="1">
        <v>0.79017859697341919</v>
      </c>
      <c r="AA6629" s="9">
        <v>60</v>
      </c>
      <c r="AB6629" s="1">
        <v>0.1339285671710968</v>
      </c>
      <c r="AC6629" s="9">
        <v>10</v>
      </c>
      <c r="AD6629" s="1">
        <v>2.23214291036129E-2</v>
      </c>
      <c r="AE6629" s="9">
        <v>10</v>
      </c>
      <c r="AF6629" s="1">
        <v>2.23214291036129E-2</v>
      </c>
      <c r="AG6629" s="9">
        <v>98</v>
      </c>
      <c r="AH6629" s="1">
        <v>0.21875</v>
      </c>
      <c r="AI6629" s="9">
        <v>40</v>
      </c>
      <c r="AJ6629" s="1">
        <v>8.9285716414451599E-2</v>
      </c>
      <c r="AK6629" s="9">
        <v>335</v>
      </c>
      <c r="AL6629" s="1">
        <v>0.7477678656578064</v>
      </c>
      <c r="AM6629" s="1">
        <v>0.74009597301483154</v>
      </c>
    </row>
    <row r="6630" spans="1:39">
      <c r="A6630" s="9" t="s">
        <v>4034</v>
      </c>
      <c r="B6630" s="9" t="s">
        <v>4035</v>
      </c>
      <c r="C6630" s="9" t="s">
        <v>4795</v>
      </c>
      <c r="D6630" s="9">
        <v>451</v>
      </c>
      <c r="E6630" s="9">
        <v>32</v>
      </c>
      <c r="F6630" s="9">
        <v>59</v>
      </c>
      <c r="G6630" s="9">
        <v>68</v>
      </c>
      <c r="H6630" s="9">
        <v>70</v>
      </c>
      <c r="I6630" s="9">
        <v>62</v>
      </c>
      <c r="J6630" s="9">
        <v>70</v>
      </c>
      <c r="K6630" s="9">
        <v>90</v>
      </c>
      <c r="L6630" s="9">
        <v>0</v>
      </c>
      <c r="M6630" s="9">
        <v>0</v>
      </c>
      <c r="N6630" s="9">
        <v>0</v>
      </c>
      <c r="O6630" s="9">
        <v>0</v>
      </c>
      <c r="P6630" s="9">
        <v>0</v>
      </c>
      <c r="Q6630" s="9">
        <v>0</v>
      </c>
      <c r="R6630" s="9">
        <v>0</v>
      </c>
      <c r="S6630" s="9">
        <v>223</v>
      </c>
      <c r="T6630" s="1">
        <v>0.49445676803588867</v>
      </c>
      <c r="U6630" s="9">
        <v>228</v>
      </c>
      <c r="V6630" s="1">
        <v>0.50554323196411133</v>
      </c>
      <c r="W6630" s="9">
        <v>23</v>
      </c>
      <c r="X6630" s="1">
        <v>5.0997782498598099E-2</v>
      </c>
      <c r="Y6630" s="9">
        <v>329</v>
      </c>
      <c r="Z6630" s="1">
        <v>0.72949004173278809</v>
      </c>
      <c r="AA6630" s="9">
        <v>77</v>
      </c>
      <c r="AB6630" s="1">
        <v>0.17073170840740204</v>
      </c>
      <c r="AC6630" s="9">
        <v>12</v>
      </c>
      <c r="AD6630" s="1">
        <v>2.6607539504766464E-2</v>
      </c>
      <c r="AE6630" s="9">
        <v>10</v>
      </c>
      <c r="AF6630" s="1">
        <v>2.2172948345541954E-2</v>
      </c>
      <c r="AG6630" s="9">
        <v>89</v>
      </c>
      <c r="AH6630" s="1">
        <v>0.1973392516374588</v>
      </c>
      <c r="AI6630" s="9">
        <v>37</v>
      </c>
      <c r="AJ6630" s="1">
        <v>8.2039915025234222E-2</v>
      </c>
      <c r="AK6630" s="9">
        <v>316</v>
      </c>
      <c r="AL6630" s="1">
        <v>0.7006651759147644</v>
      </c>
      <c r="AM6630" s="1">
        <v>0.71033775806427002</v>
      </c>
    </row>
    <row r="6631" spans="1:39" hidden="1">
      <c r="A6631" s="9" t="s">
        <v>4037</v>
      </c>
      <c r="B6631" s="9" t="s">
        <v>4038</v>
      </c>
      <c r="C6631" s="9" t="s">
        <v>4791</v>
      </c>
      <c r="D6631" s="9">
        <v>831</v>
      </c>
      <c r="E6631" s="9">
        <v>0</v>
      </c>
      <c r="F6631" s="9">
        <v>125</v>
      </c>
      <c r="G6631" s="9">
        <v>135</v>
      </c>
      <c r="H6631" s="9">
        <v>149</v>
      </c>
      <c r="I6631" s="9">
        <v>150</v>
      </c>
      <c r="J6631" s="9">
        <v>129</v>
      </c>
      <c r="K6631" s="9">
        <v>143</v>
      </c>
      <c r="L6631" s="9">
        <v>0</v>
      </c>
      <c r="M6631" s="9">
        <v>0</v>
      </c>
      <c r="N6631" s="9">
        <v>0</v>
      </c>
      <c r="O6631" s="9">
        <v>0</v>
      </c>
      <c r="P6631" s="9">
        <v>0</v>
      </c>
      <c r="Q6631" s="9">
        <v>0</v>
      </c>
      <c r="R6631" s="9">
        <v>0</v>
      </c>
      <c r="S6631" s="9">
        <v>413</v>
      </c>
      <c r="T6631" s="1">
        <v>0.49699157476425171</v>
      </c>
      <c r="U6631" s="9">
        <v>418</v>
      </c>
      <c r="V6631" s="1">
        <v>0.50300842523574829</v>
      </c>
      <c r="W6631" s="9">
        <v>610</v>
      </c>
      <c r="X6631" s="1">
        <v>0.73405534029006958</v>
      </c>
      <c r="Y6631" s="9">
        <v>69</v>
      </c>
      <c r="Z6631" s="1">
        <v>8.3032488822937012E-2</v>
      </c>
      <c r="AA6631" s="9">
        <v>102</v>
      </c>
      <c r="AB6631" s="1">
        <v>0.12274368107318878</v>
      </c>
      <c r="AC6631" s="9">
        <v>21</v>
      </c>
      <c r="AD6631" s="1">
        <v>2.527075819671154E-2</v>
      </c>
      <c r="AE6631" s="9">
        <v>29</v>
      </c>
      <c r="AF6631" s="1">
        <v>3.4897714853286743E-2</v>
      </c>
      <c r="AG6631" s="9">
        <v>83</v>
      </c>
      <c r="AH6631" s="1">
        <v>9.9879659712314606E-2</v>
      </c>
      <c r="AI6631" s="9">
        <v>182</v>
      </c>
      <c r="AJ6631" s="1">
        <v>0.21901324391365051</v>
      </c>
      <c r="AK6631" s="9">
        <v>710</v>
      </c>
      <c r="AL6631" s="1">
        <v>0.85439229011535645</v>
      </c>
      <c r="AM6631" s="1">
        <v>0.58165895938873291</v>
      </c>
    </row>
    <row r="6632" spans="1:39" hidden="1">
      <c r="A6632" s="9" t="s">
        <v>4037</v>
      </c>
      <c r="B6632" s="9" t="s">
        <v>4038</v>
      </c>
      <c r="C6632" s="9" t="s">
        <v>4792</v>
      </c>
      <c r="D6632" s="9">
        <v>829</v>
      </c>
      <c r="E6632" s="9">
        <v>0</v>
      </c>
      <c r="F6632" s="9">
        <v>130</v>
      </c>
      <c r="G6632" s="9">
        <v>126</v>
      </c>
      <c r="H6632" s="9">
        <v>136</v>
      </c>
      <c r="I6632" s="9">
        <v>153</v>
      </c>
      <c r="J6632" s="9">
        <v>154</v>
      </c>
      <c r="K6632" s="9">
        <v>130</v>
      </c>
      <c r="L6632" s="9">
        <v>0</v>
      </c>
      <c r="M6632" s="9">
        <v>0</v>
      </c>
      <c r="N6632" s="9">
        <v>0</v>
      </c>
      <c r="O6632" s="9">
        <v>0</v>
      </c>
      <c r="P6632" s="9">
        <v>0</v>
      </c>
      <c r="Q6632" s="9">
        <v>0</v>
      </c>
      <c r="R6632" s="9">
        <v>0</v>
      </c>
      <c r="S6632" s="9">
        <v>410</v>
      </c>
      <c r="T6632" s="1">
        <v>0.49457177519798279</v>
      </c>
      <c r="U6632" s="9">
        <v>419</v>
      </c>
      <c r="V6632" s="1">
        <v>0.5054282546043396</v>
      </c>
      <c r="W6632" s="9">
        <v>613</v>
      </c>
      <c r="X6632" s="1">
        <v>0.73944509029388428</v>
      </c>
      <c r="Y6632" s="9">
        <v>64</v>
      </c>
      <c r="Z6632" s="1">
        <v>7.7201448380947113E-2</v>
      </c>
      <c r="AA6632" s="9">
        <v>98</v>
      </c>
      <c r="AB6632" s="1">
        <v>0.11821471899747849</v>
      </c>
      <c r="AC6632" s="9">
        <v>22</v>
      </c>
      <c r="AD6632" s="1">
        <v>2.6537997648119926E-2</v>
      </c>
      <c r="AE6632" s="9">
        <v>32</v>
      </c>
      <c r="AF6632" s="1">
        <v>3.8600724190473557E-2</v>
      </c>
      <c r="AG6632" s="9">
        <v>97</v>
      </c>
      <c r="AH6632" s="1">
        <v>0.11700844019651413</v>
      </c>
      <c r="AI6632" s="9">
        <v>170</v>
      </c>
      <c r="AJ6632" s="1">
        <v>0.20506633818149567</v>
      </c>
      <c r="AK6632" s="9">
        <v>688</v>
      </c>
      <c r="AL6632" s="1">
        <v>0.82991558313369751</v>
      </c>
      <c r="AM6632" s="1">
        <v>0.56395411491394043</v>
      </c>
    </row>
    <row r="6633" spans="1:39" hidden="1">
      <c r="A6633" s="9" t="s">
        <v>4037</v>
      </c>
      <c r="B6633" s="9" t="s">
        <v>4038</v>
      </c>
      <c r="C6633" s="9" t="s">
        <v>4793</v>
      </c>
      <c r="D6633" s="9">
        <v>871</v>
      </c>
      <c r="E6633" s="9">
        <v>0</v>
      </c>
      <c r="F6633" s="9">
        <v>127</v>
      </c>
      <c r="G6633" s="9">
        <v>136</v>
      </c>
      <c r="H6633" s="9">
        <v>128</v>
      </c>
      <c r="I6633" s="9">
        <v>149</v>
      </c>
      <c r="J6633" s="9">
        <v>164</v>
      </c>
      <c r="K6633" s="9">
        <v>167</v>
      </c>
      <c r="L6633" s="9">
        <v>0</v>
      </c>
      <c r="M6633" s="9">
        <v>0</v>
      </c>
      <c r="N6633" s="9">
        <v>0</v>
      </c>
      <c r="O6633" s="9">
        <v>0</v>
      </c>
      <c r="P6633" s="9">
        <v>0</v>
      </c>
      <c r="Q6633" s="9">
        <v>0</v>
      </c>
      <c r="R6633" s="9">
        <v>0</v>
      </c>
      <c r="S6633" s="9">
        <v>433</v>
      </c>
      <c r="T6633" s="1">
        <v>0.49712973833084106</v>
      </c>
      <c r="U6633" s="9">
        <v>438</v>
      </c>
      <c r="V6633" s="1">
        <v>0.50287026166915894</v>
      </c>
      <c r="W6633" s="9">
        <v>657</v>
      </c>
      <c r="X6633" s="1">
        <v>0.75430542230606079</v>
      </c>
      <c r="Y6633" s="9">
        <v>60</v>
      </c>
      <c r="Z6633" s="1">
        <v>6.8886339664459229E-2</v>
      </c>
      <c r="AA6633" s="9">
        <v>92</v>
      </c>
      <c r="AB6633" s="1">
        <v>0.10562571883201599</v>
      </c>
      <c r="AC6633" s="9">
        <v>24</v>
      </c>
      <c r="AD6633" s="1">
        <v>2.7554534375667572E-2</v>
      </c>
      <c r="AE6633" s="9">
        <v>38</v>
      </c>
      <c r="AF6633" s="1">
        <v>4.3628014624118805E-2</v>
      </c>
      <c r="AG6633" s="9">
        <v>100</v>
      </c>
      <c r="AH6633" s="1">
        <v>0.11481056362390518</v>
      </c>
      <c r="AI6633" s="9">
        <v>175</v>
      </c>
      <c r="AJ6633" s="1">
        <v>0.20091848075389862</v>
      </c>
      <c r="AK6633" s="9">
        <v>718</v>
      </c>
      <c r="AL6633" s="1">
        <v>0.82433986663818359</v>
      </c>
      <c r="AM6633" s="1">
        <v>0.53211134672164917</v>
      </c>
    </row>
    <row r="6634" spans="1:39" hidden="1">
      <c r="A6634" s="9" t="s">
        <v>4037</v>
      </c>
      <c r="B6634" s="9" t="s">
        <v>4038</v>
      </c>
      <c r="C6634" s="9" t="s">
        <v>4794</v>
      </c>
      <c r="D6634" s="9">
        <v>812</v>
      </c>
      <c r="E6634" s="9">
        <v>0</v>
      </c>
      <c r="F6634" s="9">
        <v>98</v>
      </c>
      <c r="G6634" s="9">
        <v>127</v>
      </c>
      <c r="H6634" s="9">
        <v>138</v>
      </c>
      <c r="I6634" s="9">
        <v>131</v>
      </c>
      <c r="J6634" s="9">
        <v>154</v>
      </c>
      <c r="K6634" s="9">
        <v>164</v>
      </c>
      <c r="L6634" s="9">
        <v>0</v>
      </c>
      <c r="M6634" s="9">
        <v>0</v>
      </c>
      <c r="N6634" s="9">
        <v>0</v>
      </c>
      <c r="O6634" s="9">
        <v>0</v>
      </c>
      <c r="P6634" s="9">
        <v>0</v>
      </c>
      <c r="Q6634" s="9">
        <v>0</v>
      </c>
      <c r="R6634" s="9">
        <v>0</v>
      </c>
      <c r="S6634" s="9">
        <v>416</v>
      </c>
      <c r="T6634" s="1">
        <v>0.51231527328491211</v>
      </c>
      <c r="U6634" s="9">
        <v>396</v>
      </c>
      <c r="V6634" s="1">
        <v>0.48768472671508789</v>
      </c>
      <c r="W6634" s="9">
        <v>626</v>
      </c>
      <c r="X6634" s="1">
        <v>0.77093595266342163</v>
      </c>
      <c r="Y6634" s="9">
        <v>45</v>
      </c>
      <c r="Z6634" s="1">
        <v>5.5418718606233597E-2</v>
      </c>
      <c r="AA6634" s="9">
        <v>81</v>
      </c>
      <c r="AB6634" s="1">
        <v>9.9753692746162415E-2</v>
      </c>
      <c r="AC6634" s="9">
        <v>23</v>
      </c>
      <c r="AD6634" s="1">
        <v>2.8325123712420464E-2</v>
      </c>
      <c r="AE6634" s="9">
        <v>37</v>
      </c>
      <c r="AF6634" s="1">
        <v>4.5566502958536148E-2</v>
      </c>
      <c r="AG6634" s="9">
        <v>84</v>
      </c>
      <c r="AH6634" s="1">
        <v>0.10344827920198441</v>
      </c>
      <c r="AI6634" s="9">
        <v>141</v>
      </c>
      <c r="AJ6634" s="1">
        <v>0.17364531755447388</v>
      </c>
      <c r="AK6634" s="9">
        <v>746</v>
      </c>
      <c r="AL6634" s="1">
        <v>0.91871923208236694</v>
      </c>
      <c r="AM6634" s="1">
        <v>0.71349382400512695</v>
      </c>
    </row>
    <row r="6635" spans="1:39">
      <c r="A6635" s="9" t="s">
        <v>4037</v>
      </c>
      <c r="B6635" s="9" t="s">
        <v>4038</v>
      </c>
      <c r="C6635" s="9" t="s">
        <v>4795</v>
      </c>
      <c r="D6635" s="9">
        <v>748</v>
      </c>
      <c r="E6635" s="9">
        <v>0</v>
      </c>
      <c r="F6635" s="9">
        <v>100</v>
      </c>
      <c r="G6635" s="9">
        <v>99</v>
      </c>
      <c r="H6635" s="9">
        <v>132</v>
      </c>
      <c r="I6635" s="9">
        <v>135</v>
      </c>
      <c r="J6635" s="9">
        <v>127</v>
      </c>
      <c r="K6635" s="9">
        <v>155</v>
      </c>
      <c r="L6635" s="9">
        <v>0</v>
      </c>
      <c r="M6635" s="9">
        <v>0</v>
      </c>
      <c r="N6635" s="9">
        <v>0</v>
      </c>
      <c r="O6635" s="9">
        <v>0</v>
      </c>
      <c r="P6635" s="9">
        <v>0</v>
      </c>
      <c r="Q6635" s="9">
        <v>0</v>
      </c>
      <c r="R6635" s="9">
        <v>0</v>
      </c>
      <c r="S6635" s="9">
        <v>394</v>
      </c>
      <c r="T6635" s="1">
        <v>0.52673798799514771</v>
      </c>
      <c r="U6635" s="9">
        <v>354</v>
      </c>
      <c r="V6635" s="1">
        <v>0.47326204180717468</v>
      </c>
      <c r="W6635" s="9">
        <v>573</v>
      </c>
      <c r="X6635" s="1">
        <v>0.76604276895523071</v>
      </c>
      <c r="Y6635" s="9">
        <v>41</v>
      </c>
      <c r="Z6635" s="1">
        <v>5.4812833666801453E-2</v>
      </c>
      <c r="AA6635" s="9">
        <v>77</v>
      </c>
      <c r="AB6635" s="1">
        <v>0.10294117778539658</v>
      </c>
      <c r="AC6635" s="9">
        <v>18</v>
      </c>
      <c r="AD6635" s="1">
        <v>2.4064170196652412E-2</v>
      </c>
      <c r="AE6635" s="9">
        <v>39</v>
      </c>
      <c r="AF6635" s="1">
        <v>5.2139036357402802E-2</v>
      </c>
      <c r="AG6635" s="9">
        <v>84</v>
      </c>
      <c r="AH6635" s="1">
        <v>0.11229946464300156</v>
      </c>
      <c r="AI6635" s="9">
        <v>120</v>
      </c>
      <c r="AJ6635" s="1">
        <v>0.16042780876159668</v>
      </c>
      <c r="AK6635" s="9">
        <v>674</v>
      </c>
      <c r="AL6635" s="1">
        <v>0.9010695219039917</v>
      </c>
      <c r="AM6635" s="1">
        <v>0.66475135087966919</v>
      </c>
    </row>
    <row r="6636" spans="1:39" hidden="1">
      <c r="A6636" s="9" t="s">
        <v>4040</v>
      </c>
      <c r="B6636" s="9" t="s">
        <v>4041</v>
      </c>
      <c r="C6636" s="9" t="s">
        <v>4791</v>
      </c>
      <c r="D6636" s="9">
        <v>353</v>
      </c>
      <c r="E6636" s="9">
        <v>53</v>
      </c>
      <c r="F6636" s="9">
        <v>50</v>
      </c>
      <c r="G6636" s="9">
        <v>60</v>
      </c>
      <c r="H6636" s="9">
        <v>60</v>
      </c>
      <c r="I6636" s="9">
        <v>40</v>
      </c>
      <c r="J6636" s="9">
        <v>47</v>
      </c>
      <c r="K6636" s="9">
        <v>43</v>
      </c>
      <c r="L6636" s="9">
        <v>0</v>
      </c>
      <c r="M6636" s="9">
        <v>0</v>
      </c>
      <c r="N6636" s="9">
        <v>0</v>
      </c>
      <c r="O6636" s="9">
        <v>0</v>
      </c>
      <c r="P6636" s="9">
        <v>0</v>
      </c>
      <c r="Q6636" s="9">
        <v>0</v>
      </c>
      <c r="R6636" s="9">
        <v>0</v>
      </c>
      <c r="S6636" s="9">
        <v>167</v>
      </c>
      <c r="T6636" s="1">
        <v>0.47308781743049622</v>
      </c>
      <c r="U6636" s="9">
        <v>186</v>
      </c>
      <c r="V6636" s="1">
        <v>0.5269121527671814</v>
      </c>
      <c r="W6636" s="9">
        <v>0</v>
      </c>
      <c r="X6636" s="1">
        <v>0</v>
      </c>
      <c r="Y6636" s="9">
        <v>324</v>
      </c>
      <c r="Z6636" s="1">
        <v>0.91784703731536865</v>
      </c>
      <c r="AA6636" s="9">
        <v>18</v>
      </c>
      <c r="AB6636" s="1">
        <v>5.0991501659154892E-2</v>
      </c>
      <c r="AC6636" s="9">
        <v>6</v>
      </c>
      <c r="AD6636" s="1">
        <v>1.6997167840600014E-2</v>
      </c>
      <c r="AE6636" s="9">
        <v>5</v>
      </c>
      <c r="AF6636" s="1">
        <v>1.4164306223392487E-2</v>
      </c>
      <c r="AG6636" s="9">
        <v>70</v>
      </c>
      <c r="AH6636" s="1">
        <v>0.19830028712749481</v>
      </c>
      <c r="AI6636" s="9">
        <v>4</v>
      </c>
      <c r="AJ6636" s="1">
        <v>1.1331444606184959E-2</v>
      </c>
      <c r="AK6636" s="9">
        <v>300</v>
      </c>
      <c r="AL6636" s="1">
        <v>0.84985834360122681</v>
      </c>
      <c r="AM6636" s="1">
        <v>0.59182250499725342</v>
      </c>
    </row>
    <row r="6637" spans="1:39" hidden="1">
      <c r="A6637" s="9" t="s">
        <v>4040</v>
      </c>
      <c r="B6637" s="9" t="s">
        <v>4041</v>
      </c>
      <c r="C6637" s="9" t="s">
        <v>4792</v>
      </c>
      <c r="D6637" s="9">
        <v>381</v>
      </c>
      <c r="E6637" s="9">
        <v>36</v>
      </c>
      <c r="F6637" s="9">
        <v>77</v>
      </c>
      <c r="G6637" s="9">
        <v>50</v>
      </c>
      <c r="H6637" s="9">
        <v>53</v>
      </c>
      <c r="I6637" s="9">
        <v>61</v>
      </c>
      <c r="J6637" s="9">
        <v>53</v>
      </c>
      <c r="K6637" s="9">
        <v>51</v>
      </c>
      <c r="L6637" s="9">
        <v>0</v>
      </c>
      <c r="M6637" s="9">
        <v>0</v>
      </c>
      <c r="N6637" s="9">
        <v>0</v>
      </c>
      <c r="O6637" s="9">
        <v>0</v>
      </c>
      <c r="P6637" s="9">
        <v>0</v>
      </c>
      <c r="Q6637" s="9">
        <v>0</v>
      </c>
      <c r="R6637" s="9">
        <v>0</v>
      </c>
      <c r="S6637" s="9">
        <v>179</v>
      </c>
      <c r="T6637" s="1">
        <v>0.46981626749038696</v>
      </c>
      <c r="U6637" s="9">
        <v>202</v>
      </c>
      <c r="V6637" s="1">
        <v>0.53018373250961304</v>
      </c>
      <c r="W6637" s="9">
        <v>2</v>
      </c>
      <c r="X6637" s="1">
        <v>5.2493438124656677E-3</v>
      </c>
      <c r="Y6637" s="9">
        <v>356</v>
      </c>
      <c r="Z6637" s="1">
        <v>0.93438321352005005</v>
      </c>
      <c r="AA6637" s="9">
        <v>14</v>
      </c>
      <c r="AB6637" s="1">
        <v>3.6745406687259674E-2</v>
      </c>
      <c r="AC6637" s="9">
        <v>5</v>
      </c>
      <c r="AD6637" s="1">
        <v>1.3123359531164169E-2</v>
      </c>
      <c r="AE6637" s="9">
        <v>4</v>
      </c>
      <c r="AF6637" s="1">
        <v>1.0498687624931335E-2</v>
      </c>
      <c r="AG6637" s="9">
        <v>87</v>
      </c>
      <c r="AH6637" s="1">
        <v>0.22834645211696625</v>
      </c>
      <c r="AI6637" s="9">
        <v>1</v>
      </c>
      <c r="AJ6637" s="1">
        <v>2.6246719062328339E-3</v>
      </c>
      <c r="AK6637" s="9">
        <v>323</v>
      </c>
      <c r="AL6637" s="1">
        <v>0.84776902198791504</v>
      </c>
      <c r="AM6637" s="1">
        <v>0.58727681636810303</v>
      </c>
    </row>
    <row r="6638" spans="1:39" hidden="1">
      <c r="A6638" s="9" t="s">
        <v>4040</v>
      </c>
      <c r="B6638" s="9" t="s">
        <v>4041</v>
      </c>
      <c r="C6638" s="9" t="s">
        <v>4793</v>
      </c>
      <c r="D6638" s="9">
        <v>386</v>
      </c>
      <c r="E6638" s="9">
        <v>34</v>
      </c>
      <c r="F6638" s="9">
        <v>59</v>
      </c>
      <c r="G6638" s="9">
        <v>77</v>
      </c>
      <c r="H6638" s="9">
        <v>44</v>
      </c>
      <c r="I6638" s="9">
        <v>49</v>
      </c>
      <c r="J6638" s="9">
        <v>65</v>
      </c>
      <c r="K6638" s="9">
        <v>58</v>
      </c>
      <c r="L6638" s="9">
        <v>0</v>
      </c>
      <c r="M6638" s="9">
        <v>0</v>
      </c>
      <c r="N6638" s="9">
        <v>0</v>
      </c>
      <c r="O6638" s="9">
        <v>0</v>
      </c>
      <c r="P6638" s="9">
        <v>0</v>
      </c>
      <c r="Q6638" s="9">
        <v>0</v>
      </c>
      <c r="R6638" s="9">
        <v>0</v>
      </c>
      <c r="S6638" s="9">
        <v>185</v>
      </c>
      <c r="T6638" s="1">
        <v>0.47927460074424744</v>
      </c>
      <c r="U6638" s="9">
        <v>201</v>
      </c>
      <c r="V6638" s="1">
        <v>0.52072536945343018</v>
      </c>
      <c r="W6638" s="9">
        <v>2</v>
      </c>
      <c r="X6638" s="1">
        <v>5.181347019970417E-3</v>
      </c>
      <c r="Y6638" s="9">
        <v>348</v>
      </c>
      <c r="Z6638" s="1">
        <v>0.9015544056892395</v>
      </c>
      <c r="AA6638" s="9">
        <v>28</v>
      </c>
      <c r="AB6638" s="1">
        <v>7.2538860142230988E-2</v>
      </c>
      <c r="AC6638" s="9">
        <v>4</v>
      </c>
      <c r="AD6638" s="1">
        <v>1.0362694039940834E-2</v>
      </c>
      <c r="AE6638" s="9">
        <v>4</v>
      </c>
      <c r="AF6638" s="1">
        <v>1.0362694039940834E-2</v>
      </c>
      <c r="AG6638" s="9">
        <v>80</v>
      </c>
      <c r="AH6638" s="1">
        <v>0.20725388824939728</v>
      </c>
      <c r="AI6638" s="9">
        <v>10</v>
      </c>
      <c r="AJ6638" s="1">
        <v>2.590673603117466E-2</v>
      </c>
      <c r="AK6638" s="9">
        <v>332</v>
      </c>
      <c r="AL6638" s="1">
        <v>0.86010360717773438</v>
      </c>
      <c r="AM6638" s="1">
        <v>0.58033162355422974</v>
      </c>
    </row>
    <row r="6639" spans="1:39" hidden="1">
      <c r="A6639" s="9" t="s">
        <v>4040</v>
      </c>
      <c r="B6639" s="9" t="s">
        <v>4041</v>
      </c>
      <c r="C6639" s="9" t="s">
        <v>4794</v>
      </c>
      <c r="D6639" s="9">
        <v>391</v>
      </c>
      <c r="E6639" s="9">
        <v>34</v>
      </c>
      <c r="F6639" s="9">
        <v>65</v>
      </c>
      <c r="G6639" s="9">
        <v>63</v>
      </c>
      <c r="H6639" s="9">
        <v>68</v>
      </c>
      <c r="I6639" s="9">
        <v>51</v>
      </c>
      <c r="J6639" s="9">
        <v>45</v>
      </c>
      <c r="K6639" s="9">
        <v>65</v>
      </c>
      <c r="L6639" s="9">
        <v>0</v>
      </c>
      <c r="M6639" s="9">
        <v>0</v>
      </c>
      <c r="N6639" s="9">
        <v>0</v>
      </c>
      <c r="O6639" s="9">
        <v>0</v>
      </c>
      <c r="P6639" s="9">
        <v>0</v>
      </c>
      <c r="Q6639" s="9">
        <v>0</v>
      </c>
      <c r="R6639" s="9">
        <v>0</v>
      </c>
      <c r="S6639" s="9">
        <v>183</v>
      </c>
      <c r="T6639" s="1">
        <v>0.46803069114685059</v>
      </c>
      <c r="U6639" s="9">
        <v>208</v>
      </c>
      <c r="V6639" s="1">
        <v>0.53196930885314941</v>
      </c>
      <c r="W6639" s="9">
        <v>3</v>
      </c>
      <c r="X6639" s="1">
        <v>7.6726344414055347E-3</v>
      </c>
      <c r="Y6639" s="9">
        <v>344</v>
      </c>
      <c r="Z6639" s="1">
        <v>0.8797953724861145</v>
      </c>
      <c r="AA6639" s="9">
        <v>37</v>
      </c>
      <c r="AB6639" s="1">
        <v>9.4629153609275818E-2</v>
      </c>
      <c r="AC6639" s="9">
        <v>4</v>
      </c>
      <c r="AD6639" s="1">
        <v>1.0230178944766521E-2</v>
      </c>
      <c r="AE6639" s="9">
        <v>3</v>
      </c>
      <c r="AF6639" s="1">
        <v>7.6726344414055347E-3</v>
      </c>
      <c r="AG6639" s="9">
        <v>88</v>
      </c>
      <c r="AH6639" s="1">
        <v>0.22506393492221832</v>
      </c>
      <c r="AI6639" s="9">
        <v>18</v>
      </c>
      <c r="AJ6639" s="1">
        <v>4.6035803854465485E-2</v>
      </c>
      <c r="AK6639" s="9">
        <v>329</v>
      </c>
      <c r="AL6639" s="1">
        <v>0.84143221378326416</v>
      </c>
      <c r="AM6639" s="1">
        <v>0.65837085247039795</v>
      </c>
    </row>
    <row r="6640" spans="1:39">
      <c r="A6640" s="9" t="s">
        <v>4040</v>
      </c>
      <c r="B6640" s="9" t="s">
        <v>4041</v>
      </c>
      <c r="C6640" s="9" t="s">
        <v>4795</v>
      </c>
      <c r="D6640" s="9">
        <v>362</v>
      </c>
      <c r="E6640" s="9">
        <v>31</v>
      </c>
      <c r="F6640" s="9">
        <v>57</v>
      </c>
      <c r="G6640" s="9">
        <v>60</v>
      </c>
      <c r="H6640" s="9">
        <v>53</v>
      </c>
      <c r="I6640" s="9">
        <v>66</v>
      </c>
      <c r="J6640" s="9">
        <v>51</v>
      </c>
      <c r="K6640" s="9">
        <v>44</v>
      </c>
      <c r="L6640" s="9">
        <v>0</v>
      </c>
      <c r="M6640" s="9">
        <v>0</v>
      </c>
      <c r="N6640" s="9">
        <v>0</v>
      </c>
      <c r="O6640" s="9">
        <v>0</v>
      </c>
      <c r="P6640" s="9">
        <v>0</v>
      </c>
      <c r="Q6640" s="9">
        <v>0</v>
      </c>
      <c r="R6640" s="9">
        <v>0</v>
      </c>
      <c r="S6640" s="9">
        <v>154</v>
      </c>
      <c r="T6640" s="1">
        <v>0.42541435360908508</v>
      </c>
      <c r="U6640" s="9">
        <v>208</v>
      </c>
      <c r="V6640" s="1">
        <v>0.57458561658859253</v>
      </c>
      <c r="W6640" s="9">
        <v>4</v>
      </c>
      <c r="X6640" s="1">
        <v>1.104972418397665E-2</v>
      </c>
      <c r="Y6640" s="9">
        <v>325</v>
      </c>
      <c r="Z6640" s="1">
        <v>0.89779007434844971</v>
      </c>
      <c r="AA6640" s="9">
        <v>27</v>
      </c>
      <c r="AB6640" s="1">
        <v>7.458563894033432E-2</v>
      </c>
      <c r="AC6640" s="9">
        <v>4</v>
      </c>
      <c r="AD6640" s="1">
        <v>1.104972418397665E-2</v>
      </c>
      <c r="AE6640" s="9">
        <v>2</v>
      </c>
      <c r="AF6640" s="1">
        <v>5.5248620919883251E-3</v>
      </c>
      <c r="AG6640" s="9">
        <v>72</v>
      </c>
      <c r="AH6640" s="1">
        <v>0.19889502227306366</v>
      </c>
      <c r="AI6640" s="9">
        <v>14</v>
      </c>
      <c r="AJ6640" s="1">
        <v>3.8674034178256989E-2</v>
      </c>
      <c r="AK6640" s="9">
        <v>276</v>
      </c>
      <c r="AL6640" s="1">
        <v>0.76243096590042114</v>
      </c>
      <c r="AM6640" s="1">
        <v>0.61856627464294434</v>
      </c>
    </row>
    <row r="6641" spans="1:39" hidden="1">
      <c r="A6641" s="9" t="s">
        <v>4043</v>
      </c>
      <c r="B6641" s="9" t="s">
        <v>4044</v>
      </c>
      <c r="C6641" s="9" t="s">
        <v>4791</v>
      </c>
      <c r="D6641" s="9">
        <v>459</v>
      </c>
      <c r="E6641" s="9">
        <v>34</v>
      </c>
      <c r="F6641" s="9">
        <v>71</v>
      </c>
      <c r="G6641" s="9">
        <v>67</v>
      </c>
      <c r="H6641" s="9">
        <v>78</v>
      </c>
      <c r="I6641" s="9">
        <v>66</v>
      </c>
      <c r="J6641" s="9">
        <v>58</v>
      </c>
      <c r="K6641" s="9">
        <v>85</v>
      </c>
      <c r="L6641" s="9">
        <v>0</v>
      </c>
      <c r="M6641" s="9">
        <v>0</v>
      </c>
      <c r="N6641" s="9">
        <v>0</v>
      </c>
      <c r="O6641" s="9">
        <v>0</v>
      </c>
      <c r="P6641" s="9">
        <v>0</v>
      </c>
      <c r="Q6641" s="9">
        <v>0</v>
      </c>
      <c r="R6641" s="9">
        <v>0</v>
      </c>
      <c r="S6641" s="9">
        <v>226</v>
      </c>
      <c r="T6641" s="1">
        <v>0.4923747181892395</v>
      </c>
      <c r="U6641" s="9">
        <v>233</v>
      </c>
      <c r="V6641" s="1">
        <v>0.5076252818107605</v>
      </c>
      <c r="W6641" s="9">
        <v>10</v>
      </c>
      <c r="X6641" s="1">
        <v>2.1786492317914963E-2</v>
      </c>
      <c r="Y6641" s="9">
        <v>398</v>
      </c>
      <c r="Z6641" s="1">
        <v>0.86710238456726074</v>
      </c>
      <c r="AA6641" s="9">
        <v>43</v>
      </c>
      <c r="AB6641" s="1">
        <v>9.368191659450531E-2</v>
      </c>
      <c r="AC6641" s="9">
        <v>2</v>
      </c>
      <c r="AD6641" s="1">
        <v>4.3572983704507351E-3</v>
      </c>
      <c r="AE6641" s="9">
        <v>6</v>
      </c>
      <c r="AF6641" s="1">
        <v>1.3071895577013493E-2</v>
      </c>
      <c r="AG6641" s="9">
        <v>101</v>
      </c>
      <c r="AH6641" s="1">
        <v>0.22004356980323792</v>
      </c>
      <c r="AI6641" s="9">
        <v>48</v>
      </c>
      <c r="AJ6641" s="1">
        <v>0.10457516461610794</v>
      </c>
      <c r="AK6641" s="9">
        <v>381</v>
      </c>
      <c r="AL6641" s="1">
        <v>0.83006536960601807</v>
      </c>
      <c r="AM6641" s="1">
        <v>0.55738550424575806</v>
      </c>
    </row>
    <row r="6642" spans="1:39" hidden="1">
      <c r="A6642" s="9" t="s">
        <v>4043</v>
      </c>
      <c r="B6642" s="9" t="s">
        <v>4044</v>
      </c>
      <c r="C6642" s="9" t="s">
        <v>4792</v>
      </c>
      <c r="D6642" s="9">
        <v>436</v>
      </c>
      <c r="E6642" s="9">
        <v>30</v>
      </c>
      <c r="F6642" s="9">
        <v>70</v>
      </c>
      <c r="G6642" s="9">
        <v>73</v>
      </c>
      <c r="H6642" s="9">
        <v>53</v>
      </c>
      <c r="I6642" s="9">
        <v>80</v>
      </c>
      <c r="J6642" s="9">
        <v>71</v>
      </c>
      <c r="K6642" s="9">
        <v>59</v>
      </c>
      <c r="L6642" s="9">
        <v>0</v>
      </c>
      <c r="M6642" s="9">
        <v>0</v>
      </c>
      <c r="N6642" s="9">
        <v>0</v>
      </c>
      <c r="O6642" s="9">
        <v>0</v>
      </c>
      <c r="P6642" s="9">
        <v>0</v>
      </c>
      <c r="Q6642" s="9">
        <v>0</v>
      </c>
      <c r="R6642" s="9">
        <v>0</v>
      </c>
      <c r="S6642" s="9">
        <v>205</v>
      </c>
      <c r="T6642" s="1">
        <v>0.47018349170684814</v>
      </c>
      <c r="U6642" s="9">
        <v>231</v>
      </c>
      <c r="V6642" s="1">
        <v>0.52981650829315186</v>
      </c>
      <c r="W6642" s="9">
        <v>11</v>
      </c>
      <c r="X6642" s="1">
        <v>2.5229357182979584E-2</v>
      </c>
      <c r="Y6642" s="9">
        <v>374</v>
      </c>
      <c r="Z6642" s="1">
        <v>0.85779815912246704</v>
      </c>
      <c r="AA6642" s="9">
        <v>39</v>
      </c>
      <c r="AB6642" s="1">
        <v>8.944953978061676E-2</v>
      </c>
      <c r="AC6642" s="9">
        <v>6</v>
      </c>
      <c r="AD6642" s="1">
        <v>1.3761468231678009E-2</v>
      </c>
      <c r="AE6642" s="9">
        <v>6</v>
      </c>
      <c r="AF6642" s="1">
        <v>1.3761468231678009E-2</v>
      </c>
      <c r="AG6642" s="9">
        <v>91</v>
      </c>
      <c r="AH6642" s="1">
        <v>0.20871560275554657</v>
      </c>
      <c r="AI6642" s="9">
        <v>42</v>
      </c>
      <c r="AJ6642" s="1">
        <v>9.6330277621746063E-2</v>
      </c>
      <c r="AK6642" s="9">
        <v>322</v>
      </c>
      <c r="AL6642" s="1">
        <v>0.73853212594985962</v>
      </c>
      <c r="AM6642" s="1">
        <v>0.56436312198638916</v>
      </c>
    </row>
    <row r="6643" spans="1:39" hidden="1">
      <c r="A6643" s="9" t="s">
        <v>4043</v>
      </c>
      <c r="B6643" s="9" t="s">
        <v>4044</v>
      </c>
      <c r="C6643" s="9" t="s">
        <v>4793</v>
      </c>
      <c r="D6643" s="9">
        <v>416</v>
      </c>
      <c r="E6643" s="9">
        <v>20</v>
      </c>
      <c r="F6643" s="9">
        <v>59</v>
      </c>
      <c r="G6643" s="9">
        <v>71</v>
      </c>
      <c r="H6643" s="9">
        <v>54</v>
      </c>
      <c r="I6643" s="9">
        <v>60</v>
      </c>
      <c r="J6643" s="9">
        <v>79</v>
      </c>
      <c r="K6643" s="9">
        <v>73</v>
      </c>
      <c r="L6643" s="9">
        <v>0</v>
      </c>
      <c r="M6643" s="9">
        <v>0</v>
      </c>
      <c r="N6643" s="9">
        <v>0</v>
      </c>
      <c r="O6643" s="9">
        <v>0</v>
      </c>
      <c r="P6643" s="9">
        <v>0</v>
      </c>
      <c r="Q6643" s="9">
        <v>0</v>
      </c>
      <c r="R6643" s="9">
        <v>0</v>
      </c>
      <c r="S6643" s="9">
        <v>203</v>
      </c>
      <c r="T6643" s="1">
        <v>0.48798078298568726</v>
      </c>
      <c r="U6643" s="9">
        <v>213</v>
      </c>
      <c r="V6643" s="1">
        <v>0.51201921701431274</v>
      </c>
      <c r="W6643" s="9">
        <v>10</v>
      </c>
      <c r="X6643" s="1">
        <v>2.4038461968302727E-2</v>
      </c>
      <c r="Y6643" s="9">
        <v>342</v>
      </c>
      <c r="Z6643" s="1">
        <v>0.82211536169052124</v>
      </c>
      <c r="AA6643" s="9">
        <v>55</v>
      </c>
      <c r="AB6643" s="1">
        <v>0.13221153616905212</v>
      </c>
      <c r="AC6643" s="9">
        <v>3</v>
      </c>
      <c r="AD6643" s="1">
        <v>7.2115384973585606E-3</v>
      </c>
      <c r="AE6643" s="9">
        <v>6</v>
      </c>
      <c r="AF6643" s="1">
        <v>1.4423076994717121E-2</v>
      </c>
      <c r="AG6643" s="9">
        <v>92</v>
      </c>
      <c r="AH6643" s="1">
        <v>0.22115384042263031</v>
      </c>
      <c r="AI6643" s="9">
        <v>43</v>
      </c>
      <c r="AJ6643" s="1">
        <v>0.10336538404226303</v>
      </c>
      <c r="AK6643" s="9">
        <v>320</v>
      </c>
      <c r="AL6643" s="1">
        <v>0.76923078298568726</v>
      </c>
      <c r="AM6643" s="1">
        <v>0.52022594213485718</v>
      </c>
    </row>
    <row r="6644" spans="1:39" hidden="1">
      <c r="A6644" s="9" t="s">
        <v>4043</v>
      </c>
      <c r="B6644" s="9" t="s">
        <v>4044</v>
      </c>
      <c r="C6644" s="9" t="s">
        <v>4794</v>
      </c>
      <c r="D6644" s="9">
        <v>382</v>
      </c>
      <c r="E6644" s="9">
        <v>28</v>
      </c>
      <c r="F6644" s="9">
        <v>51</v>
      </c>
      <c r="G6644" s="9">
        <v>54</v>
      </c>
      <c r="H6644" s="9">
        <v>66</v>
      </c>
      <c r="I6644" s="9">
        <v>53</v>
      </c>
      <c r="J6644" s="9">
        <v>53</v>
      </c>
      <c r="K6644" s="9">
        <v>77</v>
      </c>
      <c r="L6644" s="9">
        <v>0</v>
      </c>
      <c r="M6644" s="9">
        <v>0</v>
      </c>
      <c r="N6644" s="9">
        <v>0</v>
      </c>
      <c r="O6644" s="9">
        <v>0</v>
      </c>
      <c r="P6644" s="9">
        <v>0</v>
      </c>
      <c r="Q6644" s="9">
        <v>0</v>
      </c>
      <c r="R6644" s="9">
        <v>0</v>
      </c>
      <c r="S6644" s="9">
        <v>178</v>
      </c>
      <c r="T6644" s="1">
        <v>0.46596857905387878</v>
      </c>
      <c r="U6644" s="9">
        <v>204</v>
      </c>
      <c r="V6644" s="1">
        <v>0.53403139114379883</v>
      </c>
      <c r="W6644" s="9">
        <v>16</v>
      </c>
      <c r="X6644" s="1">
        <v>4.1884817183017731E-2</v>
      </c>
      <c r="Y6644" s="9">
        <v>295</v>
      </c>
      <c r="Z6644" s="1">
        <v>0.77225130796432495</v>
      </c>
      <c r="AA6644" s="9">
        <v>62</v>
      </c>
      <c r="AB6644" s="1">
        <v>0.16230367124080658</v>
      </c>
      <c r="AC6644" s="9">
        <v>7</v>
      </c>
      <c r="AD6644" s="1">
        <v>1.8324607983231544E-2</v>
      </c>
      <c r="AE6644" s="9">
        <v>2</v>
      </c>
      <c r="AF6644" s="1">
        <v>5.2356021478772163E-3</v>
      </c>
      <c r="AG6644" s="9">
        <v>76</v>
      </c>
      <c r="AH6644" s="1">
        <v>0.19895288348197937</v>
      </c>
      <c r="AI6644" s="9">
        <v>42</v>
      </c>
      <c r="AJ6644" s="1">
        <v>0.10994764417409897</v>
      </c>
      <c r="AK6644" s="9">
        <v>328</v>
      </c>
      <c r="AL6644" s="1">
        <v>0.85863876342773438</v>
      </c>
      <c r="AM6644" s="1">
        <v>0.71128010749816895</v>
      </c>
    </row>
    <row r="6645" spans="1:39">
      <c r="A6645" s="9" t="s">
        <v>4043</v>
      </c>
      <c r="B6645" s="9" t="s">
        <v>4044</v>
      </c>
      <c r="C6645" s="9" t="s">
        <v>4795</v>
      </c>
      <c r="D6645" s="9">
        <v>332</v>
      </c>
      <c r="E6645" s="9">
        <v>23</v>
      </c>
      <c r="F6645" s="9">
        <v>52</v>
      </c>
      <c r="G6645" s="9">
        <v>44</v>
      </c>
      <c r="H6645" s="9">
        <v>49</v>
      </c>
      <c r="I6645" s="9">
        <v>53</v>
      </c>
      <c r="J6645" s="9">
        <v>57</v>
      </c>
      <c r="K6645" s="9">
        <v>54</v>
      </c>
      <c r="L6645" s="9">
        <v>0</v>
      </c>
      <c r="M6645" s="9">
        <v>0</v>
      </c>
      <c r="N6645" s="9">
        <v>0</v>
      </c>
      <c r="O6645" s="9">
        <v>0</v>
      </c>
      <c r="P6645" s="9">
        <v>0</v>
      </c>
      <c r="Q6645" s="9">
        <v>0</v>
      </c>
      <c r="R6645" s="9">
        <v>0</v>
      </c>
      <c r="S6645" s="9">
        <v>169</v>
      </c>
      <c r="T6645" s="1">
        <v>0.50903612375259399</v>
      </c>
      <c r="U6645" s="9">
        <v>163</v>
      </c>
      <c r="V6645" s="1">
        <v>0.49096384644508362</v>
      </c>
      <c r="W6645" s="9">
        <v>19</v>
      </c>
      <c r="X6645" s="1">
        <v>5.7228915393352509E-2</v>
      </c>
      <c r="Y6645" s="9">
        <v>248</v>
      </c>
      <c r="Z6645" s="1">
        <v>0.74698793888092041</v>
      </c>
      <c r="AA6645" s="9">
        <v>52</v>
      </c>
      <c r="AB6645" s="1">
        <v>0.15662650763988495</v>
      </c>
      <c r="AC6645" s="9">
        <v>9</v>
      </c>
      <c r="AD6645" s="1">
        <v>2.7108434587717056E-2</v>
      </c>
      <c r="AE6645" s="9">
        <v>4</v>
      </c>
      <c r="AF6645" s="1">
        <v>1.2048192322254181E-2</v>
      </c>
      <c r="AG6645" s="9">
        <v>57</v>
      </c>
      <c r="AH6645" s="1">
        <v>0.17168675363063812</v>
      </c>
      <c r="AI6645" s="9">
        <v>40</v>
      </c>
      <c r="AJ6645" s="1">
        <v>0.12048193067312241</v>
      </c>
      <c r="AK6645" s="9">
        <v>233</v>
      </c>
      <c r="AL6645" s="1">
        <v>0.70180720090866089</v>
      </c>
      <c r="AM6645" s="1">
        <v>0.69737082719802856</v>
      </c>
    </row>
    <row r="6646" spans="1:39" hidden="1">
      <c r="A6646" s="9" t="s">
        <v>4046</v>
      </c>
      <c r="B6646" s="9" t="s">
        <v>4047</v>
      </c>
      <c r="C6646" s="9" t="s">
        <v>4791</v>
      </c>
      <c r="D6646" s="9">
        <v>1021</v>
      </c>
      <c r="E6646" s="9">
        <v>71</v>
      </c>
      <c r="F6646" s="9">
        <v>148</v>
      </c>
      <c r="G6646" s="9">
        <v>152</v>
      </c>
      <c r="H6646" s="9">
        <v>159</v>
      </c>
      <c r="I6646" s="9">
        <v>176</v>
      </c>
      <c r="J6646" s="9">
        <v>159</v>
      </c>
      <c r="K6646" s="9">
        <v>156</v>
      </c>
      <c r="L6646" s="9">
        <v>0</v>
      </c>
      <c r="M6646" s="9">
        <v>0</v>
      </c>
      <c r="N6646" s="9">
        <v>0</v>
      </c>
      <c r="O6646" s="9">
        <v>0</v>
      </c>
      <c r="P6646" s="9">
        <v>0</v>
      </c>
      <c r="Q6646" s="9">
        <v>0</v>
      </c>
      <c r="R6646" s="9">
        <v>0</v>
      </c>
      <c r="S6646" s="9">
        <v>483</v>
      </c>
      <c r="T6646" s="1">
        <v>0.47306561470031738</v>
      </c>
      <c r="U6646" s="9">
        <v>538</v>
      </c>
      <c r="V6646" s="1">
        <v>0.52693438529968262</v>
      </c>
      <c r="W6646" s="9">
        <v>386</v>
      </c>
      <c r="X6646" s="1">
        <v>0.3780607283115387</v>
      </c>
      <c r="Y6646" s="9">
        <v>320</v>
      </c>
      <c r="Z6646" s="1">
        <v>0.31341820955276489</v>
      </c>
      <c r="AA6646" s="9">
        <v>191</v>
      </c>
      <c r="AB6646" s="1">
        <v>0.18707150220870972</v>
      </c>
      <c r="AC6646" s="9">
        <v>87</v>
      </c>
      <c r="AD6646" s="1">
        <v>8.521057665348053E-2</v>
      </c>
      <c r="AE6646" s="9">
        <v>37</v>
      </c>
      <c r="AF6646" s="1">
        <v>3.6238979548215866E-2</v>
      </c>
      <c r="AG6646" s="9">
        <v>142</v>
      </c>
      <c r="AH6646" s="1">
        <v>0.13907933235168457</v>
      </c>
      <c r="AI6646" s="9">
        <v>106</v>
      </c>
      <c r="AJ6646" s="1">
        <v>0.10381978750228882</v>
      </c>
      <c r="AK6646" s="9">
        <v>553</v>
      </c>
      <c r="AL6646" s="1">
        <v>0.54162585735321045</v>
      </c>
      <c r="AM6646" s="1">
        <v>0.50111860036849976</v>
      </c>
    </row>
    <row r="6647" spans="1:39" hidden="1">
      <c r="A6647" s="9" t="s">
        <v>4046</v>
      </c>
      <c r="B6647" s="9" t="s">
        <v>4047</v>
      </c>
      <c r="C6647" s="9" t="s">
        <v>4792</v>
      </c>
      <c r="D6647" s="9">
        <v>1012</v>
      </c>
      <c r="E6647" s="9">
        <v>93</v>
      </c>
      <c r="F6647" s="9">
        <v>144</v>
      </c>
      <c r="G6647" s="9">
        <v>141</v>
      </c>
      <c r="H6647" s="9">
        <v>160</v>
      </c>
      <c r="I6647" s="9">
        <v>156</v>
      </c>
      <c r="J6647" s="9">
        <v>170</v>
      </c>
      <c r="K6647" s="9">
        <v>148</v>
      </c>
      <c r="L6647" s="9">
        <v>0</v>
      </c>
      <c r="M6647" s="9">
        <v>0</v>
      </c>
      <c r="N6647" s="9">
        <v>0</v>
      </c>
      <c r="O6647" s="9">
        <v>0</v>
      </c>
      <c r="P6647" s="9">
        <v>0</v>
      </c>
      <c r="Q6647" s="9">
        <v>0</v>
      </c>
      <c r="R6647" s="9">
        <v>0</v>
      </c>
      <c r="S6647" s="9">
        <v>477</v>
      </c>
      <c r="T6647" s="1">
        <v>0.47134387493133545</v>
      </c>
      <c r="U6647" s="9">
        <v>535</v>
      </c>
      <c r="V6647" s="1">
        <v>0.52865612506866455</v>
      </c>
      <c r="W6647" s="9">
        <v>377</v>
      </c>
      <c r="X6647" s="1">
        <v>0.37252965569496155</v>
      </c>
      <c r="Y6647" s="9">
        <v>297</v>
      </c>
      <c r="Z6647" s="1">
        <v>0.29347825050354004</v>
      </c>
      <c r="AA6647" s="9">
        <v>194</v>
      </c>
      <c r="AB6647" s="1">
        <v>0.19169960916042328</v>
      </c>
      <c r="AC6647" s="9">
        <v>109</v>
      </c>
      <c r="AD6647" s="1">
        <v>0.10770750790834427</v>
      </c>
      <c r="AE6647" s="9">
        <v>35</v>
      </c>
      <c r="AF6647" s="1">
        <v>3.4584980458021164E-2</v>
      </c>
      <c r="AG6647" s="9">
        <v>146</v>
      </c>
      <c r="AH6647" s="1">
        <v>0.14426878094673157</v>
      </c>
      <c r="AI6647" s="9">
        <v>110</v>
      </c>
      <c r="AJ6647" s="1">
        <v>0.10869564861059189</v>
      </c>
      <c r="AK6647" s="9">
        <v>463</v>
      </c>
      <c r="AL6647" s="1">
        <v>0.45750987529754639</v>
      </c>
      <c r="AM6647" s="1">
        <v>0.44393205642700195</v>
      </c>
    </row>
    <row r="6648" spans="1:39" hidden="1">
      <c r="A6648" s="9" t="s">
        <v>4046</v>
      </c>
      <c r="B6648" s="9" t="s">
        <v>4047</v>
      </c>
      <c r="C6648" s="9" t="s">
        <v>4793</v>
      </c>
      <c r="D6648" s="9">
        <v>1011</v>
      </c>
      <c r="E6648" s="9">
        <v>101</v>
      </c>
      <c r="F6648" s="9">
        <v>142</v>
      </c>
      <c r="G6648" s="9">
        <v>142</v>
      </c>
      <c r="H6648" s="9">
        <v>141</v>
      </c>
      <c r="I6648" s="9">
        <v>153</v>
      </c>
      <c r="J6648" s="9">
        <v>164</v>
      </c>
      <c r="K6648" s="9">
        <v>168</v>
      </c>
      <c r="L6648" s="9">
        <v>0</v>
      </c>
      <c r="M6648" s="9">
        <v>0</v>
      </c>
      <c r="N6648" s="9">
        <v>0</v>
      </c>
      <c r="O6648" s="9">
        <v>0</v>
      </c>
      <c r="P6648" s="9">
        <v>0</v>
      </c>
      <c r="Q6648" s="9">
        <v>0</v>
      </c>
      <c r="R6648" s="9">
        <v>0</v>
      </c>
      <c r="S6648" s="9">
        <v>462</v>
      </c>
      <c r="T6648" s="1">
        <v>0.45697328448295593</v>
      </c>
      <c r="U6648" s="9">
        <v>549</v>
      </c>
      <c r="V6648" s="1">
        <v>0.54302668571472168</v>
      </c>
      <c r="W6648" s="9">
        <v>358</v>
      </c>
      <c r="X6648" s="1">
        <v>0.35410484671592712</v>
      </c>
      <c r="Y6648" s="9">
        <v>293</v>
      </c>
      <c r="Z6648" s="1">
        <v>0.28981205821037292</v>
      </c>
      <c r="AA6648" s="9">
        <v>198</v>
      </c>
      <c r="AB6648" s="1">
        <v>0.19584569334983826</v>
      </c>
      <c r="AC6648" s="9">
        <v>123</v>
      </c>
      <c r="AD6648" s="1">
        <v>0.1216617226600647</v>
      </c>
      <c r="AE6648" s="9">
        <v>39</v>
      </c>
      <c r="AF6648" s="1">
        <v>3.8575667887926102E-2</v>
      </c>
      <c r="AG6648" s="9">
        <v>161</v>
      </c>
      <c r="AH6648" s="1">
        <v>0.15924826264381409</v>
      </c>
      <c r="AI6648" s="9">
        <v>120</v>
      </c>
      <c r="AJ6648" s="1">
        <v>0.11869436502456665</v>
      </c>
      <c r="AK6648" s="9">
        <v>449</v>
      </c>
      <c r="AL6648" s="1">
        <v>0.44411474466323853</v>
      </c>
      <c r="AM6648" s="1">
        <v>0.42794758081436157</v>
      </c>
    </row>
    <row r="6649" spans="1:39" hidden="1">
      <c r="A6649" s="9" t="s">
        <v>4046</v>
      </c>
      <c r="B6649" s="9" t="s">
        <v>4047</v>
      </c>
      <c r="C6649" s="9" t="s">
        <v>4794</v>
      </c>
      <c r="D6649" s="9">
        <v>989</v>
      </c>
      <c r="E6649" s="9">
        <v>101</v>
      </c>
      <c r="F6649" s="9">
        <v>146</v>
      </c>
      <c r="G6649" s="9">
        <v>138</v>
      </c>
      <c r="H6649" s="9">
        <v>147</v>
      </c>
      <c r="I6649" s="9">
        <v>143</v>
      </c>
      <c r="J6649" s="9">
        <v>156</v>
      </c>
      <c r="K6649" s="9">
        <v>158</v>
      </c>
      <c r="L6649" s="9">
        <v>0</v>
      </c>
      <c r="M6649" s="9">
        <v>0</v>
      </c>
      <c r="N6649" s="9">
        <v>0</v>
      </c>
      <c r="O6649" s="9">
        <v>0</v>
      </c>
      <c r="P6649" s="9">
        <v>0</v>
      </c>
      <c r="Q6649" s="9">
        <v>0</v>
      </c>
      <c r="R6649" s="9">
        <v>0</v>
      </c>
      <c r="S6649" s="9">
        <v>475</v>
      </c>
      <c r="T6649" s="1">
        <v>0.48028311133384705</v>
      </c>
      <c r="U6649" s="9">
        <v>514</v>
      </c>
      <c r="V6649" s="1">
        <v>0.51971685886383057</v>
      </c>
      <c r="W6649" s="9">
        <v>344</v>
      </c>
      <c r="X6649" s="1">
        <v>0.34782609343528748</v>
      </c>
      <c r="Y6649" s="9">
        <v>274</v>
      </c>
      <c r="Z6649" s="1">
        <v>0.27704751491546631</v>
      </c>
      <c r="AA6649" s="9">
        <v>186</v>
      </c>
      <c r="AB6649" s="1">
        <v>0.18806876242160797</v>
      </c>
      <c r="AC6649" s="9">
        <v>143</v>
      </c>
      <c r="AD6649" s="1">
        <v>0.14459049701690674</v>
      </c>
      <c r="AE6649" s="9">
        <v>42</v>
      </c>
      <c r="AF6649" s="1">
        <v>4.2467139661312103E-2</v>
      </c>
      <c r="AG6649" s="9">
        <v>167</v>
      </c>
      <c r="AH6649" s="1">
        <v>0.16885742545127869</v>
      </c>
      <c r="AI6649" s="9">
        <v>131</v>
      </c>
      <c r="AJ6649" s="1">
        <v>0.13245703279972076</v>
      </c>
      <c r="AK6649" s="9">
        <v>586</v>
      </c>
      <c r="AL6649" s="1">
        <v>0.5925176739692688</v>
      </c>
      <c r="AM6649" s="1">
        <v>0.61177855730056763</v>
      </c>
    </row>
    <row r="6650" spans="1:39">
      <c r="A6650" s="9" t="s">
        <v>4046</v>
      </c>
      <c r="B6650" s="9" t="s">
        <v>4047</v>
      </c>
      <c r="C6650" s="9" t="s">
        <v>4795</v>
      </c>
      <c r="D6650" s="9">
        <v>932</v>
      </c>
      <c r="E6650" s="9">
        <v>83</v>
      </c>
      <c r="F6650" s="9">
        <v>145</v>
      </c>
      <c r="G6650" s="9">
        <v>136</v>
      </c>
      <c r="H6650" s="9">
        <v>128</v>
      </c>
      <c r="I6650" s="9">
        <v>133</v>
      </c>
      <c r="J6650" s="9">
        <v>142</v>
      </c>
      <c r="K6650" s="9">
        <v>165</v>
      </c>
      <c r="L6650" s="9">
        <v>0</v>
      </c>
      <c r="M6650" s="9">
        <v>0</v>
      </c>
      <c r="N6650" s="9">
        <v>0</v>
      </c>
      <c r="O6650" s="9">
        <v>0</v>
      </c>
      <c r="P6650" s="9">
        <v>0</v>
      </c>
      <c r="Q6650" s="9">
        <v>0</v>
      </c>
      <c r="R6650" s="9">
        <v>0</v>
      </c>
      <c r="S6650" s="9">
        <v>446</v>
      </c>
      <c r="T6650" s="1">
        <v>0.47854077816009521</v>
      </c>
      <c r="U6650" s="9">
        <v>486</v>
      </c>
      <c r="V6650" s="1">
        <v>0.52145922183990479</v>
      </c>
      <c r="W6650" s="9">
        <v>342</v>
      </c>
      <c r="X6650" s="1">
        <v>0.36695277690887451</v>
      </c>
      <c r="Y6650" s="9">
        <v>223</v>
      </c>
      <c r="Z6650" s="1">
        <v>0.23927038908004761</v>
      </c>
      <c r="AA6650" s="9">
        <v>200</v>
      </c>
      <c r="AB6650" s="1">
        <v>0.21459227800369263</v>
      </c>
      <c r="AC6650" s="9">
        <v>132</v>
      </c>
      <c r="AD6650" s="1">
        <v>0.14163090288639069</v>
      </c>
      <c r="AE6650" s="9">
        <v>35</v>
      </c>
      <c r="AF6650" s="1">
        <v>3.7553649395704269E-2</v>
      </c>
      <c r="AG6650" s="9">
        <v>149</v>
      </c>
      <c r="AH6650" s="1">
        <v>0.15987125039100647</v>
      </c>
      <c r="AI6650" s="9">
        <v>145</v>
      </c>
      <c r="AJ6650" s="1">
        <v>0.15557940304279327</v>
      </c>
      <c r="AK6650" s="9">
        <v>519</v>
      </c>
      <c r="AL6650" s="1">
        <v>0.55686694383621216</v>
      </c>
      <c r="AM6650" s="1">
        <v>0.57294636964797974</v>
      </c>
    </row>
    <row r="6651" spans="1:39" hidden="1">
      <c r="A6651" s="9" t="s">
        <v>4049</v>
      </c>
      <c r="B6651" s="9" t="s">
        <v>4050</v>
      </c>
      <c r="C6651" s="9" t="s">
        <v>4791</v>
      </c>
      <c r="D6651" s="9">
        <v>591</v>
      </c>
      <c r="E6651" s="9">
        <v>36</v>
      </c>
      <c r="F6651" s="9">
        <v>77</v>
      </c>
      <c r="G6651" s="9">
        <v>116</v>
      </c>
      <c r="H6651" s="9">
        <v>107</v>
      </c>
      <c r="I6651" s="9">
        <v>92</v>
      </c>
      <c r="J6651" s="9">
        <v>84</v>
      </c>
      <c r="K6651" s="9">
        <v>79</v>
      </c>
      <c r="L6651" s="9">
        <v>0</v>
      </c>
      <c r="M6651" s="9">
        <v>0</v>
      </c>
      <c r="N6651" s="9">
        <v>0</v>
      </c>
      <c r="O6651" s="9">
        <v>0</v>
      </c>
      <c r="P6651" s="9">
        <v>0</v>
      </c>
      <c r="Q6651" s="9">
        <v>0</v>
      </c>
      <c r="R6651" s="9">
        <v>0</v>
      </c>
      <c r="S6651" s="9">
        <v>297</v>
      </c>
      <c r="T6651" s="1">
        <v>0.50253808498382568</v>
      </c>
      <c r="U6651" s="9">
        <v>294</v>
      </c>
      <c r="V6651" s="1">
        <v>0.49746191501617432</v>
      </c>
      <c r="W6651" s="9">
        <v>3</v>
      </c>
      <c r="X6651" s="1">
        <v>5.0761420279741287E-3</v>
      </c>
      <c r="Y6651" s="9">
        <v>541</v>
      </c>
      <c r="Z6651" s="1">
        <v>0.91539764404296875</v>
      </c>
      <c r="AA6651" s="9">
        <v>34</v>
      </c>
      <c r="AB6651" s="1">
        <v>5.7529609650373459E-2</v>
      </c>
      <c r="AC6651" s="9">
        <v>9</v>
      </c>
      <c r="AD6651" s="1">
        <v>1.5228426083922386E-2</v>
      </c>
      <c r="AE6651" s="9">
        <v>4</v>
      </c>
      <c r="AF6651" s="1">
        <v>6.7681893706321716E-3</v>
      </c>
      <c r="AG6651" s="9">
        <v>109</v>
      </c>
      <c r="AH6651" s="1">
        <v>0.18443316221237183</v>
      </c>
      <c r="AI6651" s="9">
        <v>13</v>
      </c>
      <c r="AJ6651" s="1">
        <v>2.1996615454554558E-2</v>
      </c>
      <c r="AK6651" s="9">
        <v>533</v>
      </c>
      <c r="AL6651" s="1">
        <v>0.90186125040054321</v>
      </c>
      <c r="AM6651" s="1">
        <v>0.58074021339416504</v>
      </c>
    </row>
    <row r="6652" spans="1:39" hidden="1">
      <c r="A6652" s="9" t="s">
        <v>4049</v>
      </c>
      <c r="B6652" s="9" t="s">
        <v>4050</v>
      </c>
      <c r="C6652" s="9" t="s">
        <v>4792</v>
      </c>
      <c r="D6652" s="9">
        <v>624</v>
      </c>
      <c r="E6652" s="9">
        <v>40</v>
      </c>
      <c r="F6652" s="9">
        <v>108</v>
      </c>
      <c r="G6652" s="9">
        <v>84</v>
      </c>
      <c r="H6652" s="9">
        <v>111</v>
      </c>
      <c r="I6652" s="9">
        <v>106</v>
      </c>
      <c r="J6652" s="9">
        <v>95</v>
      </c>
      <c r="K6652" s="9">
        <v>80</v>
      </c>
      <c r="L6652" s="9">
        <v>0</v>
      </c>
      <c r="M6652" s="9">
        <v>0</v>
      </c>
      <c r="N6652" s="9">
        <v>0</v>
      </c>
      <c r="O6652" s="9">
        <v>0</v>
      </c>
      <c r="P6652" s="9">
        <v>0</v>
      </c>
      <c r="Q6652" s="9">
        <v>0</v>
      </c>
      <c r="R6652" s="9">
        <v>0</v>
      </c>
      <c r="S6652" s="9">
        <v>301</v>
      </c>
      <c r="T6652" s="1">
        <v>0.48237180709838867</v>
      </c>
      <c r="U6652" s="9">
        <v>323</v>
      </c>
      <c r="V6652" s="1">
        <v>0.51762819290161133</v>
      </c>
      <c r="W6652" s="9">
        <v>7</v>
      </c>
      <c r="X6652" s="1">
        <v>1.1217948980629444E-2</v>
      </c>
      <c r="Y6652" s="9">
        <v>561</v>
      </c>
      <c r="Z6652" s="1">
        <v>0.89903843402862549</v>
      </c>
      <c r="AA6652" s="9">
        <v>39</v>
      </c>
      <c r="AB6652" s="1">
        <v>6.25E-2</v>
      </c>
      <c r="AC6652" s="9">
        <v>9</v>
      </c>
      <c r="AD6652" s="1">
        <v>1.4423076994717121E-2</v>
      </c>
      <c r="AE6652" s="9">
        <v>8</v>
      </c>
      <c r="AF6652" s="1">
        <v>1.2820512987673283E-2</v>
      </c>
      <c r="AG6652" s="9">
        <v>113</v>
      </c>
      <c r="AH6652" s="1">
        <v>0.18108974397182465</v>
      </c>
      <c r="AI6652" s="9">
        <v>17</v>
      </c>
      <c r="AJ6652" s="1">
        <v>2.7243589982390404E-2</v>
      </c>
      <c r="AK6652" s="9">
        <v>576</v>
      </c>
      <c r="AL6652" s="1">
        <v>0.92307692766189575</v>
      </c>
      <c r="AM6652" s="1">
        <v>0.54556268453598022</v>
      </c>
    </row>
    <row r="6653" spans="1:39" hidden="1">
      <c r="A6653" s="9" t="s">
        <v>4049</v>
      </c>
      <c r="B6653" s="9" t="s">
        <v>4050</v>
      </c>
      <c r="C6653" s="9" t="s">
        <v>4793</v>
      </c>
      <c r="D6653" s="9">
        <v>648</v>
      </c>
      <c r="E6653" s="9">
        <v>38</v>
      </c>
      <c r="F6653" s="9">
        <v>90</v>
      </c>
      <c r="G6653" s="9">
        <v>105</v>
      </c>
      <c r="H6653" s="9">
        <v>91</v>
      </c>
      <c r="I6653" s="9">
        <v>111</v>
      </c>
      <c r="J6653" s="9">
        <v>106</v>
      </c>
      <c r="K6653" s="9">
        <v>107</v>
      </c>
      <c r="L6653" s="9">
        <v>0</v>
      </c>
      <c r="M6653" s="9">
        <v>0</v>
      </c>
      <c r="N6653" s="9">
        <v>0</v>
      </c>
      <c r="O6653" s="9">
        <v>0</v>
      </c>
      <c r="P6653" s="9">
        <v>0</v>
      </c>
      <c r="Q6653" s="9">
        <v>0</v>
      </c>
      <c r="R6653" s="9">
        <v>0</v>
      </c>
      <c r="S6653" s="9">
        <v>316</v>
      </c>
      <c r="T6653" s="1">
        <v>0.48765432834625244</v>
      </c>
      <c r="U6653" s="9">
        <v>332</v>
      </c>
      <c r="V6653" s="1">
        <v>0.51234567165374756</v>
      </c>
      <c r="W6653" s="9">
        <v>12</v>
      </c>
      <c r="X6653" s="1">
        <v>1.8518518656492233E-2</v>
      </c>
      <c r="Y6653" s="9">
        <v>575</v>
      </c>
      <c r="Z6653" s="1">
        <v>0.88734567165374756</v>
      </c>
      <c r="AA6653" s="9">
        <v>42</v>
      </c>
      <c r="AB6653" s="1">
        <v>6.4814813435077667E-2</v>
      </c>
      <c r="AC6653" s="9">
        <v>10</v>
      </c>
      <c r="AD6653" s="1">
        <v>1.5432098880410194E-2</v>
      </c>
      <c r="AE6653" s="9">
        <v>9</v>
      </c>
      <c r="AF6653" s="1">
        <v>1.3888888992369175E-2</v>
      </c>
      <c r="AG6653" s="9">
        <v>101</v>
      </c>
      <c r="AH6653" s="1">
        <v>0.15586419403553009</v>
      </c>
      <c r="AI6653" s="9">
        <v>31</v>
      </c>
      <c r="AJ6653" s="1">
        <v>4.7839507460594177E-2</v>
      </c>
      <c r="AK6653" s="9">
        <v>611</v>
      </c>
      <c r="AL6653" s="1">
        <v>0.94290125370025635</v>
      </c>
      <c r="AM6653" s="1">
        <v>0.53448766469955444</v>
      </c>
    </row>
    <row r="6654" spans="1:39" hidden="1">
      <c r="A6654" s="9" t="s">
        <v>4049</v>
      </c>
      <c r="B6654" s="9" t="s">
        <v>4050</v>
      </c>
      <c r="C6654" s="9" t="s">
        <v>4794</v>
      </c>
      <c r="D6654" s="9">
        <v>618</v>
      </c>
      <c r="E6654" s="9">
        <v>41</v>
      </c>
      <c r="F6654" s="9">
        <v>72</v>
      </c>
      <c r="G6654" s="9">
        <v>93</v>
      </c>
      <c r="H6654" s="9">
        <v>106</v>
      </c>
      <c r="I6654" s="9">
        <v>87</v>
      </c>
      <c r="J6654" s="9">
        <v>116</v>
      </c>
      <c r="K6654" s="9">
        <v>103</v>
      </c>
      <c r="L6654" s="9">
        <v>0</v>
      </c>
      <c r="M6654" s="9">
        <v>0</v>
      </c>
      <c r="N6654" s="9">
        <v>0</v>
      </c>
      <c r="O6654" s="9">
        <v>0</v>
      </c>
      <c r="P6654" s="9">
        <v>0</v>
      </c>
      <c r="Q6654" s="9">
        <v>0</v>
      </c>
      <c r="R6654" s="9">
        <v>0</v>
      </c>
      <c r="S6654" s="9">
        <v>306</v>
      </c>
      <c r="T6654" s="1">
        <v>0.49514561891555786</v>
      </c>
      <c r="U6654" s="9">
        <v>312</v>
      </c>
      <c r="V6654" s="1">
        <v>0.50485438108444214</v>
      </c>
      <c r="W6654" s="9">
        <v>10</v>
      </c>
      <c r="X6654" s="1">
        <v>1.6181230545043945E-2</v>
      </c>
      <c r="Y6654" s="9">
        <v>526</v>
      </c>
      <c r="Z6654" s="1">
        <v>0.85113269090652466</v>
      </c>
      <c r="AA6654" s="9">
        <v>63</v>
      </c>
      <c r="AB6654" s="1">
        <v>0.10194174945354462</v>
      </c>
      <c r="AC6654" s="9">
        <v>9</v>
      </c>
      <c r="AD6654" s="1">
        <v>1.4563106931746006E-2</v>
      </c>
      <c r="AE6654" s="9">
        <v>10</v>
      </c>
      <c r="AF6654" s="1">
        <v>1.6181230545043945E-2</v>
      </c>
      <c r="AG6654" s="9">
        <v>95</v>
      </c>
      <c r="AH6654" s="1">
        <v>0.15372169017791748</v>
      </c>
      <c r="AI6654" s="9">
        <v>37</v>
      </c>
      <c r="AJ6654" s="1">
        <v>5.987054854631424E-2</v>
      </c>
      <c r="AK6654" s="9">
        <v>495</v>
      </c>
      <c r="AL6654" s="1">
        <v>0.80097085237503052</v>
      </c>
      <c r="AM6654" s="1">
        <v>0.68153238296508789</v>
      </c>
    </row>
    <row r="6655" spans="1:39">
      <c r="A6655" s="9" t="s">
        <v>4049</v>
      </c>
      <c r="B6655" s="9" t="s">
        <v>4050</v>
      </c>
      <c r="C6655" s="9" t="s">
        <v>4795</v>
      </c>
      <c r="D6655" s="9">
        <v>581</v>
      </c>
      <c r="E6655" s="9">
        <v>48</v>
      </c>
      <c r="F6655" s="9">
        <v>77</v>
      </c>
      <c r="G6655" s="9">
        <v>84</v>
      </c>
      <c r="H6655" s="9">
        <v>89</v>
      </c>
      <c r="I6655" s="9">
        <v>90</v>
      </c>
      <c r="J6655" s="9">
        <v>80</v>
      </c>
      <c r="K6655" s="9">
        <v>113</v>
      </c>
      <c r="L6655" s="9">
        <v>0</v>
      </c>
      <c r="M6655" s="9">
        <v>0</v>
      </c>
      <c r="N6655" s="9">
        <v>0</v>
      </c>
      <c r="O6655" s="9">
        <v>0</v>
      </c>
      <c r="P6655" s="9">
        <v>0</v>
      </c>
      <c r="Q6655" s="9">
        <v>0</v>
      </c>
      <c r="R6655" s="9">
        <v>0</v>
      </c>
      <c r="S6655" s="9">
        <v>300</v>
      </c>
      <c r="T6655" s="1">
        <v>0.51635110378265381</v>
      </c>
      <c r="U6655" s="9">
        <v>281</v>
      </c>
      <c r="V6655" s="1">
        <v>0.4836488664150238</v>
      </c>
      <c r="W6655" s="9">
        <v>15</v>
      </c>
      <c r="X6655" s="1">
        <v>2.581755630671978E-2</v>
      </c>
      <c r="Y6655" s="9">
        <v>498</v>
      </c>
      <c r="Z6655" s="1">
        <v>0.8571428656578064</v>
      </c>
      <c r="AA6655" s="9">
        <v>55</v>
      </c>
      <c r="AB6655" s="1">
        <v>9.4664372503757477E-2</v>
      </c>
      <c r="AC6655" s="9">
        <v>4</v>
      </c>
      <c r="AD6655" s="1">
        <v>6.8846815265715122E-3</v>
      </c>
      <c r="AE6655" s="9">
        <v>9</v>
      </c>
      <c r="AF6655" s="1">
        <v>1.5490533784031868E-2</v>
      </c>
      <c r="AG6655" s="9">
        <v>82</v>
      </c>
      <c r="AH6655" s="1">
        <v>0.14113597571849823</v>
      </c>
      <c r="AI6655" s="9">
        <v>31</v>
      </c>
      <c r="AJ6655" s="1">
        <v>5.3356282413005829E-2</v>
      </c>
      <c r="AK6655" s="9">
        <v>413</v>
      </c>
      <c r="AL6655" s="1">
        <v>0.71084338426589966</v>
      </c>
      <c r="AM6655" s="1">
        <v>0.65966379642486572</v>
      </c>
    </row>
    <row r="6656" spans="1:39" hidden="1">
      <c r="A6656" s="9" t="s">
        <v>4052</v>
      </c>
      <c r="B6656" s="9" t="s">
        <v>4053</v>
      </c>
      <c r="C6656" s="9" t="s">
        <v>4791</v>
      </c>
      <c r="D6656" s="9">
        <v>825</v>
      </c>
      <c r="E6656" s="9">
        <v>70</v>
      </c>
      <c r="F6656" s="9">
        <v>55</v>
      </c>
      <c r="G6656" s="9">
        <v>75</v>
      </c>
      <c r="H6656" s="9">
        <v>79</v>
      </c>
      <c r="I6656" s="9">
        <v>80</v>
      </c>
      <c r="J6656" s="9">
        <v>82</v>
      </c>
      <c r="K6656" s="9">
        <v>83</v>
      </c>
      <c r="L6656" s="9">
        <v>99</v>
      </c>
      <c r="M6656" s="9">
        <v>98</v>
      </c>
      <c r="N6656" s="9">
        <v>104</v>
      </c>
      <c r="O6656" s="9">
        <v>0</v>
      </c>
      <c r="P6656" s="9">
        <v>0</v>
      </c>
      <c r="Q6656" s="9">
        <v>0</v>
      </c>
      <c r="R6656" s="9">
        <v>0</v>
      </c>
      <c r="S6656" s="9">
        <v>394</v>
      </c>
      <c r="T6656" s="1">
        <v>0.47757574915885925</v>
      </c>
      <c r="U6656" s="9">
        <v>431</v>
      </c>
      <c r="V6656" s="1">
        <v>0.52242422103881836</v>
      </c>
      <c r="W6656" s="9">
        <v>21</v>
      </c>
      <c r="X6656" s="1">
        <v>2.5454545393586159E-2</v>
      </c>
      <c r="Y6656" s="9">
        <v>701</v>
      </c>
      <c r="Z6656" s="1">
        <v>0.84969699382781982</v>
      </c>
      <c r="AA6656" s="9">
        <v>59</v>
      </c>
      <c r="AB6656" s="1">
        <v>7.1515150368213654E-2</v>
      </c>
      <c r="AC6656" s="9">
        <v>21</v>
      </c>
      <c r="AD6656" s="1">
        <v>2.5454545393586159E-2</v>
      </c>
      <c r="AE6656" s="9">
        <v>23</v>
      </c>
      <c r="AF6656" s="1">
        <v>2.7878787368535995E-2</v>
      </c>
      <c r="AG6656" s="9">
        <v>136</v>
      </c>
      <c r="AH6656" s="1">
        <v>0.16484849154949188</v>
      </c>
      <c r="AI6656" s="9">
        <v>36</v>
      </c>
      <c r="AJ6656" s="1">
        <v>4.3636362999677658E-2</v>
      </c>
      <c r="AK6656" s="9">
        <v>663</v>
      </c>
      <c r="AL6656" s="1">
        <v>0.80363637208938599</v>
      </c>
      <c r="AM6656" s="1">
        <v>0.53654849529266357</v>
      </c>
    </row>
    <row r="6657" spans="1:39" hidden="1">
      <c r="A6657" s="9" t="s">
        <v>4052</v>
      </c>
      <c r="B6657" s="9" t="s">
        <v>4053</v>
      </c>
      <c r="C6657" s="9" t="s">
        <v>4792</v>
      </c>
      <c r="D6657" s="9">
        <v>790</v>
      </c>
      <c r="E6657" s="9">
        <v>42</v>
      </c>
      <c r="F6657" s="9">
        <v>77</v>
      </c>
      <c r="G6657" s="9">
        <v>59</v>
      </c>
      <c r="H6657" s="9">
        <v>71</v>
      </c>
      <c r="I6657" s="9">
        <v>80</v>
      </c>
      <c r="J6657" s="9">
        <v>78</v>
      </c>
      <c r="K6657" s="9">
        <v>72</v>
      </c>
      <c r="L6657" s="9">
        <v>118</v>
      </c>
      <c r="M6657" s="9">
        <v>100</v>
      </c>
      <c r="N6657" s="9">
        <v>93</v>
      </c>
      <c r="O6657" s="9">
        <v>0</v>
      </c>
      <c r="P6657" s="9">
        <v>0</v>
      </c>
      <c r="Q6657" s="9">
        <v>0</v>
      </c>
      <c r="R6657" s="9">
        <v>0</v>
      </c>
      <c r="S6657" s="9">
        <v>368</v>
      </c>
      <c r="T6657" s="1">
        <v>0.46582278609275818</v>
      </c>
      <c r="U6657" s="9">
        <v>422</v>
      </c>
      <c r="V6657" s="1">
        <v>0.53417724370956421</v>
      </c>
      <c r="W6657" s="9">
        <v>24</v>
      </c>
      <c r="X6657" s="1">
        <v>3.0379746109247208E-2</v>
      </c>
      <c r="Y6657" s="9">
        <v>661</v>
      </c>
      <c r="Z6657" s="1">
        <v>0.83670884370803833</v>
      </c>
      <c r="AA6657" s="9">
        <v>65</v>
      </c>
      <c r="AB6657" s="1">
        <v>8.2278482615947723E-2</v>
      </c>
      <c r="AC6657" s="9">
        <v>21</v>
      </c>
      <c r="AD6657" s="1">
        <v>2.6582278311252594E-2</v>
      </c>
      <c r="AE6657" s="9">
        <v>19</v>
      </c>
      <c r="AF6657" s="1">
        <v>2.4050632491707802E-2</v>
      </c>
      <c r="AG6657" s="9">
        <v>142</v>
      </c>
      <c r="AH6657" s="1">
        <v>0.1797468364238739</v>
      </c>
      <c r="AI6657" s="9">
        <v>35</v>
      </c>
      <c r="AJ6657" s="1">
        <v>4.430379718542099E-2</v>
      </c>
      <c r="AK6657" s="9">
        <v>619</v>
      </c>
      <c r="AL6657" s="1">
        <v>0.78354430198669434</v>
      </c>
      <c r="AM6657" s="1">
        <v>0.51270365715026855</v>
      </c>
    </row>
    <row r="6658" spans="1:39" hidden="1">
      <c r="A6658" s="9" t="s">
        <v>4052</v>
      </c>
      <c r="B6658" s="9" t="s">
        <v>4053</v>
      </c>
      <c r="C6658" s="9" t="s">
        <v>4793</v>
      </c>
      <c r="D6658" s="9">
        <v>777</v>
      </c>
      <c r="E6658" s="9">
        <v>34</v>
      </c>
      <c r="F6658" s="9">
        <v>74</v>
      </c>
      <c r="G6658" s="9">
        <v>72</v>
      </c>
      <c r="H6658" s="9">
        <v>57</v>
      </c>
      <c r="I6658" s="9">
        <v>55</v>
      </c>
      <c r="J6658" s="9">
        <v>77</v>
      </c>
      <c r="K6658" s="9">
        <v>77</v>
      </c>
      <c r="L6658" s="9">
        <v>120</v>
      </c>
      <c r="M6658" s="9">
        <v>112</v>
      </c>
      <c r="N6658" s="9">
        <v>99</v>
      </c>
      <c r="O6658" s="9">
        <v>0</v>
      </c>
      <c r="P6658" s="9">
        <v>0</v>
      </c>
      <c r="Q6658" s="9">
        <v>0</v>
      </c>
      <c r="R6658" s="9">
        <v>0</v>
      </c>
      <c r="S6658" s="9">
        <v>364</v>
      </c>
      <c r="T6658" s="1">
        <v>0.46846845746040344</v>
      </c>
      <c r="U6658" s="9">
        <v>413</v>
      </c>
      <c r="V6658" s="1">
        <v>0.53153151273727417</v>
      </c>
      <c r="W6658" s="9">
        <v>15</v>
      </c>
      <c r="X6658" s="1">
        <v>1.9305018708109856E-2</v>
      </c>
      <c r="Y6658" s="9">
        <v>654</v>
      </c>
      <c r="Z6658" s="1">
        <v>0.84169882535934448</v>
      </c>
      <c r="AA6658" s="9">
        <v>71</v>
      </c>
      <c r="AB6658" s="1">
        <v>9.1377094388008118E-2</v>
      </c>
      <c r="AC6658" s="9">
        <v>16</v>
      </c>
      <c r="AD6658" s="1">
        <v>2.0592020824551582E-2</v>
      </c>
      <c r="AE6658" s="9">
        <v>21</v>
      </c>
      <c r="AF6658" s="1">
        <v>2.7027027681469917E-2</v>
      </c>
      <c r="AG6658" s="9">
        <v>141</v>
      </c>
      <c r="AH6658" s="1">
        <v>0.18146717548370361</v>
      </c>
      <c r="AI6658" s="9">
        <v>42</v>
      </c>
      <c r="AJ6658" s="1">
        <v>5.4054055362939835E-2</v>
      </c>
      <c r="AK6658" s="9">
        <v>603</v>
      </c>
      <c r="AL6658" s="1">
        <v>0.7760617733001709</v>
      </c>
      <c r="AM6658" s="1">
        <v>0.48636293411254883</v>
      </c>
    </row>
    <row r="6659" spans="1:39" hidden="1">
      <c r="A6659" s="9" t="s">
        <v>4052</v>
      </c>
      <c r="B6659" s="9" t="s">
        <v>4053</v>
      </c>
      <c r="C6659" s="9" t="s">
        <v>4794</v>
      </c>
      <c r="D6659" s="9">
        <v>763</v>
      </c>
      <c r="E6659" s="9">
        <v>50</v>
      </c>
      <c r="F6659" s="9">
        <v>64</v>
      </c>
      <c r="G6659" s="9">
        <v>61</v>
      </c>
      <c r="H6659" s="9">
        <v>68</v>
      </c>
      <c r="I6659" s="9">
        <v>61</v>
      </c>
      <c r="J6659" s="9">
        <v>47</v>
      </c>
      <c r="K6659" s="9">
        <v>73</v>
      </c>
      <c r="L6659" s="9">
        <v>119</v>
      </c>
      <c r="M6659" s="9">
        <v>116</v>
      </c>
      <c r="N6659" s="9">
        <v>104</v>
      </c>
      <c r="O6659" s="9">
        <v>0</v>
      </c>
      <c r="P6659" s="9">
        <v>0</v>
      </c>
      <c r="Q6659" s="9">
        <v>0</v>
      </c>
      <c r="R6659" s="9">
        <v>0</v>
      </c>
      <c r="S6659" s="9">
        <v>358</v>
      </c>
      <c r="T6659" s="1">
        <v>0.46920052170753479</v>
      </c>
      <c r="U6659" s="9">
        <v>405</v>
      </c>
      <c r="V6659" s="1">
        <v>0.53079944849014282</v>
      </c>
      <c r="W6659" s="9">
        <v>23</v>
      </c>
      <c r="X6659" s="1">
        <v>3.0144168063998222E-2</v>
      </c>
      <c r="Y6659" s="9">
        <v>615</v>
      </c>
      <c r="Z6659" s="1">
        <v>0.80602884292602539</v>
      </c>
      <c r="AA6659" s="9">
        <v>85</v>
      </c>
      <c r="AB6659" s="1">
        <v>0.11140236258506775</v>
      </c>
      <c r="AC6659" s="9">
        <v>16</v>
      </c>
      <c r="AD6659" s="1">
        <v>2.0969856530427933E-2</v>
      </c>
      <c r="AE6659" s="9">
        <v>24</v>
      </c>
      <c r="AF6659" s="1">
        <v>3.145478293299675E-2</v>
      </c>
      <c r="AG6659" s="9">
        <v>141</v>
      </c>
      <c r="AH6659" s="1">
        <v>0.18479685485363007</v>
      </c>
      <c r="AI6659" s="9">
        <v>39</v>
      </c>
      <c r="AJ6659" s="1">
        <v>5.1114022731781006E-2</v>
      </c>
      <c r="AK6659" s="9">
        <v>611</v>
      </c>
      <c r="AL6659" s="1">
        <v>0.80078637599945068</v>
      </c>
      <c r="AM6659" s="1">
        <v>0.63252949714660645</v>
      </c>
    </row>
    <row r="6660" spans="1:39">
      <c r="A6660" s="9" t="s">
        <v>4052</v>
      </c>
      <c r="B6660" s="9" t="s">
        <v>4053</v>
      </c>
      <c r="C6660" s="9" t="s">
        <v>4795</v>
      </c>
      <c r="D6660" s="9">
        <v>711</v>
      </c>
      <c r="E6660" s="9">
        <v>39</v>
      </c>
      <c r="F6660" s="9">
        <v>52</v>
      </c>
      <c r="G6660" s="9">
        <v>53</v>
      </c>
      <c r="H6660" s="9">
        <v>58</v>
      </c>
      <c r="I6660" s="9">
        <v>58</v>
      </c>
      <c r="J6660" s="9">
        <v>60</v>
      </c>
      <c r="K6660" s="9">
        <v>53</v>
      </c>
      <c r="L6660" s="9">
        <v>107</v>
      </c>
      <c r="M6660" s="9">
        <v>118</v>
      </c>
      <c r="N6660" s="9">
        <v>113</v>
      </c>
      <c r="O6660" s="9">
        <v>0</v>
      </c>
      <c r="P6660" s="9">
        <v>0</v>
      </c>
      <c r="Q6660" s="9">
        <v>0</v>
      </c>
      <c r="R6660" s="9">
        <v>0</v>
      </c>
      <c r="S6660" s="9">
        <v>352</v>
      </c>
      <c r="T6660" s="1">
        <v>0.49507734179496765</v>
      </c>
      <c r="U6660" s="9">
        <v>359</v>
      </c>
      <c r="V6660" s="1">
        <v>0.50492262840270996</v>
      </c>
      <c r="W6660" s="9">
        <v>25</v>
      </c>
      <c r="X6660" s="1">
        <v>3.5161744803190231E-2</v>
      </c>
      <c r="Y6660" s="9">
        <v>556</v>
      </c>
      <c r="Z6660" s="1">
        <v>0.7819972038269043</v>
      </c>
      <c r="AA6660" s="9">
        <v>88</v>
      </c>
      <c r="AB6660" s="1">
        <v>0.12376933544874191</v>
      </c>
      <c r="AC6660" s="9">
        <v>20</v>
      </c>
      <c r="AD6660" s="1">
        <v>2.8129395097494125E-2</v>
      </c>
      <c r="AE6660" s="9">
        <v>22</v>
      </c>
      <c r="AF6660" s="1">
        <v>3.0942333862185478E-2</v>
      </c>
      <c r="AG6660" s="9">
        <v>122</v>
      </c>
      <c r="AH6660" s="1">
        <v>0.17158931493759155</v>
      </c>
      <c r="AI6660" s="9">
        <v>45</v>
      </c>
      <c r="AJ6660" s="1">
        <v>6.3291139900684357E-2</v>
      </c>
      <c r="AK6660" s="9">
        <v>539</v>
      </c>
      <c r="AL6660" s="1">
        <v>0.75808721780776978</v>
      </c>
      <c r="AM6660" s="1">
        <v>0.61392122507095337</v>
      </c>
    </row>
    <row r="6661" spans="1:39" hidden="1">
      <c r="A6661" s="9" t="s">
        <v>4055</v>
      </c>
      <c r="B6661" s="9" t="s">
        <v>4056</v>
      </c>
      <c r="C6661" s="9" t="s">
        <v>4791</v>
      </c>
      <c r="D6661" s="9">
        <v>695</v>
      </c>
      <c r="E6661" s="9">
        <v>18</v>
      </c>
      <c r="F6661" s="9">
        <v>66</v>
      </c>
      <c r="G6661" s="9">
        <v>71</v>
      </c>
      <c r="H6661" s="9">
        <v>79</v>
      </c>
      <c r="I6661" s="9">
        <v>81</v>
      </c>
      <c r="J6661" s="9">
        <v>60</v>
      </c>
      <c r="K6661" s="9">
        <v>75</v>
      </c>
      <c r="L6661" s="9">
        <v>79</v>
      </c>
      <c r="M6661" s="9">
        <v>85</v>
      </c>
      <c r="N6661" s="9">
        <v>81</v>
      </c>
      <c r="O6661" s="9">
        <v>0</v>
      </c>
      <c r="P6661" s="9">
        <v>0</v>
      </c>
      <c r="Q6661" s="9">
        <v>0</v>
      </c>
      <c r="R6661" s="9">
        <v>0</v>
      </c>
      <c r="S6661" s="9">
        <v>355</v>
      </c>
      <c r="T6661" s="1">
        <v>0.5107913613319397</v>
      </c>
      <c r="U6661" s="9">
        <v>340</v>
      </c>
      <c r="V6661" s="1">
        <v>0.4892086386680603</v>
      </c>
      <c r="W6661" s="9">
        <v>7</v>
      </c>
      <c r="X6661" s="1">
        <v>1.0071942582726479E-2</v>
      </c>
      <c r="Y6661" s="9">
        <v>660</v>
      </c>
      <c r="Z6661" s="1">
        <v>0.94964027404785156</v>
      </c>
      <c r="AA6661" s="9">
        <v>18</v>
      </c>
      <c r="AB6661" s="1">
        <v>2.5899279862642288E-2</v>
      </c>
      <c r="AC6661" s="9">
        <v>2</v>
      </c>
      <c r="AD6661" s="1">
        <v>2.8776978142559528E-3</v>
      </c>
      <c r="AE6661" s="9">
        <v>8</v>
      </c>
      <c r="AF6661" s="1">
        <v>1.1510791257023811E-2</v>
      </c>
      <c r="AG6661" s="9">
        <v>108</v>
      </c>
      <c r="AH6661" s="1">
        <v>0.15539568662643433</v>
      </c>
      <c r="AI6661" s="9">
        <v>29</v>
      </c>
      <c r="AJ6661" s="1">
        <v>4.1726619005203247E-2</v>
      </c>
      <c r="AK6661" s="9">
        <v>534</v>
      </c>
      <c r="AL6661" s="1">
        <v>0.76834529638290405</v>
      </c>
      <c r="AM6661" s="1">
        <v>0.46588540077209473</v>
      </c>
    </row>
    <row r="6662" spans="1:39" hidden="1">
      <c r="A6662" s="9" t="s">
        <v>4055</v>
      </c>
      <c r="B6662" s="9" t="s">
        <v>4056</v>
      </c>
      <c r="C6662" s="9" t="s">
        <v>4792</v>
      </c>
      <c r="D6662" s="9">
        <v>630</v>
      </c>
      <c r="E6662" s="9">
        <v>25</v>
      </c>
      <c r="F6662" s="9">
        <v>52</v>
      </c>
      <c r="G6662" s="9">
        <v>53</v>
      </c>
      <c r="H6662" s="9">
        <v>59</v>
      </c>
      <c r="I6662" s="9">
        <v>81</v>
      </c>
      <c r="J6662" s="9">
        <v>71</v>
      </c>
      <c r="K6662" s="9">
        <v>61</v>
      </c>
      <c r="L6662" s="9">
        <v>80</v>
      </c>
      <c r="M6662" s="9">
        <v>74</v>
      </c>
      <c r="N6662" s="9">
        <v>74</v>
      </c>
      <c r="O6662" s="9">
        <v>0</v>
      </c>
      <c r="P6662" s="9">
        <v>0</v>
      </c>
      <c r="Q6662" s="9">
        <v>0</v>
      </c>
      <c r="R6662" s="9">
        <v>0</v>
      </c>
      <c r="S6662" s="9">
        <v>305</v>
      </c>
      <c r="T6662" s="1">
        <v>0.4841269850730896</v>
      </c>
      <c r="U6662" s="9">
        <v>325</v>
      </c>
      <c r="V6662" s="1">
        <v>0.5158730149269104</v>
      </c>
      <c r="W6662" s="9">
        <v>7</v>
      </c>
      <c r="X6662" s="1">
        <v>1.1111111380159855E-2</v>
      </c>
      <c r="Y6662" s="9">
        <v>597</v>
      </c>
      <c r="Z6662" s="1">
        <v>0.94761902093887329</v>
      </c>
      <c r="AA6662" s="9">
        <v>15</v>
      </c>
      <c r="AB6662" s="1">
        <v>2.380952425301075E-2</v>
      </c>
      <c r="AC6662" s="9">
        <v>4</v>
      </c>
      <c r="AD6662" s="1">
        <v>6.3492064364254475E-3</v>
      </c>
      <c r="AE6662" s="9">
        <v>7</v>
      </c>
      <c r="AF6662" s="1">
        <v>1.1111111380159855E-2</v>
      </c>
      <c r="AG6662" s="9">
        <v>113</v>
      </c>
      <c r="AH6662" s="1">
        <v>0.17936508357524872</v>
      </c>
      <c r="AI6662" s="9">
        <v>21</v>
      </c>
      <c r="AJ6662" s="1">
        <v>3.3333335071802139E-2</v>
      </c>
      <c r="AK6662" s="9">
        <v>466</v>
      </c>
      <c r="AL6662" s="1">
        <v>0.73968255519866943</v>
      </c>
      <c r="AM6662" s="1">
        <v>0.41602241992950439</v>
      </c>
    </row>
    <row r="6663" spans="1:39" hidden="1">
      <c r="A6663" s="9" t="s">
        <v>4055</v>
      </c>
      <c r="B6663" s="9" t="s">
        <v>4056</v>
      </c>
      <c r="C6663" s="9" t="s">
        <v>4793</v>
      </c>
      <c r="D6663" s="9">
        <v>606</v>
      </c>
      <c r="E6663" s="9">
        <v>13</v>
      </c>
      <c r="F6663" s="9">
        <v>56</v>
      </c>
      <c r="G6663" s="9">
        <v>56</v>
      </c>
      <c r="H6663" s="9">
        <v>48</v>
      </c>
      <c r="I6663" s="9">
        <v>61</v>
      </c>
      <c r="J6663" s="9">
        <v>80</v>
      </c>
      <c r="K6663" s="9">
        <v>67</v>
      </c>
      <c r="L6663" s="9">
        <v>77</v>
      </c>
      <c r="M6663" s="9">
        <v>79</v>
      </c>
      <c r="N6663" s="9">
        <v>69</v>
      </c>
      <c r="O6663" s="9">
        <v>0</v>
      </c>
      <c r="P6663" s="9">
        <v>0</v>
      </c>
      <c r="Q6663" s="9">
        <v>0</v>
      </c>
      <c r="R6663" s="9">
        <v>0</v>
      </c>
      <c r="S6663" s="9">
        <v>298</v>
      </c>
      <c r="T6663" s="1">
        <v>0.49174916744232178</v>
      </c>
      <c r="U6663" s="9">
        <v>308</v>
      </c>
      <c r="V6663" s="1">
        <v>0.50825083255767822</v>
      </c>
      <c r="W6663" s="9">
        <v>10</v>
      </c>
      <c r="X6663" s="1">
        <v>1.6501650214195251E-2</v>
      </c>
      <c r="Y6663" s="9">
        <v>558</v>
      </c>
      <c r="Z6663" s="1">
        <v>0.9207921028137207</v>
      </c>
      <c r="AA6663" s="9">
        <v>22</v>
      </c>
      <c r="AB6663" s="1">
        <v>3.6303631961345673E-2</v>
      </c>
      <c r="AC6663" s="9">
        <v>8</v>
      </c>
      <c r="AD6663" s="1">
        <v>1.3201320543885231E-2</v>
      </c>
      <c r="AE6663" s="9">
        <v>8</v>
      </c>
      <c r="AF6663" s="1">
        <v>1.3201320543885231E-2</v>
      </c>
      <c r="AG6663" s="9">
        <v>124</v>
      </c>
      <c r="AH6663" s="1">
        <v>0.20462046563625336</v>
      </c>
      <c r="AI6663" s="9">
        <v>26</v>
      </c>
      <c r="AJ6663" s="1">
        <v>4.2904291301965714E-2</v>
      </c>
      <c r="AK6663" s="9">
        <v>465</v>
      </c>
      <c r="AL6663" s="1">
        <v>0.7673267126083374</v>
      </c>
      <c r="AM6663" s="1">
        <v>0.42310726642608643</v>
      </c>
    </row>
    <row r="6664" spans="1:39" hidden="1">
      <c r="A6664" s="9" t="s">
        <v>4055</v>
      </c>
      <c r="B6664" s="9" t="s">
        <v>4056</v>
      </c>
      <c r="C6664" s="9" t="s">
        <v>4794</v>
      </c>
      <c r="D6664" s="9">
        <v>593</v>
      </c>
      <c r="E6664" s="9">
        <v>17</v>
      </c>
      <c r="F6664" s="9">
        <v>44</v>
      </c>
      <c r="G6664" s="9">
        <v>56</v>
      </c>
      <c r="H6664" s="9">
        <v>56</v>
      </c>
      <c r="I6664" s="9">
        <v>42</v>
      </c>
      <c r="J6664" s="9">
        <v>67</v>
      </c>
      <c r="K6664" s="9">
        <v>87</v>
      </c>
      <c r="L6664" s="9">
        <v>76</v>
      </c>
      <c r="M6664" s="9">
        <v>69</v>
      </c>
      <c r="N6664" s="9">
        <v>79</v>
      </c>
      <c r="O6664" s="9">
        <v>0</v>
      </c>
      <c r="P6664" s="9">
        <v>0</v>
      </c>
      <c r="Q6664" s="9">
        <v>0</v>
      </c>
      <c r="R6664" s="9">
        <v>0</v>
      </c>
      <c r="S6664" s="9">
        <v>288</v>
      </c>
      <c r="T6664" s="1">
        <v>0.48566609621047974</v>
      </c>
      <c r="U6664" s="9">
        <v>305</v>
      </c>
      <c r="V6664" s="1">
        <v>0.51433390378952026</v>
      </c>
      <c r="W6664" s="9">
        <v>13</v>
      </c>
      <c r="X6664" s="1">
        <v>2.1922428160905838E-2</v>
      </c>
      <c r="Y6664" s="9">
        <v>528</v>
      </c>
      <c r="Z6664" s="1">
        <v>0.89038783311843872</v>
      </c>
      <c r="AA6664" s="9">
        <v>39</v>
      </c>
      <c r="AB6664" s="1">
        <v>6.5767288208007813E-2</v>
      </c>
      <c r="AC6664" s="9">
        <v>7</v>
      </c>
      <c r="AD6664" s="1">
        <v>1.1804384179413319E-2</v>
      </c>
      <c r="AE6664" s="9">
        <v>6</v>
      </c>
      <c r="AF6664" s="1">
        <v>1.0118043981492519E-2</v>
      </c>
      <c r="AG6664" s="9">
        <v>113</v>
      </c>
      <c r="AH6664" s="1">
        <v>0.19055649638175964</v>
      </c>
      <c r="AI6664" s="9">
        <v>31</v>
      </c>
      <c r="AJ6664" s="1">
        <v>5.2276559174060822E-2</v>
      </c>
      <c r="AK6664" s="9">
        <v>442</v>
      </c>
      <c r="AL6664" s="1">
        <v>0.74536257982254028</v>
      </c>
      <c r="AM6664" s="1">
        <v>0.57874876260757446</v>
      </c>
    </row>
    <row r="6665" spans="1:39">
      <c r="A6665" s="9" t="s">
        <v>4055</v>
      </c>
      <c r="B6665" s="9" t="s">
        <v>4056</v>
      </c>
      <c r="C6665" s="9" t="s">
        <v>4795</v>
      </c>
      <c r="D6665" s="9">
        <v>561</v>
      </c>
      <c r="E6665" s="9">
        <v>10</v>
      </c>
      <c r="F6665" s="9">
        <v>42</v>
      </c>
      <c r="G6665" s="9">
        <v>52</v>
      </c>
      <c r="H6665" s="9">
        <v>56</v>
      </c>
      <c r="I6665" s="9">
        <v>52</v>
      </c>
      <c r="J6665" s="9">
        <v>50</v>
      </c>
      <c r="K6665" s="9">
        <v>69</v>
      </c>
      <c r="L6665" s="9">
        <v>90</v>
      </c>
      <c r="M6665" s="9">
        <v>73</v>
      </c>
      <c r="N6665" s="9">
        <v>67</v>
      </c>
      <c r="O6665" s="9">
        <v>0</v>
      </c>
      <c r="P6665" s="9">
        <v>0</v>
      </c>
      <c r="Q6665" s="9">
        <v>0</v>
      </c>
      <c r="R6665" s="9">
        <v>0</v>
      </c>
      <c r="S6665" s="9">
        <v>268</v>
      </c>
      <c r="T6665" s="1">
        <v>0.47771835327148438</v>
      </c>
      <c r="U6665" s="9">
        <v>293</v>
      </c>
      <c r="V6665" s="1">
        <v>0.52228164672851563</v>
      </c>
      <c r="W6665" s="9">
        <v>9</v>
      </c>
      <c r="X6665" s="1">
        <v>1.6042780131101608E-2</v>
      </c>
      <c r="Y6665" s="9">
        <v>492</v>
      </c>
      <c r="Z6665" s="1">
        <v>0.87700533866882324</v>
      </c>
      <c r="AA6665" s="9">
        <v>46</v>
      </c>
      <c r="AB6665" s="1">
        <v>8.1996433436870575E-2</v>
      </c>
      <c r="AC6665" s="9">
        <v>9</v>
      </c>
      <c r="AD6665" s="1">
        <v>1.6042780131101608E-2</v>
      </c>
      <c r="AE6665" s="9">
        <v>5</v>
      </c>
      <c r="AF6665" s="1">
        <v>8.9126555249094963E-3</v>
      </c>
      <c r="AG6665" s="9">
        <v>115</v>
      </c>
      <c r="AH6665" s="1">
        <v>0.20499108731746674</v>
      </c>
      <c r="AI6665" s="9">
        <v>31</v>
      </c>
      <c r="AJ6665" s="1">
        <v>5.5258467793464661E-2</v>
      </c>
      <c r="AK6665" s="9">
        <v>387</v>
      </c>
      <c r="AL6665" s="1">
        <v>0.68983960151672363</v>
      </c>
      <c r="AM6665" s="1">
        <v>0.56736606359481812</v>
      </c>
    </row>
    <row r="6666" spans="1:39" hidden="1">
      <c r="A6666" s="9" t="s">
        <v>4058</v>
      </c>
      <c r="B6666" s="9" t="s">
        <v>4059</v>
      </c>
      <c r="C6666" s="9" t="s">
        <v>4791</v>
      </c>
      <c r="D6666" s="9">
        <v>378</v>
      </c>
      <c r="E6666" s="9">
        <v>40</v>
      </c>
      <c r="F6666" s="9">
        <v>35</v>
      </c>
      <c r="G6666" s="9">
        <v>37</v>
      </c>
      <c r="H6666" s="9">
        <v>47</v>
      </c>
      <c r="I6666" s="9">
        <v>47</v>
      </c>
      <c r="J6666" s="9">
        <v>40</v>
      </c>
      <c r="K6666" s="9">
        <v>60</v>
      </c>
      <c r="L6666" s="9">
        <v>0</v>
      </c>
      <c r="M6666" s="9">
        <v>0</v>
      </c>
      <c r="N6666" s="9">
        <v>72</v>
      </c>
      <c r="O6666" s="9">
        <v>0</v>
      </c>
      <c r="P6666" s="9">
        <v>0</v>
      </c>
      <c r="Q6666" s="9">
        <v>0</v>
      </c>
      <c r="R6666" s="9">
        <v>0</v>
      </c>
      <c r="S6666" s="9">
        <v>184</v>
      </c>
      <c r="T6666" s="1">
        <v>0.48677247762680054</v>
      </c>
      <c r="U6666" s="9">
        <v>194</v>
      </c>
      <c r="V6666" s="1">
        <v>0.51322752237319946</v>
      </c>
      <c r="W6666" s="9">
        <v>9</v>
      </c>
      <c r="X6666" s="1">
        <v>2.380952425301075E-2</v>
      </c>
      <c r="Y6666" s="9">
        <v>340</v>
      </c>
      <c r="Z6666" s="1">
        <v>0.89947092533111572</v>
      </c>
      <c r="AA6666" s="9">
        <v>23</v>
      </c>
      <c r="AB6666" s="1">
        <v>6.0846559703350067E-2</v>
      </c>
      <c r="AC6666" s="9">
        <v>1</v>
      </c>
      <c r="AD6666" s="1">
        <v>2.6455025654286146E-3</v>
      </c>
      <c r="AE6666" s="9">
        <v>5</v>
      </c>
      <c r="AF6666" s="1">
        <v>1.3227513059973717E-2</v>
      </c>
      <c r="AG6666" s="9">
        <v>73</v>
      </c>
      <c r="AH6666" s="1">
        <v>0.19312168657779694</v>
      </c>
      <c r="AI6666" s="9">
        <v>15</v>
      </c>
      <c r="AJ6666" s="1">
        <v>3.9682541042566299E-2</v>
      </c>
      <c r="AK6666" s="9">
        <v>305</v>
      </c>
      <c r="AL6666" s="1">
        <v>0.80687832832336426</v>
      </c>
      <c r="AM6666" s="1">
        <v>0.54807621240615845</v>
      </c>
    </row>
    <row r="6667" spans="1:39" hidden="1">
      <c r="A6667" s="9" t="s">
        <v>4058</v>
      </c>
      <c r="B6667" s="9" t="s">
        <v>4059</v>
      </c>
      <c r="C6667" s="9" t="s">
        <v>4792</v>
      </c>
      <c r="D6667" s="9">
        <v>293</v>
      </c>
      <c r="E6667" s="9">
        <v>20</v>
      </c>
      <c r="F6667" s="9">
        <v>46</v>
      </c>
      <c r="G6667" s="9">
        <v>45</v>
      </c>
      <c r="H6667" s="9">
        <v>44</v>
      </c>
      <c r="I6667" s="9">
        <v>48</v>
      </c>
      <c r="J6667" s="9">
        <v>44</v>
      </c>
      <c r="K6667" s="9">
        <v>46</v>
      </c>
      <c r="L6667" s="9">
        <v>0</v>
      </c>
      <c r="M6667" s="9">
        <v>0</v>
      </c>
      <c r="N6667" s="9">
        <v>0</v>
      </c>
      <c r="O6667" s="9">
        <v>0</v>
      </c>
      <c r="P6667" s="9">
        <v>0</v>
      </c>
      <c r="Q6667" s="9">
        <v>0</v>
      </c>
      <c r="R6667" s="9">
        <v>0</v>
      </c>
      <c r="S6667" s="9">
        <v>141</v>
      </c>
      <c r="T6667" s="1">
        <v>0.48122867941856384</v>
      </c>
      <c r="U6667" s="9">
        <v>152</v>
      </c>
      <c r="V6667" s="1">
        <v>0.51877135038375854</v>
      </c>
      <c r="W6667" s="9">
        <v>6</v>
      </c>
      <c r="X6667" s="1">
        <v>2.0477816462516785E-2</v>
      </c>
      <c r="Y6667" s="9">
        <v>265</v>
      </c>
      <c r="Z6667" s="1">
        <v>0.90443688631057739</v>
      </c>
      <c r="AA6667" s="9">
        <v>18</v>
      </c>
      <c r="AB6667" s="1">
        <v>6.1433445662260056E-2</v>
      </c>
      <c r="AC6667" s="9">
        <v>3</v>
      </c>
      <c r="AD6667" s="1">
        <v>1.0238908231258392E-2</v>
      </c>
      <c r="AE6667" s="9">
        <v>1</v>
      </c>
      <c r="AF6667" s="1">
        <v>3.4129691775888205E-3</v>
      </c>
      <c r="AG6667" s="9">
        <v>40</v>
      </c>
      <c r="AH6667" s="1">
        <v>0.13651877641677856</v>
      </c>
      <c r="AI6667" s="9">
        <v>12</v>
      </c>
      <c r="AJ6667" s="1">
        <v>4.0955632925033569E-2</v>
      </c>
      <c r="AK6667" s="9">
        <v>220</v>
      </c>
      <c r="AL6667" s="1">
        <v>0.75085324048995972</v>
      </c>
      <c r="AM6667" s="1">
        <v>0.52208375930786133</v>
      </c>
    </row>
    <row r="6668" spans="1:39" hidden="1">
      <c r="A6668" s="9" t="s">
        <v>4058</v>
      </c>
      <c r="B6668" s="9" t="s">
        <v>4059</v>
      </c>
      <c r="C6668" s="9" t="s">
        <v>4793</v>
      </c>
      <c r="D6668" s="9">
        <v>287</v>
      </c>
      <c r="E6668" s="9">
        <v>20</v>
      </c>
      <c r="F6668" s="9">
        <v>36</v>
      </c>
      <c r="G6668" s="9">
        <v>50</v>
      </c>
      <c r="H6668" s="9">
        <v>47</v>
      </c>
      <c r="I6668" s="9">
        <v>38</v>
      </c>
      <c r="J6668" s="9">
        <v>51</v>
      </c>
      <c r="K6668" s="9">
        <v>45</v>
      </c>
      <c r="L6668" s="9">
        <v>0</v>
      </c>
      <c r="M6668" s="9">
        <v>0</v>
      </c>
      <c r="N6668" s="9">
        <v>0</v>
      </c>
      <c r="O6668" s="9">
        <v>0</v>
      </c>
      <c r="P6668" s="9">
        <v>0</v>
      </c>
      <c r="Q6668" s="9">
        <v>0</v>
      </c>
      <c r="R6668" s="9">
        <v>0</v>
      </c>
      <c r="S6668" s="9">
        <v>139</v>
      </c>
      <c r="T6668" s="1">
        <v>0.48432055115699768</v>
      </c>
      <c r="U6668" s="9">
        <v>148</v>
      </c>
      <c r="V6668" s="1">
        <v>0.51567941904067993</v>
      </c>
      <c r="W6668" s="9">
        <v>8</v>
      </c>
      <c r="X6668" s="1">
        <v>2.7874564751982689E-2</v>
      </c>
      <c r="Y6668" s="9">
        <v>260</v>
      </c>
      <c r="Z6668" s="1">
        <v>0.90592336654663086</v>
      </c>
      <c r="AA6668" s="9">
        <v>15</v>
      </c>
      <c r="AB6668" s="1">
        <v>5.2264809608459473E-2</v>
      </c>
      <c r="AC6668" s="9">
        <v>4</v>
      </c>
      <c r="AD6668" s="1">
        <v>1.3937282375991344E-2</v>
      </c>
      <c r="AE6668" s="9">
        <v>0</v>
      </c>
      <c r="AF6668" s="1">
        <v>0</v>
      </c>
      <c r="AG6668" s="9">
        <v>35</v>
      </c>
      <c r="AH6668" s="1">
        <v>0.12195122241973877</v>
      </c>
      <c r="AI6668" s="9">
        <v>18</v>
      </c>
      <c r="AJ6668" s="1">
        <v>6.2717773020267487E-2</v>
      </c>
      <c r="AK6668" s="9">
        <v>207</v>
      </c>
      <c r="AL6668" s="1">
        <v>0.72125434875488281</v>
      </c>
      <c r="AM6668" s="1">
        <v>0.45370036363601685</v>
      </c>
    </row>
    <row r="6669" spans="1:39" hidden="1">
      <c r="A6669" s="9" t="s">
        <v>4058</v>
      </c>
      <c r="B6669" s="9" t="s">
        <v>4059</v>
      </c>
      <c r="C6669" s="9" t="s">
        <v>4794</v>
      </c>
      <c r="D6669" s="9">
        <v>260</v>
      </c>
      <c r="E6669" s="9">
        <v>18</v>
      </c>
      <c r="F6669" s="9">
        <v>29</v>
      </c>
      <c r="G6669" s="9">
        <v>34</v>
      </c>
      <c r="H6669" s="9">
        <v>50</v>
      </c>
      <c r="I6669" s="9">
        <v>44</v>
      </c>
      <c r="J6669" s="9">
        <v>38</v>
      </c>
      <c r="K6669" s="9">
        <v>47</v>
      </c>
      <c r="L6669" s="9">
        <v>0</v>
      </c>
      <c r="M6669" s="9">
        <v>0</v>
      </c>
      <c r="N6669" s="9">
        <v>0</v>
      </c>
      <c r="O6669" s="9">
        <v>0</v>
      </c>
      <c r="P6669" s="9">
        <v>0</v>
      </c>
      <c r="Q6669" s="9">
        <v>0</v>
      </c>
      <c r="R6669" s="9">
        <v>0</v>
      </c>
      <c r="S6669" s="9">
        <v>126</v>
      </c>
      <c r="T6669" s="1">
        <v>0.48461538553237915</v>
      </c>
      <c r="U6669" s="9">
        <v>134</v>
      </c>
      <c r="V6669" s="1">
        <v>0.51538461446762085</v>
      </c>
      <c r="W6669" s="9">
        <v>6</v>
      </c>
      <c r="X6669" s="1">
        <v>2.3076923564076424E-2</v>
      </c>
      <c r="Y6669" s="9">
        <v>236</v>
      </c>
      <c r="Z6669" s="1">
        <v>0.9076923131942749</v>
      </c>
      <c r="AA6669" s="9">
        <v>13</v>
      </c>
      <c r="AB6669" s="1">
        <v>5.000000074505806E-2</v>
      </c>
      <c r="AC6669" s="9">
        <v>3</v>
      </c>
      <c r="AD6669" s="1">
        <v>1.1538461782038212E-2</v>
      </c>
      <c r="AE6669" s="9">
        <v>2</v>
      </c>
      <c r="AF6669" s="1">
        <v>7.6923076994717121E-3</v>
      </c>
      <c r="AG6669" s="9">
        <v>33</v>
      </c>
      <c r="AH6669" s="1">
        <v>0.1269230842590332</v>
      </c>
      <c r="AI6669" s="9">
        <v>10</v>
      </c>
      <c r="AJ6669" s="1">
        <v>3.8461539894342422E-2</v>
      </c>
      <c r="AK6669" s="9">
        <v>195</v>
      </c>
      <c r="AL6669" s="1">
        <v>0.75</v>
      </c>
      <c r="AM6669" s="1">
        <v>0.64799231290817261</v>
      </c>
    </row>
    <row r="6670" spans="1:39">
      <c r="A6670" s="9" t="s">
        <v>4058</v>
      </c>
      <c r="B6670" s="9" t="s">
        <v>4059</v>
      </c>
      <c r="C6670" s="9" t="s">
        <v>4795</v>
      </c>
      <c r="D6670" s="9">
        <v>230</v>
      </c>
      <c r="E6670" s="9">
        <v>15</v>
      </c>
      <c r="F6670" s="9">
        <v>28</v>
      </c>
      <c r="G6670" s="9">
        <v>26</v>
      </c>
      <c r="H6670" s="9">
        <v>31</v>
      </c>
      <c r="I6670" s="9">
        <v>43</v>
      </c>
      <c r="J6670" s="9">
        <v>51</v>
      </c>
      <c r="K6670" s="9">
        <v>36</v>
      </c>
      <c r="L6670" s="9">
        <v>0</v>
      </c>
      <c r="M6670" s="9">
        <v>0</v>
      </c>
      <c r="N6670" s="9">
        <v>0</v>
      </c>
      <c r="O6670" s="9">
        <v>0</v>
      </c>
      <c r="P6670" s="9">
        <v>0</v>
      </c>
      <c r="Q6670" s="9">
        <v>0</v>
      </c>
      <c r="R6670" s="9">
        <v>0</v>
      </c>
      <c r="S6670" s="9">
        <v>111</v>
      </c>
      <c r="T6670" s="1">
        <v>0.48260870575904846</v>
      </c>
      <c r="U6670" s="9">
        <v>119</v>
      </c>
      <c r="V6670" s="1">
        <v>0.51739132404327393</v>
      </c>
      <c r="W6670" s="9">
        <v>7</v>
      </c>
      <c r="X6670" s="1">
        <v>3.0434781685471535E-2</v>
      </c>
      <c r="Y6670" s="9">
        <v>201</v>
      </c>
      <c r="Z6670" s="1">
        <v>0.87391304969787598</v>
      </c>
      <c r="AA6670" s="9">
        <v>15</v>
      </c>
      <c r="AB6670" s="1">
        <v>6.5217390656471252E-2</v>
      </c>
      <c r="AC6670" s="9">
        <v>4</v>
      </c>
      <c r="AD6670" s="1">
        <v>1.7391303554177284E-2</v>
      </c>
      <c r="AE6670" s="9">
        <v>3</v>
      </c>
      <c r="AF6670" s="1">
        <v>1.304347813129425E-2</v>
      </c>
      <c r="AG6670" s="9">
        <v>34</v>
      </c>
      <c r="AH6670" s="1">
        <v>0.14782609045505524</v>
      </c>
      <c r="AI6670" s="9">
        <v>14</v>
      </c>
      <c r="AJ6670" s="1">
        <v>6.0869563370943069E-2</v>
      </c>
      <c r="AK6670" s="9">
        <v>150</v>
      </c>
      <c r="AL6670" s="1">
        <v>0.65217393636703491</v>
      </c>
      <c r="AM6670" s="1">
        <v>0.59440869092941284</v>
      </c>
    </row>
    <row r="6671" spans="1:39" hidden="1">
      <c r="A6671" s="9" t="s">
        <v>4061</v>
      </c>
      <c r="B6671" s="9" t="s">
        <v>4062</v>
      </c>
      <c r="C6671" s="9" t="s">
        <v>4791</v>
      </c>
      <c r="D6671" s="9">
        <v>741</v>
      </c>
      <c r="E6671" s="9">
        <v>37</v>
      </c>
      <c r="F6671" s="9">
        <v>85</v>
      </c>
      <c r="G6671" s="9">
        <v>100</v>
      </c>
      <c r="H6671" s="9">
        <v>141</v>
      </c>
      <c r="I6671" s="9">
        <v>147</v>
      </c>
      <c r="J6671" s="9">
        <v>129</v>
      </c>
      <c r="K6671" s="9">
        <v>102</v>
      </c>
      <c r="L6671" s="9">
        <v>0</v>
      </c>
      <c r="M6671" s="9">
        <v>0</v>
      </c>
      <c r="N6671" s="9">
        <v>0</v>
      </c>
      <c r="O6671" s="9">
        <v>0</v>
      </c>
      <c r="P6671" s="9">
        <v>0</v>
      </c>
      <c r="Q6671" s="9">
        <v>0</v>
      </c>
      <c r="R6671" s="9">
        <v>0</v>
      </c>
      <c r="S6671" s="9">
        <v>407</v>
      </c>
      <c r="T6671" s="1">
        <v>0.54925775527954102</v>
      </c>
      <c r="U6671" s="9">
        <v>334</v>
      </c>
      <c r="V6671" s="1">
        <v>0.45074224472045898</v>
      </c>
      <c r="W6671" s="9">
        <v>41</v>
      </c>
      <c r="X6671" s="1">
        <v>5.5330634117126465E-2</v>
      </c>
      <c r="Y6671" s="9">
        <v>669</v>
      </c>
      <c r="Z6671" s="1">
        <v>0.90283399820327759</v>
      </c>
      <c r="AA6671" s="9">
        <v>23</v>
      </c>
      <c r="AB6671" s="1">
        <v>3.1039135530591011E-2</v>
      </c>
      <c r="AC6671" s="9">
        <v>5</v>
      </c>
      <c r="AD6671" s="1">
        <v>6.7476383410394192E-3</v>
      </c>
      <c r="AE6671" s="9">
        <v>3</v>
      </c>
      <c r="AF6671" s="1">
        <v>4.048583097755909E-3</v>
      </c>
      <c r="AG6671" s="9">
        <v>86</v>
      </c>
      <c r="AH6671" s="1">
        <v>0.11605937778949738</v>
      </c>
      <c r="AI6671" s="9">
        <v>12</v>
      </c>
      <c r="AJ6671" s="1">
        <v>1.6194332391023636E-2</v>
      </c>
      <c r="AK6671" s="9">
        <v>566</v>
      </c>
      <c r="AL6671" s="1">
        <v>0.763832688331604</v>
      </c>
      <c r="AM6671" s="1">
        <v>0.35917311906814575</v>
      </c>
    </row>
    <row r="6672" spans="1:39" hidden="1">
      <c r="A6672" s="9" t="s">
        <v>4061</v>
      </c>
      <c r="B6672" s="9" t="s">
        <v>4062</v>
      </c>
      <c r="C6672" s="9" t="s">
        <v>4792</v>
      </c>
      <c r="D6672" s="9">
        <v>732</v>
      </c>
      <c r="E6672" s="9">
        <v>49</v>
      </c>
      <c r="F6672" s="9">
        <v>75</v>
      </c>
      <c r="G6672" s="9">
        <v>93</v>
      </c>
      <c r="H6672" s="9">
        <v>112</v>
      </c>
      <c r="I6672" s="9">
        <v>137</v>
      </c>
      <c r="J6672" s="9">
        <v>144</v>
      </c>
      <c r="K6672" s="9">
        <v>122</v>
      </c>
      <c r="L6672" s="9">
        <v>0</v>
      </c>
      <c r="M6672" s="9">
        <v>0</v>
      </c>
      <c r="N6672" s="9">
        <v>0</v>
      </c>
      <c r="O6672" s="9">
        <v>0</v>
      </c>
      <c r="P6672" s="9">
        <v>0</v>
      </c>
      <c r="Q6672" s="9">
        <v>0</v>
      </c>
      <c r="R6672" s="9">
        <v>0</v>
      </c>
      <c r="S6672" s="9">
        <v>393</v>
      </c>
      <c r="T6672" s="1">
        <v>0.53688526153564453</v>
      </c>
      <c r="U6672" s="9">
        <v>339</v>
      </c>
      <c r="V6672" s="1">
        <v>0.46311476826667786</v>
      </c>
      <c r="W6672" s="9">
        <v>33</v>
      </c>
      <c r="X6672" s="1">
        <v>4.5081965625286102E-2</v>
      </c>
      <c r="Y6672" s="9">
        <v>595</v>
      </c>
      <c r="Z6672" s="1">
        <v>0.81284153461456299</v>
      </c>
      <c r="AA6672" s="9">
        <v>25</v>
      </c>
      <c r="AB6672" s="1">
        <v>3.4153006970882416E-2</v>
      </c>
      <c r="AC6672" s="9">
        <v>77</v>
      </c>
      <c r="AD6672" s="1">
        <v>0.10519125312566757</v>
      </c>
      <c r="AE6672" s="9">
        <v>2</v>
      </c>
      <c r="AF6672" s="1">
        <v>2.7322403620928526E-3</v>
      </c>
      <c r="AG6672" s="9">
        <v>86</v>
      </c>
      <c r="AH6672" s="1">
        <v>0.11748633533716202</v>
      </c>
      <c r="AI6672" s="9">
        <v>10</v>
      </c>
      <c r="AJ6672" s="1">
        <v>1.3661202043294907E-2</v>
      </c>
      <c r="AK6672" s="9">
        <v>557</v>
      </c>
      <c r="AL6672" s="1">
        <v>0.76092898845672607</v>
      </c>
      <c r="AM6672" s="1">
        <v>0.33975294232368469</v>
      </c>
    </row>
    <row r="6673" spans="1:39" hidden="1">
      <c r="A6673" s="9" t="s">
        <v>4061</v>
      </c>
      <c r="B6673" s="9" t="s">
        <v>4062</v>
      </c>
      <c r="C6673" s="9" t="s">
        <v>4793</v>
      </c>
      <c r="D6673" s="9">
        <v>737</v>
      </c>
      <c r="E6673" s="9">
        <v>54</v>
      </c>
      <c r="F6673" s="9">
        <v>92</v>
      </c>
      <c r="G6673" s="9">
        <v>90</v>
      </c>
      <c r="H6673" s="9">
        <v>99</v>
      </c>
      <c r="I6673" s="9">
        <v>120</v>
      </c>
      <c r="J6673" s="9">
        <v>138</v>
      </c>
      <c r="K6673" s="9">
        <v>144</v>
      </c>
      <c r="L6673" s="9">
        <v>0</v>
      </c>
      <c r="M6673" s="9">
        <v>0</v>
      </c>
      <c r="N6673" s="9">
        <v>0</v>
      </c>
      <c r="O6673" s="9">
        <v>0</v>
      </c>
      <c r="P6673" s="9">
        <v>0</v>
      </c>
      <c r="Q6673" s="9">
        <v>0</v>
      </c>
      <c r="R6673" s="9">
        <v>0</v>
      </c>
      <c r="S6673" s="9">
        <v>395</v>
      </c>
      <c r="T6673" s="1">
        <v>0.53595656156539917</v>
      </c>
      <c r="U6673" s="9">
        <v>342</v>
      </c>
      <c r="V6673" s="1">
        <v>0.46404340863227844</v>
      </c>
      <c r="W6673" s="9">
        <v>39</v>
      </c>
      <c r="X6673" s="1">
        <v>5.2917230874300003E-2</v>
      </c>
      <c r="Y6673" s="9">
        <v>551</v>
      </c>
      <c r="Z6673" s="1">
        <v>0.74762552976608276</v>
      </c>
      <c r="AA6673" s="9">
        <v>37</v>
      </c>
      <c r="AB6673" s="1">
        <v>5.0203528255224228E-2</v>
      </c>
      <c r="AC6673" s="9">
        <v>107</v>
      </c>
      <c r="AD6673" s="1">
        <v>0.14518317580223083</v>
      </c>
      <c r="AE6673" s="9">
        <v>3</v>
      </c>
      <c r="AF6673" s="1">
        <v>4.0705562569200993E-3</v>
      </c>
      <c r="AG6673" s="9">
        <v>74</v>
      </c>
      <c r="AH6673" s="1">
        <v>0.10040705651044846</v>
      </c>
      <c r="AI6673" s="9">
        <v>11</v>
      </c>
      <c r="AJ6673" s="1">
        <v>1.4925372786819935E-2</v>
      </c>
      <c r="AK6673" s="9">
        <v>596</v>
      </c>
      <c r="AL6673" s="1">
        <v>0.80868387222290039</v>
      </c>
      <c r="AM6673" s="1">
        <v>0.34943553805351257</v>
      </c>
    </row>
    <row r="6674" spans="1:39" hidden="1">
      <c r="A6674" s="9" t="s">
        <v>4061</v>
      </c>
      <c r="B6674" s="9" t="s">
        <v>4062</v>
      </c>
      <c r="C6674" s="9" t="s">
        <v>4794</v>
      </c>
      <c r="D6674" s="9">
        <v>716</v>
      </c>
      <c r="E6674" s="9">
        <v>47</v>
      </c>
      <c r="F6674" s="9">
        <v>118</v>
      </c>
      <c r="G6674" s="9">
        <v>102</v>
      </c>
      <c r="H6674" s="9">
        <v>95</v>
      </c>
      <c r="I6674" s="9">
        <v>103</v>
      </c>
      <c r="J6674" s="9">
        <v>116</v>
      </c>
      <c r="K6674" s="9">
        <v>135</v>
      </c>
      <c r="L6674" s="9">
        <v>0</v>
      </c>
      <c r="M6674" s="9">
        <v>0</v>
      </c>
      <c r="N6674" s="9">
        <v>0</v>
      </c>
      <c r="O6674" s="9">
        <v>0</v>
      </c>
      <c r="P6674" s="9">
        <v>0</v>
      </c>
      <c r="Q6674" s="9">
        <v>0</v>
      </c>
      <c r="R6674" s="9">
        <v>0</v>
      </c>
      <c r="S6674" s="9">
        <v>373</v>
      </c>
      <c r="T6674" s="1">
        <v>0.52094972133636475</v>
      </c>
      <c r="U6674" s="9">
        <v>343</v>
      </c>
      <c r="V6674" s="1">
        <v>0.47905027866363525</v>
      </c>
      <c r="W6674" s="9">
        <v>37</v>
      </c>
      <c r="X6674" s="1">
        <v>5.1675979048013687E-2</v>
      </c>
      <c r="Y6674" s="9">
        <v>504</v>
      </c>
      <c r="Z6674" s="1">
        <v>0.70391058921813965</v>
      </c>
      <c r="AA6674" s="9">
        <v>37</v>
      </c>
      <c r="AB6674" s="1">
        <v>5.1675979048013687E-2</v>
      </c>
      <c r="AC6674" s="9">
        <v>134</v>
      </c>
      <c r="AD6674" s="1">
        <v>0.18715083599090576</v>
      </c>
      <c r="AE6674" s="9">
        <v>4</v>
      </c>
      <c r="AF6674" s="1">
        <v>5.5865920148789883E-3</v>
      </c>
      <c r="AG6674" s="9">
        <v>71</v>
      </c>
      <c r="AH6674" s="1">
        <v>9.9162012338638306E-2</v>
      </c>
      <c r="AI6674" s="9">
        <v>6</v>
      </c>
      <c r="AJ6674" s="1">
        <v>8.3798887208104134E-3</v>
      </c>
      <c r="AK6674" s="9">
        <v>549</v>
      </c>
      <c r="AL6674" s="1">
        <v>0.76675975322723389</v>
      </c>
      <c r="AM6674" s="1">
        <v>0.43730586767196655</v>
      </c>
    </row>
    <row r="6675" spans="1:39">
      <c r="A6675" s="9" t="s">
        <v>4061</v>
      </c>
      <c r="B6675" s="9" t="s">
        <v>4062</v>
      </c>
      <c r="C6675" s="9" t="s">
        <v>4795</v>
      </c>
      <c r="D6675" s="9">
        <v>757</v>
      </c>
      <c r="E6675" s="9">
        <v>53</v>
      </c>
      <c r="F6675" s="9">
        <v>129</v>
      </c>
      <c r="G6675" s="9">
        <v>130</v>
      </c>
      <c r="H6675" s="9">
        <v>115</v>
      </c>
      <c r="I6675" s="9">
        <v>101</v>
      </c>
      <c r="J6675" s="9">
        <v>114</v>
      </c>
      <c r="K6675" s="9">
        <v>115</v>
      </c>
      <c r="L6675" s="9">
        <v>0</v>
      </c>
      <c r="M6675" s="9">
        <v>0</v>
      </c>
      <c r="N6675" s="9">
        <v>0</v>
      </c>
      <c r="O6675" s="9">
        <v>0</v>
      </c>
      <c r="P6675" s="9">
        <v>0</v>
      </c>
      <c r="Q6675" s="9">
        <v>0</v>
      </c>
      <c r="R6675" s="9">
        <v>0</v>
      </c>
      <c r="S6675" s="9">
        <v>395</v>
      </c>
      <c r="T6675" s="1">
        <v>0.5217965841293335</v>
      </c>
      <c r="U6675" s="9">
        <v>362</v>
      </c>
      <c r="V6675" s="1">
        <v>0.47820344567298889</v>
      </c>
      <c r="W6675" s="9">
        <v>26</v>
      </c>
      <c r="X6675" s="1">
        <v>3.4346103668212891E-2</v>
      </c>
      <c r="Y6675" s="9">
        <v>571</v>
      </c>
      <c r="Z6675" s="1">
        <v>0.75429326295852661</v>
      </c>
      <c r="AA6675" s="9">
        <v>37</v>
      </c>
      <c r="AB6675" s="1">
        <v>4.887714609503746E-2</v>
      </c>
      <c r="AC6675" s="9">
        <v>116</v>
      </c>
      <c r="AD6675" s="1">
        <v>0.15323646366596222</v>
      </c>
      <c r="AE6675" s="9">
        <v>7</v>
      </c>
      <c r="AF6675" s="1">
        <v>9.2470273375511169E-3</v>
      </c>
      <c r="AG6675" s="9">
        <v>84</v>
      </c>
      <c r="AH6675" s="1">
        <v>0.110964335501194</v>
      </c>
      <c r="AI6675" s="9">
        <v>6</v>
      </c>
      <c r="AJ6675" s="1">
        <v>7.9260235652327538E-3</v>
      </c>
      <c r="AK6675" s="9">
        <v>492</v>
      </c>
      <c r="AL6675" s="1">
        <v>0.64993393421173096</v>
      </c>
      <c r="AM6675" s="1">
        <v>0.37354028224945068</v>
      </c>
    </row>
    <row r="6676" spans="1:39" hidden="1">
      <c r="A6676" s="9" t="s">
        <v>4064</v>
      </c>
      <c r="B6676" s="9" t="s">
        <v>4065</v>
      </c>
      <c r="C6676" s="9" t="s">
        <v>4791</v>
      </c>
      <c r="D6676" s="9">
        <v>417</v>
      </c>
      <c r="E6676" s="9">
        <v>63</v>
      </c>
      <c r="F6676" s="9">
        <v>82</v>
      </c>
      <c r="G6676" s="9">
        <v>51</v>
      </c>
      <c r="H6676" s="9">
        <v>52</v>
      </c>
      <c r="I6676" s="9">
        <v>55</v>
      </c>
      <c r="J6676" s="9">
        <v>67</v>
      </c>
      <c r="K6676" s="9">
        <v>47</v>
      </c>
      <c r="L6676" s="9">
        <v>0</v>
      </c>
      <c r="M6676" s="9">
        <v>0</v>
      </c>
      <c r="N6676" s="9">
        <v>0</v>
      </c>
      <c r="O6676" s="9">
        <v>0</v>
      </c>
      <c r="P6676" s="9">
        <v>0</v>
      </c>
      <c r="Q6676" s="9">
        <v>0</v>
      </c>
      <c r="R6676" s="9">
        <v>0</v>
      </c>
      <c r="S6676" s="9">
        <v>201</v>
      </c>
      <c r="T6676" s="1">
        <v>0.48201438784599304</v>
      </c>
      <c r="U6676" s="9">
        <v>216</v>
      </c>
      <c r="V6676" s="1">
        <v>0.51798558235168457</v>
      </c>
      <c r="W6676" s="9">
        <v>7</v>
      </c>
      <c r="X6676" s="1">
        <v>1.6786571592092514E-2</v>
      </c>
      <c r="Y6676" s="9">
        <v>355</v>
      </c>
      <c r="Z6676" s="1">
        <v>0.85131895542144775</v>
      </c>
      <c r="AA6676" s="9">
        <v>43</v>
      </c>
      <c r="AB6676" s="1">
        <v>0.10311750322580338</v>
      </c>
      <c r="AC6676" s="9">
        <v>10</v>
      </c>
      <c r="AD6676" s="1">
        <v>2.3980814963579178E-2</v>
      </c>
      <c r="AE6676" s="9">
        <v>2</v>
      </c>
      <c r="AF6676" s="1">
        <v>4.7961631789803505E-3</v>
      </c>
      <c r="AG6676" s="9">
        <v>69</v>
      </c>
      <c r="AH6676" s="1">
        <v>0.16546761989593506</v>
      </c>
      <c r="AI6676" s="9">
        <v>13</v>
      </c>
      <c r="AJ6676" s="1">
        <v>3.1175060197710991E-2</v>
      </c>
      <c r="AK6676" s="9">
        <v>314</v>
      </c>
      <c r="AL6676" s="1">
        <v>0.75299757719039917</v>
      </c>
      <c r="AM6676" s="1">
        <v>0.51318293809890747</v>
      </c>
    </row>
    <row r="6677" spans="1:39" hidden="1">
      <c r="A6677" s="9" t="s">
        <v>4064</v>
      </c>
      <c r="B6677" s="9" t="s">
        <v>4065</v>
      </c>
      <c r="C6677" s="9" t="s">
        <v>4792</v>
      </c>
      <c r="D6677" s="9">
        <v>389</v>
      </c>
      <c r="E6677" s="9">
        <v>31</v>
      </c>
      <c r="F6677" s="9">
        <v>75</v>
      </c>
      <c r="G6677" s="9">
        <v>67</v>
      </c>
      <c r="H6677" s="9">
        <v>55</v>
      </c>
      <c r="I6677" s="9">
        <v>57</v>
      </c>
      <c r="J6677" s="9">
        <v>44</v>
      </c>
      <c r="K6677" s="9">
        <v>60</v>
      </c>
      <c r="L6677" s="9">
        <v>0</v>
      </c>
      <c r="M6677" s="9">
        <v>0</v>
      </c>
      <c r="N6677" s="9">
        <v>0</v>
      </c>
      <c r="O6677" s="9">
        <v>0</v>
      </c>
      <c r="P6677" s="9">
        <v>0</v>
      </c>
      <c r="Q6677" s="9">
        <v>0</v>
      </c>
      <c r="R6677" s="9">
        <v>0</v>
      </c>
      <c r="S6677" s="9">
        <v>180</v>
      </c>
      <c r="T6677" s="1">
        <v>0.46272492408752441</v>
      </c>
      <c r="U6677" s="9">
        <v>209</v>
      </c>
      <c r="V6677" s="1">
        <v>0.53727507591247559</v>
      </c>
      <c r="W6677" s="9">
        <v>6</v>
      </c>
      <c r="X6677" s="1">
        <v>1.5424164943397045E-2</v>
      </c>
      <c r="Y6677" s="9">
        <v>334</v>
      </c>
      <c r="Z6677" s="1">
        <v>0.8586118221282959</v>
      </c>
      <c r="AA6677" s="9">
        <v>32</v>
      </c>
      <c r="AB6677" s="1">
        <v>8.2262210547924042E-2</v>
      </c>
      <c r="AC6677" s="9">
        <v>15</v>
      </c>
      <c r="AD6677" s="1">
        <v>3.85604128241539E-2</v>
      </c>
      <c r="AE6677" s="9">
        <v>2</v>
      </c>
      <c r="AF6677" s="1">
        <v>5.1413881592452526E-3</v>
      </c>
      <c r="AG6677" s="9">
        <v>88</v>
      </c>
      <c r="AH6677" s="1">
        <v>0.22622108459472656</v>
      </c>
      <c r="AI6677" s="9">
        <v>11</v>
      </c>
      <c r="AJ6677" s="1">
        <v>2.827763557434082E-2</v>
      </c>
      <c r="AK6677" s="9">
        <v>285</v>
      </c>
      <c r="AL6677" s="1">
        <v>0.73264783620834351</v>
      </c>
      <c r="AM6677" s="1">
        <v>0.54586434364318848</v>
      </c>
    </row>
    <row r="6678" spans="1:39" hidden="1">
      <c r="A6678" s="9" t="s">
        <v>4064</v>
      </c>
      <c r="B6678" s="9" t="s">
        <v>4065</v>
      </c>
      <c r="C6678" s="9" t="s">
        <v>4793</v>
      </c>
      <c r="D6678" s="9">
        <v>334</v>
      </c>
      <c r="E6678" s="9">
        <v>22</v>
      </c>
      <c r="F6678" s="9">
        <v>52</v>
      </c>
      <c r="G6678" s="9">
        <v>59</v>
      </c>
      <c r="H6678" s="9">
        <v>53</v>
      </c>
      <c r="I6678" s="9">
        <v>52</v>
      </c>
      <c r="J6678" s="9">
        <v>52</v>
      </c>
      <c r="K6678" s="9">
        <v>44</v>
      </c>
      <c r="L6678" s="9">
        <v>0</v>
      </c>
      <c r="M6678" s="9">
        <v>0</v>
      </c>
      <c r="N6678" s="9">
        <v>0</v>
      </c>
      <c r="O6678" s="9">
        <v>0</v>
      </c>
      <c r="P6678" s="9">
        <v>0</v>
      </c>
      <c r="Q6678" s="9">
        <v>0</v>
      </c>
      <c r="R6678" s="9">
        <v>0</v>
      </c>
      <c r="S6678" s="9">
        <v>158</v>
      </c>
      <c r="T6678" s="1">
        <v>0.47305390238761902</v>
      </c>
      <c r="U6678" s="9">
        <v>176</v>
      </c>
      <c r="V6678" s="1">
        <v>0.52694612741470337</v>
      </c>
      <c r="W6678" s="9">
        <v>8</v>
      </c>
      <c r="X6678" s="1">
        <v>2.3952096700668335E-2</v>
      </c>
      <c r="Y6678" s="9">
        <v>270</v>
      </c>
      <c r="Z6678" s="1">
        <v>0.80838322639465332</v>
      </c>
      <c r="AA6678" s="9">
        <v>37</v>
      </c>
      <c r="AB6678" s="1">
        <v>0.11077844351530075</v>
      </c>
      <c r="AC6678" s="9">
        <v>16</v>
      </c>
      <c r="AD6678" s="1">
        <v>4.790419340133667E-2</v>
      </c>
      <c r="AE6678" s="9">
        <v>3</v>
      </c>
      <c r="AF6678" s="1">
        <v>8.9820362627506256E-3</v>
      </c>
      <c r="AG6678" s="9">
        <v>82</v>
      </c>
      <c r="AH6678" s="1">
        <v>0.24550898373126984</v>
      </c>
      <c r="AI6678" s="9">
        <v>11</v>
      </c>
      <c r="AJ6678" s="1">
        <v>3.2934132963418961E-2</v>
      </c>
      <c r="AK6678" s="9">
        <v>271</v>
      </c>
      <c r="AL6678" s="1">
        <v>0.81137722730636597</v>
      </c>
      <c r="AM6678" s="1">
        <v>0.50726944208145142</v>
      </c>
    </row>
    <row r="6679" spans="1:39" hidden="1">
      <c r="A6679" s="9" t="s">
        <v>4064</v>
      </c>
      <c r="B6679" s="9" t="s">
        <v>4065</v>
      </c>
      <c r="C6679" s="9" t="s">
        <v>4794</v>
      </c>
      <c r="D6679" s="9">
        <v>326</v>
      </c>
      <c r="E6679" s="9">
        <v>19</v>
      </c>
      <c r="F6679" s="9">
        <v>47</v>
      </c>
      <c r="G6679" s="9">
        <v>53</v>
      </c>
      <c r="H6679" s="9">
        <v>51</v>
      </c>
      <c r="I6679" s="9">
        <v>56</v>
      </c>
      <c r="J6679" s="9">
        <v>52</v>
      </c>
      <c r="K6679" s="9">
        <v>48</v>
      </c>
      <c r="L6679" s="9">
        <v>0</v>
      </c>
      <c r="M6679" s="9">
        <v>0</v>
      </c>
      <c r="N6679" s="9">
        <v>0</v>
      </c>
      <c r="O6679" s="9">
        <v>0</v>
      </c>
      <c r="P6679" s="9">
        <v>0</v>
      </c>
      <c r="Q6679" s="9">
        <v>0</v>
      </c>
      <c r="R6679" s="9">
        <v>0</v>
      </c>
      <c r="S6679" s="9">
        <v>155</v>
      </c>
      <c r="T6679" s="1">
        <v>0.47546011209487915</v>
      </c>
      <c r="U6679" s="9">
        <v>171</v>
      </c>
      <c r="V6679" s="1">
        <v>0.52453988790512085</v>
      </c>
      <c r="W6679" s="9">
        <v>7</v>
      </c>
      <c r="X6679" s="1">
        <v>2.1472392603754997E-2</v>
      </c>
      <c r="Y6679" s="9">
        <v>259</v>
      </c>
      <c r="Z6679" s="1">
        <v>0.79447853565216064</v>
      </c>
      <c r="AA6679" s="9">
        <v>39</v>
      </c>
      <c r="AB6679" s="1">
        <v>0.11963190138339996</v>
      </c>
      <c r="AC6679" s="9">
        <v>20</v>
      </c>
      <c r="AD6679" s="1">
        <v>6.1349693685770035E-2</v>
      </c>
      <c r="AE6679" s="9">
        <v>1</v>
      </c>
      <c r="AF6679" s="1">
        <v>3.0674845911562443E-3</v>
      </c>
      <c r="AG6679" s="9">
        <v>92</v>
      </c>
      <c r="AH6679" s="1">
        <v>0.28220859169960022</v>
      </c>
      <c r="AI6679" s="9">
        <v>11</v>
      </c>
      <c r="AJ6679" s="1">
        <v>3.3742330968379974E-2</v>
      </c>
      <c r="AK6679" s="9">
        <v>241</v>
      </c>
      <c r="AL6679" s="1">
        <v>0.73926383256912231</v>
      </c>
      <c r="AM6679" s="1">
        <v>0.64625769853591919</v>
      </c>
    </row>
    <row r="6680" spans="1:39">
      <c r="A6680" s="9" t="s">
        <v>4064</v>
      </c>
      <c r="B6680" s="9" t="s">
        <v>4065</v>
      </c>
      <c r="C6680" s="9" t="s">
        <v>4795</v>
      </c>
      <c r="D6680" s="9">
        <v>322</v>
      </c>
      <c r="E6680" s="9">
        <v>28</v>
      </c>
      <c r="F6680" s="9">
        <v>40</v>
      </c>
      <c r="G6680" s="9">
        <v>49</v>
      </c>
      <c r="H6680" s="9">
        <v>52</v>
      </c>
      <c r="I6680" s="9">
        <v>50</v>
      </c>
      <c r="J6680" s="9">
        <v>58</v>
      </c>
      <c r="K6680" s="9">
        <v>45</v>
      </c>
      <c r="L6680" s="9">
        <v>0</v>
      </c>
      <c r="M6680" s="9">
        <v>0</v>
      </c>
      <c r="N6680" s="9">
        <v>0</v>
      </c>
      <c r="O6680" s="9">
        <v>0</v>
      </c>
      <c r="P6680" s="9">
        <v>0</v>
      </c>
      <c r="Q6680" s="9">
        <v>0</v>
      </c>
      <c r="R6680" s="9">
        <v>0</v>
      </c>
      <c r="S6680" s="9">
        <v>147</v>
      </c>
      <c r="T6680" s="1">
        <v>0.45652174949645996</v>
      </c>
      <c r="U6680" s="9">
        <v>175</v>
      </c>
      <c r="V6680" s="1">
        <v>0.54347825050354004</v>
      </c>
      <c r="W6680" s="9">
        <v>10</v>
      </c>
      <c r="X6680" s="1">
        <v>3.1055901199579239E-2</v>
      </c>
      <c r="Y6680" s="9">
        <v>235</v>
      </c>
      <c r="Z6680" s="1">
        <v>0.72981363534927368</v>
      </c>
      <c r="AA6680" s="9">
        <v>54</v>
      </c>
      <c r="AB6680" s="1">
        <v>0.16770187020301819</v>
      </c>
      <c r="AC6680" s="9">
        <v>19</v>
      </c>
      <c r="AD6680" s="1">
        <v>5.9006210416555405E-2</v>
      </c>
      <c r="AE6680" s="9">
        <v>4</v>
      </c>
      <c r="AF6680" s="1">
        <v>1.2422360479831696E-2</v>
      </c>
      <c r="AG6680" s="9">
        <v>82</v>
      </c>
      <c r="AH6680" s="1">
        <v>0.25465837121009827</v>
      </c>
      <c r="AI6680" s="9">
        <v>12</v>
      </c>
      <c r="AJ6680" s="1">
        <v>3.7267081439495087E-2</v>
      </c>
      <c r="AK6680" s="9">
        <v>212</v>
      </c>
      <c r="AL6680" s="1">
        <v>0.65838509798049927</v>
      </c>
      <c r="AM6680" s="1">
        <v>0.60711801052093506</v>
      </c>
    </row>
    <row r="6681" spans="1:39" hidden="1">
      <c r="A6681" s="9" t="s">
        <v>4067</v>
      </c>
      <c r="B6681" s="9" t="s">
        <v>4068</v>
      </c>
      <c r="C6681" s="9" t="s">
        <v>4791</v>
      </c>
      <c r="D6681" s="9">
        <v>511</v>
      </c>
      <c r="E6681" s="9">
        <v>0</v>
      </c>
      <c r="F6681" s="9">
        <v>0</v>
      </c>
      <c r="G6681" s="9">
        <v>0</v>
      </c>
      <c r="H6681" s="9">
        <v>0</v>
      </c>
      <c r="I6681" s="9">
        <v>0</v>
      </c>
      <c r="J6681" s="9">
        <v>0</v>
      </c>
      <c r="K6681" s="9">
        <v>0</v>
      </c>
      <c r="L6681" s="9">
        <v>188</v>
      </c>
      <c r="M6681" s="9">
        <v>152</v>
      </c>
      <c r="N6681" s="9">
        <v>171</v>
      </c>
      <c r="O6681" s="9">
        <v>0</v>
      </c>
      <c r="P6681" s="9">
        <v>0</v>
      </c>
      <c r="Q6681" s="9">
        <v>0</v>
      </c>
      <c r="R6681" s="9">
        <v>0</v>
      </c>
      <c r="S6681" s="9">
        <v>240</v>
      </c>
      <c r="T6681" s="1">
        <v>0.46966731548309326</v>
      </c>
      <c r="U6681" s="9">
        <v>271</v>
      </c>
      <c r="V6681" s="1">
        <v>0.53033268451690674</v>
      </c>
      <c r="W6681" s="9">
        <v>15</v>
      </c>
      <c r="X6681" s="1">
        <v>2.9354207217693329E-2</v>
      </c>
      <c r="Y6681" s="9">
        <v>445</v>
      </c>
      <c r="Z6681" s="1">
        <v>0.87084150314331055</v>
      </c>
      <c r="AA6681" s="9">
        <v>40</v>
      </c>
      <c r="AB6681" s="1">
        <v>7.8277885913848877E-2</v>
      </c>
      <c r="AC6681" s="9">
        <v>4</v>
      </c>
      <c r="AD6681" s="1">
        <v>7.8277885913848877E-3</v>
      </c>
      <c r="AE6681" s="9">
        <v>7</v>
      </c>
      <c r="AF6681" s="1">
        <v>1.3698630034923553E-2</v>
      </c>
      <c r="AG6681" s="9">
        <v>111</v>
      </c>
      <c r="AH6681" s="1">
        <v>0.21722114086151123</v>
      </c>
      <c r="AI6681" s="9">
        <v>26</v>
      </c>
      <c r="AJ6681" s="1">
        <v>5.088062584400177E-2</v>
      </c>
      <c r="AK6681" s="9">
        <v>388</v>
      </c>
      <c r="AL6681" s="1">
        <v>0.75929552316665649</v>
      </c>
      <c r="AM6681" s="1">
        <v>0.48293030261993408</v>
      </c>
    </row>
    <row r="6682" spans="1:39" hidden="1">
      <c r="A6682" s="9" t="s">
        <v>4067</v>
      </c>
      <c r="B6682" s="9" t="s">
        <v>4068</v>
      </c>
      <c r="C6682" s="9" t="s">
        <v>4792</v>
      </c>
      <c r="D6682" s="9">
        <v>508</v>
      </c>
      <c r="E6682" s="9">
        <v>0</v>
      </c>
      <c r="F6682" s="9">
        <v>0</v>
      </c>
      <c r="G6682" s="9">
        <v>0</v>
      </c>
      <c r="H6682" s="9">
        <v>0</v>
      </c>
      <c r="I6682" s="9">
        <v>0</v>
      </c>
      <c r="J6682" s="9">
        <v>0</v>
      </c>
      <c r="K6682" s="9">
        <v>0</v>
      </c>
      <c r="L6682" s="9">
        <v>129</v>
      </c>
      <c r="M6682" s="9">
        <v>207</v>
      </c>
      <c r="N6682" s="9">
        <v>172</v>
      </c>
      <c r="O6682" s="9">
        <v>0</v>
      </c>
      <c r="P6682" s="9">
        <v>0</v>
      </c>
      <c r="Q6682" s="9">
        <v>0</v>
      </c>
      <c r="R6682" s="9">
        <v>0</v>
      </c>
      <c r="S6682" s="9">
        <v>242</v>
      </c>
      <c r="T6682" s="1">
        <v>0.47637796401977539</v>
      </c>
      <c r="U6682" s="9">
        <v>266</v>
      </c>
      <c r="V6682" s="1">
        <v>0.52362203598022461</v>
      </c>
      <c r="W6682" s="9">
        <v>15</v>
      </c>
      <c r="X6682" s="1">
        <v>2.9527559876441956E-2</v>
      </c>
      <c r="Y6682" s="9">
        <v>439</v>
      </c>
      <c r="Z6682" s="1">
        <v>0.86417323350906372</v>
      </c>
      <c r="AA6682" s="9">
        <v>42</v>
      </c>
      <c r="AB6682" s="1">
        <v>8.2677163183689117E-2</v>
      </c>
      <c r="AC6682" s="9">
        <v>7</v>
      </c>
      <c r="AD6682" s="1">
        <v>1.3779527507722378E-2</v>
      </c>
      <c r="AE6682" s="9">
        <v>5</v>
      </c>
      <c r="AF6682" s="1">
        <v>9.842519648373127E-3</v>
      </c>
      <c r="AG6682" s="9">
        <v>101</v>
      </c>
      <c r="AH6682" s="1">
        <v>0.19881889224052429</v>
      </c>
      <c r="AI6682" s="9">
        <v>23</v>
      </c>
      <c r="AJ6682" s="1">
        <v>4.5275591313838959E-2</v>
      </c>
      <c r="AK6682" s="9">
        <v>367</v>
      </c>
      <c r="AL6682" s="1">
        <v>0.72244095802307129</v>
      </c>
      <c r="AM6682" s="1">
        <v>0.45270028710365295</v>
      </c>
    </row>
    <row r="6683" spans="1:39" hidden="1">
      <c r="A6683" s="9" t="s">
        <v>4067</v>
      </c>
      <c r="B6683" s="9" t="s">
        <v>4068</v>
      </c>
      <c r="C6683" s="9" t="s">
        <v>4793</v>
      </c>
      <c r="D6683" s="9">
        <v>507</v>
      </c>
      <c r="E6683" s="9">
        <v>0</v>
      </c>
      <c r="F6683" s="9">
        <v>0</v>
      </c>
      <c r="G6683" s="9">
        <v>0</v>
      </c>
      <c r="H6683" s="9">
        <v>0</v>
      </c>
      <c r="I6683" s="9">
        <v>0</v>
      </c>
      <c r="J6683" s="9">
        <v>0</v>
      </c>
      <c r="K6683" s="9">
        <v>0</v>
      </c>
      <c r="L6683" s="9">
        <v>142</v>
      </c>
      <c r="M6683" s="9">
        <v>140</v>
      </c>
      <c r="N6683" s="9">
        <v>225</v>
      </c>
      <c r="O6683" s="9">
        <v>0</v>
      </c>
      <c r="P6683" s="9">
        <v>0</v>
      </c>
      <c r="Q6683" s="9">
        <v>0</v>
      </c>
      <c r="R6683" s="9">
        <v>0</v>
      </c>
      <c r="S6683" s="9">
        <v>227</v>
      </c>
      <c r="T6683" s="1">
        <v>0.44773176312446594</v>
      </c>
      <c r="U6683" s="9">
        <v>280</v>
      </c>
      <c r="V6683" s="1">
        <v>0.55226826667785645</v>
      </c>
      <c r="W6683" s="9">
        <v>15</v>
      </c>
      <c r="X6683" s="1">
        <v>2.958579920232296E-2</v>
      </c>
      <c r="Y6683" s="9">
        <v>403</v>
      </c>
      <c r="Z6683" s="1">
        <v>0.79487180709838867</v>
      </c>
      <c r="AA6683" s="9">
        <v>53</v>
      </c>
      <c r="AB6683" s="1">
        <v>0.10453648865222931</v>
      </c>
      <c r="AC6683" s="9">
        <v>27</v>
      </c>
      <c r="AD6683" s="1">
        <v>5.3254436701536179E-2</v>
      </c>
      <c r="AE6683" s="9">
        <v>9</v>
      </c>
      <c r="AF6683" s="1">
        <v>1.7751479521393776E-2</v>
      </c>
      <c r="AG6683" s="9">
        <v>100</v>
      </c>
      <c r="AH6683" s="1">
        <v>0.19723865389823914</v>
      </c>
      <c r="AI6683" s="9">
        <v>37</v>
      </c>
      <c r="AJ6683" s="1">
        <v>7.2978302836418152E-2</v>
      </c>
      <c r="AK6683" s="9">
        <v>338</v>
      </c>
      <c r="AL6683" s="1">
        <v>0.66666668653488159</v>
      </c>
      <c r="AM6683" s="1">
        <v>0.44110256433486938</v>
      </c>
    </row>
    <row r="6684" spans="1:39" hidden="1">
      <c r="A6684" s="9" t="s">
        <v>4067</v>
      </c>
      <c r="B6684" s="9" t="s">
        <v>4068</v>
      </c>
      <c r="C6684" s="9" t="s">
        <v>4794</v>
      </c>
      <c r="D6684" s="9">
        <v>486</v>
      </c>
      <c r="E6684" s="9">
        <v>0</v>
      </c>
      <c r="F6684" s="9">
        <v>0</v>
      </c>
      <c r="G6684" s="9">
        <v>0</v>
      </c>
      <c r="H6684" s="9">
        <v>0</v>
      </c>
      <c r="I6684" s="9">
        <v>0</v>
      </c>
      <c r="J6684" s="9">
        <v>0</v>
      </c>
      <c r="K6684" s="9">
        <v>0</v>
      </c>
      <c r="L6684" s="9">
        <v>174</v>
      </c>
      <c r="M6684" s="9">
        <v>152</v>
      </c>
      <c r="N6684" s="9">
        <v>160</v>
      </c>
      <c r="O6684" s="9">
        <v>0</v>
      </c>
      <c r="P6684" s="9">
        <v>0</v>
      </c>
      <c r="Q6684" s="9">
        <v>0</v>
      </c>
      <c r="R6684" s="9">
        <v>0</v>
      </c>
      <c r="S6684" s="9">
        <v>225</v>
      </c>
      <c r="T6684" s="1">
        <v>0.46296295523643494</v>
      </c>
      <c r="U6684" s="9">
        <v>261</v>
      </c>
      <c r="V6684" s="1">
        <v>0.53703701496124268</v>
      </c>
      <c r="W6684" s="9">
        <v>18</v>
      </c>
      <c r="X6684" s="1">
        <v>3.7037037312984467E-2</v>
      </c>
      <c r="Y6684" s="9">
        <v>381</v>
      </c>
      <c r="Z6684" s="1">
        <v>0.78395062685012817</v>
      </c>
      <c r="AA6684" s="9">
        <v>48</v>
      </c>
      <c r="AB6684" s="1">
        <v>9.8765432834625244E-2</v>
      </c>
      <c r="AC6684" s="9">
        <v>33</v>
      </c>
      <c r="AD6684" s="1">
        <v>6.7901231348514557E-2</v>
      </c>
      <c r="AE6684" s="9">
        <v>6</v>
      </c>
      <c r="AF6684" s="1">
        <v>1.2345679104328156E-2</v>
      </c>
      <c r="AG6684" s="9">
        <v>106</v>
      </c>
      <c r="AH6684" s="1">
        <v>0.21810699999332428</v>
      </c>
      <c r="AI6684" s="9">
        <v>41</v>
      </c>
      <c r="AJ6684" s="1">
        <v>8.4362141788005829E-2</v>
      </c>
      <c r="AK6684" s="9">
        <v>364</v>
      </c>
      <c r="AL6684" s="1">
        <v>0.74897116422653198</v>
      </c>
      <c r="AM6684" s="1">
        <v>0.61219549179077148</v>
      </c>
    </row>
    <row r="6685" spans="1:39">
      <c r="A6685" s="9" t="s">
        <v>4067</v>
      </c>
      <c r="B6685" s="9" t="s">
        <v>4068</v>
      </c>
      <c r="C6685" s="9" t="s">
        <v>4795</v>
      </c>
      <c r="D6685" s="9">
        <v>492</v>
      </c>
      <c r="E6685" s="9">
        <v>0</v>
      </c>
      <c r="F6685" s="9">
        <v>0</v>
      </c>
      <c r="G6685" s="9">
        <v>0</v>
      </c>
      <c r="H6685" s="9">
        <v>0</v>
      </c>
      <c r="I6685" s="9">
        <v>0</v>
      </c>
      <c r="J6685" s="9">
        <v>0</v>
      </c>
      <c r="K6685" s="9">
        <v>0</v>
      </c>
      <c r="L6685" s="9">
        <v>131</v>
      </c>
      <c r="M6685" s="9">
        <v>181</v>
      </c>
      <c r="N6685" s="9">
        <v>180</v>
      </c>
      <c r="O6685" s="9">
        <v>0</v>
      </c>
      <c r="P6685" s="9">
        <v>0</v>
      </c>
      <c r="Q6685" s="9">
        <v>0</v>
      </c>
      <c r="R6685" s="9">
        <v>0</v>
      </c>
      <c r="S6685" s="9">
        <v>235</v>
      </c>
      <c r="T6685" s="1">
        <v>0.47764226794242859</v>
      </c>
      <c r="U6685" s="9">
        <v>257</v>
      </c>
      <c r="V6685" s="1">
        <v>0.52235770225524902</v>
      </c>
      <c r="W6685" s="9">
        <v>22</v>
      </c>
      <c r="X6685" s="1">
        <v>4.471544548869133E-2</v>
      </c>
      <c r="Y6685" s="9">
        <v>381</v>
      </c>
      <c r="Z6685" s="1">
        <v>0.77439022064208984</v>
      </c>
      <c r="AA6685" s="9">
        <v>51</v>
      </c>
      <c r="AB6685" s="1">
        <v>0.1036585345864296</v>
      </c>
      <c r="AC6685" s="9">
        <v>36</v>
      </c>
      <c r="AD6685" s="1">
        <v>7.3170728981494904E-2</v>
      </c>
      <c r="AE6685" s="9">
        <v>2</v>
      </c>
      <c r="AF6685" s="1">
        <v>4.0650404989719391E-3</v>
      </c>
      <c r="AG6685" s="9">
        <v>112</v>
      </c>
      <c r="AH6685" s="1">
        <v>0.22764228284358978</v>
      </c>
      <c r="AI6685" s="9">
        <v>40</v>
      </c>
      <c r="AJ6685" s="1">
        <v>8.1300809979438782E-2</v>
      </c>
      <c r="AK6685" s="9">
        <v>335</v>
      </c>
      <c r="AL6685" s="1">
        <v>0.68089431524276733</v>
      </c>
      <c r="AM6685" s="1">
        <v>0.58114254474639893</v>
      </c>
    </row>
    <row r="6686" spans="1:39" hidden="1">
      <c r="A6686" s="9" t="s">
        <v>4070</v>
      </c>
      <c r="B6686" s="9" t="s">
        <v>4071</v>
      </c>
      <c r="C6686" s="9" t="s">
        <v>4791</v>
      </c>
      <c r="D6686" s="9">
        <v>656</v>
      </c>
      <c r="E6686" s="9">
        <v>54</v>
      </c>
      <c r="F6686" s="9">
        <v>85</v>
      </c>
      <c r="G6686" s="9">
        <v>94</v>
      </c>
      <c r="H6686" s="9">
        <v>110</v>
      </c>
      <c r="I6686" s="9">
        <v>106</v>
      </c>
      <c r="J6686" s="9">
        <v>97</v>
      </c>
      <c r="K6686" s="9">
        <v>110</v>
      </c>
      <c r="L6686" s="9">
        <v>0</v>
      </c>
      <c r="M6686" s="9">
        <v>0</v>
      </c>
      <c r="N6686" s="9">
        <v>0</v>
      </c>
      <c r="O6686" s="9">
        <v>0</v>
      </c>
      <c r="P6686" s="9">
        <v>0</v>
      </c>
      <c r="Q6686" s="9">
        <v>0</v>
      </c>
      <c r="R6686" s="9">
        <v>0</v>
      </c>
      <c r="S6686" s="9">
        <v>346</v>
      </c>
      <c r="T6686" s="1">
        <v>0.52743899822235107</v>
      </c>
      <c r="U6686" s="9">
        <v>310</v>
      </c>
      <c r="V6686" s="1">
        <v>0.47256097197532654</v>
      </c>
      <c r="W6686" s="9">
        <v>7</v>
      </c>
      <c r="X6686" s="1">
        <v>1.0670731775462627E-2</v>
      </c>
      <c r="Y6686" s="9">
        <v>606</v>
      </c>
      <c r="Z6686" s="1">
        <v>0.92378050088882446</v>
      </c>
      <c r="AA6686" s="9">
        <v>32</v>
      </c>
      <c r="AB6686" s="1">
        <v>4.8780485987663269E-2</v>
      </c>
      <c r="AC6686" s="9">
        <v>8</v>
      </c>
      <c r="AD6686" s="1">
        <v>1.2195121496915817E-2</v>
      </c>
      <c r="AE6686" s="9">
        <v>3</v>
      </c>
      <c r="AF6686" s="1">
        <v>4.5731705613434315E-3</v>
      </c>
      <c r="AG6686" s="9">
        <v>117</v>
      </c>
      <c r="AH6686" s="1">
        <v>0.17835365235805511</v>
      </c>
      <c r="AI6686" s="9">
        <v>14</v>
      </c>
      <c r="AJ6686" s="1">
        <v>2.1341463550925255E-2</v>
      </c>
      <c r="AK6686" s="9">
        <v>580</v>
      </c>
      <c r="AL6686" s="1">
        <v>0.88414633274078369</v>
      </c>
      <c r="AM6686" s="1">
        <v>0.50183528661727905</v>
      </c>
    </row>
    <row r="6687" spans="1:39" hidden="1">
      <c r="A6687" s="9" t="s">
        <v>4070</v>
      </c>
      <c r="B6687" s="9" t="s">
        <v>4071</v>
      </c>
      <c r="C6687" s="9" t="s">
        <v>4792</v>
      </c>
      <c r="D6687" s="9">
        <v>613</v>
      </c>
      <c r="E6687" s="9">
        <v>60</v>
      </c>
      <c r="F6687" s="9">
        <v>78</v>
      </c>
      <c r="G6687" s="9">
        <v>87</v>
      </c>
      <c r="H6687" s="9">
        <v>91</v>
      </c>
      <c r="I6687" s="9">
        <v>105</v>
      </c>
      <c r="J6687" s="9">
        <v>103</v>
      </c>
      <c r="K6687" s="9">
        <v>89</v>
      </c>
      <c r="L6687" s="9">
        <v>0</v>
      </c>
      <c r="M6687" s="9">
        <v>0</v>
      </c>
      <c r="N6687" s="9">
        <v>0</v>
      </c>
      <c r="O6687" s="9">
        <v>0</v>
      </c>
      <c r="P6687" s="9">
        <v>0</v>
      </c>
      <c r="Q6687" s="9">
        <v>0</v>
      </c>
      <c r="R6687" s="9">
        <v>0</v>
      </c>
      <c r="S6687" s="9">
        <v>313</v>
      </c>
      <c r="T6687" s="1">
        <v>0.51060360670089722</v>
      </c>
      <c r="U6687" s="9">
        <v>300</v>
      </c>
      <c r="V6687" s="1">
        <v>0.48939642310142517</v>
      </c>
      <c r="W6687" s="9">
        <v>5</v>
      </c>
      <c r="X6687" s="1">
        <v>8.1566069275140762E-3</v>
      </c>
      <c r="Y6687" s="9">
        <v>566</v>
      </c>
      <c r="Z6687" s="1">
        <v>0.92332792282104492</v>
      </c>
      <c r="AA6687" s="9">
        <v>31</v>
      </c>
      <c r="AB6687" s="1">
        <v>5.0570961087942123E-2</v>
      </c>
      <c r="AC6687" s="9">
        <v>7</v>
      </c>
      <c r="AD6687" s="1">
        <v>1.1419249698519707E-2</v>
      </c>
      <c r="AE6687" s="9">
        <v>4</v>
      </c>
      <c r="AF6687" s="1">
        <v>6.525285542011261E-3</v>
      </c>
      <c r="AG6687" s="9">
        <v>111</v>
      </c>
      <c r="AH6687" s="1">
        <v>0.18107667565345764</v>
      </c>
      <c r="AI6687" s="9">
        <v>10</v>
      </c>
      <c r="AJ6687" s="1">
        <v>1.6313213855028152E-2</v>
      </c>
      <c r="AK6687" s="9">
        <v>521</v>
      </c>
      <c r="AL6687" s="1">
        <v>0.8499184250831604</v>
      </c>
      <c r="AM6687" s="1">
        <v>0.48185828328132629</v>
      </c>
    </row>
    <row r="6688" spans="1:39" hidden="1">
      <c r="A6688" s="9" t="s">
        <v>4070</v>
      </c>
      <c r="B6688" s="9" t="s">
        <v>4071</v>
      </c>
      <c r="C6688" s="9" t="s">
        <v>4793</v>
      </c>
      <c r="D6688" s="9">
        <v>579</v>
      </c>
      <c r="E6688" s="9">
        <v>59</v>
      </c>
      <c r="F6688" s="9">
        <v>70</v>
      </c>
      <c r="G6688" s="9">
        <v>74</v>
      </c>
      <c r="H6688" s="9">
        <v>84</v>
      </c>
      <c r="I6688" s="9">
        <v>86</v>
      </c>
      <c r="J6688" s="9">
        <v>103</v>
      </c>
      <c r="K6688" s="9">
        <v>103</v>
      </c>
      <c r="L6688" s="9">
        <v>0</v>
      </c>
      <c r="M6688" s="9">
        <v>0</v>
      </c>
      <c r="N6688" s="9">
        <v>0</v>
      </c>
      <c r="O6688" s="9">
        <v>0</v>
      </c>
      <c r="P6688" s="9">
        <v>0</v>
      </c>
      <c r="Q6688" s="9">
        <v>0</v>
      </c>
      <c r="R6688" s="9">
        <v>0</v>
      </c>
      <c r="S6688" s="9">
        <v>296</v>
      </c>
      <c r="T6688" s="1">
        <v>0.51122623682022095</v>
      </c>
      <c r="U6688" s="9">
        <v>283</v>
      </c>
      <c r="V6688" s="1">
        <v>0.48877373337745667</v>
      </c>
      <c r="W6688" s="9">
        <v>6</v>
      </c>
      <c r="X6688" s="1">
        <v>1.0362694039940834E-2</v>
      </c>
      <c r="Y6688" s="9">
        <v>531</v>
      </c>
      <c r="Z6688" s="1">
        <v>0.91709846258163452</v>
      </c>
      <c r="AA6688" s="9">
        <v>30</v>
      </c>
      <c r="AB6688" s="1">
        <v>5.1813472062349319E-2</v>
      </c>
      <c r="AC6688" s="9">
        <v>7</v>
      </c>
      <c r="AD6688" s="1">
        <v>1.2089810334146023E-2</v>
      </c>
      <c r="AE6688" s="9">
        <v>5</v>
      </c>
      <c r="AF6688" s="1">
        <v>8.6355786770582199E-3</v>
      </c>
      <c r="AG6688" s="9">
        <v>94</v>
      </c>
      <c r="AH6688" s="1">
        <v>0.16234888136386871</v>
      </c>
      <c r="AI6688" s="9">
        <v>11</v>
      </c>
      <c r="AJ6688" s="1">
        <v>1.8998272716999054E-2</v>
      </c>
      <c r="AK6688" s="9">
        <v>526</v>
      </c>
      <c r="AL6688" s="1">
        <v>0.90846288204193115</v>
      </c>
      <c r="AM6688" s="1">
        <v>0.46381694078445435</v>
      </c>
    </row>
    <row r="6689" spans="1:39" hidden="1">
      <c r="A6689" s="9" t="s">
        <v>4070</v>
      </c>
      <c r="B6689" s="9" t="s">
        <v>4071</v>
      </c>
      <c r="C6689" s="9" t="s">
        <v>4794</v>
      </c>
      <c r="D6689" s="9">
        <v>564</v>
      </c>
      <c r="E6689" s="9">
        <v>54</v>
      </c>
      <c r="F6689" s="9">
        <v>83</v>
      </c>
      <c r="G6689" s="9">
        <v>78</v>
      </c>
      <c r="H6689" s="9">
        <v>87</v>
      </c>
      <c r="I6689" s="9">
        <v>80</v>
      </c>
      <c r="J6689" s="9">
        <v>85</v>
      </c>
      <c r="K6689" s="9">
        <v>97</v>
      </c>
      <c r="L6689" s="9">
        <v>0</v>
      </c>
      <c r="M6689" s="9">
        <v>0</v>
      </c>
      <c r="N6689" s="9">
        <v>0</v>
      </c>
      <c r="O6689" s="9">
        <v>0</v>
      </c>
      <c r="P6689" s="9">
        <v>0</v>
      </c>
      <c r="Q6689" s="9">
        <v>0</v>
      </c>
      <c r="R6689" s="9">
        <v>0</v>
      </c>
      <c r="S6689" s="9">
        <v>288</v>
      </c>
      <c r="T6689" s="1">
        <v>0.51063829660415649</v>
      </c>
      <c r="U6689" s="9">
        <v>276</v>
      </c>
      <c r="V6689" s="1">
        <v>0.48936170339584351</v>
      </c>
      <c r="W6689" s="9">
        <v>7</v>
      </c>
      <c r="X6689" s="1">
        <v>1.2411347590386868E-2</v>
      </c>
      <c r="Y6689" s="9">
        <v>512</v>
      </c>
      <c r="Z6689" s="1">
        <v>0.90780138969421387</v>
      </c>
      <c r="AA6689" s="9">
        <v>35</v>
      </c>
      <c r="AB6689" s="1">
        <v>6.2056738883256912E-2</v>
      </c>
      <c r="AC6689" s="9">
        <v>8</v>
      </c>
      <c r="AD6689" s="1">
        <v>1.4184396713972092E-2</v>
      </c>
      <c r="AE6689" s="9">
        <v>2</v>
      </c>
      <c r="AF6689" s="1">
        <v>3.5460991784930229E-3</v>
      </c>
      <c r="AG6689" s="9">
        <v>97</v>
      </c>
      <c r="AH6689" s="1">
        <v>0.17198581993579865</v>
      </c>
      <c r="AI6689" s="9">
        <v>12</v>
      </c>
      <c r="AJ6689" s="1">
        <v>2.1276595070958138E-2</v>
      </c>
      <c r="AK6689" s="9">
        <v>478</v>
      </c>
      <c r="AL6689" s="1">
        <v>0.84751772880554199</v>
      </c>
      <c r="AM6689" s="1">
        <v>0.5779343843460083</v>
      </c>
    </row>
    <row r="6690" spans="1:39">
      <c r="A6690" s="9" t="s">
        <v>4070</v>
      </c>
      <c r="B6690" s="9" t="s">
        <v>4071</v>
      </c>
      <c r="C6690" s="9" t="s">
        <v>4795</v>
      </c>
      <c r="D6690" s="9">
        <v>531</v>
      </c>
      <c r="E6690" s="9">
        <v>52</v>
      </c>
      <c r="F6690" s="9">
        <v>79</v>
      </c>
      <c r="G6690" s="9">
        <v>76</v>
      </c>
      <c r="H6690" s="9">
        <v>78</v>
      </c>
      <c r="I6690" s="9">
        <v>86</v>
      </c>
      <c r="J6690" s="9">
        <v>83</v>
      </c>
      <c r="K6690" s="9">
        <v>77</v>
      </c>
      <c r="L6690" s="9">
        <v>0</v>
      </c>
      <c r="M6690" s="9">
        <v>0</v>
      </c>
      <c r="N6690" s="9">
        <v>0</v>
      </c>
      <c r="O6690" s="9">
        <v>0</v>
      </c>
      <c r="P6690" s="9">
        <v>0</v>
      </c>
      <c r="Q6690" s="9">
        <v>0</v>
      </c>
      <c r="R6690" s="9">
        <v>0</v>
      </c>
      <c r="S6690" s="9">
        <v>265</v>
      </c>
      <c r="T6690" s="1">
        <v>0.49905836582183838</v>
      </c>
      <c r="U6690" s="9">
        <v>266</v>
      </c>
      <c r="V6690" s="1">
        <v>0.50094163417816162</v>
      </c>
      <c r="W6690" s="9">
        <v>11</v>
      </c>
      <c r="X6690" s="1">
        <v>2.0715631544589996E-2</v>
      </c>
      <c r="Y6690" s="9">
        <v>475</v>
      </c>
      <c r="Z6690" s="1">
        <v>0.89453858137130737</v>
      </c>
      <c r="AA6690" s="9">
        <v>39</v>
      </c>
      <c r="AB6690" s="1">
        <v>7.3446325957775116E-2</v>
      </c>
      <c r="AC6690" s="9">
        <v>4</v>
      </c>
      <c r="AD6690" s="1">
        <v>7.5329565443098545E-3</v>
      </c>
      <c r="AE6690" s="9">
        <v>2</v>
      </c>
      <c r="AF6690" s="1">
        <v>3.7664782721549273E-3</v>
      </c>
      <c r="AG6690" s="9">
        <v>82</v>
      </c>
      <c r="AH6690" s="1">
        <v>0.15442560613155365</v>
      </c>
      <c r="AI6690" s="9">
        <v>14</v>
      </c>
      <c r="AJ6690" s="1">
        <v>2.6365349069237709E-2</v>
      </c>
      <c r="AK6690" s="9">
        <v>441</v>
      </c>
      <c r="AL6690" s="1">
        <v>0.83050847053527832</v>
      </c>
      <c r="AM6690" s="1">
        <v>0.54911112785339355</v>
      </c>
    </row>
    <row r="6691" spans="1:39" hidden="1">
      <c r="A6691" s="9" t="s">
        <v>4073</v>
      </c>
      <c r="B6691" s="9" t="s">
        <v>4074</v>
      </c>
      <c r="C6691" s="9" t="s">
        <v>4791</v>
      </c>
      <c r="D6691" s="9">
        <v>703</v>
      </c>
      <c r="E6691" s="9">
        <v>0</v>
      </c>
      <c r="F6691" s="9">
        <v>65</v>
      </c>
      <c r="G6691" s="9">
        <v>65</v>
      </c>
      <c r="H6691" s="9">
        <v>71</v>
      </c>
      <c r="I6691" s="9">
        <v>69</v>
      </c>
      <c r="J6691" s="9">
        <v>80</v>
      </c>
      <c r="K6691" s="9">
        <v>88</v>
      </c>
      <c r="L6691" s="9">
        <v>90</v>
      </c>
      <c r="M6691" s="9">
        <v>86</v>
      </c>
      <c r="N6691" s="9">
        <v>89</v>
      </c>
      <c r="O6691" s="9">
        <v>0</v>
      </c>
      <c r="P6691" s="9">
        <v>0</v>
      </c>
      <c r="Q6691" s="9">
        <v>0</v>
      </c>
      <c r="R6691" s="9">
        <v>0</v>
      </c>
      <c r="S6691" s="9">
        <v>350</v>
      </c>
      <c r="T6691" s="1">
        <v>0.49786627292633057</v>
      </c>
      <c r="U6691" s="9">
        <v>353</v>
      </c>
      <c r="V6691" s="1">
        <v>0.50213372707366943</v>
      </c>
      <c r="W6691" s="9">
        <v>60</v>
      </c>
      <c r="X6691" s="1">
        <v>8.5348509252071381E-2</v>
      </c>
      <c r="Y6691" s="9">
        <v>538</v>
      </c>
      <c r="Z6691" s="1">
        <v>0.76529163122177124</v>
      </c>
      <c r="AA6691" s="9">
        <v>82</v>
      </c>
      <c r="AB6691" s="1">
        <v>0.11664295941591263</v>
      </c>
      <c r="AC6691" s="9">
        <v>14</v>
      </c>
      <c r="AD6691" s="1">
        <v>1.9914651289582253E-2</v>
      </c>
      <c r="AE6691" s="9">
        <v>9</v>
      </c>
      <c r="AF6691" s="1">
        <v>1.2802275829017162E-2</v>
      </c>
      <c r="AG6691" s="9">
        <v>131</v>
      </c>
      <c r="AH6691" s="1">
        <v>0.18634423613548279</v>
      </c>
      <c r="AI6691" s="9">
        <v>8</v>
      </c>
      <c r="AJ6691" s="1">
        <v>1.1379800736904144E-2</v>
      </c>
      <c r="AK6691" s="9">
        <v>430</v>
      </c>
      <c r="AL6691" s="1">
        <v>0.6116642951965332</v>
      </c>
      <c r="AM6691" s="1">
        <v>0.29549720883369446</v>
      </c>
    </row>
    <row r="6692" spans="1:39" hidden="1">
      <c r="A6692" s="9" t="s">
        <v>4073</v>
      </c>
      <c r="B6692" s="9" t="s">
        <v>4074</v>
      </c>
      <c r="C6692" s="9" t="s">
        <v>4792</v>
      </c>
      <c r="D6692" s="9">
        <v>727</v>
      </c>
      <c r="E6692" s="9">
        <v>0</v>
      </c>
      <c r="F6692" s="9">
        <v>63</v>
      </c>
      <c r="G6692" s="9">
        <v>75</v>
      </c>
      <c r="H6692" s="9">
        <v>73</v>
      </c>
      <c r="I6692" s="9">
        <v>74</v>
      </c>
      <c r="J6692" s="9">
        <v>82</v>
      </c>
      <c r="K6692" s="9">
        <v>88</v>
      </c>
      <c r="L6692" s="9">
        <v>102</v>
      </c>
      <c r="M6692" s="9">
        <v>84</v>
      </c>
      <c r="N6692" s="9">
        <v>86</v>
      </c>
      <c r="O6692" s="9">
        <v>0</v>
      </c>
      <c r="P6692" s="9">
        <v>0</v>
      </c>
      <c r="Q6692" s="9">
        <v>0</v>
      </c>
      <c r="R6692" s="9">
        <v>0</v>
      </c>
      <c r="S6692" s="9">
        <v>366</v>
      </c>
      <c r="T6692" s="1">
        <v>0.50343877077102661</v>
      </c>
      <c r="U6692" s="9">
        <v>361</v>
      </c>
      <c r="V6692" s="1">
        <v>0.496561199426651</v>
      </c>
      <c r="W6692" s="9">
        <v>65</v>
      </c>
      <c r="X6692" s="1">
        <v>8.9408531785011292E-2</v>
      </c>
      <c r="Y6692" s="9">
        <v>545</v>
      </c>
      <c r="Z6692" s="1">
        <v>0.74965614080429077</v>
      </c>
      <c r="AA6692" s="9">
        <v>91</v>
      </c>
      <c r="AB6692" s="1">
        <v>0.12517194449901581</v>
      </c>
      <c r="AC6692" s="9">
        <v>19</v>
      </c>
      <c r="AD6692" s="1">
        <v>2.6134800165891647E-2</v>
      </c>
      <c r="AE6692" s="9">
        <v>7</v>
      </c>
      <c r="AF6692" s="1">
        <v>9.62861068546772E-3</v>
      </c>
      <c r="AG6692" s="9">
        <v>136</v>
      </c>
      <c r="AH6692" s="1">
        <v>0.18707014620304108</v>
      </c>
      <c r="AI6692" s="9">
        <v>5</v>
      </c>
      <c r="AJ6692" s="1">
        <v>6.8775792606174946E-3</v>
      </c>
      <c r="AK6692" s="9">
        <v>388</v>
      </c>
      <c r="AL6692" s="1">
        <v>0.53370010852813721</v>
      </c>
      <c r="AM6692" s="1">
        <v>0.26873740553855896</v>
      </c>
    </row>
    <row r="6693" spans="1:39" hidden="1">
      <c r="A6693" s="9" t="s">
        <v>4073</v>
      </c>
      <c r="B6693" s="9" t="s">
        <v>4074</v>
      </c>
      <c r="C6693" s="9" t="s">
        <v>4793</v>
      </c>
      <c r="D6693" s="9">
        <v>739</v>
      </c>
      <c r="E6693" s="9">
        <v>0</v>
      </c>
      <c r="F6693" s="9">
        <v>67</v>
      </c>
      <c r="G6693" s="9">
        <v>69</v>
      </c>
      <c r="H6693" s="9">
        <v>72</v>
      </c>
      <c r="I6693" s="9">
        <v>77</v>
      </c>
      <c r="J6693" s="9">
        <v>78</v>
      </c>
      <c r="K6693" s="9">
        <v>88</v>
      </c>
      <c r="L6693" s="9">
        <v>97</v>
      </c>
      <c r="M6693" s="9">
        <v>106</v>
      </c>
      <c r="N6693" s="9">
        <v>85</v>
      </c>
      <c r="O6693" s="9">
        <v>0</v>
      </c>
      <c r="P6693" s="9">
        <v>0</v>
      </c>
      <c r="Q6693" s="9">
        <v>0</v>
      </c>
      <c r="R6693" s="9">
        <v>0</v>
      </c>
      <c r="S6693" s="9">
        <v>366</v>
      </c>
      <c r="T6693" s="1">
        <v>0.49526387453079224</v>
      </c>
      <c r="U6693" s="9">
        <v>373</v>
      </c>
      <c r="V6693" s="1">
        <v>0.50473612546920776</v>
      </c>
      <c r="W6693" s="9">
        <v>66</v>
      </c>
      <c r="X6693" s="1">
        <v>8.9309878647327423E-2</v>
      </c>
      <c r="Y6693" s="9">
        <v>554</v>
      </c>
      <c r="Z6693" s="1">
        <v>0.74966168403625488</v>
      </c>
      <c r="AA6693" s="9">
        <v>91</v>
      </c>
      <c r="AB6693" s="1">
        <v>0.12313937395811081</v>
      </c>
      <c r="AC6693" s="9">
        <v>22</v>
      </c>
      <c r="AD6693" s="1">
        <v>2.9769958928227425E-2</v>
      </c>
      <c r="AE6693" s="9">
        <v>6</v>
      </c>
      <c r="AF6693" s="1">
        <v>8.1190802156925201E-3</v>
      </c>
      <c r="AG6693" s="9">
        <v>141</v>
      </c>
      <c r="AH6693" s="1">
        <v>0.19079837203025818</v>
      </c>
      <c r="AI6693" s="9">
        <v>7</v>
      </c>
      <c r="AJ6693" s="1">
        <v>9.4722602516412735E-3</v>
      </c>
      <c r="AK6693" s="9">
        <v>404</v>
      </c>
      <c r="AL6693" s="1">
        <v>0.54668468236923218</v>
      </c>
      <c r="AM6693" s="1">
        <v>0.27605411410331726</v>
      </c>
    </row>
    <row r="6694" spans="1:39" hidden="1">
      <c r="A6694" s="9" t="s">
        <v>4073</v>
      </c>
      <c r="B6694" s="9" t="s">
        <v>4074</v>
      </c>
      <c r="C6694" s="9" t="s">
        <v>4794</v>
      </c>
      <c r="D6694" s="9">
        <v>707</v>
      </c>
      <c r="E6694" s="9">
        <v>0</v>
      </c>
      <c r="F6694" s="9">
        <v>62</v>
      </c>
      <c r="G6694" s="9">
        <v>64</v>
      </c>
      <c r="H6694" s="9">
        <v>66</v>
      </c>
      <c r="I6694" s="9">
        <v>75</v>
      </c>
      <c r="J6694" s="9">
        <v>74</v>
      </c>
      <c r="K6694" s="9">
        <v>79</v>
      </c>
      <c r="L6694" s="9">
        <v>93</v>
      </c>
      <c r="M6694" s="9">
        <v>92</v>
      </c>
      <c r="N6694" s="9">
        <v>102</v>
      </c>
      <c r="O6694" s="9">
        <v>0</v>
      </c>
      <c r="P6694" s="9">
        <v>0</v>
      </c>
      <c r="Q6694" s="9">
        <v>0</v>
      </c>
      <c r="R6694" s="9">
        <v>0</v>
      </c>
      <c r="S6694" s="9">
        <v>359</v>
      </c>
      <c r="T6694" s="1">
        <v>0.50777935981750488</v>
      </c>
      <c r="U6694" s="9">
        <v>348</v>
      </c>
      <c r="V6694" s="1">
        <v>0.49222064018249512</v>
      </c>
      <c r="W6694" s="9">
        <v>55</v>
      </c>
      <c r="X6694" s="1">
        <v>7.7793493866920471E-2</v>
      </c>
      <c r="Y6694" s="9">
        <v>526</v>
      </c>
      <c r="Z6694" s="1">
        <v>0.74398869276046753</v>
      </c>
      <c r="AA6694" s="9">
        <v>94</v>
      </c>
      <c r="AB6694" s="1">
        <v>0.13295614719390869</v>
      </c>
      <c r="AC6694" s="9">
        <v>24</v>
      </c>
      <c r="AD6694" s="1">
        <v>3.394625335931778E-2</v>
      </c>
      <c r="AE6694" s="9">
        <v>8</v>
      </c>
      <c r="AF6694" s="1">
        <v>1.1315417475998402E-2</v>
      </c>
      <c r="AG6694" s="9">
        <v>136</v>
      </c>
      <c r="AH6694" s="1">
        <v>0.19236209988594055</v>
      </c>
      <c r="AI6694" s="9">
        <v>3</v>
      </c>
      <c r="AJ6694" s="1">
        <v>4.2432816699147224E-3</v>
      </c>
      <c r="AK6694" s="9">
        <v>334</v>
      </c>
      <c r="AL6694" s="1">
        <v>0.47241866588592529</v>
      </c>
      <c r="AM6694" s="1">
        <v>0.3378104567527771</v>
      </c>
    </row>
    <row r="6695" spans="1:39">
      <c r="A6695" s="9" t="s">
        <v>4073</v>
      </c>
      <c r="B6695" s="9" t="s">
        <v>4074</v>
      </c>
      <c r="C6695" s="9" t="s">
        <v>4795</v>
      </c>
      <c r="D6695" s="9">
        <v>714</v>
      </c>
      <c r="E6695" s="9">
        <v>0</v>
      </c>
      <c r="F6695" s="9">
        <v>68</v>
      </c>
      <c r="G6695" s="9">
        <v>69</v>
      </c>
      <c r="H6695" s="9">
        <v>64</v>
      </c>
      <c r="I6695" s="9">
        <v>82</v>
      </c>
      <c r="J6695" s="9">
        <v>79</v>
      </c>
      <c r="K6695" s="9">
        <v>76</v>
      </c>
      <c r="L6695" s="9">
        <v>96</v>
      </c>
      <c r="M6695" s="9">
        <v>89</v>
      </c>
      <c r="N6695" s="9">
        <v>91</v>
      </c>
      <c r="O6695" s="9">
        <v>0</v>
      </c>
      <c r="P6695" s="9">
        <v>0</v>
      </c>
      <c r="Q6695" s="9">
        <v>0</v>
      </c>
      <c r="R6695" s="9">
        <v>0</v>
      </c>
      <c r="S6695" s="9">
        <v>370</v>
      </c>
      <c r="T6695" s="1">
        <v>0.51820731163024902</v>
      </c>
      <c r="U6695" s="9">
        <v>344</v>
      </c>
      <c r="V6695" s="1">
        <v>0.48179271817207336</v>
      </c>
      <c r="W6695" s="9">
        <v>58</v>
      </c>
      <c r="X6695" s="1">
        <v>8.1232495605945587E-2</v>
      </c>
      <c r="Y6695" s="9">
        <v>519</v>
      </c>
      <c r="Z6695" s="1">
        <v>0.72689074277877808</v>
      </c>
      <c r="AA6695" s="9">
        <v>101</v>
      </c>
      <c r="AB6695" s="1">
        <v>0.14145658910274506</v>
      </c>
      <c r="AC6695" s="9">
        <v>29</v>
      </c>
      <c r="AD6695" s="1">
        <v>4.0616247802972794E-2</v>
      </c>
      <c r="AE6695" s="9">
        <v>7</v>
      </c>
      <c r="AF6695" s="1">
        <v>9.8039219155907631E-3</v>
      </c>
      <c r="AG6695" s="9">
        <v>121</v>
      </c>
      <c r="AH6695" s="1">
        <v>0.16946779191493988</v>
      </c>
      <c r="AI6695" s="9">
        <v>3</v>
      </c>
      <c r="AJ6695" s="1">
        <v>4.2016808874905109E-3</v>
      </c>
      <c r="AK6695" s="9">
        <v>299</v>
      </c>
      <c r="AL6695" s="1">
        <v>0.41876751184463501</v>
      </c>
      <c r="AM6695" s="1">
        <v>0.3285084068775177</v>
      </c>
    </row>
    <row r="6696" spans="1:39" hidden="1">
      <c r="A6696" s="9" t="s">
        <v>4076</v>
      </c>
      <c r="B6696" s="9" t="s">
        <v>4077</v>
      </c>
      <c r="C6696" s="9" t="s">
        <v>4791</v>
      </c>
      <c r="D6696" s="9">
        <v>1565</v>
      </c>
      <c r="E6696" s="9">
        <v>0</v>
      </c>
      <c r="F6696" s="9">
        <v>0</v>
      </c>
      <c r="G6696" s="9">
        <v>0</v>
      </c>
      <c r="H6696" s="9">
        <v>0</v>
      </c>
      <c r="I6696" s="9">
        <v>0</v>
      </c>
      <c r="J6696" s="9">
        <v>0</v>
      </c>
      <c r="K6696" s="9">
        <v>0</v>
      </c>
      <c r="L6696" s="9">
        <v>480</v>
      </c>
      <c r="M6696" s="9">
        <v>507</v>
      </c>
      <c r="N6696" s="9">
        <v>577</v>
      </c>
      <c r="O6696" s="9">
        <v>1</v>
      </c>
      <c r="P6696" s="9">
        <v>0</v>
      </c>
      <c r="Q6696" s="9">
        <v>0</v>
      </c>
      <c r="R6696" s="9">
        <v>0</v>
      </c>
      <c r="S6696" s="9">
        <v>782</v>
      </c>
      <c r="T6696" s="1">
        <v>0.49968051910400391</v>
      </c>
      <c r="U6696" s="9">
        <v>783</v>
      </c>
      <c r="V6696" s="1">
        <v>0.50031948089599609</v>
      </c>
      <c r="W6696" s="9">
        <v>404</v>
      </c>
      <c r="X6696" s="1">
        <v>0.2581469714641571</v>
      </c>
      <c r="Y6696" s="9">
        <v>680</v>
      </c>
      <c r="Z6696" s="1">
        <v>0.43450480699539185</v>
      </c>
      <c r="AA6696" s="9">
        <v>405</v>
      </c>
      <c r="AB6696" s="1">
        <v>0.25878593325614929</v>
      </c>
      <c r="AC6696" s="9">
        <v>46</v>
      </c>
      <c r="AD6696" s="1">
        <v>2.9392970725893974E-2</v>
      </c>
      <c r="AE6696" s="9">
        <v>30</v>
      </c>
      <c r="AF6696" s="1">
        <v>1.9169328734278679E-2</v>
      </c>
      <c r="AG6696" s="9">
        <v>229</v>
      </c>
      <c r="AH6696" s="1">
        <v>0.14632587134838104</v>
      </c>
      <c r="AI6696" s="9">
        <v>223</v>
      </c>
      <c r="AJ6696" s="1">
        <v>0.14249201118946075</v>
      </c>
      <c r="AK6696" s="9">
        <v>1423</v>
      </c>
      <c r="AL6696" s="1">
        <v>0.90926516056060791</v>
      </c>
      <c r="AM6696" s="1">
        <v>0.6006438136100769</v>
      </c>
    </row>
    <row r="6697" spans="1:39" hidden="1">
      <c r="A6697" s="9" t="s">
        <v>4076</v>
      </c>
      <c r="B6697" s="9" t="s">
        <v>4077</v>
      </c>
      <c r="C6697" s="9" t="s">
        <v>4792</v>
      </c>
      <c r="D6697" s="9">
        <v>1498</v>
      </c>
      <c r="E6697" s="9">
        <v>0</v>
      </c>
      <c r="F6697" s="9">
        <v>0</v>
      </c>
      <c r="G6697" s="9">
        <v>0</v>
      </c>
      <c r="H6697" s="9">
        <v>0</v>
      </c>
      <c r="I6697" s="9">
        <v>0</v>
      </c>
      <c r="J6697" s="9">
        <v>0</v>
      </c>
      <c r="K6697" s="9">
        <v>0</v>
      </c>
      <c r="L6697" s="9">
        <v>472</v>
      </c>
      <c r="M6697" s="9">
        <v>509</v>
      </c>
      <c r="N6697" s="9">
        <v>517</v>
      </c>
      <c r="O6697" s="9">
        <v>0</v>
      </c>
      <c r="P6697" s="9">
        <v>0</v>
      </c>
      <c r="Q6697" s="9">
        <v>0</v>
      </c>
      <c r="R6697" s="9">
        <v>0</v>
      </c>
      <c r="S6697" s="9">
        <v>746</v>
      </c>
      <c r="T6697" s="1">
        <v>0.49799734354019165</v>
      </c>
      <c r="U6697" s="9">
        <v>752</v>
      </c>
      <c r="V6697" s="1">
        <v>0.50200265645980835</v>
      </c>
      <c r="W6697" s="9">
        <v>409</v>
      </c>
      <c r="X6697" s="1">
        <v>0.27303069829940796</v>
      </c>
      <c r="Y6697" s="9">
        <v>585</v>
      </c>
      <c r="Z6697" s="1">
        <v>0.39052069187164307</v>
      </c>
      <c r="AA6697" s="9">
        <v>413</v>
      </c>
      <c r="AB6697" s="1">
        <v>0.27570092678070068</v>
      </c>
      <c r="AC6697" s="9">
        <v>63</v>
      </c>
      <c r="AD6697" s="1">
        <v>4.2056076228618622E-2</v>
      </c>
      <c r="AE6697" s="9">
        <v>28</v>
      </c>
      <c r="AF6697" s="1">
        <v>1.8691588193178177E-2</v>
      </c>
      <c r="AG6697" s="9">
        <v>235</v>
      </c>
      <c r="AH6697" s="1">
        <v>0.15687583386898041</v>
      </c>
      <c r="AI6697" s="9">
        <v>231</v>
      </c>
      <c r="AJ6697" s="1">
        <v>0.15420560538768768</v>
      </c>
      <c r="AK6697" s="9">
        <v>1361</v>
      </c>
      <c r="AL6697" s="1">
        <v>0.90854471921920776</v>
      </c>
      <c r="AM6697" s="1">
        <v>0.5860564112663269</v>
      </c>
    </row>
    <row r="6698" spans="1:39" hidden="1">
      <c r="A6698" s="9" t="s">
        <v>4076</v>
      </c>
      <c r="B6698" s="9" t="s">
        <v>4077</v>
      </c>
      <c r="C6698" s="9" t="s">
        <v>4793</v>
      </c>
      <c r="D6698" s="9">
        <v>1511</v>
      </c>
      <c r="E6698" s="9">
        <v>0</v>
      </c>
      <c r="F6698" s="9">
        <v>0</v>
      </c>
      <c r="G6698" s="9">
        <v>0</v>
      </c>
      <c r="H6698" s="9">
        <v>0</v>
      </c>
      <c r="I6698" s="9">
        <v>0</v>
      </c>
      <c r="J6698" s="9">
        <v>0</v>
      </c>
      <c r="K6698" s="9">
        <v>0</v>
      </c>
      <c r="L6698" s="9">
        <v>478</v>
      </c>
      <c r="M6698" s="9">
        <v>500</v>
      </c>
      <c r="N6698" s="9">
        <v>533</v>
      </c>
      <c r="O6698" s="9">
        <v>0</v>
      </c>
      <c r="P6698" s="9">
        <v>0</v>
      </c>
      <c r="Q6698" s="9">
        <v>0</v>
      </c>
      <c r="R6698" s="9">
        <v>0</v>
      </c>
      <c r="S6698" s="9">
        <v>760</v>
      </c>
      <c r="T6698" s="1">
        <v>0.50297814607620239</v>
      </c>
      <c r="U6698" s="9">
        <v>751</v>
      </c>
      <c r="V6698" s="1">
        <v>0.49702185392379761</v>
      </c>
      <c r="W6698" s="9">
        <v>443</v>
      </c>
      <c r="X6698" s="1">
        <v>0.29318332672119141</v>
      </c>
      <c r="Y6698" s="9">
        <v>550</v>
      </c>
      <c r="Z6698" s="1">
        <v>0.36399734020233154</v>
      </c>
      <c r="AA6698" s="9">
        <v>418</v>
      </c>
      <c r="AB6698" s="1">
        <v>0.27663800120353699</v>
      </c>
      <c r="AC6698" s="9">
        <v>63</v>
      </c>
      <c r="AD6698" s="1">
        <v>4.1694242507219315E-2</v>
      </c>
      <c r="AE6698" s="9">
        <v>37</v>
      </c>
      <c r="AF6698" s="1">
        <v>2.4487094953656197E-2</v>
      </c>
      <c r="AG6698" s="9">
        <v>207</v>
      </c>
      <c r="AH6698" s="1">
        <v>0.13699536025524139</v>
      </c>
      <c r="AI6698" s="9">
        <v>248</v>
      </c>
      <c r="AJ6698" s="1">
        <v>0.16412971913814545</v>
      </c>
      <c r="AK6698" s="9">
        <v>1230</v>
      </c>
      <c r="AL6698" s="1">
        <v>0.81403046846389771</v>
      </c>
      <c r="AM6698" s="1">
        <v>0.59079813957214355</v>
      </c>
    </row>
    <row r="6699" spans="1:39" hidden="1">
      <c r="A6699" s="9" t="s">
        <v>4076</v>
      </c>
      <c r="B6699" s="9" t="s">
        <v>4077</v>
      </c>
      <c r="C6699" s="9" t="s">
        <v>4794</v>
      </c>
      <c r="D6699" s="9">
        <v>1404</v>
      </c>
      <c r="E6699" s="9">
        <v>0</v>
      </c>
      <c r="F6699" s="9">
        <v>0</v>
      </c>
      <c r="G6699" s="9">
        <v>0</v>
      </c>
      <c r="H6699" s="9">
        <v>0</v>
      </c>
      <c r="I6699" s="9">
        <v>0</v>
      </c>
      <c r="J6699" s="9">
        <v>0</v>
      </c>
      <c r="K6699" s="9">
        <v>0</v>
      </c>
      <c r="L6699" s="9">
        <v>412</v>
      </c>
      <c r="M6699" s="9">
        <v>471</v>
      </c>
      <c r="N6699" s="9">
        <v>521</v>
      </c>
      <c r="O6699" s="9">
        <v>0</v>
      </c>
      <c r="P6699" s="9">
        <v>0</v>
      </c>
      <c r="Q6699" s="9">
        <v>0</v>
      </c>
      <c r="R6699" s="9">
        <v>0</v>
      </c>
      <c r="S6699" s="9">
        <v>712</v>
      </c>
      <c r="T6699" s="1">
        <v>0.50712251663208008</v>
      </c>
      <c r="U6699" s="9">
        <v>692</v>
      </c>
      <c r="V6699" s="1">
        <v>0.49287748336791992</v>
      </c>
      <c r="W6699" s="9">
        <v>402</v>
      </c>
      <c r="X6699" s="1">
        <v>0.28632479906082153</v>
      </c>
      <c r="Y6699" s="9">
        <v>515</v>
      </c>
      <c r="Z6699" s="1">
        <v>0.36680912971496582</v>
      </c>
      <c r="AA6699" s="9">
        <v>394</v>
      </c>
      <c r="AB6699" s="1">
        <v>0.28062677383422852</v>
      </c>
      <c r="AC6699" s="9">
        <v>64</v>
      </c>
      <c r="AD6699" s="1">
        <v>4.5584045350551605E-2</v>
      </c>
      <c r="AE6699" s="9">
        <v>29</v>
      </c>
      <c r="AF6699" s="1">
        <v>2.0655270665884018E-2</v>
      </c>
      <c r="AG6699" s="9">
        <v>186</v>
      </c>
      <c r="AH6699" s="1">
        <v>0.13247863948345184</v>
      </c>
      <c r="AI6699" s="9">
        <v>234</v>
      </c>
      <c r="AJ6699" s="1">
        <v>0.1666666716337204</v>
      </c>
      <c r="AK6699" s="9">
        <v>1264</v>
      </c>
      <c r="AL6699" s="1">
        <v>0.90028488636016846</v>
      </c>
      <c r="AM6699" s="1">
        <v>0.74279129505157471</v>
      </c>
    </row>
    <row r="6700" spans="1:39">
      <c r="A6700" s="9" t="s">
        <v>4076</v>
      </c>
      <c r="B6700" s="9" t="s">
        <v>4077</v>
      </c>
      <c r="C6700" s="9" t="s">
        <v>4795</v>
      </c>
      <c r="D6700" s="9">
        <v>1301</v>
      </c>
      <c r="E6700" s="9">
        <v>0</v>
      </c>
      <c r="F6700" s="9">
        <v>0</v>
      </c>
      <c r="G6700" s="9">
        <v>0</v>
      </c>
      <c r="H6700" s="9">
        <v>0</v>
      </c>
      <c r="I6700" s="9">
        <v>0</v>
      </c>
      <c r="J6700" s="9">
        <v>0</v>
      </c>
      <c r="K6700" s="9">
        <v>0</v>
      </c>
      <c r="L6700" s="9">
        <v>401</v>
      </c>
      <c r="M6700" s="9">
        <v>433</v>
      </c>
      <c r="N6700" s="9">
        <v>467</v>
      </c>
      <c r="O6700" s="9">
        <v>0</v>
      </c>
      <c r="P6700" s="9">
        <v>0</v>
      </c>
      <c r="Q6700" s="9">
        <v>0</v>
      </c>
      <c r="R6700" s="9">
        <v>0</v>
      </c>
      <c r="S6700" s="9">
        <v>650</v>
      </c>
      <c r="T6700" s="1">
        <v>0.49961566925048828</v>
      </c>
      <c r="U6700" s="9">
        <v>651</v>
      </c>
      <c r="V6700" s="1">
        <v>0.50038433074951172</v>
      </c>
      <c r="W6700" s="9">
        <v>384</v>
      </c>
      <c r="X6700" s="1">
        <v>0.29515758156776428</v>
      </c>
      <c r="Y6700" s="9">
        <v>463</v>
      </c>
      <c r="Z6700" s="1">
        <v>0.35588008165359497</v>
      </c>
      <c r="AA6700" s="9">
        <v>365</v>
      </c>
      <c r="AB6700" s="1">
        <v>0.2805534303188324</v>
      </c>
      <c r="AC6700" s="9">
        <v>64</v>
      </c>
      <c r="AD6700" s="1">
        <v>4.9192927777767181E-2</v>
      </c>
      <c r="AE6700" s="9">
        <v>25</v>
      </c>
      <c r="AF6700" s="1">
        <v>1.9215987995266914E-2</v>
      </c>
      <c r="AG6700" s="9">
        <v>186</v>
      </c>
      <c r="AH6700" s="1">
        <v>0.14296695590019226</v>
      </c>
      <c r="AI6700" s="9">
        <v>212</v>
      </c>
      <c r="AJ6700" s="1">
        <v>0.16295157372951508</v>
      </c>
      <c r="AK6700" s="9">
        <v>1081</v>
      </c>
      <c r="AL6700" s="1">
        <v>0.83089929819107056</v>
      </c>
      <c r="AM6700" s="1">
        <v>0.72278690338134766</v>
      </c>
    </row>
    <row r="6701" spans="1:39" hidden="1">
      <c r="A6701" s="9" t="s">
        <v>4079</v>
      </c>
      <c r="B6701" s="9" t="s">
        <v>4904</v>
      </c>
      <c r="C6701" s="9" t="s">
        <v>4791</v>
      </c>
      <c r="D6701" s="9">
        <v>199</v>
      </c>
      <c r="E6701" s="9">
        <v>0</v>
      </c>
      <c r="F6701" s="9">
        <v>0</v>
      </c>
      <c r="G6701" s="9">
        <v>0</v>
      </c>
      <c r="H6701" s="9">
        <v>0</v>
      </c>
      <c r="I6701" s="9">
        <v>0</v>
      </c>
      <c r="J6701" s="9">
        <v>0</v>
      </c>
      <c r="K6701" s="9">
        <v>0</v>
      </c>
      <c r="L6701" s="9">
        <v>0</v>
      </c>
      <c r="M6701" s="9">
        <v>0</v>
      </c>
      <c r="N6701" s="9">
        <v>0</v>
      </c>
      <c r="O6701" s="9">
        <v>120</v>
      </c>
      <c r="P6701" s="9">
        <v>79</v>
      </c>
      <c r="Q6701" s="9">
        <v>0</v>
      </c>
      <c r="R6701" s="9">
        <v>0</v>
      </c>
      <c r="S6701" s="9">
        <v>126</v>
      </c>
      <c r="T6701" s="1">
        <v>0.63316583633422852</v>
      </c>
      <c r="U6701" s="9">
        <v>73</v>
      </c>
      <c r="V6701" s="1">
        <v>0.36683416366577148</v>
      </c>
      <c r="W6701" s="9">
        <v>18</v>
      </c>
      <c r="X6701" s="1">
        <v>9.045226126909256E-2</v>
      </c>
      <c r="Y6701" s="9">
        <v>146</v>
      </c>
      <c r="Z6701" s="1">
        <v>0.73366832733154297</v>
      </c>
      <c r="AA6701" s="9">
        <v>25</v>
      </c>
      <c r="AB6701" s="1">
        <v>0.12562814354896545</v>
      </c>
      <c r="AC6701" s="9">
        <v>8</v>
      </c>
      <c r="AD6701" s="1">
        <v>4.0201004594564438E-2</v>
      </c>
      <c r="AE6701" s="9">
        <v>2</v>
      </c>
      <c r="AF6701" s="1">
        <v>1.0050251148641109E-2</v>
      </c>
      <c r="AG6701" s="9">
        <v>23</v>
      </c>
      <c r="AH6701" s="1">
        <v>0.11557789146900177</v>
      </c>
      <c r="AI6701" s="9">
        <v>11</v>
      </c>
      <c r="AJ6701" s="1">
        <v>5.5276382714509964E-2</v>
      </c>
      <c r="AK6701" s="9">
        <v>156</v>
      </c>
      <c r="AL6701" s="1">
        <v>0.7839195728302002</v>
      </c>
      <c r="AM6701" s="1">
        <v>0.50469332933425903</v>
      </c>
    </row>
    <row r="6702" spans="1:39" hidden="1">
      <c r="A6702" s="9" t="s">
        <v>4079</v>
      </c>
      <c r="B6702" s="9" t="s">
        <v>4904</v>
      </c>
      <c r="C6702" s="9" t="s">
        <v>4792</v>
      </c>
      <c r="D6702" s="9">
        <v>285</v>
      </c>
      <c r="E6702" s="9">
        <v>0</v>
      </c>
      <c r="F6702" s="9">
        <v>0</v>
      </c>
      <c r="G6702" s="9">
        <v>0</v>
      </c>
      <c r="H6702" s="9">
        <v>0</v>
      </c>
      <c r="I6702" s="9">
        <v>0</v>
      </c>
      <c r="J6702" s="9">
        <v>0</v>
      </c>
      <c r="K6702" s="9">
        <v>0</v>
      </c>
      <c r="L6702" s="9">
        <v>0</v>
      </c>
      <c r="M6702" s="9">
        <v>0</v>
      </c>
      <c r="N6702" s="9">
        <v>0</v>
      </c>
      <c r="O6702" s="9">
        <v>102</v>
      </c>
      <c r="P6702" s="9">
        <v>107</v>
      </c>
      <c r="Q6702" s="9">
        <v>76</v>
      </c>
      <c r="R6702" s="9">
        <v>0</v>
      </c>
      <c r="S6702" s="9">
        <v>189</v>
      </c>
      <c r="T6702" s="1">
        <v>0.6631578803062439</v>
      </c>
      <c r="U6702" s="9">
        <v>96</v>
      </c>
      <c r="V6702" s="1">
        <v>0.3368421196937561</v>
      </c>
      <c r="W6702" s="9">
        <v>24</v>
      </c>
      <c r="X6702" s="1">
        <v>8.4210529923439026E-2</v>
      </c>
      <c r="Y6702" s="9">
        <v>209</v>
      </c>
      <c r="Z6702" s="1">
        <v>0.73333334922790527</v>
      </c>
      <c r="AA6702" s="9">
        <v>29</v>
      </c>
      <c r="AB6702" s="1">
        <v>0.10175438225269318</v>
      </c>
      <c r="AC6702" s="9">
        <v>16</v>
      </c>
      <c r="AD6702" s="1">
        <v>5.6140352040529251E-2</v>
      </c>
      <c r="AE6702" s="9">
        <v>7</v>
      </c>
      <c r="AF6702" s="1">
        <v>2.4561403319239616E-2</v>
      </c>
      <c r="AG6702" s="9">
        <v>34</v>
      </c>
      <c r="AH6702" s="1">
        <v>0.11929824203252792</v>
      </c>
      <c r="AI6702" s="9">
        <v>13</v>
      </c>
      <c r="AJ6702" s="1">
        <v>4.5614033937454224E-2</v>
      </c>
      <c r="AK6702" s="9">
        <v>211</v>
      </c>
      <c r="AL6702" s="1">
        <v>0.74035090208053589</v>
      </c>
      <c r="AM6702" s="1">
        <v>0.51733595132827759</v>
      </c>
    </row>
    <row r="6703" spans="1:39" hidden="1">
      <c r="A6703" s="9" t="s">
        <v>4079</v>
      </c>
      <c r="B6703" s="9" t="s">
        <v>4904</v>
      </c>
      <c r="C6703" s="9" t="s">
        <v>4793</v>
      </c>
      <c r="D6703" s="9">
        <v>412</v>
      </c>
      <c r="E6703" s="9">
        <v>0</v>
      </c>
      <c r="F6703" s="9">
        <v>0</v>
      </c>
      <c r="G6703" s="9">
        <v>0</v>
      </c>
      <c r="H6703" s="9">
        <v>0</v>
      </c>
      <c r="I6703" s="9">
        <v>0</v>
      </c>
      <c r="J6703" s="9">
        <v>0</v>
      </c>
      <c r="K6703" s="9">
        <v>0</v>
      </c>
      <c r="L6703" s="9">
        <v>0</v>
      </c>
      <c r="M6703" s="9">
        <v>0</v>
      </c>
      <c r="N6703" s="9">
        <v>0</v>
      </c>
      <c r="O6703" s="9">
        <v>119</v>
      </c>
      <c r="P6703" s="9">
        <v>117</v>
      </c>
      <c r="Q6703" s="9">
        <v>102</v>
      </c>
      <c r="R6703" s="9">
        <v>74</v>
      </c>
      <c r="S6703" s="9">
        <v>287</v>
      </c>
      <c r="T6703" s="1">
        <v>0.69660192728042603</v>
      </c>
      <c r="U6703" s="9">
        <v>125</v>
      </c>
      <c r="V6703" s="1">
        <v>0.30339807271957397</v>
      </c>
      <c r="W6703" s="9">
        <v>32</v>
      </c>
      <c r="X6703" s="1">
        <v>7.7669903635978699E-2</v>
      </c>
      <c r="Y6703" s="9">
        <v>296</v>
      </c>
      <c r="Z6703" s="1">
        <v>0.71844661235809326</v>
      </c>
      <c r="AA6703" s="9">
        <v>51</v>
      </c>
      <c r="AB6703" s="1">
        <v>0.12378640472888947</v>
      </c>
      <c r="AC6703" s="9">
        <v>22</v>
      </c>
      <c r="AD6703" s="1">
        <v>5.3398057818412781E-2</v>
      </c>
      <c r="AE6703" s="9">
        <v>11</v>
      </c>
      <c r="AF6703" s="1">
        <v>2.669902890920639E-2</v>
      </c>
      <c r="AG6703" s="9">
        <v>43</v>
      </c>
      <c r="AH6703" s="1">
        <v>0.10436893254518509</v>
      </c>
      <c r="AI6703" s="9">
        <v>30</v>
      </c>
      <c r="AJ6703" s="1">
        <v>7.2815537452697754E-2</v>
      </c>
      <c r="AK6703" s="9">
        <v>309</v>
      </c>
      <c r="AL6703" s="1">
        <v>0.75</v>
      </c>
      <c r="AM6703" s="1">
        <v>0.49786165356636047</v>
      </c>
    </row>
    <row r="6704" spans="1:39" hidden="1">
      <c r="A6704" s="9" t="s">
        <v>4079</v>
      </c>
      <c r="B6704" s="9" t="s">
        <v>4904</v>
      </c>
      <c r="C6704" s="9" t="s">
        <v>4794</v>
      </c>
      <c r="D6704" s="9">
        <v>420</v>
      </c>
      <c r="E6704" s="9">
        <v>0</v>
      </c>
      <c r="F6704" s="9">
        <v>0</v>
      </c>
      <c r="G6704" s="9">
        <v>0</v>
      </c>
      <c r="H6704" s="9">
        <v>0</v>
      </c>
      <c r="I6704" s="9">
        <v>0</v>
      </c>
      <c r="J6704" s="9">
        <v>0</v>
      </c>
      <c r="K6704" s="9">
        <v>0</v>
      </c>
      <c r="L6704" s="9">
        <v>0</v>
      </c>
      <c r="M6704" s="9">
        <v>0</v>
      </c>
      <c r="N6704" s="9">
        <v>0</v>
      </c>
      <c r="O6704" s="9">
        <v>103</v>
      </c>
      <c r="P6704" s="9">
        <v>116</v>
      </c>
      <c r="Q6704" s="9">
        <v>92</v>
      </c>
      <c r="R6704" s="9">
        <v>109</v>
      </c>
      <c r="S6704" s="9">
        <v>295</v>
      </c>
      <c r="T6704" s="1">
        <v>0.7023809552192688</v>
      </c>
      <c r="U6704" s="9">
        <v>125</v>
      </c>
      <c r="V6704" s="1">
        <v>0.2976190447807312</v>
      </c>
      <c r="W6704" s="9">
        <v>40</v>
      </c>
      <c r="X6704" s="1">
        <v>9.5238097012042999E-2</v>
      </c>
      <c r="Y6704" s="9">
        <v>284</v>
      </c>
      <c r="Z6704" s="1">
        <v>0.67619049549102783</v>
      </c>
      <c r="AA6704" s="9">
        <v>56</v>
      </c>
      <c r="AB6704" s="1">
        <v>0.13333334028720856</v>
      </c>
      <c r="AC6704" s="9">
        <v>26</v>
      </c>
      <c r="AD6704" s="1">
        <v>6.190476194024086E-2</v>
      </c>
      <c r="AE6704" s="9">
        <v>14</v>
      </c>
      <c r="AF6704" s="1">
        <v>3.3333335071802139E-2</v>
      </c>
      <c r="AG6704" s="9">
        <v>45</v>
      </c>
      <c r="AH6704" s="1">
        <v>0.1071428582072258</v>
      </c>
      <c r="AI6704" s="9">
        <v>30</v>
      </c>
      <c r="AJ6704" s="1">
        <v>7.1428574621677399E-2</v>
      </c>
      <c r="AK6704" s="9">
        <v>322</v>
      </c>
      <c r="AL6704" s="1">
        <v>0.76666665077209473</v>
      </c>
      <c r="AM6704" s="1">
        <v>0.6819690465927124</v>
      </c>
    </row>
    <row r="6705" spans="1:39">
      <c r="A6705" s="9" t="s">
        <v>4079</v>
      </c>
      <c r="B6705" s="9" t="s">
        <v>4904</v>
      </c>
      <c r="C6705" s="9" t="s">
        <v>4795</v>
      </c>
      <c r="D6705" s="9">
        <v>413</v>
      </c>
      <c r="E6705" s="9">
        <v>0</v>
      </c>
      <c r="F6705" s="9">
        <v>0</v>
      </c>
      <c r="G6705" s="9">
        <v>0</v>
      </c>
      <c r="H6705" s="9">
        <v>0</v>
      </c>
      <c r="I6705" s="9">
        <v>0</v>
      </c>
      <c r="J6705" s="9">
        <v>0</v>
      </c>
      <c r="K6705" s="9">
        <v>0</v>
      </c>
      <c r="L6705" s="9">
        <v>0</v>
      </c>
      <c r="M6705" s="9">
        <v>0</v>
      </c>
      <c r="N6705" s="9">
        <v>0</v>
      </c>
      <c r="O6705" s="9">
        <v>99</v>
      </c>
      <c r="P6705" s="9">
        <v>108</v>
      </c>
      <c r="Q6705" s="9">
        <v>120</v>
      </c>
      <c r="R6705" s="9">
        <v>86</v>
      </c>
      <c r="S6705" s="9">
        <v>278</v>
      </c>
      <c r="T6705" s="1">
        <v>0.67312347888946533</v>
      </c>
      <c r="U6705" s="9">
        <v>135</v>
      </c>
      <c r="V6705" s="1">
        <v>0.32687652111053467</v>
      </c>
      <c r="W6705" s="9">
        <v>45</v>
      </c>
      <c r="X6705" s="1">
        <v>0.10895884037017822</v>
      </c>
      <c r="Y6705" s="9">
        <v>291</v>
      </c>
      <c r="Z6705" s="1">
        <v>0.70460051298141479</v>
      </c>
      <c r="AA6705" s="9">
        <v>54</v>
      </c>
      <c r="AB6705" s="1">
        <v>0.13075061142444611</v>
      </c>
      <c r="AC6705" s="9">
        <v>15</v>
      </c>
      <c r="AD6705" s="1">
        <v>3.6319613456726074E-2</v>
      </c>
      <c r="AE6705" s="9">
        <v>8</v>
      </c>
      <c r="AF6705" s="1">
        <v>1.9370460882782936E-2</v>
      </c>
      <c r="AG6705" s="9">
        <v>43</v>
      </c>
      <c r="AH6705" s="1">
        <v>0.10411622375249863</v>
      </c>
      <c r="AI6705" s="9">
        <v>40</v>
      </c>
      <c r="AJ6705" s="1">
        <v>9.6852302551269531E-2</v>
      </c>
      <c r="AK6705" s="9">
        <v>341</v>
      </c>
      <c r="AL6705" s="1">
        <v>0.82566583156585693</v>
      </c>
      <c r="AM6705" s="1">
        <v>0.66745764017105103</v>
      </c>
    </row>
    <row r="6706" spans="1:39" hidden="1">
      <c r="A6706" s="9" t="s">
        <v>4082</v>
      </c>
      <c r="B6706" s="9" t="s">
        <v>4083</v>
      </c>
      <c r="C6706" s="9" t="s">
        <v>4791</v>
      </c>
      <c r="D6706" s="9">
        <v>492</v>
      </c>
      <c r="E6706" s="9">
        <v>0</v>
      </c>
      <c r="F6706" s="9">
        <v>0</v>
      </c>
      <c r="G6706" s="9">
        <v>0</v>
      </c>
      <c r="H6706" s="9">
        <v>0</v>
      </c>
      <c r="I6706" s="9">
        <v>0</v>
      </c>
      <c r="J6706" s="9">
        <v>0</v>
      </c>
      <c r="K6706" s="9">
        <v>0</v>
      </c>
      <c r="L6706" s="9">
        <v>0</v>
      </c>
      <c r="M6706" s="9">
        <v>0</v>
      </c>
      <c r="N6706" s="9">
        <v>0</v>
      </c>
      <c r="O6706" s="9">
        <v>120</v>
      </c>
      <c r="P6706" s="9">
        <v>112</v>
      </c>
      <c r="Q6706" s="9">
        <v>113</v>
      </c>
      <c r="R6706" s="9">
        <v>147</v>
      </c>
      <c r="S6706" s="9">
        <v>213</v>
      </c>
      <c r="T6706" s="1">
        <v>0.43292683362960815</v>
      </c>
      <c r="U6706" s="9">
        <v>279</v>
      </c>
      <c r="V6706" s="1">
        <v>0.56707316637039185</v>
      </c>
      <c r="W6706" s="9">
        <v>21</v>
      </c>
      <c r="X6706" s="1">
        <v>4.268292710185051E-2</v>
      </c>
      <c r="Y6706" s="9">
        <v>398</v>
      </c>
      <c r="Z6706" s="1">
        <v>0.80894309282302856</v>
      </c>
      <c r="AA6706" s="9">
        <v>45</v>
      </c>
      <c r="AB6706" s="1">
        <v>9.1463416814804077E-2</v>
      </c>
      <c r="AC6706" s="9">
        <v>23</v>
      </c>
      <c r="AD6706" s="1">
        <v>4.6747967600822449E-2</v>
      </c>
      <c r="AE6706" s="9">
        <v>5</v>
      </c>
      <c r="AF6706" s="1">
        <v>1.0162601247429848E-2</v>
      </c>
      <c r="AG6706" s="9">
        <v>68</v>
      </c>
      <c r="AH6706" s="1">
        <v>0.13821138441562653</v>
      </c>
      <c r="AI6706" s="9">
        <v>18</v>
      </c>
      <c r="AJ6706" s="1">
        <v>3.6585364490747452E-2</v>
      </c>
      <c r="AK6706" s="9">
        <v>354</v>
      </c>
      <c r="AL6706" s="1">
        <v>0.7195122241973877</v>
      </c>
      <c r="AM6706" s="1">
        <v>0.4757525622844696</v>
      </c>
    </row>
    <row r="6707" spans="1:39" hidden="1">
      <c r="A6707" s="9" t="s">
        <v>4082</v>
      </c>
      <c r="B6707" s="9" t="s">
        <v>4083</v>
      </c>
      <c r="C6707" s="9" t="s">
        <v>4792</v>
      </c>
      <c r="D6707" s="9">
        <v>485</v>
      </c>
      <c r="E6707" s="9">
        <v>0</v>
      </c>
      <c r="F6707" s="9">
        <v>0</v>
      </c>
      <c r="G6707" s="9">
        <v>0</v>
      </c>
      <c r="H6707" s="9">
        <v>0</v>
      </c>
      <c r="I6707" s="9">
        <v>0</v>
      </c>
      <c r="J6707" s="9">
        <v>0</v>
      </c>
      <c r="K6707" s="9">
        <v>0</v>
      </c>
      <c r="L6707" s="9">
        <v>0</v>
      </c>
      <c r="M6707" s="9">
        <v>0</v>
      </c>
      <c r="N6707" s="9">
        <v>0</v>
      </c>
      <c r="O6707" s="9">
        <v>95</v>
      </c>
      <c r="P6707" s="9">
        <v>131</v>
      </c>
      <c r="Q6707" s="9">
        <v>112</v>
      </c>
      <c r="R6707" s="9">
        <v>147</v>
      </c>
      <c r="S6707" s="9">
        <v>223</v>
      </c>
      <c r="T6707" s="1">
        <v>0.4597938060760498</v>
      </c>
      <c r="U6707" s="9">
        <v>262</v>
      </c>
      <c r="V6707" s="1">
        <v>0.5402061939239502</v>
      </c>
      <c r="W6707" s="9">
        <v>19</v>
      </c>
      <c r="X6707" s="1">
        <v>3.9175257086753845E-2</v>
      </c>
      <c r="Y6707" s="9">
        <v>397</v>
      </c>
      <c r="Z6707" s="1">
        <v>0.81855672597885132</v>
      </c>
      <c r="AA6707" s="9">
        <v>43</v>
      </c>
      <c r="AB6707" s="1">
        <v>8.8659793138504028E-2</v>
      </c>
      <c r="AC6707" s="9">
        <v>21</v>
      </c>
      <c r="AD6707" s="1">
        <v>4.3298970907926559E-2</v>
      </c>
      <c r="AE6707" s="9">
        <v>5</v>
      </c>
      <c r="AF6707" s="1">
        <v>1.0309278033673763E-2</v>
      </c>
      <c r="AG6707" s="9">
        <v>76</v>
      </c>
      <c r="AH6707" s="1">
        <v>0.15670102834701538</v>
      </c>
      <c r="AI6707" s="9">
        <v>12</v>
      </c>
      <c r="AJ6707" s="1">
        <v>2.4742268025875092E-2</v>
      </c>
      <c r="AK6707" s="9">
        <v>357</v>
      </c>
      <c r="AL6707" s="1">
        <v>0.73608249425888062</v>
      </c>
      <c r="AM6707" s="1">
        <v>0.52358931303024292</v>
      </c>
    </row>
    <row r="6708" spans="1:39" hidden="1">
      <c r="A6708" s="9" t="s">
        <v>4082</v>
      </c>
      <c r="B6708" s="9" t="s">
        <v>4083</v>
      </c>
      <c r="C6708" s="9" t="s">
        <v>4793</v>
      </c>
      <c r="D6708" s="9">
        <v>480</v>
      </c>
      <c r="E6708" s="9">
        <v>0</v>
      </c>
      <c r="F6708" s="9">
        <v>0</v>
      </c>
      <c r="G6708" s="9">
        <v>0</v>
      </c>
      <c r="H6708" s="9">
        <v>0</v>
      </c>
      <c r="I6708" s="9">
        <v>0</v>
      </c>
      <c r="J6708" s="9">
        <v>0</v>
      </c>
      <c r="K6708" s="9">
        <v>0</v>
      </c>
      <c r="L6708" s="9">
        <v>0</v>
      </c>
      <c r="M6708" s="9">
        <v>0</v>
      </c>
      <c r="N6708" s="9">
        <v>0</v>
      </c>
      <c r="O6708" s="9">
        <v>103</v>
      </c>
      <c r="P6708" s="9">
        <v>119</v>
      </c>
      <c r="Q6708" s="9">
        <v>132</v>
      </c>
      <c r="R6708" s="9">
        <v>126</v>
      </c>
      <c r="S6708" s="9">
        <v>236</v>
      </c>
      <c r="T6708" s="1">
        <v>0.49166667461395264</v>
      </c>
      <c r="U6708" s="9">
        <v>244</v>
      </c>
      <c r="V6708" s="1">
        <v>0.50833332538604736</v>
      </c>
      <c r="W6708" s="9">
        <v>21</v>
      </c>
      <c r="X6708" s="1">
        <v>4.374999925494194E-2</v>
      </c>
      <c r="Y6708" s="9">
        <v>406</v>
      </c>
      <c r="Z6708" s="1">
        <v>0.84583336114883423</v>
      </c>
      <c r="AA6708" s="9">
        <v>34</v>
      </c>
      <c r="AB6708" s="1">
        <v>7.083333283662796E-2</v>
      </c>
      <c r="AC6708" s="9">
        <v>16</v>
      </c>
      <c r="AD6708" s="1">
        <v>3.3333335071802139E-2</v>
      </c>
      <c r="AE6708" s="9">
        <v>3</v>
      </c>
      <c r="AF6708" s="1">
        <v>6.2500000931322575E-3</v>
      </c>
      <c r="AG6708" s="9">
        <v>73</v>
      </c>
      <c r="AH6708" s="1">
        <v>0.15208333730697632</v>
      </c>
      <c r="AI6708" s="9">
        <v>23</v>
      </c>
      <c r="AJ6708" s="1">
        <v>4.791666567325592E-2</v>
      </c>
      <c r="AK6708" s="9">
        <v>345</v>
      </c>
      <c r="AL6708" s="1">
        <v>0.71875</v>
      </c>
      <c r="AM6708" s="1">
        <v>0.48158124089241028</v>
      </c>
    </row>
    <row r="6709" spans="1:39" hidden="1">
      <c r="A6709" s="9" t="s">
        <v>4082</v>
      </c>
      <c r="B6709" s="9" t="s">
        <v>4083</v>
      </c>
      <c r="C6709" s="9" t="s">
        <v>4794</v>
      </c>
      <c r="D6709" s="9">
        <v>415</v>
      </c>
      <c r="E6709" s="9">
        <v>0</v>
      </c>
      <c r="F6709" s="9">
        <v>0</v>
      </c>
      <c r="G6709" s="9">
        <v>0</v>
      </c>
      <c r="H6709" s="9">
        <v>0</v>
      </c>
      <c r="I6709" s="9">
        <v>0</v>
      </c>
      <c r="J6709" s="9">
        <v>0</v>
      </c>
      <c r="K6709" s="9">
        <v>0</v>
      </c>
      <c r="L6709" s="9">
        <v>0</v>
      </c>
      <c r="M6709" s="9">
        <v>0</v>
      </c>
      <c r="N6709" s="9">
        <v>0</v>
      </c>
      <c r="O6709" s="9">
        <v>72</v>
      </c>
      <c r="P6709" s="9">
        <v>108</v>
      </c>
      <c r="Q6709" s="9">
        <v>113</v>
      </c>
      <c r="R6709" s="9">
        <v>122</v>
      </c>
      <c r="S6709" s="9">
        <v>202</v>
      </c>
      <c r="T6709" s="1">
        <v>0.48674699664115906</v>
      </c>
      <c r="U6709" s="9">
        <v>213</v>
      </c>
      <c r="V6709" s="1">
        <v>0.51325303316116333</v>
      </c>
      <c r="W6709" s="9">
        <v>14</v>
      </c>
      <c r="X6709" s="1">
        <v>3.3734939992427826E-2</v>
      </c>
      <c r="Y6709" s="9">
        <v>344</v>
      </c>
      <c r="Z6709" s="1">
        <v>0.82891565561294556</v>
      </c>
      <c r="AA6709" s="9">
        <v>39</v>
      </c>
      <c r="AB6709" s="1">
        <v>9.397590160369873E-2</v>
      </c>
      <c r="AC6709" s="9">
        <v>14</v>
      </c>
      <c r="AD6709" s="1">
        <v>3.3734939992427826E-2</v>
      </c>
      <c r="AE6709" s="9">
        <v>4</v>
      </c>
      <c r="AF6709" s="1">
        <v>9.6385544165968895E-3</v>
      </c>
      <c r="AG6709" s="9">
        <v>62</v>
      </c>
      <c r="AH6709" s="1">
        <v>0.1493975967168808</v>
      </c>
      <c r="AI6709" s="9">
        <v>38</v>
      </c>
      <c r="AJ6709" s="1">
        <v>9.1566264629364014E-2</v>
      </c>
      <c r="AK6709" s="9">
        <v>332</v>
      </c>
      <c r="AL6709" s="1">
        <v>0.80000001192092896</v>
      </c>
      <c r="AM6709" s="1">
        <v>0.65913009643554688</v>
      </c>
    </row>
    <row r="6710" spans="1:39">
      <c r="A6710" s="9" t="s">
        <v>4082</v>
      </c>
      <c r="B6710" s="9" t="s">
        <v>4083</v>
      </c>
      <c r="C6710" s="9" t="s">
        <v>4795</v>
      </c>
      <c r="D6710" s="9">
        <v>387</v>
      </c>
      <c r="E6710" s="9">
        <v>0</v>
      </c>
      <c r="F6710" s="9">
        <v>0</v>
      </c>
      <c r="G6710" s="9">
        <v>0</v>
      </c>
      <c r="H6710" s="9">
        <v>0</v>
      </c>
      <c r="I6710" s="9">
        <v>0</v>
      </c>
      <c r="J6710" s="9">
        <v>0</v>
      </c>
      <c r="K6710" s="9">
        <v>0</v>
      </c>
      <c r="L6710" s="9">
        <v>0</v>
      </c>
      <c r="M6710" s="9">
        <v>0</v>
      </c>
      <c r="N6710" s="9">
        <v>0</v>
      </c>
      <c r="O6710" s="9">
        <v>82</v>
      </c>
      <c r="P6710" s="9">
        <v>99</v>
      </c>
      <c r="Q6710" s="9">
        <v>107</v>
      </c>
      <c r="R6710" s="9">
        <v>99</v>
      </c>
      <c r="S6710" s="9">
        <v>164</v>
      </c>
      <c r="T6710" s="1">
        <v>0.42377260327339172</v>
      </c>
      <c r="U6710" s="9">
        <v>223</v>
      </c>
      <c r="V6710" s="1">
        <v>0.57622736692428589</v>
      </c>
      <c r="W6710" s="9">
        <v>14</v>
      </c>
      <c r="X6710" s="1">
        <v>3.6175709217786789E-2</v>
      </c>
      <c r="Y6710" s="9">
        <v>317</v>
      </c>
      <c r="Z6710" s="1">
        <v>0.81912142038345337</v>
      </c>
      <c r="AA6710" s="9">
        <v>34</v>
      </c>
      <c r="AB6710" s="1">
        <v>8.7855294346809387E-2</v>
      </c>
      <c r="AC6710" s="9">
        <v>15</v>
      </c>
      <c r="AD6710" s="1">
        <v>3.8759689778089523E-2</v>
      </c>
      <c r="AE6710" s="9">
        <v>7</v>
      </c>
      <c r="AF6710" s="1">
        <v>1.8087854608893394E-2</v>
      </c>
      <c r="AG6710" s="9">
        <v>53</v>
      </c>
      <c r="AH6710" s="1">
        <v>0.13695091009140015</v>
      </c>
      <c r="AI6710" s="9">
        <v>45</v>
      </c>
      <c r="AJ6710" s="1">
        <v>0.11627907305955887</v>
      </c>
      <c r="AK6710" s="9">
        <v>304</v>
      </c>
      <c r="AL6710" s="1">
        <v>0.7855297327041626</v>
      </c>
      <c r="AM6710" s="1">
        <v>0.64912146329879761</v>
      </c>
    </row>
    <row r="6711" spans="1:39" hidden="1">
      <c r="A6711" s="9" t="s">
        <v>4085</v>
      </c>
      <c r="B6711" s="9" t="s">
        <v>4086</v>
      </c>
      <c r="C6711" s="9" t="s">
        <v>4791</v>
      </c>
      <c r="D6711" s="9">
        <v>346</v>
      </c>
      <c r="E6711" s="9">
        <v>36</v>
      </c>
      <c r="F6711" s="9">
        <v>76</v>
      </c>
      <c r="G6711" s="9">
        <v>77</v>
      </c>
      <c r="H6711" s="9">
        <v>87</v>
      </c>
      <c r="I6711" s="9">
        <v>70</v>
      </c>
      <c r="J6711" s="9">
        <v>0</v>
      </c>
      <c r="K6711" s="9">
        <v>0</v>
      </c>
      <c r="L6711" s="9">
        <v>0</v>
      </c>
      <c r="M6711" s="9">
        <v>0</v>
      </c>
      <c r="N6711" s="9">
        <v>0</v>
      </c>
      <c r="O6711" s="9">
        <v>0</v>
      </c>
      <c r="P6711" s="9">
        <v>0</v>
      </c>
      <c r="Q6711" s="9">
        <v>0</v>
      </c>
      <c r="R6711" s="9">
        <v>0</v>
      </c>
      <c r="S6711" s="9">
        <v>172</v>
      </c>
      <c r="T6711" s="1">
        <v>0.49710983037948608</v>
      </c>
      <c r="U6711" s="9">
        <v>174</v>
      </c>
      <c r="V6711" s="1">
        <v>0.50289016962051392</v>
      </c>
      <c r="W6711" s="9">
        <v>3</v>
      </c>
      <c r="X6711" s="1">
        <v>8.6705200374126434E-3</v>
      </c>
      <c r="Y6711" s="9">
        <v>317</v>
      </c>
      <c r="Z6711" s="1">
        <v>0.91618496179580688</v>
      </c>
      <c r="AA6711" s="9">
        <v>12</v>
      </c>
      <c r="AB6711" s="1">
        <v>3.4682080149650574E-2</v>
      </c>
      <c r="AC6711" s="9">
        <v>9</v>
      </c>
      <c r="AD6711" s="1">
        <v>2.601156011223793E-2</v>
      </c>
      <c r="AE6711" s="9">
        <v>5</v>
      </c>
      <c r="AF6711" s="1">
        <v>1.4450866729021072E-2</v>
      </c>
      <c r="AG6711" s="9">
        <v>61</v>
      </c>
      <c r="AH6711" s="1">
        <v>0.17630058526992798</v>
      </c>
      <c r="AI6711" s="9">
        <v>0</v>
      </c>
      <c r="AJ6711" s="1">
        <v>0</v>
      </c>
      <c r="AK6711" s="9">
        <v>271</v>
      </c>
      <c r="AL6711" s="1">
        <v>0.78323698043823242</v>
      </c>
      <c r="AM6711" s="1">
        <v>0.52933788299560547</v>
      </c>
    </row>
    <row r="6712" spans="1:39" hidden="1">
      <c r="A6712" s="9" t="s">
        <v>4085</v>
      </c>
      <c r="B6712" s="9" t="s">
        <v>4086</v>
      </c>
      <c r="C6712" s="9" t="s">
        <v>4792</v>
      </c>
      <c r="D6712" s="9">
        <v>325</v>
      </c>
      <c r="E6712" s="9">
        <v>30</v>
      </c>
      <c r="F6712" s="9">
        <v>51</v>
      </c>
      <c r="G6712" s="9">
        <v>61</v>
      </c>
      <c r="H6712" s="9">
        <v>63</v>
      </c>
      <c r="I6712" s="9">
        <v>72</v>
      </c>
      <c r="J6712" s="9">
        <v>48</v>
      </c>
      <c r="K6712" s="9">
        <v>0</v>
      </c>
      <c r="L6712" s="9">
        <v>0</v>
      </c>
      <c r="M6712" s="9">
        <v>0</v>
      </c>
      <c r="N6712" s="9">
        <v>0</v>
      </c>
      <c r="O6712" s="9">
        <v>0</v>
      </c>
      <c r="P6712" s="9">
        <v>0</v>
      </c>
      <c r="Q6712" s="9">
        <v>0</v>
      </c>
      <c r="R6712" s="9">
        <v>0</v>
      </c>
      <c r="S6712" s="9">
        <v>171</v>
      </c>
      <c r="T6712" s="1">
        <v>0.52615386247634888</v>
      </c>
      <c r="U6712" s="9">
        <v>154</v>
      </c>
      <c r="V6712" s="1">
        <v>0.47384616732597351</v>
      </c>
      <c r="W6712" s="9">
        <v>5</v>
      </c>
      <c r="X6712" s="1">
        <v>1.5384615398943424E-2</v>
      </c>
      <c r="Y6712" s="9">
        <v>298</v>
      </c>
      <c r="Z6712" s="1">
        <v>0.91692310571670532</v>
      </c>
      <c r="AA6712" s="9">
        <v>11</v>
      </c>
      <c r="AB6712" s="1">
        <v>3.3846154808998108E-2</v>
      </c>
      <c r="AC6712" s="9">
        <v>7</v>
      </c>
      <c r="AD6712" s="1">
        <v>2.1538460627198219E-2</v>
      </c>
      <c r="AE6712" s="9">
        <v>4</v>
      </c>
      <c r="AF6712" s="1">
        <v>1.2307692319154739E-2</v>
      </c>
      <c r="AG6712" s="9">
        <v>68</v>
      </c>
      <c r="AH6712" s="1">
        <v>0.20923076570034027</v>
      </c>
      <c r="AI6712" s="9">
        <v>0</v>
      </c>
      <c r="AJ6712" s="1">
        <v>0</v>
      </c>
      <c r="AK6712" s="9">
        <v>240</v>
      </c>
      <c r="AL6712" s="1">
        <v>0.73846155405044556</v>
      </c>
      <c r="AM6712" s="1">
        <v>0.48856258392333984</v>
      </c>
    </row>
    <row r="6713" spans="1:39" hidden="1">
      <c r="A6713" s="9" t="s">
        <v>4085</v>
      </c>
      <c r="B6713" s="9" t="s">
        <v>4086</v>
      </c>
      <c r="C6713" s="9" t="s">
        <v>4793</v>
      </c>
      <c r="D6713" s="9">
        <v>354</v>
      </c>
      <c r="E6713" s="9">
        <v>33</v>
      </c>
      <c r="F6713" s="9">
        <v>50</v>
      </c>
      <c r="G6713" s="9">
        <v>52</v>
      </c>
      <c r="H6713" s="9">
        <v>49</v>
      </c>
      <c r="I6713" s="9">
        <v>63</v>
      </c>
      <c r="J6713" s="9">
        <v>65</v>
      </c>
      <c r="K6713" s="9">
        <v>42</v>
      </c>
      <c r="L6713" s="9">
        <v>0</v>
      </c>
      <c r="M6713" s="9">
        <v>0</v>
      </c>
      <c r="N6713" s="9">
        <v>0</v>
      </c>
      <c r="O6713" s="9">
        <v>0</v>
      </c>
      <c r="P6713" s="9">
        <v>0</v>
      </c>
      <c r="Q6713" s="9">
        <v>0</v>
      </c>
      <c r="R6713" s="9">
        <v>0</v>
      </c>
      <c r="S6713" s="9">
        <v>174</v>
      </c>
      <c r="T6713" s="1">
        <v>0.49152541160583496</v>
      </c>
      <c r="U6713" s="9">
        <v>180</v>
      </c>
      <c r="V6713" s="1">
        <v>0.50847458839416504</v>
      </c>
      <c r="W6713" s="9">
        <v>18</v>
      </c>
      <c r="X6713" s="1">
        <v>5.0847455859184265E-2</v>
      </c>
      <c r="Y6713" s="9">
        <v>303</v>
      </c>
      <c r="Z6713" s="1">
        <v>0.85593217611312866</v>
      </c>
      <c r="AA6713" s="9">
        <v>20</v>
      </c>
      <c r="AB6713" s="1">
        <v>5.6497175246477127E-2</v>
      </c>
      <c r="AC6713" s="9">
        <v>9</v>
      </c>
      <c r="AD6713" s="1">
        <v>2.5423727929592133E-2</v>
      </c>
      <c r="AE6713" s="9">
        <v>4</v>
      </c>
      <c r="AF6713" s="1">
        <v>1.1299435049295425E-2</v>
      </c>
      <c r="AG6713" s="9">
        <v>83</v>
      </c>
      <c r="AH6713" s="1">
        <v>0.23446327447891235</v>
      </c>
      <c r="AI6713" s="9">
        <v>0</v>
      </c>
      <c r="AJ6713" s="1">
        <v>0</v>
      </c>
      <c r="AK6713" s="9">
        <v>252</v>
      </c>
      <c r="AL6713" s="1">
        <v>0.7118644118309021</v>
      </c>
      <c r="AM6713" s="1">
        <v>0.4244999885559082</v>
      </c>
    </row>
    <row r="6714" spans="1:39" hidden="1">
      <c r="A6714" s="9" t="s">
        <v>4085</v>
      </c>
      <c r="B6714" s="9" t="s">
        <v>4086</v>
      </c>
      <c r="C6714" s="9" t="s">
        <v>4794</v>
      </c>
      <c r="D6714" s="9">
        <v>339</v>
      </c>
      <c r="E6714" s="9">
        <v>27</v>
      </c>
      <c r="F6714" s="9">
        <v>51</v>
      </c>
      <c r="G6714" s="9">
        <v>41</v>
      </c>
      <c r="H6714" s="9">
        <v>48</v>
      </c>
      <c r="I6714" s="9">
        <v>54</v>
      </c>
      <c r="J6714" s="9">
        <v>57</v>
      </c>
      <c r="K6714" s="9">
        <v>61</v>
      </c>
      <c r="L6714" s="9">
        <v>0</v>
      </c>
      <c r="M6714" s="9">
        <v>0</v>
      </c>
      <c r="N6714" s="9">
        <v>0</v>
      </c>
      <c r="O6714" s="9">
        <v>0</v>
      </c>
      <c r="P6714" s="9">
        <v>0</v>
      </c>
      <c r="Q6714" s="9">
        <v>0</v>
      </c>
      <c r="R6714" s="9">
        <v>0</v>
      </c>
      <c r="S6714" s="9">
        <v>162</v>
      </c>
      <c r="T6714" s="1">
        <v>0.47787609696388245</v>
      </c>
      <c r="U6714" s="9">
        <v>177</v>
      </c>
      <c r="V6714" s="1">
        <v>0.52212387323379517</v>
      </c>
      <c r="W6714" s="9">
        <v>19</v>
      </c>
      <c r="X6714" s="1">
        <v>5.6047197431325912E-2</v>
      </c>
      <c r="Y6714" s="9">
        <v>284</v>
      </c>
      <c r="Z6714" s="1">
        <v>0.83775812387466431</v>
      </c>
      <c r="AA6714" s="9">
        <v>26</v>
      </c>
      <c r="AB6714" s="1">
        <v>7.6696164906024933E-2</v>
      </c>
      <c r="AC6714" s="9">
        <v>6</v>
      </c>
      <c r="AD6714" s="1">
        <v>1.7699114978313446E-2</v>
      </c>
      <c r="AE6714" s="9">
        <v>4</v>
      </c>
      <c r="AF6714" s="1">
        <v>1.1799409985542297E-2</v>
      </c>
      <c r="AG6714" s="9">
        <v>77</v>
      </c>
      <c r="AH6714" s="1">
        <v>0.22713863849639893</v>
      </c>
      <c r="AI6714" s="9">
        <v>2</v>
      </c>
      <c r="AJ6714" s="1">
        <v>5.8997049927711487E-3</v>
      </c>
      <c r="AK6714" s="9">
        <v>258</v>
      </c>
      <c r="AL6714" s="1">
        <v>0.76106196641921997</v>
      </c>
      <c r="AM6714" s="1">
        <v>0.55048966407775879</v>
      </c>
    </row>
    <row r="6715" spans="1:39">
      <c r="A6715" s="9" t="s">
        <v>4085</v>
      </c>
      <c r="B6715" s="9" t="s">
        <v>4086</v>
      </c>
      <c r="C6715" s="9" t="s">
        <v>4795</v>
      </c>
      <c r="D6715" s="9">
        <v>351</v>
      </c>
      <c r="E6715" s="9">
        <v>27</v>
      </c>
      <c r="F6715" s="9">
        <v>44</v>
      </c>
      <c r="G6715" s="9">
        <v>43</v>
      </c>
      <c r="H6715" s="9">
        <v>43</v>
      </c>
      <c r="I6715" s="9">
        <v>73</v>
      </c>
      <c r="J6715" s="9">
        <v>64</v>
      </c>
      <c r="K6715" s="9">
        <v>57</v>
      </c>
      <c r="L6715" s="9">
        <v>0</v>
      </c>
      <c r="M6715" s="9">
        <v>0</v>
      </c>
      <c r="N6715" s="9">
        <v>0</v>
      </c>
      <c r="O6715" s="9">
        <v>0</v>
      </c>
      <c r="P6715" s="9">
        <v>0</v>
      </c>
      <c r="Q6715" s="9">
        <v>0</v>
      </c>
      <c r="R6715" s="9">
        <v>0</v>
      </c>
      <c r="S6715" s="9">
        <v>169</v>
      </c>
      <c r="T6715" s="1">
        <v>0.48148149251937866</v>
      </c>
      <c r="U6715" s="9">
        <v>182</v>
      </c>
      <c r="V6715" s="1">
        <v>0.51851850748062134</v>
      </c>
      <c r="W6715" s="9">
        <v>21</v>
      </c>
      <c r="X6715" s="1">
        <v>5.9829059988260269E-2</v>
      </c>
      <c r="Y6715" s="9">
        <v>277</v>
      </c>
      <c r="Z6715" s="1">
        <v>0.78917378187179565</v>
      </c>
      <c r="AA6715" s="9">
        <v>39</v>
      </c>
      <c r="AB6715" s="1">
        <v>0.1111111119389534</v>
      </c>
      <c r="AC6715" s="9">
        <v>11</v>
      </c>
      <c r="AD6715" s="1">
        <v>3.1339030712842941E-2</v>
      </c>
      <c r="AE6715" s="9">
        <v>3</v>
      </c>
      <c r="AF6715" s="1">
        <v>8.5470089688897133E-3</v>
      </c>
      <c r="AG6715" s="9">
        <v>76</v>
      </c>
      <c r="AH6715" s="1">
        <v>0.21652421355247498</v>
      </c>
      <c r="AI6715" s="9">
        <v>6</v>
      </c>
      <c r="AJ6715" s="1">
        <v>1.7094017937779427E-2</v>
      </c>
      <c r="AK6715" s="9">
        <v>250</v>
      </c>
      <c r="AL6715" s="1">
        <v>0.71225070953369141</v>
      </c>
      <c r="AM6715" s="1">
        <v>0.56730484962463379</v>
      </c>
    </row>
    <row r="6716" spans="1:39" hidden="1">
      <c r="A6716" s="9" t="s">
        <v>4088</v>
      </c>
      <c r="B6716" s="9" t="s">
        <v>4905</v>
      </c>
      <c r="C6716" s="9" t="s">
        <v>4791</v>
      </c>
      <c r="D6716" s="9">
        <v>599</v>
      </c>
      <c r="E6716" s="9">
        <v>0</v>
      </c>
      <c r="F6716" s="9">
        <v>0</v>
      </c>
      <c r="G6716" s="9">
        <v>0</v>
      </c>
      <c r="H6716" s="9">
        <v>0</v>
      </c>
      <c r="I6716" s="9">
        <v>0</v>
      </c>
      <c r="J6716" s="9">
        <v>0</v>
      </c>
      <c r="K6716" s="9">
        <v>0</v>
      </c>
      <c r="L6716" s="9">
        <v>75</v>
      </c>
      <c r="M6716" s="9">
        <v>56</v>
      </c>
      <c r="N6716" s="9">
        <v>81</v>
      </c>
      <c r="O6716" s="9">
        <v>102</v>
      </c>
      <c r="P6716" s="9">
        <v>94</v>
      </c>
      <c r="Q6716" s="9">
        <v>90</v>
      </c>
      <c r="R6716" s="9">
        <v>101</v>
      </c>
      <c r="S6716" s="9">
        <v>294</v>
      </c>
      <c r="T6716" s="1">
        <v>0.49081802368164063</v>
      </c>
      <c r="U6716" s="9">
        <v>305</v>
      </c>
      <c r="V6716" s="1">
        <v>0.50918197631835938</v>
      </c>
      <c r="W6716" s="9">
        <v>17</v>
      </c>
      <c r="X6716" s="1">
        <v>2.8380634263157845E-2</v>
      </c>
      <c r="Y6716" s="9">
        <v>539</v>
      </c>
      <c r="Z6716" s="1">
        <v>0.899833083152771</v>
      </c>
      <c r="AA6716" s="9">
        <v>31</v>
      </c>
      <c r="AB6716" s="1">
        <v>5.175292119383812E-2</v>
      </c>
      <c r="AC6716" s="9">
        <v>4</v>
      </c>
      <c r="AD6716" s="1">
        <v>6.6777961328625679E-3</v>
      </c>
      <c r="AE6716" s="9">
        <v>8</v>
      </c>
      <c r="AF6716" s="1">
        <v>1.3355592265725136E-2</v>
      </c>
      <c r="AG6716" s="9">
        <v>90</v>
      </c>
      <c r="AH6716" s="1">
        <v>0.15025041997432709</v>
      </c>
      <c r="AI6716" s="9">
        <v>17</v>
      </c>
      <c r="AJ6716" s="1">
        <v>2.8380634263157845E-2</v>
      </c>
      <c r="AK6716" s="9">
        <v>468</v>
      </c>
      <c r="AL6716" s="1">
        <v>0.78130215406417847</v>
      </c>
      <c r="AM6716" s="1">
        <v>0.40031248331069946</v>
      </c>
    </row>
    <row r="6717" spans="1:39" hidden="1">
      <c r="A6717" s="9" t="s">
        <v>4088</v>
      </c>
      <c r="B6717" s="9" t="s">
        <v>4905</v>
      </c>
      <c r="C6717" s="9" t="s">
        <v>4792</v>
      </c>
      <c r="D6717" s="9">
        <v>579</v>
      </c>
      <c r="E6717" s="9">
        <v>0</v>
      </c>
      <c r="F6717" s="9">
        <v>0</v>
      </c>
      <c r="G6717" s="9">
        <v>0</v>
      </c>
      <c r="H6717" s="9">
        <v>0</v>
      </c>
      <c r="I6717" s="9">
        <v>0</v>
      </c>
      <c r="J6717" s="9">
        <v>0</v>
      </c>
      <c r="K6717" s="9">
        <v>0</v>
      </c>
      <c r="L6717" s="9">
        <v>79</v>
      </c>
      <c r="M6717" s="9">
        <v>75</v>
      </c>
      <c r="N6717" s="9">
        <v>58</v>
      </c>
      <c r="O6717" s="9">
        <v>85</v>
      </c>
      <c r="P6717" s="9">
        <v>97</v>
      </c>
      <c r="Q6717" s="9">
        <v>96</v>
      </c>
      <c r="R6717" s="9">
        <v>89</v>
      </c>
      <c r="S6717" s="9">
        <v>275</v>
      </c>
      <c r="T6717" s="1">
        <v>0.47495681047439575</v>
      </c>
      <c r="U6717" s="9">
        <v>304</v>
      </c>
      <c r="V6717" s="1">
        <v>0.52504318952560425</v>
      </c>
      <c r="W6717" s="9">
        <v>21</v>
      </c>
      <c r="X6717" s="1">
        <v>3.6269430071115494E-2</v>
      </c>
      <c r="Y6717" s="9">
        <v>507</v>
      </c>
      <c r="Z6717" s="1">
        <v>0.87564766407012939</v>
      </c>
      <c r="AA6717" s="9">
        <v>35</v>
      </c>
      <c r="AB6717" s="1">
        <v>6.044904887676239E-2</v>
      </c>
      <c r="AC6717" s="9">
        <v>10</v>
      </c>
      <c r="AD6717" s="1">
        <v>1.727115735411644E-2</v>
      </c>
      <c r="AE6717" s="9">
        <v>6</v>
      </c>
      <c r="AF6717" s="1">
        <v>1.0362694039940834E-2</v>
      </c>
      <c r="AG6717" s="9">
        <v>93</v>
      </c>
      <c r="AH6717" s="1">
        <v>0.1606217622756958</v>
      </c>
      <c r="AI6717" s="9">
        <v>16</v>
      </c>
      <c r="AJ6717" s="1">
        <v>2.7633851394057274E-2</v>
      </c>
      <c r="AK6717" s="9">
        <v>433</v>
      </c>
      <c r="AL6717" s="1">
        <v>0.74784111976623535</v>
      </c>
      <c r="AM6717" s="1">
        <v>0.38274949789047241</v>
      </c>
    </row>
    <row r="6718" spans="1:39" hidden="1">
      <c r="A6718" s="9" t="s">
        <v>4088</v>
      </c>
      <c r="B6718" s="9" t="s">
        <v>4905</v>
      </c>
      <c r="C6718" s="9" t="s">
        <v>4793</v>
      </c>
      <c r="D6718" s="9">
        <v>618</v>
      </c>
      <c r="E6718" s="9">
        <v>0</v>
      </c>
      <c r="F6718" s="9">
        <v>0</v>
      </c>
      <c r="G6718" s="9">
        <v>0</v>
      </c>
      <c r="H6718" s="9">
        <v>0</v>
      </c>
      <c r="I6718" s="9">
        <v>0</v>
      </c>
      <c r="J6718" s="9">
        <v>0</v>
      </c>
      <c r="K6718" s="9">
        <v>0</v>
      </c>
      <c r="L6718" s="9">
        <v>87</v>
      </c>
      <c r="M6718" s="9">
        <v>79</v>
      </c>
      <c r="N6718" s="9">
        <v>81</v>
      </c>
      <c r="O6718" s="9">
        <v>85</v>
      </c>
      <c r="P6718" s="9">
        <v>82</v>
      </c>
      <c r="Q6718" s="9">
        <v>101</v>
      </c>
      <c r="R6718" s="9">
        <v>103</v>
      </c>
      <c r="S6718" s="9">
        <v>301</v>
      </c>
      <c r="T6718" s="1">
        <v>0.48705500364303589</v>
      </c>
      <c r="U6718" s="9">
        <v>317</v>
      </c>
      <c r="V6718" s="1">
        <v>0.51294499635696411</v>
      </c>
      <c r="W6718" s="9">
        <v>30</v>
      </c>
      <c r="X6718" s="1">
        <v>4.8543687909841537E-2</v>
      </c>
      <c r="Y6718" s="9">
        <v>531</v>
      </c>
      <c r="Z6718" s="1">
        <v>0.85922330617904663</v>
      </c>
      <c r="AA6718" s="9">
        <v>33</v>
      </c>
      <c r="AB6718" s="1">
        <v>5.3398057818412781E-2</v>
      </c>
      <c r="AC6718" s="9">
        <v>16</v>
      </c>
      <c r="AD6718" s="1">
        <v>2.5889968499541283E-2</v>
      </c>
      <c r="AE6718" s="9">
        <v>8</v>
      </c>
      <c r="AF6718" s="1">
        <v>1.2944984249770641E-2</v>
      </c>
      <c r="AG6718" s="9">
        <v>92</v>
      </c>
      <c r="AH6718" s="1">
        <v>0.14886730909347534</v>
      </c>
      <c r="AI6718" s="9">
        <v>18</v>
      </c>
      <c r="AJ6718" s="1">
        <v>2.9126213863492012E-2</v>
      </c>
      <c r="AK6718" s="9">
        <v>475</v>
      </c>
      <c r="AL6718" s="1">
        <v>0.76860839128494263</v>
      </c>
      <c r="AM6718" s="1">
        <v>0.37692719697952271</v>
      </c>
    </row>
    <row r="6719" spans="1:39" hidden="1">
      <c r="A6719" s="9" t="s">
        <v>4088</v>
      </c>
      <c r="B6719" s="9" t="s">
        <v>4905</v>
      </c>
      <c r="C6719" s="9" t="s">
        <v>4794</v>
      </c>
      <c r="D6719" s="9">
        <v>583</v>
      </c>
      <c r="E6719" s="9">
        <v>0</v>
      </c>
      <c r="F6719" s="9">
        <v>0</v>
      </c>
      <c r="G6719" s="9">
        <v>0</v>
      </c>
      <c r="H6719" s="9">
        <v>0</v>
      </c>
      <c r="I6719" s="9">
        <v>0</v>
      </c>
      <c r="J6719" s="9">
        <v>0</v>
      </c>
      <c r="K6719" s="9">
        <v>0</v>
      </c>
      <c r="L6719" s="9">
        <v>79</v>
      </c>
      <c r="M6719" s="9">
        <v>79</v>
      </c>
      <c r="N6719" s="9">
        <v>73</v>
      </c>
      <c r="O6719" s="9">
        <v>82</v>
      </c>
      <c r="P6719" s="9">
        <v>79</v>
      </c>
      <c r="Q6719" s="9">
        <v>87</v>
      </c>
      <c r="R6719" s="9">
        <v>104</v>
      </c>
      <c r="S6719" s="9">
        <v>289</v>
      </c>
      <c r="T6719" s="1">
        <v>0.49571183323860168</v>
      </c>
      <c r="U6719" s="9">
        <v>294</v>
      </c>
      <c r="V6719" s="1">
        <v>0.50428813695907593</v>
      </c>
      <c r="W6719" s="9">
        <v>33</v>
      </c>
      <c r="X6719" s="1">
        <v>5.6603774428367615E-2</v>
      </c>
      <c r="Y6719" s="9">
        <v>499</v>
      </c>
      <c r="Z6719" s="1">
        <v>0.85591769218444824</v>
      </c>
      <c r="AA6719" s="9">
        <v>29</v>
      </c>
      <c r="AB6719" s="1">
        <v>4.9742709845304489E-2</v>
      </c>
      <c r="AC6719" s="9">
        <v>15</v>
      </c>
      <c r="AD6719" s="1">
        <v>2.5728987529873848E-2</v>
      </c>
      <c r="AE6719" s="9">
        <v>7</v>
      </c>
      <c r="AF6719" s="1">
        <v>1.2006861157715321E-2</v>
      </c>
      <c r="AG6719" s="9">
        <v>94</v>
      </c>
      <c r="AH6719" s="1">
        <v>0.16123498976230621</v>
      </c>
      <c r="AI6719" s="9">
        <v>22</v>
      </c>
      <c r="AJ6719" s="1">
        <v>3.7735849618911743E-2</v>
      </c>
      <c r="AK6719" s="9">
        <v>437</v>
      </c>
      <c r="AL6719" s="1">
        <v>0.74957120418548584</v>
      </c>
      <c r="AM6719" s="1">
        <v>0.5081217885017395</v>
      </c>
    </row>
    <row r="6720" spans="1:39">
      <c r="A6720" s="9" t="s">
        <v>4088</v>
      </c>
      <c r="B6720" s="9" t="s">
        <v>4905</v>
      </c>
      <c r="C6720" s="9" t="s">
        <v>4795</v>
      </c>
      <c r="D6720" s="9">
        <v>588</v>
      </c>
      <c r="E6720" s="9">
        <v>0</v>
      </c>
      <c r="F6720" s="9">
        <v>0</v>
      </c>
      <c r="G6720" s="9">
        <v>0</v>
      </c>
      <c r="H6720" s="9">
        <v>0</v>
      </c>
      <c r="I6720" s="9">
        <v>0</v>
      </c>
      <c r="J6720" s="9">
        <v>0</v>
      </c>
      <c r="K6720" s="9">
        <v>0</v>
      </c>
      <c r="L6720" s="9">
        <v>83</v>
      </c>
      <c r="M6720" s="9">
        <v>80</v>
      </c>
      <c r="N6720" s="9">
        <v>72</v>
      </c>
      <c r="O6720" s="9">
        <v>92</v>
      </c>
      <c r="P6720" s="9">
        <v>91</v>
      </c>
      <c r="Q6720" s="9">
        <v>75</v>
      </c>
      <c r="R6720" s="9">
        <v>95</v>
      </c>
      <c r="S6720" s="9">
        <v>289</v>
      </c>
      <c r="T6720" s="1">
        <v>0.49149659276008606</v>
      </c>
      <c r="U6720" s="9">
        <v>299</v>
      </c>
      <c r="V6720" s="1">
        <v>0.50850337743759155</v>
      </c>
      <c r="W6720" s="9">
        <v>39</v>
      </c>
      <c r="X6720" s="1">
        <v>6.6326528787612915E-2</v>
      </c>
      <c r="Y6720" s="9">
        <v>494</v>
      </c>
      <c r="Z6720" s="1">
        <v>0.84013605117797852</v>
      </c>
      <c r="AA6720" s="9">
        <v>29</v>
      </c>
      <c r="AB6720" s="1">
        <v>4.9319729208946228E-2</v>
      </c>
      <c r="AC6720" s="9">
        <v>19</v>
      </c>
      <c r="AD6720" s="1">
        <v>3.2312925904989243E-2</v>
      </c>
      <c r="AE6720" s="9">
        <v>7</v>
      </c>
      <c r="AF6720" s="1">
        <v>1.1904762126505375E-2</v>
      </c>
      <c r="AG6720" s="9">
        <v>84</v>
      </c>
      <c r="AH6720" s="1">
        <v>0.1428571492433548</v>
      </c>
      <c r="AI6720" s="9">
        <v>18</v>
      </c>
      <c r="AJ6720" s="1">
        <v>3.0612245202064514E-2</v>
      </c>
      <c r="AK6720" s="9">
        <v>447</v>
      </c>
      <c r="AL6720" s="1">
        <v>0.76020407676696777</v>
      </c>
      <c r="AM6720" s="1">
        <v>0.47665587067604065</v>
      </c>
    </row>
    <row r="6721" spans="1:39" hidden="1">
      <c r="A6721" s="9" t="s">
        <v>4091</v>
      </c>
      <c r="B6721" s="9" t="s">
        <v>4092</v>
      </c>
      <c r="C6721" s="9" t="s">
        <v>4791</v>
      </c>
      <c r="D6721" s="9">
        <v>491</v>
      </c>
      <c r="E6721" s="9">
        <v>0</v>
      </c>
      <c r="F6721" s="9">
        <v>0</v>
      </c>
      <c r="G6721" s="9">
        <v>0</v>
      </c>
      <c r="H6721" s="9">
        <v>0</v>
      </c>
      <c r="I6721" s="9">
        <v>0</v>
      </c>
      <c r="J6721" s="9">
        <v>0</v>
      </c>
      <c r="K6721" s="9">
        <v>0</v>
      </c>
      <c r="L6721" s="9">
        <v>0</v>
      </c>
      <c r="M6721" s="9">
        <v>0</v>
      </c>
      <c r="N6721" s="9">
        <v>0</v>
      </c>
      <c r="O6721" s="9">
        <v>133</v>
      </c>
      <c r="P6721" s="9">
        <v>139</v>
      </c>
      <c r="Q6721" s="9">
        <v>121</v>
      </c>
      <c r="R6721" s="9">
        <v>98</v>
      </c>
      <c r="S6721" s="9">
        <v>224</v>
      </c>
      <c r="T6721" s="1">
        <v>0.45621180534362793</v>
      </c>
      <c r="U6721" s="9">
        <v>267</v>
      </c>
      <c r="V6721" s="1">
        <v>0.54378819465637207</v>
      </c>
      <c r="W6721" s="9">
        <v>18</v>
      </c>
      <c r="X6721" s="1">
        <v>3.6659877747297287E-2</v>
      </c>
      <c r="Y6721" s="9">
        <v>409</v>
      </c>
      <c r="Z6721" s="1">
        <v>0.83299386501312256</v>
      </c>
      <c r="AA6721" s="9">
        <v>43</v>
      </c>
      <c r="AB6721" s="1">
        <v>8.7576374411582947E-2</v>
      </c>
      <c r="AC6721" s="9">
        <v>17</v>
      </c>
      <c r="AD6721" s="1">
        <v>3.4623216837644577E-2</v>
      </c>
      <c r="AE6721" s="9">
        <v>4</v>
      </c>
      <c r="AF6721" s="1">
        <v>8.1466399133205414E-3</v>
      </c>
      <c r="AG6721" s="9">
        <v>77</v>
      </c>
      <c r="AH6721" s="1">
        <v>0.1568228155374527</v>
      </c>
      <c r="AI6721" s="9">
        <v>29</v>
      </c>
      <c r="AJ6721" s="1">
        <v>5.9063136577606201E-2</v>
      </c>
      <c r="AK6721" s="9">
        <v>405</v>
      </c>
      <c r="AL6721" s="1">
        <v>0.82484722137451172</v>
      </c>
      <c r="AM6721" s="1">
        <v>0.53360229730606079</v>
      </c>
    </row>
    <row r="6722" spans="1:39" hidden="1">
      <c r="A6722" s="9" t="s">
        <v>4091</v>
      </c>
      <c r="B6722" s="9" t="s">
        <v>4092</v>
      </c>
      <c r="C6722" s="9" t="s">
        <v>4792</v>
      </c>
      <c r="D6722" s="9">
        <v>508</v>
      </c>
      <c r="E6722" s="9">
        <v>0</v>
      </c>
      <c r="F6722" s="9">
        <v>0</v>
      </c>
      <c r="G6722" s="9">
        <v>0</v>
      </c>
      <c r="H6722" s="9">
        <v>0</v>
      </c>
      <c r="I6722" s="9">
        <v>0</v>
      </c>
      <c r="J6722" s="9">
        <v>0</v>
      </c>
      <c r="K6722" s="9">
        <v>0</v>
      </c>
      <c r="L6722" s="9">
        <v>0</v>
      </c>
      <c r="M6722" s="9">
        <v>0</v>
      </c>
      <c r="N6722" s="9">
        <v>0</v>
      </c>
      <c r="O6722" s="9">
        <v>123</v>
      </c>
      <c r="P6722" s="9">
        <v>130</v>
      </c>
      <c r="Q6722" s="9">
        <v>117</v>
      </c>
      <c r="R6722" s="9">
        <v>138</v>
      </c>
      <c r="S6722" s="9">
        <v>245</v>
      </c>
      <c r="T6722" s="1">
        <v>0.48228347301483154</v>
      </c>
      <c r="U6722" s="9">
        <v>263</v>
      </c>
      <c r="V6722" s="1">
        <v>0.51771652698516846</v>
      </c>
      <c r="W6722" s="9">
        <v>20</v>
      </c>
      <c r="X6722" s="1">
        <v>3.9370078593492508E-2</v>
      </c>
      <c r="Y6722" s="9">
        <v>423</v>
      </c>
      <c r="Z6722" s="1">
        <v>0.83267718553543091</v>
      </c>
      <c r="AA6722" s="9">
        <v>36</v>
      </c>
      <c r="AB6722" s="1">
        <v>7.0866145193576813E-2</v>
      </c>
      <c r="AC6722" s="9">
        <v>20</v>
      </c>
      <c r="AD6722" s="1">
        <v>3.9370078593492508E-2</v>
      </c>
      <c r="AE6722" s="9">
        <v>9</v>
      </c>
      <c r="AF6722" s="1">
        <v>1.7716536298394203E-2</v>
      </c>
      <c r="AG6722" s="9">
        <v>80</v>
      </c>
      <c r="AH6722" s="1">
        <v>0.15748031437397003</v>
      </c>
      <c r="AI6722" s="9">
        <v>21</v>
      </c>
      <c r="AJ6722" s="1">
        <v>4.1338581591844559E-2</v>
      </c>
      <c r="AK6722" s="9">
        <v>372</v>
      </c>
      <c r="AL6722" s="1">
        <v>0.73228347301483154</v>
      </c>
      <c r="AM6722" s="1">
        <v>0.46969759464263916</v>
      </c>
    </row>
    <row r="6723" spans="1:39" hidden="1">
      <c r="A6723" s="9" t="s">
        <v>4091</v>
      </c>
      <c r="B6723" s="9" t="s">
        <v>4092</v>
      </c>
      <c r="C6723" s="9" t="s">
        <v>4793</v>
      </c>
      <c r="D6723" s="9">
        <v>494</v>
      </c>
      <c r="E6723" s="9">
        <v>0</v>
      </c>
      <c r="F6723" s="9">
        <v>0</v>
      </c>
      <c r="G6723" s="9">
        <v>0</v>
      </c>
      <c r="H6723" s="9">
        <v>0</v>
      </c>
      <c r="I6723" s="9">
        <v>0</v>
      </c>
      <c r="J6723" s="9">
        <v>0</v>
      </c>
      <c r="K6723" s="9">
        <v>0</v>
      </c>
      <c r="L6723" s="9">
        <v>0</v>
      </c>
      <c r="M6723" s="9">
        <v>0</v>
      </c>
      <c r="N6723" s="9">
        <v>0</v>
      </c>
      <c r="O6723" s="9">
        <v>109</v>
      </c>
      <c r="P6723" s="9">
        <v>137</v>
      </c>
      <c r="Q6723" s="9">
        <v>127</v>
      </c>
      <c r="R6723" s="9">
        <v>121</v>
      </c>
      <c r="S6723" s="9">
        <v>224</v>
      </c>
      <c r="T6723" s="1">
        <v>0.45344129204750061</v>
      </c>
      <c r="U6723" s="9">
        <v>270</v>
      </c>
      <c r="V6723" s="1">
        <v>0.546558678150177</v>
      </c>
      <c r="W6723" s="9">
        <v>15</v>
      </c>
      <c r="X6723" s="1">
        <v>3.0364371836185455E-2</v>
      </c>
      <c r="Y6723" s="9">
        <v>415</v>
      </c>
      <c r="Z6723" s="1">
        <v>0.84008097648620605</v>
      </c>
      <c r="AA6723" s="9">
        <v>34</v>
      </c>
      <c r="AB6723" s="1">
        <v>6.8825908005237579E-2</v>
      </c>
      <c r="AC6723" s="9">
        <v>19</v>
      </c>
      <c r="AD6723" s="1">
        <v>3.8461539894342422E-2</v>
      </c>
      <c r="AE6723" s="9">
        <v>11</v>
      </c>
      <c r="AF6723" s="1">
        <v>2.2267205640673637E-2</v>
      </c>
      <c r="AG6723" s="9">
        <v>72</v>
      </c>
      <c r="AH6723" s="1">
        <v>0.14574898779392242</v>
      </c>
      <c r="AI6723" s="9">
        <v>24</v>
      </c>
      <c r="AJ6723" s="1">
        <v>4.8582997173070908E-2</v>
      </c>
      <c r="AK6723" s="9">
        <v>393</v>
      </c>
      <c r="AL6723" s="1">
        <v>0.79554653167724609</v>
      </c>
      <c r="AM6723" s="1">
        <v>0.46039068698883057</v>
      </c>
    </row>
    <row r="6724" spans="1:39" hidden="1">
      <c r="A6724" s="9" t="s">
        <v>4091</v>
      </c>
      <c r="B6724" s="9" t="s">
        <v>4092</v>
      </c>
      <c r="C6724" s="9" t="s">
        <v>4794</v>
      </c>
      <c r="D6724" s="9">
        <v>483</v>
      </c>
      <c r="E6724" s="9">
        <v>0</v>
      </c>
      <c r="F6724" s="9">
        <v>0</v>
      </c>
      <c r="G6724" s="9">
        <v>0</v>
      </c>
      <c r="H6724" s="9">
        <v>0</v>
      </c>
      <c r="I6724" s="9">
        <v>0</v>
      </c>
      <c r="J6724" s="9">
        <v>0</v>
      </c>
      <c r="K6724" s="9">
        <v>0</v>
      </c>
      <c r="L6724" s="9">
        <v>0</v>
      </c>
      <c r="M6724" s="9">
        <v>0</v>
      </c>
      <c r="N6724" s="9">
        <v>0</v>
      </c>
      <c r="O6724" s="9">
        <v>93</v>
      </c>
      <c r="P6724" s="9">
        <v>134</v>
      </c>
      <c r="Q6724" s="9">
        <v>130</v>
      </c>
      <c r="R6724" s="9">
        <v>126</v>
      </c>
      <c r="S6724" s="9">
        <v>209</v>
      </c>
      <c r="T6724" s="1">
        <v>0.43271222710609436</v>
      </c>
      <c r="U6724" s="9">
        <v>274</v>
      </c>
      <c r="V6724" s="1">
        <v>0.56728780269622803</v>
      </c>
      <c r="W6724" s="9">
        <v>13</v>
      </c>
      <c r="X6724" s="1">
        <v>2.6915114372968674E-2</v>
      </c>
      <c r="Y6724" s="9">
        <v>391</v>
      </c>
      <c r="Z6724" s="1">
        <v>0.8095238208770752</v>
      </c>
      <c r="AA6724" s="9">
        <v>43</v>
      </c>
      <c r="AB6724" s="1">
        <v>8.9026913046836853E-2</v>
      </c>
      <c r="AC6724" s="9">
        <v>27</v>
      </c>
      <c r="AD6724" s="1">
        <v>5.590062215924263E-2</v>
      </c>
      <c r="AE6724" s="9">
        <v>9</v>
      </c>
      <c r="AF6724" s="1">
        <v>1.8633540719747543E-2</v>
      </c>
      <c r="AG6724" s="9">
        <v>68</v>
      </c>
      <c r="AH6724" s="1">
        <v>0.14078675210475922</v>
      </c>
      <c r="AI6724" s="9">
        <v>28</v>
      </c>
      <c r="AJ6724" s="1">
        <v>5.7971015572547913E-2</v>
      </c>
      <c r="AK6724" s="9">
        <v>341</v>
      </c>
      <c r="AL6724" s="1">
        <v>0.70600414276123047</v>
      </c>
      <c r="AM6724" s="1">
        <v>0.58433538675308228</v>
      </c>
    </row>
    <row r="6725" spans="1:39">
      <c r="A6725" s="9" t="s">
        <v>4091</v>
      </c>
      <c r="B6725" s="9" t="s">
        <v>4092</v>
      </c>
      <c r="C6725" s="9" t="s">
        <v>4795</v>
      </c>
      <c r="D6725" s="9">
        <v>438</v>
      </c>
      <c r="E6725" s="9">
        <v>0</v>
      </c>
      <c r="F6725" s="9">
        <v>0</v>
      </c>
      <c r="G6725" s="9">
        <v>0</v>
      </c>
      <c r="H6725" s="9">
        <v>0</v>
      </c>
      <c r="I6725" s="9">
        <v>0</v>
      </c>
      <c r="J6725" s="9">
        <v>0</v>
      </c>
      <c r="K6725" s="9">
        <v>0</v>
      </c>
      <c r="L6725" s="9">
        <v>0</v>
      </c>
      <c r="M6725" s="9">
        <v>0</v>
      </c>
      <c r="N6725" s="9">
        <v>0</v>
      </c>
      <c r="O6725" s="9">
        <v>102</v>
      </c>
      <c r="P6725" s="9">
        <v>80</v>
      </c>
      <c r="Q6725" s="9">
        <v>149</v>
      </c>
      <c r="R6725" s="9">
        <v>107</v>
      </c>
      <c r="S6725" s="9">
        <v>197</v>
      </c>
      <c r="T6725" s="1">
        <v>0.4497717022895813</v>
      </c>
      <c r="U6725" s="9">
        <v>241</v>
      </c>
      <c r="V6725" s="1">
        <v>0.5502282977104187</v>
      </c>
      <c r="W6725" s="9">
        <v>11</v>
      </c>
      <c r="X6725" s="1">
        <v>2.5114154443144798E-2</v>
      </c>
      <c r="Y6725" s="9">
        <v>361</v>
      </c>
      <c r="Z6725" s="1">
        <v>0.82420092821121216</v>
      </c>
      <c r="AA6725" s="9">
        <v>35</v>
      </c>
      <c r="AB6725" s="1">
        <v>7.9908676445484161E-2</v>
      </c>
      <c r="AC6725" s="9">
        <v>20</v>
      </c>
      <c r="AD6725" s="1">
        <v>4.5662101358175278E-2</v>
      </c>
      <c r="AE6725" s="9">
        <v>11</v>
      </c>
      <c r="AF6725" s="1">
        <v>2.5114154443144798E-2</v>
      </c>
      <c r="AG6725" s="9">
        <v>70</v>
      </c>
      <c r="AH6725" s="1">
        <v>0.15981735289096832</v>
      </c>
      <c r="AI6725" s="9">
        <v>34</v>
      </c>
      <c r="AJ6725" s="1">
        <v>7.7625572681427002E-2</v>
      </c>
      <c r="AK6725" s="9">
        <v>366</v>
      </c>
      <c r="AL6725" s="1">
        <v>0.83561640977859497</v>
      </c>
      <c r="AM6725" s="1">
        <v>0.57113015651702881</v>
      </c>
    </row>
    <row r="6726" spans="1:39" hidden="1">
      <c r="A6726" s="9" t="s">
        <v>4094</v>
      </c>
      <c r="B6726" s="9" t="s">
        <v>4095</v>
      </c>
      <c r="C6726" s="9" t="s">
        <v>4791</v>
      </c>
      <c r="D6726" s="9">
        <v>590</v>
      </c>
      <c r="E6726" s="9">
        <v>0</v>
      </c>
      <c r="F6726" s="9">
        <v>76</v>
      </c>
      <c r="G6726" s="9">
        <v>73</v>
      </c>
      <c r="H6726" s="9">
        <v>79</v>
      </c>
      <c r="I6726" s="9">
        <v>49</v>
      </c>
      <c r="J6726" s="9">
        <v>66</v>
      </c>
      <c r="K6726" s="9">
        <v>68</v>
      </c>
      <c r="L6726" s="9">
        <v>70</v>
      </c>
      <c r="M6726" s="9">
        <v>57</v>
      </c>
      <c r="N6726" s="9">
        <v>52</v>
      </c>
      <c r="O6726" s="9">
        <v>0</v>
      </c>
      <c r="P6726" s="9">
        <v>0</v>
      </c>
      <c r="Q6726" s="9">
        <v>0</v>
      </c>
      <c r="R6726" s="9">
        <v>0</v>
      </c>
      <c r="S6726" s="9">
        <v>294</v>
      </c>
      <c r="T6726" s="1">
        <v>0.49830508232116699</v>
      </c>
      <c r="U6726" s="9">
        <v>296</v>
      </c>
      <c r="V6726" s="1">
        <v>0.50169491767883301</v>
      </c>
      <c r="W6726" s="9">
        <v>144</v>
      </c>
      <c r="X6726" s="1">
        <v>0.24406780302524567</v>
      </c>
      <c r="Y6726" s="9">
        <v>224</v>
      </c>
      <c r="Z6726" s="1">
        <v>0.37966102361679077</v>
      </c>
      <c r="AA6726" s="9">
        <v>152</v>
      </c>
      <c r="AB6726" s="1">
        <v>0.25762712955474854</v>
      </c>
      <c r="AC6726" s="9">
        <v>58</v>
      </c>
      <c r="AD6726" s="1">
        <v>9.8305083811283112E-2</v>
      </c>
      <c r="AE6726" s="9">
        <v>12</v>
      </c>
      <c r="AF6726" s="1">
        <v>2.0338982343673706E-2</v>
      </c>
      <c r="AG6726" s="9">
        <v>85</v>
      </c>
      <c r="AH6726" s="1">
        <v>0.14406779408454895</v>
      </c>
      <c r="AI6726" s="9">
        <v>29</v>
      </c>
      <c r="AJ6726" s="1">
        <v>4.9152541905641556E-2</v>
      </c>
      <c r="AK6726" s="9">
        <v>499</v>
      </c>
      <c r="AL6726" s="1">
        <v>0.84576272964477539</v>
      </c>
      <c r="AM6726" s="1">
        <v>0.64545619487762451</v>
      </c>
    </row>
    <row r="6727" spans="1:39" hidden="1">
      <c r="A6727" s="9" t="s">
        <v>4094</v>
      </c>
      <c r="B6727" s="9" t="s">
        <v>4095</v>
      </c>
      <c r="C6727" s="9" t="s">
        <v>4792</v>
      </c>
      <c r="D6727" s="9">
        <v>580</v>
      </c>
      <c r="E6727" s="9">
        <v>0</v>
      </c>
      <c r="F6727" s="9">
        <v>68</v>
      </c>
      <c r="G6727" s="9">
        <v>77</v>
      </c>
      <c r="H6727" s="9">
        <v>68</v>
      </c>
      <c r="I6727" s="9">
        <v>75</v>
      </c>
      <c r="J6727" s="9">
        <v>47</v>
      </c>
      <c r="K6727" s="9">
        <v>61</v>
      </c>
      <c r="L6727" s="9">
        <v>63</v>
      </c>
      <c r="M6727" s="9">
        <v>69</v>
      </c>
      <c r="N6727" s="9">
        <v>52</v>
      </c>
      <c r="O6727" s="9">
        <v>0</v>
      </c>
      <c r="P6727" s="9">
        <v>0</v>
      </c>
      <c r="Q6727" s="9">
        <v>0</v>
      </c>
      <c r="R6727" s="9">
        <v>0</v>
      </c>
      <c r="S6727" s="9">
        <v>294</v>
      </c>
      <c r="T6727" s="1">
        <v>0.50689655542373657</v>
      </c>
      <c r="U6727" s="9">
        <v>286</v>
      </c>
      <c r="V6727" s="1">
        <v>0.49310344457626343</v>
      </c>
      <c r="W6727" s="9">
        <v>156</v>
      </c>
      <c r="X6727" s="1">
        <v>0.26896551251411438</v>
      </c>
      <c r="Y6727" s="9">
        <v>198</v>
      </c>
      <c r="Z6727" s="1">
        <v>0.341379314661026</v>
      </c>
      <c r="AA6727" s="9">
        <v>155</v>
      </c>
      <c r="AB6727" s="1">
        <v>0.26724138855934143</v>
      </c>
      <c r="AC6727" s="9">
        <v>58</v>
      </c>
      <c r="AD6727" s="1">
        <v>0.10000000149011612</v>
      </c>
      <c r="AE6727" s="9">
        <v>13</v>
      </c>
      <c r="AF6727" s="1">
        <v>2.2413793951272964E-2</v>
      </c>
      <c r="AG6727" s="9">
        <v>85</v>
      </c>
      <c r="AH6727" s="1">
        <v>0.14655172824859619</v>
      </c>
      <c r="AI6727" s="9">
        <v>45</v>
      </c>
      <c r="AJ6727" s="1">
        <v>7.7586203813552856E-2</v>
      </c>
      <c r="AK6727" s="9">
        <v>479</v>
      </c>
      <c r="AL6727" s="1">
        <v>0.82586205005645752</v>
      </c>
      <c r="AM6727" s="1">
        <v>0.62247228622436523</v>
      </c>
    </row>
    <row r="6728" spans="1:39" hidden="1">
      <c r="A6728" s="9" t="s">
        <v>4094</v>
      </c>
      <c r="B6728" s="9" t="s">
        <v>4095</v>
      </c>
      <c r="C6728" s="9" t="s">
        <v>4793</v>
      </c>
      <c r="D6728" s="9">
        <v>604</v>
      </c>
      <c r="E6728" s="9">
        <v>0</v>
      </c>
      <c r="F6728" s="9">
        <v>70</v>
      </c>
      <c r="G6728" s="9">
        <v>79</v>
      </c>
      <c r="H6728" s="9">
        <v>68</v>
      </c>
      <c r="I6728" s="9">
        <v>64</v>
      </c>
      <c r="J6728" s="9">
        <v>79</v>
      </c>
      <c r="K6728" s="9">
        <v>55</v>
      </c>
      <c r="L6728" s="9">
        <v>63</v>
      </c>
      <c r="M6728" s="9">
        <v>60</v>
      </c>
      <c r="N6728" s="9">
        <v>66</v>
      </c>
      <c r="O6728" s="9">
        <v>0</v>
      </c>
      <c r="P6728" s="9">
        <v>0</v>
      </c>
      <c r="Q6728" s="9">
        <v>0</v>
      </c>
      <c r="R6728" s="9">
        <v>0</v>
      </c>
      <c r="S6728" s="9">
        <v>303</v>
      </c>
      <c r="T6728" s="1">
        <v>0.50165563821792603</v>
      </c>
      <c r="U6728" s="9">
        <v>301</v>
      </c>
      <c r="V6728" s="1">
        <v>0.49834436178207397</v>
      </c>
      <c r="W6728" s="9">
        <v>155</v>
      </c>
      <c r="X6728" s="1">
        <v>0.25662252306938171</v>
      </c>
      <c r="Y6728" s="9">
        <v>188</v>
      </c>
      <c r="Z6728" s="1">
        <v>0.31125828623771667</v>
      </c>
      <c r="AA6728" s="9">
        <v>190</v>
      </c>
      <c r="AB6728" s="1">
        <v>0.31456953287124634</v>
      </c>
      <c r="AC6728" s="9">
        <v>58</v>
      </c>
      <c r="AD6728" s="1">
        <v>9.6026487648487091E-2</v>
      </c>
      <c r="AE6728" s="9">
        <v>13</v>
      </c>
      <c r="AF6728" s="1">
        <v>2.1523179486393929E-2</v>
      </c>
      <c r="AG6728" s="9">
        <v>93</v>
      </c>
      <c r="AH6728" s="1">
        <v>0.15397350490093231</v>
      </c>
      <c r="AI6728" s="9">
        <v>85</v>
      </c>
      <c r="AJ6728" s="1">
        <v>0.14072847366333008</v>
      </c>
      <c r="AK6728" s="9">
        <v>477</v>
      </c>
      <c r="AL6728" s="1">
        <v>0.78973507881164551</v>
      </c>
      <c r="AM6728" s="1">
        <v>0.59421521425247192</v>
      </c>
    </row>
    <row r="6729" spans="1:39" hidden="1">
      <c r="A6729" s="9" t="s">
        <v>4094</v>
      </c>
      <c r="B6729" s="9" t="s">
        <v>4095</v>
      </c>
      <c r="C6729" s="9" t="s">
        <v>4794</v>
      </c>
      <c r="D6729" s="9">
        <v>632</v>
      </c>
      <c r="E6729" s="9">
        <v>0</v>
      </c>
      <c r="F6729" s="9">
        <v>78</v>
      </c>
      <c r="G6729" s="9">
        <v>75</v>
      </c>
      <c r="H6729" s="9">
        <v>75</v>
      </c>
      <c r="I6729" s="9">
        <v>65</v>
      </c>
      <c r="J6729" s="9">
        <v>68</v>
      </c>
      <c r="K6729" s="9">
        <v>88</v>
      </c>
      <c r="L6729" s="9">
        <v>60</v>
      </c>
      <c r="M6729" s="9">
        <v>62</v>
      </c>
      <c r="N6729" s="9">
        <v>61</v>
      </c>
      <c r="O6729" s="9">
        <v>0</v>
      </c>
      <c r="P6729" s="9">
        <v>0</v>
      </c>
      <c r="Q6729" s="9">
        <v>0</v>
      </c>
      <c r="R6729" s="9">
        <v>0</v>
      </c>
      <c r="S6729" s="9">
        <v>311</v>
      </c>
      <c r="T6729" s="1">
        <v>0.49208861589431763</v>
      </c>
      <c r="U6729" s="9">
        <v>321</v>
      </c>
      <c r="V6729" s="1">
        <v>0.50791138410568237</v>
      </c>
      <c r="W6729" s="9">
        <v>176</v>
      </c>
      <c r="X6729" s="1">
        <v>0.27848100662231445</v>
      </c>
      <c r="Y6729" s="9">
        <v>180</v>
      </c>
      <c r="Z6729" s="1">
        <v>0.28481012582778931</v>
      </c>
      <c r="AA6729" s="9">
        <v>203</v>
      </c>
      <c r="AB6729" s="1">
        <v>0.32120254635810852</v>
      </c>
      <c r="AC6729" s="9">
        <v>59</v>
      </c>
      <c r="AD6729" s="1">
        <v>9.335443377494812E-2</v>
      </c>
      <c r="AE6729" s="9">
        <v>14</v>
      </c>
      <c r="AF6729" s="1">
        <v>2.2151898592710495E-2</v>
      </c>
      <c r="AG6729" s="9">
        <v>89</v>
      </c>
      <c r="AH6729" s="1">
        <v>0.14082278311252594</v>
      </c>
      <c r="AI6729" s="9">
        <v>104</v>
      </c>
      <c r="AJ6729" s="1">
        <v>0.16455696523189545</v>
      </c>
      <c r="AK6729" s="9">
        <v>500</v>
      </c>
      <c r="AL6729" s="1">
        <v>0.79113924503326416</v>
      </c>
      <c r="AM6729" s="1">
        <v>0.71749526262283325</v>
      </c>
    </row>
    <row r="6730" spans="1:39">
      <c r="A6730" s="9" t="s">
        <v>4094</v>
      </c>
      <c r="B6730" s="9" t="s">
        <v>4095</v>
      </c>
      <c r="C6730" s="9" t="s">
        <v>4795</v>
      </c>
      <c r="D6730" s="9">
        <v>632</v>
      </c>
      <c r="E6730" s="9">
        <v>0</v>
      </c>
      <c r="F6730" s="9">
        <v>75</v>
      </c>
      <c r="G6730" s="9">
        <v>79</v>
      </c>
      <c r="H6730" s="9">
        <v>71</v>
      </c>
      <c r="I6730" s="9">
        <v>72</v>
      </c>
      <c r="J6730" s="9">
        <v>69</v>
      </c>
      <c r="K6730" s="9">
        <v>71</v>
      </c>
      <c r="L6730" s="9">
        <v>77</v>
      </c>
      <c r="M6730" s="9">
        <v>58</v>
      </c>
      <c r="N6730" s="9">
        <v>60</v>
      </c>
      <c r="O6730" s="9">
        <v>0</v>
      </c>
      <c r="P6730" s="9">
        <v>0</v>
      </c>
      <c r="Q6730" s="9">
        <v>0</v>
      </c>
      <c r="R6730" s="9">
        <v>0</v>
      </c>
      <c r="S6730" s="9">
        <v>305</v>
      </c>
      <c r="T6730" s="1">
        <v>0.48259493708610535</v>
      </c>
      <c r="U6730" s="9">
        <v>327</v>
      </c>
      <c r="V6730" s="1">
        <v>0.51740509271621704</v>
      </c>
      <c r="W6730" s="9">
        <v>173</v>
      </c>
      <c r="X6730" s="1">
        <v>0.27373418211936951</v>
      </c>
      <c r="Y6730" s="9">
        <v>167</v>
      </c>
      <c r="Z6730" s="1">
        <v>0.26424050331115723</v>
      </c>
      <c r="AA6730" s="9">
        <v>210</v>
      </c>
      <c r="AB6730" s="1">
        <v>0.33227849006652832</v>
      </c>
      <c r="AC6730" s="9">
        <v>66</v>
      </c>
      <c r="AD6730" s="1">
        <v>0.10443037748336792</v>
      </c>
      <c r="AE6730" s="9">
        <v>16</v>
      </c>
      <c r="AF6730" s="1">
        <v>2.5316456332802773E-2</v>
      </c>
      <c r="AG6730" s="9">
        <v>95</v>
      </c>
      <c r="AH6730" s="1">
        <v>0.15031646192073822</v>
      </c>
      <c r="AI6730" s="9">
        <v>114</v>
      </c>
      <c r="AJ6730" s="1">
        <v>0.18037974834442139</v>
      </c>
      <c r="AK6730" s="9">
        <v>448</v>
      </c>
      <c r="AL6730" s="1">
        <v>0.70886075496673584</v>
      </c>
      <c r="AM6730" s="1">
        <v>0.66190820932388306</v>
      </c>
    </row>
    <row r="6731" spans="1:39" hidden="1">
      <c r="A6731" s="9" t="s">
        <v>4097</v>
      </c>
      <c r="B6731" s="9" t="s">
        <v>4098</v>
      </c>
      <c r="C6731" s="9" t="s">
        <v>4791</v>
      </c>
      <c r="D6731" s="9">
        <v>678</v>
      </c>
      <c r="E6731" s="9">
        <v>0</v>
      </c>
      <c r="F6731" s="9">
        <v>66</v>
      </c>
      <c r="G6731" s="9">
        <v>73</v>
      </c>
      <c r="H6731" s="9">
        <v>88</v>
      </c>
      <c r="I6731" s="9">
        <v>83</v>
      </c>
      <c r="J6731" s="9">
        <v>79</v>
      </c>
      <c r="K6731" s="9">
        <v>88</v>
      </c>
      <c r="L6731" s="9">
        <v>69</v>
      </c>
      <c r="M6731" s="9">
        <v>72</v>
      </c>
      <c r="N6731" s="9">
        <v>60</v>
      </c>
      <c r="O6731" s="9">
        <v>0</v>
      </c>
      <c r="P6731" s="9">
        <v>0</v>
      </c>
      <c r="Q6731" s="9">
        <v>0</v>
      </c>
      <c r="R6731" s="9">
        <v>0</v>
      </c>
      <c r="S6731" s="9">
        <v>348</v>
      </c>
      <c r="T6731" s="1">
        <v>0.51327431201934814</v>
      </c>
      <c r="U6731" s="9">
        <v>330</v>
      </c>
      <c r="V6731" s="1">
        <v>0.48672565817832947</v>
      </c>
      <c r="W6731" s="9">
        <v>6</v>
      </c>
      <c r="X6731" s="1">
        <v>8.849557489156723E-3</v>
      </c>
      <c r="Y6731" s="9">
        <v>663</v>
      </c>
      <c r="Z6731" s="1">
        <v>0.97787612676620483</v>
      </c>
      <c r="AA6731" s="9">
        <v>4</v>
      </c>
      <c r="AB6731" s="1">
        <v>5.8997049927711487E-3</v>
      </c>
      <c r="AC6731" s="9">
        <v>5</v>
      </c>
      <c r="AD6731" s="1">
        <v>7.3746312409639359E-3</v>
      </c>
      <c r="AE6731" s="9">
        <v>0</v>
      </c>
      <c r="AF6731" s="1">
        <v>0</v>
      </c>
      <c r="AG6731" s="9">
        <v>113</v>
      </c>
      <c r="AH6731" s="1">
        <v>0.1666666716337204</v>
      </c>
      <c r="AI6731" s="9">
        <v>2</v>
      </c>
      <c r="AJ6731" s="1">
        <v>2.9498524963855743E-3</v>
      </c>
      <c r="AK6731" s="9">
        <v>359</v>
      </c>
      <c r="AL6731" s="1">
        <v>0.52949851751327515</v>
      </c>
      <c r="AM6731" s="1">
        <v>0.34375819563865662</v>
      </c>
    </row>
    <row r="6732" spans="1:39" hidden="1">
      <c r="A6732" s="9" t="s">
        <v>4097</v>
      </c>
      <c r="B6732" s="9" t="s">
        <v>4098</v>
      </c>
      <c r="C6732" s="9" t="s">
        <v>4792</v>
      </c>
      <c r="D6732" s="9">
        <v>678</v>
      </c>
      <c r="E6732" s="9">
        <v>18</v>
      </c>
      <c r="F6732" s="9">
        <v>44</v>
      </c>
      <c r="G6732" s="9">
        <v>73</v>
      </c>
      <c r="H6732" s="9">
        <v>66</v>
      </c>
      <c r="I6732" s="9">
        <v>81</v>
      </c>
      <c r="J6732" s="9">
        <v>83</v>
      </c>
      <c r="K6732" s="9">
        <v>77</v>
      </c>
      <c r="L6732" s="9">
        <v>100</v>
      </c>
      <c r="M6732" s="9">
        <v>64</v>
      </c>
      <c r="N6732" s="9">
        <v>72</v>
      </c>
      <c r="O6732" s="9">
        <v>0</v>
      </c>
      <c r="P6732" s="9">
        <v>0</v>
      </c>
      <c r="Q6732" s="9">
        <v>0</v>
      </c>
      <c r="R6732" s="9">
        <v>0</v>
      </c>
      <c r="S6732" s="9">
        <v>340</v>
      </c>
      <c r="T6732" s="1">
        <v>0.50147491693496704</v>
      </c>
      <c r="U6732" s="9">
        <v>338</v>
      </c>
      <c r="V6732" s="1">
        <v>0.49852508306503296</v>
      </c>
      <c r="W6732" s="9">
        <v>5</v>
      </c>
      <c r="X6732" s="1">
        <v>7.3746312409639359E-3</v>
      </c>
      <c r="Y6732" s="9">
        <v>656</v>
      </c>
      <c r="Z6732" s="1">
        <v>0.96755164861679077</v>
      </c>
      <c r="AA6732" s="9">
        <v>11</v>
      </c>
      <c r="AB6732" s="1">
        <v>1.6224188730120659E-2</v>
      </c>
      <c r="AC6732" s="9">
        <v>6</v>
      </c>
      <c r="AD6732" s="1">
        <v>8.849557489156723E-3</v>
      </c>
      <c r="AE6732" s="9">
        <v>0</v>
      </c>
      <c r="AF6732" s="1">
        <v>0</v>
      </c>
      <c r="AG6732" s="9">
        <v>106</v>
      </c>
      <c r="AH6732" s="1">
        <v>0.15634217858314514</v>
      </c>
      <c r="AI6732" s="9">
        <v>1</v>
      </c>
      <c r="AJ6732" s="1">
        <v>1.4749262481927872E-3</v>
      </c>
      <c r="AK6732" s="9">
        <v>406</v>
      </c>
      <c r="AL6732" s="1">
        <v>0.5988200306892395</v>
      </c>
      <c r="AM6732" s="1">
        <v>0.34027037024497986</v>
      </c>
    </row>
    <row r="6733" spans="1:39" hidden="1">
      <c r="A6733" s="9" t="s">
        <v>4097</v>
      </c>
      <c r="B6733" s="9" t="s">
        <v>4098</v>
      </c>
      <c r="C6733" s="9" t="s">
        <v>4793</v>
      </c>
      <c r="D6733" s="9">
        <v>706</v>
      </c>
      <c r="E6733" s="9">
        <v>18</v>
      </c>
      <c r="F6733" s="9">
        <v>48</v>
      </c>
      <c r="G6733" s="9">
        <v>56</v>
      </c>
      <c r="H6733" s="9">
        <v>75</v>
      </c>
      <c r="I6733" s="9">
        <v>66</v>
      </c>
      <c r="J6733" s="9">
        <v>87</v>
      </c>
      <c r="K6733" s="9">
        <v>85</v>
      </c>
      <c r="L6733" s="9">
        <v>101</v>
      </c>
      <c r="M6733" s="9">
        <v>103</v>
      </c>
      <c r="N6733" s="9">
        <v>67</v>
      </c>
      <c r="O6733" s="9">
        <v>0</v>
      </c>
      <c r="P6733" s="9">
        <v>0</v>
      </c>
      <c r="Q6733" s="9">
        <v>0</v>
      </c>
      <c r="R6733" s="9">
        <v>0</v>
      </c>
      <c r="S6733" s="9">
        <v>360</v>
      </c>
      <c r="T6733" s="1">
        <v>0.50991499423980713</v>
      </c>
      <c r="U6733" s="9">
        <v>346</v>
      </c>
      <c r="V6733" s="1">
        <v>0.49008497595787048</v>
      </c>
      <c r="W6733" s="9">
        <v>5</v>
      </c>
      <c r="X6733" s="1">
        <v>7.0821531116962433E-3</v>
      </c>
      <c r="Y6733" s="9">
        <v>680</v>
      </c>
      <c r="Z6733" s="1">
        <v>0.9631727933883667</v>
      </c>
      <c r="AA6733" s="9">
        <v>11</v>
      </c>
      <c r="AB6733" s="1">
        <v>1.5580736100673676E-2</v>
      </c>
      <c r="AC6733" s="9">
        <v>9</v>
      </c>
      <c r="AD6733" s="1">
        <v>1.2747875414788723E-2</v>
      </c>
      <c r="AE6733" s="9">
        <v>1</v>
      </c>
      <c r="AF6733" s="1">
        <v>1.4164305757731199E-3</v>
      </c>
      <c r="AG6733" s="9">
        <v>110</v>
      </c>
      <c r="AH6733" s="1">
        <v>0.15580736100673676</v>
      </c>
      <c r="AI6733" s="9">
        <v>3</v>
      </c>
      <c r="AJ6733" s="1">
        <v>4.2492919601500034E-3</v>
      </c>
      <c r="AK6733" s="9">
        <v>387</v>
      </c>
      <c r="AL6733" s="1">
        <v>0.54815864562988281</v>
      </c>
      <c r="AM6733" s="1">
        <v>0.32981160283088684</v>
      </c>
    </row>
    <row r="6734" spans="1:39" hidden="1">
      <c r="A6734" s="9" t="s">
        <v>4097</v>
      </c>
      <c r="B6734" s="9" t="s">
        <v>4098</v>
      </c>
      <c r="C6734" s="9" t="s">
        <v>4794</v>
      </c>
      <c r="D6734" s="9">
        <v>753</v>
      </c>
      <c r="E6734" s="9">
        <v>18</v>
      </c>
      <c r="F6734" s="9">
        <v>40</v>
      </c>
      <c r="G6734" s="9">
        <v>50</v>
      </c>
      <c r="H6734" s="9">
        <v>66</v>
      </c>
      <c r="I6734" s="9">
        <v>78</v>
      </c>
      <c r="J6734" s="9">
        <v>78</v>
      </c>
      <c r="K6734" s="9">
        <v>92</v>
      </c>
      <c r="L6734" s="9">
        <v>135</v>
      </c>
      <c r="M6734" s="9">
        <v>99</v>
      </c>
      <c r="N6734" s="9">
        <v>97</v>
      </c>
      <c r="O6734" s="9">
        <v>0</v>
      </c>
      <c r="P6734" s="9">
        <v>0</v>
      </c>
      <c r="Q6734" s="9">
        <v>0</v>
      </c>
      <c r="R6734" s="9">
        <v>0</v>
      </c>
      <c r="S6734" s="9">
        <v>377</v>
      </c>
      <c r="T6734" s="1">
        <v>0.50066399574279785</v>
      </c>
      <c r="U6734" s="9">
        <v>376</v>
      </c>
      <c r="V6734" s="1">
        <v>0.49933600425720215</v>
      </c>
      <c r="W6734" s="9">
        <v>4</v>
      </c>
      <c r="X6734" s="1">
        <v>5.3120851516723633E-3</v>
      </c>
      <c r="Y6734" s="9">
        <v>723</v>
      </c>
      <c r="Z6734" s="1">
        <v>0.96015936136245728</v>
      </c>
      <c r="AA6734" s="9">
        <v>16</v>
      </c>
      <c r="AB6734" s="1">
        <v>2.1248340606689453E-2</v>
      </c>
      <c r="AC6734" s="9">
        <v>10</v>
      </c>
      <c r="AD6734" s="1">
        <v>1.3280212879180908E-2</v>
      </c>
      <c r="AE6734" s="9">
        <v>0</v>
      </c>
      <c r="AF6734" s="1">
        <v>0</v>
      </c>
      <c r="AG6734" s="9">
        <v>124</v>
      </c>
      <c r="AH6734" s="1">
        <v>0.16467463970184326</v>
      </c>
      <c r="AI6734" s="9">
        <v>3</v>
      </c>
      <c r="AJ6734" s="1">
        <v>3.9840638637542725E-3</v>
      </c>
      <c r="AK6734" s="9">
        <v>513</v>
      </c>
      <c r="AL6734" s="1">
        <v>0.6812748908996582</v>
      </c>
      <c r="AM6734" s="1">
        <v>0.42596149444580078</v>
      </c>
    </row>
    <row r="6735" spans="1:39">
      <c r="A6735" s="9" t="s">
        <v>4097</v>
      </c>
      <c r="B6735" s="9" t="s">
        <v>4098</v>
      </c>
      <c r="C6735" s="9" t="s">
        <v>4795</v>
      </c>
      <c r="D6735" s="9">
        <v>751</v>
      </c>
      <c r="E6735" s="9">
        <v>18</v>
      </c>
      <c r="F6735" s="9">
        <v>47</v>
      </c>
      <c r="G6735" s="9">
        <v>44</v>
      </c>
      <c r="H6735" s="9">
        <v>55</v>
      </c>
      <c r="I6735" s="9">
        <v>76</v>
      </c>
      <c r="J6735" s="9">
        <v>78</v>
      </c>
      <c r="K6735" s="9">
        <v>79</v>
      </c>
      <c r="L6735" s="9">
        <v>129</v>
      </c>
      <c r="M6735" s="9">
        <v>130</v>
      </c>
      <c r="N6735" s="9">
        <v>95</v>
      </c>
      <c r="O6735" s="9">
        <v>0</v>
      </c>
      <c r="P6735" s="9">
        <v>0</v>
      </c>
      <c r="Q6735" s="9">
        <v>0</v>
      </c>
      <c r="R6735" s="9">
        <v>0</v>
      </c>
      <c r="S6735" s="9">
        <v>365</v>
      </c>
      <c r="T6735" s="1">
        <v>0.48601862788200378</v>
      </c>
      <c r="U6735" s="9">
        <v>386</v>
      </c>
      <c r="V6735" s="1">
        <v>0.51398134231567383</v>
      </c>
      <c r="W6735" s="9">
        <v>4</v>
      </c>
      <c r="X6735" s="1">
        <v>5.3262314759194851E-3</v>
      </c>
      <c r="Y6735" s="9">
        <v>713</v>
      </c>
      <c r="Z6735" s="1">
        <v>0.94940078258514404</v>
      </c>
      <c r="AA6735" s="9">
        <v>20</v>
      </c>
      <c r="AB6735" s="1">
        <v>2.6631157845258713E-2</v>
      </c>
      <c r="AC6735" s="9">
        <v>12</v>
      </c>
      <c r="AD6735" s="1">
        <v>1.5978695824742317E-2</v>
      </c>
      <c r="AE6735" s="9">
        <v>2</v>
      </c>
      <c r="AF6735" s="1">
        <v>2.6631157379597425E-3</v>
      </c>
      <c r="AG6735" s="9">
        <v>119</v>
      </c>
      <c r="AH6735" s="1">
        <v>0.15845538675785065</v>
      </c>
      <c r="AI6735" s="9">
        <v>4</v>
      </c>
      <c r="AJ6735" s="1">
        <v>5.3262314759194851E-3</v>
      </c>
      <c r="AK6735" s="9">
        <v>535</v>
      </c>
      <c r="AL6735" s="1">
        <v>0.71238350868225098</v>
      </c>
      <c r="AM6735" s="1">
        <v>0.41850864887237549</v>
      </c>
    </row>
    <row r="6736" spans="1:39" hidden="1">
      <c r="A6736" s="9" t="s">
        <v>4100</v>
      </c>
      <c r="B6736" s="9" t="s">
        <v>4906</v>
      </c>
      <c r="C6736" s="9" t="s">
        <v>4791</v>
      </c>
      <c r="D6736" s="9">
        <v>509</v>
      </c>
      <c r="E6736" s="9">
        <v>0</v>
      </c>
      <c r="F6736" s="9">
        <v>0</v>
      </c>
      <c r="G6736" s="9">
        <v>0</v>
      </c>
      <c r="H6736" s="9">
        <v>0</v>
      </c>
      <c r="I6736" s="9">
        <v>0</v>
      </c>
      <c r="J6736" s="9">
        <v>0</v>
      </c>
      <c r="K6736" s="9">
        <v>0</v>
      </c>
      <c r="L6736" s="9">
        <v>0</v>
      </c>
      <c r="M6736" s="9">
        <v>0</v>
      </c>
      <c r="N6736" s="9">
        <v>0</v>
      </c>
      <c r="O6736" s="9">
        <v>146</v>
      </c>
      <c r="P6736" s="9">
        <v>118</v>
      </c>
      <c r="Q6736" s="9">
        <v>129</v>
      </c>
      <c r="R6736" s="9">
        <v>116</v>
      </c>
      <c r="S6736" s="9">
        <v>262</v>
      </c>
      <c r="T6736" s="1">
        <v>0.51473474502563477</v>
      </c>
      <c r="U6736" s="9">
        <v>247</v>
      </c>
      <c r="V6736" s="1">
        <v>0.48526522517204285</v>
      </c>
      <c r="W6736" s="9">
        <v>47</v>
      </c>
      <c r="X6736" s="1">
        <v>9.2337913811206818E-2</v>
      </c>
      <c r="Y6736" s="9">
        <v>375</v>
      </c>
      <c r="Z6736" s="1">
        <v>0.73673868179321289</v>
      </c>
      <c r="AA6736" s="9">
        <v>58</v>
      </c>
      <c r="AB6736" s="1">
        <v>0.11394891887903214</v>
      </c>
      <c r="AC6736" s="9">
        <v>20</v>
      </c>
      <c r="AD6736" s="1">
        <v>3.9292730391025543E-2</v>
      </c>
      <c r="AE6736" s="9">
        <v>9</v>
      </c>
      <c r="AF6736" s="1">
        <v>1.7681729048490524E-2</v>
      </c>
      <c r="AG6736" s="9">
        <v>68</v>
      </c>
      <c r="AH6736" s="1">
        <v>0.13359528779983521</v>
      </c>
      <c r="AI6736" s="9">
        <v>10</v>
      </c>
      <c r="AJ6736" s="1">
        <v>1.9646365195512772E-2</v>
      </c>
      <c r="AK6736" s="9">
        <v>375</v>
      </c>
      <c r="AL6736" s="1">
        <v>0.73673868179321289</v>
      </c>
      <c r="AM6736" s="1">
        <v>0.4877951443195343</v>
      </c>
    </row>
    <row r="6737" spans="1:39" hidden="1">
      <c r="A6737" s="9" t="s">
        <v>4100</v>
      </c>
      <c r="B6737" s="9" t="s">
        <v>4906</v>
      </c>
      <c r="C6737" s="9" t="s">
        <v>4792</v>
      </c>
      <c r="D6737" s="9">
        <v>499</v>
      </c>
      <c r="E6737" s="9">
        <v>0</v>
      </c>
      <c r="F6737" s="9">
        <v>0</v>
      </c>
      <c r="G6737" s="9">
        <v>0</v>
      </c>
      <c r="H6737" s="9">
        <v>0</v>
      </c>
      <c r="I6737" s="9">
        <v>0</v>
      </c>
      <c r="J6737" s="9">
        <v>0</v>
      </c>
      <c r="K6737" s="9">
        <v>0</v>
      </c>
      <c r="L6737" s="9">
        <v>0</v>
      </c>
      <c r="M6737" s="9">
        <v>0</v>
      </c>
      <c r="N6737" s="9">
        <v>0</v>
      </c>
      <c r="O6737" s="9">
        <v>115</v>
      </c>
      <c r="P6737" s="9">
        <v>134</v>
      </c>
      <c r="Q6737" s="9">
        <v>115</v>
      </c>
      <c r="R6737" s="9">
        <v>135</v>
      </c>
      <c r="S6737" s="9">
        <v>242</v>
      </c>
      <c r="T6737" s="1">
        <v>0.48496994376182556</v>
      </c>
      <c r="U6737" s="9">
        <v>257</v>
      </c>
      <c r="V6737" s="1">
        <v>0.51503008604049683</v>
      </c>
      <c r="W6737" s="9">
        <v>45</v>
      </c>
      <c r="X6737" s="1">
        <v>9.0180359780788422E-2</v>
      </c>
      <c r="Y6737" s="9">
        <v>383</v>
      </c>
      <c r="Z6737" s="1">
        <v>0.76753509044647217</v>
      </c>
      <c r="AA6737" s="9">
        <v>56</v>
      </c>
      <c r="AB6737" s="1">
        <v>0.11222445219755173</v>
      </c>
      <c r="AC6737" s="9">
        <v>11</v>
      </c>
      <c r="AD6737" s="1">
        <v>2.2044088691473007E-2</v>
      </c>
      <c r="AE6737" s="9">
        <v>4</v>
      </c>
      <c r="AF6737" s="1">
        <v>8.0160321667790413E-3</v>
      </c>
      <c r="AG6737" s="9">
        <v>74</v>
      </c>
      <c r="AH6737" s="1">
        <v>0.14829659461975098</v>
      </c>
      <c r="AI6737" s="9">
        <v>15</v>
      </c>
      <c r="AJ6737" s="1">
        <v>3.0060119926929474E-2</v>
      </c>
      <c r="AK6737" s="9">
        <v>369</v>
      </c>
      <c r="AL6737" s="1">
        <v>0.7394789457321167</v>
      </c>
      <c r="AM6737" s="1">
        <v>0.47318962216377258</v>
      </c>
    </row>
    <row r="6738" spans="1:39" hidden="1">
      <c r="A6738" s="9" t="s">
        <v>4100</v>
      </c>
      <c r="B6738" s="9" t="s">
        <v>4906</v>
      </c>
      <c r="C6738" s="9" t="s">
        <v>4793</v>
      </c>
      <c r="D6738" s="9">
        <v>493</v>
      </c>
      <c r="E6738" s="9">
        <v>0</v>
      </c>
      <c r="F6738" s="9">
        <v>0</v>
      </c>
      <c r="G6738" s="9">
        <v>0</v>
      </c>
      <c r="H6738" s="9">
        <v>0</v>
      </c>
      <c r="I6738" s="9">
        <v>0</v>
      </c>
      <c r="J6738" s="9">
        <v>0</v>
      </c>
      <c r="K6738" s="9">
        <v>0</v>
      </c>
      <c r="L6738" s="9">
        <v>0</v>
      </c>
      <c r="M6738" s="9">
        <v>0</v>
      </c>
      <c r="N6738" s="9">
        <v>0</v>
      </c>
      <c r="O6738" s="9">
        <v>134</v>
      </c>
      <c r="P6738" s="9">
        <v>111</v>
      </c>
      <c r="Q6738" s="9">
        <v>130</v>
      </c>
      <c r="R6738" s="9">
        <v>118</v>
      </c>
      <c r="S6738" s="9">
        <v>239</v>
      </c>
      <c r="T6738" s="1">
        <v>0.48478701710700989</v>
      </c>
      <c r="U6738" s="9">
        <v>254</v>
      </c>
      <c r="V6738" s="1">
        <v>0.51521295309066772</v>
      </c>
      <c r="W6738" s="9">
        <v>31</v>
      </c>
      <c r="X6738" s="1">
        <v>6.2880322337150574E-2</v>
      </c>
      <c r="Y6738" s="9">
        <v>382</v>
      </c>
      <c r="Z6738" s="1">
        <v>0.77484786510467529</v>
      </c>
      <c r="AA6738" s="9">
        <v>60</v>
      </c>
      <c r="AB6738" s="1">
        <v>0.1217038556933403</v>
      </c>
      <c r="AC6738" s="9">
        <v>15</v>
      </c>
      <c r="AD6738" s="1">
        <v>3.0425963923335075E-2</v>
      </c>
      <c r="AE6738" s="9">
        <v>5</v>
      </c>
      <c r="AF6738" s="1">
        <v>1.0141988284885883E-2</v>
      </c>
      <c r="AG6738" s="9">
        <v>80</v>
      </c>
      <c r="AH6738" s="1">
        <v>0.16227181255817413</v>
      </c>
      <c r="AI6738" s="9">
        <v>27</v>
      </c>
      <c r="AJ6738" s="1">
        <v>5.4766733199357986E-2</v>
      </c>
      <c r="AK6738" s="9">
        <v>377</v>
      </c>
      <c r="AL6738" s="1">
        <v>0.76470589637756348</v>
      </c>
      <c r="AM6738" s="1">
        <v>0.49276065826416016</v>
      </c>
    </row>
    <row r="6739" spans="1:39" hidden="1">
      <c r="A6739" s="9" t="s">
        <v>4100</v>
      </c>
      <c r="B6739" s="9" t="s">
        <v>4906</v>
      </c>
      <c r="C6739" s="9" t="s">
        <v>4794</v>
      </c>
      <c r="D6739" s="9">
        <v>468</v>
      </c>
      <c r="E6739" s="9">
        <v>0</v>
      </c>
      <c r="F6739" s="9">
        <v>0</v>
      </c>
      <c r="G6739" s="9">
        <v>0</v>
      </c>
      <c r="H6739" s="9">
        <v>0</v>
      </c>
      <c r="I6739" s="9">
        <v>0</v>
      </c>
      <c r="J6739" s="9">
        <v>0</v>
      </c>
      <c r="K6739" s="9">
        <v>0</v>
      </c>
      <c r="L6739" s="9">
        <v>0</v>
      </c>
      <c r="M6739" s="9">
        <v>0</v>
      </c>
      <c r="N6739" s="9">
        <v>0</v>
      </c>
      <c r="O6739" s="9">
        <v>116</v>
      </c>
      <c r="P6739" s="9">
        <v>134</v>
      </c>
      <c r="Q6739" s="9">
        <v>83</v>
      </c>
      <c r="R6739" s="9">
        <v>135</v>
      </c>
      <c r="S6739" s="9">
        <v>249</v>
      </c>
      <c r="T6739" s="1">
        <v>0.53205126523971558</v>
      </c>
      <c r="U6739" s="9">
        <v>219</v>
      </c>
      <c r="V6739" s="1">
        <v>0.46794870495796204</v>
      </c>
      <c r="W6739" s="9">
        <v>25</v>
      </c>
      <c r="X6739" s="1">
        <v>5.3418803960084915E-2</v>
      </c>
      <c r="Y6739" s="9">
        <v>349</v>
      </c>
      <c r="Z6739" s="1">
        <v>0.74572646617889404</v>
      </c>
      <c r="AA6739" s="9">
        <v>74</v>
      </c>
      <c r="AB6739" s="1">
        <v>0.15811966359615326</v>
      </c>
      <c r="AC6739" s="9">
        <v>17</v>
      </c>
      <c r="AD6739" s="1">
        <v>3.6324787884950638E-2</v>
      </c>
      <c r="AE6739" s="9">
        <v>3</v>
      </c>
      <c r="AF6739" s="1">
        <v>6.4102564938366413E-3</v>
      </c>
      <c r="AG6739" s="9">
        <v>73</v>
      </c>
      <c r="AH6739" s="1">
        <v>0.15598291158676147</v>
      </c>
      <c r="AI6739" s="9">
        <v>31</v>
      </c>
      <c r="AJ6739" s="1">
        <v>6.6239319741725922E-2</v>
      </c>
      <c r="AK6739" s="9">
        <v>344</v>
      </c>
      <c r="AL6739" s="1">
        <v>0.7350427508354187</v>
      </c>
      <c r="AM6739" s="1">
        <v>0.67225426435470581</v>
      </c>
    </row>
    <row r="6740" spans="1:39">
      <c r="A6740" s="9" t="s">
        <v>4100</v>
      </c>
      <c r="B6740" s="9" t="s">
        <v>4906</v>
      </c>
      <c r="C6740" s="9" t="s">
        <v>4795</v>
      </c>
      <c r="D6740" s="9">
        <v>417</v>
      </c>
      <c r="E6740" s="9">
        <v>0</v>
      </c>
      <c r="F6740" s="9">
        <v>0</v>
      </c>
      <c r="G6740" s="9">
        <v>0</v>
      </c>
      <c r="H6740" s="9">
        <v>0</v>
      </c>
      <c r="I6740" s="9">
        <v>0</v>
      </c>
      <c r="J6740" s="9">
        <v>0</v>
      </c>
      <c r="K6740" s="9">
        <v>0</v>
      </c>
      <c r="L6740" s="9">
        <v>0</v>
      </c>
      <c r="M6740" s="9">
        <v>0</v>
      </c>
      <c r="N6740" s="9">
        <v>0</v>
      </c>
      <c r="O6740" s="9">
        <v>109</v>
      </c>
      <c r="P6740" s="9">
        <v>100</v>
      </c>
      <c r="Q6740" s="9">
        <v>112</v>
      </c>
      <c r="R6740" s="9">
        <v>96</v>
      </c>
      <c r="S6740" s="9">
        <v>212</v>
      </c>
      <c r="T6740" s="1">
        <v>0.50839328765869141</v>
      </c>
      <c r="U6740" s="9">
        <v>205</v>
      </c>
      <c r="V6740" s="1">
        <v>0.49160671234130859</v>
      </c>
      <c r="W6740" s="9">
        <v>18</v>
      </c>
      <c r="X6740" s="1">
        <v>4.316546767950058E-2</v>
      </c>
      <c r="Y6740" s="9">
        <v>306</v>
      </c>
      <c r="Z6740" s="1">
        <v>0.73381292819976807</v>
      </c>
      <c r="AA6740" s="9">
        <v>63</v>
      </c>
      <c r="AB6740" s="1">
        <v>0.15107913315296173</v>
      </c>
      <c r="AC6740" s="9">
        <v>25</v>
      </c>
      <c r="AD6740" s="1">
        <v>5.9952039271593094E-2</v>
      </c>
      <c r="AE6740" s="9">
        <v>5</v>
      </c>
      <c r="AF6740" s="1">
        <v>1.1990407481789589E-2</v>
      </c>
      <c r="AG6740" s="9">
        <v>71</v>
      </c>
      <c r="AH6740" s="1">
        <v>0.17026378214359283</v>
      </c>
      <c r="AI6740" s="9">
        <v>21</v>
      </c>
      <c r="AJ6740" s="1">
        <v>5.0359711050987244E-2</v>
      </c>
      <c r="AK6740" s="9">
        <v>298</v>
      </c>
      <c r="AL6740" s="1">
        <v>0.71462827920913696</v>
      </c>
      <c r="AM6740" s="1">
        <v>0.59933412075042725</v>
      </c>
    </row>
    <row r="6741" spans="1:39" hidden="1">
      <c r="A6741" s="9" t="s">
        <v>4103</v>
      </c>
      <c r="B6741" s="9" t="s">
        <v>4907</v>
      </c>
      <c r="C6741" s="9" t="s">
        <v>4791</v>
      </c>
      <c r="D6741" s="9">
        <v>552</v>
      </c>
      <c r="E6741" s="9">
        <v>0</v>
      </c>
      <c r="F6741" s="9">
        <v>0</v>
      </c>
      <c r="G6741" s="9">
        <v>0</v>
      </c>
      <c r="H6741" s="9">
        <v>0</v>
      </c>
      <c r="I6741" s="9">
        <v>0</v>
      </c>
      <c r="J6741" s="9">
        <v>0</v>
      </c>
      <c r="K6741" s="9">
        <v>0</v>
      </c>
      <c r="L6741" s="9">
        <v>59</v>
      </c>
      <c r="M6741" s="9">
        <v>61</v>
      </c>
      <c r="N6741" s="9">
        <v>53</v>
      </c>
      <c r="O6741" s="9">
        <v>115</v>
      </c>
      <c r="P6741" s="9">
        <v>95</v>
      </c>
      <c r="Q6741" s="9">
        <v>85</v>
      </c>
      <c r="R6741" s="9">
        <v>84</v>
      </c>
      <c r="S6741" s="9">
        <v>334</v>
      </c>
      <c r="T6741" s="1">
        <v>0.60507243871688843</v>
      </c>
      <c r="U6741" s="9">
        <v>218</v>
      </c>
      <c r="V6741" s="1">
        <v>0.39492753148078918</v>
      </c>
      <c r="W6741" s="9">
        <v>21</v>
      </c>
      <c r="X6741" s="1">
        <v>3.8043476641178131E-2</v>
      </c>
      <c r="Y6741" s="9">
        <v>465</v>
      </c>
      <c r="Z6741" s="1">
        <v>0.84239131212234497</v>
      </c>
      <c r="AA6741" s="9">
        <v>39</v>
      </c>
      <c r="AB6741" s="1">
        <v>7.0652171969413757E-2</v>
      </c>
      <c r="AC6741" s="9">
        <v>18</v>
      </c>
      <c r="AD6741" s="1">
        <v>3.2608695328235626E-2</v>
      </c>
      <c r="AE6741" s="9">
        <v>9</v>
      </c>
      <c r="AF6741" s="1">
        <v>1.6304347664117813E-2</v>
      </c>
      <c r="AG6741" s="9">
        <v>88</v>
      </c>
      <c r="AH6741" s="1">
        <v>0.15942029654979706</v>
      </c>
      <c r="AI6741" s="9">
        <v>5</v>
      </c>
      <c r="AJ6741" s="1">
        <v>9.057970717549324E-3</v>
      </c>
      <c r="AK6741" s="9">
        <v>408</v>
      </c>
      <c r="AL6741" s="1">
        <v>0.73913043737411499</v>
      </c>
      <c r="AM6741" s="1">
        <v>0.47478789091110229</v>
      </c>
    </row>
    <row r="6742" spans="1:39" hidden="1">
      <c r="A6742" s="9" t="s">
        <v>4103</v>
      </c>
      <c r="B6742" s="9" t="s">
        <v>4907</v>
      </c>
      <c r="C6742" s="9" t="s">
        <v>4792</v>
      </c>
      <c r="D6742" s="9">
        <v>578</v>
      </c>
      <c r="E6742" s="9">
        <v>0</v>
      </c>
      <c r="F6742" s="9">
        <v>0</v>
      </c>
      <c r="G6742" s="9">
        <v>0</v>
      </c>
      <c r="H6742" s="9">
        <v>0</v>
      </c>
      <c r="I6742" s="9">
        <v>0</v>
      </c>
      <c r="J6742" s="9">
        <v>0</v>
      </c>
      <c r="K6742" s="9">
        <v>0</v>
      </c>
      <c r="L6742" s="9">
        <v>57</v>
      </c>
      <c r="M6742" s="9">
        <v>59</v>
      </c>
      <c r="N6742" s="9">
        <v>52</v>
      </c>
      <c r="O6742" s="9">
        <v>101</v>
      </c>
      <c r="P6742" s="9">
        <v>121</v>
      </c>
      <c r="Q6742" s="9">
        <v>86</v>
      </c>
      <c r="R6742" s="9">
        <v>102</v>
      </c>
      <c r="S6742" s="9">
        <v>346</v>
      </c>
      <c r="T6742" s="1">
        <v>0.59861594438552856</v>
      </c>
      <c r="U6742" s="9">
        <v>232</v>
      </c>
      <c r="V6742" s="1">
        <v>0.40138408541679382</v>
      </c>
      <c r="W6742" s="9">
        <v>24</v>
      </c>
      <c r="X6742" s="1">
        <v>4.1522491723299026E-2</v>
      </c>
      <c r="Y6742" s="9">
        <v>494</v>
      </c>
      <c r="Z6742" s="1">
        <v>0.85467129945755005</v>
      </c>
      <c r="AA6742" s="9">
        <v>34</v>
      </c>
      <c r="AB6742" s="1">
        <v>5.8823529630899429E-2</v>
      </c>
      <c r="AC6742" s="9">
        <v>15</v>
      </c>
      <c r="AD6742" s="1">
        <v>2.5951556861400604E-2</v>
      </c>
      <c r="AE6742" s="9">
        <v>11</v>
      </c>
      <c r="AF6742" s="1">
        <v>1.9031140953302383E-2</v>
      </c>
      <c r="AG6742" s="9">
        <v>92</v>
      </c>
      <c r="AH6742" s="1">
        <v>0.15916955471038818</v>
      </c>
      <c r="AI6742" s="9">
        <v>8</v>
      </c>
      <c r="AJ6742" s="1">
        <v>1.3840830884873867E-2</v>
      </c>
      <c r="AK6742" s="9">
        <v>415</v>
      </c>
      <c r="AL6742" s="1">
        <v>0.71799308061599731</v>
      </c>
      <c r="AM6742" s="1">
        <v>0.44064733386039734</v>
      </c>
    </row>
    <row r="6743" spans="1:39" hidden="1">
      <c r="A6743" s="9" t="s">
        <v>4103</v>
      </c>
      <c r="B6743" s="9" t="s">
        <v>4907</v>
      </c>
      <c r="C6743" s="9" t="s">
        <v>4793</v>
      </c>
      <c r="D6743" s="9">
        <v>609</v>
      </c>
      <c r="E6743" s="9">
        <v>0</v>
      </c>
      <c r="F6743" s="9">
        <v>0</v>
      </c>
      <c r="G6743" s="9">
        <v>0</v>
      </c>
      <c r="H6743" s="9">
        <v>0</v>
      </c>
      <c r="I6743" s="9">
        <v>0</v>
      </c>
      <c r="J6743" s="9">
        <v>0</v>
      </c>
      <c r="K6743" s="9">
        <v>0</v>
      </c>
      <c r="L6743" s="9">
        <v>83</v>
      </c>
      <c r="M6743" s="9">
        <v>46</v>
      </c>
      <c r="N6743" s="9">
        <v>53</v>
      </c>
      <c r="O6743" s="9">
        <v>95</v>
      </c>
      <c r="P6743" s="9">
        <v>111</v>
      </c>
      <c r="Q6743" s="9">
        <v>121</v>
      </c>
      <c r="R6743" s="9">
        <v>100</v>
      </c>
      <c r="S6743" s="9">
        <v>341</v>
      </c>
      <c r="T6743" s="1">
        <v>0.55993431806564331</v>
      </c>
      <c r="U6743" s="9">
        <v>268</v>
      </c>
      <c r="V6743" s="1">
        <v>0.44006568193435669</v>
      </c>
      <c r="W6743" s="9">
        <v>17</v>
      </c>
      <c r="X6743" s="1">
        <v>2.7914613485336304E-2</v>
      </c>
      <c r="Y6743" s="9">
        <v>523</v>
      </c>
      <c r="Z6743" s="1">
        <v>0.85878491401672363</v>
      </c>
      <c r="AA6743" s="9">
        <v>39</v>
      </c>
      <c r="AB6743" s="1">
        <v>6.4039409160614014E-2</v>
      </c>
      <c r="AC6743" s="9">
        <v>19</v>
      </c>
      <c r="AD6743" s="1">
        <v>3.1198685988783836E-2</v>
      </c>
      <c r="AE6743" s="9">
        <v>11</v>
      </c>
      <c r="AF6743" s="1">
        <v>1.8062397837638855E-2</v>
      </c>
      <c r="AG6743" s="9">
        <v>97</v>
      </c>
      <c r="AH6743" s="1">
        <v>0.15927749872207642</v>
      </c>
      <c r="AI6743" s="9">
        <v>11</v>
      </c>
      <c r="AJ6743" s="1">
        <v>1.8062397837638855E-2</v>
      </c>
      <c r="AK6743" s="9">
        <v>460</v>
      </c>
      <c r="AL6743" s="1">
        <v>0.75533664226531982</v>
      </c>
      <c r="AM6743" s="1">
        <v>0.40649425983428955</v>
      </c>
    </row>
    <row r="6744" spans="1:39" hidden="1">
      <c r="A6744" s="9" t="s">
        <v>4103</v>
      </c>
      <c r="B6744" s="9" t="s">
        <v>4907</v>
      </c>
      <c r="C6744" s="9" t="s">
        <v>4794</v>
      </c>
      <c r="D6744" s="9">
        <v>588</v>
      </c>
      <c r="E6744" s="9">
        <v>0</v>
      </c>
      <c r="F6744" s="9">
        <v>0</v>
      </c>
      <c r="G6744" s="9">
        <v>0</v>
      </c>
      <c r="H6744" s="9">
        <v>0</v>
      </c>
      <c r="I6744" s="9">
        <v>0</v>
      </c>
      <c r="J6744" s="9">
        <v>0</v>
      </c>
      <c r="K6744" s="9">
        <v>0</v>
      </c>
      <c r="L6744" s="9">
        <v>60</v>
      </c>
      <c r="M6744" s="9">
        <v>80</v>
      </c>
      <c r="N6744" s="9">
        <v>42</v>
      </c>
      <c r="O6744" s="9">
        <v>93</v>
      </c>
      <c r="P6744" s="9">
        <v>87</v>
      </c>
      <c r="Q6744" s="9">
        <v>104</v>
      </c>
      <c r="R6744" s="9">
        <v>122</v>
      </c>
      <c r="S6744" s="9">
        <v>317</v>
      </c>
      <c r="T6744" s="1">
        <v>0.53911566734313965</v>
      </c>
      <c r="U6744" s="9">
        <v>271</v>
      </c>
      <c r="V6744" s="1">
        <v>0.46088436245918274</v>
      </c>
      <c r="W6744" s="9">
        <v>15</v>
      </c>
      <c r="X6744" s="1">
        <v>2.5510204955935478E-2</v>
      </c>
      <c r="Y6744" s="9">
        <v>520</v>
      </c>
      <c r="Z6744" s="1">
        <v>0.88435375690460205</v>
      </c>
      <c r="AA6744" s="9">
        <v>31</v>
      </c>
      <c r="AB6744" s="1">
        <v>5.2721086889505386E-2</v>
      </c>
      <c r="AC6744" s="9">
        <v>18</v>
      </c>
      <c r="AD6744" s="1">
        <v>3.0612245202064514E-2</v>
      </c>
      <c r="AE6744" s="9">
        <v>4</v>
      </c>
      <c r="AF6744" s="1">
        <v>6.8027209490537643E-3</v>
      </c>
      <c r="AG6744" s="9">
        <v>95</v>
      </c>
      <c r="AH6744" s="1">
        <v>0.16156463325023651</v>
      </c>
      <c r="AI6744" s="9">
        <v>9</v>
      </c>
      <c r="AJ6744" s="1">
        <v>1.5306122601032257E-2</v>
      </c>
      <c r="AK6744" s="9">
        <v>410</v>
      </c>
      <c r="AL6744" s="1">
        <v>0.69727891683578491</v>
      </c>
      <c r="AM6744" s="1">
        <v>0.54292178153991699</v>
      </c>
    </row>
    <row r="6745" spans="1:39">
      <c r="A6745" s="9" t="s">
        <v>4103</v>
      </c>
      <c r="B6745" s="9" t="s">
        <v>4907</v>
      </c>
      <c r="C6745" s="9" t="s">
        <v>4795</v>
      </c>
      <c r="D6745" s="9">
        <v>578</v>
      </c>
      <c r="E6745" s="9">
        <v>0</v>
      </c>
      <c r="F6745" s="9">
        <v>0</v>
      </c>
      <c r="G6745" s="9">
        <v>0</v>
      </c>
      <c r="H6745" s="9">
        <v>0</v>
      </c>
      <c r="I6745" s="9">
        <v>0</v>
      </c>
      <c r="J6745" s="9">
        <v>0</v>
      </c>
      <c r="K6745" s="9">
        <v>0</v>
      </c>
      <c r="L6745" s="9">
        <v>79</v>
      </c>
      <c r="M6745" s="9">
        <v>58</v>
      </c>
      <c r="N6745" s="9">
        <v>70</v>
      </c>
      <c r="O6745" s="9">
        <v>80</v>
      </c>
      <c r="P6745" s="9">
        <v>102</v>
      </c>
      <c r="Q6745" s="9">
        <v>95</v>
      </c>
      <c r="R6745" s="9">
        <v>94</v>
      </c>
      <c r="S6745" s="9">
        <v>298</v>
      </c>
      <c r="T6745" s="1">
        <v>0.51557093858718872</v>
      </c>
      <c r="U6745" s="9">
        <v>280</v>
      </c>
      <c r="V6745" s="1">
        <v>0.48442906141281128</v>
      </c>
      <c r="W6745" s="9">
        <v>19</v>
      </c>
      <c r="X6745" s="1">
        <v>3.2871972769498825E-2</v>
      </c>
      <c r="Y6745" s="9">
        <v>518</v>
      </c>
      <c r="Z6745" s="1">
        <v>0.8961937427520752</v>
      </c>
      <c r="AA6745" s="9">
        <v>34</v>
      </c>
      <c r="AB6745" s="1">
        <v>5.8823529630899429E-2</v>
      </c>
      <c r="AC6745" s="9">
        <v>5</v>
      </c>
      <c r="AD6745" s="1">
        <v>8.6505189538002014E-3</v>
      </c>
      <c r="AE6745" s="9">
        <v>2</v>
      </c>
      <c r="AF6745" s="1">
        <v>3.4602077212184668E-3</v>
      </c>
      <c r="AG6745" s="9">
        <v>94</v>
      </c>
      <c r="AH6745" s="1">
        <v>0.16262975335121155</v>
      </c>
      <c r="AI6745" s="9">
        <v>17</v>
      </c>
      <c r="AJ6745" s="1">
        <v>2.9411764815449715E-2</v>
      </c>
      <c r="AK6745" s="9">
        <v>411</v>
      </c>
      <c r="AL6745" s="1">
        <v>0.71107268333435059</v>
      </c>
      <c r="AM6745" s="1">
        <v>0.5116955041885376</v>
      </c>
    </row>
    <row r="6746" spans="1:39" hidden="1">
      <c r="A6746" s="9" t="s">
        <v>4106</v>
      </c>
      <c r="B6746" s="9" t="s">
        <v>4107</v>
      </c>
      <c r="C6746" s="9" t="s">
        <v>4791</v>
      </c>
      <c r="D6746" s="9">
        <v>148</v>
      </c>
      <c r="E6746" s="9">
        <v>0</v>
      </c>
      <c r="F6746" s="9">
        <v>0</v>
      </c>
      <c r="G6746" s="9">
        <v>0</v>
      </c>
      <c r="H6746" s="9">
        <v>0</v>
      </c>
      <c r="I6746" s="9">
        <v>0</v>
      </c>
      <c r="J6746" s="9">
        <v>0</v>
      </c>
      <c r="K6746" s="9">
        <v>0</v>
      </c>
      <c r="L6746" s="9">
        <v>72</v>
      </c>
      <c r="M6746" s="9">
        <v>76</v>
      </c>
      <c r="N6746" s="9">
        <v>0</v>
      </c>
      <c r="O6746" s="9">
        <v>0</v>
      </c>
      <c r="P6746" s="9">
        <v>0</v>
      </c>
      <c r="Q6746" s="9">
        <v>0</v>
      </c>
      <c r="R6746" s="9">
        <v>0</v>
      </c>
      <c r="S6746" s="9">
        <v>73</v>
      </c>
      <c r="T6746" s="1">
        <v>0.49324324727058411</v>
      </c>
      <c r="U6746" s="9">
        <v>75</v>
      </c>
      <c r="V6746" s="1">
        <v>0.50675678253173828</v>
      </c>
      <c r="W6746" s="9">
        <v>1</v>
      </c>
      <c r="X6746" s="1">
        <v>6.7567569203674793E-3</v>
      </c>
      <c r="Y6746" s="9">
        <v>126</v>
      </c>
      <c r="Z6746" s="1">
        <v>0.85135138034820557</v>
      </c>
      <c r="AA6746" s="9">
        <v>9</v>
      </c>
      <c r="AB6746" s="1">
        <v>6.0810811817646027E-2</v>
      </c>
      <c r="AC6746" s="9">
        <v>11</v>
      </c>
      <c r="AD6746" s="1">
        <v>7.4324324727058411E-2</v>
      </c>
      <c r="AE6746" s="9">
        <v>1</v>
      </c>
      <c r="AF6746" s="1">
        <v>6.7567569203674793E-3</v>
      </c>
      <c r="AG6746" s="9">
        <v>28</v>
      </c>
      <c r="AH6746" s="1">
        <v>0.18918919563293457</v>
      </c>
      <c r="AI6746" s="9">
        <v>3</v>
      </c>
      <c r="AJ6746" s="1">
        <v>2.0270269364118576E-2</v>
      </c>
      <c r="AK6746" s="9">
        <v>105</v>
      </c>
      <c r="AL6746" s="1">
        <v>0.70945948362350464</v>
      </c>
      <c r="AM6746" s="1">
        <v>0.35809391736984253</v>
      </c>
    </row>
    <row r="6747" spans="1:39" hidden="1">
      <c r="A6747" s="9" t="s">
        <v>4106</v>
      </c>
      <c r="B6747" s="9" t="s">
        <v>4107</v>
      </c>
      <c r="C6747" s="9" t="s">
        <v>4792</v>
      </c>
      <c r="D6747" s="9">
        <v>240</v>
      </c>
      <c r="E6747" s="9">
        <v>0</v>
      </c>
      <c r="F6747" s="9">
        <v>0</v>
      </c>
      <c r="G6747" s="9">
        <v>0</v>
      </c>
      <c r="H6747" s="9">
        <v>0</v>
      </c>
      <c r="I6747" s="9">
        <v>0</v>
      </c>
      <c r="J6747" s="9">
        <v>0</v>
      </c>
      <c r="K6747" s="9">
        <v>0</v>
      </c>
      <c r="L6747" s="9">
        <v>89</v>
      </c>
      <c r="M6747" s="9">
        <v>71</v>
      </c>
      <c r="N6747" s="9">
        <v>80</v>
      </c>
      <c r="O6747" s="9">
        <v>0</v>
      </c>
      <c r="P6747" s="9">
        <v>0</v>
      </c>
      <c r="Q6747" s="9">
        <v>0</v>
      </c>
      <c r="R6747" s="9">
        <v>0</v>
      </c>
      <c r="S6747" s="9">
        <v>120</v>
      </c>
      <c r="T6747" s="1">
        <v>0.5</v>
      </c>
      <c r="U6747" s="9">
        <v>120</v>
      </c>
      <c r="V6747" s="1">
        <v>0.5</v>
      </c>
      <c r="W6747" s="9">
        <v>2</v>
      </c>
      <c r="X6747" s="1">
        <v>8.3333337679505348E-3</v>
      </c>
      <c r="Y6747" s="9">
        <v>207</v>
      </c>
      <c r="Z6747" s="1">
        <v>0.86250001192092896</v>
      </c>
      <c r="AA6747" s="9">
        <v>12</v>
      </c>
      <c r="AB6747" s="1">
        <v>5.000000074505806E-2</v>
      </c>
      <c r="AC6747" s="9">
        <v>17</v>
      </c>
      <c r="AD6747" s="1">
        <v>7.083333283662796E-2</v>
      </c>
      <c r="AE6747" s="9">
        <v>2</v>
      </c>
      <c r="AF6747" s="1">
        <v>8.3333337679505348E-3</v>
      </c>
      <c r="AG6747" s="9">
        <v>44</v>
      </c>
      <c r="AH6747" s="1">
        <v>0.18333333730697632</v>
      </c>
      <c r="AI6747" s="9">
        <v>4</v>
      </c>
      <c r="AJ6747" s="1">
        <v>1.666666753590107E-2</v>
      </c>
      <c r="AK6747" s="9">
        <v>171</v>
      </c>
      <c r="AL6747" s="1">
        <v>0.71249997615814209</v>
      </c>
      <c r="AM6747" s="1">
        <v>0.42616748809814453</v>
      </c>
    </row>
    <row r="6748" spans="1:39" hidden="1">
      <c r="A6748" s="9" t="s">
        <v>4106</v>
      </c>
      <c r="B6748" s="9" t="s">
        <v>4107</v>
      </c>
      <c r="C6748" s="9" t="s">
        <v>4793</v>
      </c>
      <c r="D6748" s="9">
        <v>232</v>
      </c>
      <c r="E6748" s="9">
        <v>0</v>
      </c>
      <c r="F6748" s="9">
        <v>0</v>
      </c>
      <c r="G6748" s="9">
        <v>0</v>
      </c>
      <c r="H6748" s="9">
        <v>0</v>
      </c>
      <c r="I6748" s="9">
        <v>0</v>
      </c>
      <c r="J6748" s="9">
        <v>0</v>
      </c>
      <c r="K6748" s="9">
        <v>0</v>
      </c>
      <c r="L6748" s="9">
        <v>69</v>
      </c>
      <c r="M6748" s="9">
        <v>90</v>
      </c>
      <c r="N6748" s="9">
        <v>73</v>
      </c>
      <c r="O6748" s="9">
        <v>0</v>
      </c>
      <c r="P6748" s="9">
        <v>0</v>
      </c>
      <c r="Q6748" s="9">
        <v>0</v>
      </c>
      <c r="R6748" s="9">
        <v>0</v>
      </c>
      <c r="S6748" s="9">
        <v>122</v>
      </c>
      <c r="T6748" s="1">
        <v>0.52586209774017334</v>
      </c>
      <c r="U6748" s="9">
        <v>110</v>
      </c>
      <c r="V6748" s="1">
        <v>0.47413793206214905</v>
      </c>
      <c r="W6748" s="9">
        <v>1</v>
      </c>
      <c r="X6748" s="1">
        <v>4.3103448115289211E-3</v>
      </c>
      <c r="Y6748" s="9">
        <v>196</v>
      </c>
      <c r="Z6748" s="1">
        <v>0.84482759237289429</v>
      </c>
      <c r="AA6748" s="9">
        <v>14</v>
      </c>
      <c r="AB6748" s="1">
        <v>6.0344826430082321E-2</v>
      </c>
      <c r="AC6748" s="9">
        <v>19</v>
      </c>
      <c r="AD6748" s="1">
        <v>8.1896550953388214E-2</v>
      </c>
      <c r="AE6748" s="9">
        <v>2</v>
      </c>
      <c r="AF6748" s="1">
        <v>8.6206896230578423E-3</v>
      </c>
      <c r="AG6748" s="9">
        <v>40</v>
      </c>
      <c r="AH6748" s="1">
        <v>0.17241379618644714</v>
      </c>
      <c r="AI6748" s="9">
        <v>3</v>
      </c>
      <c r="AJ6748" s="1">
        <v>1.2931034900248051E-2</v>
      </c>
      <c r="AK6748" s="9">
        <v>183</v>
      </c>
      <c r="AL6748" s="1">
        <v>0.78879308700561523</v>
      </c>
      <c r="AM6748" s="1">
        <v>0.43041378259658813</v>
      </c>
    </row>
    <row r="6749" spans="1:39" hidden="1">
      <c r="A6749" s="9" t="s">
        <v>4106</v>
      </c>
      <c r="B6749" s="9" t="s">
        <v>4107</v>
      </c>
      <c r="C6749" s="9" t="s">
        <v>4794</v>
      </c>
      <c r="D6749" s="9">
        <v>204</v>
      </c>
      <c r="E6749" s="9">
        <v>0</v>
      </c>
      <c r="F6749" s="9">
        <v>0</v>
      </c>
      <c r="G6749" s="9">
        <v>0</v>
      </c>
      <c r="H6749" s="9">
        <v>0</v>
      </c>
      <c r="I6749" s="9">
        <v>0</v>
      </c>
      <c r="J6749" s="9">
        <v>0</v>
      </c>
      <c r="K6749" s="9">
        <v>0</v>
      </c>
      <c r="L6749" s="9">
        <v>57</v>
      </c>
      <c r="M6749" s="9">
        <v>60</v>
      </c>
      <c r="N6749" s="9">
        <v>87</v>
      </c>
      <c r="O6749" s="9">
        <v>0</v>
      </c>
      <c r="P6749" s="9">
        <v>0</v>
      </c>
      <c r="Q6749" s="9">
        <v>0</v>
      </c>
      <c r="R6749" s="9">
        <v>0</v>
      </c>
      <c r="S6749" s="9">
        <v>96</v>
      </c>
      <c r="T6749" s="1">
        <v>0.47058823704719543</v>
      </c>
      <c r="U6749" s="9">
        <v>108</v>
      </c>
      <c r="V6749" s="1">
        <v>0.52941179275512695</v>
      </c>
      <c r="W6749" s="9">
        <v>0</v>
      </c>
      <c r="X6749" s="1">
        <v>0</v>
      </c>
      <c r="Y6749" s="9">
        <v>180</v>
      </c>
      <c r="Z6749" s="1">
        <v>0.88235294818878174</v>
      </c>
      <c r="AA6749" s="9">
        <v>12</v>
      </c>
      <c r="AB6749" s="1">
        <v>5.8823529630899429E-2</v>
      </c>
      <c r="AC6749" s="9">
        <v>10</v>
      </c>
      <c r="AD6749" s="1">
        <v>4.9019608646631241E-2</v>
      </c>
      <c r="AE6749" s="9">
        <v>2</v>
      </c>
      <c r="AF6749" s="1">
        <v>9.8039219155907631E-3</v>
      </c>
      <c r="AG6749" s="9">
        <v>40</v>
      </c>
      <c r="AH6749" s="1">
        <v>0.19607843458652496</v>
      </c>
      <c r="AI6749" s="9">
        <v>5</v>
      </c>
      <c r="AJ6749" s="1">
        <v>2.450980432331562E-2</v>
      </c>
      <c r="AK6749" s="9">
        <v>152</v>
      </c>
      <c r="AL6749" s="1">
        <v>0.7450980544090271</v>
      </c>
      <c r="AM6749" s="1">
        <v>0.54727941751480103</v>
      </c>
    </row>
    <row r="6750" spans="1:39">
      <c r="A6750" s="9" t="s">
        <v>4106</v>
      </c>
      <c r="B6750" s="9" t="s">
        <v>4107</v>
      </c>
      <c r="C6750" s="9" t="s">
        <v>4795</v>
      </c>
      <c r="D6750" s="9">
        <v>170</v>
      </c>
      <c r="E6750" s="9">
        <v>0</v>
      </c>
      <c r="F6750" s="9">
        <v>0</v>
      </c>
      <c r="G6750" s="9">
        <v>0</v>
      </c>
      <c r="H6750" s="9">
        <v>0</v>
      </c>
      <c r="I6750" s="9">
        <v>0</v>
      </c>
      <c r="J6750" s="9">
        <v>0</v>
      </c>
      <c r="K6750" s="9">
        <v>0</v>
      </c>
      <c r="L6750" s="9">
        <v>60</v>
      </c>
      <c r="M6750" s="9">
        <v>45</v>
      </c>
      <c r="N6750" s="9">
        <v>65</v>
      </c>
      <c r="O6750" s="9">
        <v>0</v>
      </c>
      <c r="P6750" s="9">
        <v>0</v>
      </c>
      <c r="Q6750" s="9">
        <v>0</v>
      </c>
      <c r="R6750" s="9">
        <v>0</v>
      </c>
      <c r="S6750" s="9">
        <v>78</v>
      </c>
      <c r="T6750" s="1">
        <v>0.45882353186607361</v>
      </c>
      <c r="U6750" s="9">
        <v>92</v>
      </c>
      <c r="V6750" s="1">
        <v>0.54117649793624878</v>
      </c>
      <c r="W6750" s="9">
        <v>2</v>
      </c>
      <c r="X6750" s="1">
        <v>1.1764706112444401E-2</v>
      </c>
      <c r="Y6750" s="9">
        <v>155</v>
      </c>
      <c r="Z6750" s="1">
        <v>0.91176468133926392</v>
      </c>
      <c r="AA6750" s="9">
        <v>9</v>
      </c>
      <c r="AB6750" s="1">
        <v>5.2941177040338516E-2</v>
      </c>
      <c r="AC6750" s="9">
        <v>3</v>
      </c>
      <c r="AD6750" s="1">
        <v>1.7647059634327888E-2</v>
      </c>
      <c r="AE6750" s="9">
        <v>1</v>
      </c>
      <c r="AF6750" s="1">
        <v>5.8823530562222004E-3</v>
      </c>
      <c r="AG6750" s="9">
        <v>31</v>
      </c>
      <c r="AH6750" s="1">
        <v>0.1823529452085495</v>
      </c>
      <c r="AI6750" s="9">
        <v>7</v>
      </c>
      <c r="AJ6750" s="1">
        <v>4.117647185921669E-2</v>
      </c>
      <c r="AK6750" s="9">
        <v>119</v>
      </c>
      <c r="AL6750" s="1">
        <v>0.69999998807907104</v>
      </c>
      <c r="AM6750" s="1">
        <v>0.56980001926422119</v>
      </c>
    </row>
    <row r="6751" spans="1:39" hidden="1">
      <c r="A6751" s="9" t="s">
        <v>4109</v>
      </c>
      <c r="B6751" s="9" t="s">
        <v>4110</v>
      </c>
      <c r="C6751" s="9" t="s">
        <v>4791</v>
      </c>
      <c r="D6751" s="9">
        <v>540</v>
      </c>
      <c r="E6751" s="9">
        <v>28</v>
      </c>
      <c r="F6751" s="9">
        <v>46</v>
      </c>
      <c r="G6751" s="9">
        <v>53</v>
      </c>
      <c r="H6751" s="9">
        <v>62</v>
      </c>
      <c r="I6751" s="9">
        <v>58</v>
      </c>
      <c r="J6751" s="9">
        <v>56</v>
      </c>
      <c r="K6751" s="9">
        <v>62</v>
      </c>
      <c r="L6751" s="9">
        <v>62</v>
      </c>
      <c r="M6751" s="9">
        <v>56</v>
      </c>
      <c r="N6751" s="9">
        <v>57</v>
      </c>
      <c r="O6751" s="9">
        <v>0</v>
      </c>
      <c r="P6751" s="9">
        <v>0</v>
      </c>
      <c r="Q6751" s="9">
        <v>0</v>
      </c>
      <c r="R6751" s="9">
        <v>0</v>
      </c>
      <c r="S6751" s="9">
        <v>251</v>
      </c>
      <c r="T6751" s="1">
        <v>0.46481481194496155</v>
      </c>
      <c r="U6751" s="9">
        <v>289</v>
      </c>
      <c r="V6751" s="1">
        <v>0.53518515825271606</v>
      </c>
      <c r="W6751" s="9">
        <v>201</v>
      </c>
      <c r="X6751" s="1">
        <v>0.37222221493721008</v>
      </c>
      <c r="Y6751" s="9">
        <v>148</v>
      </c>
      <c r="Z6751" s="1">
        <v>0.27407407760620117</v>
      </c>
      <c r="AA6751" s="9">
        <v>146</v>
      </c>
      <c r="AB6751" s="1">
        <v>0.27037036418914795</v>
      </c>
      <c r="AC6751" s="9">
        <v>19</v>
      </c>
      <c r="AD6751" s="1">
        <v>3.5185184329748154E-2</v>
      </c>
      <c r="AE6751" s="9">
        <v>26</v>
      </c>
      <c r="AF6751" s="1">
        <v>4.8148147761821747E-2</v>
      </c>
      <c r="AG6751" s="9">
        <v>89</v>
      </c>
      <c r="AH6751" s="1">
        <v>0.16481481492519379</v>
      </c>
      <c r="AI6751" s="9">
        <v>49</v>
      </c>
      <c r="AJ6751" s="1">
        <v>9.0740740299224854E-2</v>
      </c>
      <c r="AK6751" s="9">
        <v>440</v>
      </c>
      <c r="AL6751" s="1">
        <v>0.81481480598449707</v>
      </c>
      <c r="AM6751" s="1">
        <v>0.42438256740570068</v>
      </c>
    </row>
    <row r="6752" spans="1:39" hidden="1">
      <c r="A6752" s="9" t="s">
        <v>4109</v>
      </c>
      <c r="B6752" s="9" t="s">
        <v>4110</v>
      </c>
      <c r="C6752" s="9" t="s">
        <v>4792</v>
      </c>
      <c r="D6752" s="9">
        <v>548</v>
      </c>
      <c r="E6752" s="9">
        <v>18</v>
      </c>
      <c r="F6752" s="9">
        <v>51</v>
      </c>
      <c r="G6752" s="9">
        <v>47</v>
      </c>
      <c r="H6752" s="9">
        <v>53</v>
      </c>
      <c r="I6752" s="9">
        <v>70</v>
      </c>
      <c r="J6752" s="9">
        <v>67</v>
      </c>
      <c r="K6752" s="9">
        <v>58</v>
      </c>
      <c r="L6752" s="9">
        <v>64</v>
      </c>
      <c r="M6752" s="9">
        <v>65</v>
      </c>
      <c r="N6752" s="9">
        <v>55</v>
      </c>
      <c r="O6752" s="9">
        <v>0</v>
      </c>
      <c r="P6752" s="9">
        <v>0</v>
      </c>
      <c r="Q6752" s="9">
        <v>0</v>
      </c>
      <c r="R6752" s="9">
        <v>0</v>
      </c>
      <c r="S6752" s="9">
        <v>254</v>
      </c>
      <c r="T6752" s="1">
        <v>0.46350365877151489</v>
      </c>
      <c r="U6752" s="9">
        <v>294</v>
      </c>
      <c r="V6752" s="1">
        <v>0.53649634122848511</v>
      </c>
      <c r="W6752" s="9">
        <v>206</v>
      </c>
      <c r="X6752" s="1">
        <v>0.37591239809989929</v>
      </c>
      <c r="Y6752" s="9">
        <v>138</v>
      </c>
      <c r="Z6752" s="1">
        <v>0.25182482600212097</v>
      </c>
      <c r="AA6752" s="9">
        <v>154</v>
      </c>
      <c r="AB6752" s="1">
        <v>0.28102189302444458</v>
      </c>
      <c r="AC6752" s="9">
        <v>24</v>
      </c>
      <c r="AD6752" s="1">
        <v>4.3795619159936905E-2</v>
      </c>
      <c r="AE6752" s="9">
        <v>26</v>
      </c>
      <c r="AF6752" s="1">
        <v>4.7445256263017654E-2</v>
      </c>
      <c r="AG6752" s="9">
        <v>92</v>
      </c>
      <c r="AH6752" s="1">
        <v>0.16788321733474731</v>
      </c>
      <c r="AI6752" s="9">
        <v>61</v>
      </c>
      <c r="AJ6752" s="1">
        <v>0.11131387203931808</v>
      </c>
      <c r="AK6752" s="9">
        <v>433</v>
      </c>
      <c r="AL6752" s="1">
        <v>0.79014599323272705</v>
      </c>
      <c r="AM6752" s="1">
        <v>0.4143633246421814</v>
      </c>
    </row>
    <row r="6753" spans="1:39" hidden="1">
      <c r="A6753" s="9" t="s">
        <v>4109</v>
      </c>
      <c r="B6753" s="9" t="s">
        <v>4110</v>
      </c>
      <c r="C6753" s="9" t="s">
        <v>4793</v>
      </c>
      <c r="D6753" s="9">
        <v>532</v>
      </c>
      <c r="E6753" s="9">
        <v>17</v>
      </c>
      <c r="F6753" s="9">
        <v>43</v>
      </c>
      <c r="G6753" s="9">
        <v>53</v>
      </c>
      <c r="H6753" s="9">
        <v>44</v>
      </c>
      <c r="I6753" s="9">
        <v>56</v>
      </c>
      <c r="J6753" s="9">
        <v>67</v>
      </c>
      <c r="K6753" s="9">
        <v>61</v>
      </c>
      <c r="L6753" s="9">
        <v>66</v>
      </c>
      <c r="M6753" s="9">
        <v>65</v>
      </c>
      <c r="N6753" s="9">
        <v>60</v>
      </c>
      <c r="O6753" s="9">
        <v>0</v>
      </c>
      <c r="P6753" s="9">
        <v>0</v>
      </c>
      <c r="Q6753" s="9">
        <v>0</v>
      </c>
      <c r="R6753" s="9">
        <v>0</v>
      </c>
      <c r="S6753" s="9">
        <v>243</v>
      </c>
      <c r="T6753" s="1">
        <v>0.45676690340042114</v>
      </c>
      <c r="U6753" s="9">
        <v>289</v>
      </c>
      <c r="V6753" s="1">
        <v>0.54323309659957886</v>
      </c>
      <c r="W6753" s="9">
        <v>186</v>
      </c>
      <c r="X6753" s="1">
        <v>0.34962406754493713</v>
      </c>
      <c r="Y6753" s="9">
        <v>133</v>
      </c>
      <c r="Z6753" s="1">
        <v>0.25</v>
      </c>
      <c r="AA6753" s="9">
        <v>159</v>
      </c>
      <c r="AB6753" s="1">
        <v>0.29887217283248901</v>
      </c>
      <c r="AC6753" s="9">
        <v>33</v>
      </c>
      <c r="AD6753" s="1">
        <v>6.203007698059082E-2</v>
      </c>
      <c r="AE6753" s="9">
        <v>21</v>
      </c>
      <c r="AF6753" s="1">
        <v>3.9473682641983032E-2</v>
      </c>
      <c r="AG6753" s="9">
        <v>97</v>
      </c>
      <c r="AH6753" s="1">
        <v>0.18233083188533783</v>
      </c>
      <c r="AI6753" s="9">
        <v>55</v>
      </c>
      <c r="AJ6753" s="1">
        <v>0.10338345915079117</v>
      </c>
      <c r="AK6753" s="9">
        <v>422</v>
      </c>
      <c r="AL6753" s="1">
        <v>0.79323309659957886</v>
      </c>
      <c r="AM6753" s="1">
        <v>0.41836279630661011</v>
      </c>
    </row>
    <row r="6754" spans="1:39" hidden="1">
      <c r="A6754" s="9" t="s">
        <v>4109</v>
      </c>
      <c r="B6754" s="9" t="s">
        <v>4110</v>
      </c>
      <c r="C6754" s="9" t="s">
        <v>4794</v>
      </c>
      <c r="D6754" s="9">
        <v>496</v>
      </c>
      <c r="E6754" s="9">
        <v>18</v>
      </c>
      <c r="F6754" s="9">
        <v>51</v>
      </c>
      <c r="G6754" s="9">
        <v>47</v>
      </c>
      <c r="H6754" s="9">
        <v>48</v>
      </c>
      <c r="I6754" s="9">
        <v>39</v>
      </c>
      <c r="J6754" s="9">
        <v>53</v>
      </c>
      <c r="K6754" s="9">
        <v>64</v>
      </c>
      <c r="L6754" s="9">
        <v>56</v>
      </c>
      <c r="M6754" s="9">
        <v>58</v>
      </c>
      <c r="N6754" s="9">
        <v>62</v>
      </c>
      <c r="O6754" s="9">
        <v>0</v>
      </c>
      <c r="P6754" s="9">
        <v>0</v>
      </c>
      <c r="Q6754" s="9">
        <v>0</v>
      </c>
      <c r="R6754" s="9">
        <v>0</v>
      </c>
      <c r="S6754" s="9">
        <v>226</v>
      </c>
      <c r="T6754" s="1">
        <v>0.45564517378807068</v>
      </c>
      <c r="U6754" s="9">
        <v>270</v>
      </c>
      <c r="V6754" s="1">
        <v>0.54435485601425171</v>
      </c>
      <c r="W6754" s="9">
        <v>181</v>
      </c>
      <c r="X6754" s="1">
        <v>0.36491936445236206</v>
      </c>
      <c r="Y6754" s="9">
        <v>119</v>
      </c>
      <c r="Z6754" s="1">
        <v>0.23991934955120087</v>
      </c>
      <c r="AA6754" s="9">
        <v>146</v>
      </c>
      <c r="AB6754" s="1">
        <v>0.29435482621192932</v>
      </c>
      <c r="AC6754" s="9">
        <v>33</v>
      </c>
      <c r="AD6754" s="1">
        <v>6.6532261669635773E-2</v>
      </c>
      <c r="AE6754" s="9">
        <v>17</v>
      </c>
      <c r="AF6754" s="1">
        <v>3.427419438958168E-2</v>
      </c>
      <c r="AG6754" s="9">
        <v>87</v>
      </c>
      <c r="AH6754" s="1">
        <v>0.17540322244167328</v>
      </c>
      <c r="AI6754" s="9">
        <v>47</v>
      </c>
      <c r="AJ6754" s="1">
        <v>9.4758063554763794E-2</v>
      </c>
      <c r="AK6754" s="9">
        <v>388</v>
      </c>
      <c r="AL6754" s="1">
        <v>0.78225809335708618</v>
      </c>
      <c r="AM6754" s="1">
        <v>0.5961451530456543</v>
      </c>
    </row>
    <row r="6755" spans="1:39">
      <c r="A6755" s="9" t="s">
        <v>4109</v>
      </c>
      <c r="B6755" s="9" t="s">
        <v>4110</v>
      </c>
      <c r="C6755" s="9" t="s">
        <v>4795</v>
      </c>
      <c r="D6755" s="9">
        <v>489</v>
      </c>
      <c r="E6755" s="9">
        <v>17</v>
      </c>
      <c r="F6755" s="9">
        <v>48</v>
      </c>
      <c r="G6755" s="9">
        <v>56</v>
      </c>
      <c r="H6755" s="9">
        <v>50</v>
      </c>
      <c r="I6755" s="9">
        <v>52</v>
      </c>
      <c r="J6755" s="9">
        <v>38</v>
      </c>
      <c r="K6755" s="9">
        <v>53</v>
      </c>
      <c r="L6755" s="9">
        <v>61</v>
      </c>
      <c r="M6755" s="9">
        <v>59</v>
      </c>
      <c r="N6755" s="9">
        <v>55</v>
      </c>
      <c r="O6755" s="9">
        <v>0</v>
      </c>
      <c r="P6755" s="9">
        <v>0</v>
      </c>
      <c r="Q6755" s="9">
        <v>0</v>
      </c>
      <c r="R6755" s="9">
        <v>0</v>
      </c>
      <c r="S6755" s="9">
        <v>219</v>
      </c>
      <c r="T6755" s="1">
        <v>0.44785276055335999</v>
      </c>
      <c r="U6755" s="9">
        <v>270</v>
      </c>
      <c r="V6755" s="1">
        <v>0.55214720964431763</v>
      </c>
      <c r="W6755" s="9">
        <v>158</v>
      </c>
      <c r="X6755" s="1">
        <v>0.32310837507247925</v>
      </c>
      <c r="Y6755" s="9">
        <v>124</v>
      </c>
      <c r="Z6755" s="1">
        <v>0.25357872247695923</v>
      </c>
      <c r="AA6755" s="9">
        <v>157</v>
      </c>
      <c r="AB6755" s="1">
        <v>0.32106339931488037</v>
      </c>
      <c r="AC6755" s="9">
        <v>36</v>
      </c>
      <c r="AD6755" s="1">
        <v>7.3619633913040161E-2</v>
      </c>
      <c r="AE6755" s="9">
        <v>14</v>
      </c>
      <c r="AF6755" s="1">
        <v>2.8629856184124947E-2</v>
      </c>
      <c r="AG6755" s="9">
        <v>86</v>
      </c>
      <c r="AH6755" s="1">
        <v>0.17586912214756012</v>
      </c>
      <c r="AI6755" s="9">
        <v>37</v>
      </c>
      <c r="AJ6755" s="1">
        <v>7.5664624571800232E-2</v>
      </c>
      <c r="AK6755" s="9">
        <v>351</v>
      </c>
      <c r="AL6755" s="1">
        <v>0.71779143810272217</v>
      </c>
      <c r="AM6755" s="1">
        <v>0.56122493743896484</v>
      </c>
    </row>
    <row r="6756" spans="1:39" hidden="1">
      <c r="A6756" s="9" t="s">
        <v>4112</v>
      </c>
      <c r="B6756" s="9" t="s">
        <v>4908</v>
      </c>
      <c r="C6756" s="9" t="s">
        <v>4791</v>
      </c>
      <c r="D6756" s="9">
        <v>113</v>
      </c>
      <c r="E6756" s="9">
        <v>0</v>
      </c>
      <c r="F6756" s="9">
        <v>0</v>
      </c>
      <c r="G6756" s="9">
        <v>0</v>
      </c>
      <c r="H6756" s="9">
        <v>0</v>
      </c>
      <c r="I6756" s="9">
        <v>0</v>
      </c>
      <c r="J6756" s="9">
        <v>0</v>
      </c>
      <c r="K6756" s="9">
        <v>0</v>
      </c>
      <c r="L6756" s="9">
        <v>0</v>
      </c>
      <c r="M6756" s="9">
        <v>0</v>
      </c>
      <c r="N6756" s="9">
        <v>0</v>
      </c>
      <c r="O6756" s="9">
        <v>113</v>
      </c>
      <c r="P6756" s="9">
        <v>0</v>
      </c>
      <c r="Q6756" s="9">
        <v>0</v>
      </c>
      <c r="R6756" s="9">
        <v>0</v>
      </c>
      <c r="S6756" s="9">
        <v>48</v>
      </c>
      <c r="T6756" s="1">
        <v>0.42477875947952271</v>
      </c>
      <c r="U6756" s="9">
        <v>65</v>
      </c>
      <c r="V6756" s="1">
        <v>0.57522124052047729</v>
      </c>
      <c r="W6756" s="9">
        <v>14</v>
      </c>
      <c r="X6756" s="1">
        <v>0.12389380484819412</v>
      </c>
      <c r="Y6756" s="9">
        <v>80</v>
      </c>
      <c r="Z6756" s="1">
        <v>0.70796459913253784</v>
      </c>
      <c r="AA6756" s="9">
        <v>14</v>
      </c>
      <c r="AB6756" s="1">
        <v>0.12389380484819412</v>
      </c>
      <c r="AC6756" s="9">
        <v>3</v>
      </c>
      <c r="AD6756" s="1">
        <v>2.6548672467470169E-2</v>
      </c>
      <c r="AE6756" s="9">
        <v>2</v>
      </c>
      <c r="AF6756" s="1">
        <v>1.7699114978313446E-2</v>
      </c>
      <c r="AG6756" s="9">
        <v>17</v>
      </c>
      <c r="AH6756" s="1">
        <v>0.15044248104095459</v>
      </c>
      <c r="AI6756" s="9">
        <v>11</v>
      </c>
      <c r="AJ6756" s="1">
        <v>9.7345136106014252E-2</v>
      </c>
      <c r="AK6756" s="9">
        <v>95</v>
      </c>
      <c r="AL6756" s="1">
        <v>0.84070795774459839</v>
      </c>
      <c r="AM6756" s="1">
        <v>0.6034693717956543</v>
      </c>
    </row>
    <row r="6757" spans="1:39" hidden="1">
      <c r="A6757" s="9" t="s">
        <v>4112</v>
      </c>
      <c r="B6757" s="9" t="s">
        <v>4908</v>
      </c>
      <c r="C6757" s="9" t="s">
        <v>4792</v>
      </c>
      <c r="D6757" s="9">
        <v>205</v>
      </c>
      <c r="E6757" s="9">
        <v>0</v>
      </c>
      <c r="F6757" s="9">
        <v>0</v>
      </c>
      <c r="G6757" s="9">
        <v>0</v>
      </c>
      <c r="H6757" s="9">
        <v>0</v>
      </c>
      <c r="I6757" s="9">
        <v>0</v>
      </c>
      <c r="J6757" s="9">
        <v>0</v>
      </c>
      <c r="K6757" s="9">
        <v>0</v>
      </c>
      <c r="L6757" s="9">
        <v>0</v>
      </c>
      <c r="M6757" s="9">
        <v>0</v>
      </c>
      <c r="N6757" s="9">
        <v>0</v>
      </c>
      <c r="O6757" s="9">
        <v>111</v>
      </c>
      <c r="P6757" s="9">
        <v>94</v>
      </c>
      <c r="Q6757" s="9">
        <v>0</v>
      </c>
      <c r="R6757" s="9">
        <v>0</v>
      </c>
      <c r="S6757" s="9">
        <v>76</v>
      </c>
      <c r="T6757" s="1">
        <v>0.37073171138763428</v>
      </c>
      <c r="U6757" s="9">
        <v>129</v>
      </c>
      <c r="V6757" s="1">
        <v>0.62926828861236572</v>
      </c>
      <c r="W6757" s="9">
        <v>28</v>
      </c>
      <c r="X6757" s="1">
        <v>0.13658536970615387</v>
      </c>
      <c r="Y6757" s="9">
        <v>141</v>
      </c>
      <c r="Z6757" s="1">
        <v>0.68780487775802612</v>
      </c>
      <c r="AA6757" s="9">
        <v>24</v>
      </c>
      <c r="AB6757" s="1">
        <v>0.1170731708407402</v>
      </c>
      <c r="AC6757" s="9">
        <v>8</v>
      </c>
      <c r="AD6757" s="1">
        <v>3.9024390280246735E-2</v>
      </c>
      <c r="AE6757" s="9">
        <v>4</v>
      </c>
      <c r="AF6757" s="1">
        <v>1.9512195140123367E-2</v>
      </c>
      <c r="AG6757" s="9">
        <v>33</v>
      </c>
      <c r="AH6757" s="1">
        <v>0.16097560524940491</v>
      </c>
      <c r="AI6757" s="9">
        <v>13</v>
      </c>
      <c r="AJ6757" s="1">
        <v>6.3414633274078369E-2</v>
      </c>
      <c r="AK6757" s="9">
        <v>176</v>
      </c>
      <c r="AL6757" s="1">
        <v>0.85853660106658936</v>
      </c>
      <c r="AM6757" s="1">
        <v>0.55363196134567261</v>
      </c>
    </row>
    <row r="6758" spans="1:39" hidden="1">
      <c r="A6758" s="9" t="s">
        <v>4112</v>
      </c>
      <c r="B6758" s="9" t="s">
        <v>4908</v>
      </c>
      <c r="C6758" s="9" t="s">
        <v>4793</v>
      </c>
      <c r="D6758" s="9">
        <v>315</v>
      </c>
      <c r="E6758" s="9">
        <v>0</v>
      </c>
      <c r="F6758" s="9">
        <v>0</v>
      </c>
      <c r="G6758" s="9">
        <v>0</v>
      </c>
      <c r="H6758" s="9">
        <v>0</v>
      </c>
      <c r="I6758" s="9">
        <v>0</v>
      </c>
      <c r="J6758" s="9">
        <v>0</v>
      </c>
      <c r="K6758" s="9">
        <v>0</v>
      </c>
      <c r="L6758" s="9">
        <v>0</v>
      </c>
      <c r="M6758" s="9">
        <v>0</v>
      </c>
      <c r="N6758" s="9">
        <v>0</v>
      </c>
      <c r="O6758" s="9">
        <v>111</v>
      </c>
      <c r="P6758" s="9">
        <v>123</v>
      </c>
      <c r="Q6758" s="9">
        <v>81</v>
      </c>
      <c r="R6758" s="9">
        <v>0</v>
      </c>
      <c r="S6758" s="9">
        <v>105</v>
      </c>
      <c r="T6758" s="1">
        <v>0.3333333432674408</v>
      </c>
      <c r="U6758" s="9">
        <v>210</v>
      </c>
      <c r="V6758" s="1">
        <v>0.66666668653488159</v>
      </c>
      <c r="W6758" s="9">
        <v>41</v>
      </c>
      <c r="X6758" s="1">
        <v>0.13015873730182648</v>
      </c>
      <c r="Y6758" s="9">
        <v>203</v>
      </c>
      <c r="Z6758" s="1">
        <v>0.64444446563720703</v>
      </c>
      <c r="AA6758" s="9">
        <v>47</v>
      </c>
      <c r="AB6758" s="1">
        <v>0.14920635521411896</v>
      </c>
      <c r="AC6758" s="9">
        <v>13</v>
      </c>
      <c r="AD6758" s="1">
        <v>4.1269842535257339E-2</v>
      </c>
      <c r="AE6758" s="9">
        <v>11</v>
      </c>
      <c r="AF6758" s="1">
        <v>3.4920636564493179E-2</v>
      </c>
      <c r="AG6758" s="9">
        <v>60</v>
      </c>
      <c r="AH6758" s="1">
        <v>0.190476194024086</v>
      </c>
      <c r="AI6758" s="9">
        <v>29</v>
      </c>
      <c r="AJ6758" s="1">
        <v>9.2063494026660919E-2</v>
      </c>
      <c r="AK6758" s="9">
        <v>246</v>
      </c>
      <c r="AL6758" s="1">
        <v>0.78095239400863647</v>
      </c>
      <c r="AM6758" s="1">
        <v>0.53955870866775513</v>
      </c>
    </row>
    <row r="6759" spans="1:39" hidden="1">
      <c r="A6759" s="9" t="s">
        <v>4112</v>
      </c>
      <c r="B6759" s="9" t="s">
        <v>4908</v>
      </c>
      <c r="C6759" s="9" t="s">
        <v>4794</v>
      </c>
      <c r="D6759" s="9">
        <v>397</v>
      </c>
      <c r="E6759" s="9">
        <v>0</v>
      </c>
      <c r="F6759" s="9">
        <v>0</v>
      </c>
      <c r="G6759" s="9">
        <v>0</v>
      </c>
      <c r="H6759" s="9">
        <v>0</v>
      </c>
      <c r="I6759" s="9">
        <v>0</v>
      </c>
      <c r="J6759" s="9">
        <v>0</v>
      </c>
      <c r="K6759" s="9">
        <v>0</v>
      </c>
      <c r="L6759" s="9">
        <v>0</v>
      </c>
      <c r="M6759" s="9">
        <v>0</v>
      </c>
      <c r="N6759" s="9">
        <v>0</v>
      </c>
      <c r="O6759" s="9">
        <v>125</v>
      </c>
      <c r="P6759" s="9">
        <v>106</v>
      </c>
      <c r="Q6759" s="9">
        <v>77</v>
      </c>
      <c r="R6759" s="9">
        <v>89</v>
      </c>
      <c r="S6759" s="9">
        <v>134</v>
      </c>
      <c r="T6759" s="1">
        <v>0.33753147721290588</v>
      </c>
      <c r="U6759" s="9">
        <v>263</v>
      </c>
      <c r="V6759" s="1">
        <v>0.66246849298477173</v>
      </c>
      <c r="W6759" s="9">
        <v>60</v>
      </c>
      <c r="X6759" s="1">
        <v>0.15113350749015808</v>
      </c>
      <c r="Y6759" s="9">
        <v>248</v>
      </c>
      <c r="Z6759" s="1">
        <v>0.62468516826629639</v>
      </c>
      <c r="AA6759" s="9">
        <v>59</v>
      </c>
      <c r="AB6759" s="1">
        <v>0.14861461520195007</v>
      </c>
      <c r="AC6759" s="9">
        <v>20</v>
      </c>
      <c r="AD6759" s="1">
        <v>5.0377834588289261E-2</v>
      </c>
      <c r="AE6759" s="9">
        <v>10</v>
      </c>
      <c r="AF6759" s="1">
        <v>2.518891729414463E-2</v>
      </c>
      <c r="AG6759" s="9">
        <v>65</v>
      </c>
      <c r="AH6759" s="1">
        <v>0.16372795403003693</v>
      </c>
      <c r="AI6759" s="9">
        <v>47</v>
      </c>
      <c r="AJ6759" s="1">
        <v>0.11838790774345398</v>
      </c>
      <c r="AK6759" s="9">
        <v>337</v>
      </c>
      <c r="AL6759" s="1">
        <v>0.84886652231216431</v>
      </c>
      <c r="AM6759" s="1">
        <v>0.69139546155929565</v>
      </c>
    </row>
    <row r="6760" spans="1:39">
      <c r="A6760" s="9" t="s">
        <v>4112</v>
      </c>
      <c r="B6760" s="9" t="s">
        <v>4908</v>
      </c>
      <c r="C6760" s="9" t="s">
        <v>4795</v>
      </c>
      <c r="D6760" s="9">
        <v>389</v>
      </c>
      <c r="E6760" s="9">
        <v>0</v>
      </c>
      <c r="F6760" s="9">
        <v>0</v>
      </c>
      <c r="G6760" s="9">
        <v>0</v>
      </c>
      <c r="H6760" s="9">
        <v>0</v>
      </c>
      <c r="I6760" s="9">
        <v>0</v>
      </c>
      <c r="J6760" s="9">
        <v>0</v>
      </c>
      <c r="K6760" s="9">
        <v>0</v>
      </c>
      <c r="L6760" s="9">
        <v>0</v>
      </c>
      <c r="M6760" s="9">
        <v>0</v>
      </c>
      <c r="N6760" s="9">
        <v>0</v>
      </c>
      <c r="O6760" s="9">
        <v>112</v>
      </c>
      <c r="P6760" s="9">
        <v>119</v>
      </c>
      <c r="Q6760" s="9">
        <v>77</v>
      </c>
      <c r="R6760" s="9">
        <v>81</v>
      </c>
      <c r="S6760" s="9">
        <v>115</v>
      </c>
      <c r="T6760" s="1">
        <v>0.2956298291683197</v>
      </c>
      <c r="U6760" s="9">
        <v>274</v>
      </c>
      <c r="V6760" s="1">
        <v>0.70437020063400269</v>
      </c>
      <c r="W6760" s="9">
        <v>58</v>
      </c>
      <c r="X6760" s="1">
        <v>0.14910025894641876</v>
      </c>
      <c r="Y6760" s="9">
        <v>230</v>
      </c>
      <c r="Z6760" s="1">
        <v>0.5912596583366394</v>
      </c>
      <c r="AA6760" s="9">
        <v>65</v>
      </c>
      <c r="AB6760" s="1">
        <v>0.16709510982036591</v>
      </c>
      <c r="AC6760" s="9">
        <v>28</v>
      </c>
      <c r="AD6760" s="1">
        <v>7.1979433298110962E-2</v>
      </c>
      <c r="AE6760" s="9">
        <v>8</v>
      </c>
      <c r="AF6760" s="1">
        <v>2.056555263698101E-2</v>
      </c>
      <c r="AG6760" s="9">
        <v>67</v>
      </c>
      <c r="AH6760" s="1">
        <v>0.17223650217056274</v>
      </c>
      <c r="AI6760" s="9">
        <v>51</v>
      </c>
      <c r="AJ6760" s="1">
        <v>0.13110539317131042</v>
      </c>
      <c r="AK6760" s="9">
        <v>330</v>
      </c>
      <c r="AL6760" s="1">
        <v>0.84832906723022461</v>
      </c>
      <c r="AM6760" s="1">
        <v>0.68252700567245483</v>
      </c>
    </row>
    <row r="6761" spans="1:39" hidden="1">
      <c r="A6761" s="9" t="s">
        <v>4115</v>
      </c>
      <c r="B6761" s="9" t="s">
        <v>4116</v>
      </c>
      <c r="C6761" s="9" t="s">
        <v>4791</v>
      </c>
      <c r="D6761" s="9">
        <v>372</v>
      </c>
      <c r="E6761" s="9">
        <v>0</v>
      </c>
      <c r="F6761" s="9">
        <v>0</v>
      </c>
      <c r="G6761" s="9">
        <v>0</v>
      </c>
      <c r="H6761" s="9">
        <v>0</v>
      </c>
      <c r="I6761" s="9">
        <v>0</v>
      </c>
      <c r="J6761" s="9">
        <v>0</v>
      </c>
      <c r="K6761" s="9">
        <v>0</v>
      </c>
      <c r="L6761" s="9">
        <v>0</v>
      </c>
      <c r="M6761" s="9">
        <v>0</v>
      </c>
      <c r="N6761" s="9">
        <v>0</v>
      </c>
      <c r="O6761" s="9">
        <v>99</v>
      </c>
      <c r="P6761" s="9">
        <v>117</v>
      </c>
      <c r="Q6761" s="9">
        <v>105</v>
      </c>
      <c r="R6761" s="9">
        <v>51</v>
      </c>
      <c r="S6761" s="9">
        <v>198</v>
      </c>
      <c r="T6761" s="1">
        <v>0.53225809335708618</v>
      </c>
      <c r="U6761" s="9">
        <v>174</v>
      </c>
      <c r="V6761" s="1">
        <v>0.46774193644523621</v>
      </c>
      <c r="W6761" s="9">
        <v>25</v>
      </c>
      <c r="X6761" s="1">
        <v>6.7204304039478302E-2</v>
      </c>
      <c r="Y6761" s="9">
        <v>293</v>
      </c>
      <c r="Z6761" s="1">
        <v>0.78763443231582642</v>
      </c>
      <c r="AA6761" s="9">
        <v>34</v>
      </c>
      <c r="AB6761" s="1">
        <v>9.1397851705551147E-2</v>
      </c>
      <c r="AC6761" s="9">
        <v>13</v>
      </c>
      <c r="AD6761" s="1">
        <v>3.494623675942421E-2</v>
      </c>
      <c r="AE6761" s="9">
        <v>7</v>
      </c>
      <c r="AF6761" s="1">
        <v>1.8817204982042313E-2</v>
      </c>
      <c r="AG6761" s="9">
        <v>76</v>
      </c>
      <c r="AH6761" s="1">
        <v>0.20430107414722443</v>
      </c>
      <c r="AI6761" s="9">
        <v>13</v>
      </c>
      <c r="AJ6761" s="1">
        <v>3.494623675942421E-2</v>
      </c>
      <c r="AK6761" s="9">
        <v>271</v>
      </c>
      <c r="AL6761" s="1">
        <v>0.72849464416503906</v>
      </c>
      <c r="AM6761" s="1">
        <v>0.45450824499130249</v>
      </c>
    </row>
    <row r="6762" spans="1:39" hidden="1">
      <c r="A6762" s="9" t="s">
        <v>4115</v>
      </c>
      <c r="B6762" s="9" t="s">
        <v>4116</v>
      </c>
      <c r="C6762" s="9" t="s">
        <v>4792</v>
      </c>
      <c r="D6762" s="9">
        <v>405</v>
      </c>
      <c r="E6762" s="9">
        <v>0</v>
      </c>
      <c r="F6762" s="9">
        <v>0</v>
      </c>
      <c r="G6762" s="9">
        <v>0</v>
      </c>
      <c r="H6762" s="9">
        <v>0</v>
      </c>
      <c r="I6762" s="9">
        <v>0</v>
      </c>
      <c r="J6762" s="9">
        <v>0</v>
      </c>
      <c r="K6762" s="9">
        <v>0</v>
      </c>
      <c r="L6762" s="9">
        <v>0</v>
      </c>
      <c r="M6762" s="9">
        <v>0</v>
      </c>
      <c r="N6762" s="9">
        <v>0</v>
      </c>
      <c r="O6762" s="9">
        <v>129</v>
      </c>
      <c r="P6762" s="9">
        <v>100</v>
      </c>
      <c r="Q6762" s="9">
        <v>97</v>
      </c>
      <c r="R6762" s="9">
        <v>79</v>
      </c>
      <c r="S6762" s="9">
        <v>215</v>
      </c>
      <c r="T6762" s="1">
        <v>0.5308641791343689</v>
      </c>
      <c r="U6762" s="9">
        <v>190</v>
      </c>
      <c r="V6762" s="1">
        <v>0.46913579106330872</v>
      </c>
      <c r="W6762" s="9">
        <v>26</v>
      </c>
      <c r="X6762" s="1">
        <v>6.4197532832622528E-2</v>
      </c>
      <c r="Y6762" s="9">
        <v>309</v>
      </c>
      <c r="Z6762" s="1">
        <v>0.7629629373550415</v>
      </c>
      <c r="AA6762" s="9">
        <v>41</v>
      </c>
      <c r="AB6762" s="1">
        <v>0.10123457014560699</v>
      </c>
      <c r="AC6762" s="9">
        <v>24</v>
      </c>
      <c r="AD6762" s="1">
        <v>5.9259258210659027E-2</v>
      </c>
      <c r="AE6762" s="9">
        <v>5</v>
      </c>
      <c r="AF6762" s="1">
        <v>1.2345679104328156E-2</v>
      </c>
      <c r="AG6762" s="9">
        <v>75</v>
      </c>
      <c r="AH6762" s="1">
        <v>0.18518517911434174</v>
      </c>
      <c r="AI6762" s="9">
        <v>20</v>
      </c>
      <c r="AJ6762" s="1">
        <v>4.9382716417312622E-2</v>
      </c>
      <c r="AK6762" s="9">
        <v>285</v>
      </c>
      <c r="AL6762" s="1">
        <v>0.70370370149612427</v>
      </c>
      <c r="AM6762" s="1">
        <v>0.46699100732803345</v>
      </c>
    </row>
    <row r="6763" spans="1:39" hidden="1">
      <c r="A6763" s="9" t="s">
        <v>4115</v>
      </c>
      <c r="B6763" s="9" t="s">
        <v>4116</v>
      </c>
      <c r="C6763" s="9" t="s">
        <v>4793</v>
      </c>
      <c r="D6763" s="9">
        <v>359</v>
      </c>
      <c r="E6763" s="9">
        <v>0</v>
      </c>
      <c r="F6763" s="9">
        <v>0</v>
      </c>
      <c r="G6763" s="9">
        <v>0</v>
      </c>
      <c r="H6763" s="9">
        <v>0</v>
      </c>
      <c r="I6763" s="9">
        <v>0</v>
      </c>
      <c r="J6763" s="9">
        <v>0</v>
      </c>
      <c r="K6763" s="9">
        <v>0</v>
      </c>
      <c r="L6763" s="9">
        <v>0</v>
      </c>
      <c r="M6763" s="9">
        <v>0</v>
      </c>
      <c r="N6763" s="9">
        <v>0</v>
      </c>
      <c r="O6763" s="9">
        <v>70</v>
      </c>
      <c r="P6763" s="9">
        <v>93</v>
      </c>
      <c r="Q6763" s="9">
        <v>82</v>
      </c>
      <c r="R6763" s="9">
        <v>114</v>
      </c>
      <c r="S6763" s="9">
        <v>178</v>
      </c>
      <c r="T6763" s="1">
        <v>0.49582171440124512</v>
      </c>
      <c r="U6763" s="9">
        <v>181</v>
      </c>
      <c r="V6763" s="1">
        <v>0.50417828559875488</v>
      </c>
      <c r="W6763" s="9">
        <v>31</v>
      </c>
      <c r="X6763" s="1">
        <v>8.6350977420806885E-2</v>
      </c>
      <c r="Y6763" s="9">
        <v>266</v>
      </c>
      <c r="Z6763" s="1">
        <v>0.74094706773757935</v>
      </c>
      <c r="AA6763" s="9">
        <v>29</v>
      </c>
      <c r="AB6763" s="1">
        <v>8.0779947340488434E-2</v>
      </c>
      <c r="AC6763" s="9">
        <v>27</v>
      </c>
      <c r="AD6763" s="1">
        <v>7.5208917260169983E-2</v>
      </c>
      <c r="AE6763" s="9">
        <v>6</v>
      </c>
      <c r="AF6763" s="1">
        <v>1.6713092103600502E-2</v>
      </c>
      <c r="AG6763" s="9">
        <v>68</v>
      </c>
      <c r="AH6763" s="1">
        <v>0.18941503763198853</v>
      </c>
      <c r="AI6763" s="9">
        <v>19</v>
      </c>
      <c r="AJ6763" s="1">
        <v>5.2924789488315582E-2</v>
      </c>
      <c r="AK6763" s="9">
        <v>256</v>
      </c>
      <c r="AL6763" s="1">
        <v>0.71309190988540649</v>
      </c>
      <c r="AM6763" s="1">
        <v>0.4253871738910675</v>
      </c>
    </row>
    <row r="6764" spans="1:39" hidden="1">
      <c r="A6764" s="9" t="s">
        <v>4115</v>
      </c>
      <c r="B6764" s="9" t="s">
        <v>4116</v>
      </c>
      <c r="C6764" s="9" t="s">
        <v>4794</v>
      </c>
      <c r="D6764" s="9">
        <v>353</v>
      </c>
      <c r="E6764" s="9">
        <v>0</v>
      </c>
      <c r="F6764" s="9">
        <v>0</v>
      </c>
      <c r="G6764" s="9">
        <v>0</v>
      </c>
      <c r="H6764" s="9">
        <v>0</v>
      </c>
      <c r="I6764" s="9">
        <v>0</v>
      </c>
      <c r="J6764" s="9">
        <v>0</v>
      </c>
      <c r="K6764" s="9">
        <v>0</v>
      </c>
      <c r="L6764" s="9">
        <v>0</v>
      </c>
      <c r="M6764" s="9">
        <v>0</v>
      </c>
      <c r="N6764" s="9">
        <v>0</v>
      </c>
      <c r="O6764" s="9">
        <v>98</v>
      </c>
      <c r="P6764" s="9">
        <v>81</v>
      </c>
      <c r="Q6764" s="9">
        <v>93</v>
      </c>
      <c r="R6764" s="9">
        <v>81</v>
      </c>
      <c r="S6764" s="9">
        <v>175</v>
      </c>
      <c r="T6764" s="1">
        <v>0.49575069546699524</v>
      </c>
      <c r="U6764" s="9">
        <v>178</v>
      </c>
      <c r="V6764" s="1">
        <v>0.50424927473068237</v>
      </c>
      <c r="W6764" s="9">
        <v>32</v>
      </c>
      <c r="X6764" s="1">
        <v>9.0651556849479675E-2</v>
      </c>
      <c r="Y6764" s="9">
        <v>262</v>
      </c>
      <c r="Z6764" s="1">
        <v>0.74220961332321167</v>
      </c>
      <c r="AA6764" s="9">
        <v>26</v>
      </c>
      <c r="AB6764" s="1">
        <v>7.3654390871524811E-2</v>
      </c>
      <c r="AC6764" s="9">
        <v>27</v>
      </c>
      <c r="AD6764" s="1">
        <v>7.6487250626087189E-2</v>
      </c>
      <c r="AE6764" s="9">
        <v>6</v>
      </c>
      <c r="AF6764" s="1">
        <v>1.6997167840600014E-2</v>
      </c>
      <c r="AG6764" s="9">
        <v>64</v>
      </c>
      <c r="AH6764" s="1">
        <v>0.18130311369895935</v>
      </c>
      <c r="AI6764" s="9">
        <v>21</v>
      </c>
      <c r="AJ6764" s="1">
        <v>5.9490084648132324E-2</v>
      </c>
      <c r="AK6764" s="9">
        <v>262</v>
      </c>
      <c r="AL6764" s="1">
        <v>0.74220961332321167</v>
      </c>
      <c r="AM6764" s="1">
        <v>0.57933712005615234</v>
      </c>
    </row>
    <row r="6765" spans="1:39">
      <c r="A6765" s="9" t="s">
        <v>4115</v>
      </c>
      <c r="B6765" s="9" t="s">
        <v>4116</v>
      </c>
      <c r="C6765" s="9" t="s">
        <v>4795</v>
      </c>
      <c r="D6765" s="9">
        <v>370</v>
      </c>
      <c r="E6765" s="9">
        <v>0</v>
      </c>
      <c r="F6765" s="9">
        <v>0</v>
      </c>
      <c r="G6765" s="9">
        <v>0</v>
      </c>
      <c r="H6765" s="9">
        <v>0</v>
      </c>
      <c r="I6765" s="9">
        <v>0</v>
      </c>
      <c r="J6765" s="9">
        <v>0</v>
      </c>
      <c r="K6765" s="9">
        <v>0</v>
      </c>
      <c r="L6765" s="9">
        <v>0</v>
      </c>
      <c r="M6765" s="9">
        <v>0</v>
      </c>
      <c r="N6765" s="9">
        <v>0</v>
      </c>
      <c r="O6765" s="9">
        <v>91</v>
      </c>
      <c r="P6765" s="9">
        <v>97</v>
      </c>
      <c r="Q6765" s="9">
        <v>81</v>
      </c>
      <c r="R6765" s="9">
        <v>101</v>
      </c>
      <c r="S6765" s="9">
        <v>166</v>
      </c>
      <c r="T6765" s="1">
        <v>0.44864866137504578</v>
      </c>
      <c r="U6765" s="9">
        <v>204</v>
      </c>
      <c r="V6765" s="1">
        <v>0.55135136842727661</v>
      </c>
      <c r="W6765" s="9">
        <v>54</v>
      </c>
      <c r="X6765" s="1">
        <v>0.1459459513425827</v>
      </c>
      <c r="Y6765" s="9">
        <v>269</v>
      </c>
      <c r="Z6765" s="1">
        <v>0.72702699899673462</v>
      </c>
      <c r="AA6765" s="9">
        <v>35</v>
      </c>
      <c r="AB6765" s="1">
        <v>9.4594597816467285E-2</v>
      </c>
      <c r="AC6765" s="9">
        <v>6</v>
      </c>
      <c r="AD6765" s="1">
        <v>1.621621660888195E-2</v>
      </c>
      <c r="AE6765" s="9">
        <v>6</v>
      </c>
      <c r="AF6765" s="1">
        <v>1.621621660888195E-2</v>
      </c>
      <c r="AG6765" s="9">
        <v>62</v>
      </c>
      <c r="AH6765" s="1">
        <v>0.16756756603717804</v>
      </c>
      <c r="AI6765" s="9">
        <v>38</v>
      </c>
      <c r="AJ6765" s="1">
        <v>0.10270269960165024</v>
      </c>
      <c r="AK6765" s="9">
        <v>271</v>
      </c>
      <c r="AL6765" s="1">
        <v>0.73243242502212524</v>
      </c>
      <c r="AM6765" s="1">
        <v>0.58093494176864624</v>
      </c>
    </row>
    <row r="6766" spans="1:39" hidden="1">
      <c r="A6766" s="9" t="s">
        <v>4118</v>
      </c>
      <c r="B6766" s="9" t="s">
        <v>4119</v>
      </c>
      <c r="C6766" s="9" t="s">
        <v>4791</v>
      </c>
      <c r="D6766" s="9">
        <v>428</v>
      </c>
      <c r="E6766" s="9">
        <v>0</v>
      </c>
      <c r="F6766" s="9">
        <v>0</v>
      </c>
      <c r="G6766" s="9">
        <v>0</v>
      </c>
      <c r="H6766" s="9">
        <v>0</v>
      </c>
      <c r="I6766" s="9">
        <v>0</v>
      </c>
      <c r="J6766" s="9">
        <v>0</v>
      </c>
      <c r="K6766" s="9">
        <v>0</v>
      </c>
      <c r="L6766" s="9">
        <v>85</v>
      </c>
      <c r="M6766" s="9">
        <v>82</v>
      </c>
      <c r="N6766" s="9">
        <v>93</v>
      </c>
      <c r="O6766" s="9">
        <v>96</v>
      </c>
      <c r="P6766" s="9">
        <v>72</v>
      </c>
      <c r="Q6766" s="9">
        <v>0</v>
      </c>
      <c r="R6766" s="9">
        <v>0</v>
      </c>
      <c r="S6766" s="9">
        <v>0</v>
      </c>
      <c r="T6766" s="1">
        <v>0</v>
      </c>
      <c r="U6766" s="9">
        <v>428</v>
      </c>
      <c r="V6766" s="1">
        <v>1</v>
      </c>
      <c r="W6766" s="9">
        <v>5</v>
      </c>
      <c r="X6766" s="1">
        <v>1.1682243086397648E-2</v>
      </c>
      <c r="Y6766" s="9">
        <v>382</v>
      </c>
      <c r="Z6766" s="1">
        <v>0.89252334833145142</v>
      </c>
      <c r="AA6766" s="9">
        <v>18</v>
      </c>
      <c r="AB6766" s="1">
        <v>4.2056076228618622E-2</v>
      </c>
      <c r="AC6766" s="9">
        <v>14</v>
      </c>
      <c r="AD6766" s="1">
        <v>3.2710280269384384E-2</v>
      </c>
      <c r="AE6766" s="9">
        <v>9</v>
      </c>
      <c r="AF6766" s="1">
        <v>2.1028038114309311E-2</v>
      </c>
      <c r="AG6766" s="9">
        <v>97</v>
      </c>
      <c r="AH6766" s="1">
        <v>0.22663551568984985</v>
      </c>
      <c r="AI6766" s="9">
        <v>1</v>
      </c>
      <c r="AJ6766" s="1">
        <v>2.3364485241472721E-3</v>
      </c>
      <c r="AK6766" s="9">
        <v>300</v>
      </c>
      <c r="AL6766" s="1">
        <v>0.70093458890914917</v>
      </c>
      <c r="AM6766" s="1">
        <v>0.41545549035072327</v>
      </c>
    </row>
    <row r="6767" spans="1:39" hidden="1">
      <c r="A6767" s="9" t="s">
        <v>4118</v>
      </c>
      <c r="B6767" s="9" t="s">
        <v>4119</v>
      </c>
      <c r="C6767" s="9" t="s">
        <v>4792</v>
      </c>
      <c r="D6767" s="9">
        <v>493</v>
      </c>
      <c r="E6767" s="9">
        <v>0</v>
      </c>
      <c r="F6767" s="9">
        <v>0</v>
      </c>
      <c r="G6767" s="9">
        <v>0</v>
      </c>
      <c r="H6767" s="9">
        <v>0</v>
      </c>
      <c r="I6767" s="9">
        <v>0</v>
      </c>
      <c r="J6767" s="9">
        <v>0</v>
      </c>
      <c r="K6767" s="9">
        <v>0</v>
      </c>
      <c r="L6767" s="9">
        <v>83</v>
      </c>
      <c r="M6767" s="9">
        <v>88</v>
      </c>
      <c r="N6767" s="9">
        <v>77</v>
      </c>
      <c r="O6767" s="9">
        <v>121</v>
      </c>
      <c r="P6767" s="9">
        <v>60</v>
      </c>
      <c r="Q6767" s="9">
        <v>64</v>
      </c>
      <c r="R6767" s="9">
        <v>0</v>
      </c>
      <c r="S6767" s="9">
        <v>1</v>
      </c>
      <c r="T6767" s="1">
        <v>2.0283975172787905E-3</v>
      </c>
      <c r="U6767" s="9">
        <v>492</v>
      </c>
      <c r="V6767" s="1">
        <v>0.99797159433364868</v>
      </c>
      <c r="W6767" s="9">
        <v>6</v>
      </c>
      <c r="X6767" s="1">
        <v>1.217038556933403E-2</v>
      </c>
      <c r="Y6767" s="9">
        <v>425</v>
      </c>
      <c r="Z6767" s="1">
        <v>0.86206895112991333</v>
      </c>
      <c r="AA6767" s="9">
        <v>17</v>
      </c>
      <c r="AB6767" s="1">
        <v>3.4482758492231369E-2</v>
      </c>
      <c r="AC6767" s="9">
        <v>32</v>
      </c>
      <c r="AD6767" s="1">
        <v>6.4908720552921295E-2</v>
      </c>
      <c r="AE6767" s="9">
        <v>13</v>
      </c>
      <c r="AF6767" s="1">
        <v>2.6369167491793633E-2</v>
      </c>
      <c r="AG6767" s="9">
        <v>123</v>
      </c>
      <c r="AH6767" s="1">
        <v>0.24949289858341217</v>
      </c>
      <c r="AI6767" s="9">
        <v>0</v>
      </c>
      <c r="AJ6767" s="1">
        <v>0</v>
      </c>
      <c r="AK6767" s="9">
        <v>278</v>
      </c>
      <c r="AL6767" s="1">
        <v>0.56389451026916504</v>
      </c>
      <c r="AM6767" s="1">
        <v>0.3994479775428772</v>
      </c>
    </row>
    <row r="6768" spans="1:39" hidden="1">
      <c r="A6768" s="9" t="s">
        <v>4118</v>
      </c>
      <c r="B6768" s="9" t="s">
        <v>4119</v>
      </c>
      <c r="C6768" s="9" t="s">
        <v>4793</v>
      </c>
      <c r="D6768" s="9">
        <v>507</v>
      </c>
      <c r="E6768" s="9">
        <v>0</v>
      </c>
      <c r="F6768" s="9">
        <v>0</v>
      </c>
      <c r="G6768" s="9">
        <v>0</v>
      </c>
      <c r="H6768" s="9">
        <v>0</v>
      </c>
      <c r="I6768" s="9">
        <v>0</v>
      </c>
      <c r="J6768" s="9">
        <v>0</v>
      </c>
      <c r="K6768" s="9">
        <v>0</v>
      </c>
      <c r="L6768" s="9">
        <v>84</v>
      </c>
      <c r="M6768" s="9">
        <v>72</v>
      </c>
      <c r="N6768" s="9">
        <v>81</v>
      </c>
      <c r="O6768" s="9">
        <v>73</v>
      </c>
      <c r="P6768" s="9">
        <v>85</v>
      </c>
      <c r="Q6768" s="9">
        <v>58</v>
      </c>
      <c r="R6768" s="9">
        <v>54</v>
      </c>
      <c r="S6768" s="9">
        <v>0</v>
      </c>
      <c r="T6768" s="1">
        <v>0</v>
      </c>
      <c r="U6768" s="9">
        <v>507</v>
      </c>
      <c r="V6768" s="1">
        <v>1</v>
      </c>
      <c r="W6768" s="9">
        <v>4</v>
      </c>
      <c r="X6768" s="1">
        <v>7.8895464539527893E-3</v>
      </c>
      <c r="Y6768" s="9">
        <v>448</v>
      </c>
      <c r="Z6768" s="1">
        <v>0.8836292028427124</v>
      </c>
      <c r="AA6768" s="9">
        <v>21</v>
      </c>
      <c r="AB6768" s="1">
        <v>4.1420117020606995E-2</v>
      </c>
      <c r="AC6768" s="9">
        <v>26</v>
      </c>
      <c r="AD6768" s="1">
        <v>5.128205195069313E-2</v>
      </c>
      <c r="AE6768" s="9">
        <v>8</v>
      </c>
      <c r="AF6768" s="1">
        <v>1.5779092907905579E-2</v>
      </c>
      <c r="AG6768" s="9">
        <v>127</v>
      </c>
      <c r="AH6768" s="1">
        <v>0.25049310922622681</v>
      </c>
      <c r="AI6768" s="9">
        <v>2</v>
      </c>
      <c r="AJ6768" s="1">
        <v>3.9447732269763947E-3</v>
      </c>
      <c r="AK6768" s="9">
        <v>369</v>
      </c>
      <c r="AL6768" s="1">
        <v>0.72781062126159668</v>
      </c>
      <c r="AM6768" s="1">
        <v>0.40057790279388428</v>
      </c>
    </row>
    <row r="6769" spans="1:39" hidden="1">
      <c r="A6769" s="9" t="s">
        <v>4118</v>
      </c>
      <c r="B6769" s="9" t="s">
        <v>4119</v>
      </c>
      <c r="C6769" s="9" t="s">
        <v>4794</v>
      </c>
      <c r="D6769" s="9">
        <v>531</v>
      </c>
      <c r="E6769" s="9">
        <v>0</v>
      </c>
      <c r="F6769" s="9">
        <v>0</v>
      </c>
      <c r="G6769" s="9">
        <v>0</v>
      </c>
      <c r="H6769" s="9">
        <v>0</v>
      </c>
      <c r="I6769" s="9">
        <v>0</v>
      </c>
      <c r="J6769" s="9">
        <v>0</v>
      </c>
      <c r="K6769" s="9">
        <v>0</v>
      </c>
      <c r="L6769" s="9">
        <v>77</v>
      </c>
      <c r="M6769" s="9">
        <v>82</v>
      </c>
      <c r="N6769" s="9">
        <v>74</v>
      </c>
      <c r="O6769" s="9">
        <v>100</v>
      </c>
      <c r="P6769" s="9">
        <v>73</v>
      </c>
      <c r="Q6769" s="9">
        <v>73</v>
      </c>
      <c r="R6769" s="9">
        <v>52</v>
      </c>
      <c r="S6769" s="9">
        <v>0</v>
      </c>
      <c r="T6769" s="1">
        <v>0</v>
      </c>
      <c r="U6769" s="9">
        <v>531</v>
      </c>
      <c r="V6769" s="1">
        <v>1</v>
      </c>
      <c r="W6769" s="9">
        <v>7</v>
      </c>
      <c r="X6769" s="1">
        <v>1.3182674534618855E-2</v>
      </c>
      <c r="Y6769" s="9">
        <v>470</v>
      </c>
      <c r="Z6769" s="1">
        <v>0.88512241840362549</v>
      </c>
      <c r="AA6769" s="9">
        <v>17</v>
      </c>
      <c r="AB6769" s="1">
        <v>3.2015066593885422E-2</v>
      </c>
      <c r="AC6769" s="9">
        <v>27</v>
      </c>
      <c r="AD6769" s="1">
        <v>5.0847455859184265E-2</v>
      </c>
      <c r="AE6769" s="9">
        <v>10</v>
      </c>
      <c r="AF6769" s="1">
        <v>1.8832391127943993E-2</v>
      </c>
      <c r="AG6769" s="9">
        <v>137</v>
      </c>
      <c r="AH6769" s="1">
        <v>0.25800377130508423</v>
      </c>
      <c r="AI6769" s="9">
        <v>4</v>
      </c>
      <c r="AJ6769" s="1">
        <v>7.5329565443098545E-3</v>
      </c>
      <c r="AK6769" s="9">
        <v>391</v>
      </c>
      <c r="AL6769" s="1">
        <v>0.7363465428352356</v>
      </c>
      <c r="AM6769" s="1">
        <v>0.54875141382217407</v>
      </c>
    </row>
    <row r="6770" spans="1:39">
      <c r="A6770" s="9" t="s">
        <v>4118</v>
      </c>
      <c r="B6770" s="9" t="s">
        <v>4119</v>
      </c>
      <c r="C6770" s="9" t="s">
        <v>4795</v>
      </c>
      <c r="D6770" s="9">
        <v>497</v>
      </c>
      <c r="E6770" s="9">
        <v>0</v>
      </c>
      <c r="F6770" s="9">
        <v>0</v>
      </c>
      <c r="G6770" s="9">
        <v>0</v>
      </c>
      <c r="H6770" s="9">
        <v>0</v>
      </c>
      <c r="I6770" s="9">
        <v>0</v>
      </c>
      <c r="J6770" s="9">
        <v>0</v>
      </c>
      <c r="K6770" s="9">
        <v>0</v>
      </c>
      <c r="L6770" s="9">
        <v>76</v>
      </c>
      <c r="M6770" s="9">
        <v>69</v>
      </c>
      <c r="N6770" s="9">
        <v>76</v>
      </c>
      <c r="O6770" s="9">
        <v>70</v>
      </c>
      <c r="P6770" s="9">
        <v>77</v>
      </c>
      <c r="Q6770" s="9">
        <v>67</v>
      </c>
      <c r="R6770" s="9">
        <v>62</v>
      </c>
      <c r="S6770" s="9">
        <v>0</v>
      </c>
      <c r="T6770" s="1">
        <v>0</v>
      </c>
      <c r="U6770" s="9">
        <v>497</v>
      </c>
      <c r="V6770" s="1">
        <v>1</v>
      </c>
      <c r="W6770" s="9">
        <v>7</v>
      </c>
      <c r="X6770" s="1">
        <v>1.4084506779909134E-2</v>
      </c>
      <c r="Y6770" s="9">
        <v>441</v>
      </c>
      <c r="Z6770" s="1">
        <v>0.88732391595840454</v>
      </c>
      <c r="AA6770" s="9">
        <v>17</v>
      </c>
      <c r="AB6770" s="1">
        <v>3.4205231815576553E-2</v>
      </c>
      <c r="AC6770" s="9">
        <v>25</v>
      </c>
      <c r="AD6770" s="1">
        <v>5.0301812589168549E-2</v>
      </c>
      <c r="AE6770" s="9">
        <v>7</v>
      </c>
      <c r="AF6770" s="1">
        <v>1.4084506779909134E-2</v>
      </c>
      <c r="AG6770" s="9">
        <v>125</v>
      </c>
      <c r="AH6770" s="1">
        <v>0.25150904059410095</v>
      </c>
      <c r="AI6770" s="9">
        <v>2</v>
      </c>
      <c r="AJ6770" s="1">
        <v>4.0241447277367115E-3</v>
      </c>
      <c r="AK6770" s="9">
        <v>339</v>
      </c>
      <c r="AL6770" s="1">
        <v>0.68209254741668701</v>
      </c>
      <c r="AM6770" s="1">
        <v>0.55507457256317139</v>
      </c>
    </row>
    <row r="6771" spans="1:39" hidden="1">
      <c r="A6771" s="9" t="s">
        <v>4121</v>
      </c>
      <c r="B6771" s="9" t="s">
        <v>4122</v>
      </c>
      <c r="C6771" s="9" t="s">
        <v>4791</v>
      </c>
      <c r="D6771" s="9">
        <v>444</v>
      </c>
      <c r="E6771" s="9">
        <v>0</v>
      </c>
      <c r="F6771" s="9">
        <v>0</v>
      </c>
      <c r="G6771" s="9">
        <v>0</v>
      </c>
      <c r="H6771" s="9">
        <v>0</v>
      </c>
      <c r="I6771" s="9">
        <v>0</v>
      </c>
      <c r="J6771" s="9">
        <v>0</v>
      </c>
      <c r="K6771" s="9">
        <v>0</v>
      </c>
      <c r="L6771" s="9">
        <v>141</v>
      </c>
      <c r="M6771" s="9">
        <v>149</v>
      </c>
      <c r="N6771" s="9">
        <v>154</v>
      </c>
      <c r="O6771" s="9">
        <v>0</v>
      </c>
      <c r="P6771" s="9">
        <v>0</v>
      </c>
      <c r="Q6771" s="9">
        <v>0</v>
      </c>
      <c r="R6771" s="9">
        <v>0</v>
      </c>
      <c r="S6771" s="9">
        <v>216</v>
      </c>
      <c r="T6771" s="1">
        <v>0.48648649454116821</v>
      </c>
      <c r="U6771" s="9">
        <v>228</v>
      </c>
      <c r="V6771" s="1">
        <v>0.51351350545883179</v>
      </c>
      <c r="W6771" s="9">
        <v>8</v>
      </c>
      <c r="X6771" s="1">
        <v>1.8018018454313278E-2</v>
      </c>
      <c r="Y6771" s="9">
        <v>406</v>
      </c>
      <c r="Z6771" s="1">
        <v>0.91441440582275391</v>
      </c>
      <c r="AA6771" s="9">
        <v>23</v>
      </c>
      <c r="AB6771" s="1">
        <v>5.1801800727844238E-2</v>
      </c>
      <c r="AC6771" s="9">
        <v>2</v>
      </c>
      <c r="AD6771" s="1">
        <v>4.5045046135783195E-3</v>
      </c>
      <c r="AE6771" s="9">
        <v>5</v>
      </c>
      <c r="AF6771" s="1">
        <v>1.1261261068284512E-2</v>
      </c>
      <c r="AG6771" s="9">
        <v>98</v>
      </c>
      <c r="AH6771" s="1">
        <v>0.22072072327136993</v>
      </c>
      <c r="AI6771" s="9">
        <v>8</v>
      </c>
      <c r="AJ6771" s="1">
        <v>1.8018018454313278E-2</v>
      </c>
      <c r="AK6771" s="9">
        <v>307</v>
      </c>
      <c r="AL6771" s="1">
        <v>0.69144141674041748</v>
      </c>
      <c r="AM6771" s="1">
        <v>0.53977185487747192</v>
      </c>
    </row>
    <row r="6772" spans="1:39" hidden="1">
      <c r="A6772" s="9" t="s">
        <v>4121</v>
      </c>
      <c r="B6772" s="9" t="s">
        <v>4122</v>
      </c>
      <c r="C6772" s="9" t="s">
        <v>4792</v>
      </c>
      <c r="D6772" s="9">
        <v>395</v>
      </c>
      <c r="E6772" s="9">
        <v>0</v>
      </c>
      <c r="F6772" s="9">
        <v>0</v>
      </c>
      <c r="G6772" s="9">
        <v>0</v>
      </c>
      <c r="H6772" s="9">
        <v>0</v>
      </c>
      <c r="I6772" s="9">
        <v>0</v>
      </c>
      <c r="J6772" s="9">
        <v>0</v>
      </c>
      <c r="K6772" s="9">
        <v>0</v>
      </c>
      <c r="L6772" s="9">
        <v>107</v>
      </c>
      <c r="M6772" s="9">
        <v>142</v>
      </c>
      <c r="N6772" s="9">
        <v>146</v>
      </c>
      <c r="O6772" s="9">
        <v>0</v>
      </c>
      <c r="P6772" s="9">
        <v>0</v>
      </c>
      <c r="Q6772" s="9">
        <v>0</v>
      </c>
      <c r="R6772" s="9">
        <v>0</v>
      </c>
      <c r="S6772" s="9">
        <v>187</v>
      </c>
      <c r="T6772" s="1">
        <v>0.473417729139328</v>
      </c>
      <c r="U6772" s="9">
        <v>208</v>
      </c>
      <c r="V6772" s="1">
        <v>0.52658230066299438</v>
      </c>
      <c r="W6772" s="9">
        <v>4</v>
      </c>
      <c r="X6772" s="1">
        <v>1.0126582346856594E-2</v>
      </c>
      <c r="Y6772" s="9">
        <v>361</v>
      </c>
      <c r="Z6772" s="1">
        <v>0.91392403841018677</v>
      </c>
      <c r="AA6772" s="9">
        <v>23</v>
      </c>
      <c r="AB6772" s="1">
        <v>5.8227848261594772E-2</v>
      </c>
      <c r="AC6772" s="9">
        <v>4</v>
      </c>
      <c r="AD6772" s="1">
        <v>1.0126582346856594E-2</v>
      </c>
      <c r="AE6772" s="9">
        <v>3</v>
      </c>
      <c r="AF6772" s="1">
        <v>7.5949365273118019E-3</v>
      </c>
      <c r="AG6772" s="9">
        <v>100</v>
      </c>
      <c r="AH6772" s="1">
        <v>0.25316455960273743</v>
      </c>
      <c r="AI6772" s="9">
        <v>9</v>
      </c>
      <c r="AJ6772" s="1">
        <v>2.278481051325798E-2</v>
      </c>
      <c r="AK6772" s="9">
        <v>290</v>
      </c>
      <c r="AL6772" s="1">
        <v>0.73417723178863525</v>
      </c>
      <c r="AM6772" s="1">
        <v>0.59754395484924316</v>
      </c>
    </row>
    <row r="6773" spans="1:39" hidden="1">
      <c r="A6773" s="9" t="s">
        <v>4121</v>
      </c>
      <c r="B6773" s="9" t="s">
        <v>4122</v>
      </c>
      <c r="C6773" s="9" t="s">
        <v>4793</v>
      </c>
      <c r="D6773" s="9">
        <v>341</v>
      </c>
      <c r="E6773" s="9">
        <v>0</v>
      </c>
      <c r="F6773" s="9">
        <v>0</v>
      </c>
      <c r="G6773" s="9">
        <v>0</v>
      </c>
      <c r="H6773" s="9">
        <v>0</v>
      </c>
      <c r="I6773" s="9">
        <v>0</v>
      </c>
      <c r="J6773" s="9">
        <v>0</v>
      </c>
      <c r="K6773" s="9">
        <v>0</v>
      </c>
      <c r="L6773" s="9">
        <v>95</v>
      </c>
      <c r="M6773" s="9">
        <v>110</v>
      </c>
      <c r="N6773" s="9">
        <v>136</v>
      </c>
      <c r="O6773" s="9">
        <v>0</v>
      </c>
      <c r="P6773" s="9">
        <v>0</v>
      </c>
      <c r="Q6773" s="9">
        <v>0</v>
      </c>
      <c r="R6773" s="9">
        <v>0</v>
      </c>
      <c r="S6773" s="9">
        <v>168</v>
      </c>
      <c r="T6773" s="1">
        <v>0.49266862869262695</v>
      </c>
      <c r="U6773" s="9">
        <v>173</v>
      </c>
      <c r="V6773" s="1">
        <v>0.50733137130737305</v>
      </c>
      <c r="W6773" s="9">
        <v>7</v>
      </c>
      <c r="X6773" s="1">
        <v>2.0527860149741173E-2</v>
      </c>
      <c r="Y6773" s="9">
        <v>298</v>
      </c>
      <c r="Z6773" s="1">
        <v>0.87390029430389404</v>
      </c>
      <c r="AA6773" s="9">
        <v>27</v>
      </c>
      <c r="AB6773" s="1">
        <v>7.9178884625434875E-2</v>
      </c>
      <c r="AC6773" s="9">
        <v>4</v>
      </c>
      <c r="AD6773" s="1">
        <v>1.173020526766777E-2</v>
      </c>
      <c r="AE6773" s="9">
        <v>5</v>
      </c>
      <c r="AF6773" s="1">
        <v>1.4662756584584713E-2</v>
      </c>
      <c r="AG6773" s="9">
        <v>90</v>
      </c>
      <c r="AH6773" s="1">
        <v>0.26392960548400879</v>
      </c>
      <c r="AI6773" s="9">
        <v>12</v>
      </c>
      <c r="AJ6773" s="1">
        <v>3.5190615803003311E-2</v>
      </c>
      <c r="AK6773" s="9">
        <v>252</v>
      </c>
      <c r="AL6773" s="1">
        <v>0.73900294303894043</v>
      </c>
      <c r="AM6773" s="1">
        <v>0.54958945512771606</v>
      </c>
    </row>
    <row r="6774" spans="1:39" hidden="1">
      <c r="A6774" s="9" t="s">
        <v>4121</v>
      </c>
      <c r="B6774" s="9" t="s">
        <v>4122</v>
      </c>
      <c r="C6774" s="9" t="s">
        <v>4794</v>
      </c>
      <c r="D6774" s="9">
        <v>305</v>
      </c>
      <c r="E6774" s="9">
        <v>0</v>
      </c>
      <c r="F6774" s="9">
        <v>0</v>
      </c>
      <c r="G6774" s="9">
        <v>0</v>
      </c>
      <c r="H6774" s="9">
        <v>0</v>
      </c>
      <c r="I6774" s="9">
        <v>0</v>
      </c>
      <c r="J6774" s="9">
        <v>0</v>
      </c>
      <c r="K6774" s="9">
        <v>0</v>
      </c>
      <c r="L6774" s="9">
        <v>111</v>
      </c>
      <c r="M6774" s="9">
        <v>93</v>
      </c>
      <c r="N6774" s="9">
        <v>101</v>
      </c>
      <c r="O6774" s="9">
        <v>0</v>
      </c>
      <c r="P6774" s="9">
        <v>0</v>
      </c>
      <c r="Q6774" s="9">
        <v>0</v>
      </c>
      <c r="R6774" s="9">
        <v>0</v>
      </c>
      <c r="S6774" s="9">
        <v>157</v>
      </c>
      <c r="T6774" s="1">
        <v>0.51475411653518677</v>
      </c>
      <c r="U6774" s="9">
        <v>148</v>
      </c>
      <c r="V6774" s="1">
        <v>0.48524591326713562</v>
      </c>
      <c r="W6774" s="9">
        <v>5</v>
      </c>
      <c r="X6774" s="1">
        <v>1.6393441706895828E-2</v>
      </c>
      <c r="Y6774" s="9">
        <v>264</v>
      </c>
      <c r="Z6774" s="1">
        <v>0.86557376384735107</v>
      </c>
      <c r="AA6774" s="9">
        <v>28</v>
      </c>
      <c r="AB6774" s="1">
        <v>9.1803275048732758E-2</v>
      </c>
      <c r="AC6774" s="9">
        <v>7</v>
      </c>
      <c r="AD6774" s="1">
        <v>2.2950818762183189E-2</v>
      </c>
      <c r="AE6774" s="9">
        <v>1</v>
      </c>
      <c r="AF6774" s="1">
        <v>3.2786885276436806E-3</v>
      </c>
      <c r="AG6774" s="9">
        <v>79</v>
      </c>
      <c r="AH6774" s="1">
        <v>0.25901639461517334</v>
      </c>
      <c r="AI6774" s="9">
        <v>14</v>
      </c>
      <c r="AJ6774" s="1">
        <v>4.5901637524366379E-2</v>
      </c>
      <c r="AK6774" s="9">
        <v>240</v>
      </c>
      <c r="AL6774" s="1">
        <v>0.78688526153564453</v>
      </c>
      <c r="AM6774" s="1">
        <v>0.64249509572982788</v>
      </c>
    </row>
    <row r="6775" spans="1:39">
      <c r="A6775" s="9" t="s">
        <v>4121</v>
      </c>
      <c r="B6775" s="9" t="s">
        <v>4122</v>
      </c>
      <c r="C6775" s="9" t="s">
        <v>4795</v>
      </c>
      <c r="D6775" s="9">
        <v>325</v>
      </c>
      <c r="E6775" s="9">
        <v>0</v>
      </c>
      <c r="F6775" s="9">
        <v>0</v>
      </c>
      <c r="G6775" s="9">
        <v>0</v>
      </c>
      <c r="H6775" s="9">
        <v>0</v>
      </c>
      <c r="I6775" s="9">
        <v>0</v>
      </c>
      <c r="J6775" s="9">
        <v>0</v>
      </c>
      <c r="K6775" s="9">
        <v>0</v>
      </c>
      <c r="L6775" s="9">
        <v>131</v>
      </c>
      <c r="M6775" s="9">
        <v>104</v>
      </c>
      <c r="N6775" s="9">
        <v>90</v>
      </c>
      <c r="O6775" s="9">
        <v>0</v>
      </c>
      <c r="P6775" s="9">
        <v>0</v>
      </c>
      <c r="Q6775" s="9">
        <v>0</v>
      </c>
      <c r="R6775" s="9">
        <v>0</v>
      </c>
      <c r="S6775" s="9">
        <v>182</v>
      </c>
      <c r="T6775" s="1">
        <v>0.56000000238418579</v>
      </c>
      <c r="U6775" s="9">
        <v>143</v>
      </c>
      <c r="V6775" s="1">
        <v>0.43999999761581421</v>
      </c>
      <c r="W6775" s="9">
        <v>4</v>
      </c>
      <c r="X6775" s="1">
        <v>1.2307692319154739E-2</v>
      </c>
      <c r="Y6775" s="9">
        <v>267</v>
      </c>
      <c r="Z6775" s="1">
        <v>0.82153844833374023</v>
      </c>
      <c r="AA6775" s="9">
        <v>44</v>
      </c>
      <c r="AB6775" s="1">
        <v>0.13538461923599243</v>
      </c>
      <c r="AC6775" s="9">
        <v>7</v>
      </c>
      <c r="AD6775" s="1">
        <v>2.1538460627198219E-2</v>
      </c>
      <c r="AE6775" s="9">
        <v>3</v>
      </c>
      <c r="AF6775" s="1">
        <v>9.2307692393660545E-3</v>
      </c>
      <c r="AG6775" s="9">
        <v>72</v>
      </c>
      <c r="AH6775" s="1">
        <v>0.22153845429420471</v>
      </c>
      <c r="AI6775" s="9">
        <v>18</v>
      </c>
      <c r="AJ6775" s="1">
        <v>5.5384613573551178E-2</v>
      </c>
      <c r="AK6775" s="9">
        <v>258</v>
      </c>
      <c r="AL6775" s="1">
        <v>0.79384613037109375</v>
      </c>
      <c r="AM6775" s="1">
        <v>0.62263691425323486</v>
      </c>
    </row>
    <row r="6776" spans="1:39" hidden="1">
      <c r="A6776" s="9" t="s">
        <v>4124</v>
      </c>
      <c r="B6776" s="9" t="s">
        <v>4125</v>
      </c>
      <c r="C6776" s="9" t="s">
        <v>4791</v>
      </c>
      <c r="D6776" s="9">
        <v>429</v>
      </c>
      <c r="E6776" s="9">
        <v>0</v>
      </c>
      <c r="F6776" s="9">
        <v>0</v>
      </c>
      <c r="G6776" s="9">
        <v>0</v>
      </c>
      <c r="H6776" s="9">
        <v>0</v>
      </c>
      <c r="I6776" s="9">
        <v>0</v>
      </c>
      <c r="J6776" s="9">
        <v>0</v>
      </c>
      <c r="K6776" s="9">
        <v>0</v>
      </c>
      <c r="L6776" s="9">
        <v>121</v>
      </c>
      <c r="M6776" s="9">
        <v>148</v>
      </c>
      <c r="N6776" s="9">
        <v>160</v>
      </c>
      <c r="O6776" s="9">
        <v>0</v>
      </c>
      <c r="P6776" s="9">
        <v>0</v>
      </c>
      <c r="Q6776" s="9">
        <v>0</v>
      </c>
      <c r="R6776" s="9">
        <v>0</v>
      </c>
      <c r="S6776" s="9">
        <v>210</v>
      </c>
      <c r="T6776" s="1">
        <v>0.48951047658920288</v>
      </c>
      <c r="U6776" s="9">
        <v>219</v>
      </c>
      <c r="V6776" s="1">
        <v>0.51048952341079712</v>
      </c>
      <c r="W6776" s="9">
        <v>3</v>
      </c>
      <c r="X6776" s="1">
        <v>6.9930069148540497E-3</v>
      </c>
      <c r="Y6776" s="9">
        <v>395</v>
      </c>
      <c r="Z6776" s="1">
        <v>0.92074590921401978</v>
      </c>
      <c r="AA6776" s="9">
        <v>24</v>
      </c>
      <c r="AB6776" s="1">
        <v>5.5944055318832397E-2</v>
      </c>
      <c r="AC6776" s="9">
        <v>5</v>
      </c>
      <c r="AD6776" s="1">
        <v>1.1655011214315891E-2</v>
      </c>
      <c r="AE6776" s="9">
        <v>2</v>
      </c>
      <c r="AF6776" s="1">
        <v>4.6620047651231289E-3</v>
      </c>
      <c r="AG6776" s="9">
        <v>90</v>
      </c>
      <c r="AH6776" s="1">
        <v>0.20979021489620209</v>
      </c>
      <c r="AI6776" s="9">
        <v>15</v>
      </c>
      <c r="AJ6776" s="1">
        <v>3.4965034574270248E-2</v>
      </c>
      <c r="AK6776" s="9">
        <v>309</v>
      </c>
      <c r="AL6776" s="1">
        <v>0.72027969360351563</v>
      </c>
      <c r="AM6776" s="1">
        <v>0.53675860166549683</v>
      </c>
    </row>
    <row r="6777" spans="1:39" hidden="1">
      <c r="A6777" s="9" t="s">
        <v>4124</v>
      </c>
      <c r="B6777" s="9" t="s">
        <v>4125</v>
      </c>
      <c r="C6777" s="9" t="s">
        <v>4792</v>
      </c>
      <c r="D6777" s="9">
        <v>377</v>
      </c>
      <c r="E6777" s="9">
        <v>0</v>
      </c>
      <c r="F6777" s="9">
        <v>0</v>
      </c>
      <c r="G6777" s="9">
        <v>0</v>
      </c>
      <c r="H6777" s="9">
        <v>0</v>
      </c>
      <c r="I6777" s="9">
        <v>0</v>
      </c>
      <c r="J6777" s="9">
        <v>0</v>
      </c>
      <c r="K6777" s="9">
        <v>0</v>
      </c>
      <c r="L6777" s="9">
        <v>107</v>
      </c>
      <c r="M6777" s="9">
        <v>121</v>
      </c>
      <c r="N6777" s="9">
        <v>149</v>
      </c>
      <c r="O6777" s="9">
        <v>0</v>
      </c>
      <c r="P6777" s="9">
        <v>0</v>
      </c>
      <c r="Q6777" s="9">
        <v>0</v>
      </c>
      <c r="R6777" s="9">
        <v>0</v>
      </c>
      <c r="S6777" s="9">
        <v>185</v>
      </c>
      <c r="T6777" s="1">
        <v>0.49071618914604187</v>
      </c>
      <c r="U6777" s="9">
        <v>192</v>
      </c>
      <c r="V6777" s="1">
        <v>0.50928384065628052</v>
      </c>
      <c r="W6777" s="9">
        <v>3</v>
      </c>
      <c r="X6777" s="1">
        <v>7.9575600102543831E-3</v>
      </c>
      <c r="Y6777" s="9">
        <v>342</v>
      </c>
      <c r="Z6777" s="1">
        <v>0.90716183185577393</v>
      </c>
      <c r="AA6777" s="9">
        <v>24</v>
      </c>
      <c r="AB6777" s="1">
        <v>6.3660480082035065E-2</v>
      </c>
      <c r="AC6777" s="9">
        <v>5</v>
      </c>
      <c r="AD6777" s="1">
        <v>1.326259970664978E-2</v>
      </c>
      <c r="AE6777" s="9">
        <v>3</v>
      </c>
      <c r="AF6777" s="1">
        <v>7.9575600102543831E-3</v>
      </c>
      <c r="AG6777" s="9">
        <v>85</v>
      </c>
      <c r="AH6777" s="1">
        <v>0.22546419501304626</v>
      </c>
      <c r="AI6777" s="9">
        <v>11</v>
      </c>
      <c r="AJ6777" s="1">
        <v>2.9177719727158546E-2</v>
      </c>
      <c r="AK6777" s="9">
        <v>276</v>
      </c>
      <c r="AL6777" s="1">
        <v>0.73209547996520996</v>
      </c>
      <c r="AM6777" s="1">
        <v>0.56434917449951172</v>
      </c>
    </row>
    <row r="6778" spans="1:39" hidden="1">
      <c r="A6778" s="9" t="s">
        <v>4124</v>
      </c>
      <c r="B6778" s="9" t="s">
        <v>4125</v>
      </c>
      <c r="C6778" s="9" t="s">
        <v>4793</v>
      </c>
      <c r="D6778" s="9">
        <v>314</v>
      </c>
      <c r="E6778" s="9">
        <v>0</v>
      </c>
      <c r="F6778" s="9">
        <v>0</v>
      </c>
      <c r="G6778" s="9">
        <v>0</v>
      </c>
      <c r="H6778" s="9">
        <v>0</v>
      </c>
      <c r="I6778" s="9">
        <v>0</v>
      </c>
      <c r="J6778" s="9">
        <v>0</v>
      </c>
      <c r="K6778" s="9">
        <v>0</v>
      </c>
      <c r="L6778" s="9">
        <v>93</v>
      </c>
      <c r="M6778" s="9">
        <v>105</v>
      </c>
      <c r="N6778" s="9">
        <v>116</v>
      </c>
      <c r="O6778" s="9">
        <v>0</v>
      </c>
      <c r="P6778" s="9">
        <v>0</v>
      </c>
      <c r="Q6778" s="9">
        <v>0</v>
      </c>
      <c r="R6778" s="9">
        <v>0</v>
      </c>
      <c r="S6778" s="9">
        <v>147</v>
      </c>
      <c r="T6778" s="1">
        <v>0.46815288066864014</v>
      </c>
      <c r="U6778" s="9">
        <v>167</v>
      </c>
      <c r="V6778" s="1">
        <v>0.53184711933135986</v>
      </c>
      <c r="W6778" s="9">
        <v>6</v>
      </c>
      <c r="X6778" s="1">
        <v>1.9108280539512634E-2</v>
      </c>
      <c r="Y6778" s="9">
        <v>275</v>
      </c>
      <c r="Z6778" s="1">
        <v>0.87579619884490967</v>
      </c>
      <c r="AA6778" s="9">
        <v>22</v>
      </c>
      <c r="AB6778" s="1">
        <v>7.0063695311546326E-2</v>
      </c>
      <c r="AC6778" s="9">
        <v>7</v>
      </c>
      <c r="AD6778" s="1">
        <v>2.229299396276474E-2</v>
      </c>
      <c r="AE6778" s="9">
        <v>4</v>
      </c>
      <c r="AF6778" s="1">
        <v>1.2738853693008423E-2</v>
      </c>
      <c r="AG6778" s="9">
        <v>74</v>
      </c>
      <c r="AH6778" s="1">
        <v>0.23566879332065582</v>
      </c>
      <c r="AI6778" s="9">
        <v>19</v>
      </c>
      <c r="AJ6778" s="1">
        <v>6.0509555041790009E-2</v>
      </c>
      <c r="AK6778" s="9">
        <v>238</v>
      </c>
      <c r="AL6778" s="1">
        <v>0.75796180963516235</v>
      </c>
      <c r="AM6778" s="1">
        <v>0.57446813583374023</v>
      </c>
    </row>
    <row r="6779" spans="1:39" hidden="1">
      <c r="A6779" s="9" t="s">
        <v>4124</v>
      </c>
      <c r="B6779" s="9" t="s">
        <v>4125</v>
      </c>
      <c r="C6779" s="9" t="s">
        <v>4794</v>
      </c>
      <c r="D6779" s="9">
        <v>302</v>
      </c>
      <c r="E6779" s="9">
        <v>0</v>
      </c>
      <c r="F6779" s="9">
        <v>0</v>
      </c>
      <c r="G6779" s="9">
        <v>0</v>
      </c>
      <c r="H6779" s="9">
        <v>0</v>
      </c>
      <c r="I6779" s="9">
        <v>0</v>
      </c>
      <c r="J6779" s="9">
        <v>0</v>
      </c>
      <c r="K6779" s="9">
        <v>0</v>
      </c>
      <c r="L6779" s="9">
        <v>105</v>
      </c>
      <c r="M6779" s="9">
        <v>98</v>
      </c>
      <c r="N6779" s="9">
        <v>99</v>
      </c>
      <c r="O6779" s="9">
        <v>0</v>
      </c>
      <c r="P6779" s="9">
        <v>0</v>
      </c>
      <c r="Q6779" s="9">
        <v>0</v>
      </c>
      <c r="R6779" s="9">
        <v>0</v>
      </c>
      <c r="S6779" s="9">
        <v>150</v>
      </c>
      <c r="T6779" s="1">
        <v>0.49668875336647034</v>
      </c>
      <c r="U6779" s="9">
        <v>152</v>
      </c>
      <c r="V6779" s="1">
        <v>0.50331127643585205</v>
      </c>
      <c r="W6779" s="9">
        <v>5</v>
      </c>
      <c r="X6779" s="1">
        <v>1.6556290909647942E-2</v>
      </c>
      <c r="Y6779" s="9">
        <v>261</v>
      </c>
      <c r="Z6779" s="1">
        <v>0.86423838138580322</v>
      </c>
      <c r="AA6779" s="9">
        <v>29</v>
      </c>
      <c r="AB6779" s="1">
        <v>9.6026487648487091E-2</v>
      </c>
      <c r="AC6779" s="9">
        <v>5</v>
      </c>
      <c r="AD6779" s="1">
        <v>1.6556290909647942E-2</v>
      </c>
      <c r="AE6779" s="9">
        <v>2</v>
      </c>
      <c r="AF6779" s="1">
        <v>6.6225165501236916E-3</v>
      </c>
      <c r="AG6779" s="9">
        <v>82</v>
      </c>
      <c r="AH6779" s="1">
        <v>0.27152317762374878</v>
      </c>
      <c r="AI6779" s="9">
        <v>17</v>
      </c>
      <c r="AJ6779" s="1">
        <v>5.6291390210390091E-2</v>
      </c>
      <c r="AK6779" s="9">
        <v>221</v>
      </c>
      <c r="AL6779" s="1">
        <v>0.73178809881210327</v>
      </c>
      <c r="AM6779" s="1">
        <v>0.68690067529678345</v>
      </c>
    </row>
    <row r="6780" spans="1:39">
      <c r="A6780" s="9" t="s">
        <v>4124</v>
      </c>
      <c r="B6780" s="9" t="s">
        <v>4125</v>
      </c>
      <c r="C6780" s="9" t="s">
        <v>4795</v>
      </c>
      <c r="D6780" s="9">
        <v>347</v>
      </c>
      <c r="E6780" s="9">
        <v>0</v>
      </c>
      <c r="F6780" s="9">
        <v>0</v>
      </c>
      <c r="G6780" s="9">
        <v>0</v>
      </c>
      <c r="H6780" s="9">
        <v>0</v>
      </c>
      <c r="I6780" s="9">
        <v>0</v>
      </c>
      <c r="J6780" s="9">
        <v>0</v>
      </c>
      <c r="K6780" s="9">
        <v>0</v>
      </c>
      <c r="L6780" s="9">
        <v>125</v>
      </c>
      <c r="M6780" s="9">
        <v>115</v>
      </c>
      <c r="N6780" s="9">
        <v>107</v>
      </c>
      <c r="O6780" s="9">
        <v>0</v>
      </c>
      <c r="P6780" s="9">
        <v>0</v>
      </c>
      <c r="Q6780" s="9">
        <v>0</v>
      </c>
      <c r="R6780" s="9">
        <v>0</v>
      </c>
      <c r="S6780" s="9">
        <v>161</v>
      </c>
      <c r="T6780" s="1">
        <v>0.46397694945335388</v>
      </c>
      <c r="U6780" s="9">
        <v>186</v>
      </c>
      <c r="V6780" s="1">
        <v>0.53602308034896851</v>
      </c>
      <c r="W6780" s="9">
        <v>8</v>
      </c>
      <c r="X6780" s="1">
        <v>2.3054754361510277E-2</v>
      </c>
      <c r="Y6780" s="9">
        <v>285</v>
      </c>
      <c r="Z6780" s="1">
        <v>0.82132565975189209</v>
      </c>
      <c r="AA6780" s="9">
        <v>40</v>
      </c>
      <c r="AB6780" s="1">
        <v>0.11527377367019653</v>
      </c>
      <c r="AC6780" s="9">
        <v>10</v>
      </c>
      <c r="AD6780" s="1">
        <v>2.8818443417549133E-2</v>
      </c>
      <c r="AE6780" s="9">
        <v>4</v>
      </c>
      <c r="AF6780" s="1">
        <v>1.1527377180755138E-2</v>
      </c>
      <c r="AG6780" s="9">
        <v>96</v>
      </c>
      <c r="AH6780" s="1">
        <v>0.27665707468986511</v>
      </c>
      <c r="AI6780" s="9">
        <v>29</v>
      </c>
      <c r="AJ6780" s="1">
        <v>8.3573490381240845E-2</v>
      </c>
      <c r="AK6780" s="9">
        <v>258</v>
      </c>
      <c r="AL6780" s="1">
        <v>0.74351584911346436</v>
      </c>
      <c r="AM6780" s="1">
        <v>0.6737636923789978</v>
      </c>
    </row>
    <row r="6781" spans="1:39" hidden="1">
      <c r="A6781" s="9" t="s">
        <v>4127</v>
      </c>
      <c r="B6781" s="9" t="s">
        <v>1558</v>
      </c>
      <c r="C6781" s="9" t="s">
        <v>4792</v>
      </c>
      <c r="D6781" s="9">
        <v>73</v>
      </c>
      <c r="E6781" s="9">
        <v>12</v>
      </c>
      <c r="F6781" s="9">
        <v>61</v>
      </c>
      <c r="G6781" s="9">
        <v>0</v>
      </c>
      <c r="H6781" s="9">
        <v>0</v>
      </c>
      <c r="I6781" s="9">
        <v>0</v>
      </c>
      <c r="J6781" s="9">
        <v>0</v>
      </c>
      <c r="K6781" s="9">
        <v>0</v>
      </c>
      <c r="L6781" s="9">
        <v>0</v>
      </c>
      <c r="M6781" s="9">
        <v>0</v>
      </c>
      <c r="N6781" s="9">
        <v>0</v>
      </c>
      <c r="O6781" s="9">
        <v>0</v>
      </c>
      <c r="P6781" s="9">
        <v>0</v>
      </c>
      <c r="Q6781" s="9">
        <v>0</v>
      </c>
      <c r="R6781" s="9">
        <v>0</v>
      </c>
      <c r="S6781" s="9">
        <v>37</v>
      </c>
      <c r="T6781" s="1">
        <v>0.50684928894042969</v>
      </c>
      <c r="U6781" s="9">
        <v>36</v>
      </c>
      <c r="V6781" s="1">
        <v>0.49315068125724792</v>
      </c>
      <c r="W6781" s="9">
        <v>0</v>
      </c>
      <c r="X6781" s="1">
        <v>0</v>
      </c>
      <c r="Y6781" s="9">
        <v>71</v>
      </c>
      <c r="Z6781" s="1">
        <v>0.9726027250289917</v>
      </c>
      <c r="AA6781" s="9">
        <v>2</v>
      </c>
      <c r="AB6781" s="1">
        <v>2.7397260069847107E-2</v>
      </c>
      <c r="AC6781" s="9">
        <v>0</v>
      </c>
      <c r="AD6781" s="1">
        <v>0</v>
      </c>
      <c r="AE6781" s="9">
        <v>0</v>
      </c>
      <c r="AF6781" s="1">
        <v>0</v>
      </c>
      <c r="AG6781" s="9">
        <v>4</v>
      </c>
      <c r="AH6781" s="1">
        <v>5.4794520139694214E-2</v>
      </c>
      <c r="AI6781" s="9">
        <v>0</v>
      </c>
      <c r="AJ6781" s="1">
        <v>0</v>
      </c>
      <c r="AK6781" s="9">
        <v>54</v>
      </c>
      <c r="AL6781" s="1">
        <v>0.73972600698471069</v>
      </c>
      <c r="AM6781" s="1">
        <v>0.46646773815155029</v>
      </c>
    </row>
    <row r="6782" spans="1:39" hidden="1">
      <c r="A6782" s="9" t="s">
        <v>4127</v>
      </c>
      <c r="B6782" s="9" t="s">
        <v>1558</v>
      </c>
      <c r="C6782" s="9" t="s">
        <v>4793</v>
      </c>
      <c r="D6782" s="9">
        <v>130</v>
      </c>
      <c r="E6782" s="9">
        <v>14</v>
      </c>
      <c r="F6782" s="9">
        <v>65</v>
      </c>
      <c r="G6782" s="9">
        <v>51</v>
      </c>
      <c r="H6782" s="9">
        <v>0</v>
      </c>
      <c r="I6782" s="9">
        <v>0</v>
      </c>
      <c r="J6782" s="9">
        <v>0</v>
      </c>
      <c r="K6782" s="9">
        <v>0</v>
      </c>
      <c r="L6782" s="9">
        <v>0</v>
      </c>
      <c r="M6782" s="9">
        <v>0</v>
      </c>
      <c r="N6782" s="9">
        <v>0</v>
      </c>
      <c r="O6782" s="9">
        <v>0</v>
      </c>
      <c r="P6782" s="9">
        <v>0</v>
      </c>
      <c r="Q6782" s="9">
        <v>0</v>
      </c>
      <c r="R6782" s="9">
        <v>0</v>
      </c>
      <c r="S6782" s="9">
        <v>69</v>
      </c>
      <c r="T6782" s="1">
        <v>0.5307692289352417</v>
      </c>
      <c r="U6782" s="9">
        <v>61</v>
      </c>
      <c r="V6782" s="1">
        <v>0.4692307710647583</v>
      </c>
      <c r="W6782" s="9">
        <v>1</v>
      </c>
      <c r="X6782" s="1">
        <v>7.6923076994717121E-3</v>
      </c>
      <c r="Y6782" s="9">
        <v>122</v>
      </c>
      <c r="Z6782" s="1">
        <v>0.9384615421295166</v>
      </c>
      <c r="AA6782" s="9">
        <v>7</v>
      </c>
      <c r="AB6782" s="1">
        <v>5.3846154361963272E-2</v>
      </c>
      <c r="AC6782" s="9">
        <v>0</v>
      </c>
      <c r="AD6782" s="1">
        <v>0</v>
      </c>
      <c r="AE6782" s="9">
        <v>0</v>
      </c>
      <c r="AF6782" s="1">
        <v>0</v>
      </c>
      <c r="AG6782" s="9">
        <v>11</v>
      </c>
      <c r="AH6782" s="1">
        <v>8.461538702249527E-2</v>
      </c>
      <c r="AI6782" s="9">
        <v>0</v>
      </c>
      <c r="AJ6782" s="1">
        <v>0</v>
      </c>
      <c r="AK6782" s="9">
        <v>108</v>
      </c>
      <c r="AL6782" s="1">
        <v>0.83076924085617065</v>
      </c>
      <c r="AM6782" s="1">
        <v>0.39326155185699463</v>
      </c>
    </row>
    <row r="6783" spans="1:39" hidden="1">
      <c r="A6783" s="9" t="s">
        <v>4127</v>
      </c>
      <c r="B6783" s="9" t="s">
        <v>1558</v>
      </c>
      <c r="C6783" s="9" t="s">
        <v>4794</v>
      </c>
      <c r="D6783" s="9">
        <v>173</v>
      </c>
      <c r="E6783" s="9">
        <v>21</v>
      </c>
      <c r="F6783" s="9">
        <v>47</v>
      </c>
      <c r="G6783" s="9">
        <v>55</v>
      </c>
      <c r="H6783" s="9">
        <v>50</v>
      </c>
      <c r="I6783" s="9">
        <v>0</v>
      </c>
      <c r="J6783" s="9">
        <v>0</v>
      </c>
      <c r="K6783" s="9">
        <v>0</v>
      </c>
      <c r="L6783" s="9">
        <v>0</v>
      </c>
      <c r="M6783" s="9">
        <v>0</v>
      </c>
      <c r="N6783" s="9">
        <v>0</v>
      </c>
      <c r="O6783" s="9">
        <v>0</v>
      </c>
      <c r="P6783" s="9">
        <v>0</v>
      </c>
      <c r="Q6783" s="9">
        <v>0</v>
      </c>
      <c r="R6783" s="9">
        <v>0</v>
      </c>
      <c r="S6783" s="9">
        <v>89</v>
      </c>
      <c r="T6783" s="1">
        <v>0.51445084810256958</v>
      </c>
      <c r="U6783" s="9">
        <v>84</v>
      </c>
      <c r="V6783" s="1">
        <v>0.48554912209510803</v>
      </c>
      <c r="W6783" s="9">
        <v>1</v>
      </c>
      <c r="X6783" s="1">
        <v>5.780346691608429E-3</v>
      </c>
      <c r="Y6783" s="9">
        <v>165</v>
      </c>
      <c r="Z6783" s="1">
        <v>0.95375722646713257</v>
      </c>
      <c r="AA6783" s="9">
        <v>7</v>
      </c>
      <c r="AB6783" s="1">
        <v>4.0462426841259003E-2</v>
      </c>
      <c r="AC6783" s="9">
        <v>0</v>
      </c>
      <c r="AD6783" s="1">
        <v>0</v>
      </c>
      <c r="AE6783" s="9">
        <v>0</v>
      </c>
      <c r="AF6783" s="1">
        <v>0</v>
      </c>
      <c r="AG6783" s="9">
        <v>18</v>
      </c>
      <c r="AH6783" s="1">
        <v>0.10404624044895172</v>
      </c>
      <c r="AI6783" s="9">
        <v>0</v>
      </c>
      <c r="AJ6783" s="1">
        <v>0</v>
      </c>
      <c r="AK6783" s="9">
        <v>106</v>
      </c>
      <c r="AL6783" s="1">
        <v>0.61271673440933228</v>
      </c>
      <c r="AM6783" s="1">
        <v>0.42684394121170044</v>
      </c>
    </row>
    <row r="6784" spans="1:39">
      <c r="A6784" s="9" t="s">
        <v>4127</v>
      </c>
      <c r="B6784" s="9" t="s">
        <v>1558</v>
      </c>
      <c r="C6784" s="9" t="s">
        <v>4795</v>
      </c>
      <c r="D6784" s="9">
        <v>209</v>
      </c>
      <c r="E6784" s="9">
        <v>22</v>
      </c>
      <c r="F6784" s="9">
        <v>46</v>
      </c>
      <c r="G6784" s="9">
        <v>44</v>
      </c>
      <c r="H6784" s="9">
        <v>49</v>
      </c>
      <c r="I6784" s="9">
        <v>48</v>
      </c>
      <c r="J6784" s="9">
        <v>0</v>
      </c>
      <c r="K6784" s="9">
        <v>0</v>
      </c>
      <c r="L6784" s="9">
        <v>0</v>
      </c>
      <c r="M6784" s="9">
        <v>0</v>
      </c>
      <c r="N6784" s="9">
        <v>0</v>
      </c>
      <c r="O6784" s="9">
        <v>0</v>
      </c>
      <c r="P6784" s="9">
        <v>0</v>
      </c>
      <c r="Q6784" s="9">
        <v>0</v>
      </c>
      <c r="R6784" s="9">
        <v>0</v>
      </c>
      <c r="S6784" s="9">
        <v>109</v>
      </c>
      <c r="T6784" s="1">
        <v>0.52153110504150391</v>
      </c>
      <c r="U6784" s="9">
        <v>100</v>
      </c>
      <c r="V6784" s="1">
        <v>0.47846889495849609</v>
      </c>
      <c r="W6784" s="9">
        <v>1</v>
      </c>
      <c r="X6784" s="1">
        <v>4.7846888191998005E-3</v>
      </c>
      <c r="Y6784" s="9">
        <v>196</v>
      </c>
      <c r="Z6784" s="1">
        <v>0.93779903650283813</v>
      </c>
      <c r="AA6784" s="9">
        <v>11</v>
      </c>
      <c r="AB6784" s="1">
        <v>5.2631579339504242E-2</v>
      </c>
      <c r="AC6784" s="9">
        <v>1</v>
      </c>
      <c r="AD6784" s="1">
        <v>4.7846888191998005E-3</v>
      </c>
      <c r="AE6784" s="9">
        <v>0</v>
      </c>
      <c r="AF6784" s="1">
        <v>0</v>
      </c>
      <c r="AG6784" s="9">
        <v>22</v>
      </c>
      <c r="AH6784" s="1">
        <v>0.10526315867900848</v>
      </c>
      <c r="AI6784" s="9">
        <v>0</v>
      </c>
      <c r="AJ6784" s="1">
        <v>0</v>
      </c>
      <c r="AK6784" s="9">
        <v>126</v>
      </c>
      <c r="AL6784" s="1">
        <v>0.60287082195281982</v>
      </c>
      <c r="AM6784" s="1">
        <v>0.43234929442405701</v>
      </c>
    </row>
    <row r="6785" spans="1:39" hidden="1">
      <c r="A6785" s="9" t="s">
        <v>4129</v>
      </c>
      <c r="B6785" s="9" t="s">
        <v>4909</v>
      </c>
      <c r="C6785" s="9" t="s">
        <v>4791</v>
      </c>
      <c r="D6785" s="9">
        <v>433</v>
      </c>
      <c r="E6785" s="9">
        <v>0</v>
      </c>
      <c r="F6785" s="9">
        <v>0</v>
      </c>
      <c r="G6785" s="9">
        <v>0</v>
      </c>
      <c r="H6785" s="9">
        <v>0</v>
      </c>
      <c r="I6785" s="9">
        <v>0</v>
      </c>
      <c r="J6785" s="9">
        <v>0</v>
      </c>
      <c r="K6785" s="9">
        <v>0</v>
      </c>
      <c r="L6785" s="9">
        <v>0</v>
      </c>
      <c r="M6785" s="9">
        <v>0</v>
      </c>
      <c r="N6785" s="9">
        <v>0</v>
      </c>
      <c r="O6785" s="9">
        <v>128</v>
      </c>
      <c r="P6785" s="9">
        <v>94</v>
      </c>
      <c r="Q6785" s="9">
        <v>108</v>
      </c>
      <c r="R6785" s="9">
        <v>103</v>
      </c>
      <c r="S6785" s="9">
        <v>163</v>
      </c>
      <c r="T6785" s="1">
        <v>0.37644341588020325</v>
      </c>
      <c r="U6785" s="9">
        <v>270</v>
      </c>
      <c r="V6785" s="1">
        <v>0.62355655431747437</v>
      </c>
      <c r="W6785" s="9">
        <v>45</v>
      </c>
      <c r="X6785" s="1">
        <v>0.10392609983682632</v>
      </c>
      <c r="Y6785" s="9">
        <v>312</v>
      </c>
      <c r="Z6785" s="1">
        <v>0.72055429220199585</v>
      </c>
      <c r="AA6785" s="9">
        <v>50</v>
      </c>
      <c r="AB6785" s="1">
        <v>0.11547344177961349</v>
      </c>
      <c r="AC6785" s="9">
        <v>19</v>
      </c>
      <c r="AD6785" s="1">
        <v>4.3879907578229904E-2</v>
      </c>
      <c r="AE6785" s="9">
        <v>7</v>
      </c>
      <c r="AF6785" s="1">
        <v>1.6166280955076218E-2</v>
      </c>
      <c r="AG6785" s="9">
        <v>52</v>
      </c>
      <c r="AH6785" s="1">
        <v>0.12009237706661224</v>
      </c>
      <c r="AI6785" s="9">
        <v>28</v>
      </c>
      <c r="AJ6785" s="1">
        <v>6.4665123820304871E-2</v>
      </c>
      <c r="AK6785" s="9">
        <v>352</v>
      </c>
      <c r="AL6785" s="1">
        <v>0.81293302774429321</v>
      </c>
      <c r="AM6785" s="1">
        <v>0.52704101800918579</v>
      </c>
    </row>
    <row r="6786" spans="1:39" hidden="1">
      <c r="A6786" s="9" t="s">
        <v>4129</v>
      </c>
      <c r="B6786" s="9" t="s">
        <v>4909</v>
      </c>
      <c r="C6786" s="9" t="s">
        <v>4792</v>
      </c>
      <c r="D6786" s="9">
        <v>437</v>
      </c>
      <c r="E6786" s="9">
        <v>0</v>
      </c>
      <c r="F6786" s="9">
        <v>0</v>
      </c>
      <c r="G6786" s="9">
        <v>0</v>
      </c>
      <c r="H6786" s="9">
        <v>0</v>
      </c>
      <c r="I6786" s="9">
        <v>0</v>
      </c>
      <c r="J6786" s="9">
        <v>0</v>
      </c>
      <c r="K6786" s="9">
        <v>0</v>
      </c>
      <c r="L6786" s="9">
        <v>0</v>
      </c>
      <c r="M6786" s="9">
        <v>0</v>
      </c>
      <c r="N6786" s="9">
        <v>0</v>
      </c>
      <c r="O6786" s="9">
        <v>106</v>
      </c>
      <c r="P6786" s="9">
        <v>110</v>
      </c>
      <c r="Q6786" s="9">
        <v>94</v>
      </c>
      <c r="R6786" s="9">
        <v>127</v>
      </c>
      <c r="S6786" s="9">
        <v>161</v>
      </c>
      <c r="T6786" s="1">
        <v>0.3684210479259491</v>
      </c>
      <c r="U6786" s="9">
        <v>276</v>
      </c>
      <c r="V6786" s="1">
        <v>0.63157892227172852</v>
      </c>
      <c r="W6786" s="9">
        <v>38</v>
      </c>
      <c r="X6786" s="1">
        <v>8.6956523358821869E-2</v>
      </c>
      <c r="Y6786" s="9">
        <v>310</v>
      </c>
      <c r="Z6786" s="1">
        <v>0.70938217639923096</v>
      </c>
      <c r="AA6786" s="9">
        <v>54</v>
      </c>
      <c r="AB6786" s="1">
        <v>0.1235697939991951</v>
      </c>
      <c r="AC6786" s="9">
        <v>25</v>
      </c>
      <c r="AD6786" s="1">
        <v>5.7208236306905746E-2</v>
      </c>
      <c r="AE6786" s="9">
        <v>10</v>
      </c>
      <c r="AF6786" s="1">
        <v>2.2883296012878418E-2</v>
      </c>
      <c r="AG6786" s="9">
        <v>57</v>
      </c>
      <c r="AH6786" s="1">
        <v>0.1304347813129425</v>
      </c>
      <c r="AI6786" s="9">
        <v>25</v>
      </c>
      <c r="AJ6786" s="1">
        <v>5.7208236306905746E-2</v>
      </c>
      <c r="AK6786" s="9">
        <v>368</v>
      </c>
      <c r="AL6786" s="1">
        <v>0.84210526943206787</v>
      </c>
      <c r="AM6786" s="1">
        <v>0.5078350305557251</v>
      </c>
    </row>
    <row r="6787" spans="1:39" hidden="1">
      <c r="A6787" s="9" t="s">
        <v>4129</v>
      </c>
      <c r="B6787" s="9" t="s">
        <v>4909</v>
      </c>
      <c r="C6787" s="9" t="s">
        <v>4793</v>
      </c>
      <c r="D6787" s="9">
        <v>426</v>
      </c>
      <c r="E6787" s="9">
        <v>0</v>
      </c>
      <c r="F6787" s="9">
        <v>0</v>
      </c>
      <c r="G6787" s="9">
        <v>0</v>
      </c>
      <c r="H6787" s="9">
        <v>0</v>
      </c>
      <c r="I6787" s="9">
        <v>0</v>
      </c>
      <c r="J6787" s="9">
        <v>0</v>
      </c>
      <c r="K6787" s="9">
        <v>0</v>
      </c>
      <c r="L6787" s="9">
        <v>0</v>
      </c>
      <c r="M6787" s="9">
        <v>0</v>
      </c>
      <c r="N6787" s="9">
        <v>0</v>
      </c>
      <c r="O6787" s="9">
        <v>75</v>
      </c>
      <c r="P6787" s="9">
        <v>102</v>
      </c>
      <c r="Q6787" s="9">
        <v>121</v>
      </c>
      <c r="R6787" s="9">
        <v>128</v>
      </c>
      <c r="S6787" s="9">
        <v>150</v>
      </c>
      <c r="T6787" s="1">
        <v>0.35211268067359924</v>
      </c>
      <c r="U6787" s="9">
        <v>276</v>
      </c>
      <c r="V6787" s="1">
        <v>0.64788734912872314</v>
      </c>
      <c r="W6787" s="9">
        <v>44</v>
      </c>
      <c r="X6787" s="1">
        <v>0.10328638553619385</v>
      </c>
      <c r="Y6787" s="9">
        <v>291</v>
      </c>
      <c r="Z6787" s="1">
        <v>0.68309861421585083</v>
      </c>
      <c r="AA6787" s="9">
        <v>54</v>
      </c>
      <c r="AB6787" s="1">
        <v>0.12676055729389191</v>
      </c>
      <c r="AC6787" s="9">
        <v>28</v>
      </c>
      <c r="AD6787" s="1">
        <v>6.5727695822715759E-2</v>
      </c>
      <c r="AE6787" s="9">
        <v>9</v>
      </c>
      <c r="AF6787" s="1">
        <v>2.1126760169863701E-2</v>
      </c>
      <c r="AG6787" s="9">
        <v>59</v>
      </c>
      <c r="AH6787" s="1">
        <v>0.13849765062332153</v>
      </c>
      <c r="AI6787" s="9">
        <v>29</v>
      </c>
      <c r="AJ6787" s="1">
        <v>6.8075120449066162E-2</v>
      </c>
      <c r="AK6787" s="9">
        <v>333</v>
      </c>
      <c r="AL6787" s="1">
        <v>0.78169012069702148</v>
      </c>
      <c r="AM6787" s="1">
        <v>0.47205400466918945</v>
      </c>
    </row>
    <row r="6788" spans="1:39" hidden="1">
      <c r="A6788" s="9" t="s">
        <v>4129</v>
      </c>
      <c r="B6788" s="9" t="s">
        <v>4909</v>
      </c>
      <c r="C6788" s="9" t="s">
        <v>4794</v>
      </c>
      <c r="D6788" s="9">
        <v>415</v>
      </c>
      <c r="E6788" s="9">
        <v>0</v>
      </c>
      <c r="F6788" s="9">
        <v>0</v>
      </c>
      <c r="G6788" s="9">
        <v>0</v>
      </c>
      <c r="H6788" s="9">
        <v>0</v>
      </c>
      <c r="I6788" s="9">
        <v>0</v>
      </c>
      <c r="J6788" s="9">
        <v>0</v>
      </c>
      <c r="K6788" s="9">
        <v>0</v>
      </c>
      <c r="L6788" s="9">
        <v>0</v>
      </c>
      <c r="M6788" s="9">
        <v>0</v>
      </c>
      <c r="N6788" s="9">
        <v>0</v>
      </c>
      <c r="O6788" s="9">
        <v>78</v>
      </c>
      <c r="P6788" s="9">
        <v>89</v>
      </c>
      <c r="Q6788" s="9">
        <v>117</v>
      </c>
      <c r="R6788" s="9">
        <v>131</v>
      </c>
      <c r="S6788" s="9">
        <v>153</v>
      </c>
      <c r="T6788" s="1">
        <v>0.36867469549179077</v>
      </c>
      <c r="U6788" s="9">
        <v>262</v>
      </c>
      <c r="V6788" s="1">
        <v>0.63132530450820923</v>
      </c>
      <c r="W6788" s="9">
        <v>57</v>
      </c>
      <c r="X6788" s="1">
        <v>0.13734939694404602</v>
      </c>
      <c r="Y6788" s="9">
        <v>277</v>
      </c>
      <c r="Z6788" s="1">
        <v>0.66746985912322998</v>
      </c>
      <c r="AA6788" s="9">
        <v>55</v>
      </c>
      <c r="AB6788" s="1">
        <v>0.13253012299537659</v>
      </c>
      <c r="AC6788" s="9">
        <v>19</v>
      </c>
      <c r="AD6788" s="1">
        <v>4.5783132314682007E-2</v>
      </c>
      <c r="AE6788" s="9">
        <v>7</v>
      </c>
      <c r="AF6788" s="1">
        <v>1.6867469996213913E-2</v>
      </c>
      <c r="AG6788" s="9">
        <v>44</v>
      </c>
      <c r="AH6788" s="1">
        <v>0.10602409392595291</v>
      </c>
      <c r="AI6788" s="9">
        <v>31</v>
      </c>
      <c r="AJ6788" s="1">
        <v>7.4698798358440399E-2</v>
      </c>
      <c r="AK6788" s="9">
        <v>320</v>
      </c>
      <c r="AL6788" s="1">
        <v>0.77108430862426758</v>
      </c>
      <c r="AM6788" s="1">
        <v>0.68426024913787842</v>
      </c>
    </row>
    <row r="6789" spans="1:39">
      <c r="A6789" s="9" t="s">
        <v>4129</v>
      </c>
      <c r="B6789" s="9" t="s">
        <v>4909</v>
      </c>
      <c r="C6789" s="9" t="s">
        <v>4795</v>
      </c>
      <c r="D6789" s="9">
        <v>407</v>
      </c>
      <c r="E6789" s="9">
        <v>0</v>
      </c>
      <c r="F6789" s="9">
        <v>0</v>
      </c>
      <c r="G6789" s="9">
        <v>0</v>
      </c>
      <c r="H6789" s="9">
        <v>0</v>
      </c>
      <c r="I6789" s="9">
        <v>0</v>
      </c>
      <c r="J6789" s="9">
        <v>0</v>
      </c>
      <c r="K6789" s="9">
        <v>0</v>
      </c>
      <c r="L6789" s="9">
        <v>0</v>
      </c>
      <c r="M6789" s="9">
        <v>0</v>
      </c>
      <c r="N6789" s="9">
        <v>0</v>
      </c>
      <c r="O6789" s="9">
        <v>105</v>
      </c>
      <c r="P6789" s="9">
        <v>68</v>
      </c>
      <c r="Q6789" s="9">
        <v>103</v>
      </c>
      <c r="R6789" s="9">
        <v>131</v>
      </c>
      <c r="S6789" s="9">
        <v>152</v>
      </c>
      <c r="T6789" s="1">
        <v>0.37346437573432922</v>
      </c>
      <c r="U6789" s="9">
        <v>255</v>
      </c>
      <c r="V6789" s="1">
        <v>0.62653565406799316</v>
      </c>
      <c r="W6789" s="9">
        <v>70</v>
      </c>
      <c r="X6789" s="1">
        <v>0.17199017107486725</v>
      </c>
      <c r="Y6789" s="9">
        <v>270</v>
      </c>
      <c r="Z6789" s="1">
        <v>0.6633906364440918</v>
      </c>
      <c r="AA6789" s="9">
        <v>49</v>
      </c>
      <c r="AB6789" s="1">
        <v>0.12039311975240707</v>
      </c>
      <c r="AC6789" s="9">
        <v>10</v>
      </c>
      <c r="AD6789" s="1">
        <v>2.4570023640990257E-2</v>
      </c>
      <c r="AE6789" s="9">
        <v>8</v>
      </c>
      <c r="AF6789" s="1">
        <v>1.9656019285321236E-2</v>
      </c>
      <c r="AG6789" s="9">
        <v>44</v>
      </c>
      <c r="AH6789" s="1">
        <v>0.10810811072587967</v>
      </c>
      <c r="AI6789" s="9">
        <v>59</v>
      </c>
      <c r="AJ6789" s="1">
        <v>0.14496314525604248</v>
      </c>
      <c r="AK6789" s="9">
        <v>299</v>
      </c>
      <c r="AL6789" s="1">
        <v>0.73464375734329224</v>
      </c>
      <c r="AM6789" s="1">
        <v>0.68550121784210205</v>
      </c>
    </row>
    <row r="6790" spans="1:39" hidden="1">
      <c r="A6790" s="9" t="s">
        <v>4132</v>
      </c>
      <c r="B6790" s="9" t="s">
        <v>4133</v>
      </c>
      <c r="C6790" s="9" t="s">
        <v>4791</v>
      </c>
      <c r="D6790" s="9">
        <v>525</v>
      </c>
      <c r="E6790" s="9">
        <v>0</v>
      </c>
      <c r="F6790" s="9">
        <v>0</v>
      </c>
      <c r="G6790" s="9">
        <v>0</v>
      </c>
      <c r="H6790" s="9">
        <v>0</v>
      </c>
      <c r="I6790" s="9">
        <v>0</v>
      </c>
      <c r="J6790" s="9">
        <v>0</v>
      </c>
      <c r="K6790" s="9">
        <v>0</v>
      </c>
      <c r="L6790" s="9">
        <v>0</v>
      </c>
      <c r="M6790" s="9">
        <v>0</v>
      </c>
      <c r="N6790" s="9">
        <v>0</v>
      </c>
      <c r="O6790" s="9">
        <v>166</v>
      </c>
      <c r="P6790" s="9">
        <v>130</v>
      </c>
      <c r="Q6790" s="9">
        <v>117</v>
      </c>
      <c r="R6790" s="9">
        <v>112</v>
      </c>
      <c r="S6790" s="9">
        <v>308</v>
      </c>
      <c r="T6790" s="1">
        <v>0.58666664361953735</v>
      </c>
      <c r="U6790" s="9">
        <v>217</v>
      </c>
      <c r="V6790" s="1">
        <v>0.41333332657814026</v>
      </c>
      <c r="W6790" s="9">
        <v>30</v>
      </c>
      <c r="X6790" s="1">
        <v>5.714285746216774E-2</v>
      </c>
      <c r="Y6790" s="9">
        <v>424</v>
      </c>
      <c r="Z6790" s="1">
        <v>0.80761903524398804</v>
      </c>
      <c r="AA6790" s="9">
        <v>63</v>
      </c>
      <c r="AB6790" s="1">
        <v>0.11999999731779099</v>
      </c>
      <c r="AC6790" s="9">
        <v>4</v>
      </c>
      <c r="AD6790" s="1">
        <v>7.619047537446022E-3</v>
      </c>
      <c r="AE6790" s="9">
        <v>4</v>
      </c>
      <c r="AF6790" s="1">
        <v>7.619047537446022E-3</v>
      </c>
      <c r="AG6790" s="9">
        <v>86</v>
      </c>
      <c r="AH6790" s="1">
        <v>0.16380952298641205</v>
      </c>
      <c r="AI6790" s="9">
        <v>18</v>
      </c>
      <c r="AJ6790" s="1">
        <v>3.4285712987184525E-2</v>
      </c>
      <c r="AK6790" s="9">
        <v>413</v>
      </c>
      <c r="AL6790" s="1">
        <v>0.78666669130325317</v>
      </c>
      <c r="AM6790" s="1">
        <v>0.51185745000839233</v>
      </c>
    </row>
    <row r="6791" spans="1:39" hidden="1">
      <c r="A6791" s="9" t="s">
        <v>4132</v>
      </c>
      <c r="B6791" s="9" t="s">
        <v>4133</v>
      </c>
      <c r="C6791" s="9" t="s">
        <v>4792</v>
      </c>
      <c r="D6791" s="9">
        <v>477</v>
      </c>
      <c r="E6791" s="9">
        <v>0</v>
      </c>
      <c r="F6791" s="9">
        <v>0</v>
      </c>
      <c r="G6791" s="9">
        <v>0</v>
      </c>
      <c r="H6791" s="9">
        <v>0</v>
      </c>
      <c r="I6791" s="9">
        <v>0</v>
      </c>
      <c r="J6791" s="9">
        <v>0</v>
      </c>
      <c r="K6791" s="9">
        <v>0</v>
      </c>
      <c r="L6791" s="9">
        <v>0</v>
      </c>
      <c r="M6791" s="9">
        <v>0</v>
      </c>
      <c r="N6791" s="9">
        <v>0</v>
      </c>
      <c r="O6791" s="9">
        <v>127</v>
      </c>
      <c r="P6791" s="9">
        <v>135</v>
      </c>
      <c r="Q6791" s="9">
        <v>95</v>
      </c>
      <c r="R6791" s="9">
        <v>120</v>
      </c>
      <c r="S6791" s="9">
        <v>298</v>
      </c>
      <c r="T6791" s="1">
        <v>0.62473791837692261</v>
      </c>
      <c r="U6791" s="9">
        <v>179</v>
      </c>
      <c r="V6791" s="1">
        <v>0.375262051820755</v>
      </c>
      <c r="W6791" s="9">
        <v>26</v>
      </c>
      <c r="X6791" s="1">
        <v>5.4507337510585785E-2</v>
      </c>
      <c r="Y6791" s="9">
        <v>389</v>
      </c>
      <c r="Z6791" s="1">
        <v>0.81551361083984375</v>
      </c>
      <c r="AA6791" s="9">
        <v>52</v>
      </c>
      <c r="AB6791" s="1">
        <v>0.10901467502117157</v>
      </c>
      <c r="AC6791" s="9">
        <v>3</v>
      </c>
      <c r="AD6791" s="1">
        <v>6.2893079593777657E-3</v>
      </c>
      <c r="AE6791" s="9">
        <v>7</v>
      </c>
      <c r="AF6791" s="1">
        <v>1.4675052836537361E-2</v>
      </c>
      <c r="AG6791" s="9">
        <v>75</v>
      </c>
      <c r="AH6791" s="1">
        <v>0.15723270177841187</v>
      </c>
      <c r="AI6791" s="9">
        <v>22</v>
      </c>
      <c r="AJ6791" s="1">
        <v>4.6121593564748764E-2</v>
      </c>
      <c r="AK6791" s="9">
        <v>378</v>
      </c>
      <c r="AL6791" s="1">
        <v>0.79245281219482422</v>
      </c>
      <c r="AM6791" s="1">
        <v>0.51921558380126953</v>
      </c>
    </row>
    <row r="6792" spans="1:39" hidden="1">
      <c r="A6792" s="9" t="s">
        <v>4132</v>
      </c>
      <c r="B6792" s="9" t="s">
        <v>4133</v>
      </c>
      <c r="C6792" s="9" t="s">
        <v>4793</v>
      </c>
      <c r="D6792" s="9">
        <v>470</v>
      </c>
      <c r="E6792" s="9">
        <v>0</v>
      </c>
      <c r="F6792" s="9">
        <v>0</v>
      </c>
      <c r="G6792" s="9">
        <v>0</v>
      </c>
      <c r="H6792" s="9">
        <v>0</v>
      </c>
      <c r="I6792" s="9">
        <v>0</v>
      </c>
      <c r="J6792" s="9">
        <v>0</v>
      </c>
      <c r="K6792" s="9">
        <v>0</v>
      </c>
      <c r="L6792" s="9">
        <v>0</v>
      </c>
      <c r="M6792" s="9">
        <v>0</v>
      </c>
      <c r="N6792" s="9">
        <v>0</v>
      </c>
      <c r="O6792" s="9">
        <v>134</v>
      </c>
      <c r="P6792" s="9">
        <v>127</v>
      </c>
      <c r="Q6792" s="9">
        <v>118</v>
      </c>
      <c r="R6792" s="9">
        <v>91</v>
      </c>
      <c r="S6792" s="9">
        <v>271</v>
      </c>
      <c r="T6792" s="1">
        <v>0.5765957236289978</v>
      </c>
      <c r="U6792" s="9">
        <v>199</v>
      </c>
      <c r="V6792" s="1">
        <v>0.42340424656867981</v>
      </c>
      <c r="W6792" s="9">
        <v>24</v>
      </c>
      <c r="X6792" s="1">
        <v>5.106382817029953E-2</v>
      </c>
      <c r="Y6792" s="9">
        <v>365</v>
      </c>
      <c r="Z6792" s="1">
        <v>0.77659577131271362</v>
      </c>
      <c r="AA6792" s="9">
        <v>64</v>
      </c>
      <c r="AB6792" s="1">
        <v>0.13617020845413208</v>
      </c>
      <c r="AC6792" s="9">
        <v>9</v>
      </c>
      <c r="AD6792" s="1">
        <v>1.9148936495184898E-2</v>
      </c>
      <c r="AE6792" s="9">
        <v>8</v>
      </c>
      <c r="AF6792" s="1">
        <v>1.702127605676651E-2</v>
      </c>
      <c r="AG6792" s="9">
        <v>67</v>
      </c>
      <c r="AH6792" s="1">
        <v>0.14255319535732269</v>
      </c>
      <c r="AI6792" s="9">
        <v>46</v>
      </c>
      <c r="AJ6792" s="1">
        <v>9.7872339189052582E-2</v>
      </c>
      <c r="AK6792" s="9">
        <v>401</v>
      </c>
      <c r="AL6792" s="1">
        <v>0.85319149494171143</v>
      </c>
      <c r="AM6792" s="1">
        <v>0.56187659502029419</v>
      </c>
    </row>
    <row r="6793" spans="1:39" hidden="1">
      <c r="A6793" s="9" t="s">
        <v>4132</v>
      </c>
      <c r="B6793" s="9" t="s">
        <v>4133</v>
      </c>
      <c r="C6793" s="9" t="s">
        <v>4794</v>
      </c>
      <c r="D6793" s="9">
        <v>454</v>
      </c>
      <c r="E6793" s="9">
        <v>0</v>
      </c>
      <c r="F6793" s="9">
        <v>0</v>
      </c>
      <c r="G6793" s="9">
        <v>0</v>
      </c>
      <c r="H6793" s="9">
        <v>0</v>
      </c>
      <c r="I6793" s="9">
        <v>0</v>
      </c>
      <c r="J6793" s="9">
        <v>0</v>
      </c>
      <c r="K6793" s="9">
        <v>0</v>
      </c>
      <c r="L6793" s="9">
        <v>0</v>
      </c>
      <c r="M6793" s="9">
        <v>0</v>
      </c>
      <c r="N6793" s="9">
        <v>0</v>
      </c>
      <c r="O6793" s="9">
        <v>113</v>
      </c>
      <c r="P6793" s="9">
        <v>128</v>
      </c>
      <c r="Q6793" s="9">
        <v>107</v>
      </c>
      <c r="R6793" s="9">
        <v>106</v>
      </c>
      <c r="S6793" s="9">
        <v>250</v>
      </c>
      <c r="T6793" s="1">
        <v>0.55066078901290894</v>
      </c>
      <c r="U6793" s="9">
        <v>204</v>
      </c>
      <c r="V6793" s="1">
        <v>0.44933921098709106</v>
      </c>
      <c r="W6793" s="9">
        <v>21</v>
      </c>
      <c r="X6793" s="1">
        <v>4.6255506575107574E-2</v>
      </c>
      <c r="Y6793" s="9">
        <v>354</v>
      </c>
      <c r="Z6793" s="1">
        <v>0.77973568439483643</v>
      </c>
      <c r="AA6793" s="9">
        <v>62</v>
      </c>
      <c r="AB6793" s="1">
        <v>0.13656388223171234</v>
      </c>
      <c r="AC6793" s="9">
        <v>10</v>
      </c>
      <c r="AD6793" s="1">
        <v>2.2026430815458298E-2</v>
      </c>
      <c r="AE6793" s="9">
        <v>7</v>
      </c>
      <c r="AF6793" s="1">
        <v>1.5418502502143383E-2</v>
      </c>
      <c r="AG6793" s="9">
        <v>68</v>
      </c>
      <c r="AH6793" s="1">
        <v>0.14977973699569702</v>
      </c>
      <c r="AI6793" s="9">
        <v>45</v>
      </c>
      <c r="AJ6793" s="1">
        <v>9.9118940532207489E-2</v>
      </c>
      <c r="AK6793" s="9">
        <v>382</v>
      </c>
      <c r="AL6793" s="1">
        <v>0.84140968322753906</v>
      </c>
      <c r="AM6793" s="1">
        <v>0.67674887180328369</v>
      </c>
    </row>
    <row r="6794" spans="1:39">
      <c r="A6794" s="9" t="s">
        <v>4132</v>
      </c>
      <c r="B6794" s="9" t="s">
        <v>4133</v>
      </c>
      <c r="C6794" s="9" t="s">
        <v>4795</v>
      </c>
      <c r="D6794" s="9">
        <v>439</v>
      </c>
      <c r="E6794" s="9">
        <v>0</v>
      </c>
      <c r="F6794" s="9">
        <v>0</v>
      </c>
      <c r="G6794" s="9">
        <v>0</v>
      </c>
      <c r="H6794" s="9">
        <v>0</v>
      </c>
      <c r="I6794" s="9">
        <v>0</v>
      </c>
      <c r="J6794" s="9">
        <v>0</v>
      </c>
      <c r="K6794" s="9">
        <v>0</v>
      </c>
      <c r="L6794" s="9">
        <v>0</v>
      </c>
      <c r="M6794" s="9">
        <v>0</v>
      </c>
      <c r="N6794" s="9">
        <v>0</v>
      </c>
      <c r="O6794" s="9">
        <v>127</v>
      </c>
      <c r="P6794" s="9">
        <v>129</v>
      </c>
      <c r="Q6794" s="9">
        <v>69</v>
      </c>
      <c r="R6794" s="9">
        <v>114</v>
      </c>
      <c r="S6794" s="9">
        <v>252</v>
      </c>
      <c r="T6794" s="1">
        <v>0.57403188943862915</v>
      </c>
      <c r="U6794" s="9">
        <v>187</v>
      </c>
      <c r="V6794" s="1">
        <v>0.42596811056137085</v>
      </c>
      <c r="W6794" s="9">
        <v>27</v>
      </c>
      <c r="X6794" s="1">
        <v>6.1503417789936066E-2</v>
      </c>
      <c r="Y6794" s="9">
        <v>325</v>
      </c>
      <c r="Z6794" s="1">
        <v>0.7403188943862915</v>
      </c>
      <c r="AA6794" s="9">
        <v>66</v>
      </c>
      <c r="AB6794" s="1">
        <v>0.1503416895866394</v>
      </c>
      <c r="AC6794" s="9">
        <v>13</v>
      </c>
      <c r="AD6794" s="1">
        <v>2.961275540292263E-2</v>
      </c>
      <c r="AE6794" s="9">
        <v>8</v>
      </c>
      <c r="AF6794" s="1">
        <v>1.8223235383629799E-2</v>
      </c>
      <c r="AG6794" s="9">
        <v>73</v>
      </c>
      <c r="AH6794" s="1">
        <v>0.16628701984882355</v>
      </c>
      <c r="AI6794" s="9">
        <v>50</v>
      </c>
      <c r="AJ6794" s="1">
        <v>0.11389521509408951</v>
      </c>
      <c r="AK6794" s="9">
        <v>364</v>
      </c>
      <c r="AL6794" s="1">
        <v>0.82915717363357544</v>
      </c>
      <c r="AM6794" s="1">
        <v>0.66271984577178955</v>
      </c>
    </row>
    <row r="6795" spans="1:39" hidden="1">
      <c r="A6795" s="9" t="s">
        <v>4135</v>
      </c>
      <c r="B6795" s="9" t="s">
        <v>4136</v>
      </c>
      <c r="C6795" s="9" t="s">
        <v>4791</v>
      </c>
      <c r="D6795" s="9">
        <v>653</v>
      </c>
      <c r="E6795" s="9">
        <v>0</v>
      </c>
      <c r="F6795" s="9">
        <v>91</v>
      </c>
      <c r="G6795" s="9">
        <v>128</v>
      </c>
      <c r="H6795" s="9">
        <v>104</v>
      </c>
      <c r="I6795" s="9">
        <v>125</v>
      </c>
      <c r="J6795" s="9">
        <v>105</v>
      </c>
      <c r="K6795" s="9">
        <v>100</v>
      </c>
      <c r="L6795" s="9">
        <v>0</v>
      </c>
      <c r="M6795" s="9">
        <v>0</v>
      </c>
      <c r="N6795" s="9">
        <v>0</v>
      </c>
      <c r="O6795" s="9">
        <v>0</v>
      </c>
      <c r="P6795" s="9">
        <v>0</v>
      </c>
      <c r="Q6795" s="9">
        <v>0</v>
      </c>
      <c r="R6795" s="9">
        <v>0</v>
      </c>
      <c r="S6795" s="9">
        <v>317</v>
      </c>
      <c r="T6795" s="1">
        <v>0.48545175790786743</v>
      </c>
      <c r="U6795" s="9">
        <v>336</v>
      </c>
      <c r="V6795" s="1">
        <v>0.51454824209213257</v>
      </c>
      <c r="W6795" s="9">
        <v>137</v>
      </c>
      <c r="X6795" s="1">
        <v>0.20980091392993927</v>
      </c>
      <c r="Y6795" s="9">
        <v>16</v>
      </c>
      <c r="Z6795" s="1">
        <v>2.450229786336422E-2</v>
      </c>
      <c r="AA6795" s="9">
        <v>242</v>
      </c>
      <c r="AB6795" s="1">
        <v>0.370597243309021</v>
      </c>
      <c r="AC6795" s="9">
        <v>8</v>
      </c>
      <c r="AD6795" s="1">
        <v>1.225114893168211E-2</v>
      </c>
      <c r="AE6795" s="9">
        <v>250</v>
      </c>
      <c r="AF6795" s="1">
        <v>0.38284838199615479</v>
      </c>
      <c r="AG6795" s="9">
        <v>93</v>
      </c>
      <c r="AH6795" s="1">
        <v>0.14241960644721985</v>
      </c>
      <c r="AI6795" s="9">
        <v>121</v>
      </c>
      <c r="AJ6795" s="1">
        <v>0.1852986216545105</v>
      </c>
      <c r="AK6795" s="9">
        <v>492</v>
      </c>
      <c r="AL6795" s="1">
        <v>0.75344562530517578</v>
      </c>
      <c r="AM6795" s="1">
        <v>0.45187368988990784</v>
      </c>
    </row>
    <row r="6796" spans="1:39" hidden="1">
      <c r="A6796" s="9" t="s">
        <v>4135</v>
      </c>
      <c r="B6796" s="9" t="s">
        <v>4136</v>
      </c>
      <c r="C6796" s="9" t="s">
        <v>4792</v>
      </c>
      <c r="D6796" s="9">
        <v>593</v>
      </c>
      <c r="E6796" s="9">
        <v>0</v>
      </c>
      <c r="F6796" s="9">
        <v>83</v>
      </c>
      <c r="G6796" s="9">
        <v>88</v>
      </c>
      <c r="H6796" s="9">
        <v>116</v>
      </c>
      <c r="I6796" s="9">
        <v>108</v>
      </c>
      <c r="J6796" s="9">
        <v>110</v>
      </c>
      <c r="K6796" s="9">
        <v>88</v>
      </c>
      <c r="L6796" s="9">
        <v>0</v>
      </c>
      <c r="M6796" s="9">
        <v>0</v>
      </c>
      <c r="N6796" s="9">
        <v>0</v>
      </c>
      <c r="O6796" s="9">
        <v>0</v>
      </c>
      <c r="P6796" s="9">
        <v>0</v>
      </c>
      <c r="Q6796" s="9">
        <v>0</v>
      </c>
      <c r="R6796" s="9">
        <v>0</v>
      </c>
      <c r="S6796" s="9">
        <v>300</v>
      </c>
      <c r="T6796" s="1">
        <v>0.50590217113494873</v>
      </c>
      <c r="U6796" s="9">
        <v>293</v>
      </c>
      <c r="V6796" s="1">
        <v>0.49409779906272888</v>
      </c>
      <c r="W6796" s="9">
        <v>122</v>
      </c>
      <c r="X6796" s="1">
        <v>0.20573355257511139</v>
      </c>
      <c r="Y6796" s="9">
        <v>14</v>
      </c>
      <c r="Z6796" s="1">
        <v>2.3608768358826637E-2</v>
      </c>
      <c r="AA6796" s="9">
        <v>220</v>
      </c>
      <c r="AB6796" s="1">
        <v>0.37099495530128479</v>
      </c>
      <c r="AC6796" s="9">
        <v>3</v>
      </c>
      <c r="AD6796" s="1">
        <v>5.0590219907462597E-3</v>
      </c>
      <c r="AE6796" s="9">
        <v>234</v>
      </c>
      <c r="AF6796" s="1">
        <v>0.39460369944572449</v>
      </c>
      <c r="AG6796" s="9">
        <v>101</v>
      </c>
      <c r="AH6796" s="1">
        <v>0.17032040655612946</v>
      </c>
      <c r="AI6796" s="9">
        <v>97</v>
      </c>
      <c r="AJ6796" s="1">
        <v>0.16357503831386566</v>
      </c>
      <c r="AK6796" s="9">
        <v>459</v>
      </c>
      <c r="AL6796" s="1">
        <v>0.77403032779693604</v>
      </c>
      <c r="AM6796" s="1">
        <v>0.43545794486999512</v>
      </c>
    </row>
    <row r="6797" spans="1:39" hidden="1">
      <c r="A6797" s="9" t="s">
        <v>4135</v>
      </c>
      <c r="B6797" s="9" t="s">
        <v>4136</v>
      </c>
      <c r="C6797" s="9" t="s">
        <v>4793</v>
      </c>
      <c r="D6797" s="9">
        <v>592</v>
      </c>
      <c r="E6797" s="9">
        <v>0</v>
      </c>
      <c r="F6797" s="9">
        <v>88</v>
      </c>
      <c r="G6797" s="9">
        <v>84</v>
      </c>
      <c r="H6797" s="9">
        <v>94</v>
      </c>
      <c r="I6797" s="9">
        <v>114</v>
      </c>
      <c r="J6797" s="9">
        <v>109</v>
      </c>
      <c r="K6797" s="9">
        <v>103</v>
      </c>
      <c r="L6797" s="9">
        <v>0</v>
      </c>
      <c r="M6797" s="9">
        <v>0</v>
      </c>
      <c r="N6797" s="9">
        <v>0</v>
      </c>
      <c r="O6797" s="9">
        <v>0</v>
      </c>
      <c r="P6797" s="9">
        <v>0</v>
      </c>
      <c r="Q6797" s="9">
        <v>0</v>
      </c>
      <c r="R6797" s="9">
        <v>0</v>
      </c>
      <c r="S6797" s="9">
        <v>293</v>
      </c>
      <c r="T6797" s="1">
        <v>0.49493244290351868</v>
      </c>
      <c r="U6797" s="9">
        <v>299</v>
      </c>
      <c r="V6797" s="1">
        <v>0.50506758689880371</v>
      </c>
      <c r="W6797" s="9">
        <v>116</v>
      </c>
      <c r="X6797" s="1">
        <v>0.19594594836235046</v>
      </c>
      <c r="Y6797" s="9">
        <v>18</v>
      </c>
      <c r="Z6797" s="1">
        <v>3.0405405908823013E-2</v>
      </c>
      <c r="AA6797" s="9">
        <v>218</v>
      </c>
      <c r="AB6797" s="1">
        <v>0.36824324727058411</v>
      </c>
      <c r="AC6797" s="9">
        <v>4</v>
      </c>
      <c r="AD6797" s="1">
        <v>6.7567569203674793E-3</v>
      </c>
      <c r="AE6797" s="9">
        <v>236</v>
      </c>
      <c r="AF6797" s="1">
        <v>0.39864864945411682</v>
      </c>
      <c r="AG6797" s="9">
        <v>108</v>
      </c>
      <c r="AH6797" s="1">
        <v>0.18243242800235748</v>
      </c>
      <c r="AI6797" s="9">
        <v>97</v>
      </c>
      <c r="AJ6797" s="1">
        <v>0.16385135054588318</v>
      </c>
      <c r="AK6797" s="9">
        <v>446</v>
      </c>
      <c r="AL6797" s="1">
        <v>0.75337839126586914</v>
      </c>
      <c r="AM6797" s="1">
        <v>0.40593919157981873</v>
      </c>
    </row>
    <row r="6798" spans="1:39" hidden="1">
      <c r="A6798" s="9" t="s">
        <v>4135</v>
      </c>
      <c r="B6798" s="9" t="s">
        <v>4136</v>
      </c>
      <c r="C6798" s="9" t="s">
        <v>4794</v>
      </c>
      <c r="D6798" s="9">
        <v>568</v>
      </c>
      <c r="E6798" s="9">
        <v>0</v>
      </c>
      <c r="F6798" s="9">
        <v>96</v>
      </c>
      <c r="G6798" s="9">
        <v>87</v>
      </c>
      <c r="H6798" s="9">
        <v>80</v>
      </c>
      <c r="I6798" s="9">
        <v>87</v>
      </c>
      <c r="J6798" s="9">
        <v>119</v>
      </c>
      <c r="K6798" s="9">
        <v>99</v>
      </c>
      <c r="L6798" s="9">
        <v>0</v>
      </c>
      <c r="M6798" s="9">
        <v>0</v>
      </c>
      <c r="N6798" s="9">
        <v>0</v>
      </c>
      <c r="O6798" s="9">
        <v>0</v>
      </c>
      <c r="P6798" s="9">
        <v>0</v>
      </c>
      <c r="Q6798" s="9">
        <v>0</v>
      </c>
      <c r="R6798" s="9">
        <v>0</v>
      </c>
      <c r="S6798" s="9">
        <v>267</v>
      </c>
      <c r="T6798" s="1">
        <v>0.47007042169570923</v>
      </c>
      <c r="U6798" s="9">
        <v>301</v>
      </c>
      <c r="V6798" s="1">
        <v>0.52992957830429077</v>
      </c>
      <c r="W6798" s="9">
        <v>111</v>
      </c>
      <c r="X6798" s="1">
        <v>0.19542253017425537</v>
      </c>
      <c r="Y6798" s="9">
        <v>15</v>
      </c>
      <c r="Z6798" s="1">
        <v>2.6408450677990913E-2</v>
      </c>
      <c r="AA6798" s="9">
        <v>208</v>
      </c>
      <c r="AB6798" s="1">
        <v>0.36619716882705688</v>
      </c>
      <c r="AC6798" s="9">
        <v>8</v>
      </c>
      <c r="AD6798" s="1">
        <v>1.4084506779909134E-2</v>
      </c>
      <c r="AE6798" s="9">
        <v>226</v>
      </c>
      <c r="AF6798" s="1">
        <v>0.39788731932640076</v>
      </c>
      <c r="AG6798" s="9">
        <v>107</v>
      </c>
      <c r="AH6798" s="1">
        <v>0.18838028609752655</v>
      </c>
      <c r="AI6798" s="9">
        <v>96</v>
      </c>
      <c r="AJ6798" s="1">
        <v>0.16901408135890961</v>
      </c>
      <c r="AK6798" s="9">
        <v>417</v>
      </c>
      <c r="AL6798" s="1">
        <v>0.73415493965148926</v>
      </c>
      <c r="AM6798" s="1">
        <v>0.61458098888397217</v>
      </c>
    </row>
    <row r="6799" spans="1:39">
      <c r="A6799" s="9" t="s">
        <v>4135</v>
      </c>
      <c r="B6799" s="9" t="s">
        <v>4136</v>
      </c>
      <c r="C6799" s="9" t="s">
        <v>4795</v>
      </c>
      <c r="D6799" s="9">
        <v>564</v>
      </c>
      <c r="E6799" s="9">
        <v>0</v>
      </c>
      <c r="F6799" s="9">
        <v>90</v>
      </c>
      <c r="G6799" s="9">
        <v>97</v>
      </c>
      <c r="H6799" s="9">
        <v>90</v>
      </c>
      <c r="I6799" s="9">
        <v>83</v>
      </c>
      <c r="J6799" s="9">
        <v>90</v>
      </c>
      <c r="K6799" s="9">
        <v>114</v>
      </c>
      <c r="L6799" s="9">
        <v>0</v>
      </c>
      <c r="M6799" s="9">
        <v>0</v>
      </c>
      <c r="N6799" s="9">
        <v>0</v>
      </c>
      <c r="O6799" s="9">
        <v>0</v>
      </c>
      <c r="P6799" s="9">
        <v>0</v>
      </c>
      <c r="Q6799" s="9">
        <v>0</v>
      </c>
      <c r="R6799" s="9">
        <v>0</v>
      </c>
      <c r="S6799" s="9">
        <v>266</v>
      </c>
      <c r="T6799" s="1">
        <v>0.47163119912147522</v>
      </c>
      <c r="U6799" s="9">
        <v>298</v>
      </c>
      <c r="V6799" s="1">
        <v>0.52836877107620239</v>
      </c>
      <c r="W6799" s="9">
        <v>115</v>
      </c>
      <c r="X6799" s="1">
        <v>0.20390070974826813</v>
      </c>
      <c r="Y6799" s="9">
        <v>23</v>
      </c>
      <c r="Z6799" s="1">
        <v>4.0780141949653625E-2</v>
      </c>
      <c r="AA6799" s="9">
        <v>204</v>
      </c>
      <c r="AB6799" s="1">
        <v>0.36170211434364319</v>
      </c>
      <c r="AC6799" s="9">
        <v>8</v>
      </c>
      <c r="AD6799" s="1">
        <v>1.4184396713972092E-2</v>
      </c>
      <c r="AE6799" s="9">
        <v>214</v>
      </c>
      <c r="AF6799" s="1">
        <v>0.37943261861801147</v>
      </c>
      <c r="AG6799" s="9">
        <v>107</v>
      </c>
      <c r="AH6799" s="1">
        <v>0.18971630930900574</v>
      </c>
      <c r="AI6799" s="9">
        <v>92</v>
      </c>
      <c r="AJ6799" s="1">
        <v>0.1631205677986145</v>
      </c>
      <c r="AK6799" s="9">
        <v>408</v>
      </c>
      <c r="AL6799" s="1">
        <v>0.72340422868728638</v>
      </c>
      <c r="AM6799" s="1">
        <v>0.60699290037155151</v>
      </c>
    </row>
    <row r="6800" spans="1:39" hidden="1">
      <c r="A6800" s="9" t="s">
        <v>4138</v>
      </c>
      <c r="B6800" s="9" t="s">
        <v>4139</v>
      </c>
      <c r="C6800" s="9" t="s">
        <v>4791</v>
      </c>
      <c r="D6800" s="9">
        <v>862</v>
      </c>
      <c r="E6800" s="9">
        <v>0</v>
      </c>
      <c r="F6800" s="9">
        <v>0</v>
      </c>
      <c r="G6800" s="9">
        <v>0</v>
      </c>
      <c r="H6800" s="9">
        <v>0</v>
      </c>
      <c r="I6800" s="9">
        <v>0</v>
      </c>
      <c r="J6800" s="9">
        <v>0</v>
      </c>
      <c r="K6800" s="9">
        <v>0</v>
      </c>
      <c r="L6800" s="9">
        <v>256</v>
      </c>
      <c r="M6800" s="9">
        <v>285</v>
      </c>
      <c r="N6800" s="9">
        <v>321</v>
      </c>
      <c r="O6800" s="9">
        <v>0</v>
      </c>
      <c r="P6800" s="9">
        <v>0</v>
      </c>
      <c r="Q6800" s="9">
        <v>0</v>
      </c>
      <c r="R6800" s="9">
        <v>0</v>
      </c>
      <c r="S6800" s="9">
        <v>387</v>
      </c>
      <c r="T6800" s="1">
        <v>0.44895592331886292</v>
      </c>
      <c r="U6800" s="9">
        <v>475</v>
      </c>
      <c r="V6800" s="1">
        <v>0.55104410648345947</v>
      </c>
      <c r="W6800" s="9">
        <v>183</v>
      </c>
      <c r="X6800" s="1">
        <v>0.2122969776391983</v>
      </c>
      <c r="Y6800" s="9">
        <v>49</v>
      </c>
      <c r="Z6800" s="1">
        <v>5.6844547390937805E-2</v>
      </c>
      <c r="AA6800" s="9">
        <v>460</v>
      </c>
      <c r="AB6800" s="1">
        <v>0.53364270925521851</v>
      </c>
      <c r="AC6800" s="9">
        <v>8</v>
      </c>
      <c r="AD6800" s="1">
        <v>9.2807421460747719E-3</v>
      </c>
      <c r="AE6800" s="9">
        <v>162</v>
      </c>
      <c r="AF6800" s="1">
        <v>0.18793503940105438</v>
      </c>
      <c r="AG6800" s="9">
        <v>143</v>
      </c>
      <c r="AH6800" s="1">
        <v>0.16589327156543732</v>
      </c>
      <c r="AI6800" s="9">
        <v>81</v>
      </c>
      <c r="AJ6800" s="1">
        <v>9.3967519700527191E-2</v>
      </c>
      <c r="AK6800" s="9">
        <v>520</v>
      </c>
      <c r="AL6800" s="1">
        <v>0.6032482385635376</v>
      </c>
      <c r="AM6800" s="1">
        <v>0.60574555397033691</v>
      </c>
    </row>
    <row r="6801" spans="1:39" hidden="1">
      <c r="A6801" s="9" t="s">
        <v>4138</v>
      </c>
      <c r="B6801" s="9" t="s">
        <v>4139</v>
      </c>
      <c r="C6801" s="9" t="s">
        <v>4792</v>
      </c>
      <c r="D6801" s="9">
        <v>790</v>
      </c>
      <c r="E6801" s="9">
        <v>0</v>
      </c>
      <c r="F6801" s="9">
        <v>0</v>
      </c>
      <c r="G6801" s="9">
        <v>0</v>
      </c>
      <c r="H6801" s="9">
        <v>0</v>
      </c>
      <c r="I6801" s="9">
        <v>0</v>
      </c>
      <c r="J6801" s="9">
        <v>0</v>
      </c>
      <c r="K6801" s="9">
        <v>0</v>
      </c>
      <c r="L6801" s="9">
        <v>208</v>
      </c>
      <c r="M6801" s="9">
        <v>284</v>
      </c>
      <c r="N6801" s="9">
        <v>298</v>
      </c>
      <c r="O6801" s="9">
        <v>0</v>
      </c>
      <c r="P6801" s="9">
        <v>0</v>
      </c>
      <c r="Q6801" s="9">
        <v>0</v>
      </c>
      <c r="R6801" s="9">
        <v>0</v>
      </c>
      <c r="S6801" s="9">
        <v>360</v>
      </c>
      <c r="T6801" s="1">
        <v>0.45569619536399841</v>
      </c>
      <c r="U6801" s="9">
        <v>430</v>
      </c>
      <c r="V6801" s="1">
        <v>0.5443037748336792</v>
      </c>
      <c r="W6801" s="9">
        <v>178</v>
      </c>
      <c r="X6801" s="1">
        <v>0.22531644999980927</v>
      </c>
      <c r="Y6801" s="9">
        <v>48</v>
      </c>
      <c r="Z6801" s="1">
        <v>6.0759492218494415E-2</v>
      </c>
      <c r="AA6801" s="9">
        <v>414</v>
      </c>
      <c r="AB6801" s="1">
        <v>0.52405065298080444</v>
      </c>
      <c r="AC6801" s="9">
        <v>8</v>
      </c>
      <c r="AD6801" s="1">
        <v>1.0126582346856594E-2</v>
      </c>
      <c r="AE6801" s="9">
        <v>142</v>
      </c>
      <c r="AF6801" s="1">
        <v>0.1797468364238739</v>
      </c>
      <c r="AG6801" s="9">
        <v>129</v>
      </c>
      <c r="AH6801" s="1">
        <v>0.16329114139080048</v>
      </c>
      <c r="AI6801" s="9">
        <v>91</v>
      </c>
      <c r="AJ6801" s="1">
        <v>0.11518987268209457</v>
      </c>
      <c r="AK6801" s="9">
        <v>469</v>
      </c>
      <c r="AL6801" s="1">
        <v>0.59367090463638306</v>
      </c>
      <c r="AM6801" s="1">
        <v>0.60379105806350708</v>
      </c>
    </row>
    <row r="6802" spans="1:39" hidden="1">
      <c r="A6802" s="9" t="s">
        <v>4138</v>
      </c>
      <c r="B6802" s="9" t="s">
        <v>4139</v>
      </c>
      <c r="C6802" s="9" t="s">
        <v>4793</v>
      </c>
      <c r="D6802" s="9">
        <v>754</v>
      </c>
      <c r="E6802" s="9">
        <v>0</v>
      </c>
      <c r="F6802" s="9">
        <v>0</v>
      </c>
      <c r="G6802" s="9">
        <v>0</v>
      </c>
      <c r="H6802" s="9">
        <v>0</v>
      </c>
      <c r="I6802" s="9">
        <v>0</v>
      </c>
      <c r="J6802" s="9">
        <v>0</v>
      </c>
      <c r="K6802" s="9">
        <v>0</v>
      </c>
      <c r="L6802" s="9">
        <v>228</v>
      </c>
      <c r="M6802" s="9">
        <v>233</v>
      </c>
      <c r="N6802" s="9">
        <v>293</v>
      </c>
      <c r="O6802" s="9">
        <v>0</v>
      </c>
      <c r="P6802" s="9">
        <v>0</v>
      </c>
      <c r="Q6802" s="9">
        <v>0</v>
      </c>
      <c r="R6802" s="9">
        <v>0</v>
      </c>
      <c r="S6802" s="9">
        <v>341</v>
      </c>
      <c r="T6802" s="1">
        <v>0.45225465297698975</v>
      </c>
      <c r="U6802" s="9">
        <v>413</v>
      </c>
      <c r="V6802" s="1">
        <v>0.54774534702301025</v>
      </c>
      <c r="W6802" s="9">
        <v>167</v>
      </c>
      <c r="X6802" s="1">
        <v>0.22148540616035461</v>
      </c>
      <c r="Y6802" s="9">
        <v>51</v>
      </c>
      <c r="Z6802" s="1">
        <v>6.7639254033565521E-2</v>
      </c>
      <c r="AA6802" s="9">
        <v>399</v>
      </c>
      <c r="AB6802" s="1">
        <v>0.52917772531509399</v>
      </c>
      <c r="AC6802" s="9">
        <v>10</v>
      </c>
      <c r="AD6802" s="1">
        <v>1.326259970664978E-2</v>
      </c>
      <c r="AE6802" s="9">
        <v>127</v>
      </c>
      <c r="AF6802" s="1">
        <v>0.16843500733375549</v>
      </c>
      <c r="AG6802" s="9">
        <v>129</v>
      </c>
      <c r="AH6802" s="1">
        <v>0.17108753323554993</v>
      </c>
      <c r="AI6802" s="9">
        <v>106</v>
      </c>
      <c r="AJ6802" s="1">
        <v>0.14058355987071991</v>
      </c>
      <c r="AK6802" s="9">
        <v>453</v>
      </c>
      <c r="AL6802" s="1">
        <v>0.60079574584960938</v>
      </c>
      <c r="AM6802" s="1">
        <v>0.59933286905288696</v>
      </c>
    </row>
    <row r="6803" spans="1:39" hidden="1">
      <c r="A6803" s="9" t="s">
        <v>4138</v>
      </c>
      <c r="B6803" s="9" t="s">
        <v>4139</v>
      </c>
      <c r="C6803" s="9" t="s">
        <v>4794</v>
      </c>
      <c r="D6803" s="9">
        <v>741</v>
      </c>
      <c r="E6803" s="9">
        <v>0</v>
      </c>
      <c r="F6803" s="9">
        <v>0</v>
      </c>
      <c r="G6803" s="9">
        <v>0</v>
      </c>
      <c r="H6803" s="9">
        <v>0</v>
      </c>
      <c r="I6803" s="9">
        <v>0</v>
      </c>
      <c r="J6803" s="9">
        <v>0</v>
      </c>
      <c r="K6803" s="9">
        <v>0</v>
      </c>
      <c r="L6803" s="9">
        <v>259</v>
      </c>
      <c r="M6803" s="9">
        <v>233</v>
      </c>
      <c r="N6803" s="9">
        <v>249</v>
      </c>
      <c r="O6803" s="9">
        <v>0</v>
      </c>
      <c r="P6803" s="9">
        <v>0</v>
      </c>
      <c r="Q6803" s="9">
        <v>0</v>
      </c>
      <c r="R6803" s="9">
        <v>0</v>
      </c>
      <c r="S6803" s="9">
        <v>337</v>
      </c>
      <c r="T6803" s="1">
        <v>0.45479083061218262</v>
      </c>
      <c r="U6803" s="9">
        <v>404</v>
      </c>
      <c r="V6803" s="1">
        <v>0.54520916938781738</v>
      </c>
      <c r="W6803" s="9">
        <v>148</v>
      </c>
      <c r="X6803" s="1">
        <v>0.19973009824752808</v>
      </c>
      <c r="Y6803" s="9">
        <v>50</v>
      </c>
      <c r="Z6803" s="1">
        <v>6.7476384341716766E-2</v>
      </c>
      <c r="AA6803" s="9">
        <v>416</v>
      </c>
      <c r="AB6803" s="1">
        <v>0.56140351295471191</v>
      </c>
      <c r="AC6803" s="9">
        <v>8</v>
      </c>
      <c r="AD6803" s="1">
        <v>1.0796220973134041E-2</v>
      </c>
      <c r="AE6803" s="9">
        <v>119</v>
      </c>
      <c r="AF6803" s="1">
        <v>0.16059379279613495</v>
      </c>
      <c r="AG6803" s="9">
        <v>133</v>
      </c>
      <c r="AH6803" s="1">
        <v>0.17948718369007111</v>
      </c>
      <c r="AI6803" s="9">
        <v>121</v>
      </c>
      <c r="AJ6803" s="1">
        <v>0.16329284012317657</v>
      </c>
      <c r="AK6803" s="9">
        <v>577</v>
      </c>
      <c r="AL6803" s="1">
        <v>0.77867746353149414</v>
      </c>
      <c r="AM6803" s="1">
        <v>0.79362350702285767</v>
      </c>
    </row>
    <row r="6804" spans="1:39">
      <c r="A6804" s="9" t="s">
        <v>4138</v>
      </c>
      <c r="B6804" s="9" t="s">
        <v>4139</v>
      </c>
      <c r="C6804" s="9" t="s">
        <v>4795</v>
      </c>
      <c r="D6804" s="9">
        <v>795</v>
      </c>
      <c r="E6804" s="9">
        <v>0</v>
      </c>
      <c r="F6804" s="9">
        <v>0</v>
      </c>
      <c r="G6804" s="9">
        <v>0</v>
      </c>
      <c r="H6804" s="9">
        <v>0</v>
      </c>
      <c r="I6804" s="9">
        <v>0</v>
      </c>
      <c r="J6804" s="9">
        <v>0</v>
      </c>
      <c r="K6804" s="9">
        <v>0</v>
      </c>
      <c r="L6804" s="9">
        <v>280</v>
      </c>
      <c r="M6804" s="9">
        <v>274</v>
      </c>
      <c r="N6804" s="9">
        <v>241</v>
      </c>
      <c r="O6804" s="9">
        <v>0</v>
      </c>
      <c r="P6804" s="9">
        <v>0</v>
      </c>
      <c r="Q6804" s="9">
        <v>0</v>
      </c>
      <c r="R6804" s="9">
        <v>0</v>
      </c>
      <c r="S6804" s="9">
        <v>362</v>
      </c>
      <c r="T6804" s="1">
        <v>0.45534589886665344</v>
      </c>
      <c r="U6804" s="9">
        <v>433</v>
      </c>
      <c r="V6804" s="1">
        <v>0.54465407133102417</v>
      </c>
      <c r="W6804" s="9">
        <v>163</v>
      </c>
      <c r="X6804" s="1">
        <v>0.20503143966197968</v>
      </c>
      <c r="Y6804" s="9">
        <v>49</v>
      </c>
      <c r="Z6804" s="1">
        <v>6.1635218560695648E-2</v>
      </c>
      <c r="AA6804" s="9">
        <v>450</v>
      </c>
      <c r="AB6804" s="1">
        <v>0.56603771448135376</v>
      </c>
      <c r="AC6804" s="9">
        <v>6</v>
      </c>
      <c r="AD6804" s="1">
        <v>7.5471699237823486E-3</v>
      </c>
      <c r="AE6804" s="9">
        <v>127</v>
      </c>
      <c r="AF6804" s="1">
        <v>0.15974843502044678</v>
      </c>
      <c r="AG6804" s="9">
        <v>145</v>
      </c>
      <c r="AH6804" s="1">
        <v>0.18238992989063263</v>
      </c>
      <c r="AI6804" s="9">
        <v>134</v>
      </c>
      <c r="AJ6804" s="1">
        <v>0.16855345666408539</v>
      </c>
      <c r="AK6804" s="9">
        <v>599</v>
      </c>
      <c r="AL6804" s="1">
        <v>0.75345909595489502</v>
      </c>
      <c r="AM6804" s="1">
        <v>0.77329558134078979</v>
      </c>
    </row>
    <row r="6805" spans="1:39" hidden="1">
      <c r="A6805" s="9" t="s">
        <v>4141</v>
      </c>
      <c r="B6805" s="9" t="s">
        <v>4142</v>
      </c>
      <c r="C6805" s="9" t="s">
        <v>4791</v>
      </c>
      <c r="D6805" s="9">
        <v>1275</v>
      </c>
      <c r="E6805" s="9">
        <v>0</v>
      </c>
      <c r="F6805" s="9">
        <v>163</v>
      </c>
      <c r="G6805" s="9">
        <v>171</v>
      </c>
      <c r="H6805" s="9">
        <v>189</v>
      </c>
      <c r="I6805" s="9">
        <v>193</v>
      </c>
      <c r="J6805" s="9">
        <v>208</v>
      </c>
      <c r="K6805" s="9">
        <v>185</v>
      </c>
      <c r="L6805" s="9">
        <v>166</v>
      </c>
      <c r="M6805" s="9">
        <v>0</v>
      </c>
      <c r="N6805" s="9">
        <v>0</v>
      </c>
      <c r="O6805" s="9">
        <v>0</v>
      </c>
      <c r="P6805" s="9">
        <v>0</v>
      </c>
      <c r="Q6805" s="9">
        <v>0</v>
      </c>
      <c r="R6805" s="9">
        <v>0</v>
      </c>
      <c r="S6805" s="9">
        <v>642</v>
      </c>
      <c r="T6805" s="1">
        <v>0.50352942943572998</v>
      </c>
      <c r="U6805" s="9">
        <v>633</v>
      </c>
      <c r="V6805" s="1">
        <v>0.49647060036659241</v>
      </c>
      <c r="W6805" s="9">
        <v>511</v>
      </c>
      <c r="X6805" s="1">
        <v>0.40078431367874146</v>
      </c>
      <c r="Y6805" s="9">
        <v>21</v>
      </c>
      <c r="Z6805" s="1">
        <v>1.6470588743686676E-2</v>
      </c>
      <c r="AA6805" s="9">
        <v>618</v>
      </c>
      <c r="AB6805" s="1">
        <v>0.48470589518547058</v>
      </c>
      <c r="AC6805" s="9">
        <v>12</v>
      </c>
      <c r="AD6805" s="1">
        <v>9.4117643311619759E-3</v>
      </c>
      <c r="AE6805" s="9">
        <v>113</v>
      </c>
      <c r="AF6805" s="1">
        <v>8.8627450168132782E-2</v>
      </c>
      <c r="AG6805" s="9">
        <v>219</v>
      </c>
      <c r="AH6805" s="1">
        <v>0.17176470160484314</v>
      </c>
      <c r="AI6805" s="9">
        <v>318</v>
      </c>
      <c r="AJ6805" s="1">
        <v>0.24941176176071167</v>
      </c>
      <c r="AK6805" s="9">
        <v>687</v>
      </c>
      <c r="AL6805" s="1">
        <v>0.53882354497909546</v>
      </c>
      <c r="AM6805" s="1">
        <v>0.55734121799468994</v>
      </c>
    </row>
    <row r="6806" spans="1:39" hidden="1">
      <c r="A6806" s="9" t="s">
        <v>4141</v>
      </c>
      <c r="B6806" s="9" t="s">
        <v>4142</v>
      </c>
      <c r="C6806" s="9" t="s">
        <v>4792</v>
      </c>
      <c r="D6806" s="9">
        <v>1178</v>
      </c>
      <c r="E6806" s="9">
        <v>0</v>
      </c>
      <c r="F6806" s="9">
        <v>129</v>
      </c>
      <c r="G6806" s="9">
        <v>163</v>
      </c>
      <c r="H6806" s="9">
        <v>164</v>
      </c>
      <c r="I6806" s="9">
        <v>186</v>
      </c>
      <c r="J6806" s="9">
        <v>187</v>
      </c>
      <c r="K6806" s="9">
        <v>200</v>
      </c>
      <c r="L6806" s="9">
        <v>149</v>
      </c>
      <c r="M6806" s="9">
        <v>0</v>
      </c>
      <c r="N6806" s="9">
        <v>0</v>
      </c>
      <c r="O6806" s="9">
        <v>0</v>
      </c>
      <c r="P6806" s="9">
        <v>0</v>
      </c>
      <c r="Q6806" s="9">
        <v>0</v>
      </c>
      <c r="R6806" s="9">
        <v>0</v>
      </c>
      <c r="S6806" s="9">
        <v>588</v>
      </c>
      <c r="T6806" s="1">
        <v>0.49915111064910889</v>
      </c>
      <c r="U6806" s="9">
        <v>590</v>
      </c>
      <c r="V6806" s="1">
        <v>0.50084888935089111</v>
      </c>
      <c r="W6806" s="9">
        <v>450</v>
      </c>
      <c r="X6806" s="1">
        <v>0.38200339674949646</v>
      </c>
      <c r="Y6806" s="9">
        <v>22</v>
      </c>
      <c r="Z6806" s="1">
        <v>1.8675722181797028E-2</v>
      </c>
      <c r="AA6806" s="9">
        <v>584</v>
      </c>
      <c r="AB6806" s="1">
        <v>0.49575552344322205</v>
      </c>
      <c r="AC6806" s="9">
        <v>17</v>
      </c>
      <c r="AD6806" s="1">
        <v>1.4431239105761051E-2</v>
      </c>
      <c r="AE6806" s="9">
        <v>105</v>
      </c>
      <c r="AF6806" s="1">
        <v>8.9134126901626587E-2</v>
      </c>
      <c r="AG6806" s="9">
        <v>222</v>
      </c>
      <c r="AH6806" s="1">
        <v>0.1884550154209137</v>
      </c>
      <c r="AI6806" s="9">
        <v>299</v>
      </c>
      <c r="AJ6806" s="1">
        <v>0.2538200318813324</v>
      </c>
      <c r="AK6806" s="9">
        <v>610</v>
      </c>
      <c r="AL6806" s="1">
        <v>0.51782679557800293</v>
      </c>
      <c r="AM6806" s="1">
        <v>0.53801935911178589</v>
      </c>
    </row>
    <row r="6807" spans="1:39" hidden="1">
      <c r="A6807" s="9" t="s">
        <v>4141</v>
      </c>
      <c r="B6807" s="9" t="s">
        <v>4142</v>
      </c>
      <c r="C6807" s="9" t="s">
        <v>4793</v>
      </c>
      <c r="D6807" s="9">
        <v>1122</v>
      </c>
      <c r="E6807" s="9">
        <v>0</v>
      </c>
      <c r="F6807" s="9">
        <v>128</v>
      </c>
      <c r="G6807" s="9">
        <v>129</v>
      </c>
      <c r="H6807" s="9">
        <v>165</v>
      </c>
      <c r="I6807" s="9">
        <v>163</v>
      </c>
      <c r="J6807" s="9">
        <v>184</v>
      </c>
      <c r="K6807" s="9">
        <v>188</v>
      </c>
      <c r="L6807" s="9">
        <v>165</v>
      </c>
      <c r="M6807" s="9">
        <v>0</v>
      </c>
      <c r="N6807" s="9">
        <v>0</v>
      </c>
      <c r="O6807" s="9">
        <v>0</v>
      </c>
      <c r="P6807" s="9">
        <v>0</v>
      </c>
      <c r="Q6807" s="9">
        <v>0</v>
      </c>
      <c r="R6807" s="9">
        <v>0</v>
      </c>
      <c r="S6807" s="9">
        <v>554</v>
      </c>
      <c r="T6807" s="1">
        <v>0.49376115202903748</v>
      </c>
      <c r="U6807" s="9">
        <v>568</v>
      </c>
      <c r="V6807" s="1">
        <v>0.50623887777328491</v>
      </c>
      <c r="W6807" s="9">
        <v>431</v>
      </c>
      <c r="X6807" s="1">
        <v>0.38413548469543457</v>
      </c>
      <c r="Y6807" s="9">
        <v>25</v>
      </c>
      <c r="Z6807" s="1">
        <v>2.2281639277935028E-2</v>
      </c>
      <c r="AA6807" s="9">
        <v>544</v>
      </c>
      <c r="AB6807" s="1">
        <v>0.4848484992980957</v>
      </c>
      <c r="AC6807" s="9">
        <v>20</v>
      </c>
      <c r="AD6807" s="1">
        <v>1.7825311049818993E-2</v>
      </c>
      <c r="AE6807" s="9">
        <v>102</v>
      </c>
      <c r="AF6807" s="1">
        <v>9.0909093618392944E-2</v>
      </c>
      <c r="AG6807" s="9">
        <v>220</v>
      </c>
      <c r="AH6807" s="1">
        <v>0.19607843458652496</v>
      </c>
      <c r="AI6807" s="9">
        <v>293</v>
      </c>
      <c r="AJ6807" s="1">
        <v>0.26114082336425781</v>
      </c>
      <c r="AK6807" s="9">
        <v>563</v>
      </c>
      <c r="AL6807" s="1">
        <v>0.50178253650665283</v>
      </c>
      <c r="AM6807" s="1">
        <v>0.51453119516372681</v>
      </c>
    </row>
    <row r="6808" spans="1:39" hidden="1">
      <c r="A6808" s="9" t="s">
        <v>4141</v>
      </c>
      <c r="B6808" s="9" t="s">
        <v>4142</v>
      </c>
      <c r="C6808" s="9" t="s">
        <v>4794</v>
      </c>
      <c r="D6808" s="9">
        <v>1027</v>
      </c>
      <c r="E6808" s="9">
        <v>0</v>
      </c>
      <c r="F6808" s="9">
        <v>105</v>
      </c>
      <c r="G6808" s="9">
        <v>125</v>
      </c>
      <c r="H6808" s="9">
        <v>132</v>
      </c>
      <c r="I6808" s="9">
        <v>166</v>
      </c>
      <c r="J6808" s="9">
        <v>163</v>
      </c>
      <c r="K6808" s="9">
        <v>179</v>
      </c>
      <c r="L6808" s="9">
        <v>157</v>
      </c>
      <c r="M6808" s="9">
        <v>0</v>
      </c>
      <c r="N6808" s="9">
        <v>0</v>
      </c>
      <c r="O6808" s="9">
        <v>0</v>
      </c>
      <c r="P6808" s="9">
        <v>0</v>
      </c>
      <c r="Q6808" s="9">
        <v>0</v>
      </c>
      <c r="R6808" s="9">
        <v>0</v>
      </c>
      <c r="S6808" s="9">
        <v>509</v>
      </c>
      <c r="T6808" s="1">
        <v>0.4956183135509491</v>
      </c>
      <c r="U6808" s="9">
        <v>518</v>
      </c>
      <c r="V6808" s="1">
        <v>0.50438171625137329</v>
      </c>
      <c r="W6808" s="9">
        <v>389</v>
      </c>
      <c r="X6808" s="1">
        <v>0.37877312302589417</v>
      </c>
      <c r="Y6808" s="9">
        <v>23</v>
      </c>
      <c r="Z6808" s="1">
        <v>2.239532582461834E-2</v>
      </c>
      <c r="AA6808" s="9">
        <v>489</v>
      </c>
      <c r="AB6808" s="1">
        <v>0.47614410519599915</v>
      </c>
      <c r="AC6808" s="9">
        <v>27</v>
      </c>
      <c r="AD6808" s="1">
        <v>2.6290165260434151E-2</v>
      </c>
      <c r="AE6808" s="9">
        <v>99</v>
      </c>
      <c r="AF6808" s="1">
        <v>9.6397273242473602E-2</v>
      </c>
      <c r="AG6808" s="9">
        <v>211</v>
      </c>
      <c r="AH6808" s="1">
        <v>0.20545276999473572</v>
      </c>
      <c r="AI6808" s="9">
        <v>255</v>
      </c>
      <c r="AJ6808" s="1">
        <v>0.24829600751399994</v>
      </c>
      <c r="AK6808" s="9">
        <v>708</v>
      </c>
      <c r="AL6808" s="1">
        <v>0.68938654661178589</v>
      </c>
      <c r="AM6808" s="1">
        <v>0.70518207550048828</v>
      </c>
    </row>
    <row r="6809" spans="1:39">
      <c r="A6809" s="9" t="s">
        <v>4141</v>
      </c>
      <c r="B6809" s="9" t="s">
        <v>4142</v>
      </c>
      <c r="C6809" s="9" t="s">
        <v>4795</v>
      </c>
      <c r="D6809" s="9">
        <v>964</v>
      </c>
      <c r="E6809" s="9">
        <v>0</v>
      </c>
      <c r="F6809" s="9">
        <v>112</v>
      </c>
      <c r="G6809" s="9">
        <v>109</v>
      </c>
      <c r="H6809" s="9">
        <v>135</v>
      </c>
      <c r="I6809" s="9">
        <v>126</v>
      </c>
      <c r="J6809" s="9">
        <v>169</v>
      </c>
      <c r="K6809" s="9">
        <v>168</v>
      </c>
      <c r="L6809" s="9">
        <v>145</v>
      </c>
      <c r="M6809" s="9">
        <v>0</v>
      </c>
      <c r="N6809" s="9">
        <v>0</v>
      </c>
      <c r="O6809" s="9">
        <v>0</v>
      </c>
      <c r="P6809" s="9">
        <v>0</v>
      </c>
      <c r="Q6809" s="9">
        <v>0</v>
      </c>
      <c r="R6809" s="9">
        <v>0</v>
      </c>
      <c r="S6809" s="9">
        <v>483</v>
      </c>
      <c r="T6809" s="1">
        <v>0.5010373592376709</v>
      </c>
      <c r="U6809" s="9">
        <v>481</v>
      </c>
      <c r="V6809" s="1">
        <v>0.4989626407623291</v>
      </c>
      <c r="W6809" s="9">
        <v>345</v>
      </c>
      <c r="X6809" s="1">
        <v>0.35788381099700928</v>
      </c>
      <c r="Y6809" s="9">
        <v>18</v>
      </c>
      <c r="Z6809" s="1">
        <v>1.8672199919819832E-2</v>
      </c>
      <c r="AA6809" s="9">
        <v>475</v>
      </c>
      <c r="AB6809" s="1">
        <v>0.49273857474327087</v>
      </c>
      <c r="AC6809" s="9">
        <v>30</v>
      </c>
      <c r="AD6809" s="1">
        <v>3.1120331957936287E-2</v>
      </c>
      <c r="AE6809" s="9">
        <v>96</v>
      </c>
      <c r="AF6809" s="1">
        <v>9.9585063755512238E-2</v>
      </c>
      <c r="AG6809" s="9">
        <v>192</v>
      </c>
      <c r="AH6809" s="1">
        <v>0.19917012751102448</v>
      </c>
      <c r="AI6809" s="9">
        <v>207</v>
      </c>
      <c r="AJ6809" s="1">
        <v>0.21473029255867004</v>
      </c>
      <c r="AK6809" s="9">
        <v>619</v>
      </c>
      <c r="AL6809" s="1">
        <v>0.64211618900299072</v>
      </c>
      <c r="AM6809" s="1">
        <v>0.67009645700454712</v>
      </c>
    </row>
    <row r="6810" spans="1:39" hidden="1">
      <c r="A6810" s="9" t="s">
        <v>4144</v>
      </c>
      <c r="B6810" s="9" t="s">
        <v>4145</v>
      </c>
      <c r="C6810" s="9" t="s">
        <v>4791</v>
      </c>
      <c r="D6810" s="9">
        <v>531</v>
      </c>
      <c r="E6810" s="9">
        <v>30</v>
      </c>
      <c r="F6810" s="9">
        <v>94</v>
      </c>
      <c r="G6810" s="9">
        <v>89</v>
      </c>
      <c r="H6810" s="9">
        <v>85</v>
      </c>
      <c r="I6810" s="9">
        <v>78</v>
      </c>
      <c r="J6810" s="9">
        <v>97</v>
      </c>
      <c r="K6810" s="9">
        <v>58</v>
      </c>
      <c r="L6810" s="9">
        <v>0</v>
      </c>
      <c r="M6810" s="9">
        <v>0</v>
      </c>
      <c r="N6810" s="9">
        <v>0</v>
      </c>
      <c r="O6810" s="9">
        <v>0</v>
      </c>
      <c r="P6810" s="9">
        <v>0</v>
      </c>
      <c r="Q6810" s="9">
        <v>0</v>
      </c>
      <c r="R6810" s="9">
        <v>0</v>
      </c>
      <c r="S6810" s="9">
        <v>239</v>
      </c>
      <c r="T6810" s="1">
        <v>0.45009416341781616</v>
      </c>
      <c r="U6810" s="9">
        <v>292</v>
      </c>
      <c r="V6810" s="1">
        <v>0.54990583658218384</v>
      </c>
      <c r="W6810" s="9">
        <v>91</v>
      </c>
      <c r="X6810" s="1">
        <v>0.17137476801872253</v>
      </c>
      <c r="Y6810" s="9">
        <v>61</v>
      </c>
      <c r="Z6810" s="1">
        <v>0.11487758904695511</v>
      </c>
      <c r="AA6810" s="9">
        <v>306</v>
      </c>
      <c r="AB6810" s="1">
        <v>0.5762711763381958</v>
      </c>
      <c r="AC6810" s="9">
        <v>3</v>
      </c>
      <c r="AD6810" s="1">
        <v>5.6497175246477127E-3</v>
      </c>
      <c r="AE6810" s="9">
        <v>70</v>
      </c>
      <c r="AF6810" s="1">
        <v>0.1318267434835434</v>
      </c>
      <c r="AG6810" s="9">
        <v>125</v>
      </c>
      <c r="AH6810" s="1">
        <v>0.23540489375591278</v>
      </c>
      <c r="AI6810" s="9">
        <v>127</v>
      </c>
      <c r="AJ6810" s="1">
        <v>0.23917137086391449</v>
      </c>
      <c r="AK6810" s="9">
        <v>360</v>
      </c>
      <c r="AL6810" s="1">
        <v>0.67796611785888672</v>
      </c>
      <c r="AM6810" s="1">
        <v>0.67836827039718628</v>
      </c>
    </row>
    <row r="6811" spans="1:39" hidden="1">
      <c r="A6811" s="9" t="s">
        <v>4144</v>
      </c>
      <c r="B6811" s="9" t="s">
        <v>4145</v>
      </c>
      <c r="C6811" s="9" t="s">
        <v>4792</v>
      </c>
      <c r="D6811" s="9">
        <v>562</v>
      </c>
      <c r="E6811" s="9">
        <v>30</v>
      </c>
      <c r="F6811" s="9">
        <v>99</v>
      </c>
      <c r="G6811" s="9">
        <v>96</v>
      </c>
      <c r="H6811" s="9">
        <v>91</v>
      </c>
      <c r="I6811" s="9">
        <v>81</v>
      </c>
      <c r="J6811" s="9">
        <v>74</v>
      </c>
      <c r="K6811" s="9">
        <v>91</v>
      </c>
      <c r="L6811" s="9">
        <v>0</v>
      </c>
      <c r="M6811" s="9">
        <v>0</v>
      </c>
      <c r="N6811" s="9">
        <v>0</v>
      </c>
      <c r="O6811" s="9">
        <v>0</v>
      </c>
      <c r="P6811" s="9">
        <v>0</v>
      </c>
      <c r="Q6811" s="9">
        <v>0</v>
      </c>
      <c r="R6811" s="9">
        <v>0</v>
      </c>
      <c r="S6811" s="9">
        <v>275</v>
      </c>
      <c r="T6811" s="1">
        <v>0.48932385444641113</v>
      </c>
      <c r="U6811" s="9">
        <v>287</v>
      </c>
      <c r="V6811" s="1">
        <v>0.51067614555358887</v>
      </c>
      <c r="W6811" s="9">
        <v>106</v>
      </c>
      <c r="X6811" s="1">
        <v>0.18861210346221924</v>
      </c>
      <c r="Y6811" s="9">
        <v>67</v>
      </c>
      <c r="Z6811" s="1">
        <v>0.11921708285808563</v>
      </c>
      <c r="AA6811" s="9">
        <v>309</v>
      </c>
      <c r="AB6811" s="1">
        <v>0.54982209205627441</v>
      </c>
      <c r="AC6811" s="9">
        <v>5</v>
      </c>
      <c r="AD6811" s="1">
        <v>8.8967969641089439E-3</v>
      </c>
      <c r="AE6811" s="9">
        <v>75</v>
      </c>
      <c r="AF6811" s="1">
        <v>0.13345195353031158</v>
      </c>
      <c r="AG6811" s="9">
        <v>118</v>
      </c>
      <c r="AH6811" s="1">
        <v>0.20996440947055817</v>
      </c>
      <c r="AI6811" s="9">
        <v>127</v>
      </c>
      <c r="AJ6811" s="1">
        <v>0.22597864270210266</v>
      </c>
      <c r="AK6811" s="9">
        <v>361</v>
      </c>
      <c r="AL6811" s="1">
        <v>0.6423487663269043</v>
      </c>
      <c r="AM6811" s="1">
        <v>0.65713173151016235</v>
      </c>
    </row>
    <row r="6812" spans="1:39" hidden="1">
      <c r="A6812" s="9" t="s">
        <v>4144</v>
      </c>
      <c r="B6812" s="9" t="s">
        <v>4145</v>
      </c>
      <c r="C6812" s="9" t="s">
        <v>4793</v>
      </c>
      <c r="D6812" s="9">
        <v>573</v>
      </c>
      <c r="E6812" s="9">
        <v>44</v>
      </c>
      <c r="F6812" s="9">
        <v>101</v>
      </c>
      <c r="G6812" s="9">
        <v>98</v>
      </c>
      <c r="H6812" s="9">
        <v>90</v>
      </c>
      <c r="I6812" s="9">
        <v>90</v>
      </c>
      <c r="J6812" s="9">
        <v>81</v>
      </c>
      <c r="K6812" s="9">
        <v>69</v>
      </c>
      <c r="L6812" s="9">
        <v>0</v>
      </c>
      <c r="M6812" s="9">
        <v>0</v>
      </c>
      <c r="N6812" s="9">
        <v>0</v>
      </c>
      <c r="O6812" s="9">
        <v>0</v>
      </c>
      <c r="P6812" s="9">
        <v>0</v>
      </c>
      <c r="Q6812" s="9">
        <v>0</v>
      </c>
      <c r="R6812" s="9">
        <v>0</v>
      </c>
      <c r="S6812" s="9">
        <v>272</v>
      </c>
      <c r="T6812" s="1">
        <v>0.47469457983970642</v>
      </c>
      <c r="U6812" s="9">
        <v>301</v>
      </c>
      <c r="V6812" s="1">
        <v>0.52530539035797119</v>
      </c>
      <c r="W6812" s="9">
        <v>101</v>
      </c>
      <c r="X6812" s="1">
        <v>0.17626526951789856</v>
      </c>
      <c r="Y6812" s="9">
        <v>66</v>
      </c>
      <c r="Z6812" s="1">
        <v>0.11518324911594391</v>
      </c>
      <c r="AA6812" s="9">
        <v>294</v>
      </c>
      <c r="AB6812" s="1">
        <v>0.51308900117874146</v>
      </c>
      <c r="AC6812" s="9">
        <v>12</v>
      </c>
      <c r="AD6812" s="1">
        <v>2.0942408591508865E-2</v>
      </c>
      <c r="AE6812" s="9">
        <v>100</v>
      </c>
      <c r="AF6812" s="1">
        <v>0.17452007532119751</v>
      </c>
      <c r="AG6812" s="9">
        <v>110</v>
      </c>
      <c r="AH6812" s="1">
        <v>0.19197207689285278</v>
      </c>
      <c r="AI6812" s="9">
        <v>136</v>
      </c>
      <c r="AJ6812" s="1">
        <v>0.23734728991985321</v>
      </c>
      <c r="AK6812" s="9">
        <v>332</v>
      </c>
      <c r="AL6812" s="1">
        <v>0.57940661907196045</v>
      </c>
      <c r="AM6812" s="1">
        <v>0.60480630397796631</v>
      </c>
    </row>
    <row r="6813" spans="1:39" hidden="1">
      <c r="A6813" s="9" t="s">
        <v>4144</v>
      </c>
      <c r="B6813" s="9" t="s">
        <v>4145</v>
      </c>
      <c r="C6813" s="9" t="s">
        <v>4794</v>
      </c>
      <c r="D6813" s="9">
        <v>547</v>
      </c>
      <c r="E6813" s="9">
        <v>54</v>
      </c>
      <c r="F6813" s="9">
        <v>73</v>
      </c>
      <c r="G6813" s="9">
        <v>95</v>
      </c>
      <c r="H6813" s="9">
        <v>87</v>
      </c>
      <c r="I6813" s="9">
        <v>85</v>
      </c>
      <c r="J6813" s="9">
        <v>84</v>
      </c>
      <c r="K6813" s="9">
        <v>69</v>
      </c>
      <c r="L6813" s="9">
        <v>0</v>
      </c>
      <c r="M6813" s="9">
        <v>0</v>
      </c>
      <c r="N6813" s="9">
        <v>0</v>
      </c>
      <c r="O6813" s="9">
        <v>0</v>
      </c>
      <c r="P6813" s="9">
        <v>0</v>
      </c>
      <c r="Q6813" s="9">
        <v>0</v>
      </c>
      <c r="R6813" s="9">
        <v>0</v>
      </c>
      <c r="S6813" s="9">
        <v>260</v>
      </c>
      <c r="T6813" s="1">
        <v>0.47531992197036743</v>
      </c>
      <c r="U6813" s="9">
        <v>287</v>
      </c>
      <c r="V6813" s="1">
        <v>0.52468007802963257</v>
      </c>
      <c r="W6813" s="9">
        <v>82</v>
      </c>
      <c r="X6813" s="1">
        <v>0.14990858733654022</v>
      </c>
      <c r="Y6813" s="9">
        <v>59</v>
      </c>
      <c r="Z6813" s="1">
        <v>0.10786105692386627</v>
      </c>
      <c r="AA6813" s="9">
        <v>294</v>
      </c>
      <c r="AB6813" s="1">
        <v>0.53747713565826416</v>
      </c>
      <c r="AC6813" s="9">
        <v>14</v>
      </c>
      <c r="AD6813" s="1">
        <v>2.5594150647521019E-2</v>
      </c>
      <c r="AE6813" s="9">
        <v>98</v>
      </c>
      <c r="AF6813" s="1">
        <v>0.17915904521942139</v>
      </c>
      <c r="AG6813" s="9">
        <v>108</v>
      </c>
      <c r="AH6813" s="1">
        <v>0.19744057953357697</v>
      </c>
      <c r="AI6813" s="9">
        <v>133</v>
      </c>
      <c r="AJ6813" s="1">
        <v>0.24314442276954651</v>
      </c>
      <c r="AK6813" s="9">
        <v>405</v>
      </c>
      <c r="AL6813" s="1">
        <v>0.7404022216796875</v>
      </c>
      <c r="AM6813" s="1">
        <v>0.77762889862060547</v>
      </c>
    </row>
    <row r="6814" spans="1:39">
      <c r="A6814" s="9" t="s">
        <v>4144</v>
      </c>
      <c r="B6814" s="9" t="s">
        <v>4145</v>
      </c>
      <c r="C6814" s="9" t="s">
        <v>4795</v>
      </c>
      <c r="D6814" s="9">
        <v>586</v>
      </c>
      <c r="E6814" s="9">
        <v>54</v>
      </c>
      <c r="F6814" s="9">
        <v>117</v>
      </c>
      <c r="G6814" s="9">
        <v>78</v>
      </c>
      <c r="H6814" s="9">
        <v>82</v>
      </c>
      <c r="I6814" s="9">
        <v>86</v>
      </c>
      <c r="J6814" s="9">
        <v>84</v>
      </c>
      <c r="K6814" s="9">
        <v>85</v>
      </c>
      <c r="L6814" s="9">
        <v>0</v>
      </c>
      <c r="M6814" s="9">
        <v>0</v>
      </c>
      <c r="N6814" s="9">
        <v>0</v>
      </c>
      <c r="O6814" s="9">
        <v>0</v>
      </c>
      <c r="P6814" s="9">
        <v>0</v>
      </c>
      <c r="Q6814" s="9">
        <v>0</v>
      </c>
      <c r="R6814" s="9">
        <v>0</v>
      </c>
      <c r="S6814" s="9">
        <v>274</v>
      </c>
      <c r="T6814" s="1">
        <v>0.46757680177688599</v>
      </c>
      <c r="U6814" s="9">
        <v>312</v>
      </c>
      <c r="V6814" s="1">
        <v>0.53242319822311401</v>
      </c>
      <c r="W6814" s="9">
        <v>88</v>
      </c>
      <c r="X6814" s="1">
        <v>0.15017065405845642</v>
      </c>
      <c r="Y6814" s="9">
        <v>60</v>
      </c>
      <c r="Z6814" s="1">
        <v>0.10238907486200333</v>
      </c>
      <c r="AA6814" s="9">
        <v>305</v>
      </c>
      <c r="AB6814" s="1">
        <v>0.52047783136367798</v>
      </c>
      <c r="AC6814" s="9">
        <v>18</v>
      </c>
      <c r="AD6814" s="1">
        <v>3.0716722831130028E-2</v>
      </c>
      <c r="AE6814" s="9">
        <v>115</v>
      </c>
      <c r="AF6814" s="1">
        <v>0.19624572992324829</v>
      </c>
      <c r="AG6814" s="9">
        <v>118</v>
      </c>
      <c r="AH6814" s="1">
        <v>0.20136518776416779</v>
      </c>
      <c r="AI6814" s="9">
        <v>136</v>
      </c>
      <c r="AJ6814" s="1">
        <v>0.23208190500736237</v>
      </c>
      <c r="AK6814" s="9">
        <v>407</v>
      </c>
      <c r="AL6814" s="1">
        <v>0.69453924894332886</v>
      </c>
      <c r="AM6814" s="1">
        <v>0.75103753805160522</v>
      </c>
    </row>
    <row r="6815" spans="1:39" hidden="1">
      <c r="A6815" s="9" t="s">
        <v>4147</v>
      </c>
      <c r="B6815" s="9" t="s">
        <v>4148</v>
      </c>
      <c r="C6815" s="9" t="s">
        <v>4791</v>
      </c>
      <c r="D6815" s="9">
        <v>1159</v>
      </c>
      <c r="E6815" s="9">
        <v>69</v>
      </c>
      <c r="F6815" s="9">
        <v>151</v>
      </c>
      <c r="G6815" s="9">
        <v>144</v>
      </c>
      <c r="H6815" s="9">
        <v>141</v>
      </c>
      <c r="I6815" s="9">
        <v>195</v>
      </c>
      <c r="J6815" s="9">
        <v>221</v>
      </c>
      <c r="K6815" s="9">
        <v>238</v>
      </c>
      <c r="L6815" s="9">
        <v>0</v>
      </c>
      <c r="M6815" s="9">
        <v>0</v>
      </c>
      <c r="N6815" s="9">
        <v>0</v>
      </c>
      <c r="O6815" s="9">
        <v>0</v>
      </c>
      <c r="P6815" s="9">
        <v>0</v>
      </c>
      <c r="Q6815" s="9">
        <v>0</v>
      </c>
      <c r="R6815" s="9">
        <v>0</v>
      </c>
      <c r="S6815" s="9">
        <v>582</v>
      </c>
      <c r="T6815" s="1">
        <v>0.50215703248977661</v>
      </c>
      <c r="U6815" s="9">
        <v>577</v>
      </c>
      <c r="V6815" s="1">
        <v>0.49784296751022339</v>
      </c>
      <c r="W6815" s="9">
        <v>564</v>
      </c>
      <c r="X6815" s="1">
        <v>0.48662641644477844</v>
      </c>
      <c r="Y6815" s="9">
        <v>7</v>
      </c>
      <c r="Z6815" s="1">
        <v>6.0396892949938774E-3</v>
      </c>
      <c r="AA6815" s="9">
        <v>480</v>
      </c>
      <c r="AB6815" s="1">
        <v>0.41415011882781982</v>
      </c>
      <c r="AC6815" s="9">
        <v>15</v>
      </c>
      <c r="AD6815" s="1">
        <v>1.294219121336937E-2</v>
      </c>
      <c r="AE6815" s="9">
        <v>93</v>
      </c>
      <c r="AF6815" s="1">
        <v>8.0241590738296509E-2</v>
      </c>
      <c r="AG6815" s="9">
        <v>104</v>
      </c>
      <c r="AH6815" s="1">
        <v>8.9732527732849121E-2</v>
      </c>
      <c r="AI6815" s="9">
        <v>238</v>
      </c>
      <c r="AJ6815" s="1">
        <v>0.20534944534301758</v>
      </c>
      <c r="AK6815" s="9">
        <v>613</v>
      </c>
      <c r="AL6815" s="1">
        <v>0.52890419960021973</v>
      </c>
      <c r="AM6815" s="1">
        <v>0.62063932418823242</v>
      </c>
    </row>
    <row r="6816" spans="1:39" hidden="1">
      <c r="A6816" s="9" t="s">
        <v>4147</v>
      </c>
      <c r="B6816" s="9" t="s">
        <v>4148</v>
      </c>
      <c r="C6816" s="9" t="s">
        <v>4792</v>
      </c>
      <c r="D6816" s="9">
        <v>1087</v>
      </c>
      <c r="E6816" s="9">
        <v>54</v>
      </c>
      <c r="F6816" s="9">
        <v>153</v>
      </c>
      <c r="G6816" s="9">
        <v>153</v>
      </c>
      <c r="H6816" s="9">
        <v>139</v>
      </c>
      <c r="I6816" s="9">
        <v>187</v>
      </c>
      <c r="J6816" s="9">
        <v>188</v>
      </c>
      <c r="K6816" s="9">
        <v>213</v>
      </c>
      <c r="L6816" s="9">
        <v>0</v>
      </c>
      <c r="M6816" s="9">
        <v>0</v>
      </c>
      <c r="N6816" s="9">
        <v>0</v>
      </c>
      <c r="O6816" s="9">
        <v>0</v>
      </c>
      <c r="P6816" s="9">
        <v>0</v>
      </c>
      <c r="Q6816" s="9">
        <v>0</v>
      </c>
      <c r="R6816" s="9">
        <v>0</v>
      </c>
      <c r="S6816" s="9">
        <v>557</v>
      </c>
      <c r="T6816" s="1">
        <v>0.51241952180862427</v>
      </c>
      <c r="U6816" s="9">
        <v>530</v>
      </c>
      <c r="V6816" s="1">
        <v>0.48758050799369812</v>
      </c>
      <c r="W6816" s="9">
        <v>539</v>
      </c>
      <c r="X6816" s="1">
        <v>0.49586015939712524</v>
      </c>
      <c r="Y6816" s="9">
        <v>5</v>
      </c>
      <c r="Z6816" s="1">
        <v>4.5998161658644676E-3</v>
      </c>
      <c r="AA6816" s="9">
        <v>439</v>
      </c>
      <c r="AB6816" s="1">
        <v>0.40386384725570679</v>
      </c>
      <c r="AC6816" s="9">
        <v>21</v>
      </c>
      <c r="AD6816" s="1">
        <v>1.9319226965308189E-2</v>
      </c>
      <c r="AE6816" s="9">
        <v>83</v>
      </c>
      <c r="AF6816" s="1">
        <v>7.6356947422027588E-2</v>
      </c>
      <c r="AG6816" s="9">
        <v>105</v>
      </c>
      <c r="AH6816" s="1">
        <v>9.6596136689186096E-2</v>
      </c>
      <c r="AI6816" s="9">
        <v>189</v>
      </c>
      <c r="AJ6816" s="1">
        <v>0.17387305200099945</v>
      </c>
      <c r="AK6816" s="9">
        <v>498</v>
      </c>
      <c r="AL6816" s="1">
        <v>0.45814168453216553</v>
      </c>
      <c r="AM6816" s="1">
        <v>0.55352115631103516</v>
      </c>
    </row>
    <row r="6817" spans="1:39" hidden="1">
      <c r="A6817" s="9" t="s">
        <v>4147</v>
      </c>
      <c r="B6817" s="9" t="s">
        <v>4148</v>
      </c>
      <c r="C6817" s="9" t="s">
        <v>4793</v>
      </c>
      <c r="D6817" s="9">
        <v>1035</v>
      </c>
      <c r="E6817" s="9">
        <v>60</v>
      </c>
      <c r="F6817" s="9">
        <v>133</v>
      </c>
      <c r="G6817" s="9">
        <v>154</v>
      </c>
      <c r="H6817" s="9">
        <v>152</v>
      </c>
      <c r="I6817" s="9">
        <v>168</v>
      </c>
      <c r="J6817" s="9">
        <v>189</v>
      </c>
      <c r="K6817" s="9">
        <v>179</v>
      </c>
      <c r="L6817" s="9">
        <v>0</v>
      </c>
      <c r="M6817" s="9">
        <v>0</v>
      </c>
      <c r="N6817" s="9">
        <v>0</v>
      </c>
      <c r="O6817" s="9">
        <v>0</v>
      </c>
      <c r="P6817" s="9">
        <v>0</v>
      </c>
      <c r="Q6817" s="9">
        <v>0</v>
      </c>
      <c r="R6817" s="9">
        <v>0</v>
      </c>
      <c r="S6817" s="9">
        <v>542</v>
      </c>
      <c r="T6817" s="1">
        <v>0.52367150783538818</v>
      </c>
      <c r="U6817" s="9">
        <v>493</v>
      </c>
      <c r="V6817" s="1">
        <v>0.47632849216461182</v>
      </c>
      <c r="W6817" s="9">
        <v>523</v>
      </c>
      <c r="X6817" s="1">
        <v>0.50531399250030518</v>
      </c>
      <c r="Y6817" s="9">
        <v>4</v>
      </c>
      <c r="Z6817" s="1">
        <v>3.8647342007607222E-3</v>
      </c>
      <c r="AA6817" s="9">
        <v>416</v>
      </c>
      <c r="AB6817" s="1">
        <v>0.40193235874176025</v>
      </c>
      <c r="AC6817" s="9">
        <v>22</v>
      </c>
      <c r="AD6817" s="1">
        <v>2.1256038919091225E-2</v>
      </c>
      <c r="AE6817" s="9">
        <v>70</v>
      </c>
      <c r="AF6817" s="1">
        <v>6.7632846534252167E-2</v>
      </c>
      <c r="AG6817" s="9">
        <v>105</v>
      </c>
      <c r="AH6817" s="1">
        <v>0.10144927352666855</v>
      </c>
      <c r="AI6817" s="9">
        <v>200</v>
      </c>
      <c r="AJ6817" s="1">
        <v>0.19323670864105225</v>
      </c>
      <c r="AK6817" s="9">
        <v>427</v>
      </c>
      <c r="AL6817" s="1">
        <v>0.41256037354469299</v>
      </c>
      <c r="AM6817" s="1">
        <v>0.49667245149612427</v>
      </c>
    </row>
    <row r="6818" spans="1:39" hidden="1">
      <c r="A6818" s="9" t="s">
        <v>4147</v>
      </c>
      <c r="B6818" s="9" t="s">
        <v>4148</v>
      </c>
      <c r="C6818" s="9" t="s">
        <v>4794</v>
      </c>
      <c r="D6818" s="9">
        <v>1033</v>
      </c>
      <c r="E6818" s="9">
        <v>60</v>
      </c>
      <c r="F6818" s="9">
        <v>146</v>
      </c>
      <c r="G6818" s="9">
        <v>138</v>
      </c>
      <c r="H6818" s="9">
        <v>148</v>
      </c>
      <c r="I6818" s="9">
        <v>197</v>
      </c>
      <c r="J6818" s="9">
        <v>169</v>
      </c>
      <c r="K6818" s="9">
        <v>175</v>
      </c>
      <c r="L6818" s="9">
        <v>0</v>
      </c>
      <c r="M6818" s="9">
        <v>0</v>
      </c>
      <c r="N6818" s="9">
        <v>0</v>
      </c>
      <c r="O6818" s="9">
        <v>0</v>
      </c>
      <c r="P6818" s="9">
        <v>0</v>
      </c>
      <c r="Q6818" s="9">
        <v>0</v>
      </c>
      <c r="R6818" s="9">
        <v>0</v>
      </c>
      <c r="S6818" s="9">
        <v>537</v>
      </c>
      <c r="T6818" s="1">
        <v>0.51984512805938721</v>
      </c>
      <c r="U6818" s="9">
        <v>496</v>
      </c>
      <c r="V6818" s="1">
        <v>0.48015490174293518</v>
      </c>
      <c r="W6818" s="9">
        <v>512</v>
      </c>
      <c r="X6818" s="1">
        <v>0.49564376473426819</v>
      </c>
      <c r="Y6818" s="9">
        <v>4</v>
      </c>
      <c r="Z6818" s="1">
        <v>3.8722169119864702E-3</v>
      </c>
      <c r="AA6818" s="9">
        <v>414</v>
      </c>
      <c r="AB6818" s="1">
        <v>0.40077444911003113</v>
      </c>
      <c r="AC6818" s="9">
        <v>28</v>
      </c>
      <c r="AD6818" s="1">
        <v>2.7105517685413361E-2</v>
      </c>
      <c r="AE6818" s="9">
        <v>75</v>
      </c>
      <c r="AF6818" s="1">
        <v>7.2604067623615265E-2</v>
      </c>
      <c r="AG6818" s="9">
        <v>114</v>
      </c>
      <c r="AH6818" s="1">
        <v>0.11035817861557007</v>
      </c>
      <c r="AI6818" s="9">
        <v>222</v>
      </c>
      <c r="AJ6818" s="1">
        <v>0.21490803360939026</v>
      </c>
      <c r="AK6818" s="9">
        <v>649</v>
      </c>
      <c r="AL6818" s="1">
        <v>0.62826716899871826</v>
      </c>
      <c r="AM6818" s="1">
        <v>0.65941333770751953</v>
      </c>
    </row>
    <row r="6819" spans="1:39">
      <c r="A6819" s="9" t="s">
        <v>4147</v>
      </c>
      <c r="B6819" s="9" t="s">
        <v>4148</v>
      </c>
      <c r="C6819" s="9" t="s">
        <v>4795</v>
      </c>
      <c r="D6819" s="9">
        <v>1018</v>
      </c>
      <c r="E6819" s="9">
        <v>60</v>
      </c>
      <c r="F6819" s="9">
        <v>146</v>
      </c>
      <c r="G6819" s="9">
        <v>154</v>
      </c>
      <c r="H6819" s="9">
        <v>132</v>
      </c>
      <c r="I6819" s="9">
        <v>163</v>
      </c>
      <c r="J6819" s="9">
        <v>194</v>
      </c>
      <c r="K6819" s="9">
        <v>169</v>
      </c>
      <c r="L6819" s="9">
        <v>0</v>
      </c>
      <c r="M6819" s="9">
        <v>0</v>
      </c>
      <c r="N6819" s="9">
        <v>0</v>
      </c>
      <c r="O6819" s="9">
        <v>0</v>
      </c>
      <c r="P6819" s="9">
        <v>0</v>
      </c>
      <c r="Q6819" s="9">
        <v>0</v>
      </c>
      <c r="R6819" s="9">
        <v>0</v>
      </c>
      <c r="S6819" s="9">
        <v>525</v>
      </c>
      <c r="T6819" s="1">
        <v>0.51571708917617798</v>
      </c>
      <c r="U6819" s="9">
        <v>493</v>
      </c>
      <c r="V6819" s="1">
        <v>0.48428291082382202</v>
      </c>
      <c r="W6819" s="9">
        <v>516</v>
      </c>
      <c r="X6819" s="1">
        <v>0.50687623023986816</v>
      </c>
      <c r="Y6819" s="9">
        <v>6</v>
      </c>
      <c r="Z6819" s="1">
        <v>5.8939098380506039E-3</v>
      </c>
      <c r="AA6819" s="9">
        <v>394</v>
      </c>
      <c r="AB6819" s="1">
        <v>0.38703340291976929</v>
      </c>
      <c r="AC6819" s="9">
        <v>23</v>
      </c>
      <c r="AD6819" s="1">
        <v>2.2593319416046143E-2</v>
      </c>
      <c r="AE6819" s="9">
        <v>79</v>
      </c>
      <c r="AF6819" s="1">
        <v>7.7603146433830261E-2</v>
      </c>
      <c r="AG6819" s="9">
        <v>122</v>
      </c>
      <c r="AH6819" s="1">
        <v>0.11984282732009888</v>
      </c>
      <c r="AI6819" s="9">
        <v>217</v>
      </c>
      <c r="AJ6819" s="1">
        <v>0.21316306293010712</v>
      </c>
      <c r="AK6819" s="9">
        <v>614</v>
      </c>
      <c r="AL6819" s="1">
        <v>0.60314339399337769</v>
      </c>
      <c r="AM6819" s="1">
        <v>0.65865880250930786</v>
      </c>
    </row>
    <row r="6820" spans="1:39" hidden="1">
      <c r="A6820" s="9" t="s">
        <v>4150</v>
      </c>
      <c r="B6820" s="9" t="s">
        <v>4151</v>
      </c>
      <c r="C6820" s="9" t="s">
        <v>4791</v>
      </c>
      <c r="D6820" s="9">
        <v>1029</v>
      </c>
      <c r="E6820" s="9">
        <v>143</v>
      </c>
      <c r="F6820" s="9">
        <v>146</v>
      </c>
      <c r="G6820" s="9">
        <v>144</v>
      </c>
      <c r="H6820" s="9">
        <v>145</v>
      </c>
      <c r="I6820" s="9">
        <v>151</v>
      </c>
      <c r="J6820" s="9">
        <v>159</v>
      </c>
      <c r="K6820" s="9">
        <v>141</v>
      </c>
      <c r="L6820" s="9">
        <v>0</v>
      </c>
      <c r="M6820" s="9">
        <v>0</v>
      </c>
      <c r="N6820" s="9">
        <v>0</v>
      </c>
      <c r="O6820" s="9">
        <v>0</v>
      </c>
      <c r="P6820" s="9">
        <v>0</v>
      </c>
      <c r="Q6820" s="9">
        <v>0</v>
      </c>
      <c r="R6820" s="9">
        <v>0</v>
      </c>
      <c r="S6820" s="9">
        <v>505</v>
      </c>
      <c r="T6820" s="1">
        <v>0.49076774716377258</v>
      </c>
      <c r="U6820" s="9">
        <v>524</v>
      </c>
      <c r="V6820" s="1">
        <v>0.5092322826385498</v>
      </c>
      <c r="W6820" s="9">
        <v>191</v>
      </c>
      <c r="X6820" s="1">
        <v>0.1856171041727066</v>
      </c>
      <c r="Y6820" s="9">
        <v>21</v>
      </c>
      <c r="Z6820" s="1">
        <v>2.0408162847161293E-2</v>
      </c>
      <c r="AA6820" s="9">
        <v>434</v>
      </c>
      <c r="AB6820" s="1">
        <v>0.42176869511604309</v>
      </c>
      <c r="AC6820" s="9">
        <v>18</v>
      </c>
      <c r="AD6820" s="1">
        <v>1.7492711544036865E-2</v>
      </c>
      <c r="AE6820" s="9">
        <v>365</v>
      </c>
      <c r="AF6820" s="1">
        <v>0.3547133207321167</v>
      </c>
      <c r="AG6820" s="9">
        <v>133</v>
      </c>
      <c r="AH6820" s="1">
        <v>0.12925170361995697</v>
      </c>
      <c r="AI6820" s="9">
        <v>234</v>
      </c>
      <c r="AJ6820" s="1">
        <v>0.22740525007247925</v>
      </c>
      <c r="AK6820" s="9">
        <v>844</v>
      </c>
      <c r="AL6820" s="1">
        <v>0.82021379470825195</v>
      </c>
      <c r="AM6820" s="1">
        <v>0.56330037117004395</v>
      </c>
    </row>
    <row r="6821" spans="1:39" hidden="1">
      <c r="A6821" s="9" t="s">
        <v>4150</v>
      </c>
      <c r="B6821" s="9" t="s">
        <v>4151</v>
      </c>
      <c r="C6821" s="9" t="s">
        <v>4792</v>
      </c>
      <c r="D6821" s="9">
        <v>999</v>
      </c>
      <c r="E6821" s="9">
        <v>129</v>
      </c>
      <c r="F6821" s="9">
        <v>145</v>
      </c>
      <c r="G6821" s="9">
        <v>147</v>
      </c>
      <c r="H6821" s="9">
        <v>140</v>
      </c>
      <c r="I6821" s="9">
        <v>139</v>
      </c>
      <c r="J6821" s="9">
        <v>144</v>
      </c>
      <c r="K6821" s="9">
        <v>155</v>
      </c>
      <c r="L6821" s="9">
        <v>0</v>
      </c>
      <c r="M6821" s="9">
        <v>0</v>
      </c>
      <c r="N6821" s="9">
        <v>0</v>
      </c>
      <c r="O6821" s="9">
        <v>0</v>
      </c>
      <c r="P6821" s="9">
        <v>0</v>
      </c>
      <c r="Q6821" s="9">
        <v>0</v>
      </c>
      <c r="R6821" s="9">
        <v>0</v>
      </c>
      <c r="S6821" s="9">
        <v>476</v>
      </c>
      <c r="T6821" s="1">
        <v>0.47647649049758911</v>
      </c>
      <c r="U6821" s="9">
        <v>523</v>
      </c>
      <c r="V6821" s="1">
        <v>0.52352350950241089</v>
      </c>
      <c r="W6821" s="9">
        <v>179</v>
      </c>
      <c r="X6821" s="1">
        <v>0.17917917668819427</v>
      </c>
      <c r="Y6821" s="9">
        <v>23</v>
      </c>
      <c r="Z6821" s="1">
        <v>2.3023022338747978E-2</v>
      </c>
      <c r="AA6821" s="9">
        <v>431</v>
      </c>
      <c r="AB6821" s="1">
        <v>0.43143144249916077</v>
      </c>
      <c r="AC6821" s="9">
        <v>15</v>
      </c>
      <c r="AD6821" s="1">
        <v>1.5015015378594398E-2</v>
      </c>
      <c r="AE6821" s="9">
        <v>351</v>
      </c>
      <c r="AF6821" s="1">
        <v>0.35135135054588318</v>
      </c>
      <c r="AG6821" s="9">
        <v>137</v>
      </c>
      <c r="AH6821" s="1">
        <v>0.13713712990283966</v>
      </c>
      <c r="AI6821" s="9">
        <v>202</v>
      </c>
      <c r="AJ6821" s="1">
        <v>0.2022022008895874</v>
      </c>
      <c r="AK6821" s="9">
        <v>816</v>
      </c>
      <c r="AL6821" s="1">
        <v>0.81681680679321289</v>
      </c>
      <c r="AM6821" s="1">
        <v>0.54838842153549194</v>
      </c>
    </row>
    <row r="6822" spans="1:39" hidden="1">
      <c r="A6822" s="9" t="s">
        <v>4150</v>
      </c>
      <c r="B6822" s="9" t="s">
        <v>4151</v>
      </c>
      <c r="C6822" s="9" t="s">
        <v>4793</v>
      </c>
      <c r="D6822" s="9">
        <v>931</v>
      </c>
      <c r="E6822" s="9">
        <v>119</v>
      </c>
      <c r="F6822" s="9">
        <v>133</v>
      </c>
      <c r="G6822" s="9">
        <v>146</v>
      </c>
      <c r="H6822" s="9">
        <v>143</v>
      </c>
      <c r="I6822" s="9">
        <v>122</v>
      </c>
      <c r="J6822" s="9">
        <v>135</v>
      </c>
      <c r="K6822" s="9">
        <v>133</v>
      </c>
      <c r="L6822" s="9">
        <v>0</v>
      </c>
      <c r="M6822" s="9">
        <v>0</v>
      </c>
      <c r="N6822" s="9">
        <v>0</v>
      </c>
      <c r="O6822" s="9">
        <v>0</v>
      </c>
      <c r="P6822" s="9">
        <v>0</v>
      </c>
      <c r="Q6822" s="9">
        <v>0</v>
      </c>
      <c r="R6822" s="9">
        <v>0</v>
      </c>
      <c r="S6822" s="9">
        <v>432</v>
      </c>
      <c r="T6822" s="1">
        <v>0.46401718258857727</v>
      </c>
      <c r="U6822" s="9">
        <v>499</v>
      </c>
      <c r="V6822" s="1">
        <v>0.53598278760910034</v>
      </c>
      <c r="W6822" s="9">
        <v>162</v>
      </c>
      <c r="X6822" s="1">
        <v>0.17400644719600677</v>
      </c>
      <c r="Y6822" s="9">
        <v>22</v>
      </c>
      <c r="Z6822" s="1">
        <v>2.3630505427718163E-2</v>
      </c>
      <c r="AA6822" s="9">
        <v>390</v>
      </c>
      <c r="AB6822" s="1">
        <v>0.41890439391136169</v>
      </c>
      <c r="AC6822" s="9">
        <v>17</v>
      </c>
      <c r="AD6822" s="1">
        <v>1.8259935081005096E-2</v>
      </c>
      <c r="AE6822" s="9">
        <v>340</v>
      </c>
      <c r="AF6822" s="1">
        <v>0.36519870162010193</v>
      </c>
      <c r="AG6822" s="9">
        <v>124</v>
      </c>
      <c r="AH6822" s="1">
        <v>0.13319012522697449</v>
      </c>
      <c r="AI6822" s="9">
        <v>208</v>
      </c>
      <c r="AJ6822" s="1">
        <v>0.22341568768024445</v>
      </c>
      <c r="AK6822" s="9">
        <v>770</v>
      </c>
      <c r="AL6822" s="1">
        <v>0.82706767320632935</v>
      </c>
      <c r="AM6822" s="1">
        <v>0.5530429482460022</v>
      </c>
    </row>
    <row r="6823" spans="1:39" hidden="1">
      <c r="A6823" s="9" t="s">
        <v>4150</v>
      </c>
      <c r="B6823" s="9" t="s">
        <v>4151</v>
      </c>
      <c r="C6823" s="9" t="s">
        <v>4794</v>
      </c>
      <c r="D6823" s="9">
        <v>880</v>
      </c>
      <c r="E6823" s="9">
        <v>93</v>
      </c>
      <c r="F6823" s="9">
        <v>125</v>
      </c>
      <c r="G6823" s="9">
        <v>134</v>
      </c>
      <c r="H6823" s="9">
        <v>147</v>
      </c>
      <c r="I6823" s="9">
        <v>131</v>
      </c>
      <c r="J6823" s="9">
        <v>123</v>
      </c>
      <c r="K6823" s="9">
        <v>127</v>
      </c>
      <c r="L6823" s="9">
        <v>0</v>
      </c>
      <c r="M6823" s="9">
        <v>0</v>
      </c>
      <c r="N6823" s="9">
        <v>0</v>
      </c>
      <c r="O6823" s="9">
        <v>0</v>
      </c>
      <c r="P6823" s="9">
        <v>0</v>
      </c>
      <c r="Q6823" s="9">
        <v>0</v>
      </c>
      <c r="R6823" s="9">
        <v>0</v>
      </c>
      <c r="S6823" s="9">
        <v>416</v>
      </c>
      <c r="T6823" s="1">
        <v>0.47272726893424988</v>
      </c>
      <c r="U6823" s="9">
        <v>464</v>
      </c>
      <c r="V6823" s="1">
        <v>0.52727270126342773</v>
      </c>
      <c r="W6823" s="9">
        <v>137</v>
      </c>
      <c r="X6823" s="1">
        <v>0.15568181872367859</v>
      </c>
      <c r="Y6823" s="9">
        <v>26</v>
      </c>
      <c r="Z6823" s="1">
        <v>2.9545454308390617E-2</v>
      </c>
      <c r="AA6823" s="9">
        <v>373</v>
      </c>
      <c r="AB6823" s="1">
        <v>0.42386364936828613</v>
      </c>
      <c r="AC6823" s="9">
        <v>18</v>
      </c>
      <c r="AD6823" s="1">
        <v>2.0454544574022293E-2</v>
      </c>
      <c r="AE6823" s="9">
        <v>326</v>
      </c>
      <c r="AF6823" s="1">
        <v>0.37045454978942871</v>
      </c>
      <c r="AG6823" s="9">
        <v>111</v>
      </c>
      <c r="AH6823" s="1">
        <v>0.12613636255264282</v>
      </c>
      <c r="AI6823" s="9">
        <v>192</v>
      </c>
      <c r="AJ6823" s="1">
        <v>0.21818181872367859</v>
      </c>
      <c r="AK6823" s="9">
        <v>730</v>
      </c>
      <c r="AL6823" s="1">
        <v>0.82954543828964233</v>
      </c>
      <c r="AM6823" s="1">
        <v>0.74339771270751953</v>
      </c>
    </row>
    <row r="6824" spans="1:39">
      <c r="A6824" s="9" t="s">
        <v>4150</v>
      </c>
      <c r="B6824" s="9" t="s">
        <v>4151</v>
      </c>
      <c r="C6824" s="9" t="s">
        <v>4795</v>
      </c>
      <c r="D6824" s="9">
        <v>859</v>
      </c>
      <c r="E6824" s="9">
        <v>85</v>
      </c>
      <c r="F6824" s="9">
        <v>131</v>
      </c>
      <c r="G6824" s="9">
        <v>126</v>
      </c>
      <c r="H6824" s="9">
        <v>124</v>
      </c>
      <c r="I6824" s="9">
        <v>137</v>
      </c>
      <c r="J6824" s="9">
        <v>126</v>
      </c>
      <c r="K6824" s="9">
        <v>130</v>
      </c>
      <c r="L6824" s="9">
        <v>0</v>
      </c>
      <c r="M6824" s="9">
        <v>0</v>
      </c>
      <c r="N6824" s="9">
        <v>0</v>
      </c>
      <c r="O6824" s="9">
        <v>0</v>
      </c>
      <c r="P6824" s="9">
        <v>0</v>
      </c>
      <c r="Q6824" s="9">
        <v>0</v>
      </c>
      <c r="R6824" s="9">
        <v>0</v>
      </c>
      <c r="S6824" s="9">
        <v>398</v>
      </c>
      <c r="T6824" s="1">
        <v>0.46332946419715881</v>
      </c>
      <c r="U6824" s="9">
        <v>461</v>
      </c>
      <c r="V6824" s="1">
        <v>0.53667056560516357</v>
      </c>
      <c r="W6824" s="9">
        <v>142</v>
      </c>
      <c r="X6824" s="1">
        <v>0.16530850529670715</v>
      </c>
      <c r="Y6824" s="9">
        <v>28</v>
      </c>
      <c r="Z6824" s="1">
        <v>3.2596040517091751E-2</v>
      </c>
      <c r="AA6824" s="9">
        <v>365</v>
      </c>
      <c r="AB6824" s="1">
        <v>0.42491269111633301</v>
      </c>
      <c r="AC6824" s="9">
        <v>21</v>
      </c>
      <c r="AD6824" s="1">
        <v>2.4447031319141388E-2</v>
      </c>
      <c r="AE6824" s="9">
        <v>303</v>
      </c>
      <c r="AF6824" s="1">
        <v>0.3527357280254364</v>
      </c>
      <c r="AG6824" s="9">
        <v>114</v>
      </c>
      <c r="AH6824" s="1">
        <v>0.13271245360374451</v>
      </c>
      <c r="AI6824" s="9">
        <v>193</v>
      </c>
      <c r="AJ6824" s="1">
        <v>0.2246798574924469</v>
      </c>
      <c r="AK6824" s="9">
        <v>665</v>
      </c>
      <c r="AL6824" s="1">
        <v>0.77415597438812256</v>
      </c>
      <c r="AM6824" s="1">
        <v>0.70273107290267944</v>
      </c>
    </row>
    <row r="6825" spans="1:39" hidden="1">
      <c r="A6825" s="9" t="s">
        <v>4153</v>
      </c>
      <c r="B6825" s="9" t="s">
        <v>4154</v>
      </c>
      <c r="C6825" s="9" t="s">
        <v>4791</v>
      </c>
      <c r="D6825" s="9">
        <v>556</v>
      </c>
      <c r="E6825" s="9">
        <v>75</v>
      </c>
      <c r="F6825" s="9">
        <v>86</v>
      </c>
      <c r="G6825" s="9">
        <v>83</v>
      </c>
      <c r="H6825" s="9">
        <v>83</v>
      </c>
      <c r="I6825" s="9">
        <v>80</v>
      </c>
      <c r="J6825" s="9">
        <v>80</v>
      </c>
      <c r="K6825" s="9">
        <v>69</v>
      </c>
      <c r="L6825" s="9">
        <v>0</v>
      </c>
      <c r="M6825" s="9">
        <v>0</v>
      </c>
      <c r="N6825" s="9">
        <v>0</v>
      </c>
      <c r="O6825" s="9">
        <v>0</v>
      </c>
      <c r="P6825" s="9">
        <v>0</v>
      </c>
      <c r="Q6825" s="9">
        <v>0</v>
      </c>
      <c r="R6825" s="9">
        <v>0</v>
      </c>
      <c r="S6825" s="9">
        <v>269</v>
      </c>
      <c r="T6825" s="1">
        <v>0.48381295800209045</v>
      </c>
      <c r="U6825" s="9">
        <v>287</v>
      </c>
      <c r="V6825" s="1">
        <v>0.51618707180023193</v>
      </c>
      <c r="W6825" s="9">
        <v>49</v>
      </c>
      <c r="X6825" s="1">
        <v>8.8129498064517975E-2</v>
      </c>
      <c r="Y6825" s="9">
        <v>165</v>
      </c>
      <c r="Z6825" s="1">
        <v>0.29676258563995361</v>
      </c>
      <c r="AA6825" s="9">
        <v>271</v>
      </c>
      <c r="AB6825" s="1">
        <v>0.48741006851196289</v>
      </c>
      <c r="AC6825" s="9">
        <v>7</v>
      </c>
      <c r="AD6825" s="1">
        <v>1.2589927762746811E-2</v>
      </c>
      <c r="AE6825" s="9">
        <v>64</v>
      </c>
      <c r="AF6825" s="1">
        <v>0.11510791629552841</v>
      </c>
      <c r="AG6825" s="9">
        <v>209</v>
      </c>
      <c r="AH6825" s="1">
        <v>0.37589928507804871</v>
      </c>
      <c r="AI6825" s="9">
        <v>82</v>
      </c>
      <c r="AJ6825" s="1">
        <v>0.1474820077419281</v>
      </c>
      <c r="AK6825" s="9">
        <v>394</v>
      </c>
      <c r="AL6825" s="1">
        <v>0.70863306522369385</v>
      </c>
      <c r="AM6825" s="1">
        <v>0.7429843544960022</v>
      </c>
    </row>
    <row r="6826" spans="1:39" hidden="1">
      <c r="A6826" s="9" t="s">
        <v>4153</v>
      </c>
      <c r="B6826" s="9" t="s">
        <v>4154</v>
      </c>
      <c r="C6826" s="9" t="s">
        <v>4792</v>
      </c>
      <c r="D6826" s="9">
        <v>557</v>
      </c>
      <c r="E6826" s="9">
        <v>65</v>
      </c>
      <c r="F6826" s="9">
        <v>97</v>
      </c>
      <c r="G6826" s="9">
        <v>87</v>
      </c>
      <c r="H6826" s="9">
        <v>82</v>
      </c>
      <c r="I6826" s="9">
        <v>77</v>
      </c>
      <c r="J6826" s="9">
        <v>74</v>
      </c>
      <c r="K6826" s="9">
        <v>75</v>
      </c>
      <c r="L6826" s="9">
        <v>0</v>
      </c>
      <c r="M6826" s="9">
        <v>0</v>
      </c>
      <c r="N6826" s="9">
        <v>0</v>
      </c>
      <c r="O6826" s="9">
        <v>0</v>
      </c>
      <c r="P6826" s="9">
        <v>0</v>
      </c>
      <c r="Q6826" s="9">
        <v>0</v>
      </c>
      <c r="R6826" s="9">
        <v>0</v>
      </c>
      <c r="S6826" s="9">
        <v>266</v>
      </c>
      <c r="T6826" s="1">
        <v>0.47755834460258484</v>
      </c>
      <c r="U6826" s="9">
        <v>291</v>
      </c>
      <c r="V6826" s="1">
        <v>0.52244162559509277</v>
      </c>
      <c r="W6826" s="9">
        <v>51</v>
      </c>
      <c r="X6826" s="1">
        <v>9.1561935842037201E-2</v>
      </c>
      <c r="Y6826" s="9">
        <v>170</v>
      </c>
      <c r="Z6826" s="1">
        <v>0.30520647764205933</v>
      </c>
      <c r="AA6826" s="9">
        <v>261</v>
      </c>
      <c r="AB6826" s="1">
        <v>0.4685816764831543</v>
      </c>
      <c r="AC6826" s="9">
        <v>12</v>
      </c>
      <c r="AD6826" s="1">
        <v>2.1543985232710838E-2</v>
      </c>
      <c r="AE6826" s="9">
        <v>63</v>
      </c>
      <c r="AF6826" s="1">
        <v>0.11310592293739319</v>
      </c>
      <c r="AG6826" s="9">
        <v>204</v>
      </c>
      <c r="AH6826" s="1">
        <v>0.3662477433681488</v>
      </c>
      <c r="AI6826" s="9">
        <v>67</v>
      </c>
      <c r="AJ6826" s="1">
        <v>0.12028725445270538</v>
      </c>
      <c r="AK6826" s="9">
        <v>392</v>
      </c>
      <c r="AL6826" s="1">
        <v>0.7037702202796936</v>
      </c>
      <c r="AM6826" s="1">
        <v>0.7574690580368042</v>
      </c>
    </row>
    <row r="6827" spans="1:39" hidden="1">
      <c r="A6827" s="9" t="s">
        <v>4153</v>
      </c>
      <c r="B6827" s="9" t="s">
        <v>4154</v>
      </c>
      <c r="C6827" s="9" t="s">
        <v>4793</v>
      </c>
      <c r="D6827" s="9">
        <v>508</v>
      </c>
      <c r="E6827" s="9">
        <v>52</v>
      </c>
      <c r="F6827" s="9">
        <v>86</v>
      </c>
      <c r="G6827" s="9">
        <v>84</v>
      </c>
      <c r="H6827" s="9">
        <v>80</v>
      </c>
      <c r="I6827" s="9">
        <v>66</v>
      </c>
      <c r="J6827" s="9">
        <v>69</v>
      </c>
      <c r="K6827" s="9">
        <v>71</v>
      </c>
      <c r="L6827" s="9">
        <v>0</v>
      </c>
      <c r="M6827" s="9">
        <v>0</v>
      </c>
      <c r="N6827" s="9">
        <v>0</v>
      </c>
      <c r="O6827" s="9">
        <v>0</v>
      </c>
      <c r="P6827" s="9">
        <v>0</v>
      </c>
      <c r="Q6827" s="9">
        <v>0</v>
      </c>
      <c r="R6827" s="9">
        <v>0</v>
      </c>
      <c r="S6827" s="9">
        <v>249</v>
      </c>
      <c r="T6827" s="1">
        <v>0.49015748500823975</v>
      </c>
      <c r="U6827" s="9">
        <v>259</v>
      </c>
      <c r="V6827" s="1">
        <v>0.50984251499176025</v>
      </c>
      <c r="W6827" s="9">
        <v>46</v>
      </c>
      <c r="X6827" s="1">
        <v>9.0551182627677917E-2</v>
      </c>
      <c r="Y6827" s="9">
        <v>150</v>
      </c>
      <c r="Z6827" s="1">
        <v>0.29527559876441956</v>
      </c>
      <c r="AA6827" s="9">
        <v>249</v>
      </c>
      <c r="AB6827" s="1">
        <v>0.49015748500823975</v>
      </c>
      <c r="AC6827" s="9">
        <v>13</v>
      </c>
      <c r="AD6827" s="1">
        <v>2.5590552017092705E-2</v>
      </c>
      <c r="AE6827" s="9">
        <v>50</v>
      </c>
      <c r="AF6827" s="1">
        <v>9.8425194621086121E-2</v>
      </c>
      <c r="AG6827" s="9">
        <v>177</v>
      </c>
      <c r="AH6827" s="1">
        <v>0.34842520952224731</v>
      </c>
      <c r="AI6827" s="9">
        <v>85</v>
      </c>
      <c r="AJ6827" s="1">
        <v>0.16732282936573029</v>
      </c>
      <c r="AK6827" s="9">
        <v>350</v>
      </c>
      <c r="AL6827" s="1">
        <v>0.68897640705108643</v>
      </c>
      <c r="AM6827" s="1">
        <v>0.7682342529296875</v>
      </c>
    </row>
    <row r="6828" spans="1:39" hidden="1">
      <c r="A6828" s="9" t="s">
        <v>4153</v>
      </c>
      <c r="B6828" s="9" t="s">
        <v>4154</v>
      </c>
      <c r="C6828" s="9" t="s">
        <v>4794</v>
      </c>
      <c r="D6828" s="9">
        <v>457</v>
      </c>
      <c r="E6828" s="9">
        <v>47</v>
      </c>
      <c r="F6828" s="9">
        <v>72</v>
      </c>
      <c r="G6828" s="9">
        <v>70</v>
      </c>
      <c r="H6828" s="9">
        <v>70</v>
      </c>
      <c r="I6828" s="9">
        <v>71</v>
      </c>
      <c r="J6828" s="9">
        <v>64</v>
      </c>
      <c r="K6828" s="9">
        <v>63</v>
      </c>
      <c r="L6828" s="9">
        <v>0</v>
      </c>
      <c r="M6828" s="9">
        <v>0</v>
      </c>
      <c r="N6828" s="9">
        <v>0</v>
      </c>
      <c r="O6828" s="9">
        <v>0</v>
      </c>
      <c r="P6828" s="9">
        <v>0</v>
      </c>
      <c r="Q6828" s="9">
        <v>0</v>
      </c>
      <c r="R6828" s="9">
        <v>0</v>
      </c>
      <c r="S6828" s="9">
        <v>223</v>
      </c>
      <c r="T6828" s="1">
        <v>0.48796498775482178</v>
      </c>
      <c r="U6828" s="9">
        <v>234</v>
      </c>
      <c r="V6828" s="1">
        <v>0.51203501224517822</v>
      </c>
      <c r="W6828" s="9">
        <v>35</v>
      </c>
      <c r="X6828" s="1">
        <v>7.6586432754993439E-2</v>
      </c>
      <c r="Y6828" s="9">
        <v>146</v>
      </c>
      <c r="Z6828" s="1">
        <v>0.31947484612464905</v>
      </c>
      <c r="AA6828" s="9">
        <v>226</v>
      </c>
      <c r="AB6828" s="1">
        <v>0.49452954530715942</v>
      </c>
      <c r="AC6828" s="9">
        <v>10</v>
      </c>
      <c r="AD6828" s="1">
        <v>2.1881837397813797E-2</v>
      </c>
      <c r="AE6828" s="9">
        <v>40</v>
      </c>
      <c r="AF6828" s="1">
        <v>8.7527349591255188E-2</v>
      </c>
      <c r="AG6828" s="9">
        <v>157</v>
      </c>
      <c r="AH6828" s="1">
        <v>0.34354487061500549</v>
      </c>
      <c r="AI6828" s="9">
        <v>63</v>
      </c>
      <c r="AJ6828" s="1">
        <v>0.13785557448863983</v>
      </c>
      <c r="AK6828" s="9">
        <v>354</v>
      </c>
      <c r="AL6828" s="1">
        <v>0.77461707592010498</v>
      </c>
      <c r="AM6828" s="1">
        <v>0.85056453943252563</v>
      </c>
    </row>
    <row r="6829" spans="1:39">
      <c r="A6829" s="9" t="s">
        <v>4153</v>
      </c>
      <c r="B6829" s="9" t="s">
        <v>4154</v>
      </c>
      <c r="C6829" s="9" t="s">
        <v>4795</v>
      </c>
      <c r="D6829" s="9">
        <v>446</v>
      </c>
      <c r="E6829" s="9">
        <v>33</v>
      </c>
      <c r="F6829" s="9">
        <v>65</v>
      </c>
      <c r="G6829" s="9">
        <v>70</v>
      </c>
      <c r="H6829" s="9">
        <v>73</v>
      </c>
      <c r="I6829" s="9">
        <v>73</v>
      </c>
      <c r="J6829" s="9">
        <v>72</v>
      </c>
      <c r="K6829" s="9">
        <v>60</v>
      </c>
      <c r="L6829" s="9">
        <v>0</v>
      </c>
      <c r="M6829" s="9">
        <v>0</v>
      </c>
      <c r="N6829" s="9">
        <v>0</v>
      </c>
      <c r="O6829" s="9">
        <v>0</v>
      </c>
      <c r="P6829" s="9">
        <v>0</v>
      </c>
      <c r="Q6829" s="9">
        <v>0</v>
      </c>
      <c r="R6829" s="9">
        <v>0</v>
      </c>
      <c r="S6829" s="9">
        <v>220</v>
      </c>
      <c r="T6829" s="1">
        <v>0.49327355623245239</v>
      </c>
      <c r="U6829" s="9">
        <v>226</v>
      </c>
      <c r="V6829" s="1">
        <v>0.50672644376754761</v>
      </c>
      <c r="W6829" s="9">
        <v>34</v>
      </c>
      <c r="X6829" s="1">
        <v>7.6233185827732086E-2</v>
      </c>
      <c r="Y6829" s="9">
        <v>131</v>
      </c>
      <c r="Z6829" s="1">
        <v>0.29372197389602661</v>
      </c>
      <c r="AA6829" s="9">
        <v>229</v>
      </c>
      <c r="AB6829" s="1">
        <v>0.51345288753509521</v>
      </c>
      <c r="AC6829" s="9">
        <v>9</v>
      </c>
      <c r="AD6829" s="1">
        <v>2.0179372280836105E-2</v>
      </c>
      <c r="AE6829" s="9">
        <v>43</v>
      </c>
      <c r="AF6829" s="1">
        <v>9.6412554383277893E-2</v>
      </c>
      <c r="AG6829" s="9">
        <v>148</v>
      </c>
      <c r="AH6829" s="1">
        <v>0.33183857798576355</v>
      </c>
      <c r="AI6829" s="9">
        <v>61</v>
      </c>
      <c r="AJ6829" s="1">
        <v>0.1367713063955307</v>
      </c>
      <c r="AK6829" s="9">
        <v>353</v>
      </c>
      <c r="AL6829" s="1">
        <v>0.79147982597351074</v>
      </c>
      <c r="AM6829" s="1">
        <v>0.85724663734436035</v>
      </c>
    </row>
    <row r="6830" spans="1:39" hidden="1">
      <c r="A6830" s="9" t="s">
        <v>4156</v>
      </c>
      <c r="B6830" s="9" t="s">
        <v>4157</v>
      </c>
      <c r="C6830" s="9" t="s">
        <v>4791</v>
      </c>
      <c r="D6830" s="9">
        <v>475</v>
      </c>
      <c r="E6830" s="9">
        <v>36</v>
      </c>
      <c r="F6830" s="9">
        <v>91</v>
      </c>
      <c r="G6830" s="9">
        <v>86</v>
      </c>
      <c r="H6830" s="9">
        <v>61</v>
      </c>
      <c r="I6830" s="9">
        <v>48</v>
      </c>
      <c r="J6830" s="9">
        <v>53</v>
      </c>
      <c r="K6830" s="9">
        <v>32</v>
      </c>
      <c r="L6830" s="9">
        <v>36</v>
      </c>
      <c r="M6830" s="9">
        <v>32</v>
      </c>
      <c r="N6830" s="9">
        <v>0</v>
      </c>
      <c r="O6830" s="9">
        <v>0</v>
      </c>
      <c r="P6830" s="9">
        <v>0</v>
      </c>
      <c r="Q6830" s="9">
        <v>0</v>
      </c>
      <c r="R6830" s="9">
        <v>0</v>
      </c>
      <c r="S6830" s="9">
        <v>234</v>
      </c>
      <c r="T6830" s="1">
        <v>0.49263158440589905</v>
      </c>
      <c r="U6830" s="9">
        <v>241</v>
      </c>
      <c r="V6830" s="1">
        <v>0.50736844539642334</v>
      </c>
      <c r="W6830" s="9">
        <v>68</v>
      </c>
      <c r="X6830" s="1">
        <v>0.14315789937973022</v>
      </c>
      <c r="Y6830" s="9">
        <v>19</v>
      </c>
      <c r="Z6830" s="1">
        <v>3.9999999105930328E-2</v>
      </c>
      <c r="AA6830" s="9">
        <v>174</v>
      </c>
      <c r="AB6830" s="1">
        <v>0.36631578207015991</v>
      </c>
      <c r="AC6830" s="9">
        <v>24</v>
      </c>
      <c r="AD6830" s="1">
        <v>5.0526317209005356E-2</v>
      </c>
      <c r="AE6830" s="9">
        <v>190</v>
      </c>
      <c r="AF6830" s="1">
        <v>0.40000000596046448</v>
      </c>
      <c r="AG6830" s="9">
        <v>49</v>
      </c>
      <c r="AH6830" s="1">
        <v>0.1031578928232193</v>
      </c>
      <c r="AI6830" s="9">
        <v>34</v>
      </c>
      <c r="AJ6830" s="1">
        <v>7.1578949689865112E-2</v>
      </c>
      <c r="AK6830" s="9">
        <v>122</v>
      </c>
      <c r="AL6830" s="1">
        <v>0.25684210658073425</v>
      </c>
      <c r="AM6830" s="1">
        <v>0.22273968160152435</v>
      </c>
    </row>
    <row r="6831" spans="1:39" hidden="1">
      <c r="A6831" s="9" t="s">
        <v>4156</v>
      </c>
      <c r="B6831" s="9" t="s">
        <v>4157</v>
      </c>
      <c r="C6831" s="9" t="s">
        <v>4792</v>
      </c>
      <c r="D6831" s="9">
        <v>583</v>
      </c>
      <c r="E6831" s="9">
        <v>36</v>
      </c>
      <c r="F6831" s="9">
        <v>114</v>
      </c>
      <c r="G6831" s="9">
        <v>92</v>
      </c>
      <c r="H6831" s="9">
        <v>85</v>
      </c>
      <c r="I6831" s="9">
        <v>60</v>
      </c>
      <c r="J6831" s="9">
        <v>42</v>
      </c>
      <c r="K6831" s="9">
        <v>56</v>
      </c>
      <c r="L6831" s="9">
        <v>30</v>
      </c>
      <c r="M6831" s="9">
        <v>37</v>
      </c>
      <c r="N6831" s="9">
        <v>31</v>
      </c>
      <c r="O6831" s="9">
        <v>0</v>
      </c>
      <c r="P6831" s="9">
        <v>0</v>
      </c>
      <c r="Q6831" s="9">
        <v>0</v>
      </c>
      <c r="R6831" s="9">
        <v>0</v>
      </c>
      <c r="S6831" s="9">
        <v>297</v>
      </c>
      <c r="T6831" s="1">
        <v>0.50943398475646973</v>
      </c>
      <c r="U6831" s="9">
        <v>286</v>
      </c>
      <c r="V6831" s="1">
        <v>0.49056604504585266</v>
      </c>
      <c r="W6831" s="9">
        <v>107</v>
      </c>
      <c r="X6831" s="1">
        <v>0.1835334450006485</v>
      </c>
      <c r="Y6831" s="9">
        <v>23</v>
      </c>
      <c r="Z6831" s="1">
        <v>3.945111483335495E-2</v>
      </c>
      <c r="AA6831" s="9">
        <v>189</v>
      </c>
      <c r="AB6831" s="1">
        <v>0.32418525218963623</v>
      </c>
      <c r="AC6831" s="9">
        <v>30</v>
      </c>
      <c r="AD6831" s="1">
        <v>5.1457975059747696E-2</v>
      </c>
      <c r="AE6831" s="9">
        <v>234</v>
      </c>
      <c r="AF6831" s="1">
        <v>0.40137222409248352</v>
      </c>
      <c r="AG6831" s="9">
        <v>65</v>
      </c>
      <c r="AH6831" s="1">
        <v>0.11149228364229202</v>
      </c>
      <c r="AI6831" s="9">
        <v>27</v>
      </c>
      <c r="AJ6831" s="1">
        <v>4.6312179416418076E-2</v>
      </c>
      <c r="AK6831" s="9">
        <v>141</v>
      </c>
      <c r="AL6831" s="1">
        <v>0.24185249209403992</v>
      </c>
      <c r="AM6831" s="1">
        <v>0.22462287545204163</v>
      </c>
    </row>
    <row r="6832" spans="1:39" hidden="1">
      <c r="A6832" s="9" t="s">
        <v>4156</v>
      </c>
      <c r="B6832" s="9" t="s">
        <v>4157</v>
      </c>
      <c r="C6832" s="9" t="s">
        <v>4793</v>
      </c>
      <c r="D6832" s="9">
        <v>648</v>
      </c>
      <c r="E6832" s="9">
        <v>35</v>
      </c>
      <c r="F6832" s="9">
        <v>112</v>
      </c>
      <c r="G6832" s="9">
        <v>108</v>
      </c>
      <c r="H6832" s="9">
        <v>98</v>
      </c>
      <c r="I6832" s="9">
        <v>83</v>
      </c>
      <c r="J6832" s="9">
        <v>59</v>
      </c>
      <c r="K6832" s="9">
        <v>43</v>
      </c>
      <c r="L6832" s="9">
        <v>48</v>
      </c>
      <c r="M6832" s="9">
        <v>27</v>
      </c>
      <c r="N6832" s="9">
        <v>35</v>
      </c>
      <c r="O6832" s="9">
        <v>0</v>
      </c>
      <c r="P6832" s="9">
        <v>0</v>
      </c>
      <c r="Q6832" s="9">
        <v>0</v>
      </c>
      <c r="R6832" s="9">
        <v>0</v>
      </c>
      <c r="S6832" s="9">
        <v>320</v>
      </c>
      <c r="T6832" s="1">
        <v>0.49382716417312622</v>
      </c>
      <c r="U6832" s="9">
        <v>328</v>
      </c>
      <c r="V6832" s="1">
        <v>0.50617283582687378</v>
      </c>
      <c r="W6832" s="9">
        <v>122</v>
      </c>
      <c r="X6832" s="1">
        <v>0.18827161192893982</v>
      </c>
      <c r="Y6832" s="9">
        <v>22</v>
      </c>
      <c r="Z6832" s="1">
        <v>3.3950615674257278E-2</v>
      </c>
      <c r="AA6832" s="9">
        <v>200</v>
      </c>
      <c r="AB6832" s="1">
        <v>0.30864197015762329</v>
      </c>
      <c r="AC6832" s="9">
        <v>33</v>
      </c>
      <c r="AD6832" s="1">
        <v>5.0925925374031067E-2</v>
      </c>
      <c r="AE6832" s="9">
        <v>271</v>
      </c>
      <c r="AF6832" s="1">
        <v>0.41820988059043884</v>
      </c>
      <c r="AG6832" s="9">
        <v>71</v>
      </c>
      <c r="AH6832" s="1">
        <v>0.10956790298223495</v>
      </c>
      <c r="AI6832" s="9">
        <v>33</v>
      </c>
      <c r="AJ6832" s="1">
        <v>5.0925925374031067E-2</v>
      </c>
      <c r="AK6832" s="9">
        <v>127</v>
      </c>
      <c r="AL6832" s="1">
        <v>0.19598765671253204</v>
      </c>
      <c r="AM6832" s="1">
        <v>0.18811728060245514</v>
      </c>
    </row>
    <row r="6833" spans="1:39" hidden="1">
      <c r="A6833" s="9" t="s">
        <v>4156</v>
      </c>
      <c r="B6833" s="9" t="s">
        <v>4157</v>
      </c>
      <c r="C6833" s="9" t="s">
        <v>4794</v>
      </c>
      <c r="D6833" s="9">
        <v>706</v>
      </c>
      <c r="E6833" s="9">
        <v>34</v>
      </c>
      <c r="F6833" s="9">
        <v>140</v>
      </c>
      <c r="G6833" s="9">
        <v>96</v>
      </c>
      <c r="H6833" s="9">
        <v>98</v>
      </c>
      <c r="I6833" s="9">
        <v>92</v>
      </c>
      <c r="J6833" s="9">
        <v>78</v>
      </c>
      <c r="K6833" s="9">
        <v>56</v>
      </c>
      <c r="L6833" s="9">
        <v>39</v>
      </c>
      <c r="M6833" s="9">
        <v>46</v>
      </c>
      <c r="N6833" s="9">
        <v>27</v>
      </c>
      <c r="O6833" s="9">
        <v>0</v>
      </c>
      <c r="P6833" s="9">
        <v>0</v>
      </c>
      <c r="Q6833" s="9">
        <v>0</v>
      </c>
      <c r="R6833" s="9">
        <v>0</v>
      </c>
      <c r="S6833" s="9">
        <v>348</v>
      </c>
      <c r="T6833" s="1">
        <v>0.49291783571243286</v>
      </c>
      <c r="U6833" s="9">
        <v>358</v>
      </c>
      <c r="V6833" s="1">
        <v>0.50708216428756714</v>
      </c>
      <c r="W6833" s="9">
        <v>156</v>
      </c>
      <c r="X6833" s="1">
        <v>0.22096318006515503</v>
      </c>
      <c r="Y6833" s="9">
        <v>26</v>
      </c>
      <c r="Z6833" s="1">
        <v>3.6827195435762405E-2</v>
      </c>
      <c r="AA6833" s="9">
        <v>201</v>
      </c>
      <c r="AB6833" s="1">
        <v>0.28470253944396973</v>
      </c>
      <c r="AC6833" s="9">
        <v>41</v>
      </c>
      <c r="AD6833" s="1">
        <v>5.8073654770851135E-2</v>
      </c>
      <c r="AE6833" s="9">
        <v>282</v>
      </c>
      <c r="AF6833" s="1">
        <v>0.399433434009552</v>
      </c>
      <c r="AG6833" s="9">
        <v>89</v>
      </c>
      <c r="AH6833" s="1">
        <v>0.12606231868267059</v>
      </c>
      <c r="AI6833" s="9">
        <v>32</v>
      </c>
      <c r="AJ6833" s="1">
        <v>4.5325778424739838E-2</v>
      </c>
      <c r="AK6833" s="9">
        <v>194</v>
      </c>
      <c r="AL6833" s="1">
        <v>0.2747875452041626</v>
      </c>
      <c r="AM6833" s="1">
        <v>0.2495056688785553</v>
      </c>
    </row>
    <row r="6834" spans="1:39">
      <c r="A6834" s="9" t="s">
        <v>4156</v>
      </c>
      <c r="B6834" s="9" t="s">
        <v>4157</v>
      </c>
      <c r="C6834" s="9" t="s">
        <v>4795</v>
      </c>
      <c r="D6834" s="9">
        <v>737</v>
      </c>
      <c r="E6834" s="9">
        <v>37</v>
      </c>
      <c r="F6834" s="9">
        <v>99</v>
      </c>
      <c r="G6834" s="9">
        <v>116</v>
      </c>
      <c r="H6834" s="9">
        <v>87</v>
      </c>
      <c r="I6834" s="9">
        <v>92</v>
      </c>
      <c r="J6834" s="9">
        <v>84</v>
      </c>
      <c r="K6834" s="9">
        <v>85</v>
      </c>
      <c r="L6834" s="9">
        <v>50</v>
      </c>
      <c r="M6834" s="9">
        <v>43</v>
      </c>
      <c r="N6834" s="9">
        <v>44</v>
      </c>
      <c r="O6834" s="9">
        <v>0</v>
      </c>
      <c r="P6834" s="9">
        <v>0</v>
      </c>
      <c r="Q6834" s="9">
        <v>0</v>
      </c>
      <c r="R6834" s="9">
        <v>0</v>
      </c>
      <c r="S6834" s="9">
        <v>372</v>
      </c>
      <c r="T6834" s="1">
        <v>0.50474900007247925</v>
      </c>
      <c r="U6834" s="9">
        <v>365</v>
      </c>
      <c r="V6834" s="1">
        <v>0.49525102972984314</v>
      </c>
      <c r="W6834" s="9">
        <v>177</v>
      </c>
      <c r="X6834" s="1">
        <v>0.24016281962394714</v>
      </c>
      <c r="Y6834" s="9">
        <v>32</v>
      </c>
      <c r="Z6834" s="1">
        <v>4.3419267982244492E-2</v>
      </c>
      <c r="AA6834" s="9">
        <v>186</v>
      </c>
      <c r="AB6834" s="1">
        <v>0.25237450003623962</v>
      </c>
      <c r="AC6834" s="9">
        <v>47</v>
      </c>
      <c r="AD6834" s="1">
        <v>6.3772052526473999E-2</v>
      </c>
      <c r="AE6834" s="9">
        <v>295</v>
      </c>
      <c r="AF6834" s="1">
        <v>0.40027135610580444</v>
      </c>
      <c r="AG6834" s="9">
        <v>85</v>
      </c>
      <c r="AH6834" s="1">
        <v>0.11533243209123611</v>
      </c>
      <c r="AI6834" s="9">
        <v>40</v>
      </c>
      <c r="AJ6834" s="1">
        <v>5.4274085909128189E-2</v>
      </c>
      <c r="AK6834" s="9">
        <v>171</v>
      </c>
      <c r="AL6834" s="1">
        <v>0.23202170431613922</v>
      </c>
      <c r="AM6834" s="1">
        <v>0.1983446329832077</v>
      </c>
    </row>
    <row r="6835" spans="1:39" hidden="1">
      <c r="A6835" s="9" t="s">
        <v>4159</v>
      </c>
      <c r="B6835" s="9" t="s">
        <v>4160</v>
      </c>
      <c r="C6835" s="9" t="s">
        <v>4791</v>
      </c>
      <c r="D6835" s="9">
        <v>368</v>
      </c>
      <c r="E6835" s="9">
        <v>71</v>
      </c>
      <c r="F6835" s="9">
        <v>42</v>
      </c>
      <c r="G6835" s="9">
        <v>48</v>
      </c>
      <c r="H6835" s="9">
        <v>42</v>
      </c>
      <c r="I6835" s="9">
        <v>54</v>
      </c>
      <c r="J6835" s="9">
        <v>39</v>
      </c>
      <c r="K6835" s="9">
        <v>38</v>
      </c>
      <c r="L6835" s="9">
        <v>0</v>
      </c>
      <c r="M6835" s="9">
        <v>16</v>
      </c>
      <c r="N6835" s="9">
        <v>18</v>
      </c>
      <c r="O6835" s="9">
        <v>0</v>
      </c>
      <c r="P6835" s="9">
        <v>0</v>
      </c>
      <c r="Q6835" s="9">
        <v>0</v>
      </c>
      <c r="R6835" s="9">
        <v>0</v>
      </c>
      <c r="S6835" s="9">
        <v>193</v>
      </c>
      <c r="T6835" s="1">
        <v>0.52445650100708008</v>
      </c>
      <c r="U6835" s="9">
        <v>175</v>
      </c>
      <c r="V6835" s="1">
        <v>0.47554346919059753</v>
      </c>
      <c r="W6835" s="9">
        <v>30</v>
      </c>
      <c r="X6835" s="1">
        <v>8.1521742045879364E-2</v>
      </c>
      <c r="Y6835" s="9">
        <v>22</v>
      </c>
      <c r="Z6835" s="1">
        <v>5.9782609343528748E-2</v>
      </c>
      <c r="AA6835" s="9">
        <v>137</v>
      </c>
      <c r="AB6835" s="1">
        <v>0.37228259444236755</v>
      </c>
      <c r="AC6835" s="9">
        <v>7</v>
      </c>
      <c r="AD6835" s="1">
        <v>1.9021738320589066E-2</v>
      </c>
      <c r="AE6835" s="9">
        <v>172</v>
      </c>
      <c r="AF6835" s="1">
        <v>0.46739131212234497</v>
      </c>
      <c r="AG6835" s="9">
        <v>58</v>
      </c>
      <c r="AH6835" s="1">
        <v>0.15760870277881622</v>
      </c>
      <c r="AI6835" s="9">
        <v>40</v>
      </c>
      <c r="AJ6835" s="1">
        <v>0.10869564861059189</v>
      </c>
      <c r="AK6835" s="9">
        <v>181</v>
      </c>
      <c r="AL6835" s="1">
        <v>0.49184781312942505</v>
      </c>
      <c r="AM6835" s="1">
        <v>0.53322488069534302</v>
      </c>
    </row>
    <row r="6836" spans="1:39" hidden="1">
      <c r="A6836" s="9" t="s">
        <v>4159</v>
      </c>
      <c r="B6836" s="9" t="s">
        <v>4160</v>
      </c>
      <c r="C6836" s="9" t="s">
        <v>4792</v>
      </c>
      <c r="D6836" s="9">
        <v>346</v>
      </c>
      <c r="E6836" s="9">
        <v>60</v>
      </c>
      <c r="F6836" s="9">
        <v>58</v>
      </c>
      <c r="G6836" s="9">
        <v>45</v>
      </c>
      <c r="H6836" s="9">
        <v>43</v>
      </c>
      <c r="I6836" s="9">
        <v>35</v>
      </c>
      <c r="J6836" s="9">
        <v>51</v>
      </c>
      <c r="K6836" s="9">
        <v>40</v>
      </c>
      <c r="L6836" s="9">
        <v>0</v>
      </c>
      <c r="M6836" s="9">
        <v>0</v>
      </c>
      <c r="N6836" s="9">
        <v>14</v>
      </c>
      <c r="O6836" s="9">
        <v>0</v>
      </c>
      <c r="P6836" s="9">
        <v>0</v>
      </c>
      <c r="Q6836" s="9">
        <v>0</v>
      </c>
      <c r="R6836" s="9">
        <v>0</v>
      </c>
      <c r="S6836" s="9">
        <v>178</v>
      </c>
      <c r="T6836" s="1">
        <v>0.51445084810256958</v>
      </c>
      <c r="U6836" s="9">
        <v>168</v>
      </c>
      <c r="V6836" s="1">
        <v>0.48554912209510803</v>
      </c>
      <c r="W6836" s="9">
        <v>31</v>
      </c>
      <c r="X6836" s="1">
        <v>8.9595377445220947E-2</v>
      </c>
      <c r="Y6836" s="9">
        <v>23</v>
      </c>
      <c r="Z6836" s="1">
        <v>6.6473990678787231E-2</v>
      </c>
      <c r="AA6836" s="9">
        <v>135</v>
      </c>
      <c r="AB6836" s="1">
        <v>0.39017340540885925</v>
      </c>
      <c r="AC6836" s="9">
        <v>7</v>
      </c>
      <c r="AD6836" s="1">
        <v>2.0231213420629501E-2</v>
      </c>
      <c r="AE6836" s="9">
        <v>150</v>
      </c>
      <c r="AF6836" s="1">
        <v>0.43352600932121277</v>
      </c>
      <c r="AG6836" s="9">
        <v>56</v>
      </c>
      <c r="AH6836" s="1">
        <v>0.16184970736503601</v>
      </c>
      <c r="AI6836" s="9">
        <v>37</v>
      </c>
      <c r="AJ6836" s="1">
        <v>0.10693641752004623</v>
      </c>
      <c r="AK6836" s="9">
        <v>159</v>
      </c>
      <c r="AL6836" s="1">
        <v>0.4595375657081604</v>
      </c>
      <c r="AM6836" s="1">
        <v>0.50777065753936768</v>
      </c>
    </row>
    <row r="6837" spans="1:39" hidden="1">
      <c r="A6837" s="9" t="s">
        <v>4159</v>
      </c>
      <c r="B6837" s="9" t="s">
        <v>4160</v>
      </c>
      <c r="C6837" s="9" t="s">
        <v>4793</v>
      </c>
      <c r="D6837" s="9">
        <v>283</v>
      </c>
      <c r="E6837" s="9">
        <v>40</v>
      </c>
      <c r="F6837" s="9">
        <v>39</v>
      </c>
      <c r="G6837" s="9">
        <v>54</v>
      </c>
      <c r="H6837" s="9">
        <v>34</v>
      </c>
      <c r="I6837" s="9">
        <v>40</v>
      </c>
      <c r="J6837" s="9">
        <v>29</v>
      </c>
      <c r="K6837" s="9">
        <v>47</v>
      </c>
      <c r="L6837" s="9">
        <v>0</v>
      </c>
      <c r="M6837" s="9">
        <v>0</v>
      </c>
      <c r="N6837" s="9">
        <v>0</v>
      </c>
      <c r="O6837" s="9">
        <v>0</v>
      </c>
      <c r="P6837" s="9">
        <v>0</v>
      </c>
      <c r="Q6837" s="9">
        <v>0</v>
      </c>
      <c r="R6837" s="9">
        <v>0</v>
      </c>
      <c r="S6837" s="9">
        <v>147</v>
      </c>
      <c r="T6837" s="1">
        <v>0.51943463087081909</v>
      </c>
      <c r="U6837" s="9">
        <v>136</v>
      </c>
      <c r="V6837" s="1">
        <v>0.48056536912918091</v>
      </c>
      <c r="W6837" s="9">
        <v>24</v>
      </c>
      <c r="X6837" s="1">
        <v>8.4805652499198914E-2</v>
      </c>
      <c r="Y6837" s="9">
        <v>14</v>
      </c>
      <c r="Z6837" s="1">
        <v>4.9469966441392899E-2</v>
      </c>
      <c r="AA6837" s="9">
        <v>110</v>
      </c>
      <c r="AB6837" s="1">
        <v>0.38869258761405945</v>
      </c>
      <c r="AC6837" s="9">
        <v>4</v>
      </c>
      <c r="AD6837" s="1">
        <v>1.413427572697401E-2</v>
      </c>
      <c r="AE6837" s="9">
        <v>131</v>
      </c>
      <c r="AF6837" s="1">
        <v>0.46289753913879395</v>
      </c>
      <c r="AG6837" s="9">
        <v>54</v>
      </c>
      <c r="AH6837" s="1">
        <v>0.19081272184848785</v>
      </c>
      <c r="AI6837" s="9">
        <v>33</v>
      </c>
      <c r="AJ6837" s="1">
        <v>0.11660777032375336</v>
      </c>
      <c r="AK6837" s="9">
        <v>115</v>
      </c>
      <c r="AL6837" s="1">
        <v>0.40636041760444641</v>
      </c>
      <c r="AM6837" s="1">
        <v>0.50086569786071777</v>
      </c>
    </row>
    <row r="6838" spans="1:39" hidden="1">
      <c r="A6838" s="9" t="s">
        <v>4159</v>
      </c>
      <c r="B6838" s="9" t="s">
        <v>4160</v>
      </c>
      <c r="C6838" s="9" t="s">
        <v>4794</v>
      </c>
      <c r="D6838" s="9">
        <v>272</v>
      </c>
      <c r="E6838" s="9">
        <v>49</v>
      </c>
      <c r="F6838" s="9">
        <v>31</v>
      </c>
      <c r="G6838" s="9">
        <v>35</v>
      </c>
      <c r="H6838" s="9">
        <v>45</v>
      </c>
      <c r="I6838" s="9">
        <v>45</v>
      </c>
      <c r="J6838" s="9">
        <v>39</v>
      </c>
      <c r="K6838" s="9">
        <v>28</v>
      </c>
      <c r="L6838" s="9">
        <v>0</v>
      </c>
      <c r="M6838" s="9">
        <v>0</v>
      </c>
      <c r="N6838" s="9">
        <v>0</v>
      </c>
      <c r="O6838" s="9">
        <v>0</v>
      </c>
      <c r="P6838" s="9">
        <v>0</v>
      </c>
      <c r="Q6838" s="9">
        <v>0</v>
      </c>
      <c r="R6838" s="9">
        <v>0</v>
      </c>
      <c r="S6838" s="9">
        <v>141</v>
      </c>
      <c r="T6838" s="1">
        <v>0.51838237047195435</v>
      </c>
      <c r="U6838" s="9">
        <v>131</v>
      </c>
      <c r="V6838" s="1">
        <v>0.48161765933036804</v>
      </c>
      <c r="W6838" s="9">
        <v>26</v>
      </c>
      <c r="X6838" s="1">
        <v>9.5588237047195435E-2</v>
      </c>
      <c r="Y6838" s="9">
        <v>19</v>
      </c>
      <c r="Z6838" s="1">
        <v>6.9852940738201141E-2</v>
      </c>
      <c r="AA6838" s="9">
        <v>112</v>
      </c>
      <c r="AB6838" s="1">
        <v>0.4117647111415863</v>
      </c>
      <c r="AC6838" s="9">
        <v>4</v>
      </c>
      <c r="AD6838" s="1">
        <v>1.4705882407724857E-2</v>
      </c>
      <c r="AE6838" s="9">
        <v>111</v>
      </c>
      <c r="AF6838" s="1">
        <v>0.40808823704719543</v>
      </c>
      <c r="AG6838" s="9">
        <v>49</v>
      </c>
      <c r="AH6838" s="1">
        <v>0.18014705181121826</v>
      </c>
      <c r="AI6838" s="9">
        <v>23</v>
      </c>
      <c r="AJ6838" s="1">
        <v>8.4558822214603424E-2</v>
      </c>
      <c r="AK6838" s="9">
        <v>155</v>
      </c>
      <c r="AL6838" s="1">
        <v>0.56985294818878174</v>
      </c>
      <c r="AM6838" s="1">
        <v>0.63690441846847534</v>
      </c>
    </row>
    <row r="6839" spans="1:39">
      <c r="A6839" s="9" t="s">
        <v>4159</v>
      </c>
      <c r="B6839" s="9" t="s">
        <v>4160</v>
      </c>
      <c r="C6839" s="9" t="s">
        <v>4795</v>
      </c>
      <c r="D6839" s="9">
        <v>285</v>
      </c>
      <c r="E6839" s="9">
        <v>44</v>
      </c>
      <c r="F6839" s="9">
        <v>49</v>
      </c>
      <c r="G6839" s="9">
        <v>29</v>
      </c>
      <c r="H6839" s="9">
        <v>32</v>
      </c>
      <c r="I6839" s="9">
        <v>47</v>
      </c>
      <c r="J6839" s="9">
        <v>42</v>
      </c>
      <c r="K6839" s="9">
        <v>42</v>
      </c>
      <c r="L6839" s="9">
        <v>0</v>
      </c>
      <c r="M6839" s="9">
        <v>0</v>
      </c>
      <c r="N6839" s="9">
        <v>0</v>
      </c>
      <c r="O6839" s="9">
        <v>0</v>
      </c>
      <c r="P6839" s="9">
        <v>0</v>
      </c>
      <c r="Q6839" s="9">
        <v>0</v>
      </c>
      <c r="R6839" s="9">
        <v>0</v>
      </c>
      <c r="S6839" s="9">
        <v>156</v>
      </c>
      <c r="T6839" s="1">
        <v>0.54736840724945068</v>
      </c>
      <c r="U6839" s="9">
        <v>129</v>
      </c>
      <c r="V6839" s="1">
        <v>0.45263159275054932</v>
      </c>
      <c r="W6839" s="9">
        <v>22</v>
      </c>
      <c r="X6839" s="1">
        <v>7.7192984521389008E-2</v>
      </c>
      <c r="Y6839" s="9">
        <v>17</v>
      </c>
      <c r="Z6839" s="1">
        <v>5.9649121016263962E-2</v>
      </c>
      <c r="AA6839" s="9">
        <v>114</v>
      </c>
      <c r="AB6839" s="1">
        <v>0.40000000596046448</v>
      </c>
      <c r="AC6839" s="9">
        <v>6</v>
      </c>
      <c r="AD6839" s="1">
        <v>2.1052632480859756E-2</v>
      </c>
      <c r="AE6839" s="9">
        <v>126</v>
      </c>
      <c r="AF6839" s="1">
        <v>0.44210526347160339</v>
      </c>
      <c r="AG6839" s="9">
        <v>49</v>
      </c>
      <c r="AH6839" s="1">
        <v>0.17192982137203217</v>
      </c>
      <c r="AI6839" s="9">
        <v>28</v>
      </c>
      <c r="AJ6839" s="1">
        <v>9.8245613276958466E-2</v>
      </c>
      <c r="AK6839" s="9">
        <v>153</v>
      </c>
      <c r="AL6839" s="1">
        <v>0.53684210777282715</v>
      </c>
      <c r="AM6839" s="1">
        <v>0.58426666259765625</v>
      </c>
    </row>
    <row r="6840" spans="1:39" hidden="1">
      <c r="A6840" s="9" t="s">
        <v>4162</v>
      </c>
      <c r="B6840" s="9" t="s">
        <v>4163</v>
      </c>
      <c r="C6840" s="9" t="s">
        <v>4791</v>
      </c>
      <c r="D6840" s="9">
        <v>580</v>
      </c>
      <c r="E6840" s="9">
        <v>65</v>
      </c>
      <c r="F6840" s="9">
        <v>88</v>
      </c>
      <c r="G6840" s="9">
        <v>88</v>
      </c>
      <c r="H6840" s="9">
        <v>102</v>
      </c>
      <c r="I6840" s="9">
        <v>81</v>
      </c>
      <c r="J6840" s="9">
        <v>79</v>
      </c>
      <c r="K6840" s="9">
        <v>77</v>
      </c>
      <c r="L6840" s="9">
        <v>0</v>
      </c>
      <c r="M6840" s="9">
        <v>0</v>
      </c>
      <c r="N6840" s="9">
        <v>0</v>
      </c>
      <c r="O6840" s="9">
        <v>0</v>
      </c>
      <c r="P6840" s="9">
        <v>0</v>
      </c>
      <c r="Q6840" s="9">
        <v>0</v>
      </c>
      <c r="R6840" s="9">
        <v>0</v>
      </c>
      <c r="S6840" s="9">
        <v>306</v>
      </c>
      <c r="T6840" s="1">
        <v>0.52758622169494629</v>
      </c>
      <c r="U6840" s="9">
        <v>274</v>
      </c>
      <c r="V6840" s="1">
        <v>0.47241377830505371</v>
      </c>
      <c r="W6840" s="9">
        <v>117</v>
      </c>
      <c r="X6840" s="1">
        <v>0.20172414183616638</v>
      </c>
      <c r="Y6840" s="9">
        <v>27</v>
      </c>
      <c r="Z6840" s="1">
        <v>4.6551723033189774E-2</v>
      </c>
      <c r="AA6840" s="9">
        <v>186</v>
      </c>
      <c r="AB6840" s="1">
        <v>0.32068964838981628</v>
      </c>
      <c r="AC6840" s="9">
        <v>26</v>
      </c>
      <c r="AD6840" s="1">
        <v>4.4827587902545929E-2</v>
      </c>
      <c r="AE6840" s="9">
        <v>224</v>
      </c>
      <c r="AF6840" s="1">
        <v>0.38620689511299133</v>
      </c>
      <c r="AG6840" s="9">
        <v>62</v>
      </c>
      <c r="AH6840" s="1">
        <v>0.10689654946327209</v>
      </c>
      <c r="AI6840" s="9">
        <v>63</v>
      </c>
      <c r="AJ6840" s="1">
        <v>0.10862068831920624</v>
      </c>
      <c r="AK6840" s="9">
        <v>222</v>
      </c>
      <c r="AL6840" s="1">
        <v>0.38275861740112305</v>
      </c>
      <c r="AM6840" s="1">
        <v>0.44187039136886597</v>
      </c>
    </row>
    <row r="6841" spans="1:39" hidden="1">
      <c r="A6841" s="9" t="s">
        <v>4162</v>
      </c>
      <c r="B6841" s="9" t="s">
        <v>4163</v>
      </c>
      <c r="C6841" s="9" t="s">
        <v>4792</v>
      </c>
      <c r="D6841" s="9">
        <v>593</v>
      </c>
      <c r="E6841" s="9">
        <v>60</v>
      </c>
      <c r="F6841" s="9">
        <v>93</v>
      </c>
      <c r="G6841" s="9">
        <v>94</v>
      </c>
      <c r="H6841" s="9">
        <v>83</v>
      </c>
      <c r="I6841" s="9">
        <v>105</v>
      </c>
      <c r="J6841" s="9">
        <v>81</v>
      </c>
      <c r="K6841" s="9">
        <v>77</v>
      </c>
      <c r="L6841" s="9">
        <v>0</v>
      </c>
      <c r="M6841" s="9">
        <v>0</v>
      </c>
      <c r="N6841" s="9">
        <v>0</v>
      </c>
      <c r="O6841" s="9">
        <v>0</v>
      </c>
      <c r="P6841" s="9">
        <v>0</v>
      </c>
      <c r="Q6841" s="9">
        <v>0</v>
      </c>
      <c r="R6841" s="9">
        <v>0</v>
      </c>
      <c r="S6841" s="9">
        <v>305</v>
      </c>
      <c r="T6841" s="1">
        <v>0.51433390378952026</v>
      </c>
      <c r="U6841" s="9">
        <v>288</v>
      </c>
      <c r="V6841" s="1">
        <v>0.48566609621047974</v>
      </c>
      <c r="W6841" s="9">
        <v>105</v>
      </c>
      <c r="X6841" s="1">
        <v>0.17706575989723206</v>
      </c>
      <c r="Y6841" s="9">
        <v>25</v>
      </c>
      <c r="Z6841" s="1">
        <v>4.2158514261245728E-2</v>
      </c>
      <c r="AA6841" s="9">
        <v>182</v>
      </c>
      <c r="AB6841" s="1">
        <v>0.30691400170326233</v>
      </c>
      <c r="AC6841" s="9">
        <v>26</v>
      </c>
      <c r="AD6841" s="1">
        <v>4.3844856321811676E-2</v>
      </c>
      <c r="AE6841" s="9">
        <v>255</v>
      </c>
      <c r="AF6841" s="1">
        <v>0.43001687526702881</v>
      </c>
      <c r="AG6841" s="9">
        <v>73</v>
      </c>
      <c r="AH6841" s="1">
        <v>0.12310286611318588</v>
      </c>
      <c r="AI6841" s="9">
        <v>52</v>
      </c>
      <c r="AJ6841" s="1">
        <v>8.7689712643623352E-2</v>
      </c>
      <c r="AK6841" s="9">
        <v>223</v>
      </c>
      <c r="AL6841" s="1">
        <v>0.37605395913124084</v>
      </c>
      <c r="AM6841" s="1">
        <v>0.43636462092399597</v>
      </c>
    </row>
    <row r="6842" spans="1:39" hidden="1">
      <c r="A6842" s="9" t="s">
        <v>4162</v>
      </c>
      <c r="B6842" s="9" t="s">
        <v>4163</v>
      </c>
      <c r="C6842" s="9" t="s">
        <v>4793</v>
      </c>
      <c r="D6842" s="9">
        <v>605</v>
      </c>
      <c r="E6842" s="9">
        <v>49</v>
      </c>
      <c r="F6842" s="9">
        <v>103</v>
      </c>
      <c r="G6842" s="9">
        <v>99</v>
      </c>
      <c r="H6842" s="9">
        <v>88</v>
      </c>
      <c r="I6842" s="9">
        <v>88</v>
      </c>
      <c r="J6842" s="9">
        <v>106</v>
      </c>
      <c r="K6842" s="9">
        <v>72</v>
      </c>
      <c r="L6842" s="9">
        <v>0</v>
      </c>
      <c r="M6842" s="9">
        <v>0</v>
      </c>
      <c r="N6842" s="9">
        <v>0</v>
      </c>
      <c r="O6842" s="9">
        <v>0</v>
      </c>
      <c r="P6842" s="9">
        <v>0</v>
      </c>
      <c r="Q6842" s="9">
        <v>0</v>
      </c>
      <c r="R6842" s="9">
        <v>0</v>
      </c>
      <c r="S6842" s="9">
        <v>308</v>
      </c>
      <c r="T6842" s="1">
        <v>0.50909090042114258</v>
      </c>
      <c r="U6842" s="9">
        <v>297</v>
      </c>
      <c r="V6842" s="1">
        <v>0.49090909957885742</v>
      </c>
      <c r="W6842" s="9">
        <v>112</v>
      </c>
      <c r="X6842" s="1">
        <v>0.18512396514415741</v>
      </c>
      <c r="Y6842" s="9">
        <v>16</v>
      </c>
      <c r="Z6842" s="1">
        <v>2.6446281000971794E-2</v>
      </c>
      <c r="AA6842" s="9">
        <v>185</v>
      </c>
      <c r="AB6842" s="1">
        <v>0.30578511953353882</v>
      </c>
      <c r="AC6842" s="9">
        <v>31</v>
      </c>
      <c r="AD6842" s="1">
        <v>5.1239669322967529E-2</v>
      </c>
      <c r="AE6842" s="9">
        <v>261</v>
      </c>
      <c r="AF6842" s="1">
        <v>0.43140494823455811</v>
      </c>
      <c r="AG6842" s="9">
        <v>73</v>
      </c>
      <c r="AH6842" s="1">
        <v>0.12066115438938141</v>
      </c>
      <c r="AI6842" s="9">
        <v>70</v>
      </c>
      <c r="AJ6842" s="1">
        <v>0.11570248007774353</v>
      </c>
      <c r="AK6842" s="9">
        <v>189</v>
      </c>
      <c r="AL6842" s="1">
        <v>0.31239670515060425</v>
      </c>
      <c r="AM6842" s="1">
        <v>0.40347108244895935</v>
      </c>
    </row>
    <row r="6843" spans="1:39" hidden="1">
      <c r="A6843" s="9" t="s">
        <v>4162</v>
      </c>
      <c r="B6843" s="9" t="s">
        <v>4163</v>
      </c>
      <c r="C6843" s="9" t="s">
        <v>4794</v>
      </c>
      <c r="D6843" s="9">
        <v>657</v>
      </c>
      <c r="E6843" s="9">
        <v>66</v>
      </c>
      <c r="F6843" s="9">
        <v>95</v>
      </c>
      <c r="G6843" s="9">
        <v>105</v>
      </c>
      <c r="H6843" s="9">
        <v>101</v>
      </c>
      <c r="I6843" s="9">
        <v>84</v>
      </c>
      <c r="J6843" s="9">
        <v>88</v>
      </c>
      <c r="K6843" s="9">
        <v>118</v>
      </c>
      <c r="L6843" s="9">
        <v>0</v>
      </c>
      <c r="M6843" s="9">
        <v>0</v>
      </c>
      <c r="N6843" s="9">
        <v>0</v>
      </c>
      <c r="O6843" s="9">
        <v>0</v>
      </c>
      <c r="P6843" s="9">
        <v>0</v>
      </c>
      <c r="Q6843" s="9">
        <v>0</v>
      </c>
      <c r="R6843" s="9">
        <v>0</v>
      </c>
      <c r="S6843" s="9">
        <v>320</v>
      </c>
      <c r="T6843" s="1">
        <v>0.48706239461898804</v>
      </c>
      <c r="U6843" s="9">
        <v>337</v>
      </c>
      <c r="V6843" s="1">
        <v>0.51293760538101196</v>
      </c>
      <c r="W6843" s="9">
        <v>115</v>
      </c>
      <c r="X6843" s="1">
        <v>0.17503805458545685</v>
      </c>
      <c r="Y6843" s="9">
        <v>20</v>
      </c>
      <c r="Z6843" s="1">
        <v>3.0441399663686752E-2</v>
      </c>
      <c r="AA6843" s="9">
        <v>193</v>
      </c>
      <c r="AB6843" s="1">
        <v>0.29375952482223511</v>
      </c>
      <c r="AC6843" s="9">
        <v>30</v>
      </c>
      <c r="AD6843" s="1">
        <v>4.5662101358175278E-2</v>
      </c>
      <c r="AE6843" s="9">
        <v>299</v>
      </c>
      <c r="AF6843" s="1">
        <v>0.45509892702102661</v>
      </c>
      <c r="AG6843" s="9">
        <v>91</v>
      </c>
      <c r="AH6843" s="1">
        <v>0.13850836455821991</v>
      </c>
      <c r="AI6843" s="9">
        <v>81</v>
      </c>
      <c r="AJ6843" s="1">
        <v>0.12328767031431198</v>
      </c>
      <c r="AK6843" s="9">
        <v>281</v>
      </c>
      <c r="AL6843" s="1">
        <v>0.4277016818523407</v>
      </c>
      <c r="AM6843" s="1">
        <v>0.51039880514144897</v>
      </c>
    </row>
    <row r="6844" spans="1:39">
      <c r="A6844" s="9" t="s">
        <v>4162</v>
      </c>
      <c r="B6844" s="9" t="s">
        <v>4163</v>
      </c>
      <c r="C6844" s="9" t="s">
        <v>4795</v>
      </c>
      <c r="D6844" s="9">
        <v>636</v>
      </c>
      <c r="E6844" s="9">
        <v>62</v>
      </c>
      <c r="F6844" s="9">
        <v>95</v>
      </c>
      <c r="G6844" s="9">
        <v>98</v>
      </c>
      <c r="H6844" s="9">
        <v>107</v>
      </c>
      <c r="I6844" s="9">
        <v>102</v>
      </c>
      <c r="J6844" s="9">
        <v>85</v>
      </c>
      <c r="K6844" s="9">
        <v>87</v>
      </c>
      <c r="L6844" s="9">
        <v>0</v>
      </c>
      <c r="M6844" s="9">
        <v>0</v>
      </c>
      <c r="N6844" s="9">
        <v>0</v>
      </c>
      <c r="O6844" s="9">
        <v>0</v>
      </c>
      <c r="P6844" s="9">
        <v>0</v>
      </c>
      <c r="Q6844" s="9">
        <v>0</v>
      </c>
      <c r="R6844" s="9">
        <v>0</v>
      </c>
      <c r="S6844" s="9">
        <v>310</v>
      </c>
      <c r="T6844" s="1">
        <v>0.48742139339447021</v>
      </c>
      <c r="U6844" s="9">
        <v>326</v>
      </c>
      <c r="V6844" s="1">
        <v>0.51257860660552979</v>
      </c>
      <c r="W6844" s="9">
        <v>107</v>
      </c>
      <c r="X6844" s="1">
        <v>0.16823899745941162</v>
      </c>
      <c r="Y6844" s="9">
        <v>17</v>
      </c>
      <c r="Z6844" s="1">
        <v>2.6729559525847435E-2</v>
      </c>
      <c r="AA6844" s="9">
        <v>179</v>
      </c>
      <c r="AB6844" s="1">
        <v>0.28144654631614685</v>
      </c>
      <c r="AC6844" s="9">
        <v>26</v>
      </c>
      <c r="AD6844" s="1">
        <v>4.0880504995584488E-2</v>
      </c>
      <c r="AE6844" s="9">
        <v>307</v>
      </c>
      <c r="AF6844" s="1">
        <v>0.48270440101623535</v>
      </c>
      <c r="AG6844" s="9">
        <v>78</v>
      </c>
      <c r="AH6844" s="1">
        <v>0.12264151126146317</v>
      </c>
      <c r="AI6844" s="9">
        <v>84</v>
      </c>
      <c r="AJ6844" s="1">
        <v>0.1320754736661911</v>
      </c>
      <c r="AK6844" s="9">
        <v>253</v>
      </c>
      <c r="AL6844" s="1">
        <v>0.39779874682426453</v>
      </c>
      <c r="AM6844" s="1">
        <v>0.46431702375411987</v>
      </c>
    </row>
    <row r="6845" spans="1:39" hidden="1">
      <c r="A6845" s="9" t="s">
        <v>4165</v>
      </c>
      <c r="B6845" s="9" t="s">
        <v>4166</v>
      </c>
      <c r="C6845" s="9" t="s">
        <v>4791</v>
      </c>
      <c r="D6845" s="9">
        <v>904</v>
      </c>
      <c r="E6845" s="9">
        <v>35</v>
      </c>
      <c r="F6845" s="9">
        <v>139</v>
      </c>
      <c r="G6845" s="9">
        <v>153</v>
      </c>
      <c r="H6845" s="9">
        <v>161</v>
      </c>
      <c r="I6845" s="9">
        <v>144</v>
      </c>
      <c r="J6845" s="9">
        <v>130</v>
      </c>
      <c r="K6845" s="9">
        <v>142</v>
      </c>
      <c r="L6845" s="9">
        <v>0</v>
      </c>
      <c r="M6845" s="9">
        <v>0</v>
      </c>
      <c r="N6845" s="9">
        <v>0</v>
      </c>
      <c r="O6845" s="9">
        <v>0</v>
      </c>
      <c r="P6845" s="9">
        <v>0</v>
      </c>
      <c r="Q6845" s="9">
        <v>0</v>
      </c>
      <c r="R6845" s="9">
        <v>0</v>
      </c>
      <c r="S6845" s="9">
        <v>455</v>
      </c>
      <c r="T6845" s="1">
        <v>0.50331860780715942</v>
      </c>
      <c r="U6845" s="9">
        <v>449</v>
      </c>
      <c r="V6845" s="1">
        <v>0.49668142199516296</v>
      </c>
      <c r="W6845" s="9">
        <v>16</v>
      </c>
      <c r="X6845" s="1">
        <v>1.7699114978313446E-2</v>
      </c>
      <c r="Y6845" s="9">
        <v>19</v>
      </c>
      <c r="Z6845" s="1">
        <v>2.101769857108593E-2</v>
      </c>
      <c r="AA6845" s="9">
        <v>866</v>
      </c>
      <c r="AB6845" s="1">
        <v>0.95796459913253784</v>
      </c>
      <c r="AC6845" s="9">
        <v>2</v>
      </c>
      <c r="AD6845" s="1">
        <v>2.2123893722891808E-3</v>
      </c>
      <c r="AE6845" s="9">
        <v>1</v>
      </c>
      <c r="AF6845" s="1">
        <v>1.1061946861445904E-3</v>
      </c>
      <c r="AG6845" s="9">
        <v>164</v>
      </c>
      <c r="AH6845" s="1">
        <v>0.18141593039035797</v>
      </c>
      <c r="AI6845" s="9">
        <v>340</v>
      </c>
      <c r="AJ6845" s="1">
        <v>0.37610620260238647</v>
      </c>
      <c r="AK6845" s="9">
        <v>656</v>
      </c>
      <c r="AL6845" s="1">
        <v>0.72566372156143188</v>
      </c>
      <c r="AM6845" s="1">
        <v>0.76861763000488281</v>
      </c>
    </row>
    <row r="6846" spans="1:39" hidden="1">
      <c r="A6846" s="9" t="s">
        <v>4165</v>
      </c>
      <c r="B6846" s="9" t="s">
        <v>4166</v>
      </c>
      <c r="C6846" s="9" t="s">
        <v>4792</v>
      </c>
      <c r="D6846" s="9">
        <v>854</v>
      </c>
      <c r="E6846" s="9">
        <v>18</v>
      </c>
      <c r="F6846" s="9">
        <v>138</v>
      </c>
      <c r="G6846" s="9">
        <v>146</v>
      </c>
      <c r="H6846" s="9">
        <v>145</v>
      </c>
      <c r="I6846" s="9">
        <v>159</v>
      </c>
      <c r="J6846" s="9">
        <v>136</v>
      </c>
      <c r="K6846" s="9">
        <v>112</v>
      </c>
      <c r="L6846" s="9">
        <v>0</v>
      </c>
      <c r="M6846" s="9">
        <v>0</v>
      </c>
      <c r="N6846" s="9">
        <v>0</v>
      </c>
      <c r="O6846" s="9">
        <v>0</v>
      </c>
      <c r="P6846" s="9">
        <v>0</v>
      </c>
      <c r="Q6846" s="9">
        <v>0</v>
      </c>
      <c r="R6846" s="9">
        <v>0</v>
      </c>
      <c r="S6846" s="9">
        <v>437</v>
      </c>
      <c r="T6846" s="1">
        <v>0.51170963048934937</v>
      </c>
      <c r="U6846" s="9">
        <v>417</v>
      </c>
      <c r="V6846" s="1">
        <v>0.48829039931297302</v>
      </c>
      <c r="W6846" s="9">
        <v>11</v>
      </c>
      <c r="X6846" s="1">
        <v>1.2880561873316765E-2</v>
      </c>
      <c r="Y6846" s="9">
        <v>20</v>
      </c>
      <c r="Z6846" s="1">
        <v>2.3419203236699104E-2</v>
      </c>
      <c r="AA6846" s="9">
        <v>818</v>
      </c>
      <c r="AB6846" s="1">
        <v>0.95784544944763184</v>
      </c>
      <c r="AC6846" s="9">
        <v>4</v>
      </c>
      <c r="AD6846" s="1">
        <v>4.6838405542075634E-3</v>
      </c>
      <c r="AE6846" s="9">
        <v>1</v>
      </c>
      <c r="AF6846" s="1">
        <v>1.1709601385518909E-3</v>
      </c>
      <c r="AG6846" s="9">
        <v>166</v>
      </c>
      <c r="AH6846" s="1">
        <v>0.19437938928604126</v>
      </c>
      <c r="AI6846" s="9">
        <v>284</v>
      </c>
      <c r="AJ6846" s="1">
        <v>0.3325527012348175</v>
      </c>
      <c r="AK6846" s="9">
        <v>587</v>
      </c>
      <c r="AL6846" s="1">
        <v>0.68735361099243164</v>
      </c>
      <c r="AM6846" s="1">
        <v>0.75027519464492798</v>
      </c>
    </row>
    <row r="6847" spans="1:39" hidden="1">
      <c r="A6847" s="9" t="s">
        <v>4165</v>
      </c>
      <c r="B6847" s="9" t="s">
        <v>4166</v>
      </c>
      <c r="C6847" s="9" t="s">
        <v>4793</v>
      </c>
      <c r="D6847" s="9">
        <v>930</v>
      </c>
      <c r="E6847" s="9">
        <v>80</v>
      </c>
      <c r="F6847" s="9">
        <v>139</v>
      </c>
      <c r="G6847" s="9">
        <v>128</v>
      </c>
      <c r="H6847" s="9">
        <v>147</v>
      </c>
      <c r="I6847" s="9">
        <v>145</v>
      </c>
      <c r="J6847" s="9">
        <v>154</v>
      </c>
      <c r="K6847" s="9">
        <v>137</v>
      </c>
      <c r="L6847" s="9">
        <v>0</v>
      </c>
      <c r="M6847" s="9">
        <v>0</v>
      </c>
      <c r="N6847" s="9">
        <v>0</v>
      </c>
      <c r="O6847" s="9">
        <v>0</v>
      </c>
      <c r="P6847" s="9">
        <v>0</v>
      </c>
      <c r="Q6847" s="9">
        <v>0</v>
      </c>
      <c r="R6847" s="9">
        <v>0</v>
      </c>
      <c r="S6847" s="9">
        <v>466</v>
      </c>
      <c r="T6847" s="1">
        <v>0.50107526779174805</v>
      </c>
      <c r="U6847" s="9">
        <v>464</v>
      </c>
      <c r="V6847" s="1">
        <v>0.49892473220825195</v>
      </c>
      <c r="W6847" s="9">
        <v>17</v>
      </c>
      <c r="X6847" s="1">
        <v>1.827956922352314E-2</v>
      </c>
      <c r="Y6847" s="9">
        <v>14</v>
      </c>
      <c r="Z6847" s="1">
        <v>1.5053763054311275E-2</v>
      </c>
      <c r="AA6847" s="9">
        <v>893</v>
      </c>
      <c r="AB6847" s="1">
        <v>0.96021503210067749</v>
      </c>
      <c r="AC6847" s="9">
        <v>5</v>
      </c>
      <c r="AD6847" s="1">
        <v>5.3763440810143948E-3</v>
      </c>
      <c r="AE6847" s="9">
        <v>1</v>
      </c>
      <c r="AF6847" s="1">
        <v>1.0752688394859433E-3</v>
      </c>
      <c r="AG6847" s="9">
        <v>183</v>
      </c>
      <c r="AH6847" s="1">
        <v>0.1967741996049881</v>
      </c>
      <c r="AI6847" s="9">
        <v>257</v>
      </c>
      <c r="AJ6847" s="1">
        <v>0.27634409070014954</v>
      </c>
      <c r="AK6847" s="9">
        <v>608</v>
      </c>
      <c r="AL6847" s="1">
        <v>0.65376341342926025</v>
      </c>
      <c r="AM6847" s="1">
        <v>0.7153472900390625</v>
      </c>
    </row>
    <row r="6848" spans="1:39" hidden="1">
      <c r="A6848" s="9" t="s">
        <v>4165</v>
      </c>
      <c r="B6848" s="9" t="s">
        <v>4166</v>
      </c>
      <c r="C6848" s="9" t="s">
        <v>4794</v>
      </c>
      <c r="D6848" s="9">
        <v>928</v>
      </c>
      <c r="E6848" s="9">
        <v>86</v>
      </c>
      <c r="F6848" s="9">
        <v>143</v>
      </c>
      <c r="G6848" s="9">
        <v>146</v>
      </c>
      <c r="H6848" s="9">
        <v>129</v>
      </c>
      <c r="I6848" s="9">
        <v>142</v>
      </c>
      <c r="J6848" s="9">
        <v>144</v>
      </c>
      <c r="K6848" s="9">
        <v>138</v>
      </c>
      <c r="L6848" s="9">
        <v>0</v>
      </c>
      <c r="M6848" s="9">
        <v>0</v>
      </c>
      <c r="N6848" s="9">
        <v>0</v>
      </c>
      <c r="O6848" s="9">
        <v>0</v>
      </c>
      <c r="P6848" s="9">
        <v>0</v>
      </c>
      <c r="Q6848" s="9">
        <v>0</v>
      </c>
      <c r="R6848" s="9">
        <v>0</v>
      </c>
      <c r="S6848" s="9">
        <v>451</v>
      </c>
      <c r="T6848" s="1">
        <v>0.48599138855934143</v>
      </c>
      <c r="U6848" s="9">
        <v>477</v>
      </c>
      <c r="V6848" s="1">
        <v>0.51400864124298096</v>
      </c>
      <c r="W6848" s="9">
        <v>11</v>
      </c>
      <c r="X6848" s="1">
        <v>1.1853448115289211E-2</v>
      </c>
      <c r="Y6848" s="9">
        <v>10</v>
      </c>
      <c r="Z6848" s="1">
        <v>1.0775862261652946E-2</v>
      </c>
      <c r="AA6848" s="9">
        <v>903</v>
      </c>
      <c r="AB6848" s="1">
        <v>0.97306036949157715</v>
      </c>
      <c r="AC6848" s="9">
        <v>4</v>
      </c>
      <c r="AD6848" s="1">
        <v>4.3103448115289211E-3</v>
      </c>
      <c r="AE6848" s="9">
        <v>0</v>
      </c>
      <c r="AF6848" s="1">
        <v>0</v>
      </c>
      <c r="AG6848" s="9">
        <v>191</v>
      </c>
      <c r="AH6848" s="1">
        <v>0.20581896603107452</v>
      </c>
      <c r="AI6848" s="9">
        <v>256</v>
      </c>
      <c r="AJ6848" s="1">
        <v>0.27586206793785095</v>
      </c>
      <c r="AK6848" s="9">
        <v>771</v>
      </c>
      <c r="AL6848" s="1">
        <v>0.83081895112991333</v>
      </c>
      <c r="AM6848" s="1">
        <v>0.86034268140792847</v>
      </c>
    </row>
    <row r="6849" spans="1:39">
      <c r="A6849" s="9" t="s">
        <v>4165</v>
      </c>
      <c r="B6849" s="9" t="s">
        <v>4166</v>
      </c>
      <c r="C6849" s="9" t="s">
        <v>4795</v>
      </c>
      <c r="D6849" s="9">
        <v>907</v>
      </c>
      <c r="E6849" s="9">
        <v>85</v>
      </c>
      <c r="F6849" s="9">
        <v>138</v>
      </c>
      <c r="G6849" s="9">
        <v>138</v>
      </c>
      <c r="H6849" s="9">
        <v>142</v>
      </c>
      <c r="I6849" s="9">
        <v>133</v>
      </c>
      <c r="J6849" s="9">
        <v>148</v>
      </c>
      <c r="K6849" s="9">
        <v>123</v>
      </c>
      <c r="L6849" s="9">
        <v>0</v>
      </c>
      <c r="M6849" s="9">
        <v>0</v>
      </c>
      <c r="N6849" s="9">
        <v>0</v>
      </c>
      <c r="O6849" s="9">
        <v>0</v>
      </c>
      <c r="P6849" s="9">
        <v>0</v>
      </c>
      <c r="Q6849" s="9">
        <v>0</v>
      </c>
      <c r="R6849" s="9">
        <v>0</v>
      </c>
      <c r="S6849" s="9">
        <v>441</v>
      </c>
      <c r="T6849" s="1">
        <v>0.48621830344200134</v>
      </c>
      <c r="U6849" s="9">
        <v>466</v>
      </c>
      <c r="V6849" s="1">
        <v>0.51378172636032104</v>
      </c>
      <c r="W6849" s="9">
        <v>11</v>
      </c>
      <c r="X6849" s="1">
        <v>1.2127893976867199E-2</v>
      </c>
      <c r="Y6849" s="9">
        <v>6</v>
      </c>
      <c r="Z6849" s="1">
        <v>6.6152149811387062E-3</v>
      </c>
      <c r="AA6849" s="9">
        <v>882</v>
      </c>
      <c r="AB6849" s="1">
        <v>0.97243660688400269</v>
      </c>
      <c r="AC6849" s="9">
        <v>4</v>
      </c>
      <c r="AD6849" s="1">
        <v>4.4101434759795666E-3</v>
      </c>
      <c r="AE6849" s="9">
        <v>4</v>
      </c>
      <c r="AF6849" s="1">
        <v>4.4101434759795666E-3</v>
      </c>
      <c r="AG6849" s="9">
        <v>182</v>
      </c>
      <c r="AH6849" s="1">
        <v>0.20066152513027191</v>
      </c>
      <c r="AI6849" s="9">
        <v>206</v>
      </c>
      <c r="AJ6849" s="1">
        <v>0.22712238132953644</v>
      </c>
      <c r="AK6849" s="9">
        <v>726</v>
      </c>
      <c r="AL6849" s="1">
        <v>0.80044102668762207</v>
      </c>
      <c r="AM6849" s="1">
        <v>0.82754576206207275</v>
      </c>
    </row>
    <row r="6850" spans="1:39" hidden="1">
      <c r="A6850" s="9" t="s">
        <v>4168</v>
      </c>
      <c r="B6850" s="9" t="s">
        <v>4169</v>
      </c>
      <c r="C6850" s="9" t="s">
        <v>4791</v>
      </c>
      <c r="D6850" s="9">
        <v>332</v>
      </c>
      <c r="E6850" s="9">
        <v>20</v>
      </c>
      <c r="F6850" s="9">
        <v>29</v>
      </c>
      <c r="G6850" s="9">
        <v>29</v>
      </c>
      <c r="H6850" s="9">
        <v>37</v>
      </c>
      <c r="I6850" s="9">
        <v>31</v>
      </c>
      <c r="J6850" s="9">
        <v>37</v>
      </c>
      <c r="K6850" s="9">
        <v>29</v>
      </c>
      <c r="L6850" s="9">
        <v>38</v>
      </c>
      <c r="M6850" s="9">
        <v>37</v>
      </c>
      <c r="N6850" s="9">
        <v>45</v>
      </c>
      <c r="O6850" s="9">
        <v>0</v>
      </c>
      <c r="P6850" s="9">
        <v>0</v>
      </c>
      <c r="Q6850" s="9">
        <v>0</v>
      </c>
      <c r="R6850" s="9">
        <v>0</v>
      </c>
      <c r="S6850" s="9">
        <v>149</v>
      </c>
      <c r="T6850" s="1">
        <v>0.44879516959190369</v>
      </c>
      <c r="U6850" s="9">
        <v>183</v>
      </c>
      <c r="V6850" s="1">
        <v>0.55120480060577393</v>
      </c>
      <c r="W6850" s="9">
        <v>25</v>
      </c>
      <c r="X6850" s="1">
        <v>7.5301207602024078E-2</v>
      </c>
      <c r="Y6850" s="9">
        <v>122</v>
      </c>
      <c r="Z6850" s="1">
        <v>0.36746987700462341</v>
      </c>
      <c r="AA6850" s="9">
        <v>158</v>
      </c>
      <c r="AB6850" s="1">
        <v>0.47590360045433044</v>
      </c>
      <c r="AC6850" s="9">
        <v>5</v>
      </c>
      <c r="AD6850" s="1">
        <v>1.5060241334140301E-2</v>
      </c>
      <c r="AE6850" s="9">
        <v>22</v>
      </c>
      <c r="AF6850" s="1">
        <v>6.6265061497688293E-2</v>
      </c>
      <c r="AG6850" s="9">
        <v>91</v>
      </c>
      <c r="AH6850" s="1">
        <v>0.27409639954566956</v>
      </c>
      <c r="AI6850" s="9">
        <v>63</v>
      </c>
      <c r="AJ6850" s="1">
        <v>0.1897590309381485</v>
      </c>
      <c r="AK6850" s="9">
        <v>301</v>
      </c>
      <c r="AL6850" s="1">
        <v>0.90662652254104614</v>
      </c>
      <c r="AM6850" s="1">
        <v>0.84084343910217285</v>
      </c>
    </row>
    <row r="6851" spans="1:39" hidden="1">
      <c r="A6851" s="9" t="s">
        <v>4168</v>
      </c>
      <c r="B6851" s="9" t="s">
        <v>4169</v>
      </c>
      <c r="C6851" s="9" t="s">
        <v>4792</v>
      </c>
      <c r="D6851" s="9">
        <v>285</v>
      </c>
      <c r="E6851" s="9">
        <v>17</v>
      </c>
      <c r="F6851" s="9">
        <v>30</v>
      </c>
      <c r="G6851" s="9">
        <v>28</v>
      </c>
      <c r="H6851" s="9">
        <v>20</v>
      </c>
      <c r="I6851" s="9">
        <v>32</v>
      </c>
      <c r="J6851" s="9">
        <v>24</v>
      </c>
      <c r="K6851" s="9">
        <v>38</v>
      </c>
      <c r="L6851" s="9">
        <v>26</v>
      </c>
      <c r="M6851" s="9">
        <v>35</v>
      </c>
      <c r="N6851" s="9">
        <v>35</v>
      </c>
      <c r="O6851" s="9">
        <v>0</v>
      </c>
      <c r="P6851" s="9">
        <v>0</v>
      </c>
      <c r="Q6851" s="9">
        <v>0</v>
      </c>
      <c r="R6851" s="9">
        <v>0</v>
      </c>
      <c r="S6851" s="9">
        <v>127</v>
      </c>
      <c r="T6851" s="1">
        <v>0.4456140398979187</v>
      </c>
      <c r="U6851" s="9">
        <v>158</v>
      </c>
      <c r="V6851" s="1">
        <v>0.5543859601020813</v>
      </c>
      <c r="W6851" s="9">
        <v>10</v>
      </c>
      <c r="X6851" s="1">
        <v>3.5087719559669495E-2</v>
      </c>
      <c r="Y6851" s="9">
        <v>117</v>
      </c>
      <c r="Z6851" s="1">
        <v>0.41052630543708801</v>
      </c>
      <c r="AA6851" s="9">
        <v>137</v>
      </c>
      <c r="AB6851" s="1">
        <v>0.480701744556427</v>
      </c>
      <c r="AC6851" s="9">
        <v>3</v>
      </c>
      <c r="AD6851" s="1">
        <v>1.0526316240429878E-2</v>
      </c>
      <c r="AE6851" s="9">
        <v>18</v>
      </c>
      <c r="AF6851" s="1">
        <v>6.3157893717288971E-2</v>
      </c>
      <c r="AG6851" s="9">
        <v>93</v>
      </c>
      <c r="AH6851" s="1">
        <v>0.32631579041481018</v>
      </c>
      <c r="AI6851" s="9">
        <v>53</v>
      </c>
      <c r="AJ6851" s="1">
        <v>0.1859649121761322</v>
      </c>
      <c r="AK6851" s="9">
        <v>268</v>
      </c>
      <c r="AL6851" s="1">
        <v>0.94035089015960693</v>
      </c>
      <c r="AM6851" s="1">
        <v>0.876534104347229</v>
      </c>
    </row>
    <row r="6852" spans="1:39" hidden="1">
      <c r="A6852" s="9" t="s">
        <v>4168</v>
      </c>
      <c r="B6852" s="9" t="s">
        <v>4169</v>
      </c>
      <c r="C6852" s="9" t="s">
        <v>4793</v>
      </c>
      <c r="D6852" s="9">
        <v>284</v>
      </c>
      <c r="E6852" s="9">
        <v>20</v>
      </c>
      <c r="F6852" s="9">
        <v>48</v>
      </c>
      <c r="G6852" s="9">
        <v>35</v>
      </c>
      <c r="H6852" s="9">
        <v>19</v>
      </c>
      <c r="I6852" s="9">
        <v>23</v>
      </c>
      <c r="J6852" s="9">
        <v>37</v>
      </c>
      <c r="K6852" s="9">
        <v>26</v>
      </c>
      <c r="L6852" s="9">
        <v>20</v>
      </c>
      <c r="M6852" s="9">
        <v>23</v>
      </c>
      <c r="N6852" s="9">
        <v>33</v>
      </c>
      <c r="O6852" s="9">
        <v>0</v>
      </c>
      <c r="P6852" s="9">
        <v>0</v>
      </c>
      <c r="Q6852" s="9">
        <v>0</v>
      </c>
      <c r="R6852" s="9">
        <v>0</v>
      </c>
      <c r="S6852" s="9">
        <v>131</v>
      </c>
      <c r="T6852" s="1">
        <v>0.4612676203250885</v>
      </c>
      <c r="U6852" s="9">
        <v>153</v>
      </c>
      <c r="V6852" s="1">
        <v>0.53873240947723389</v>
      </c>
      <c r="W6852" s="9">
        <v>11</v>
      </c>
      <c r="X6852" s="1">
        <v>3.8732394576072693E-2</v>
      </c>
      <c r="Y6852" s="9">
        <v>125</v>
      </c>
      <c r="Z6852" s="1">
        <v>0.44014084339141846</v>
      </c>
      <c r="AA6852" s="9">
        <v>133</v>
      </c>
      <c r="AB6852" s="1">
        <v>0.46830984950065613</v>
      </c>
      <c r="AC6852" s="9">
        <v>3</v>
      </c>
      <c r="AD6852" s="1">
        <v>1.056338008493185E-2</v>
      </c>
      <c r="AE6852" s="9">
        <v>12</v>
      </c>
      <c r="AF6852" s="1">
        <v>4.2253520339727402E-2</v>
      </c>
      <c r="AG6852" s="9">
        <v>92</v>
      </c>
      <c r="AH6852" s="1">
        <v>0.32394367456436157</v>
      </c>
      <c r="AI6852" s="9">
        <v>50</v>
      </c>
      <c r="AJ6852" s="1">
        <v>0.17605634033679962</v>
      </c>
      <c r="AK6852" s="9">
        <v>252</v>
      </c>
      <c r="AL6852" s="1">
        <v>0.88732391595840454</v>
      </c>
      <c r="AM6852" s="1">
        <v>0.89583098888397217</v>
      </c>
    </row>
    <row r="6853" spans="1:39" hidden="1">
      <c r="A6853" s="9" t="s">
        <v>4168</v>
      </c>
      <c r="B6853" s="9" t="s">
        <v>4169</v>
      </c>
      <c r="C6853" s="9" t="s">
        <v>4794</v>
      </c>
      <c r="D6853" s="9">
        <v>316</v>
      </c>
      <c r="E6853" s="9">
        <v>24</v>
      </c>
      <c r="F6853" s="9">
        <v>41</v>
      </c>
      <c r="G6853" s="9">
        <v>49</v>
      </c>
      <c r="H6853" s="9">
        <v>40</v>
      </c>
      <c r="I6853" s="9">
        <v>26</v>
      </c>
      <c r="J6853" s="9">
        <v>25</v>
      </c>
      <c r="K6853" s="9">
        <v>31</v>
      </c>
      <c r="L6853" s="9">
        <v>34</v>
      </c>
      <c r="M6853" s="9">
        <v>21</v>
      </c>
      <c r="N6853" s="9">
        <v>25</v>
      </c>
      <c r="O6853" s="9">
        <v>0</v>
      </c>
      <c r="P6853" s="9">
        <v>0</v>
      </c>
      <c r="Q6853" s="9">
        <v>0</v>
      </c>
      <c r="R6853" s="9">
        <v>0</v>
      </c>
      <c r="S6853" s="9">
        <v>156</v>
      </c>
      <c r="T6853" s="1">
        <v>0.49367088079452515</v>
      </c>
      <c r="U6853" s="9">
        <v>160</v>
      </c>
      <c r="V6853" s="1">
        <v>0.50632911920547485</v>
      </c>
      <c r="W6853" s="9">
        <v>13</v>
      </c>
      <c r="X6853" s="1">
        <v>4.1139241307973862E-2</v>
      </c>
      <c r="Y6853" s="9">
        <v>157</v>
      </c>
      <c r="Z6853" s="1">
        <v>0.49683544039726257</v>
      </c>
      <c r="AA6853" s="9">
        <v>132</v>
      </c>
      <c r="AB6853" s="1">
        <v>0.41772150993347168</v>
      </c>
      <c r="AC6853" s="9">
        <v>4</v>
      </c>
      <c r="AD6853" s="1">
        <v>1.2658228166401386E-2</v>
      </c>
      <c r="AE6853" s="9">
        <v>10</v>
      </c>
      <c r="AF6853" s="1">
        <v>3.1645569950342178E-2</v>
      </c>
      <c r="AG6853" s="9">
        <v>97</v>
      </c>
      <c r="AH6853" s="1">
        <v>0.30696201324462891</v>
      </c>
      <c r="AI6853" s="9">
        <v>45</v>
      </c>
      <c r="AJ6853" s="1">
        <v>0.14240506291389465</v>
      </c>
      <c r="AK6853" s="9">
        <v>305</v>
      </c>
      <c r="AL6853" s="1">
        <v>0.96518987417221069</v>
      </c>
      <c r="AM6853" s="1">
        <v>0.97194933891296387</v>
      </c>
    </row>
    <row r="6854" spans="1:39">
      <c r="A6854" s="9" t="s">
        <v>4168</v>
      </c>
      <c r="B6854" s="9" t="s">
        <v>4169</v>
      </c>
      <c r="C6854" s="9" t="s">
        <v>4795</v>
      </c>
      <c r="D6854" s="9">
        <v>339</v>
      </c>
      <c r="E6854" s="9">
        <v>23</v>
      </c>
      <c r="F6854" s="9">
        <v>47</v>
      </c>
      <c r="G6854" s="9">
        <v>45</v>
      </c>
      <c r="H6854" s="9">
        <v>49</v>
      </c>
      <c r="I6854" s="9">
        <v>38</v>
      </c>
      <c r="J6854" s="9">
        <v>30</v>
      </c>
      <c r="K6854" s="9">
        <v>24</v>
      </c>
      <c r="L6854" s="9">
        <v>37</v>
      </c>
      <c r="M6854" s="9">
        <v>26</v>
      </c>
      <c r="N6854" s="9">
        <v>20</v>
      </c>
      <c r="O6854" s="9">
        <v>0</v>
      </c>
      <c r="P6854" s="9">
        <v>0</v>
      </c>
      <c r="Q6854" s="9">
        <v>0</v>
      </c>
      <c r="R6854" s="9">
        <v>0</v>
      </c>
      <c r="S6854" s="9">
        <v>179</v>
      </c>
      <c r="T6854" s="1">
        <v>0.52802360057830811</v>
      </c>
      <c r="U6854" s="9">
        <v>160</v>
      </c>
      <c r="V6854" s="1">
        <v>0.47197639942169189</v>
      </c>
      <c r="W6854" s="9">
        <v>14</v>
      </c>
      <c r="X6854" s="1">
        <v>4.1297934949398041E-2</v>
      </c>
      <c r="Y6854" s="9">
        <v>163</v>
      </c>
      <c r="Z6854" s="1">
        <v>0.48082596063613892</v>
      </c>
      <c r="AA6854" s="9">
        <v>145</v>
      </c>
      <c r="AB6854" s="1">
        <v>0.42772862315177917</v>
      </c>
      <c r="AC6854" s="9">
        <v>8</v>
      </c>
      <c r="AD6854" s="1">
        <v>2.3598819971084595E-2</v>
      </c>
      <c r="AE6854" s="9">
        <v>9</v>
      </c>
      <c r="AF6854" s="1">
        <v>2.6548672467470169E-2</v>
      </c>
      <c r="AG6854" s="9">
        <v>102</v>
      </c>
      <c r="AH6854" s="1">
        <v>0.30088496208190918</v>
      </c>
      <c r="AI6854" s="9">
        <v>36</v>
      </c>
      <c r="AJ6854" s="1">
        <v>0.10619468986988068</v>
      </c>
      <c r="AK6854" s="9">
        <v>308</v>
      </c>
      <c r="AL6854" s="1">
        <v>0.9085545539855957</v>
      </c>
      <c r="AM6854" s="1">
        <v>0.95207375288009644</v>
      </c>
    </row>
    <row r="6855" spans="1:39" hidden="1">
      <c r="A6855" s="9" t="s">
        <v>4171</v>
      </c>
      <c r="B6855" s="9" t="s">
        <v>4172</v>
      </c>
      <c r="C6855" s="9" t="s">
        <v>4791</v>
      </c>
      <c r="D6855" s="9">
        <v>538</v>
      </c>
      <c r="E6855" s="9">
        <v>85</v>
      </c>
      <c r="F6855" s="9">
        <v>72</v>
      </c>
      <c r="G6855" s="9">
        <v>71</v>
      </c>
      <c r="H6855" s="9">
        <v>94</v>
      </c>
      <c r="I6855" s="9">
        <v>79</v>
      </c>
      <c r="J6855" s="9">
        <v>75</v>
      </c>
      <c r="K6855" s="9">
        <v>62</v>
      </c>
      <c r="L6855" s="9">
        <v>0</v>
      </c>
      <c r="M6855" s="9">
        <v>0</v>
      </c>
      <c r="N6855" s="9">
        <v>0</v>
      </c>
      <c r="O6855" s="9">
        <v>0</v>
      </c>
      <c r="P6855" s="9">
        <v>0</v>
      </c>
      <c r="Q6855" s="9">
        <v>0</v>
      </c>
      <c r="R6855" s="9">
        <v>0</v>
      </c>
      <c r="S6855" s="9">
        <v>243</v>
      </c>
      <c r="T6855" s="1">
        <v>0.45167285203933716</v>
      </c>
      <c r="U6855" s="9">
        <v>295</v>
      </c>
      <c r="V6855" s="1">
        <v>0.54832714796066284</v>
      </c>
      <c r="W6855" s="9">
        <v>142</v>
      </c>
      <c r="X6855" s="1">
        <v>0.26394051313400269</v>
      </c>
      <c r="Y6855" s="9">
        <v>104</v>
      </c>
      <c r="Z6855" s="1">
        <v>0.19330854713916779</v>
      </c>
      <c r="AA6855" s="9">
        <v>250</v>
      </c>
      <c r="AB6855" s="1">
        <v>0.46468400955200195</v>
      </c>
      <c r="AC6855" s="9">
        <v>5</v>
      </c>
      <c r="AD6855" s="1">
        <v>9.2936800792813301E-3</v>
      </c>
      <c r="AE6855" s="9">
        <v>37</v>
      </c>
      <c r="AF6855" s="1">
        <v>6.8773232400417328E-2</v>
      </c>
      <c r="AG6855" s="9">
        <v>81</v>
      </c>
      <c r="AH6855" s="1">
        <v>0.15055762231349945</v>
      </c>
      <c r="AI6855" s="9">
        <v>88</v>
      </c>
      <c r="AJ6855" s="1">
        <v>0.16356877982616425</v>
      </c>
      <c r="AK6855" s="9">
        <v>414</v>
      </c>
      <c r="AL6855" s="1">
        <v>0.7695167064666748</v>
      </c>
      <c r="AM6855" s="1">
        <v>0.78522884845733643</v>
      </c>
    </row>
    <row r="6856" spans="1:39" hidden="1">
      <c r="A6856" s="9" t="s">
        <v>4171</v>
      </c>
      <c r="B6856" s="9" t="s">
        <v>4172</v>
      </c>
      <c r="C6856" s="9" t="s">
        <v>4792</v>
      </c>
      <c r="D6856" s="9">
        <v>524</v>
      </c>
      <c r="E6856" s="9">
        <v>77</v>
      </c>
      <c r="F6856" s="9">
        <v>83</v>
      </c>
      <c r="G6856" s="9">
        <v>66</v>
      </c>
      <c r="H6856" s="9">
        <v>65</v>
      </c>
      <c r="I6856" s="9">
        <v>90</v>
      </c>
      <c r="J6856" s="9">
        <v>70</v>
      </c>
      <c r="K6856" s="9">
        <v>73</v>
      </c>
      <c r="L6856" s="9">
        <v>0</v>
      </c>
      <c r="M6856" s="9">
        <v>0</v>
      </c>
      <c r="N6856" s="9">
        <v>0</v>
      </c>
      <c r="O6856" s="9">
        <v>0</v>
      </c>
      <c r="P6856" s="9">
        <v>0</v>
      </c>
      <c r="Q6856" s="9">
        <v>0</v>
      </c>
      <c r="R6856" s="9">
        <v>0</v>
      </c>
      <c r="S6856" s="9">
        <v>234</v>
      </c>
      <c r="T6856" s="1">
        <v>0.44656488299369812</v>
      </c>
      <c r="U6856" s="9">
        <v>290</v>
      </c>
      <c r="V6856" s="1">
        <v>0.55343508720397949</v>
      </c>
      <c r="W6856" s="9">
        <v>149</v>
      </c>
      <c r="X6856" s="1">
        <v>0.28435114026069641</v>
      </c>
      <c r="Y6856" s="9">
        <v>107</v>
      </c>
      <c r="Z6856" s="1">
        <v>0.20419847965240479</v>
      </c>
      <c r="AA6856" s="9">
        <v>226</v>
      </c>
      <c r="AB6856" s="1">
        <v>0.43129771947860718</v>
      </c>
      <c r="AC6856" s="9">
        <v>4</v>
      </c>
      <c r="AD6856" s="1">
        <v>7.6335878111422062E-3</v>
      </c>
      <c r="AE6856" s="9">
        <v>38</v>
      </c>
      <c r="AF6856" s="1">
        <v>7.2519086301326752E-2</v>
      </c>
      <c r="AG6856" s="9">
        <v>72</v>
      </c>
      <c r="AH6856" s="1">
        <v>0.13740457594394684</v>
      </c>
      <c r="AI6856" s="9">
        <v>76</v>
      </c>
      <c r="AJ6856" s="1">
        <v>0.1450381726026535</v>
      </c>
      <c r="AK6856" s="9">
        <v>359</v>
      </c>
      <c r="AL6856" s="1">
        <v>0.68511450290679932</v>
      </c>
      <c r="AM6856" s="1">
        <v>0.74424433708190918</v>
      </c>
    </row>
    <row r="6857" spans="1:39" hidden="1">
      <c r="A6857" s="9" t="s">
        <v>4171</v>
      </c>
      <c r="B6857" s="9" t="s">
        <v>4172</v>
      </c>
      <c r="C6857" s="9" t="s">
        <v>4793</v>
      </c>
      <c r="D6857" s="9">
        <v>510</v>
      </c>
      <c r="E6857" s="9">
        <v>63</v>
      </c>
      <c r="F6857" s="9">
        <v>77</v>
      </c>
      <c r="G6857" s="9">
        <v>75</v>
      </c>
      <c r="H6857" s="9">
        <v>73</v>
      </c>
      <c r="I6857" s="9">
        <v>66</v>
      </c>
      <c r="J6857" s="9">
        <v>91</v>
      </c>
      <c r="K6857" s="9">
        <v>65</v>
      </c>
      <c r="L6857" s="9">
        <v>0</v>
      </c>
      <c r="M6857" s="9">
        <v>0</v>
      </c>
      <c r="N6857" s="9">
        <v>0</v>
      </c>
      <c r="O6857" s="9">
        <v>0</v>
      </c>
      <c r="P6857" s="9">
        <v>0</v>
      </c>
      <c r="Q6857" s="9">
        <v>0</v>
      </c>
      <c r="R6857" s="9">
        <v>0</v>
      </c>
      <c r="S6857" s="9">
        <v>244</v>
      </c>
      <c r="T6857" s="1">
        <v>0.47843137383460999</v>
      </c>
      <c r="U6857" s="9">
        <v>266</v>
      </c>
      <c r="V6857" s="1">
        <v>0.5215686559677124</v>
      </c>
      <c r="W6857" s="9">
        <v>143</v>
      </c>
      <c r="X6857" s="1">
        <v>0.28039216995239258</v>
      </c>
      <c r="Y6857" s="9">
        <v>105</v>
      </c>
      <c r="Z6857" s="1">
        <v>0.20588235557079315</v>
      </c>
      <c r="AA6857" s="9">
        <v>212</v>
      </c>
      <c r="AB6857" s="1">
        <v>0.41568627953529358</v>
      </c>
      <c r="AC6857" s="9">
        <v>7</v>
      </c>
      <c r="AD6857" s="1">
        <v>1.3725490309298038E-2</v>
      </c>
      <c r="AE6857" s="9">
        <v>43</v>
      </c>
      <c r="AF6857" s="1">
        <v>8.4313727915287018E-2</v>
      </c>
      <c r="AG6857" s="9">
        <v>64</v>
      </c>
      <c r="AH6857" s="1">
        <v>0.12549020349979401</v>
      </c>
      <c r="AI6857" s="9">
        <v>91</v>
      </c>
      <c r="AJ6857" s="1">
        <v>0.17843137681484222</v>
      </c>
      <c r="AK6857" s="9">
        <v>355</v>
      </c>
      <c r="AL6857" s="1">
        <v>0.69607841968536377</v>
      </c>
      <c r="AM6857" s="1">
        <v>0.75648432970046997</v>
      </c>
    </row>
    <row r="6858" spans="1:39" hidden="1">
      <c r="A6858" s="9" t="s">
        <v>4171</v>
      </c>
      <c r="B6858" s="9" t="s">
        <v>4172</v>
      </c>
      <c r="C6858" s="9" t="s">
        <v>4794</v>
      </c>
      <c r="D6858" s="9">
        <v>485</v>
      </c>
      <c r="E6858" s="9">
        <v>54</v>
      </c>
      <c r="F6858" s="9">
        <v>70</v>
      </c>
      <c r="G6858" s="9">
        <v>69</v>
      </c>
      <c r="H6858" s="9">
        <v>70</v>
      </c>
      <c r="I6858" s="9">
        <v>65</v>
      </c>
      <c r="J6858" s="9">
        <v>67</v>
      </c>
      <c r="K6858" s="9">
        <v>90</v>
      </c>
      <c r="L6858" s="9">
        <v>0</v>
      </c>
      <c r="M6858" s="9">
        <v>0</v>
      </c>
      <c r="N6858" s="9">
        <v>0</v>
      </c>
      <c r="O6858" s="9">
        <v>0</v>
      </c>
      <c r="P6858" s="9">
        <v>0</v>
      </c>
      <c r="Q6858" s="9">
        <v>0</v>
      </c>
      <c r="R6858" s="9">
        <v>0</v>
      </c>
      <c r="S6858" s="9">
        <v>238</v>
      </c>
      <c r="T6858" s="1">
        <v>0.49072164297103882</v>
      </c>
      <c r="U6858" s="9">
        <v>247</v>
      </c>
      <c r="V6858" s="1">
        <v>0.50927835702896118</v>
      </c>
      <c r="W6858" s="9">
        <v>148</v>
      </c>
      <c r="X6858" s="1">
        <v>0.30515465140342712</v>
      </c>
      <c r="Y6858" s="9">
        <v>98</v>
      </c>
      <c r="Z6858" s="1">
        <v>0.20206186175346375</v>
      </c>
      <c r="AA6858" s="9">
        <v>191</v>
      </c>
      <c r="AB6858" s="1">
        <v>0.39381444454193115</v>
      </c>
      <c r="AC6858" s="9">
        <v>5</v>
      </c>
      <c r="AD6858" s="1">
        <v>1.0309278033673763E-2</v>
      </c>
      <c r="AE6858" s="9">
        <v>43</v>
      </c>
      <c r="AF6858" s="1">
        <v>8.8659793138504028E-2</v>
      </c>
      <c r="AG6858" s="9">
        <v>68</v>
      </c>
      <c r="AH6858" s="1">
        <v>0.14020618796348572</v>
      </c>
      <c r="AI6858" s="9">
        <v>81</v>
      </c>
      <c r="AJ6858" s="1">
        <v>0.16701030731201172</v>
      </c>
      <c r="AK6858" s="9">
        <v>404</v>
      </c>
      <c r="AL6858" s="1">
        <v>0.83298969268798828</v>
      </c>
      <c r="AM6858" s="1">
        <v>0.86970514059066772</v>
      </c>
    </row>
    <row r="6859" spans="1:39">
      <c r="A6859" s="9" t="s">
        <v>4171</v>
      </c>
      <c r="B6859" s="9" t="s">
        <v>4172</v>
      </c>
      <c r="C6859" s="9" t="s">
        <v>4795</v>
      </c>
      <c r="D6859" s="9">
        <v>450</v>
      </c>
      <c r="E6859" s="9">
        <v>61</v>
      </c>
      <c r="F6859" s="9">
        <v>53</v>
      </c>
      <c r="G6859" s="9">
        <v>66</v>
      </c>
      <c r="H6859" s="9">
        <v>65</v>
      </c>
      <c r="I6859" s="9">
        <v>77</v>
      </c>
      <c r="J6859" s="9">
        <v>63</v>
      </c>
      <c r="K6859" s="9">
        <v>65</v>
      </c>
      <c r="L6859" s="9">
        <v>0</v>
      </c>
      <c r="M6859" s="9">
        <v>0</v>
      </c>
      <c r="N6859" s="9">
        <v>0</v>
      </c>
      <c r="O6859" s="9">
        <v>0</v>
      </c>
      <c r="P6859" s="9">
        <v>0</v>
      </c>
      <c r="Q6859" s="9">
        <v>0</v>
      </c>
      <c r="R6859" s="9">
        <v>0</v>
      </c>
      <c r="S6859" s="9">
        <v>228</v>
      </c>
      <c r="T6859" s="1">
        <v>0.50666666030883789</v>
      </c>
      <c r="U6859" s="9">
        <v>222</v>
      </c>
      <c r="V6859" s="1">
        <v>0.49333333969116211</v>
      </c>
      <c r="W6859" s="9">
        <v>149</v>
      </c>
      <c r="X6859" s="1">
        <v>0.33111110329627991</v>
      </c>
      <c r="Y6859" s="9">
        <v>100</v>
      </c>
      <c r="Z6859" s="1">
        <v>0.2222222238779068</v>
      </c>
      <c r="AA6859" s="9">
        <v>157</v>
      </c>
      <c r="AB6859" s="1">
        <v>0.34888887405395508</v>
      </c>
      <c r="AC6859" s="9">
        <v>8</v>
      </c>
      <c r="AD6859" s="1">
        <v>1.7777778208255768E-2</v>
      </c>
      <c r="AE6859" s="9">
        <v>36</v>
      </c>
      <c r="AF6859" s="1">
        <v>7.9999998211860657E-2</v>
      </c>
      <c r="AG6859" s="9">
        <v>57</v>
      </c>
      <c r="AH6859" s="1">
        <v>0.12666666507720947</v>
      </c>
      <c r="AI6859" s="9">
        <v>62</v>
      </c>
      <c r="AJ6859" s="1">
        <v>0.13777777552604675</v>
      </c>
      <c r="AK6859" s="9">
        <v>366</v>
      </c>
      <c r="AL6859" s="1">
        <v>0.81333333253860474</v>
      </c>
      <c r="AM6859" s="1">
        <v>0.87196886539459229</v>
      </c>
    </row>
    <row r="6860" spans="1:39" hidden="1">
      <c r="A6860" s="9" t="s">
        <v>4174</v>
      </c>
      <c r="B6860" s="9" t="s">
        <v>4175</v>
      </c>
      <c r="C6860" s="9" t="s">
        <v>4791</v>
      </c>
      <c r="D6860" s="9">
        <v>1369</v>
      </c>
      <c r="E6860" s="9">
        <v>36</v>
      </c>
      <c r="F6860" s="9">
        <v>178</v>
      </c>
      <c r="G6860" s="9">
        <v>187</v>
      </c>
      <c r="H6860" s="9">
        <v>178</v>
      </c>
      <c r="I6860" s="9">
        <v>169</v>
      </c>
      <c r="J6860" s="9">
        <v>175</v>
      </c>
      <c r="K6860" s="9">
        <v>157</v>
      </c>
      <c r="L6860" s="9">
        <v>103</v>
      </c>
      <c r="M6860" s="9">
        <v>96</v>
      </c>
      <c r="N6860" s="9">
        <v>90</v>
      </c>
      <c r="O6860" s="9">
        <v>0</v>
      </c>
      <c r="P6860" s="9">
        <v>0</v>
      </c>
      <c r="Q6860" s="9">
        <v>0</v>
      </c>
      <c r="R6860" s="9">
        <v>0</v>
      </c>
      <c r="S6860" s="9">
        <v>664</v>
      </c>
      <c r="T6860" s="1">
        <v>0.485025554895401</v>
      </c>
      <c r="U6860" s="9">
        <v>705</v>
      </c>
      <c r="V6860" s="1">
        <v>0.51497441530227661</v>
      </c>
      <c r="W6860" s="9">
        <v>428</v>
      </c>
      <c r="X6860" s="1">
        <v>0.31263697147369385</v>
      </c>
      <c r="Y6860" s="9">
        <v>85</v>
      </c>
      <c r="Z6860" s="1">
        <v>6.2089115381240845E-2</v>
      </c>
      <c r="AA6860" s="9">
        <v>299</v>
      </c>
      <c r="AB6860" s="1">
        <v>0.21840760111808777</v>
      </c>
      <c r="AC6860" s="9">
        <v>41</v>
      </c>
      <c r="AD6860" s="1">
        <v>2.9948867857456207E-2</v>
      </c>
      <c r="AE6860" s="9">
        <v>516</v>
      </c>
      <c r="AF6860" s="1">
        <v>0.37691745162010193</v>
      </c>
      <c r="AG6860" s="9">
        <v>158</v>
      </c>
      <c r="AH6860" s="1">
        <v>0.11541271209716797</v>
      </c>
      <c r="AI6860" s="9">
        <v>77</v>
      </c>
      <c r="AJ6860" s="1">
        <v>5.6245435029268265E-2</v>
      </c>
      <c r="AK6860" s="9">
        <v>794</v>
      </c>
      <c r="AL6860" s="1">
        <v>0.57998538017272949</v>
      </c>
      <c r="AM6860" s="1">
        <v>0.41433188319206238</v>
      </c>
    </row>
    <row r="6861" spans="1:39" hidden="1">
      <c r="A6861" s="9" t="s">
        <v>4174</v>
      </c>
      <c r="B6861" s="9" t="s">
        <v>4175</v>
      </c>
      <c r="C6861" s="9" t="s">
        <v>4792</v>
      </c>
      <c r="D6861" s="9">
        <v>1385</v>
      </c>
      <c r="E6861" s="9">
        <v>35</v>
      </c>
      <c r="F6861" s="9">
        <v>178</v>
      </c>
      <c r="G6861" s="9">
        <v>186</v>
      </c>
      <c r="H6861" s="9">
        <v>176</v>
      </c>
      <c r="I6861" s="9">
        <v>182</v>
      </c>
      <c r="J6861" s="9">
        <v>171</v>
      </c>
      <c r="K6861" s="9">
        <v>172</v>
      </c>
      <c r="L6861" s="9">
        <v>109</v>
      </c>
      <c r="M6861" s="9">
        <v>84</v>
      </c>
      <c r="N6861" s="9">
        <v>92</v>
      </c>
      <c r="O6861" s="9">
        <v>0</v>
      </c>
      <c r="P6861" s="9">
        <v>0</v>
      </c>
      <c r="Q6861" s="9">
        <v>0</v>
      </c>
      <c r="R6861" s="9">
        <v>0</v>
      </c>
      <c r="S6861" s="9">
        <v>666</v>
      </c>
      <c r="T6861" s="1">
        <v>0.48086643218994141</v>
      </c>
      <c r="U6861" s="9">
        <v>719</v>
      </c>
      <c r="V6861" s="1">
        <v>0.51913356781005859</v>
      </c>
      <c r="W6861" s="9">
        <v>417</v>
      </c>
      <c r="X6861" s="1">
        <v>0.3010830283164978</v>
      </c>
      <c r="Y6861" s="9">
        <v>84</v>
      </c>
      <c r="Z6861" s="1">
        <v>6.0649819672107697E-2</v>
      </c>
      <c r="AA6861" s="9">
        <v>293</v>
      </c>
      <c r="AB6861" s="1">
        <v>0.21155235171318054</v>
      </c>
      <c r="AC6861" s="9">
        <v>57</v>
      </c>
      <c r="AD6861" s="1">
        <v>4.1155233979225159E-2</v>
      </c>
      <c r="AE6861" s="9">
        <v>534</v>
      </c>
      <c r="AF6861" s="1">
        <v>0.3855595588684082</v>
      </c>
      <c r="AG6861" s="9">
        <v>144</v>
      </c>
      <c r="AH6861" s="1">
        <v>0.10397111624479294</v>
      </c>
      <c r="AI6861" s="9">
        <v>70</v>
      </c>
      <c r="AJ6861" s="1">
        <v>5.054151639342308E-2</v>
      </c>
      <c r="AK6861" s="9">
        <v>748</v>
      </c>
      <c r="AL6861" s="1">
        <v>0.54007220268249512</v>
      </c>
      <c r="AM6861" s="1">
        <v>0.3836149275302887</v>
      </c>
    </row>
    <row r="6862" spans="1:39" hidden="1">
      <c r="A6862" s="9" t="s">
        <v>4174</v>
      </c>
      <c r="B6862" s="9" t="s">
        <v>4175</v>
      </c>
      <c r="C6862" s="9" t="s">
        <v>4793</v>
      </c>
      <c r="D6862" s="9">
        <v>1366</v>
      </c>
      <c r="E6862" s="9">
        <v>36</v>
      </c>
      <c r="F6862" s="9">
        <v>177</v>
      </c>
      <c r="G6862" s="9">
        <v>173</v>
      </c>
      <c r="H6862" s="9">
        <v>189</v>
      </c>
      <c r="I6862" s="9">
        <v>177</v>
      </c>
      <c r="J6862" s="9">
        <v>178</v>
      </c>
      <c r="K6862" s="9">
        <v>163</v>
      </c>
      <c r="L6862" s="9">
        <v>116</v>
      </c>
      <c r="M6862" s="9">
        <v>76</v>
      </c>
      <c r="N6862" s="9">
        <v>81</v>
      </c>
      <c r="O6862" s="9">
        <v>0</v>
      </c>
      <c r="P6862" s="9">
        <v>0</v>
      </c>
      <c r="Q6862" s="9">
        <v>0</v>
      </c>
      <c r="R6862" s="9">
        <v>0</v>
      </c>
      <c r="S6862" s="9">
        <v>654</v>
      </c>
      <c r="T6862" s="1">
        <v>0.47877013683319092</v>
      </c>
      <c r="U6862" s="9">
        <v>712</v>
      </c>
      <c r="V6862" s="1">
        <v>0.52122986316680908</v>
      </c>
      <c r="W6862" s="9">
        <v>372</v>
      </c>
      <c r="X6862" s="1">
        <v>0.2723279595375061</v>
      </c>
      <c r="Y6862" s="9">
        <v>80</v>
      </c>
      <c r="Z6862" s="1">
        <v>5.8565154671669006E-2</v>
      </c>
      <c r="AA6862" s="9">
        <v>289</v>
      </c>
      <c r="AB6862" s="1">
        <v>0.21156661212444305</v>
      </c>
      <c r="AC6862" s="9">
        <v>63</v>
      </c>
      <c r="AD6862" s="1">
        <v>4.6120058745145798E-2</v>
      </c>
      <c r="AE6862" s="9">
        <v>562</v>
      </c>
      <c r="AF6862" s="1">
        <v>0.41142019629478455</v>
      </c>
      <c r="AG6862" s="9">
        <v>148</v>
      </c>
      <c r="AH6862" s="1">
        <v>0.10834553092718124</v>
      </c>
      <c r="AI6862" s="9">
        <v>87</v>
      </c>
      <c r="AJ6862" s="1">
        <v>6.368960440158844E-2</v>
      </c>
      <c r="AK6862" s="9">
        <v>684</v>
      </c>
      <c r="AL6862" s="1">
        <v>0.50073206424713135</v>
      </c>
      <c r="AM6862" s="1">
        <v>0.36634334921836853</v>
      </c>
    </row>
    <row r="6863" spans="1:39" hidden="1">
      <c r="A6863" s="9" t="s">
        <v>4174</v>
      </c>
      <c r="B6863" s="9" t="s">
        <v>4175</v>
      </c>
      <c r="C6863" s="9" t="s">
        <v>4794</v>
      </c>
      <c r="D6863" s="9">
        <v>1361</v>
      </c>
      <c r="E6863" s="9">
        <v>36</v>
      </c>
      <c r="F6863" s="9">
        <v>145</v>
      </c>
      <c r="G6863" s="9">
        <v>180</v>
      </c>
      <c r="H6863" s="9">
        <v>177</v>
      </c>
      <c r="I6863" s="9">
        <v>187</v>
      </c>
      <c r="J6863" s="9">
        <v>173</v>
      </c>
      <c r="K6863" s="9">
        <v>170</v>
      </c>
      <c r="L6863" s="9">
        <v>124</v>
      </c>
      <c r="M6863" s="9">
        <v>94</v>
      </c>
      <c r="N6863" s="9">
        <v>75</v>
      </c>
      <c r="O6863" s="9">
        <v>0</v>
      </c>
      <c r="P6863" s="9">
        <v>0</v>
      </c>
      <c r="Q6863" s="9">
        <v>0</v>
      </c>
      <c r="R6863" s="9">
        <v>0</v>
      </c>
      <c r="S6863" s="9">
        <v>644</v>
      </c>
      <c r="T6863" s="1">
        <v>0.47318148612976074</v>
      </c>
      <c r="U6863" s="9">
        <v>717</v>
      </c>
      <c r="V6863" s="1">
        <v>0.52681851387023926</v>
      </c>
      <c r="W6863" s="9">
        <v>357</v>
      </c>
      <c r="X6863" s="1">
        <v>0.26230713725090027</v>
      </c>
      <c r="Y6863" s="9">
        <v>68</v>
      </c>
      <c r="Z6863" s="1">
        <v>4.9963261932134628E-2</v>
      </c>
      <c r="AA6863" s="9">
        <v>275</v>
      </c>
      <c r="AB6863" s="1">
        <v>0.20205731689929962</v>
      </c>
      <c r="AC6863" s="9">
        <v>71</v>
      </c>
      <c r="AD6863" s="1">
        <v>5.216752365231514E-2</v>
      </c>
      <c r="AE6863" s="9">
        <v>590</v>
      </c>
      <c r="AF6863" s="1">
        <v>0.43350479006767273</v>
      </c>
      <c r="AG6863" s="9">
        <v>130</v>
      </c>
      <c r="AH6863" s="1">
        <v>9.5518000423908234E-2</v>
      </c>
      <c r="AI6863" s="9">
        <v>108</v>
      </c>
      <c r="AJ6863" s="1">
        <v>7.9353414475917816E-2</v>
      </c>
      <c r="AK6863" s="9">
        <v>729</v>
      </c>
      <c r="AL6863" s="1">
        <v>0.53563559055328369</v>
      </c>
      <c r="AM6863" s="1">
        <v>0.49526819586753845</v>
      </c>
    </row>
    <row r="6864" spans="1:39">
      <c r="A6864" s="9" t="s">
        <v>4174</v>
      </c>
      <c r="B6864" s="9" t="s">
        <v>4175</v>
      </c>
      <c r="C6864" s="9" t="s">
        <v>4795</v>
      </c>
      <c r="D6864" s="9">
        <v>1366</v>
      </c>
      <c r="E6864" s="9">
        <v>36</v>
      </c>
      <c r="F6864" s="9">
        <v>167</v>
      </c>
      <c r="G6864" s="9">
        <v>153</v>
      </c>
      <c r="H6864" s="9">
        <v>177</v>
      </c>
      <c r="I6864" s="9">
        <v>167</v>
      </c>
      <c r="J6864" s="9">
        <v>189</v>
      </c>
      <c r="K6864" s="9">
        <v>161</v>
      </c>
      <c r="L6864" s="9">
        <v>123</v>
      </c>
      <c r="M6864" s="9">
        <v>102</v>
      </c>
      <c r="N6864" s="9">
        <v>91</v>
      </c>
      <c r="O6864" s="9">
        <v>0</v>
      </c>
      <c r="P6864" s="9">
        <v>0</v>
      </c>
      <c r="Q6864" s="9">
        <v>0</v>
      </c>
      <c r="R6864" s="9">
        <v>0</v>
      </c>
      <c r="S6864" s="9">
        <v>657</v>
      </c>
      <c r="T6864" s="1">
        <v>0.48096632957458496</v>
      </c>
      <c r="U6864" s="9">
        <v>709</v>
      </c>
      <c r="V6864" s="1">
        <v>0.51903367042541504</v>
      </c>
      <c r="W6864" s="9">
        <v>361</v>
      </c>
      <c r="X6864" s="1">
        <v>0.26427525281906128</v>
      </c>
      <c r="Y6864" s="9">
        <v>52</v>
      </c>
      <c r="Z6864" s="1">
        <v>3.8067348301410675E-2</v>
      </c>
      <c r="AA6864" s="9">
        <v>263</v>
      </c>
      <c r="AB6864" s="1">
        <v>0.19253294169902802</v>
      </c>
      <c r="AC6864" s="9">
        <v>65</v>
      </c>
      <c r="AD6864" s="1">
        <v>4.7584187239408493E-2</v>
      </c>
      <c r="AE6864" s="9">
        <v>625</v>
      </c>
      <c r="AF6864" s="1">
        <v>0.45754027366638184</v>
      </c>
      <c r="AG6864" s="9">
        <v>113</v>
      </c>
      <c r="AH6864" s="1">
        <v>8.2723282277584076E-2</v>
      </c>
      <c r="AI6864" s="9">
        <v>101</v>
      </c>
      <c r="AJ6864" s="1">
        <v>7.3938503861427307E-2</v>
      </c>
      <c r="AK6864" s="9">
        <v>651</v>
      </c>
      <c r="AL6864" s="1">
        <v>0.47657394409179688</v>
      </c>
      <c r="AM6864" s="1">
        <v>0.47375971078872681</v>
      </c>
    </row>
    <row r="6865" spans="1:39" hidden="1">
      <c r="A6865" s="9" t="s">
        <v>4177</v>
      </c>
      <c r="B6865" s="9" t="s">
        <v>4910</v>
      </c>
      <c r="C6865" s="9" t="s">
        <v>4791</v>
      </c>
      <c r="D6865" s="9">
        <v>565</v>
      </c>
      <c r="E6865" s="9">
        <v>0</v>
      </c>
      <c r="F6865" s="9">
        <v>0</v>
      </c>
      <c r="G6865" s="9">
        <v>0</v>
      </c>
      <c r="H6865" s="9">
        <v>0</v>
      </c>
      <c r="I6865" s="9">
        <v>0</v>
      </c>
      <c r="J6865" s="9">
        <v>0</v>
      </c>
      <c r="K6865" s="9">
        <v>0</v>
      </c>
      <c r="L6865" s="9">
        <v>192</v>
      </c>
      <c r="M6865" s="9">
        <v>208</v>
      </c>
      <c r="N6865" s="9">
        <v>165</v>
      </c>
      <c r="O6865" s="9">
        <v>0</v>
      </c>
      <c r="P6865" s="9">
        <v>0</v>
      </c>
      <c r="Q6865" s="9">
        <v>0</v>
      </c>
      <c r="R6865" s="9">
        <v>0</v>
      </c>
      <c r="S6865" s="9">
        <v>263</v>
      </c>
      <c r="T6865" s="1">
        <v>0.46548673510551453</v>
      </c>
      <c r="U6865" s="9">
        <v>302</v>
      </c>
      <c r="V6865" s="1">
        <v>0.53451329469680786</v>
      </c>
      <c r="W6865" s="9">
        <v>132</v>
      </c>
      <c r="X6865" s="1">
        <v>0.23362831771373749</v>
      </c>
      <c r="Y6865" s="9">
        <v>84</v>
      </c>
      <c r="Z6865" s="1">
        <v>0.14867256581783295</v>
      </c>
      <c r="AA6865" s="9">
        <v>288</v>
      </c>
      <c r="AB6865" s="1">
        <v>0.50973451137542725</v>
      </c>
      <c r="AC6865" s="9">
        <v>5</v>
      </c>
      <c r="AD6865" s="1">
        <v>8.849557489156723E-3</v>
      </c>
      <c r="AE6865" s="9">
        <v>56</v>
      </c>
      <c r="AF6865" s="1">
        <v>9.9115043878555298E-2</v>
      </c>
      <c r="AG6865" s="9">
        <v>113</v>
      </c>
      <c r="AH6865" s="1">
        <v>0.20000000298023224</v>
      </c>
      <c r="AI6865" s="9">
        <v>79</v>
      </c>
      <c r="AJ6865" s="1">
        <v>0.13982300460338593</v>
      </c>
      <c r="AK6865" s="9">
        <v>516</v>
      </c>
      <c r="AL6865" s="1">
        <v>0.91327434778213501</v>
      </c>
      <c r="AM6865" s="1">
        <v>0.70233476161956787</v>
      </c>
    </row>
    <row r="6866" spans="1:39" hidden="1">
      <c r="A6866" s="9" t="s">
        <v>4177</v>
      </c>
      <c r="B6866" s="9" t="s">
        <v>4910</v>
      </c>
      <c r="C6866" s="9" t="s">
        <v>4792</v>
      </c>
      <c r="D6866" s="9">
        <v>581</v>
      </c>
      <c r="E6866" s="9">
        <v>0</v>
      </c>
      <c r="F6866" s="9">
        <v>0</v>
      </c>
      <c r="G6866" s="9">
        <v>0</v>
      </c>
      <c r="H6866" s="9">
        <v>0</v>
      </c>
      <c r="I6866" s="9">
        <v>0</v>
      </c>
      <c r="J6866" s="9">
        <v>0</v>
      </c>
      <c r="K6866" s="9">
        <v>0</v>
      </c>
      <c r="L6866" s="9">
        <v>188</v>
      </c>
      <c r="M6866" s="9">
        <v>189</v>
      </c>
      <c r="N6866" s="9">
        <v>204</v>
      </c>
      <c r="O6866" s="9">
        <v>0</v>
      </c>
      <c r="P6866" s="9">
        <v>0</v>
      </c>
      <c r="Q6866" s="9">
        <v>0</v>
      </c>
      <c r="R6866" s="9">
        <v>0</v>
      </c>
      <c r="S6866" s="9">
        <v>263</v>
      </c>
      <c r="T6866" s="1">
        <v>0.45266780257225037</v>
      </c>
      <c r="U6866" s="9">
        <v>318</v>
      </c>
      <c r="V6866" s="1">
        <v>0.54733216762542725</v>
      </c>
      <c r="W6866" s="9">
        <v>146</v>
      </c>
      <c r="X6866" s="1">
        <v>0.25129088759422302</v>
      </c>
      <c r="Y6866" s="9">
        <v>89</v>
      </c>
      <c r="Z6866" s="1">
        <v>0.15318416059017181</v>
      </c>
      <c r="AA6866" s="9">
        <v>283</v>
      </c>
      <c r="AB6866" s="1">
        <v>0.48709121346473694</v>
      </c>
      <c r="AC6866" s="9">
        <v>6</v>
      </c>
      <c r="AD6866" s="1">
        <v>1.0327022522687912E-2</v>
      </c>
      <c r="AE6866" s="9">
        <v>57</v>
      </c>
      <c r="AF6866" s="1">
        <v>9.8106712102890015E-2</v>
      </c>
      <c r="AG6866" s="9">
        <v>112</v>
      </c>
      <c r="AH6866" s="1">
        <v>0.19277107715606689</v>
      </c>
      <c r="AI6866" s="9">
        <v>70</v>
      </c>
      <c r="AJ6866" s="1">
        <v>0.12048193067312241</v>
      </c>
      <c r="AK6866" s="9">
        <v>524</v>
      </c>
      <c r="AL6866" s="1">
        <v>0.9018932580947876</v>
      </c>
      <c r="AM6866" s="1">
        <v>0.66977560520172119</v>
      </c>
    </row>
    <row r="6867" spans="1:39" hidden="1">
      <c r="A6867" s="9" t="s">
        <v>4177</v>
      </c>
      <c r="B6867" s="9" t="s">
        <v>4910</v>
      </c>
      <c r="C6867" s="9" t="s">
        <v>4793</v>
      </c>
      <c r="D6867" s="9">
        <v>625</v>
      </c>
      <c r="E6867" s="9">
        <v>0</v>
      </c>
      <c r="F6867" s="9">
        <v>0</v>
      </c>
      <c r="G6867" s="9">
        <v>0</v>
      </c>
      <c r="H6867" s="9">
        <v>0</v>
      </c>
      <c r="I6867" s="9">
        <v>0</v>
      </c>
      <c r="J6867" s="9">
        <v>0</v>
      </c>
      <c r="K6867" s="9">
        <v>0</v>
      </c>
      <c r="L6867" s="9">
        <v>256</v>
      </c>
      <c r="M6867" s="9">
        <v>185</v>
      </c>
      <c r="N6867" s="9">
        <v>184</v>
      </c>
      <c r="O6867" s="9">
        <v>0</v>
      </c>
      <c r="P6867" s="9">
        <v>0</v>
      </c>
      <c r="Q6867" s="9">
        <v>0</v>
      </c>
      <c r="R6867" s="9">
        <v>0</v>
      </c>
      <c r="S6867" s="9">
        <v>274</v>
      </c>
      <c r="T6867" s="1">
        <v>0.43840000033378601</v>
      </c>
      <c r="U6867" s="9">
        <v>351</v>
      </c>
      <c r="V6867" s="1">
        <v>0.56160002946853638</v>
      </c>
      <c r="W6867" s="9">
        <v>180</v>
      </c>
      <c r="X6867" s="1">
        <v>0.28799998760223389</v>
      </c>
      <c r="Y6867" s="9">
        <v>93</v>
      </c>
      <c r="Z6867" s="1">
        <v>0.14880000054836273</v>
      </c>
      <c r="AA6867" s="9">
        <v>288</v>
      </c>
      <c r="AB6867" s="1">
        <v>0.46079999208450317</v>
      </c>
      <c r="AC6867" s="9">
        <v>4</v>
      </c>
      <c r="AD6867" s="1">
        <v>6.399999838322401E-3</v>
      </c>
      <c r="AE6867" s="9">
        <v>60</v>
      </c>
      <c r="AF6867" s="1">
        <v>9.6000000834465027E-2</v>
      </c>
      <c r="AG6867" s="9">
        <v>127</v>
      </c>
      <c r="AH6867" s="1">
        <v>0.20319999754428864</v>
      </c>
      <c r="AI6867" s="9">
        <v>77</v>
      </c>
      <c r="AJ6867" s="1">
        <v>0.12319999933242798</v>
      </c>
      <c r="AK6867" s="9">
        <v>561</v>
      </c>
      <c r="AL6867" s="1">
        <v>0.89759999513626099</v>
      </c>
      <c r="AM6867" s="1">
        <v>0.65858882665634155</v>
      </c>
    </row>
    <row r="6868" spans="1:39" hidden="1">
      <c r="A6868" s="9" t="s">
        <v>4177</v>
      </c>
      <c r="B6868" s="9" t="s">
        <v>4910</v>
      </c>
      <c r="C6868" s="9" t="s">
        <v>4794</v>
      </c>
      <c r="D6868" s="9">
        <v>658</v>
      </c>
      <c r="E6868" s="9">
        <v>0</v>
      </c>
      <c r="F6868" s="9">
        <v>0</v>
      </c>
      <c r="G6868" s="9">
        <v>0</v>
      </c>
      <c r="H6868" s="9">
        <v>0</v>
      </c>
      <c r="I6868" s="9">
        <v>0</v>
      </c>
      <c r="J6868" s="9">
        <v>0</v>
      </c>
      <c r="K6868" s="9">
        <v>0</v>
      </c>
      <c r="L6868" s="9">
        <v>237</v>
      </c>
      <c r="M6868" s="9">
        <v>240</v>
      </c>
      <c r="N6868" s="9">
        <v>181</v>
      </c>
      <c r="O6868" s="9">
        <v>0</v>
      </c>
      <c r="P6868" s="9">
        <v>0</v>
      </c>
      <c r="Q6868" s="9">
        <v>0</v>
      </c>
      <c r="R6868" s="9">
        <v>0</v>
      </c>
      <c r="S6868" s="9">
        <v>292</v>
      </c>
      <c r="T6868" s="1">
        <v>0.44376900792121887</v>
      </c>
      <c r="U6868" s="9">
        <v>366</v>
      </c>
      <c r="V6868" s="1">
        <v>0.55623102188110352</v>
      </c>
      <c r="W6868" s="9">
        <v>186</v>
      </c>
      <c r="X6868" s="1">
        <v>0.28267475962638855</v>
      </c>
      <c r="Y6868" s="9">
        <v>110</v>
      </c>
      <c r="Z6868" s="1">
        <v>0.16717325150966644</v>
      </c>
      <c r="AA6868" s="9">
        <v>301</v>
      </c>
      <c r="AB6868" s="1">
        <v>0.45744681358337402</v>
      </c>
      <c r="AC6868" s="9">
        <v>3</v>
      </c>
      <c r="AD6868" s="1">
        <v>4.5592705719172955E-3</v>
      </c>
      <c r="AE6868" s="9">
        <v>58</v>
      </c>
      <c r="AF6868" s="1">
        <v>8.8145896792411804E-2</v>
      </c>
      <c r="AG6868" s="9">
        <v>131</v>
      </c>
      <c r="AH6868" s="1">
        <v>0.19908814132213593</v>
      </c>
      <c r="AI6868" s="9">
        <v>55</v>
      </c>
      <c r="AJ6868" s="1">
        <v>8.3586625754833221E-2</v>
      </c>
      <c r="AK6868" s="9">
        <v>571</v>
      </c>
      <c r="AL6868" s="1">
        <v>0.86778116226196289</v>
      </c>
      <c r="AM6868" s="1">
        <v>0.79650914669036865</v>
      </c>
    </row>
    <row r="6869" spans="1:39">
      <c r="A6869" s="9" t="s">
        <v>4177</v>
      </c>
      <c r="B6869" s="9" t="s">
        <v>4910</v>
      </c>
      <c r="C6869" s="9" t="s">
        <v>4795</v>
      </c>
      <c r="D6869" s="9">
        <v>692</v>
      </c>
      <c r="E6869" s="9">
        <v>0</v>
      </c>
      <c r="F6869" s="9">
        <v>0</v>
      </c>
      <c r="G6869" s="9">
        <v>0</v>
      </c>
      <c r="H6869" s="9">
        <v>0</v>
      </c>
      <c r="I6869" s="9">
        <v>0</v>
      </c>
      <c r="J6869" s="9">
        <v>0</v>
      </c>
      <c r="K6869" s="9">
        <v>0</v>
      </c>
      <c r="L6869" s="9">
        <v>221</v>
      </c>
      <c r="M6869" s="9">
        <v>238</v>
      </c>
      <c r="N6869" s="9">
        <v>233</v>
      </c>
      <c r="O6869" s="9">
        <v>0</v>
      </c>
      <c r="P6869" s="9">
        <v>0</v>
      </c>
      <c r="Q6869" s="9">
        <v>0</v>
      </c>
      <c r="R6869" s="9">
        <v>0</v>
      </c>
      <c r="S6869" s="9">
        <v>328</v>
      </c>
      <c r="T6869" s="1">
        <v>0.47398844361305237</v>
      </c>
      <c r="U6869" s="9">
        <v>364</v>
      </c>
      <c r="V6869" s="1">
        <v>0.52601158618927002</v>
      </c>
      <c r="W6869" s="9">
        <v>197</v>
      </c>
      <c r="X6869" s="1">
        <v>0.28468209505081177</v>
      </c>
      <c r="Y6869" s="9">
        <v>117</v>
      </c>
      <c r="Z6869" s="1">
        <v>0.16907514631748199</v>
      </c>
      <c r="AA6869" s="9">
        <v>310</v>
      </c>
      <c r="AB6869" s="1">
        <v>0.44797688722610474</v>
      </c>
      <c r="AC6869" s="9">
        <v>8</v>
      </c>
      <c r="AD6869" s="1">
        <v>1.1560693383216858E-2</v>
      </c>
      <c r="AE6869" s="9">
        <v>60</v>
      </c>
      <c r="AF6869" s="1">
        <v>8.6705200374126434E-2</v>
      </c>
      <c r="AG6869" s="9">
        <v>121</v>
      </c>
      <c r="AH6869" s="1">
        <v>0.17485548555850983</v>
      </c>
      <c r="AI6869" s="9">
        <v>56</v>
      </c>
      <c r="AJ6869" s="1">
        <v>8.0924853682518005E-2</v>
      </c>
      <c r="AK6869" s="9">
        <v>587</v>
      </c>
      <c r="AL6869" s="1">
        <v>0.8482658863067627</v>
      </c>
      <c r="AM6869" s="1">
        <v>0.78513729572296143</v>
      </c>
    </row>
    <row r="6870" spans="1:39" hidden="1">
      <c r="A6870" s="9" t="s">
        <v>4180</v>
      </c>
      <c r="B6870" s="9" t="s">
        <v>4181</v>
      </c>
      <c r="C6870" s="9" t="s">
        <v>4791</v>
      </c>
      <c r="D6870" s="9">
        <v>1421</v>
      </c>
      <c r="E6870" s="9">
        <v>71</v>
      </c>
      <c r="F6870" s="9">
        <v>132</v>
      </c>
      <c r="G6870" s="9">
        <v>132</v>
      </c>
      <c r="H6870" s="9">
        <v>188</v>
      </c>
      <c r="I6870" s="9">
        <v>181</v>
      </c>
      <c r="J6870" s="9">
        <v>158</v>
      </c>
      <c r="K6870" s="9">
        <v>155</v>
      </c>
      <c r="L6870" s="9">
        <v>127</v>
      </c>
      <c r="M6870" s="9">
        <v>143</v>
      </c>
      <c r="N6870" s="9">
        <v>134</v>
      </c>
      <c r="O6870" s="9">
        <v>0</v>
      </c>
      <c r="P6870" s="9">
        <v>0</v>
      </c>
      <c r="Q6870" s="9">
        <v>0</v>
      </c>
      <c r="R6870" s="9">
        <v>0</v>
      </c>
      <c r="S6870" s="9">
        <v>699</v>
      </c>
      <c r="T6870" s="1">
        <v>0.49190711975097656</v>
      </c>
      <c r="U6870" s="9">
        <v>722</v>
      </c>
      <c r="V6870" s="1">
        <v>0.50809288024902344</v>
      </c>
      <c r="W6870" s="9">
        <v>165</v>
      </c>
      <c r="X6870" s="1">
        <v>0.11611541360616684</v>
      </c>
      <c r="Y6870" s="9">
        <v>190</v>
      </c>
      <c r="Z6870" s="1">
        <v>0.133708655834198</v>
      </c>
      <c r="AA6870" s="9">
        <v>1047</v>
      </c>
      <c r="AB6870" s="1">
        <v>0.73680508136749268</v>
      </c>
      <c r="AC6870" s="9">
        <v>4</v>
      </c>
      <c r="AD6870" s="1">
        <v>2.814918989315629E-3</v>
      </c>
      <c r="AE6870" s="9">
        <v>15</v>
      </c>
      <c r="AF6870" s="1">
        <v>1.055594626814127E-2</v>
      </c>
      <c r="AG6870" s="9">
        <v>209</v>
      </c>
      <c r="AH6870" s="1">
        <v>0.14707952737808228</v>
      </c>
      <c r="AI6870" s="9">
        <v>486</v>
      </c>
      <c r="AJ6870" s="1">
        <v>0.3420126736164093</v>
      </c>
      <c r="AK6870" s="9">
        <v>1287</v>
      </c>
      <c r="AL6870" s="1">
        <v>0.9057002067565918</v>
      </c>
      <c r="AM6870" s="1">
        <v>0.65639346837997437</v>
      </c>
    </row>
    <row r="6871" spans="1:39" hidden="1">
      <c r="A6871" s="9" t="s">
        <v>4180</v>
      </c>
      <c r="B6871" s="9" t="s">
        <v>4181</v>
      </c>
      <c r="C6871" s="9" t="s">
        <v>4792</v>
      </c>
      <c r="D6871" s="9">
        <v>1335</v>
      </c>
      <c r="E6871" s="9">
        <v>37</v>
      </c>
      <c r="F6871" s="9">
        <v>139</v>
      </c>
      <c r="G6871" s="9">
        <v>119</v>
      </c>
      <c r="H6871" s="9">
        <v>126</v>
      </c>
      <c r="I6871" s="9">
        <v>181</v>
      </c>
      <c r="J6871" s="9">
        <v>168</v>
      </c>
      <c r="K6871" s="9">
        <v>160</v>
      </c>
      <c r="L6871" s="9">
        <v>154</v>
      </c>
      <c r="M6871" s="9">
        <v>122</v>
      </c>
      <c r="N6871" s="9">
        <v>129</v>
      </c>
      <c r="O6871" s="9">
        <v>0</v>
      </c>
      <c r="P6871" s="9">
        <v>0</v>
      </c>
      <c r="Q6871" s="9">
        <v>0</v>
      </c>
      <c r="R6871" s="9">
        <v>0</v>
      </c>
      <c r="S6871" s="9">
        <v>643</v>
      </c>
      <c r="T6871" s="1">
        <v>0.48164793848991394</v>
      </c>
      <c r="U6871" s="9">
        <v>692</v>
      </c>
      <c r="V6871" s="1">
        <v>0.51835203170776367</v>
      </c>
      <c r="W6871" s="9">
        <v>157</v>
      </c>
      <c r="X6871" s="1">
        <v>0.11760299652814865</v>
      </c>
      <c r="Y6871" s="9">
        <v>168</v>
      </c>
      <c r="Z6871" s="1">
        <v>0.12584269046783447</v>
      </c>
      <c r="AA6871" s="9">
        <v>982</v>
      </c>
      <c r="AB6871" s="1">
        <v>0.73558050394058228</v>
      </c>
      <c r="AC6871" s="9">
        <v>5</v>
      </c>
      <c r="AD6871" s="1">
        <v>3.7453183904290199E-3</v>
      </c>
      <c r="AE6871" s="9">
        <v>23</v>
      </c>
      <c r="AF6871" s="1">
        <v>1.7228463664650917E-2</v>
      </c>
      <c r="AG6871" s="9">
        <v>208</v>
      </c>
      <c r="AH6871" s="1">
        <v>0.15580524504184723</v>
      </c>
      <c r="AI6871" s="9">
        <v>420</v>
      </c>
      <c r="AJ6871" s="1">
        <v>0.31460675597190857</v>
      </c>
      <c r="AK6871" s="9">
        <v>1161</v>
      </c>
      <c r="AL6871" s="1">
        <v>0.86966294050216675</v>
      </c>
      <c r="AM6871" s="1">
        <v>0.63378453254699707</v>
      </c>
    </row>
    <row r="6872" spans="1:39" hidden="1">
      <c r="A6872" s="9" t="s">
        <v>4180</v>
      </c>
      <c r="B6872" s="9" t="s">
        <v>4181</v>
      </c>
      <c r="C6872" s="9" t="s">
        <v>4793</v>
      </c>
      <c r="D6872" s="9">
        <v>1262</v>
      </c>
      <c r="E6872" s="9">
        <v>39</v>
      </c>
      <c r="F6872" s="9">
        <v>107</v>
      </c>
      <c r="G6872" s="9">
        <v>143</v>
      </c>
      <c r="H6872" s="9">
        <v>109</v>
      </c>
      <c r="I6872" s="9">
        <v>121</v>
      </c>
      <c r="J6872" s="9">
        <v>179</v>
      </c>
      <c r="K6872" s="9">
        <v>152</v>
      </c>
      <c r="L6872" s="9">
        <v>150</v>
      </c>
      <c r="M6872" s="9">
        <v>145</v>
      </c>
      <c r="N6872" s="9">
        <v>117</v>
      </c>
      <c r="O6872" s="9">
        <v>0</v>
      </c>
      <c r="P6872" s="9">
        <v>0</v>
      </c>
      <c r="Q6872" s="9">
        <v>0</v>
      </c>
      <c r="R6872" s="9">
        <v>0</v>
      </c>
      <c r="S6872" s="9">
        <v>612</v>
      </c>
      <c r="T6872" s="1">
        <v>0.48494452238082886</v>
      </c>
      <c r="U6872" s="9">
        <v>650</v>
      </c>
      <c r="V6872" s="1">
        <v>0.51505547761917114</v>
      </c>
      <c r="W6872" s="9">
        <v>155</v>
      </c>
      <c r="X6872" s="1">
        <v>0.12282092124223709</v>
      </c>
      <c r="Y6872" s="9">
        <v>148</v>
      </c>
      <c r="Z6872" s="1">
        <v>0.11727416515350342</v>
      </c>
      <c r="AA6872" s="9">
        <v>935</v>
      </c>
      <c r="AB6872" s="1">
        <v>0.74088746309280396</v>
      </c>
      <c r="AC6872" s="9">
        <v>5</v>
      </c>
      <c r="AD6872" s="1">
        <v>3.9619649760425091E-3</v>
      </c>
      <c r="AE6872" s="9">
        <v>19</v>
      </c>
      <c r="AF6872" s="1">
        <v>1.5055467374622822E-2</v>
      </c>
      <c r="AG6872" s="9">
        <v>200</v>
      </c>
      <c r="AH6872" s="1">
        <v>0.15847860276699066</v>
      </c>
      <c r="AI6872" s="9">
        <v>373</v>
      </c>
      <c r="AJ6872" s="1">
        <v>0.29556259512901306</v>
      </c>
      <c r="AK6872" s="9">
        <v>1117</v>
      </c>
      <c r="AL6872" s="1">
        <v>0.88510298728942871</v>
      </c>
      <c r="AM6872" s="1">
        <v>0.59383994340896606</v>
      </c>
    </row>
    <row r="6873" spans="1:39" hidden="1">
      <c r="A6873" s="9" t="s">
        <v>4180</v>
      </c>
      <c r="B6873" s="9" t="s">
        <v>4181</v>
      </c>
      <c r="C6873" s="9" t="s">
        <v>4794</v>
      </c>
      <c r="D6873" s="9">
        <v>1299</v>
      </c>
      <c r="E6873" s="9">
        <v>36</v>
      </c>
      <c r="F6873" s="9">
        <v>126</v>
      </c>
      <c r="G6873" s="9">
        <v>103</v>
      </c>
      <c r="H6873" s="9">
        <v>146</v>
      </c>
      <c r="I6873" s="9">
        <v>123</v>
      </c>
      <c r="J6873" s="9">
        <v>130</v>
      </c>
      <c r="K6873" s="9">
        <v>182</v>
      </c>
      <c r="L6873" s="9">
        <v>157</v>
      </c>
      <c r="M6873" s="9">
        <v>153</v>
      </c>
      <c r="N6873" s="9">
        <v>143</v>
      </c>
      <c r="O6873" s="9">
        <v>0</v>
      </c>
      <c r="P6873" s="9">
        <v>0</v>
      </c>
      <c r="Q6873" s="9">
        <v>0</v>
      </c>
      <c r="R6873" s="9">
        <v>0</v>
      </c>
      <c r="S6873" s="9">
        <v>631</v>
      </c>
      <c r="T6873" s="1">
        <v>0.48575827479362488</v>
      </c>
      <c r="U6873" s="9">
        <v>668</v>
      </c>
      <c r="V6873" s="1">
        <v>0.51424169540405273</v>
      </c>
      <c r="W6873" s="9">
        <v>170</v>
      </c>
      <c r="X6873" s="1">
        <v>0.13086989521980286</v>
      </c>
      <c r="Y6873" s="9">
        <v>140</v>
      </c>
      <c r="Z6873" s="1">
        <v>0.10777521133422852</v>
      </c>
      <c r="AA6873" s="9">
        <v>962</v>
      </c>
      <c r="AB6873" s="1">
        <v>0.74056965112686157</v>
      </c>
      <c r="AC6873" s="9">
        <v>6</v>
      </c>
      <c r="AD6873" s="1">
        <v>4.6189376153051853E-3</v>
      </c>
      <c r="AE6873" s="9">
        <v>21</v>
      </c>
      <c r="AF6873" s="1">
        <v>1.6166280955076218E-2</v>
      </c>
      <c r="AG6873" s="9">
        <v>219</v>
      </c>
      <c r="AH6873" s="1">
        <v>0.16859123110771179</v>
      </c>
      <c r="AI6873" s="9">
        <v>374</v>
      </c>
      <c r="AJ6873" s="1">
        <v>0.28791376948356628</v>
      </c>
      <c r="AK6873" s="9">
        <v>1115</v>
      </c>
      <c r="AL6873" s="1">
        <v>0.85835260152816772</v>
      </c>
      <c r="AM6873" s="1">
        <v>0.78557276725769043</v>
      </c>
    </row>
    <row r="6874" spans="1:39">
      <c r="A6874" s="9" t="s">
        <v>4180</v>
      </c>
      <c r="B6874" s="9" t="s">
        <v>4181</v>
      </c>
      <c r="C6874" s="9" t="s">
        <v>4795</v>
      </c>
      <c r="D6874" s="9">
        <v>1256</v>
      </c>
      <c r="E6874" s="9">
        <v>40</v>
      </c>
      <c r="F6874" s="9">
        <v>118</v>
      </c>
      <c r="G6874" s="9">
        <v>119</v>
      </c>
      <c r="H6874" s="9">
        <v>113</v>
      </c>
      <c r="I6874" s="9">
        <v>143</v>
      </c>
      <c r="J6874" s="9">
        <v>120</v>
      </c>
      <c r="K6874" s="9">
        <v>123</v>
      </c>
      <c r="L6874" s="9">
        <v>180</v>
      </c>
      <c r="M6874" s="9">
        <v>151</v>
      </c>
      <c r="N6874" s="9">
        <v>149</v>
      </c>
      <c r="O6874" s="9">
        <v>0</v>
      </c>
      <c r="P6874" s="9">
        <v>0</v>
      </c>
      <c r="Q6874" s="9">
        <v>0</v>
      </c>
      <c r="R6874" s="9">
        <v>0</v>
      </c>
      <c r="S6874" s="9">
        <v>594</v>
      </c>
      <c r="T6874" s="1">
        <v>0.47292992472648621</v>
      </c>
      <c r="U6874" s="9">
        <v>662</v>
      </c>
      <c r="V6874" s="1">
        <v>0.52707004547119141</v>
      </c>
      <c r="W6874" s="9">
        <v>166</v>
      </c>
      <c r="X6874" s="1">
        <v>0.13216561079025269</v>
      </c>
      <c r="Y6874" s="9">
        <v>121</v>
      </c>
      <c r="Z6874" s="1">
        <v>9.6337579190731049E-2</v>
      </c>
      <c r="AA6874" s="9">
        <v>940</v>
      </c>
      <c r="AB6874" s="1">
        <v>0.74840766191482544</v>
      </c>
      <c r="AC6874" s="9">
        <v>7</v>
      </c>
      <c r="AD6874" s="1">
        <v>5.573248490691185E-3</v>
      </c>
      <c r="AE6874" s="9">
        <v>22</v>
      </c>
      <c r="AF6874" s="1">
        <v>1.7515923827886581E-2</v>
      </c>
      <c r="AG6874" s="9">
        <v>215</v>
      </c>
      <c r="AH6874" s="1">
        <v>0.17117834091186523</v>
      </c>
      <c r="AI6874" s="9">
        <v>354</v>
      </c>
      <c r="AJ6874" s="1">
        <v>0.28184711933135986</v>
      </c>
      <c r="AK6874" s="9">
        <v>1073</v>
      </c>
      <c r="AL6874" s="1">
        <v>0.85429936647415161</v>
      </c>
      <c r="AM6874" s="1">
        <v>0.75673091411590576</v>
      </c>
    </row>
    <row r="6875" spans="1:39" hidden="1">
      <c r="A6875" s="9" t="s">
        <v>4183</v>
      </c>
      <c r="B6875" s="9" t="s">
        <v>4184</v>
      </c>
      <c r="C6875" s="9" t="s">
        <v>4791</v>
      </c>
      <c r="D6875" s="9">
        <v>1197</v>
      </c>
      <c r="E6875" s="9">
        <v>0</v>
      </c>
      <c r="F6875" s="9">
        <v>0</v>
      </c>
      <c r="G6875" s="9">
        <v>0</v>
      </c>
      <c r="H6875" s="9">
        <v>0</v>
      </c>
      <c r="I6875" s="9">
        <v>0</v>
      </c>
      <c r="J6875" s="9">
        <v>0</v>
      </c>
      <c r="K6875" s="9">
        <v>0</v>
      </c>
      <c r="L6875" s="9">
        <v>400</v>
      </c>
      <c r="M6875" s="9">
        <v>386</v>
      </c>
      <c r="N6875" s="9">
        <v>411</v>
      </c>
      <c r="O6875" s="9">
        <v>0</v>
      </c>
      <c r="P6875" s="9">
        <v>0</v>
      </c>
      <c r="Q6875" s="9">
        <v>0</v>
      </c>
      <c r="R6875" s="9">
        <v>0</v>
      </c>
      <c r="S6875" s="9">
        <v>564</v>
      </c>
      <c r="T6875" s="1">
        <v>0.47117793560028076</v>
      </c>
      <c r="U6875" s="9">
        <v>633</v>
      </c>
      <c r="V6875" s="1">
        <v>0.52882206439971924</v>
      </c>
      <c r="W6875" s="9">
        <v>268</v>
      </c>
      <c r="X6875" s="1">
        <v>0.22389306128025055</v>
      </c>
      <c r="Y6875" s="9">
        <v>32</v>
      </c>
      <c r="Z6875" s="1">
        <v>2.6733500882983208E-2</v>
      </c>
      <c r="AA6875" s="9">
        <v>479</v>
      </c>
      <c r="AB6875" s="1">
        <v>0.4001670777797699</v>
      </c>
      <c r="AC6875" s="9">
        <v>31</v>
      </c>
      <c r="AD6875" s="1">
        <v>2.5898078456521034E-2</v>
      </c>
      <c r="AE6875" s="9">
        <v>387</v>
      </c>
      <c r="AF6875" s="1">
        <v>0.32330825924873352</v>
      </c>
      <c r="AG6875" s="9">
        <v>156</v>
      </c>
      <c r="AH6875" s="1">
        <v>0.1303258091211319</v>
      </c>
      <c r="AI6875" s="9">
        <v>85</v>
      </c>
      <c r="AJ6875" s="1">
        <v>7.1010857820510864E-2</v>
      </c>
      <c r="AK6875" s="9">
        <v>605</v>
      </c>
      <c r="AL6875" s="1">
        <v>0.50543022155761719</v>
      </c>
      <c r="AM6875" s="1">
        <v>0.50632214546203613</v>
      </c>
    </row>
    <row r="6876" spans="1:39" hidden="1">
      <c r="A6876" s="9" t="s">
        <v>4183</v>
      </c>
      <c r="B6876" s="9" t="s">
        <v>4184</v>
      </c>
      <c r="C6876" s="9" t="s">
        <v>4792</v>
      </c>
      <c r="D6876" s="9">
        <v>1161</v>
      </c>
      <c r="E6876" s="9">
        <v>0</v>
      </c>
      <c r="F6876" s="9">
        <v>0</v>
      </c>
      <c r="G6876" s="9">
        <v>0</v>
      </c>
      <c r="H6876" s="9">
        <v>0</v>
      </c>
      <c r="I6876" s="9">
        <v>0</v>
      </c>
      <c r="J6876" s="9">
        <v>0</v>
      </c>
      <c r="K6876" s="9">
        <v>0</v>
      </c>
      <c r="L6876" s="9">
        <v>359</v>
      </c>
      <c r="M6876" s="9">
        <v>412</v>
      </c>
      <c r="N6876" s="9">
        <v>390</v>
      </c>
      <c r="O6876" s="9">
        <v>0</v>
      </c>
      <c r="P6876" s="9">
        <v>0</v>
      </c>
      <c r="Q6876" s="9">
        <v>0</v>
      </c>
      <c r="R6876" s="9">
        <v>0</v>
      </c>
      <c r="S6876" s="9">
        <v>555</v>
      </c>
      <c r="T6876" s="1">
        <v>0.47803616523742676</v>
      </c>
      <c r="U6876" s="9">
        <v>606</v>
      </c>
      <c r="V6876" s="1">
        <v>0.52196383476257324</v>
      </c>
      <c r="W6876" s="9">
        <v>267</v>
      </c>
      <c r="X6876" s="1">
        <v>0.229974165558815</v>
      </c>
      <c r="Y6876" s="9">
        <v>41</v>
      </c>
      <c r="Z6876" s="1">
        <v>3.531438484787941E-2</v>
      </c>
      <c r="AA6876" s="9">
        <v>436</v>
      </c>
      <c r="AB6876" s="1">
        <v>0.37553831934928894</v>
      </c>
      <c r="AC6876" s="9">
        <v>22</v>
      </c>
      <c r="AD6876" s="1">
        <v>1.8949180841445923E-2</v>
      </c>
      <c r="AE6876" s="9">
        <v>395</v>
      </c>
      <c r="AF6876" s="1">
        <v>0.34022393822669983</v>
      </c>
      <c r="AG6876" s="9">
        <v>162</v>
      </c>
      <c r="AH6876" s="1">
        <v>0.13953489065170288</v>
      </c>
      <c r="AI6876" s="9">
        <v>65</v>
      </c>
      <c r="AJ6876" s="1">
        <v>5.5986218154430389E-2</v>
      </c>
      <c r="AK6876" s="9">
        <v>574</v>
      </c>
      <c r="AL6876" s="1">
        <v>0.49440136551856995</v>
      </c>
      <c r="AM6876" s="1">
        <v>0.48752507567405701</v>
      </c>
    </row>
    <row r="6877" spans="1:39" hidden="1">
      <c r="A6877" s="9" t="s">
        <v>4183</v>
      </c>
      <c r="B6877" s="9" t="s">
        <v>4184</v>
      </c>
      <c r="C6877" s="9" t="s">
        <v>4793</v>
      </c>
      <c r="D6877" s="9">
        <v>1120</v>
      </c>
      <c r="E6877" s="9">
        <v>0</v>
      </c>
      <c r="F6877" s="9">
        <v>0</v>
      </c>
      <c r="G6877" s="9">
        <v>0</v>
      </c>
      <c r="H6877" s="9">
        <v>0</v>
      </c>
      <c r="I6877" s="9">
        <v>0</v>
      </c>
      <c r="J6877" s="9">
        <v>0</v>
      </c>
      <c r="K6877" s="9">
        <v>0</v>
      </c>
      <c r="L6877" s="9">
        <v>368</v>
      </c>
      <c r="M6877" s="9">
        <v>351</v>
      </c>
      <c r="N6877" s="9">
        <v>401</v>
      </c>
      <c r="O6877" s="9">
        <v>0</v>
      </c>
      <c r="P6877" s="9">
        <v>0</v>
      </c>
      <c r="Q6877" s="9">
        <v>0</v>
      </c>
      <c r="R6877" s="9">
        <v>0</v>
      </c>
      <c r="S6877" s="9">
        <v>523</v>
      </c>
      <c r="T6877" s="1">
        <v>0.46696427464485168</v>
      </c>
      <c r="U6877" s="9">
        <v>597</v>
      </c>
      <c r="V6877" s="1">
        <v>0.53303569555282593</v>
      </c>
      <c r="W6877" s="9">
        <v>245</v>
      </c>
      <c r="X6877" s="1">
        <v>0.21875</v>
      </c>
      <c r="Y6877" s="9">
        <v>43</v>
      </c>
      <c r="Z6877" s="1">
        <v>3.839285671710968E-2</v>
      </c>
      <c r="AA6877" s="9">
        <v>383</v>
      </c>
      <c r="AB6877" s="1">
        <v>0.34196427464485168</v>
      </c>
      <c r="AC6877" s="9">
        <v>25</v>
      </c>
      <c r="AD6877" s="1">
        <v>2.23214291036129E-2</v>
      </c>
      <c r="AE6877" s="9">
        <v>424</v>
      </c>
      <c r="AF6877" s="1">
        <v>0.37857142090797424</v>
      </c>
      <c r="AG6877" s="9">
        <v>150</v>
      </c>
      <c r="AH6877" s="1">
        <v>0.1339285671710968</v>
      </c>
      <c r="AI6877" s="9">
        <v>67</v>
      </c>
      <c r="AJ6877" s="1">
        <v>5.9821426868438721E-2</v>
      </c>
      <c r="AK6877" s="9">
        <v>533</v>
      </c>
      <c r="AL6877" s="1">
        <v>0.47589287161827087</v>
      </c>
      <c r="AM6877" s="1">
        <v>0.45584464073181152</v>
      </c>
    </row>
    <row r="6878" spans="1:39" hidden="1">
      <c r="A6878" s="9" t="s">
        <v>4183</v>
      </c>
      <c r="B6878" s="9" t="s">
        <v>4184</v>
      </c>
      <c r="C6878" s="9" t="s">
        <v>4794</v>
      </c>
      <c r="D6878" s="9">
        <v>1107</v>
      </c>
      <c r="E6878" s="9">
        <v>0</v>
      </c>
      <c r="F6878" s="9">
        <v>0</v>
      </c>
      <c r="G6878" s="9">
        <v>0</v>
      </c>
      <c r="H6878" s="9">
        <v>0</v>
      </c>
      <c r="I6878" s="9">
        <v>0</v>
      </c>
      <c r="J6878" s="9">
        <v>0</v>
      </c>
      <c r="K6878" s="9">
        <v>0</v>
      </c>
      <c r="L6878" s="9">
        <v>380</v>
      </c>
      <c r="M6878" s="9">
        <v>380</v>
      </c>
      <c r="N6878" s="9">
        <v>347</v>
      </c>
      <c r="O6878" s="9">
        <v>0</v>
      </c>
      <c r="P6878" s="9">
        <v>0</v>
      </c>
      <c r="Q6878" s="9">
        <v>0</v>
      </c>
      <c r="R6878" s="9">
        <v>0</v>
      </c>
      <c r="S6878" s="9">
        <v>513</v>
      </c>
      <c r="T6878" s="1">
        <v>0.46341463923454285</v>
      </c>
      <c r="U6878" s="9">
        <v>594</v>
      </c>
      <c r="V6878" s="1">
        <v>0.53658539056777954</v>
      </c>
      <c r="W6878" s="9">
        <v>262</v>
      </c>
      <c r="X6878" s="1">
        <v>0.2366756945848465</v>
      </c>
      <c r="Y6878" s="9">
        <v>40</v>
      </c>
      <c r="Z6878" s="1">
        <v>3.6133695393800735E-2</v>
      </c>
      <c r="AA6878" s="9">
        <v>374</v>
      </c>
      <c r="AB6878" s="1">
        <v>0.33785003423690796</v>
      </c>
      <c r="AC6878" s="9">
        <v>17</v>
      </c>
      <c r="AD6878" s="1">
        <v>1.5356820076704025E-2</v>
      </c>
      <c r="AE6878" s="9">
        <v>414</v>
      </c>
      <c r="AF6878" s="1">
        <v>0.37398374080657959</v>
      </c>
      <c r="AG6878" s="9">
        <v>145</v>
      </c>
      <c r="AH6878" s="1">
        <v>0.13098464906215668</v>
      </c>
      <c r="AI6878" s="9">
        <v>67</v>
      </c>
      <c r="AJ6878" s="1">
        <v>6.052393838763237E-2</v>
      </c>
      <c r="AK6878" s="9">
        <v>679</v>
      </c>
      <c r="AL6878" s="1">
        <v>0.61336946487426758</v>
      </c>
      <c r="AM6878" s="1">
        <v>0.62237310409545898</v>
      </c>
    </row>
    <row r="6879" spans="1:39">
      <c r="A6879" s="9" t="s">
        <v>4183</v>
      </c>
      <c r="B6879" s="9" t="s">
        <v>4184</v>
      </c>
      <c r="C6879" s="9" t="s">
        <v>4795</v>
      </c>
      <c r="D6879" s="9">
        <v>1180</v>
      </c>
      <c r="E6879" s="9">
        <v>0</v>
      </c>
      <c r="F6879" s="9">
        <v>0</v>
      </c>
      <c r="G6879" s="9">
        <v>0</v>
      </c>
      <c r="H6879" s="9">
        <v>0</v>
      </c>
      <c r="I6879" s="9">
        <v>0</v>
      </c>
      <c r="J6879" s="9">
        <v>0</v>
      </c>
      <c r="K6879" s="9">
        <v>0</v>
      </c>
      <c r="L6879" s="9">
        <v>420</v>
      </c>
      <c r="M6879" s="9">
        <v>377</v>
      </c>
      <c r="N6879" s="9">
        <v>383</v>
      </c>
      <c r="O6879" s="9">
        <v>0</v>
      </c>
      <c r="P6879" s="9">
        <v>0</v>
      </c>
      <c r="Q6879" s="9">
        <v>0</v>
      </c>
      <c r="R6879" s="9">
        <v>0</v>
      </c>
      <c r="S6879" s="9">
        <v>553</v>
      </c>
      <c r="T6879" s="1">
        <v>0.46864408254623413</v>
      </c>
      <c r="U6879" s="9">
        <v>627</v>
      </c>
      <c r="V6879" s="1">
        <v>0.53135591745376587</v>
      </c>
      <c r="W6879" s="9">
        <v>230</v>
      </c>
      <c r="X6879" s="1">
        <v>0.19491524994373322</v>
      </c>
      <c r="Y6879" s="9">
        <v>42</v>
      </c>
      <c r="Z6879" s="1">
        <v>3.5593219101428986E-2</v>
      </c>
      <c r="AA6879" s="9">
        <v>429</v>
      </c>
      <c r="AB6879" s="1">
        <v>0.36355933547019958</v>
      </c>
      <c r="AC6879" s="9">
        <v>41</v>
      </c>
      <c r="AD6879" s="1">
        <v>3.474576398730278E-2</v>
      </c>
      <c r="AE6879" s="9">
        <v>438</v>
      </c>
      <c r="AF6879" s="1">
        <v>0.37118643522262573</v>
      </c>
      <c r="AG6879" s="9">
        <v>162</v>
      </c>
      <c r="AH6879" s="1">
        <v>0.13728813827037811</v>
      </c>
      <c r="AI6879" s="9">
        <v>108</v>
      </c>
      <c r="AJ6879" s="1">
        <v>9.1525420546531677E-2</v>
      </c>
      <c r="AK6879" s="9">
        <v>681</v>
      </c>
      <c r="AL6879" s="1">
        <v>0.5771186351776123</v>
      </c>
      <c r="AM6879" s="1">
        <v>0.59321272373199463</v>
      </c>
    </row>
    <row r="6880" spans="1:39" hidden="1">
      <c r="A6880" s="9" t="s">
        <v>4186</v>
      </c>
      <c r="B6880" s="9" t="s">
        <v>4187</v>
      </c>
      <c r="C6880" s="9" t="s">
        <v>4791</v>
      </c>
      <c r="D6880" s="9">
        <v>2064</v>
      </c>
      <c r="E6880" s="9">
        <v>0</v>
      </c>
      <c r="F6880" s="9">
        <v>0</v>
      </c>
      <c r="G6880" s="9">
        <v>0</v>
      </c>
      <c r="H6880" s="9">
        <v>0</v>
      </c>
      <c r="I6880" s="9">
        <v>0</v>
      </c>
      <c r="J6880" s="9">
        <v>0</v>
      </c>
      <c r="K6880" s="9">
        <v>0</v>
      </c>
      <c r="L6880" s="9">
        <v>670</v>
      </c>
      <c r="M6880" s="9">
        <v>676</v>
      </c>
      <c r="N6880" s="9">
        <v>718</v>
      </c>
      <c r="O6880" s="9">
        <v>0</v>
      </c>
      <c r="P6880" s="9">
        <v>0</v>
      </c>
      <c r="Q6880" s="9">
        <v>0</v>
      </c>
      <c r="R6880" s="9">
        <v>0</v>
      </c>
      <c r="S6880" s="9">
        <v>1012</v>
      </c>
      <c r="T6880" s="1">
        <v>0.49031007289886475</v>
      </c>
      <c r="U6880" s="9">
        <v>1052</v>
      </c>
      <c r="V6880" s="1">
        <v>0.50968992710113525</v>
      </c>
      <c r="W6880" s="9">
        <v>152</v>
      </c>
      <c r="X6880" s="1">
        <v>7.3643408715724945E-2</v>
      </c>
      <c r="Y6880" s="9">
        <v>33</v>
      </c>
      <c r="Z6880" s="1">
        <v>1.5988372266292572E-2</v>
      </c>
      <c r="AA6880" s="9">
        <v>1830</v>
      </c>
      <c r="AB6880" s="1">
        <v>0.8866279125213623</v>
      </c>
      <c r="AC6880" s="9">
        <v>5</v>
      </c>
      <c r="AD6880" s="1">
        <v>2.4224806111305952E-3</v>
      </c>
      <c r="AE6880" s="9">
        <v>44</v>
      </c>
      <c r="AF6880" s="1">
        <v>2.1317830309271812E-2</v>
      </c>
      <c r="AG6880" s="9">
        <v>360</v>
      </c>
      <c r="AH6880" s="1">
        <v>0.17441859841346741</v>
      </c>
      <c r="AI6880" s="9">
        <v>492</v>
      </c>
      <c r="AJ6880" s="1">
        <v>0.2383720874786377</v>
      </c>
      <c r="AK6880" s="9">
        <v>1916</v>
      </c>
      <c r="AL6880" s="1">
        <v>0.9282945990562439</v>
      </c>
      <c r="AM6880" s="1">
        <v>0.67172032594680786</v>
      </c>
    </row>
    <row r="6881" spans="1:39" hidden="1">
      <c r="A6881" s="9" t="s">
        <v>4186</v>
      </c>
      <c r="B6881" s="9" t="s">
        <v>4187</v>
      </c>
      <c r="C6881" s="9" t="s">
        <v>4792</v>
      </c>
      <c r="D6881" s="9">
        <v>1925</v>
      </c>
      <c r="E6881" s="9">
        <v>0</v>
      </c>
      <c r="F6881" s="9">
        <v>0</v>
      </c>
      <c r="G6881" s="9">
        <v>0</v>
      </c>
      <c r="H6881" s="9">
        <v>0</v>
      </c>
      <c r="I6881" s="9">
        <v>0</v>
      </c>
      <c r="J6881" s="9">
        <v>0</v>
      </c>
      <c r="K6881" s="9">
        <v>0</v>
      </c>
      <c r="L6881" s="9">
        <v>550</v>
      </c>
      <c r="M6881" s="9">
        <v>697</v>
      </c>
      <c r="N6881" s="9">
        <v>678</v>
      </c>
      <c r="O6881" s="9">
        <v>0</v>
      </c>
      <c r="P6881" s="9">
        <v>0</v>
      </c>
      <c r="Q6881" s="9">
        <v>0</v>
      </c>
      <c r="R6881" s="9">
        <v>0</v>
      </c>
      <c r="S6881" s="9">
        <v>943</v>
      </c>
      <c r="T6881" s="1">
        <v>0.48987013101577759</v>
      </c>
      <c r="U6881" s="9">
        <v>982</v>
      </c>
      <c r="V6881" s="1">
        <v>0.51012986898422241</v>
      </c>
      <c r="W6881" s="9">
        <v>155</v>
      </c>
      <c r="X6881" s="1">
        <v>8.0519482493400574E-2</v>
      </c>
      <c r="Y6881" s="9">
        <v>27</v>
      </c>
      <c r="Z6881" s="1">
        <v>1.4025974087417126E-2</v>
      </c>
      <c r="AA6881" s="9">
        <v>1709</v>
      </c>
      <c r="AB6881" s="1">
        <v>0.88779222965240479</v>
      </c>
      <c r="AC6881" s="9">
        <v>5</v>
      </c>
      <c r="AD6881" s="1">
        <v>2.597402548417449E-3</v>
      </c>
      <c r="AE6881" s="9">
        <v>29</v>
      </c>
      <c r="AF6881" s="1">
        <v>1.5064935199916363E-2</v>
      </c>
      <c r="AG6881" s="9">
        <v>327</v>
      </c>
      <c r="AH6881" s="1">
        <v>0.16987012326717377</v>
      </c>
      <c r="AI6881" s="9">
        <v>395</v>
      </c>
      <c r="AJ6881" s="1">
        <v>0.20519480109214783</v>
      </c>
      <c r="AK6881" s="9">
        <v>1832</v>
      </c>
      <c r="AL6881" s="1">
        <v>0.95168828964233398</v>
      </c>
      <c r="AM6881" s="1">
        <v>0.65881365537643433</v>
      </c>
    </row>
    <row r="6882" spans="1:39" hidden="1">
      <c r="A6882" s="9" t="s">
        <v>4186</v>
      </c>
      <c r="B6882" s="9" t="s">
        <v>4187</v>
      </c>
      <c r="C6882" s="9" t="s">
        <v>4793</v>
      </c>
      <c r="D6882" s="9">
        <v>1865</v>
      </c>
      <c r="E6882" s="9">
        <v>0</v>
      </c>
      <c r="F6882" s="9">
        <v>0</v>
      </c>
      <c r="G6882" s="9">
        <v>0</v>
      </c>
      <c r="H6882" s="9">
        <v>0</v>
      </c>
      <c r="I6882" s="9">
        <v>0</v>
      </c>
      <c r="J6882" s="9">
        <v>0</v>
      </c>
      <c r="K6882" s="9">
        <v>0</v>
      </c>
      <c r="L6882" s="9">
        <v>596</v>
      </c>
      <c r="M6882" s="9">
        <v>576</v>
      </c>
      <c r="N6882" s="9">
        <v>693</v>
      </c>
      <c r="O6882" s="9">
        <v>0</v>
      </c>
      <c r="P6882" s="9">
        <v>0</v>
      </c>
      <c r="Q6882" s="9">
        <v>0</v>
      </c>
      <c r="R6882" s="9">
        <v>0</v>
      </c>
      <c r="S6882" s="9">
        <v>896</v>
      </c>
      <c r="T6882" s="1">
        <v>0.48042896389961243</v>
      </c>
      <c r="U6882" s="9">
        <v>969</v>
      </c>
      <c r="V6882" s="1">
        <v>0.51957106590270996</v>
      </c>
      <c r="W6882" s="9">
        <v>163</v>
      </c>
      <c r="X6882" s="1">
        <v>8.739946037530899E-2</v>
      </c>
      <c r="Y6882" s="9">
        <v>28</v>
      </c>
      <c r="Z6882" s="1">
        <v>1.5013405121862888E-2</v>
      </c>
      <c r="AA6882" s="9">
        <v>1639</v>
      </c>
      <c r="AB6882" s="1">
        <v>0.87882035970687866</v>
      </c>
      <c r="AC6882" s="9">
        <v>9</v>
      </c>
      <c r="AD6882" s="1">
        <v>4.825737327337265E-3</v>
      </c>
      <c r="AE6882" s="9">
        <v>26</v>
      </c>
      <c r="AF6882" s="1">
        <v>1.3941018842160702E-2</v>
      </c>
      <c r="AG6882" s="9">
        <v>311</v>
      </c>
      <c r="AH6882" s="1">
        <v>0.1667560338973999</v>
      </c>
      <c r="AI6882" s="9">
        <v>395</v>
      </c>
      <c r="AJ6882" s="1">
        <v>0.21179625391960144</v>
      </c>
      <c r="AK6882" s="9">
        <v>1766</v>
      </c>
      <c r="AL6882" s="1">
        <v>0.94691687822341919</v>
      </c>
      <c r="AM6882" s="1">
        <v>0.65346163511276245</v>
      </c>
    </row>
    <row r="6883" spans="1:39" hidden="1">
      <c r="A6883" s="9" t="s">
        <v>4186</v>
      </c>
      <c r="B6883" s="9" t="s">
        <v>4187</v>
      </c>
      <c r="C6883" s="9" t="s">
        <v>4794</v>
      </c>
      <c r="D6883" s="9">
        <v>1699</v>
      </c>
      <c r="E6883" s="9">
        <v>0</v>
      </c>
      <c r="F6883" s="9">
        <v>0</v>
      </c>
      <c r="G6883" s="9">
        <v>0</v>
      </c>
      <c r="H6883" s="9">
        <v>0</v>
      </c>
      <c r="I6883" s="9">
        <v>0</v>
      </c>
      <c r="J6883" s="9">
        <v>0</v>
      </c>
      <c r="K6883" s="9">
        <v>0</v>
      </c>
      <c r="L6883" s="9">
        <v>536</v>
      </c>
      <c r="M6883" s="9">
        <v>582</v>
      </c>
      <c r="N6883" s="9">
        <v>581</v>
      </c>
      <c r="O6883" s="9">
        <v>0</v>
      </c>
      <c r="P6883" s="9">
        <v>0</v>
      </c>
      <c r="Q6883" s="9">
        <v>0</v>
      </c>
      <c r="R6883" s="9">
        <v>0</v>
      </c>
      <c r="S6883" s="9">
        <v>799</v>
      </c>
      <c r="T6883" s="1">
        <v>0.47027662396430969</v>
      </c>
      <c r="U6883" s="9">
        <v>900</v>
      </c>
      <c r="V6883" s="1">
        <v>0.52972334623336792</v>
      </c>
      <c r="W6883" s="9">
        <v>144</v>
      </c>
      <c r="X6883" s="1">
        <v>8.4755741059780121E-2</v>
      </c>
      <c r="Y6883" s="9">
        <v>33</v>
      </c>
      <c r="Z6883" s="1">
        <v>1.9423190504312515E-2</v>
      </c>
      <c r="AA6883" s="9">
        <v>1492</v>
      </c>
      <c r="AB6883" s="1">
        <v>0.87816363573074341</v>
      </c>
      <c r="AC6883" s="9">
        <v>7</v>
      </c>
      <c r="AD6883" s="1">
        <v>4.1200704872608185E-3</v>
      </c>
      <c r="AE6883" s="9">
        <v>23</v>
      </c>
      <c r="AF6883" s="1">
        <v>1.3537375256419182E-2</v>
      </c>
      <c r="AG6883" s="9">
        <v>258</v>
      </c>
      <c r="AH6883" s="1">
        <v>0.15185403823852539</v>
      </c>
      <c r="AI6883" s="9">
        <v>369</v>
      </c>
      <c r="AJ6883" s="1">
        <v>0.2171865850687027</v>
      </c>
      <c r="AK6883" s="9">
        <v>1614</v>
      </c>
      <c r="AL6883" s="1">
        <v>0.949970543384552</v>
      </c>
      <c r="AM6883" s="1">
        <v>0.8330618143081665</v>
      </c>
    </row>
    <row r="6884" spans="1:39">
      <c r="A6884" s="9" t="s">
        <v>4186</v>
      </c>
      <c r="B6884" s="9" t="s">
        <v>4187</v>
      </c>
      <c r="C6884" s="9" t="s">
        <v>4795</v>
      </c>
      <c r="D6884" s="9">
        <v>1709</v>
      </c>
      <c r="E6884" s="9">
        <v>0</v>
      </c>
      <c r="F6884" s="9">
        <v>0</v>
      </c>
      <c r="G6884" s="9">
        <v>0</v>
      </c>
      <c r="H6884" s="9">
        <v>0</v>
      </c>
      <c r="I6884" s="9">
        <v>0</v>
      </c>
      <c r="J6884" s="9">
        <v>0</v>
      </c>
      <c r="K6884" s="9">
        <v>0</v>
      </c>
      <c r="L6884" s="9">
        <v>608</v>
      </c>
      <c r="M6884" s="9">
        <v>531</v>
      </c>
      <c r="N6884" s="9">
        <v>570</v>
      </c>
      <c r="O6884" s="9">
        <v>0</v>
      </c>
      <c r="P6884" s="9">
        <v>0</v>
      </c>
      <c r="Q6884" s="9">
        <v>0</v>
      </c>
      <c r="R6884" s="9">
        <v>0</v>
      </c>
      <c r="S6884" s="9">
        <v>811</v>
      </c>
      <c r="T6884" s="1">
        <v>0.47454652190208435</v>
      </c>
      <c r="U6884" s="9">
        <v>898</v>
      </c>
      <c r="V6884" s="1">
        <v>0.52545350790023804</v>
      </c>
      <c r="W6884" s="9">
        <v>142</v>
      </c>
      <c r="X6884" s="1">
        <v>8.3089523017406464E-2</v>
      </c>
      <c r="Y6884" s="9">
        <v>33</v>
      </c>
      <c r="Z6884" s="1">
        <v>1.930953748524189E-2</v>
      </c>
      <c r="AA6884" s="9">
        <v>1500</v>
      </c>
      <c r="AB6884" s="1">
        <v>0.87770628929138184</v>
      </c>
      <c r="AC6884" s="9">
        <v>5</v>
      </c>
      <c r="AD6884" s="1">
        <v>2.9256874695420265E-3</v>
      </c>
      <c r="AE6884" s="9">
        <v>29</v>
      </c>
      <c r="AF6884" s="1">
        <v>1.6968987882137299E-2</v>
      </c>
      <c r="AG6884" s="9">
        <v>243</v>
      </c>
      <c r="AH6884" s="1">
        <v>0.1421884149312973</v>
      </c>
      <c r="AI6884" s="9">
        <v>327</v>
      </c>
      <c r="AJ6884" s="1">
        <v>0.19133996963500977</v>
      </c>
      <c r="AK6884" s="9">
        <v>1535</v>
      </c>
      <c r="AL6884" s="1">
        <v>0.8981860876083374</v>
      </c>
      <c r="AM6884" s="1">
        <v>0.79047513008117676</v>
      </c>
    </row>
    <row r="6885" spans="1:39" hidden="1">
      <c r="A6885" s="9" t="s">
        <v>4189</v>
      </c>
      <c r="B6885" s="9" t="s">
        <v>4190</v>
      </c>
      <c r="C6885" s="9" t="s">
        <v>4791</v>
      </c>
      <c r="D6885" s="9">
        <v>1042</v>
      </c>
      <c r="E6885" s="9">
        <v>71</v>
      </c>
      <c r="F6885" s="9">
        <v>174</v>
      </c>
      <c r="G6885" s="9">
        <v>151</v>
      </c>
      <c r="H6885" s="9">
        <v>179</v>
      </c>
      <c r="I6885" s="9">
        <v>163</v>
      </c>
      <c r="J6885" s="9">
        <v>174</v>
      </c>
      <c r="K6885" s="9">
        <v>130</v>
      </c>
      <c r="L6885" s="9">
        <v>0</v>
      </c>
      <c r="M6885" s="9">
        <v>0</v>
      </c>
      <c r="N6885" s="9">
        <v>0</v>
      </c>
      <c r="O6885" s="9">
        <v>0</v>
      </c>
      <c r="P6885" s="9">
        <v>0</v>
      </c>
      <c r="Q6885" s="9">
        <v>0</v>
      </c>
      <c r="R6885" s="9">
        <v>0</v>
      </c>
      <c r="S6885" s="9">
        <v>530</v>
      </c>
      <c r="T6885" s="1">
        <v>0.50863724946975708</v>
      </c>
      <c r="U6885" s="9">
        <v>512</v>
      </c>
      <c r="V6885" s="1">
        <v>0.49136275053024292</v>
      </c>
      <c r="W6885" s="9">
        <v>137</v>
      </c>
      <c r="X6885" s="1">
        <v>0.13147792220115662</v>
      </c>
      <c r="Y6885" s="9">
        <v>6</v>
      </c>
      <c r="Z6885" s="1">
        <v>5.7581574656069279E-3</v>
      </c>
      <c r="AA6885" s="9">
        <v>866</v>
      </c>
      <c r="AB6885" s="1">
        <v>0.83109402656555176</v>
      </c>
      <c r="AC6885" s="9">
        <v>3</v>
      </c>
      <c r="AD6885" s="1">
        <v>2.8790787328034639E-3</v>
      </c>
      <c r="AE6885" s="9">
        <v>30</v>
      </c>
      <c r="AF6885" s="1">
        <v>2.8790786862373352E-2</v>
      </c>
      <c r="AG6885" s="9">
        <v>153</v>
      </c>
      <c r="AH6885" s="1">
        <v>0.14683301746845245</v>
      </c>
      <c r="AI6885" s="9">
        <v>312</v>
      </c>
      <c r="AJ6885" s="1">
        <v>0.29942417144775391</v>
      </c>
      <c r="AK6885" s="9">
        <v>652</v>
      </c>
      <c r="AL6885" s="1">
        <v>0.62571978569030762</v>
      </c>
      <c r="AM6885" s="1">
        <v>0.64959108829498291</v>
      </c>
    </row>
    <row r="6886" spans="1:39" hidden="1">
      <c r="A6886" s="9" t="s">
        <v>4189</v>
      </c>
      <c r="B6886" s="9" t="s">
        <v>4190</v>
      </c>
      <c r="C6886" s="9" t="s">
        <v>4792</v>
      </c>
      <c r="D6886" s="9">
        <v>1030</v>
      </c>
      <c r="E6886" s="9">
        <v>72</v>
      </c>
      <c r="F6886" s="9">
        <v>153</v>
      </c>
      <c r="G6886" s="9">
        <v>161</v>
      </c>
      <c r="H6886" s="9">
        <v>146</v>
      </c>
      <c r="I6886" s="9">
        <v>188</v>
      </c>
      <c r="J6886" s="9">
        <v>166</v>
      </c>
      <c r="K6886" s="9">
        <v>144</v>
      </c>
      <c r="L6886" s="9">
        <v>0</v>
      </c>
      <c r="M6886" s="9">
        <v>0</v>
      </c>
      <c r="N6886" s="9">
        <v>0</v>
      </c>
      <c r="O6886" s="9">
        <v>0</v>
      </c>
      <c r="P6886" s="9">
        <v>0</v>
      </c>
      <c r="Q6886" s="9">
        <v>0</v>
      </c>
      <c r="R6886" s="9">
        <v>0</v>
      </c>
      <c r="S6886" s="9">
        <v>525</v>
      </c>
      <c r="T6886" s="1">
        <v>0.50970876216888428</v>
      </c>
      <c r="U6886" s="9">
        <v>505</v>
      </c>
      <c r="V6886" s="1">
        <v>0.49029126763343811</v>
      </c>
      <c r="W6886" s="9">
        <v>140</v>
      </c>
      <c r="X6886" s="1">
        <v>0.13592232763767242</v>
      </c>
      <c r="Y6886" s="9">
        <v>3</v>
      </c>
      <c r="Z6886" s="1">
        <v>2.912621246650815E-3</v>
      </c>
      <c r="AA6886" s="9">
        <v>852</v>
      </c>
      <c r="AB6886" s="1">
        <v>0.82718443870544434</v>
      </c>
      <c r="AC6886" s="9">
        <v>1</v>
      </c>
      <c r="AD6886" s="1">
        <v>9.7087380709126592E-4</v>
      </c>
      <c r="AE6886" s="9">
        <v>34</v>
      </c>
      <c r="AF6886" s="1">
        <v>3.3009707927703857E-2</v>
      </c>
      <c r="AG6886" s="9">
        <v>159</v>
      </c>
      <c r="AH6886" s="1">
        <v>0.15436893701553345</v>
      </c>
      <c r="AI6886" s="9">
        <v>300</v>
      </c>
      <c r="AJ6886" s="1">
        <v>0.29126214981079102</v>
      </c>
      <c r="AK6886" s="9">
        <v>630</v>
      </c>
      <c r="AL6886" s="1">
        <v>0.61165046691894531</v>
      </c>
      <c r="AM6886" s="1">
        <v>0.64001274108886719</v>
      </c>
    </row>
    <row r="6887" spans="1:39" hidden="1">
      <c r="A6887" s="9" t="s">
        <v>4189</v>
      </c>
      <c r="B6887" s="9" t="s">
        <v>4190</v>
      </c>
      <c r="C6887" s="9" t="s">
        <v>4793</v>
      </c>
      <c r="D6887" s="9">
        <v>980</v>
      </c>
      <c r="E6887" s="9">
        <v>80</v>
      </c>
      <c r="F6887" s="9">
        <v>143</v>
      </c>
      <c r="G6887" s="9">
        <v>145</v>
      </c>
      <c r="H6887" s="9">
        <v>147</v>
      </c>
      <c r="I6887" s="9">
        <v>147</v>
      </c>
      <c r="J6887" s="9">
        <v>188</v>
      </c>
      <c r="K6887" s="9">
        <v>130</v>
      </c>
      <c r="L6887" s="9">
        <v>0</v>
      </c>
      <c r="M6887" s="9">
        <v>0</v>
      </c>
      <c r="N6887" s="9">
        <v>0</v>
      </c>
      <c r="O6887" s="9">
        <v>0</v>
      </c>
      <c r="P6887" s="9">
        <v>0</v>
      </c>
      <c r="Q6887" s="9">
        <v>0</v>
      </c>
      <c r="R6887" s="9">
        <v>0</v>
      </c>
      <c r="S6887" s="9">
        <v>501</v>
      </c>
      <c r="T6887" s="1">
        <v>0.51122450828552246</v>
      </c>
      <c r="U6887" s="9">
        <v>479</v>
      </c>
      <c r="V6887" s="1">
        <v>0.48877552151679993</v>
      </c>
      <c r="W6887" s="9">
        <v>142</v>
      </c>
      <c r="X6887" s="1">
        <v>0.1448979526758194</v>
      </c>
      <c r="Y6887" s="9">
        <v>1</v>
      </c>
      <c r="Z6887" s="1">
        <v>1.0204081190750003E-3</v>
      </c>
      <c r="AA6887" s="9">
        <v>801</v>
      </c>
      <c r="AB6887" s="1">
        <v>0.81734693050384521</v>
      </c>
      <c r="AC6887" s="9">
        <v>3</v>
      </c>
      <c r="AD6887" s="1">
        <v>3.0612244736403227E-3</v>
      </c>
      <c r="AE6887" s="9">
        <v>33</v>
      </c>
      <c r="AF6887" s="1">
        <v>3.3673468977212906E-2</v>
      </c>
      <c r="AG6887" s="9">
        <v>156</v>
      </c>
      <c r="AH6887" s="1">
        <v>0.15918366611003876</v>
      </c>
      <c r="AI6887" s="9">
        <v>302</v>
      </c>
      <c r="AJ6887" s="1">
        <v>0.30816325545310974</v>
      </c>
      <c r="AK6887" s="9">
        <v>609</v>
      </c>
      <c r="AL6887" s="1">
        <v>0.62142854928970337</v>
      </c>
      <c r="AM6887" s="1">
        <v>0.64020103216171265</v>
      </c>
    </row>
    <row r="6888" spans="1:39" hidden="1">
      <c r="A6888" s="9" t="s">
        <v>4189</v>
      </c>
      <c r="B6888" s="9" t="s">
        <v>4190</v>
      </c>
      <c r="C6888" s="9" t="s">
        <v>4794</v>
      </c>
      <c r="D6888" s="9">
        <v>919</v>
      </c>
      <c r="E6888" s="9">
        <v>75</v>
      </c>
      <c r="F6888" s="9">
        <v>132</v>
      </c>
      <c r="G6888" s="9">
        <v>136</v>
      </c>
      <c r="H6888" s="9">
        <v>134</v>
      </c>
      <c r="I6888" s="9">
        <v>137</v>
      </c>
      <c r="J6888" s="9">
        <v>147</v>
      </c>
      <c r="K6888" s="9">
        <v>158</v>
      </c>
      <c r="L6888" s="9">
        <v>0</v>
      </c>
      <c r="M6888" s="9">
        <v>0</v>
      </c>
      <c r="N6888" s="9">
        <v>0</v>
      </c>
      <c r="O6888" s="9">
        <v>0</v>
      </c>
      <c r="P6888" s="9">
        <v>0</v>
      </c>
      <c r="Q6888" s="9">
        <v>0</v>
      </c>
      <c r="R6888" s="9">
        <v>0</v>
      </c>
      <c r="S6888" s="9">
        <v>471</v>
      </c>
      <c r="T6888" s="1">
        <v>0.51251357793807983</v>
      </c>
      <c r="U6888" s="9">
        <v>448</v>
      </c>
      <c r="V6888" s="1">
        <v>0.48748639225959778</v>
      </c>
      <c r="W6888" s="9">
        <v>142</v>
      </c>
      <c r="X6888" s="1">
        <v>0.15451577305793762</v>
      </c>
      <c r="Y6888" s="9">
        <v>3</v>
      </c>
      <c r="Z6888" s="1">
        <v>3.2644178718328476E-3</v>
      </c>
      <c r="AA6888" s="9">
        <v>743</v>
      </c>
      <c r="AB6888" s="1">
        <v>0.80848747491836548</v>
      </c>
      <c r="AC6888" s="9">
        <v>2</v>
      </c>
      <c r="AD6888" s="1">
        <v>2.1762785036116838E-3</v>
      </c>
      <c r="AE6888" s="9">
        <v>29</v>
      </c>
      <c r="AF6888" s="1">
        <v>3.1556040048599243E-2</v>
      </c>
      <c r="AG6888" s="9">
        <v>153</v>
      </c>
      <c r="AH6888" s="1">
        <v>0.16648530960083008</v>
      </c>
      <c r="AI6888" s="9">
        <v>294</v>
      </c>
      <c r="AJ6888" s="1">
        <v>0.31991294026374817</v>
      </c>
      <c r="AK6888" s="9">
        <v>738</v>
      </c>
      <c r="AL6888" s="1">
        <v>0.80304676294326782</v>
      </c>
      <c r="AM6888" s="1">
        <v>0.81505221128463745</v>
      </c>
    </row>
    <row r="6889" spans="1:39">
      <c r="A6889" s="9" t="s">
        <v>4189</v>
      </c>
      <c r="B6889" s="9" t="s">
        <v>4190</v>
      </c>
      <c r="C6889" s="9" t="s">
        <v>4795</v>
      </c>
      <c r="D6889" s="9">
        <v>804</v>
      </c>
      <c r="E6889" s="9">
        <v>74</v>
      </c>
      <c r="F6889" s="9">
        <v>100</v>
      </c>
      <c r="G6889" s="9">
        <v>124</v>
      </c>
      <c r="H6889" s="9">
        <v>114</v>
      </c>
      <c r="I6889" s="9">
        <v>132</v>
      </c>
      <c r="J6889" s="9">
        <v>136</v>
      </c>
      <c r="K6889" s="9">
        <v>124</v>
      </c>
      <c r="L6889" s="9">
        <v>0</v>
      </c>
      <c r="M6889" s="9">
        <v>0</v>
      </c>
      <c r="N6889" s="9">
        <v>0</v>
      </c>
      <c r="O6889" s="9">
        <v>0</v>
      </c>
      <c r="P6889" s="9">
        <v>0</v>
      </c>
      <c r="Q6889" s="9">
        <v>0</v>
      </c>
      <c r="R6889" s="9">
        <v>0</v>
      </c>
      <c r="S6889" s="9">
        <v>401</v>
      </c>
      <c r="T6889" s="1">
        <v>0.49875622987747192</v>
      </c>
      <c r="U6889" s="9">
        <v>403</v>
      </c>
      <c r="V6889" s="1">
        <v>0.50124377012252808</v>
      </c>
      <c r="W6889" s="9">
        <v>118</v>
      </c>
      <c r="X6889" s="1">
        <v>0.14676617085933685</v>
      </c>
      <c r="Y6889" s="9">
        <v>7</v>
      </c>
      <c r="Z6889" s="1">
        <v>8.7064672261476517E-3</v>
      </c>
      <c r="AA6889" s="9">
        <v>655</v>
      </c>
      <c r="AB6889" s="1">
        <v>0.81467664241790771</v>
      </c>
      <c r="AC6889" s="9">
        <v>2</v>
      </c>
      <c r="AD6889" s="1">
        <v>2.4875621311366558E-3</v>
      </c>
      <c r="AE6889" s="9">
        <v>22</v>
      </c>
      <c r="AF6889" s="1">
        <v>2.7363184839487076E-2</v>
      </c>
      <c r="AG6889" s="9">
        <v>147</v>
      </c>
      <c r="AH6889" s="1">
        <v>0.18283581733703613</v>
      </c>
      <c r="AI6889" s="9">
        <v>245</v>
      </c>
      <c r="AJ6889" s="1">
        <v>0.30472636222839355</v>
      </c>
      <c r="AK6889" s="9">
        <v>600</v>
      </c>
      <c r="AL6889" s="1">
        <v>0.746268630027771</v>
      </c>
      <c r="AM6889" s="1">
        <v>0.7899850606918335</v>
      </c>
    </row>
    <row r="6890" spans="1:39" hidden="1">
      <c r="A6890" s="9" t="s">
        <v>4192</v>
      </c>
      <c r="B6890" s="9" t="s">
        <v>4911</v>
      </c>
      <c r="C6890" s="9" t="s">
        <v>4791</v>
      </c>
      <c r="D6890" s="9">
        <v>1237</v>
      </c>
      <c r="E6890" s="9">
        <v>0</v>
      </c>
      <c r="F6890" s="9">
        <v>146</v>
      </c>
      <c r="G6890" s="9">
        <v>159</v>
      </c>
      <c r="H6890" s="9">
        <v>170</v>
      </c>
      <c r="I6890" s="9">
        <v>256</v>
      </c>
      <c r="J6890" s="9">
        <v>228</v>
      </c>
      <c r="K6890" s="9">
        <v>278</v>
      </c>
      <c r="L6890" s="9">
        <v>0</v>
      </c>
      <c r="M6890" s="9">
        <v>0</v>
      </c>
      <c r="N6890" s="9">
        <v>0</v>
      </c>
      <c r="O6890" s="9">
        <v>0</v>
      </c>
      <c r="P6890" s="9">
        <v>0</v>
      </c>
      <c r="Q6890" s="9">
        <v>0</v>
      </c>
      <c r="R6890" s="9">
        <v>0</v>
      </c>
      <c r="S6890" s="9">
        <v>591</v>
      </c>
      <c r="T6890" s="1">
        <v>0.47776880860328674</v>
      </c>
      <c r="U6890" s="9">
        <v>646</v>
      </c>
      <c r="V6890" s="1">
        <v>0.52223122119903564</v>
      </c>
      <c r="W6890" s="9">
        <v>112</v>
      </c>
      <c r="X6890" s="1">
        <v>9.0541630983352661E-2</v>
      </c>
      <c r="Y6890" s="9">
        <v>19</v>
      </c>
      <c r="Z6890" s="1">
        <v>1.5359741635620594E-2</v>
      </c>
      <c r="AA6890" s="9">
        <v>1063</v>
      </c>
      <c r="AB6890" s="1">
        <v>0.85933709144592285</v>
      </c>
      <c r="AC6890" s="9">
        <v>6</v>
      </c>
      <c r="AD6890" s="1">
        <v>4.8504448495805264E-3</v>
      </c>
      <c r="AE6890" s="9">
        <v>37</v>
      </c>
      <c r="AF6890" s="1">
        <v>2.9911074787378311E-2</v>
      </c>
      <c r="AG6890" s="9">
        <v>157</v>
      </c>
      <c r="AH6890" s="1">
        <v>0.12691996991634369</v>
      </c>
      <c r="AI6890" s="9">
        <v>418</v>
      </c>
      <c r="AJ6890" s="1">
        <v>0.33791431784629822</v>
      </c>
      <c r="AK6890" s="9">
        <v>878</v>
      </c>
      <c r="AL6890" s="1">
        <v>0.7097817063331604</v>
      </c>
      <c r="AM6890" s="1">
        <v>0.71750420331954956</v>
      </c>
    </row>
    <row r="6891" spans="1:39" hidden="1">
      <c r="A6891" s="9" t="s">
        <v>4192</v>
      </c>
      <c r="B6891" s="9" t="s">
        <v>4911</v>
      </c>
      <c r="C6891" s="9" t="s">
        <v>4792</v>
      </c>
      <c r="D6891" s="9">
        <v>1177</v>
      </c>
      <c r="E6891" s="9">
        <v>0</v>
      </c>
      <c r="F6891" s="9">
        <v>136</v>
      </c>
      <c r="G6891" s="9">
        <v>150</v>
      </c>
      <c r="H6891" s="9">
        <v>150</v>
      </c>
      <c r="I6891" s="9">
        <v>272</v>
      </c>
      <c r="J6891" s="9">
        <v>248</v>
      </c>
      <c r="K6891" s="9">
        <v>221</v>
      </c>
      <c r="L6891" s="9">
        <v>0</v>
      </c>
      <c r="M6891" s="9">
        <v>0</v>
      </c>
      <c r="N6891" s="9">
        <v>0</v>
      </c>
      <c r="O6891" s="9">
        <v>0</v>
      </c>
      <c r="P6891" s="9">
        <v>0</v>
      </c>
      <c r="Q6891" s="9">
        <v>0</v>
      </c>
      <c r="R6891" s="9">
        <v>0</v>
      </c>
      <c r="S6891" s="9">
        <v>575</v>
      </c>
      <c r="T6891" s="1">
        <v>0.48853015899658203</v>
      </c>
      <c r="U6891" s="9">
        <v>602</v>
      </c>
      <c r="V6891" s="1">
        <v>0.51146984100341797</v>
      </c>
      <c r="W6891" s="9">
        <v>92</v>
      </c>
      <c r="X6891" s="1">
        <v>7.8164823353290558E-2</v>
      </c>
      <c r="Y6891" s="9">
        <v>14</v>
      </c>
      <c r="Z6891" s="1">
        <v>1.1894647032022476E-2</v>
      </c>
      <c r="AA6891" s="9">
        <v>1027</v>
      </c>
      <c r="AB6891" s="1">
        <v>0.87255734205245972</v>
      </c>
      <c r="AC6891" s="9">
        <v>10</v>
      </c>
      <c r="AD6891" s="1">
        <v>8.4961764514446259E-3</v>
      </c>
      <c r="AE6891" s="9">
        <v>34</v>
      </c>
      <c r="AF6891" s="1">
        <v>2.8886999934911728E-2</v>
      </c>
      <c r="AG6891" s="9">
        <v>143</v>
      </c>
      <c r="AH6891" s="1">
        <v>0.1214953288435936</v>
      </c>
      <c r="AI6891" s="9">
        <v>359</v>
      </c>
      <c r="AJ6891" s="1">
        <v>0.30501273274421692</v>
      </c>
      <c r="AK6891" s="9">
        <v>829</v>
      </c>
      <c r="AL6891" s="1">
        <v>0.70433306694030762</v>
      </c>
      <c r="AM6891" s="1">
        <v>0.71137809753417969</v>
      </c>
    </row>
    <row r="6892" spans="1:39" hidden="1">
      <c r="A6892" s="9" t="s">
        <v>4192</v>
      </c>
      <c r="B6892" s="9" t="s">
        <v>4911</v>
      </c>
      <c r="C6892" s="9" t="s">
        <v>4793</v>
      </c>
      <c r="D6892" s="9">
        <v>1102</v>
      </c>
      <c r="E6892" s="9">
        <v>0</v>
      </c>
      <c r="F6892" s="9">
        <v>133</v>
      </c>
      <c r="G6892" s="9">
        <v>137</v>
      </c>
      <c r="H6892" s="9">
        <v>145</v>
      </c>
      <c r="I6892" s="9">
        <v>221</v>
      </c>
      <c r="J6892" s="9">
        <v>254</v>
      </c>
      <c r="K6892" s="9">
        <v>212</v>
      </c>
      <c r="L6892" s="9">
        <v>0</v>
      </c>
      <c r="M6892" s="9">
        <v>0</v>
      </c>
      <c r="N6892" s="9">
        <v>0</v>
      </c>
      <c r="O6892" s="9">
        <v>0</v>
      </c>
      <c r="P6892" s="9">
        <v>0</v>
      </c>
      <c r="Q6892" s="9">
        <v>0</v>
      </c>
      <c r="R6892" s="9">
        <v>0</v>
      </c>
      <c r="S6892" s="9">
        <v>554</v>
      </c>
      <c r="T6892" s="1">
        <v>0.50272232294082642</v>
      </c>
      <c r="U6892" s="9">
        <v>548</v>
      </c>
      <c r="V6892" s="1">
        <v>0.49727767705917358</v>
      </c>
      <c r="W6892" s="9">
        <v>98</v>
      </c>
      <c r="X6892" s="1">
        <v>8.8929221034049988E-2</v>
      </c>
      <c r="Y6892" s="9">
        <v>17</v>
      </c>
      <c r="Z6892" s="1">
        <v>1.5426496975123882E-2</v>
      </c>
      <c r="AA6892" s="9">
        <v>948</v>
      </c>
      <c r="AB6892" s="1">
        <v>0.86025410890579224</v>
      </c>
      <c r="AC6892" s="9">
        <v>8</v>
      </c>
      <c r="AD6892" s="1">
        <v>7.2595281526446342E-3</v>
      </c>
      <c r="AE6892" s="9">
        <v>31</v>
      </c>
      <c r="AF6892" s="1">
        <v>2.8130671009421349E-2</v>
      </c>
      <c r="AG6892" s="9">
        <v>158</v>
      </c>
      <c r="AH6892" s="1">
        <v>0.14337567985057831</v>
      </c>
      <c r="AI6892" s="9">
        <v>352</v>
      </c>
      <c r="AJ6892" s="1">
        <v>0.31941923499107361</v>
      </c>
      <c r="AK6892" s="9">
        <v>741</v>
      </c>
      <c r="AL6892" s="1">
        <v>0.67241376638412476</v>
      </c>
      <c r="AM6892" s="1">
        <v>0.67215335369110107</v>
      </c>
    </row>
    <row r="6893" spans="1:39" hidden="1">
      <c r="A6893" s="9" t="s">
        <v>4192</v>
      </c>
      <c r="B6893" s="9" t="s">
        <v>4911</v>
      </c>
      <c r="C6893" s="9" t="s">
        <v>4794</v>
      </c>
      <c r="D6893" s="9">
        <v>1054</v>
      </c>
      <c r="E6893" s="9">
        <v>0</v>
      </c>
      <c r="F6893" s="9">
        <v>123</v>
      </c>
      <c r="G6893" s="9">
        <v>142</v>
      </c>
      <c r="H6893" s="9">
        <v>145</v>
      </c>
      <c r="I6893" s="9">
        <v>227</v>
      </c>
      <c r="J6893" s="9">
        <v>203</v>
      </c>
      <c r="K6893" s="9">
        <v>214</v>
      </c>
      <c r="L6893" s="9">
        <v>0</v>
      </c>
      <c r="M6893" s="9">
        <v>0</v>
      </c>
      <c r="N6893" s="9">
        <v>0</v>
      </c>
      <c r="O6893" s="9">
        <v>0</v>
      </c>
      <c r="P6893" s="9">
        <v>0</v>
      </c>
      <c r="Q6893" s="9">
        <v>0</v>
      </c>
      <c r="R6893" s="9">
        <v>0</v>
      </c>
      <c r="S6893" s="9">
        <v>523</v>
      </c>
      <c r="T6893" s="1">
        <v>0.49620494246482849</v>
      </c>
      <c r="U6893" s="9">
        <v>531</v>
      </c>
      <c r="V6893" s="1">
        <v>0.5037950873374939</v>
      </c>
      <c r="W6893" s="9">
        <v>95</v>
      </c>
      <c r="X6893" s="1">
        <v>9.0132825076580048E-2</v>
      </c>
      <c r="Y6893" s="9">
        <v>14</v>
      </c>
      <c r="Z6893" s="1">
        <v>1.3282732106745243E-2</v>
      </c>
      <c r="AA6893" s="9">
        <v>903</v>
      </c>
      <c r="AB6893" s="1">
        <v>0.85673624277114868</v>
      </c>
      <c r="AC6893" s="9">
        <v>7</v>
      </c>
      <c r="AD6893" s="1">
        <v>6.6413660533726215E-3</v>
      </c>
      <c r="AE6893" s="9">
        <v>35</v>
      </c>
      <c r="AF6893" s="1">
        <v>3.320683166384697E-2</v>
      </c>
      <c r="AG6893" s="9">
        <v>177</v>
      </c>
      <c r="AH6893" s="1">
        <v>0.1679316908121109</v>
      </c>
      <c r="AI6893" s="9">
        <v>386</v>
      </c>
      <c r="AJ6893" s="1">
        <v>0.36622390151023865</v>
      </c>
      <c r="AK6893" s="9">
        <v>822</v>
      </c>
      <c r="AL6893" s="1">
        <v>0.77988612651824951</v>
      </c>
      <c r="AM6893" s="1">
        <v>0.7988017201423645</v>
      </c>
    </row>
    <row r="6894" spans="1:39">
      <c r="A6894" s="9" t="s">
        <v>4192</v>
      </c>
      <c r="B6894" s="9" t="s">
        <v>4911</v>
      </c>
      <c r="C6894" s="9" t="s">
        <v>4795</v>
      </c>
      <c r="D6894" s="9">
        <v>979</v>
      </c>
      <c r="E6894" s="9">
        <v>0</v>
      </c>
      <c r="F6894" s="9">
        <v>112</v>
      </c>
      <c r="G6894" s="9">
        <v>122</v>
      </c>
      <c r="H6894" s="9">
        <v>138</v>
      </c>
      <c r="I6894" s="9">
        <v>206</v>
      </c>
      <c r="J6894" s="9">
        <v>224</v>
      </c>
      <c r="K6894" s="9">
        <v>177</v>
      </c>
      <c r="L6894" s="9">
        <v>0</v>
      </c>
      <c r="M6894" s="9">
        <v>0</v>
      </c>
      <c r="N6894" s="9">
        <v>0</v>
      </c>
      <c r="O6894" s="9">
        <v>0</v>
      </c>
      <c r="P6894" s="9">
        <v>0</v>
      </c>
      <c r="Q6894" s="9">
        <v>0</v>
      </c>
      <c r="R6894" s="9">
        <v>0</v>
      </c>
      <c r="S6894" s="9">
        <v>506</v>
      </c>
      <c r="T6894" s="1">
        <v>0.516853928565979</v>
      </c>
      <c r="U6894" s="9">
        <v>473</v>
      </c>
      <c r="V6894" s="1">
        <v>0.483146071434021</v>
      </c>
      <c r="W6894" s="9">
        <v>95</v>
      </c>
      <c r="X6894" s="1">
        <v>9.7037792205810547E-2</v>
      </c>
      <c r="Y6894" s="9">
        <v>12</v>
      </c>
      <c r="Z6894" s="1">
        <v>1.2257405556738377E-2</v>
      </c>
      <c r="AA6894" s="9">
        <v>839</v>
      </c>
      <c r="AB6894" s="1">
        <v>0.85699695348739624</v>
      </c>
      <c r="AC6894" s="9">
        <v>7</v>
      </c>
      <c r="AD6894" s="1">
        <v>7.1501531638205051E-3</v>
      </c>
      <c r="AE6894" s="9">
        <v>26</v>
      </c>
      <c r="AF6894" s="1">
        <v>2.6557711884379387E-2</v>
      </c>
      <c r="AG6894" s="9">
        <v>186</v>
      </c>
      <c r="AH6894" s="1">
        <v>0.18998979032039642</v>
      </c>
      <c r="AI6894" s="9">
        <v>374</v>
      </c>
      <c r="AJ6894" s="1">
        <v>0.38202247023582458</v>
      </c>
      <c r="AK6894" s="9">
        <v>733</v>
      </c>
      <c r="AL6894" s="1">
        <v>0.74872320890426636</v>
      </c>
      <c r="AM6894" s="1">
        <v>0.77463126182556152</v>
      </c>
    </row>
    <row r="6895" spans="1:39" hidden="1">
      <c r="A6895" s="9" t="s">
        <v>4195</v>
      </c>
      <c r="B6895" s="9" t="s">
        <v>4196</v>
      </c>
      <c r="C6895" s="9" t="s">
        <v>4791</v>
      </c>
      <c r="D6895" s="9">
        <v>1219</v>
      </c>
      <c r="E6895" s="9">
        <v>87</v>
      </c>
      <c r="F6895" s="9">
        <v>171</v>
      </c>
      <c r="G6895" s="9">
        <v>177</v>
      </c>
      <c r="H6895" s="9">
        <v>174</v>
      </c>
      <c r="I6895" s="9">
        <v>172</v>
      </c>
      <c r="J6895" s="9">
        <v>175</v>
      </c>
      <c r="K6895" s="9">
        <v>162</v>
      </c>
      <c r="L6895" s="9">
        <v>101</v>
      </c>
      <c r="M6895" s="9">
        <v>0</v>
      </c>
      <c r="N6895" s="9">
        <v>0</v>
      </c>
      <c r="O6895" s="9">
        <v>0</v>
      </c>
      <c r="P6895" s="9">
        <v>0</v>
      </c>
      <c r="Q6895" s="9">
        <v>0</v>
      </c>
      <c r="R6895" s="9">
        <v>0</v>
      </c>
      <c r="S6895" s="9">
        <v>582</v>
      </c>
      <c r="T6895" s="1">
        <v>0.47744053602218628</v>
      </c>
      <c r="U6895" s="9">
        <v>637</v>
      </c>
      <c r="V6895" s="1">
        <v>0.52255946397781372</v>
      </c>
      <c r="W6895" s="9">
        <v>346</v>
      </c>
      <c r="X6895" s="1">
        <v>0.28383922576904297</v>
      </c>
      <c r="Y6895" s="9">
        <v>12</v>
      </c>
      <c r="Z6895" s="1">
        <v>9.8441345617175102E-3</v>
      </c>
      <c r="AA6895" s="9">
        <v>563</v>
      </c>
      <c r="AB6895" s="1">
        <v>0.46185398101806641</v>
      </c>
      <c r="AC6895" s="9">
        <v>23</v>
      </c>
      <c r="AD6895" s="1">
        <v>1.8867924809455872E-2</v>
      </c>
      <c r="AE6895" s="9">
        <v>275</v>
      </c>
      <c r="AF6895" s="1">
        <v>0.22559474408626556</v>
      </c>
      <c r="AG6895" s="9">
        <v>138</v>
      </c>
      <c r="AH6895" s="1">
        <v>0.11320754885673523</v>
      </c>
      <c r="AI6895" s="9">
        <v>173</v>
      </c>
      <c r="AJ6895" s="1">
        <v>0.14191961288452148</v>
      </c>
      <c r="AK6895" s="9">
        <v>574</v>
      </c>
      <c r="AL6895" s="1">
        <v>0.47087776660919189</v>
      </c>
      <c r="AM6895" s="1">
        <v>0.50883668661117554</v>
      </c>
    </row>
    <row r="6896" spans="1:39" hidden="1">
      <c r="A6896" s="9" t="s">
        <v>4195</v>
      </c>
      <c r="B6896" s="9" t="s">
        <v>4196</v>
      </c>
      <c r="C6896" s="9" t="s">
        <v>4792</v>
      </c>
      <c r="D6896" s="9">
        <v>1147</v>
      </c>
      <c r="E6896" s="9">
        <v>48</v>
      </c>
      <c r="F6896" s="9">
        <v>164</v>
      </c>
      <c r="G6896" s="9">
        <v>161</v>
      </c>
      <c r="H6896" s="9">
        <v>165</v>
      </c>
      <c r="I6896" s="9">
        <v>171</v>
      </c>
      <c r="J6896" s="9">
        <v>167</v>
      </c>
      <c r="K6896" s="9">
        <v>167</v>
      </c>
      <c r="L6896" s="9">
        <v>104</v>
      </c>
      <c r="M6896" s="9">
        <v>0</v>
      </c>
      <c r="N6896" s="9">
        <v>0</v>
      </c>
      <c r="O6896" s="9">
        <v>0</v>
      </c>
      <c r="P6896" s="9">
        <v>0</v>
      </c>
      <c r="Q6896" s="9">
        <v>0</v>
      </c>
      <c r="R6896" s="9">
        <v>0</v>
      </c>
      <c r="S6896" s="9">
        <v>566</v>
      </c>
      <c r="T6896" s="1">
        <v>0.49346119165420532</v>
      </c>
      <c r="U6896" s="9">
        <v>581</v>
      </c>
      <c r="V6896" s="1">
        <v>0.50653880834579468</v>
      </c>
      <c r="W6896" s="9">
        <v>317</v>
      </c>
      <c r="X6896" s="1">
        <v>0.27637314796447754</v>
      </c>
      <c r="Y6896" s="9">
        <v>12</v>
      </c>
      <c r="Z6896" s="1">
        <v>1.0462074540555477E-2</v>
      </c>
      <c r="AA6896" s="9">
        <v>535</v>
      </c>
      <c r="AB6896" s="1">
        <v>0.46643418073654175</v>
      </c>
      <c r="AC6896" s="9">
        <v>31</v>
      </c>
      <c r="AD6896" s="1">
        <v>2.7027027681469917E-2</v>
      </c>
      <c r="AE6896" s="9">
        <v>252</v>
      </c>
      <c r="AF6896" s="1">
        <v>0.21970357000827789</v>
      </c>
      <c r="AG6896" s="9">
        <v>135</v>
      </c>
      <c r="AH6896" s="1">
        <v>0.11769834160804749</v>
      </c>
      <c r="AI6896" s="9">
        <v>152</v>
      </c>
      <c r="AJ6896" s="1">
        <v>0.13251961767673492</v>
      </c>
      <c r="AK6896" s="9">
        <v>498</v>
      </c>
      <c r="AL6896" s="1">
        <v>0.43417611718177795</v>
      </c>
      <c r="AM6896" s="1">
        <v>0.48829266428947449</v>
      </c>
    </row>
    <row r="6897" spans="1:39" hidden="1">
      <c r="A6897" s="9" t="s">
        <v>4195</v>
      </c>
      <c r="B6897" s="9" t="s">
        <v>4196</v>
      </c>
      <c r="C6897" s="9" t="s">
        <v>4793</v>
      </c>
      <c r="D6897" s="9">
        <v>1138</v>
      </c>
      <c r="E6897" s="9">
        <v>50</v>
      </c>
      <c r="F6897" s="9">
        <v>163</v>
      </c>
      <c r="G6897" s="9">
        <v>161</v>
      </c>
      <c r="H6897" s="9">
        <v>167</v>
      </c>
      <c r="I6897" s="9">
        <v>169</v>
      </c>
      <c r="J6897" s="9">
        <v>173</v>
      </c>
      <c r="K6897" s="9">
        <v>162</v>
      </c>
      <c r="L6897" s="9">
        <v>93</v>
      </c>
      <c r="M6897" s="9">
        <v>0</v>
      </c>
      <c r="N6897" s="9">
        <v>0</v>
      </c>
      <c r="O6897" s="9">
        <v>0</v>
      </c>
      <c r="P6897" s="9">
        <v>0</v>
      </c>
      <c r="Q6897" s="9">
        <v>0</v>
      </c>
      <c r="R6897" s="9">
        <v>0</v>
      </c>
      <c r="S6897" s="9">
        <v>580</v>
      </c>
      <c r="T6897" s="1">
        <v>0.5096660852432251</v>
      </c>
      <c r="U6897" s="9">
        <v>558</v>
      </c>
      <c r="V6897" s="1">
        <v>0.4903339147567749</v>
      </c>
      <c r="W6897" s="9">
        <v>310</v>
      </c>
      <c r="X6897" s="1">
        <v>0.27240774035453796</v>
      </c>
      <c r="Y6897" s="9">
        <v>12</v>
      </c>
      <c r="Z6897" s="1">
        <v>1.0544815100729465E-2</v>
      </c>
      <c r="AA6897" s="9">
        <v>518</v>
      </c>
      <c r="AB6897" s="1">
        <v>0.45518454909324646</v>
      </c>
      <c r="AC6897" s="9">
        <v>41</v>
      </c>
      <c r="AD6897" s="1">
        <v>3.6028120666742325E-2</v>
      </c>
      <c r="AE6897" s="9">
        <v>257</v>
      </c>
      <c r="AF6897" s="1">
        <v>0.22583480179309845</v>
      </c>
      <c r="AG6897" s="9">
        <v>137</v>
      </c>
      <c r="AH6897" s="1">
        <v>0.12038664519786835</v>
      </c>
      <c r="AI6897" s="9">
        <v>171</v>
      </c>
      <c r="AJ6897" s="1">
        <v>0.15026362240314484</v>
      </c>
      <c r="AK6897" s="9">
        <v>450</v>
      </c>
      <c r="AL6897" s="1">
        <v>0.39543059468269348</v>
      </c>
      <c r="AM6897" s="1">
        <v>0.45616871118545532</v>
      </c>
    </row>
    <row r="6898" spans="1:39" hidden="1">
      <c r="A6898" s="9" t="s">
        <v>4195</v>
      </c>
      <c r="B6898" s="9" t="s">
        <v>4196</v>
      </c>
      <c r="C6898" s="9" t="s">
        <v>4794</v>
      </c>
      <c r="D6898" s="9">
        <v>1081</v>
      </c>
      <c r="E6898" s="9">
        <v>46</v>
      </c>
      <c r="F6898" s="9">
        <v>149</v>
      </c>
      <c r="G6898" s="9">
        <v>153</v>
      </c>
      <c r="H6898" s="9">
        <v>162</v>
      </c>
      <c r="I6898" s="9">
        <v>164</v>
      </c>
      <c r="J6898" s="9">
        <v>156</v>
      </c>
      <c r="K6898" s="9">
        <v>167</v>
      </c>
      <c r="L6898" s="9">
        <v>84</v>
      </c>
      <c r="M6898" s="9">
        <v>0</v>
      </c>
      <c r="N6898" s="9">
        <v>0</v>
      </c>
      <c r="O6898" s="9">
        <v>0</v>
      </c>
      <c r="P6898" s="9">
        <v>0</v>
      </c>
      <c r="Q6898" s="9">
        <v>0</v>
      </c>
      <c r="R6898" s="9">
        <v>0</v>
      </c>
      <c r="S6898" s="9">
        <v>557</v>
      </c>
      <c r="T6898" s="1">
        <v>0.51526361703872681</v>
      </c>
      <c r="U6898" s="9">
        <v>524</v>
      </c>
      <c r="V6898" s="1">
        <v>0.48473635315895081</v>
      </c>
      <c r="W6898" s="9">
        <v>277</v>
      </c>
      <c r="X6898" s="1">
        <v>0.25624421238899231</v>
      </c>
      <c r="Y6898" s="9">
        <v>11</v>
      </c>
      <c r="Z6898" s="1">
        <v>1.0175763629376888E-2</v>
      </c>
      <c r="AA6898" s="9">
        <v>497</v>
      </c>
      <c r="AB6898" s="1">
        <v>0.45975947380065918</v>
      </c>
      <c r="AC6898" s="9">
        <v>45</v>
      </c>
      <c r="AD6898" s="1">
        <v>4.1628122329711914E-2</v>
      </c>
      <c r="AE6898" s="9">
        <v>251</v>
      </c>
      <c r="AF6898" s="1">
        <v>0.23219241201877594</v>
      </c>
      <c r="AG6898" s="9">
        <v>140</v>
      </c>
      <c r="AH6898" s="1">
        <v>0.12950971722602844</v>
      </c>
      <c r="AI6898" s="9">
        <v>184</v>
      </c>
      <c r="AJ6898" s="1">
        <v>0.1702127605676651</v>
      </c>
      <c r="AK6898" s="9">
        <v>598</v>
      </c>
      <c r="AL6898" s="1">
        <v>0.55319148302078247</v>
      </c>
      <c r="AM6898" s="1">
        <v>0.62790656089782715</v>
      </c>
    </row>
    <row r="6899" spans="1:39">
      <c r="A6899" s="9" t="s">
        <v>4195</v>
      </c>
      <c r="B6899" s="9" t="s">
        <v>4196</v>
      </c>
      <c r="C6899" s="9" t="s">
        <v>4795</v>
      </c>
      <c r="D6899" s="9">
        <v>1028</v>
      </c>
      <c r="E6899" s="9">
        <v>51</v>
      </c>
      <c r="F6899" s="9">
        <v>133</v>
      </c>
      <c r="G6899" s="9">
        <v>139</v>
      </c>
      <c r="H6899" s="9">
        <v>154</v>
      </c>
      <c r="I6899" s="9">
        <v>158</v>
      </c>
      <c r="J6899" s="9">
        <v>168</v>
      </c>
      <c r="K6899" s="9">
        <v>147</v>
      </c>
      <c r="L6899" s="9">
        <v>78</v>
      </c>
      <c r="M6899" s="9">
        <v>0</v>
      </c>
      <c r="N6899" s="9">
        <v>0</v>
      </c>
      <c r="O6899" s="9">
        <v>0</v>
      </c>
      <c r="P6899" s="9">
        <v>0</v>
      </c>
      <c r="Q6899" s="9">
        <v>0</v>
      </c>
      <c r="R6899" s="9">
        <v>0</v>
      </c>
      <c r="S6899" s="9">
        <v>544</v>
      </c>
      <c r="T6899" s="1">
        <v>0.52918285131454468</v>
      </c>
      <c r="U6899" s="9">
        <v>484</v>
      </c>
      <c r="V6899" s="1">
        <v>0.47081711888313293</v>
      </c>
      <c r="W6899" s="9">
        <v>265</v>
      </c>
      <c r="X6899" s="1">
        <v>0.25778210163116455</v>
      </c>
      <c r="Y6899" s="9">
        <v>11</v>
      </c>
      <c r="Z6899" s="1">
        <v>1.0700388811528683E-2</v>
      </c>
      <c r="AA6899" s="9">
        <v>482</v>
      </c>
      <c r="AB6899" s="1">
        <v>0.4688715934753418</v>
      </c>
      <c r="AC6899" s="9">
        <v>48</v>
      </c>
      <c r="AD6899" s="1">
        <v>4.6692606061697006E-2</v>
      </c>
      <c r="AE6899" s="9">
        <v>222</v>
      </c>
      <c r="AF6899" s="1">
        <v>0.21595330536365509</v>
      </c>
      <c r="AG6899" s="9">
        <v>132</v>
      </c>
      <c r="AH6899" s="1">
        <v>0.12840466201305389</v>
      </c>
      <c r="AI6899" s="9">
        <v>164</v>
      </c>
      <c r="AJ6899" s="1">
        <v>0.1595330685377121</v>
      </c>
      <c r="AK6899" s="9">
        <v>528</v>
      </c>
      <c r="AL6899" s="1">
        <v>0.51361864805221558</v>
      </c>
      <c r="AM6899" s="1">
        <v>0.59477722644805908</v>
      </c>
    </row>
    <row r="6900" spans="1:39" hidden="1">
      <c r="A6900" s="9" t="s">
        <v>4198</v>
      </c>
      <c r="B6900" s="9" t="s">
        <v>4199</v>
      </c>
      <c r="C6900" s="9" t="s">
        <v>4791</v>
      </c>
      <c r="D6900" s="9">
        <v>439</v>
      </c>
      <c r="E6900" s="9">
        <v>66</v>
      </c>
      <c r="F6900" s="9">
        <v>77</v>
      </c>
      <c r="G6900" s="9">
        <v>62</v>
      </c>
      <c r="H6900" s="9">
        <v>71</v>
      </c>
      <c r="I6900" s="9">
        <v>45</v>
      </c>
      <c r="J6900" s="9">
        <v>68</v>
      </c>
      <c r="K6900" s="9">
        <v>50</v>
      </c>
      <c r="L6900" s="9">
        <v>0</v>
      </c>
      <c r="M6900" s="9">
        <v>0</v>
      </c>
      <c r="N6900" s="9">
        <v>0</v>
      </c>
      <c r="O6900" s="9">
        <v>0</v>
      </c>
      <c r="P6900" s="9">
        <v>0</v>
      </c>
      <c r="Q6900" s="9">
        <v>0</v>
      </c>
      <c r="R6900" s="9">
        <v>0</v>
      </c>
      <c r="S6900" s="9">
        <v>216</v>
      </c>
      <c r="T6900" s="1">
        <v>0.49202734231948853</v>
      </c>
      <c r="U6900" s="9">
        <v>223</v>
      </c>
      <c r="V6900" s="1">
        <v>0.50797265768051147</v>
      </c>
      <c r="W6900" s="9">
        <v>62</v>
      </c>
      <c r="X6900" s="1">
        <v>0.14123006165027618</v>
      </c>
      <c r="Y6900" s="9">
        <v>85</v>
      </c>
      <c r="Z6900" s="1">
        <v>0.19362187385559082</v>
      </c>
      <c r="AA6900" s="9">
        <v>251</v>
      </c>
      <c r="AB6900" s="1">
        <v>0.57175397872924805</v>
      </c>
      <c r="AC6900" s="9">
        <v>4</v>
      </c>
      <c r="AD6900" s="1">
        <v>9.1116176918148994E-3</v>
      </c>
      <c r="AE6900" s="9">
        <v>37</v>
      </c>
      <c r="AF6900" s="1">
        <v>8.4282457828521729E-2</v>
      </c>
      <c r="AG6900" s="9">
        <v>92</v>
      </c>
      <c r="AH6900" s="1">
        <v>0.20956720411777496</v>
      </c>
      <c r="AI6900" s="9">
        <v>61</v>
      </c>
      <c r="AJ6900" s="1">
        <v>0.13895216584205627</v>
      </c>
      <c r="AK6900" s="9">
        <v>403</v>
      </c>
      <c r="AL6900" s="1">
        <v>0.91799545288085938</v>
      </c>
      <c r="AM6900" s="1">
        <v>0.75702011585235596</v>
      </c>
    </row>
    <row r="6901" spans="1:39" hidden="1">
      <c r="A6901" s="9" t="s">
        <v>4198</v>
      </c>
      <c r="B6901" s="9" t="s">
        <v>4199</v>
      </c>
      <c r="C6901" s="9" t="s">
        <v>4792</v>
      </c>
      <c r="D6901" s="9">
        <v>432</v>
      </c>
      <c r="E6901" s="9">
        <v>58</v>
      </c>
      <c r="F6901" s="9">
        <v>66</v>
      </c>
      <c r="G6901" s="9">
        <v>75</v>
      </c>
      <c r="H6901" s="9">
        <v>58</v>
      </c>
      <c r="I6901" s="9">
        <v>67</v>
      </c>
      <c r="J6901" s="9">
        <v>42</v>
      </c>
      <c r="K6901" s="9">
        <v>66</v>
      </c>
      <c r="L6901" s="9">
        <v>0</v>
      </c>
      <c r="M6901" s="9">
        <v>0</v>
      </c>
      <c r="N6901" s="9">
        <v>0</v>
      </c>
      <c r="O6901" s="9">
        <v>0</v>
      </c>
      <c r="P6901" s="9">
        <v>0</v>
      </c>
      <c r="Q6901" s="9">
        <v>0</v>
      </c>
      <c r="R6901" s="9">
        <v>0</v>
      </c>
      <c r="S6901" s="9">
        <v>218</v>
      </c>
      <c r="T6901" s="1">
        <v>0.50462961196899414</v>
      </c>
      <c r="U6901" s="9">
        <v>214</v>
      </c>
      <c r="V6901" s="1">
        <v>0.49537035822868347</v>
      </c>
      <c r="W6901" s="9">
        <v>74</v>
      </c>
      <c r="X6901" s="1">
        <v>0.17129629850387573</v>
      </c>
      <c r="Y6901" s="9">
        <v>95</v>
      </c>
      <c r="Z6901" s="1">
        <v>0.21990740299224854</v>
      </c>
      <c r="AA6901" s="9">
        <v>222</v>
      </c>
      <c r="AB6901" s="1">
        <v>0.5138888955116272</v>
      </c>
      <c r="AC6901" s="9">
        <v>9</v>
      </c>
      <c r="AD6901" s="1">
        <v>2.083333395421505E-2</v>
      </c>
      <c r="AE6901" s="9">
        <v>32</v>
      </c>
      <c r="AF6901" s="1">
        <v>7.4074074625968933E-2</v>
      </c>
      <c r="AG6901" s="9">
        <v>98</v>
      </c>
      <c r="AH6901" s="1">
        <v>0.22685185074806213</v>
      </c>
      <c r="AI6901" s="9">
        <v>48</v>
      </c>
      <c r="AJ6901" s="1">
        <v>0.1111111119389534</v>
      </c>
      <c r="AK6901" s="9">
        <v>395</v>
      </c>
      <c r="AL6901" s="1">
        <v>0.91435188055038452</v>
      </c>
      <c r="AM6901" s="1">
        <v>0.71093070507049561</v>
      </c>
    </row>
    <row r="6902" spans="1:39" hidden="1">
      <c r="A6902" s="9" t="s">
        <v>4198</v>
      </c>
      <c r="B6902" s="9" t="s">
        <v>4199</v>
      </c>
      <c r="C6902" s="9" t="s">
        <v>4793</v>
      </c>
      <c r="D6902" s="9">
        <v>419</v>
      </c>
      <c r="E6902" s="9">
        <v>44</v>
      </c>
      <c r="F6902" s="9">
        <v>59</v>
      </c>
      <c r="G6902" s="9">
        <v>66</v>
      </c>
      <c r="H6902" s="9">
        <v>68</v>
      </c>
      <c r="I6902" s="9">
        <v>64</v>
      </c>
      <c r="J6902" s="9">
        <v>71</v>
      </c>
      <c r="K6902" s="9">
        <v>47</v>
      </c>
      <c r="L6902" s="9">
        <v>0</v>
      </c>
      <c r="M6902" s="9">
        <v>0</v>
      </c>
      <c r="N6902" s="9">
        <v>0</v>
      </c>
      <c r="O6902" s="9">
        <v>0</v>
      </c>
      <c r="P6902" s="9">
        <v>0</v>
      </c>
      <c r="Q6902" s="9">
        <v>0</v>
      </c>
      <c r="R6902" s="9">
        <v>0</v>
      </c>
      <c r="S6902" s="9">
        <v>222</v>
      </c>
      <c r="T6902" s="1">
        <v>0.52983295917510986</v>
      </c>
      <c r="U6902" s="9">
        <v>197</v>
      </c>
      <c r="V6902" s="1">
        <v>0.47016707062721252</v>
      </c>
      <c r="W6902" s="9">
        <v>69</v>
      </c>
      <c r="X6902" s="1">
        <v>0.16467779874801636</v>
      </c>
      <c r="Y6902" s="9">
        <v>98</v>
      </c>
      <c r="Z6902" s="1">
        <v>0.23389022052288055</v>
      </c>
      <c r="AA6902" s="9">
        <v>219</v>
      </c>
      <c r="AB6902" s="1">
        <v>0.52267301082611084</v>
      </c>
      <c r="AC6902" s="9">
        <v>7</v>
      </c>
      <c r="AD6902" s="1">
        <v>1.6706444323062897E-2</v>
      </c>
      <c r="AE6902" s="9">
        <v>26</v>
      </c>
      <c r="AF6902" s="1">
        <v>6.2052506953477859E-2</v>
      </c>
      <c r="AG6902" s="9">
        <v>93</v>
      </c>
      <c r="AH6902" s="1">
        <v>0.22195704281330109</v>
      </c>
      <c r="AI6902" s="9">
        <v>46</v>
      </c>
      <c r="AJ6902" s="1">
        <v>0.10978519916534424</v>
      </c>
      <c r="AK6902" s="9">
        <v>385</v>
      </c>
      <c r="AL6902" s="1">
        <v>0.91885441541671753</v>
      </c>
      <c r="AM6902" s="1">
        <v>0.70399045944213867</v>
      </c>
    </row>
    <row r="6903" spans="1:39" hidden="1">
      <c r="A6903" s="9" t="s">
        <v>4198</v>
      </c>
      <c r="B6903" s="9" t="s">
        <v>4199</v>
      </c>
      <c r="C6903" s="9" t="s">
        <v>4794</v>
      </c>
      <c r="D6903" s="9">
        <v>381</v>
      </c>
      <c r="E6903" s="9">
        <v>32</v>
      </c>
      <c r="F6903" s="9">
        <v>59</v>
      </c>
      <c r="G6903" s="9">
        <v>46</v>
      </c>
      <c r="H6903" s="9">
        <v>59</v>
      </c>
      <c r="I6903" s="9">
        <v>59</v>
      </c>
      <c r="J6903" s="9">
        <v>57</v>
      </c>
      <c r="K6903" s="9">
        <v>69</v>
      </c>
      <c r="L6903" s="9">
        <v>0</v>
      </c>
      <c r="M6903" s="9">
        <v>0</v>
      </c>
      <c r="N6903" s="9">
        <v>0</v>
      </c>
      <c r="O6903" s="9">
        <v>0</v>
      </c>
      <c r="P6903" s="9">
        <v>0</v>
      </c>
      <c r="Q6903" s="9">
        <v>0</v>
      </c>
      <c r="R6903" s="9">
        <v>0</v>
      </c>
      <c r="S6903" s="9">
        <v>200</v>
      </c>
      <c r="T6903" s="1">
        <v>0.52493441104888916</v>
      </c>
      <c r="U6903" s="9">
        <v>181</v>
      </c>
      <c r="V6903" s="1">
        <v>0.47506561875343323</v>
      </c>
      <c r="W6903" s="9">
        <v>62</v>
      </c>
      <c r="X6903" s="1">
        <v>0.1627296656370163</v>
      </c>
      <c r="Y6903" s="9">
        <v>91</v>
      </c>
      <c r="Z6903" s="1">
        <v>0.23884513974189758</v>
      </c>
      <c r="AA6903" s="9">
        <v>197</v>
      </c>
      <c r="AB6903" s="1">
        <v>0.51706033945083618</v>
      </c>
      <c r="AC6903" s="9">
        <v>6</v>
      </c>
      <c r="AD6903" s="1">
        <v>1.5748031437397003E-2</v>
      </c>
      <c r="AE6903" s="9">
        <v>25</v>
      </c>
      <c r="AF6903" s="1">
        <v>6.5616801381111145E-2</v>
      </c>
      <c r="AG6903" s="9">
        <v>104</v>
      </c>
      <c r="AH6903" s="1">
        <v>0.27296587824821472</v>
      </c>
      <c r="AI6903" s="9">
        <v>42</v>
      </c>
      <c r="AJ6903" s="1">
        <v>0.11023622006177902</v>
      </c>
      <c r="AK6903" s="9">
        <v>356</v>
      </c>
      <c r="AL6903" s="1">
        <v>0.93438321352005005</v>
      </c>
      <c r="AM6903" s="1">
        <v>0.84550917148590088</v>
      </c>
    </row>
    <row r="6904" spans="1:39">
      <c r="A6904" s="9" t="s">
        <v>4198</v>
      </c>
      <c r="B6904" s="9" t="s">
        <v>4199</v>
      </c>
      <c r="C6904" s="9" t="s">
        <v>4795</v>
      </c>
      <c r="D6904" s="9">
        <v>359</v>
      </c>
      <c r="E6904" s="9">
        <v>30</v>
      </c>
      <c r="F6904" s="9">
        <v>48</v>
      </c>
      <c r="G6904" s="9">
        <v>59</v>
      </c>
      <c r="H6904" s="9">
        <v>47</v>
      </c>
      <c r="I6904" s="9">
        <v>62</v>
      </c>
      <c r="J6904" s="9">
        <v>59</v>
      </c>
      <c r="K6904" s="9">
        <v>54</v>
      </c>
      <c r="L6904" s="9">
        <v>0</v>
      </c>
      <c r="M6904" s="9">
        <v>0</v>
      </c>
      <c r="N6904" s="9">
        <v>0</v>
      </c>
      <c r="O6904" s="9">
        <v>0</v>
      </c>
      <c r="P6904" s="9">
        <v>0</v>
      </c>
      <c r="Q6904" s="9">
        <v>0</v>
      </c>
      <c r="R6904" s="9">
        <v>0</v>
      </c>
      <c r="S6904" s="9">
        <v>178</v>
      </c>
      <c r="T6904" s="1">
        <v>0.49582171440124512</v>
      </c>
      <c r="U6904" s="9">
        <v>181</v>
      </c>
      <c r="V6904" s="1">
        <v>0.50417828559875488</v>
      </c>
      <c r="W6904" s="9">
        <v>58</v>
      </c>
      <c r="X6904" s="1">
        <v>0.16155989468097687</v>
      </c>
      <c r="Y6904" s="9">
        <v>95</v>
      </c>
      <c r="Z6904" s="1">
        <v>0.2646239697933197</v>
      </c>
      <c r="AA6904" s="9">
        <v>183</v>
      </c>
      <c r="AB6904" s="1">
        <v>0.50974929332733154</v>
      </c>
      <c r="AC6904" s="9">
        <v>6</v>
      </c>
      <c r="AD6904" s="1">
        <v>1.6713092103600502E-2</v>
      </c>
      <c r="AE6904" s="9">
        <v>17</v>
      </c>
      <c r="AF6904" s="1">
        <v>4.7353759407997131E-2</v>
      </c>
      <c r="AG6904" s="9">
        <v>96</v>
      </c>
      <c r="AH6904" s="1">
        <v>0.26740947365760803</v>
      </c>
      <c r="AI6904" s="9">
        <v>34</v>
      </c>
      <c r="AJ6904" s="1">
        <v>9.4707518815994263E-2</v>
      </c>
      <c r="AK6904" s="9">
        <v>330</v>
      </c>
      <c r="AL6904" s="1">
        <v>0.91922003030776978</v>
      </c>
      <c r="AM6904" s="1">
        <v>0.85178214311599731</v>
      </c>
    </row>
    <row r="6905" spans="1:39" hidden="1">
      <c r="A6905" s="9" t="s">
        <v>4201</v>
      </c>
      <c r="B6905" s="9" t="s">
        <v>4202</v>
      </c>
      <c r="C6905" s="9" t="s">
        <v>4791</v>
      </c>
      <c r="D6905" s="9">
        <v>1385</v>
      </c>
      <c r="E6905" s="9">
        <v>72</v>
      </c>
      <c r="F6905" s="9">
        <v>238</v>
      </c>
      <c r="G6905" s="9">
        <v>210</v>
      </c>
      <c r="H6905" s="9">
        <v>222</v>
      </c>
      <c r="I6905" s="9">
        <v>224</v>
      </c>
      <c r="J6905" s="9">
        <v>197</v>
      </c>
      <c r="K6905" s="9">
        <v>165</v>
      </c>
      <c r="L6905" s="9">
        <v>57</v>
      </c>
      <c r="M6905" s="9">
        <v>0</v>
      </c>
      <c r="N6905" s="9">
        <v>0</v>
      </c>
      <c r="O6905" s="9">
        <v>0</v>
      </c>
      <c r="P6905" s="9">
        <v>0</v>
      </c>
      <c r="Q6905" s="9">
        <v>0</v>
      </c>
      <c r="R6905" s="9">
        <v>0</v>
      </c>
      <c r="S6905" s="9">
        <v>688</v>
      </c>
      <c r="T6905" s="1">
        <v>0.49675089120864868</v>
      </c>
      <c r="U6905" s="9">
        <v>697</v>
      </c>
      <c r="V6905" s="1">
        <v>0.50324910879135132</v>
      </c>
      <c r="W6905" s="9">
        <v>674</v>
      </c>
      <c r="X6905" s="1">
        <v>0.48664259910583496</v>
      </c>
      <c r="Y6905" s="9">
        <v>5</v>
      </c>
      <c r="Z6905" s="1">
        <v>3.6101082805544138E-3</v>
      </c>
      <c r="AA6905" s="9">
        <v>625</v>
      </c>
      <c r="AB6905" s="1">
        <v>0.45126354694366455</v>
      </c>
      <c r="AC6905" s="9">
        <v>18</v>
      </c>
      <c r="AD6905" s="1">
        <v>1.2996389530599117E-2</v>
      </c>
      <c r="AE6905" s="9">
        <v>63</v>
      </c>
      <c r="AF6905" s="1">
        <v>4.5487362891435623E-2</v>
      </c>
      <c r="AG6905" s="9">
        <v>178</v>
      </c>
      <c r="AH6905" s="1">
        <v>0.12851986289024353</v>
      </c>
      <c r="AI6905" s="9">
        <v>384</v>
      </c>
      <c r="AJ6905" s="1">
        <v>0.2772563099861145</v>
      </c>
      <c r="AK6905" s="9">
        <v>889</v>
      </c>
      <c r="AL6905" s="1">
        <v>0.64187723398208618</v>
      </c>
      <c r="AM6905" s="1">
        <v>0.67398250102996826</v>
      </c>
    </row>
    <row r="6906" spans="1:39" hidden="1">
      <c r="A6906" s="9" t="s">
        <v>4201</v>
      </c>
      <c r="B6906" s="9" t="s">
        <v>4202</v>
      </c>
      <c r="C6906" s="9" t="s">
        <v>4792</v>
      </c>
      <c r="D6906" s="9">
        <v>1257</v>
      </c>
      <c r="E6906" s="9">
        <v>36</v>
      </c>
      <c r="F6906" s="9">
        <v>157</v>
      </c>
      <c r="G6906" s="9">
        <v>229</v>
      </c>
      <c r="H6906" s="9">
        <v>205</v>
      </c>
      <c r="I6906" s="9">
        <v>214</v>
      </c>
      <c r="J6906" s="9">
        <v>231</v>
      </c>
      <c r="K6906" s="9">
        <v>185</v>
      </c>
      <c r="L6906" s="9">
        <v>0</v>
      </c>
      <c r="M6906" s="9">
        <v>0</v>
      </c>
      <c r="N6906" s="9">
        <v>0</v>
      </c>
      <c r="O6906" s="9">
        <v>0</v>
      </c>
      <c r="P6906" s="9">
        <v>0</v>
      </c>
      <c r="Q6906" s="9">
        <v>0</v>
      </c>
      <c r="R6906" s="9">
        <v>0</v>
      </c>
      <c r="S6906" s="9">
        <v>627</v>
      </c>
      <c r="T6906" s="1">
        <v>0.49880668520927429</v>
      </c>
      <c r="U6906" s="9">
        <v>630</v>
      </c>
      <c r="V6906" s="1">
        <v>0.5011933445930481</v>
      </c>
      <c r="W6906" s="9">
        <v>623</v>
      </c>
      <c r="X6906" s="1">
        <v>0.49562451243400574</v>
      </c>
      <c r="Y6906" s="9">
        <v>9</v>
      </c>
      <c r="Z6906" s="1">
        <v>7.1599045768380165E-3</v>
      </c>
      <c r="AA6906" s="9">
        <v>559</v>
      </c>
      <c r="AB6906" s="1">
        <v>0.44470962882041931</v>
      </c>
      <c r="AC6906" s="9">
        <v>16</v>
      </c>
      <c r="AD6906" s="1">
        <v>1.2728719040751457E-2</v>
      </c>
      <c r="AE6906" s="9">
        <v>50</v>
      </c>
      <c r="AF6906" s="1">
        <v>3.9777249097824097E-2</v>
      </c>
      <c r="AG6906" s="9">
        <v>150</v>
      </c>
      <c r="AH6906" s="1">
        <v>0.11933173984289169</v>
      </c>
      <c r="AI6906" s="9">
        <v>374</v>
      </c>
      <c r="AJ6906" s="1">
        <v>0.29753381013870239</v>
      </c>
      <c r="AK6906" s="9">
        <v>768</v>
      </c>
      <c r="AL6906" s="1">
        <v>0.61097854375839233</v>
      </c>
      <c r="AM6906" s="1">
        <v>0.65681678056716919</v>
      </c>
    </row>
    <row r="6907" spans="1:39" hidden="1">
      <c r="A6907" s="9" t="s">
        <v>4201</v>
      </c>
      <c r="B6907" s="9" t="s">
        <v>4202</v>
      </c>
      <c r="C6907" s="9" t="s">
        <v>4793</v>
      </c>
      <c r="D6907" s="9">
        <v>1205</v>
      </c>
      <c r="E6907" s="9">
        <v>36</v>
      </c>
      <c r="F6907" s="9">
        <v>160</v>
      </c>
      <c r="G6907" s="9">
        <v>154</v>
      </c>
      <c r="H6907" s="9">
        <v>226</v>
      </c>
      <c r="I6907" s="9">
        <v>196</v>
      </c>
      <c r="J6907" s="9">
        <v>208</v>
      </c>
      <c r="K6907" s="9">
        <v>225</v>
      </c>
      <c r="L6907" s="9">
        <v>0</v>
      </c>
      <c r="M6907" s="9">
        <v>0</v>
      </c>
      <c r="N6907" s="9">
        <v>0</v>
      </c>
      <c r="O6907" s="9">
        <v>0</v>
      </c>
      <c r="P6907" s="9">
        <v>0</v>
      </c>
      <c r="Q6907" s="9">
        <v>0</v>
      </c>
      <c r="R6907" s="9">
        <v>0</v>
      </c>
      <c r="S6907" s="9">
        <v>597</v>
      </c>
      <c r="T6907" s="1">
        <v>0.4954356849193573</v>
      </c>
      <c r="U6907" s="9">
        <v>608</v>
      </c>
      <c r="V6907" s="1">
        <v>0.50456434488296509</v>
      </c>
      <c r="W6907" s="9">
        <v>612</v>
      </c>
      <c r="X6907" s="1">
        <v>0.50788384675979614</v>
      </c>
      <c r="Y6907" s="9">
        <v>7</v>
      </c>
      <c r="Z6907" s="1">
        <v>5.809128750115633E-3</v>
      </c>
      <c r="AA6907" s="9">
        <v>518</v>
      </c>
      <c r="AB6907" s="1">
        <v>0.42987552285194397</v>
      </c>
      <c r="AC6907" s="9">
        <v>21</v>
      </c>
      <c r="AD6907" s="1">
        <v>1.7427386716008186E-2</v>
      </c>
      <c r="AE6907" s="9">
        <v>47</v>
      </c>
      <c r="AF6907" s="1">
        <v>3.9004150778055191E-2</v>
      </c>
      <c r="AG6907" s="9">
        <v>145</v>
      </c>
      <c r="AH6907" s="1">
        <v>0.12033195048570633</v>
      </c>
      <c r="AI6907" s="9">
        <v>400</v>
      </c>
      <c r="AJ6907" s="1">
        <v>0.33195021748542786</v>
      </c>
      <c r="AK6907" s="9">
        <v>695</v>
      </c>
      <c r="AL6907" s="1">
        <v>0.57676351070404053</v>
      </c>
      <c r="AM6907" s="1">
        <v>0.62884563207626343</v>
      </c>
    </row>
    <row r="6908" spans="1:39" hidden="1">
      <c r="A6908" s="9" t="s">
        <v>4201</v>
      </c>
      <c r="B6908" s="9" t="s">
        <v>4202</v>
      </c>
      <c r="C6908" s="9" t="s">
        <v>4794</v>
      </c>
      <c r="D6908" s="9">
        <v>1104</v>
      </c>
      <c r="E6908" s="9">
        <v>54</v>
      </c>
      <c r="F6908" s="9">
        <v>162</v>
      </c>
      <c r="G6908" s="9">
        <v>154</v>
      </c>
      <c r="H6908" s="9">
        <v>147</v>
      </c>
      <c r="I6908" s="9">
        <v>204</v>
      </c>
      <c r="J6908" s="9">
        <v>187</v>
      </c>
      <c r="K6908" s="9">
        <v>196</v>
      </c>
      <c r="L6908" s="9">
        <v>0</v>
      </c>
      <c r="M6908" s="9">
        <v>0</v>
      </c>
      <c r="N6908" s="9">
        <v>0</v>
      </c>
      <c r="O6908" s="9">
        <v>0</v>
      </c>
      <c r="P6908" s="9">
        <v>0</v>
      </c>
      <c r="Q6908" s="9">
        <v>0</v>
      </c>
      <c r="R6908" s="9">
        <v>0</v>
      </c>
      <c r="S6908" s="9">
        <v>545</v>
      </c>
      <c r="T6908" s="1">
        <v>0.49365940690040588</v>
      </c>
      <c r="U6908" s="9">
        <v>559</v>
      </c>
      <c r="V6908" s="1">
        <v>0.50634056329727173</v>
      </c>
      <c r="W6908" s="9">
        <v>601</v>
      </c>
      <c r="X6908" s="1">
        <v>0.54438406229019165</v>
      </c>
      <c r="Y6908" s="9">
        <v>4</v>
      </c>
      <c r="Z6908" s="1">
        <v>3.6231884732842445E-3</v>
      </c>
      <c r="AA6908" s="9">
        <v>444</v>
      </c>
      <c r="AB6908" s="1">
        <v>0.40217390656471252</v>
      </c>
      <c r="AC6908" s="9">
        <v>16</v>
      </c>
      <c r="AD6908" s="1">
        <v>1.4492753893136978E-2</v>
      </c>
      <c r="AE6908" s="9">
        <v>39</v>
      </c>
      <c r="AF6908" s="1">
        <v>3.5326085984706879E-2</v>
      </c>
      <c r="AG6908" s="9">
        <v>124</v>
      </c>
      <c r="AH6908" s="1">
        <v>0.11231884360313416</v>
      </c>
      <c r="AI6908" s="9">
        <v>351</v>
      </c>
      <c r="AJ6908" s="1">
        <v>0.3179347813129425</v>
      </c>
      <c r="AK6908" s="9">
        <v>850</v>
      </c>
      <c r="AL6908" s="1">
        <v>0.76992756128311157</v>
      </c>
      <c r="AM6908" s="1">
        <v>0.8098677396774292</v>
      </c>
    </row>
    <row r="6909" spans="1:39">
      <c r="A6909" s="9" t="s">
        <v>4201</v>
      </c>
      <c r="B6909" s="9" t="s">
        <v>4202</v>
      </c>
      <c r="C6909" s="9" t="s">
        <v>4795</v>
      </c>
      <c r="D6909" s="9">
        <v>1015</v>
      </c>
      <c r="E6909" s="9">
        <v>72</v>
      </c>
      <c r="F6909" s="9">
        <v>135</v>
      </c>
      <c r="G6909" s="9">
        <v>151</v>
      </c>
      <c r="H6909" s="9">
        <v>157</v>
      </c>
      <c r="I6909" s="9">
        <v>139</v>
      </c>
      <c r="J6909" s="9">
        <v>183</v>
      </c>
      <c r="K6909" s="9">
        <v>178</v>
      </c>
      <c r="L6909" s="9">
        <v>0</v>
      </c>
      <c r="M6909" s="9">
        <v>0</v>
      </c>
      <c r="N6909" s="9">
        <v>0</v>
      </c>
      <c r="O6909" s="9">
        <v>0</v>
      </c>
      <c r="P6909" s="9">
        <v>0</v>
      </c>
      <c r="Q6909" s="9">
        <v>0</v>
      </c>
      <c r="R6909" s="9">
        <v>0</v>
      </c>
      <c r="S6909" s="9">
        <v>492</v>
      </c>
      <c r="T6909" s="1">
        <v>0.48472905158996582</v>
      </c>
      <c r="U6909" s="9">
        <v>523</v>
      </c>
      <c r="V6909" s="1">
        <v>0.51527094841003418</v>
      </c>
      <c r="W6909" s="9">
        <v>537</v>
      </c>
      <c r="X6909" s="1">
        <v>0.52906405925750732</v>
      </c>
      <c r="Y6909" s="9">
        <v>4</v>
      </c>
      <c r="Z6909" s="1">
        <v>3.9408868178725243E-3</v>
      </c>
      <c r="AA6909" s="9">
        <v>416</v>
      </c>
      <c r="AB6909" s="1">
        <v>0.40985220670700073</v>
      </c>
      <c r="AC6909" s="9">
        <v>19</v>
      </c>
      <c r="AD6909" s="1">
        <v>1.8719211220741272E-2</v>
      </c>
      <c r="AE6909" s="9">
        <v>39</v>
      </c>
      <c r="AF6909" s="1">
        <v>3.8423646241426468E-2</v>
      </c>
      <c r="AG6909" s="9">
        <v>127</v>
      </c>
      <c r="AH6909" s="1">
        <v>0.12512315809726715</v>
      </c>
      <c r="AI6909" s="9">
        <v>253</v>
      </c>
      <c r="AJ6909" s="1">
        <v>0.24926108121871948</v>
      </c>
      <c r="AK6909" s="9">
        <v>752</v>
      </c>
      <c r="AL6909" s="1">
        <v>0.74088668823242188</v>
      </c>
      <c r="AM6909" s="1">
        <v>0.78801381587982178</v>
      </c>
    </row>
    <row r="6910" spans="1:39" hidden="1">
      <c r="A6910" s="9" t="s">
        <v>4204</v>
      </c>
      <c r="B6910" s="9" t="s">
        <v>4205</v>
      </c>
      <c r="C6910" s="9" t="s">
        <v>4791</v>
      </c>
      <c r="D6910" s="9">
        <v>1255</v>
      </c>
      <c r="E6910" s="9">
        <v>66</v>
      </c>
      <c r="F6910" s="9">
        <v>168</v>
      </c>
      <c r="G6910" s="9">
        <v>208</v>
      </c>
      <c r="H6910" s="9">
        <v>233</v>
      </c>
      <c r="I6910" s="9">
        <v>215</v>
      </c>
      <c r="J6910" s="9">
        <v>191</v>
      </c>
      <c r="K6910" s="9">
        <v>174</v>
      </c>
      <c r="L6910" s="9">
        <v>0</v>
      </c>
      <c r="M6910" s="9">
        <v>0</v>
      </c>
      <c r="N6910" s="9">
        <v>0</v>
      </c>
      <c r="O6910" s="9">
        <v>0</v>
      </c>
      <c r="P6910" s="9">
        <v>0</v>
      </c>
      <c r="Q6910" s="9">
        <v>0</v>
      </c>
      <c r="R6910" s="9">
        <v>0</v>
      </c>
      <c r="S6910" s="9">
        <v>605</v>
      </c>
      <c r="T6910" s="1">
        <v>0.48207172751426697</v>
      </c>
      <c r="U6910" s="9">
        <v>650</v>
      </c>
      <c r="V6910" s="1">
        <v>0.51792830228805542</v>
      </c>
      <c r="W6910" s="9">
        <v>392</v>
      </c>
      <c r="X6910" s="1">
        <v>0.31235060095787048</v>
      </c>
      <c r="Y6910" s="9">
        <v>60</v>
      </c>
      <c r="Z6910" s="1">
        <v>4.780876636505127E-2</v>
      </c>
      <c r="AA6910" s="9">
        <v>557</v>
      </c>
      <c r="AB6910" s="1">
        <v>0.44382470846176147</v>
      </c>
      <c r="AC6910" s="9">
        <v>14</v>
      </c>
      <c r="AD6910" s="1">
        <v>1.1155378073453903E-2</v>
      </c>
      <c r="AE6910" s="9">
        <v>232</v>
      </c>
      <c r="AF6910" s="1">
        <v>0.18486055731773376</v>
      </c>
      <c r="AG6910" s="9">
        <v>145</v>
      </c>
      <c r="AH6910" s="1">
        <v>0.1155378520488739</v>
      </c>
      <c r="AI6910" s="9">
        <v>232</v>
      </c>
      <c r="AJ6910" s="1">
        <v>0.18486055731773376</v>
      </c>
      <c r="AK6910" s="9">
        <v>949</v>
      </c>
      <c r="AL6910" s="1">
        <v>0.75617527961730957</v>
      </c>
      <c r="AM6910" s="1">
        <v>0.59114378690719604</v>
      </c>
    </row>
    <row r="6911" spans="1:39" hidden="1">
      <c r="A6911" s="9" t="s">
        <v>4204</v>
      </c>
      <c r="B6911" s="9" t="s">
        <v>4205</v>
      </c>
      <c r="C6911" s="9" t="s">
        <v>4792</v>
      </c>
      <c r="D6911" s="9">
        <v>1180</v>
      </c>
      <c r="E6911" s="9">
        <v>36</v>
      </c>
      <c r="F6911" s="9">
        <v>159</v>
      </c>
      <c r="G6911" s="9">
        <v>178</v>
      </c>
      <c r="H6911" s="9">
        <v>201</v>
      </c>
      <c r="I6911" s="9">
        <v>221</v>
      </c>
      <c r="J6911" s="9">
        <v>214</v>
      </c>
      <c r="K6911" s="9">
        <v>171</v>
      </c>
      <c r="L6911" s="9">
        <v>0</v>
      </c>
      <c r="M6911" s="9">
        <v>0</v>
      </c>
      <c r="N6911" s="9">
        <v>0</v>
      </c>
      <c r="O6911" s="9">
        <v>0</v>
      </c>
      <c r="P6911" s="9">
        <v>0</v>
      </c>
      <c r="Q6911" s="9">
        <v>0</v>
      </c>
      <c r="R6911" s="9">
        <v>0</v>
      </c>
      <c r="S6911" s="9">
        <v>590</v>
      </c>
      <c r="T6911" s="1">
        <v>0.5</v>
      </c>
      <c r="U6911" s="9">
        <v>590</v>
      </c>
      <c r="V6911" s="1">
        <v>0.5</v>
      </c>
      <c r="W6911" s="9">
        <v>339</v>
      </c>
      <c r="X6911" s="1">
        <v>0.2872881293296814</v>
      </c>
      <c r="Y6911" s="9">
        <v>60</v>
      </c>
      <c r="Z6911" s="1">
        <v>5.0847455859184265E-2</v>
      </c>
      <c r="AA6911" s="9">
        <v>525</v>
      </c>
      <c r="AB6911" s="1">
        <v>0.44491526484489441</v>
      </c>
      <c r="AC6911" s="9">
        <v>20</v>
      </c>
      <c r="AD6911" s="1">
        <v>1.6949152573943138E-2</v>
      </c>
      <c r="AE6911" s="9">
        <v>236</v>
      </c>
      <c r="AF6911" s="1">
        <v>0.20000000298023224</v>
      </c>
      <c r="AG6911" s="9">
        <v>119</v>
      </c>
      <c r="AH6911" s="1">
        <v>0.10084746032953262</v>
      </c>
      <c r="AI6911" s="9">
        <v>204</v>
      </c>
      <c r="AJ6911" s="1">
        <v>0.1728813499212265</v>
      </c>
      <c r="AK6911" s="9">
        <v>839</v>
      </c>
      <c r="AL6911" s="1">
        <v>0.7110169529914856</v>
      </c>
      <c r="AM6911" s="1">
        <v>0.55599987506866455</v>
      </c>
    </row>
    <row r="6912" spans="1:39" hidden="1">
      <c r="A6912" s="9" t="s">
        <v>4204</v>
      </c>
      <c r="B6912" s="9" t="s">
        <v>4205</v>
      </c>
      <c r="C6912" s="9" t="s">
        <v>4793</v>
      </c>
      <c r="D6912" s="9">
        <v>1159</v>
      </c>
      <c r="E6912" s="9">
        <v>35</v>
      </c>
      <c r="F6912" s="9">
        <v>160</v>
      </c>
      <c r="G6912" s="9">
        <v>161</v>
      </c>
      <c r="H6912" s="9">
        <v>176</v>
      </c>
      <c r="I6912" s="9">
        <v>205</v>
      </c>
      <c r="J6912" s="9">
        <v>216</v>
      </c>
      <c r="K6912" s="9">
        <v>206</v>
      </c>
      <c r="L6912" s="9">
        <v>0</v>
      </c>
      <c r="M6912" s="9">
        <v>0</v>
      </c>
      <c r="N6912" s="9">
        <v>0</v>
      </c>
      <c r="O6912" s="9">
        <v>0</v>
      </c>
      <c r="P6912" s="9">
        <v>0</v>
      </c>
      <c r="Q6912" s="9">
        <v>0</v>
      </c>
      <c r="R6912" s="9">
        <v>0</v>
      </c>
      <c r="S6912" s="9">
        <v>583</v>
      </c>
      <c r="T6912" s="1">
        <v>0.50301986932754517</v>
      </c>
      <c r="U6912" s="9">
        <v>576</v>
      </c>
      <c r="V6912" s="1">
        <v>0.49698016047477722</v>
      </c>
      <c r="W6912" s="9">
        <v>320</v>
      </c>
      <c r="X6912" s="1">
        <v>0.27610009908676147</v>
      </c>
      <c r="Y6912" s="9">
        <v>49</v>
      </c>
      <c r="Z6912" s="1">
        <v>4.2277824133634567E-2</v>
      </c>
      <c r="AA6912" s="9">
        <v>513</v>
      </c>
      <c r="AB6912" s="1">
        <v>0.44262295961380005</v>
      </c>
      <c r="AC6912" s="9">
        <v>27</v>
      </c>
      <c r="AD6912" s="1">
        <v>2.3295944556593895E-2</v>
      </c>
      <c r="AE6912" s="9">
        <v>250</v>
      </c>
      <c r="AF6912" s="1">
        <v>0.21570318937301636</v>
      </c>
      <c r="AG6912" s="9">
        <v>115</v>
      </c>
      <c r="AH6912" s="1">
        <v>9.922347217798233E-2</v>
      </c>
      <c r="AI6912" s="9">
        <v>188</v>
      </c>
      <c r="AJ6912" s="1">
        <v>0.16220879554748535</v>
      </c>
      <c r="AK6912" s="9">
        <v>807</v>
      </c>
      <c r="AL6912" s="1">
        <v>0.69628989696502686</v>
      </c>
      <c r="AM6912" s="1">
        <v>0.52816998958587646</v>
      </c>
    </row>
    <row r="6913" spans="1:39" hidden="1">
      <c r="A6913" s="9" t="s">
        <v>4204</v>
      </c>
      <c r="B6913" s="9" t="s">
        <v>4205</v>
      </c>
      <c r="C6913" s="9" t="s">
        <v>4794</v>
      </c>
      <c r="D6913" s="9">
        <v>1075</v>
      </c>
      <c r="E6913" s="9">
        <v>36</v>
      </c>
      <c r="F6913" s="9">
        <v>157</v>
      </c>
      <c r="G6913" s="9">
        <v>158</v>
      </c>
      <c r="H6913" s="9">
        <v>160</v>
      </c>
      <c r="I6913" s="9">
        <v>166</v>
      </c>
      <c r="J6913" s="9">
        <v>199</v>
      </c>
      <c r="K6913" s="9">
        <v>199</v>
      </c>
      <c r="L6913" s="9">
        <v>0</v>
      </c>
      <c r="M6913" s="9">
        <v>0</v>
      </c>
      <c r="N6913" s="9">
        <v>0</v>
      </c>
      <c r="O6913" s="9">
        <v>0</v>
      </c>
      <c r="P6913" s="9">
        <v>0</v>
      </c>
      <c r="Q6913" s="9">
        <v>0</v>
      </c>
      <c r="R6913" s="9">
        <v>0</v>
      </c>
      <c r="S6913" s="9">
        <v>546</v>
      </c>
      <c r="T6913" s="1">
        <v>0.50790697336196899</v>
      </c>
      <c r="U6913" s="9">
        <v>529</v>
      </c>
      <c r="V6913" s="1">
        <v>0.49209302663803101</v>
      </c>
      <c r="W6913" s="9">
        <v>290</v>
      </c>
      <c r="X6913" s="1">
        <v>0.26976743340492249</v>
      </c>
      <c r="Y6913" s="9">
        <v>37</v>
      </c>
      <c r="Z6913" s="1">
        <v>3.4418605268001556E-2</v>
      </c>
      <c r="AA6913" s="9">
        <v>473</v>
      </c>
      <c r="AB6913" s="1">
        <v>0.43999999761581421</v>
      </c>
      <c r="AC6913" s="9">
        <v>35</v>
      </c>
      <c r="AD6913" s="1">
        <v>3.25581394135952E-2</v>
      </c>
      <c r="AE6913" s="9">
        <v>240</v>
      </c>
      <c r="AF6913" s="1">
        <v>0.22325581312179565</v>
      </c>
      <c r="AG6913" s="9">
        <v>120</v>
      </c>
      <c r="AH6913" s="1">
        <v>0.11162790656089783</v>
      </c>
      <c r="AI6913" s="9">
        <v>168</v>
      </c>
      <c r="AJ6913" s="1">
        <v>0.1562790721654892</v>
      </c>
      <c r="AK6913" s="9">
        <v>751</v>
      </c>
      <c r="AL6913" s="1">
        <v>0.69860464334487915</v>
      </c>
      <c r="AM6913" s="1">
        <v>0.64122885465621948</v>
      </c>
    </row>
    <row r="6914" spans="1:39">
      <c r="A6914" s="9" t="s">
        <v>4204</v>
      </c>
      <c r="B6914" s="9" t="s">
        <v>4205</v>
      </c>
      <c r="C6914" s="9" t="s">
        <v>4795</v>
      </c>
      <c r="D6914" s="9">
        <v>1000</v>
      </c>
      <c r="E6914" s="9">
        <v>34</v>
      </c>
      <c r="F6914" s="9">
        <v>164</v>
      </c>
      <c r="G6914" s="9">
        <v>151</v>
      </c>
      <c r="H6914" s="9">
        <v>154</v>
      </c>
      <c r="I6914" s="9">
        <v>152</v>
      </c>
      <c r="J6914" s="9">
        <v>162</v>
      </c>
      <c r="K6914" s="9">
        <v>183</v>
      </c>
      <c r="L6914" s="9">
        <v>0</v>
      </c>
      <c r="M6914" s="9">
        <v>0</v>
      </c>
      <c r="N6914" s="9">
        <v>0</v>
      </c>
      <c r="O6914" s="9">
        <v>0</v>
      </c>
      <c r="P6914" s="9">
        <v>0</v>
      </c>
      <c r="Q6914" s="9">
        <v>0</v>
      </c>
      <c r="R6914" s="9">
        <v>0</v>
      </c>
      <c r="S6914" s="9">
        <v>507</v>
      </c>
      <c r="T6914" s="1">
        <v>0.50700002908706665</v>
      </c>
      <c r="U6914" s="9">
        <v>493</v>
      </c>
      <c r="V6914" s="1">
        <v>0.49300000071525574</v>
      </c>
      <c r="W6914" s="9">
        <v>234</v>
      </c>
      <c r="X6914" s="1">
        <v>0.23399999737739563</v>
      </c>
      <c r="Y6914" s="9">
        <v>43</v>
      </c>
      <c r="Z6914" s="1">
        <v>4.3000001460313797E-2</v>
      </c>
      <c r="AA6914" s="9">
        <v>428</v>
      </c>
      <c r="AB6914" s="1">
        <v>0.42800000309944153</v>
      </c>
      <c r="AC6914" s="9">
        <v>40</v>
      </c>
      <c r="AD6914" s="1">
        <v>3.9999999105930328E-2</v>
      </c>
      <c r="AE6914" s="9">
        <v>255</v>
      </c>
      <c r="AF6914" s="1">
        <v>0.25499999523162842</v>
      </c>
      <c r="AG6914" s="9">
        <v>112</v>
      </c>
      <c r="AH6914" s="1">
        <v>0.1120000034570694</v>
      </c>
      <c r="AI6914" s="9">
        <v>145</v>
      </c>
      <c r="AJ6914" s="1">
        <v>0.14499999582767487</v>
      </c>
      <c r="AK6914" s="9">
        <v>668</v>
      </c>
      <c r="AL6914" s="1">
        <v>0.6679999828338623</v>
      </c>
      <c r="AM6914" s="1">
        <v>0.60691499710083008</v>
      </c>
    </row>
    <row r="6915" spans="1:39" hidden="1">
      <c r="A6915" s="9" t="s">
        <v>4207</v>
      </c>
      <c r="B6915" s="9" t="s">
        <v>4208</v>
      </c>
      <c r="C6915" s="9" t="s">
        <v>4791</v>
      </c>
      <c r="D6915" s="9">
        <v>558</v>
      </c>
      <c r="E6915" s="9">
        <v>61</v>
      </c>
      <c r="F6915" s="9">
        <v>73</v>
      </c>
      <c r="G6915" s="9">
        <v>97</v>
      </c>
      <c r="H6915" s="9">
        <v>93</v>
      </c>
      <c r="I6915" s="9">
        <v>84</v>
      </c>
      <c r="J6915" s="9">
        <v>68</v>
      </c>
      <c r="K6915" s="9">
        <v>82</v>
      </c>
      <c r="L6915" s="9">
        <v>0</v>
      </c>
      <c r="M6915" s="9">
        <v>0</v>
      </c>
      <c r="N6915" s="9">
        <v>0</v>
      </c>
      <c r="O6915" s="9">
        <v>0</v>
      </c>
      <c r="P6915" s="9">
        <v>0</v>
      </c>
      <c r="Q6915" s="9">
        <v>0</v>
      </c>
      <c r="R6915" s="9">
        <v>0</v>
      </c>
      <c r="S6915" s="9">
        <v>267</v>
      </c>
      <c r="T6915" s="1">
        <v>0.47849461436271667</v>
      </c>
      <c r="U6915" s="9">
        <v>291</v>
      </c>
      <c r="V6915" s="1">
        <v>0.52150535583496094</v>
      </c>
      <c r="W6915" s="9">
        <v>120</v>
      </c>
      <c r="X6915" s="1">
        <v>0.21505376696586609</v>
      </c>
      <c r="Y6915" s="9">
        <v>132</v>
      </c>
      <c r="Z6915" s="1">
        <v>0.23655913770198822</v>
      </c>
      <c r="AA6915" s="9">
        <v>278</v>
      </c>
      <c r="AB6915" s="1">
        <v>0.49820789694786072</v>
      </c>
      <c r="AC6915" s="9">
        <v>5</v>
      </c>
      <c r="AD6915" s="1">
        <v>8.9605739340186119E-3</v>
      </c>
      <c r="AE6915" s="9">
        <v>23</v>
      </c>
      <c r="AF6915" s="1">
        <v>4.121863842010498E-2</v>
      </c>
      <c r="AG6915" s="9">
        <v>111</v>
      </c>
      <c r="AH6915" s="1">
        <v>0.19892473518848419</v>
      </c>
      <c r="AI6915" s="9">
        <v>119</v>
      </c>
      <c r="AJ6915" s="1">
        <v>0.21326164901256561</v>
      </c>
      <c r="AK6915" s="9">
        <v>524</v>
      </c>
      <c r="AL6915" s="1">
        <v>0.93906807899475098</v>
      </c>
      <c r="AM6915" s="1">
        <v>0.74464070796966553</v>
      </c>
    </row>
    <row r="6916" spans="1:39" hidden="1">
      <c r="A6916" s="9" t="s">
        <v>4207</v>
      </c>
      <c r="B6916" s="9" t="s">
        <v>4208</v>
      </c>
      <c r="C6916" s="9" t="s">
        <v>4792</v>
      </c>
      <c r="D6916" s="9">
        <v>521</v>
      </c>
      <c r="E6916" s="9">
        <v>42</v>
      </c>
      <c r="F6916" s="9">
        <v>82</v>
      </c>
      <c r="G6916" s="9">
        <v>76</v>
      </c>
      <c r="H6916" s="9">
        <v>85</v>
      </c>
      <c r="I6916" s="9">
        <v>95</v>
      </c>
      <c r="J6916" s="9">
        <v>76</v>
      </c>
      <c r="K6916" s="9">
        <v>65</v>
      </c>
      <c r="L6916" s="9">
        <v>0</v>
      </c>
      <c r="M6916" s="9">
        <v>0</v>
      </c>
      <c r="N6916" s="9">
        <v>0</v>
      </c>
      <c r="O6916" s="9">
        <v>0</v>
      </c>
      <c r="P6916" s="9">
        <v>0</v>
      </c>
      <c r="Q6916" s="9">
        <v>0</v>
      </c>
      <c r="R6916" s="9">
        <v>0</v>
      </c>
      <c r="S6916" s="9">
        <v>254</v>
      </c>
      <c r="T6916" s="1">
        <v>0.48752400279045105</v>
      </c>
      <c r="U6916" s="9">
        <v>267</v>
      </c>
      <c r="V6916" s="1">
        <v>0.51247602701187134</v>
      </c>
      <c r="W6916" s="9">
        <v>104</v>
      </c>
      <c r="X6916" s="1">
        <v>0.19961611926555634</v>
      </c>
      <c r="Y6916" s="9">
        <v>139</v>
      </c>
      <c r="Z6916" s="1">
        <v>0.26679462194442749</v>
      </c>
      <c r="AA6916" s="9">
        <v>253</v>
      </c>
      <c r="AB6916" s="1">
        <v>0.48560461401939392</v>
      </c>
      <c r="AC6916" s="9">
        <v>4</v>
      </c>
      <c r="AD6916" s="1">
        <v>7.6775429770350456E-3</v>
      </c>
      <c r="AE6916" s="9">
        <v>21</v>
      </c>
      <c r="AF6916" s="1">
        <v>4.0307100862264633E-2</v>
      </c>
      <c r="AG6916" s="9">
        <v>136</v>
      </c>
      <c r="AH6916" s="1">
        <v>0.2610364556312561</v>
      </c>
      <c r="AI6916" s="9">
        <v>100</v>
      </c>
      <c r="AJ6916" s="1">
        <v>0.19193857908248901</v>
      </c>
      <c r="AK6916" s="9">
        <v>498</v>
      </c>
      <c r="AL6916" s="1">
        <v>0.95585411787033081</v>
      </c>
      <c r="AM6916" s="1">
        <v>0.75161880254745483</v>
      </c>
    </row>
    <row r="6917" spans="1:39" hidden="1">
      <c r="A6917" s="9" t="s">
        <v>4207</v>
      </c>
      <c r="B6917" s="9" t="s">
        <v>4208</v>
      </c>
      <c r="C6917" s="9" t="s">
        <v>4793</v>
      </c>
      <c r="D6917" s="9">
        <v>484</v>
      </c>
      <c r="E6917" s="9">
        <v>40</v>
      </c>
      <c r="F6917" s="9">
        <v>61</v>
      </c>
      <c r="G6917" s="9">
        <v>73</v>
      </c>
      <c r="H6917" s="9">
        <v>64</v>
      </c>
      <c r="I6917" s="9">
        <v>91</v>
      </c>
      <c r="J6917" s="9">
        <v>84</v>
      </c>
      <c r="K6917" s="9">
        <v>71</v>
      </c>
      <c r="L6917" s="9">
        <v>0</v>
      </c>
      <c r="M6917" s="9">
        <v>0</v>
      </c>
      <c r="N6917" s="9">
        <v>0</v>
      </c>
      <c r="O6917" s="9">
        <v>0</v>
      </c>
      <c r="P6917" s="9">
        <v>0</v>
      </c>
      <c r="Q6917" s="9">
        <v>0</v>
      </c>
      <c r="R6917" s="9">
        <v>0</v>
      </c>
      <c r="S6917" s="9">
        <v>227</v>
      </c>
      <c r="T6917" s="1">
        <v>0.46900826692581177</v>
      </c>
      <c r="U6917" s="9">
        <v>257</v>
      </c>
      <c r="V6917" s="1">
        <v>0.53099173307418823</v>
      </c>
      <c r="W6917" s="9">
        <v>97</v>
      </c>
      <c r="X6917" s="1">
        <v>0.20041322708129883</v>
      </c>
      <c r="Y6917" s="9">
        <v>131</v>
      </c>
      <c r="Z6917" s="1">
        <v>0.27066114544868469</v>
      </c>
      <c r="AA6917" s="9">
        <v>227</v>
      </c>
      <c r="AB6917" s="1">
        <v>0.46900826692581177</v>
      </c>
      <c r="AC6917" s="9">
        <v>9</v>
      </c>
      <c r="AD6917" s="1">
        <v>1.8595041707158089E-2</v>
      </c>
      <c r="AE6917" s="9">
        <v>20</v>
      </c>
      <c r="AF6917" s="1">
        <v>4.1322313249111176E-2</v>
      </c>
      <c r="AG6917" s="9">
        <v>109</v>
      </c>
      <c r="AH6917" s="1">
        <v>0.22520661354064941</v>
      </c>
      <c r="AI6917" s="9">
        <v>102</v>
      </c>
      <c r="AJ6917" s="1">
        <v>0.21074379980564117</v>
      </c>
      <c r="AK6917" s="9">
        <v>457</v>
      </c>
      <c r="AL6917" s="1">
        <v>0.94421488046646118</v>
      </c>
      <c r="AM6917" s="1">
        <v>0.72342771291732788</v>
      </c>
    </row>
    <row r="6918" spans="1:39" hidden="1">
      <c r="A6918" s="9" t="s">
        <v>4207</v>
      </c>
      <c r="B6918" s="9" t="s">
        <v>4208</v>
      </c>
      <c r="C6918" s="9" t="s">
        <v>4794</v>
      </c>
      <c r="D6918" s="9">
        <v>503</v>
      </c>
      <c r="E6918" s="9">
        <v>51</v>
      </c>
      <c r="F6918" s="9">
        <v>67</v>
      </c>
      <c r="G6918" s="9">
        <v>67</v>
      </c>
      <c r="H6918" s="9">
        <v>78</v>
      </c>
      <c r="I6918" s="9">
        <v>65</v>
      </c>
      <c r="J6918" s="9">
        <v>89</v>
      </c>
      <c r="K6918" s="9">
        <v>86</v>
      </c>
      <c r="L6918" s="9">
        <v>0</v>
      </c>
      <c r="M6918" s="9">
        <v>0</v>
      </c>
      <c r="N6918" s="9">
        <v>0</v>
      </c>
      <c r="O6918" s="9">
        <v>0</v>
      </c>
      <c r="P6918" s="9">
        <v>0</v>
      </c>
      <c r="Q6918" s="9">
        <v>0</v>
      </c>
      <c r="R6918" s="9">
        <v>0</v>
      </c>
      <c r="S6918" s="9">
        <v>249</v>
      </c>
      <c r="T6918" s="1">
        <v>0.49502980709075928</v>
      </c>
      <c r="U6918" s="9">
        <v>254</v>
      </c>
      <c r="V6918" s="1">
        <v>0.50497019290924072</v>
      </c>
      <c r="W6918" s="9">
        <v>93</v>
      </c>
      <c r="X6918" s="1">
        <v>0.18489065766334534</v>
      </c>
      <c r="Y6918" s="9">
        <v>137</v>
      </c>
      <c r="Z6918" s="1">
        <v>0.27236580848693848</v>
      </c>
      <c r="AA6918" s="9">
        <v>232</v>
      </c>
      <c r="AB6918" s="1">
        <v>0.46123260259628296</v>
      </c>
      <c r="AC6918" s="9">
        <v>10</v>
      </c>
      <c r="AD6918" s="1">
        <v>1.9880715757608414E-2</v>
      </c>
      <c r="AE6918" s="9">
        <v>31</v>
      </c>
      <c r="AF6918" s="1">
        <v>6.1630219221115112E-2</v>
      </c>
      <c r="AG6918" s="9">
        <v>112</v>
      </c>
      <c r="AH6918" s="1">
        <v>0.22266401350498199</v>
      </c>
      <c r="AI6918" s="9">
        <v>99</v>
      </c>
      <c r="AJ6918" s="1">
        <v>0.19681908190250397</v>
      </c>
      <c r="AK6918" s="9">
        <v>468</v>
      </c>
      <c r="AL6918" s="1">
        <v>0.93041747808456421</v>
      </c>
      <c r="AM6918" s="1">
        <v>0.87909144163131714</v>
      </c>
    </row>
    <row r="6919" spans="1:39">
      <c r="A6919" s="9" t="s">
        <v>4207</v>
      </c>
      <c r="B6919" s="9" t="s">
        <v>4208</v>
      </c>
      <c r="C6919" s="9" t="s">
        <v>4795</v>
      </c>
      <c r="D6919" s="9">
        <v>465</v>
      </c>
      <c r="E6919" s="9">
        <v>50</v>
      </c>
      <c r="F6919" s="9">
        <v>68</v>
      </c>
      <c r="G6919" s="9">
        <v>68</v>
      </c>
      <c r="H6919" s="9">
        <v>65</v>
      </c>
      <c r="I6919" s="9">
        <v>69</v>
      </c>
      <c r="J6919" s="9">
        <v>63</v>
      </c>
      <c r="K6919" s="9">
        <v>82</v>
      </c>
      <c r="L6919" s="9">
        <v>0</v>
      </c>
      <c r="M6919" s="9">
        <v>0</v>
      </c>
      <c r="N6919" s="9">
        <v>0</v>
      </c>
      <c r="O6919" s="9">
        <v>0</v>
      </c>
      <c r="P6919" s="9">
        <v>0</v>
      </c>
      <c r="Q6919" s="9">
        <v>0</v>
      </c>
      <c r="R6919" s="9">
        <v>0</v>
      </c>
      <c r="S6919" s="9">
        <v>223</v>
      </c>
      <c r="T6919" s="1">
        <v>0.47956988215446472</v>
      </c>
      <c r="U6919" s="9">
        <v>242</v>
      </c>
      <c r="V6919" s="1">
        <v>0.52043008804321289</v>
      </c>
      <c r="W6919" s="9">
        <v>92</v>
      </c>
      <c r="X6919" s="1">
        <v>0.19784946739673615</v>
      </c>
      <c r="Y6919" s="9">
        <v>131</v>
      </c>
      <c r="Z6919" s="1">
        <v>0.28172042965888977</v>
      </c>
      <c r="AA6919" s="9">
        <v>205</v>
      </c>
      <c r="AB6919" s="1">
        <v>0.44086021184921265</v>
      </c>
      <c r="AC6919" s="9">
        <v>7</v>
      </c>
      <c r="AD6919" s="1">
        <v>1.5053763054311275E-2</v>
      </c>
      <c r="AE6919" s="9">
        <v>30</v>
      </c>
      <c r="AF6919" s="1">
        <v>6.4516127109527588E-2</v>
      </c>
      <c r="AG6919" s="9">
        <v>93</v>
      </c>
      <c r="AH6919" s="1">
        <v>0.20000000298023224</v>
      </c>
      <c r="AI6919" s="9">
        <v>92</v>
      </c>
      <c r="AJ6919" s="1">
        <v>0.19784946739673615</v>
      </c>
      <c r="AK6919" s="9">
        <v>429</v>
      </c>
      <c r="AL6919" s="1">
        <v>0.92258065938949585</v>
      </c>
      <c r="AM6919" s="1">
        <v>0.87229889631271362</v>
      </c>
    </row>
    <row r="6920" spans="1:39" hidden="1">
      <c r="A6920" s="9" t="s">
        <v>4210</v>
      </c>
      <c r="B6920" s="9" t="s">
        <v>4211</v>
      </c>
      <c r="C6920" s="9" t="s">
        <v>4791</v>
      </c>
      <c r="D6920" s="9">
        <v>590</v>
      </c>
      <c r="E6920" s="9">
        <v>0</v>
      </c>
      <c r="F6920" s="9">
        <v>0</v>
      </c>
      <c r="G6920" s="9">
        <v>0</v>
      </c>
      <c r="H6920" s="9">
        <v>0</v>
      </c>
      <c r="I6920" s="9">
        <v>0</v>
      </c>
      <c r="J6920" s="9">
        <v>0</v>
      </c>
      <c r="K6920" s="9">
        <v>0</v>
      </c>
      <c r="L6920" s="9">
        <v>161</v>
      </c>
      <c r="M6920" s="9">
        <v>182</v>
      </c>
      <c r="N6920" s="9">
        <v>247</v>
      </c>
      <c r="O6920" s="9">
        <v>0</v>
      </c>
      <c r="P6920" s="9">
        <v>0</v>
      </c>
      <c r="Q6920" s="9">
        <v>0</v>
      </c>
      <c r="R6920" s="9">
        <v>0</v>
      </c>
      <c r="S6920" s="9">
        <v>268</v>
      </c>
      <c r="T6920" s="1">
        <v>0.45423728227615356</v>
      </c>
      <c r="U6920" s="9">
        <v>322</v>
      </c>
      <c r="V6920" s="1">
        <v>0.54576271772384644</v>
      </c>
      <c r="W6920" s="9">
        <v>130</v>
      </c>
      <c r="X6920" s="1">
        <v>0.22033898532390594</v>
      </c>
      <c r="Y6920" s="9">
        <v>112</v>
      </c>
      <c r="Z6920" s="1">
        <v>0.18983051180839539</v>
      </c>
      <c r="AA6920" s="9">
        <v>299</v>
      </c>
      <c r="AB6920" s="1">
        <v>0.50677967071533203</v>
      </c>
      <c r="AC6920" s="9">
        <v>5</v>
      </c>
      <c r="AD6920" s="1">
        <v>8.4745762869715691E-3</v>
      </c>
      <c r="AE6920" s="9">
        <v>44</v>
      </c>
      <c r="AF6920" s="1">
        <v>7.4576273560523987E-2</v>
      </c>
      <c r="AG6920" s="9">
        <v>130</v>
      </c>
      <c r="AH6920" s="1">
        <v>0.22033898532390594</v>
      </c>
      <c r="AI6920" s="9">
        <v>81</v>
      </c>
      <c r="AJ6920" s="1">
        <v>0.13728813827037811</v>
      </c>
      <c r="AK6920" s="9">
        <v>517</v>
      </c>
      <c r="AL6920" s="1">
        <v>0.87627118825912476</v>
      </c>
      <c r="AM6920" s="1">
        <v>0.73811930418014526</v>
      </c>
    </row>
    <row r="6921" spans="1:39" hidden="1">
      <c r="A6921" s="9" t="s">
        <v>4210</v>
      </c>
      <c r="B6921" s="9" t="s">
        <v>4211</v>
      </c>
      <c r="C6921" s="9" t="s">
        <v>4792</v>
      </c>
      <c r="D6921" s="9">
        <v>495</v>
      </c>
      <c r="E6921" s="9">
        <v>0</v>
      </c>
      <c r="F6921" s="9">
        <v>0</v>
      </c>
      <c r="G6921" s="9">
        <v>0</v>
      </c>
      <c r="H6921" s="9">
        <v>0</v>
      </c>
      <c r="I6921" s="9">
        <v>0</v>
      </c>
      <c r="J6921" s="9">
        <v>0</v>
      </c>
      <c r="K6921" s="9">
        <v>0</v>
      </c>
      <c r="L6921" s="9">
        <v>158</v>
      </c>
      <c r="M6921" s="9">
        <v>158</v>
      </c>
      <c r="N6921" s="9">
        <v>179</v>
      </c>
      <c r="O6921" s="9">
        <v>0</v>
      </c>
      <c r="P6921" s="9">
        <v>0</v>
      </c>
      <c r="Q6921" s="9">
        <v>0</v>
      </c>
      <c r="R6921" s="9">
        <v>0</v>
      </c>
      <c r="S6921" s="9">
        <v>217</v>
      </c>
      <c r="T6921" s="1">
        <v>0.43838384747505188</v>
      </c>
      <c r="U6921" s="9">
        <v>278</v>
      </c>
      <c r="V6921" s="1">
        <v>0.56161618232727051</v>
      </c>
      <c r="W6921" s="9">
        <v>112</v>
      </c>
      <c r="X6921" s="1">
        <v>0.22626262903213501</v>
      </c>
      <c r="Y6921" s="9">
        <v>90</v>
      </c>
      <c r="Z6921" s="1">
        <v>0.18181818723678589</v>
      </c>
      <c r="AA6921" s="9">
        <v>262</v>
      </c>
      <c r="AB6921" s="1">
        <v>0.52929294109344482</v>
      </c>
      <c r="AC6921" s="9">
        <v>3</v>
      </c>
      <c r="AD6921" s="1">
        <v>6.0606058686971664E-3</v>
      </c>
      <c r="AE6921" s="9">
        <v>28</v>
      </c>
      <c r="AF6921" s="1">
        <v>5.6565657258033752E-2</v>
      </c>
      <c r="AG6921" s="9">
        <v>138</v>
      </c>
      <c r="AH6921" s="1">
        <v>0.27878788113594055</v>
      </c>
      <c r="AI6921" s="9">
        <v>72</v>
      </c>
      <c r="AJ6921" s="1">
        <v>0.14545454084873199</v>
      </c>
      <c r="AK6921" s="9">
        <v>478</v>
      </c>
      <c r="AL6921" s="1">
        <v>0.965656578540802</v>
      </c>
      <c r="AM6921" s="1">
        <v>0.73842126131057739</v>
      </c>
    </row>
    <row r="6922" spans="1:39" hidden="1">
      <c r="A6922" s="9" t="s">
        <v>4210</v>
      </c>
      <c r="B6922" s="9" t="s">
        <v>4211</v>
      </c>
      <c r="C6922" s="9" t="s">
        <v>4793</v>
      </c>
      <c r="D6922" s="9">
        <v>495</v>
      </c>
      <c r="E6922" s="9">
        <v>0</v>
      </c>
      <c r="F6922" s="9">
        <v>0</v>
      </c>
      <c r="G6922" s="9">
        <v>0</v>
      </c>
      <c r="H6922" s="9">
        <v>0</v>
      </c>
      <c r="I6922" s="9">
        <v>0</v>
      </c>
      <c r="J6922" s="9">
        <v>0</v>
      </c>
      <c r="K6922" s="9">
        <v>0</v>
      </c>
      <c r="L6922" s="9">
        <v>176</v>
      </c>
      <c r="M6922" s="9">
        <v>152</v>
      </c>
      <c r="N6922" s="9">
        <v>167</v>
      </c>
      <c r="O6922" s="9">
        <v>0</v>
      </c>
      <c r="P6922" s="9">
        <v>0</v>
      </c>
      <c r="Q6922" s="9">
        <v>0</v>
      </c>
      <c r="R6922" s="9">
        <v>0</v>
      </c>
      <c r="S6922" s="9">
        <v>224</v>
      </c>
      <c r="T6922" s="1">
        <v>0.45252525806427002</v>
      </c>
      <c r="U6922" s="9">
        <v>271</v>
      </c>
      <c r="V6922" s="1">
        <v>0.54747474193572998</v>
      </c>
      <c r="W6922" s="9">
        <v>97</v>
      </c>
      <c r="X6922" s="1">
        <v>0.19595959782600403</v>
      </c>
      <c r="Y6922" s="9">
        <v>99</v>
      </c>
      <c r="Z6922" s="1">
        <v>0.20000000298023224</v>
      </c>
      <c r="AA6922" s="9">
        <v>278</v>
      </c>
      <c r="AB6922" s="1">
        <v>0.56161618232727051</v>
      </c>
      <c r="AC6922" s="9">
        <v>3</v>
      </c>
      <c r="AD6922" s="1">
        <v>6.0606058686971664E-3</v>
      </c>
      <c r="AE6922" s="9">
        <v>18</v>
      </c>
      <c r="AF6922" s="1">
        <v>3.6363635212182999E-2</v>
      </c>
      <c r="AG6922" s="9">
        <v>139</v>
      </c>
      <c r="AH6922" s="1">
        <v>0.28080809116363525</v>
      </c>
      <c r="AI6922" s="9">
        <v>72</v>
      </c>
      <c r="AJ6922" s="1">
        <v>0.14545454084873199</v>
      </c>
      <c r="AK6922" s="9">
        <v>384</v>
      </c>
      <c r="AL6922" s="1">
        <v>0.7757575511932373</v>
      </c>
      <c r="AM6922" s="1">
        <v>0.69510102272033691</v>
      </c>
    </row>
    <row r="6923" spans="1:39" hidden="1">
      <c r="A6923" s="9" t="s">
        <v>4210</v>
      </c>
      <c r="B6923" s="9" t="s">
        <v>4211</v>
      </c>
      <c r="C6923" s="9" t="s">
        <v>4794</v>
      </c>
      <c r="D6923" s="9">
        <v>484</v>
      </c>
      <c r="E6923" s="9">
        <v>0</v>
      </c>
      <c r="F6923" s="9">
        <v>0</v>
      </c>
      <c r="G6923" s="9">
        <v>0</v>
      </c>
      <c r="H6923" s="9">
        <v>0</v>
      </c>
      <c r="I6923" s="9">
        <v>0</v>
      </c>
      <c r="J6923" s="9">
        <v>0</v>
      </c>
      <c r="K6923" s="9">
        <v>0</v>
      </c>
      <c r="L6923" s="9">
        <v>164</v>
      </c>
      <c r="M6923" s="9">
        <v>167</v>
      </c>
      <c r="N6923" s="9">
        <v>153</v>
      </c>
      <c r="O6923" s="9">
        <v>0</v>
      </c>
      <c r="P6923" s="9">
        <v>0</v>
      </c>
      <c r="Q6923" s="9">
        <v>0</v>
      </c>
      <c r="R6923" s="9">
        <v>0</v>
      </c>
      <c r="S6923" s="9">
        <v>218</v>
      </c>
      <c r="T6923" s="1">
        <v>0.45041322708129883</v>
      </c>
      <c r="U6923" s="9">
        <v>266</v>
      </c>
      <c r="V6923" s="1">
        <v>0.54958677291870117</v>
      </c>
      <c r="W6923" s="9">
        <v>77</v>
      </c>
      <c r="X6923" s="1">
        <v>0.15909090638160706</v>
      </c>
      <c r="Y6923" s="9">
        <v>81</v>
      </c>
      <c r="Z6923" s="1">
        <v>0.16735537350177765</v>
      </c>
      <c r="AA6923" s="9">
        <v>292</v>
      </c>
      <c r="AB6923" s="1">
        <v>0.60330575704574585</v>
      </c>
      <c r="AC6923" s="9">
        <v>3</v>
      </c>
      <c r="AD6923" s="1">
        <v>6.1983470804989338E-3</v>
      </c>
      <c r="AE6923" s="9">
        <v>31</v>
      </c>
      <c r="AF6923" s="1">
        <v>6.4049586653709412E-2</v>
      </c>
      <c r="AG6923" s="9">
        <v>131</v>
      </c>
      <c r="AH6923" s="1">
        <v>0.27066114544868469</v>
      </c>
      <c r="AI6923" s="9">
        <v>85</v>
      </c>
      <c r="AJ6923" s="1">
        <v>0.17561984062194824</v>
      </c>
      <c r="AK6923" s="9">
        <v>444</v>
      </c>
      <c r="AL6923" s="1">
        <v>0.91735535860061646</v>
      </c>
      <c r="AM6923" s="1">
        <v>0.88292765617370605</v>
      </c>
    </row>
    <row r="6924" spans="1:39">
      <c r="A6924" s="9" t="s">
        <v>4210</v>
      </c>
      <c r="B6924" s="9" t="s">
        <v>4211</v>
      </c>
      <c r="C6924" s="9" t="s">
        <v>4795</v>
      </c>
      <c r="D6924" s="9">
        <v>460</v>
      </c>
      <c r="E6924" s="9">
        <v>0</v>
      </c>
      <c r="F6924" s="9">
        <v>0</v>
      </c>
      <c r="G6924" s="9">
        <v>0</v>
      </c>
      <c r="H6924" s="9">
        <v>0</v>
      </c>
      <c r="I6924" s="9">
        <v>0</v>
      </c>
      <c r="J6924" s="9">
        <v>0</v>
      </c>
      <c r="K6924" s="9">
        <v>0</v>
      </c>
      <c r="L6924" s="9">
        <v>126</v>
      </c>
      <c r="M6924" s="9">
        <v>165</v>
      </c>
      <c r="N6924" s="9">
        <v>169</v>
      </c>
      <c r="O6924" s="9">
        <v>0</v>
      </c>
      <c r="P6924" s="9">
        <v>0</v>
      </c>
      <c r="Q6924" s="9">
        <v>0</v>
      </c>
      <c r="R6924" s="9">
        <v>0</v>
      </c>
      <c r="S6924" s="9">
        <v>209</v>
      </c>
      <c r="T6924" s="1">
        <v>0.45434781908988953</v>
      </c>
      <c r="U6924" s="9">
        <v>251</v>
      </c>
      <c r="V6924" s="1">
        <v>0.54565215110778809</v>
      </c>
      <c r="W6924" s="9">
        <v>75</v>
      </c>
      <c r="X6924" s="1">
        <v>0.16304348409175873</v>
      </c>
      <c r="Y6924" s="9">
        <v>86</v>
      </c>
      <c r="Z6924" s="1">
        <v>0.18695652484893799</v>
      </c>
      <c r="AA6924" s="9">
        <v>269</v>
      </c>
      <c r="AB6924" s="1">
        <v>0.58478260040283203</v>
      </c>
      <c r="AC6924" s="9">
        <v>2</v>
      </c>
      <c r="AD6924" s="1">
        <v>4.3478258885443211E-3</v>
      </c>
      <c r="AE6924" s="9">
        <v>28</v>
      </c>
      <c r="AF6924" s="1">
        <v>6.0869563370943069E-2</v>
      </c>
      <c r="AG6924" s="9">
        <v>121</v>
      </c>
      <c r="AH6924" s="1">
        <v>0.26304349303245544</v>
      </c>
      <c r="AI6924" s="9">
        <v>81</v>
      </c>
      <c r="AJ6924" s="1">
        <v>0.17608696222305298</v>
      </c>
      <c r="AK6924" s="9">
        <v>408</v>
      </c>
      <c r="AL6924" s="1">
        <v>0.88695651292800903</v>
      </c>
      <c r="AM6924" s="1">
        <v>0.87388235330581665</v>
      </c>
    </row>
    <row r="6925" spans="1:39" hidden="1">
      <c r="A6925" s="9" t="s">
        <v>4213</v>
      </c>
      <c r="B6925" s="9" t="s">
        <v>1864</v>
      </c>
      <c r="C6925" s="9" t="s">
        <v>4791</v>
      </c>
      <c r="D6925" s="9">
        <v>788</v>
      </c>
      <c r="E6925" s="9">
        <v>0</v>
      </c>
      <c r="F6925" s="9">
        <v>129</v>
      </c>
      <c r="G6925" s="9">
        <v>130</v>
      </c>
      <c r="H6925" s="9">
        <v>151</v>
      </c>
      <c r="I6925" s="9">
        <v>133</v>
      </c>
      <c r="J6925" s="9">
        <v>130</v>
      </c>
      <c r="K6925" s="9">
        <v>115</v>
      </c>
      <c r="L6925" s="9">
        <v>0</v>
      </c>
      <c r="M6925" s="9">
        <v>0</v>
      </c>
      <c r="N6925" s="9">
        <v>0</v>
      </c>
      <c r="O6925" s="9">
        <v>0</v>
      </c>
      <c r="P6925" s="9">
        <v>0</v>
      </c>
      <c r="Q6925" s="9">
        <v>0</v>
      </c>
      <c r="R6925" s="9">
        <v>0</v>
      </c>
      <c r="S6925" s="9">
        <v>366</v>
      </c>
      <c r="T6925" s="1">
        <v>0.46446701884269714</v>
      </c>
      <c r="U6925" s="9">
        <v>422</v>
      </c>
      <c r="V6925" s="1">
        <v>0.53553301095962524</v>
      </c>
      <c r="W6925" s="9">
        <v>172</v>
      </c>
      <c r="X6925" s="1">
        <v>0.21827411651611328</v>
      </c>
      <c r="Y6925" s="9">
        <v>8</v>
      </c>
      <c r="Z6925" s="1">
        <v>1.0152284055948257E-2</v>
      </c>
      <c r="AA6925" s="9">
        <v>521</v>
      </c>
      <c r="AB6925" s="1">
        <v>0.66116750240325928</v>
      </c>
      <c r="AC6925" s="9">
        <v>9</v>
      </c>
      <c r="AD6925" s="1">
        <v>1.1421320028603077E-2</v>
      </c>
      <c r="AE6925" s="9">
        <v>78</v>
      </c>
      <c r="AF6925" s="1">
        <v>9.8984770476818085E-2</v>
      </c>
      <c r="AG6925" s="9">
        <v>115</v>
      </c>
      <c r="AH6925" s="1">
        <v>0.14593908190727234</v>
      </c>
      <c r="AI6925" s="9">
        <v>98</v>
      </c>
      <c r="AJ6925" s="1">
        <v>0.12436547875404358</v>
      </c>
      <c r="AK6925" s="9">
        <v>451</v>
      </c>
      <c r="AL6925" s="1">
        <v>0.57233500480651855</v>
      </c>
      <c r="AM6925" s="1">
        <v>0.62829864025115967</v>
      </c>
    </row>
    <row r="6926" spans="1:39" hidden="1">
      <c r="A6926" s="9" t="s">
        <v>4213</v>
      </c>
      <c r="B6926" s="9" t="s">
        <v>1864</v>
      </c>
      <c r="C6926" s="9" t="s">
        <v>4792</v>
      </c>
      <c r="D6926" s="9">
        <v>806</v>
      </c>
      <c r="E6926" s="9">
        <v>18</v>
      </c>
      <c r="F6926" s="9">
        <v>131</v>
      </c>
      <c r="G6926" s="9">
        <v>118</v>
      </c>
      <c r="H6926" s="9">
        <v>135</v>
      </c>
      <c r="I6926" s="9">
        <v>152</v>
      </c>
      <c r="J6926" s="9">
        <v>140</v>
      </c>
      <c r="K6926" s="9">
        <v>112</v>
      </c>
      <c r="L6926" s="9">
        <v>0</v>
      </c>
      <c r="M6926" s="9">
        <v>0</v>
      </c>
      <c r="N6926" s="9">
        <v>0</v>
      </c>
      <c r="O6926" s="9">
        <v>0</v>
      </c>
      <c r="P6926" s="9">
        <v>0</v>
      </c>
      <c r="Q6926" s="9">
        <v>0</v>
      </c>
      <c r="R6926" s="9">
        <v>0</v>
      </c>
      <c r="S6926" s="9">
        <v>378</v>
      </c>
      <c r="T6926" s="1">
        <v>0.46898263692855835</v>
      </c>
      <c r="U6926" s="9">
        <v>428</v>
      </c>
      <c r="V6926" s="1">
        <v>0.53101736307144165</v>
      </c>
      <c r="W6926" s="9">
        <v>208</v>
      </c>
      <c r="X6926" s="1">
        <v>0.25806450843811035</v>
      </c>
      <c r="Y6926" s="9">
        <v>6</v>
      </c>
      <c r="Z6926" s="1">
        <v>7.4441689066588879E-3</v>
      </c>
      <c r="AA6926" s="9">
        <v>493</v>
      </c>
      <c r="AB6926" s="1">
        <v>0.61166250705718994</v>
      </c>
      <c r="AC6926" s="9">
        <v>13</v>
      </c>
      <c r="AD6926" s="1">
        <v>1.6129031777381897E-2</v>
      </c>
      <c r="AE6926" s="9">
        <v>86</v>
      </c>
      <c r="AF6926" s="1">
        <v>0.10669974982738495</v>
      </c>
      <c r="AG6926" s="9">
        <v>126</v>
      </c>
      <c r="AH6926" s="1">
        <v>0.15632754564285278</v>
      </c>
      <c r="AI6926" s="9">
        <v>114</v>
      </c>
      <c r="AJ6926" s="1">
        <v>0.14143919944763184</v>
      </c>
      <c r="AK6926" s="9">
        <v>409</v>
      </c>
      <c r="AL6926" s="1">
        <v>0.50744414329528809</v>
      </c>
      <c r="AM6926" s="1">
        <v>0.57443338632583618</v>
      </c>
    </row>
    <row r="6927" spans="1:39" hidden="1">
      <c r="A6927" s="9" t="s">
        <v>4213</v>
      </c>
      <c r="B6927" s="9" t="s">
        <v>1864</v>
      </c>
      <c r="C6927" s="9" t="s">
        <v>4793</v>
      </c>
      <c r="D6927" s="9">
        <v>814</v>
      </c>
      <c r="E6927" s="9">
        <v>20</v>
      </c>
      <c r="F6927" s="9">
        <v>130</v>
      </c>
      <c r="G6927" s="9">
        <v>137</v>
      </c>
      <c r="H6927" s="9">
        <v>117</v>
      </c>
      <c r="I6927" s="9">
        <v>139</v>
      </c>
      <c r="J6927" s="9">
        <v>143</v>
      </c>
      <c r="K6927" s="9">
        <v>128</v>
      </c>
      <c r="L6927" s="9">
        <v>0</v>
      </c>
      <c r="M6927" s="9">
        <v>0</v>
      </c>
      <c r="N6927" s="9">
        <v>0</v>
      </c>
      <c r="O6927" s="9">
        <v>0</v>
      </c>
      <c r="P6927" s="9">
        <v>0</v>
      </c>
      <c r="Q6927" s="9">
        <v>0</v>
      </c>
      <c r="R6927" s="9">
        <v>0</v>
      </c>
      <c r="S6927" s="9">
        <v>389</v>
      </c>
      <c r="T6927" s="1">
        <v>0.47788697481155396</v>
      </c>
      <c r="U6927" s="9">
        <v>425</v>
      </c>
      <c r="V6927" s="1">
        <v>0.52211302518844604</v>
      </c>
      <c r="W6927" s="9">
        <v>213</v>
      </c>
      <c r="X6927" s="1">
        <v>0.26167076826095581</v>
      </c>
      <c r="Y6927" s="9">
        <v>6</v>
      </c>
      <c r="Z6927" s="1">
        <v>7.371007464826107E-3</v>
      </c>
      <c r="AA6927" s="9">
        <v>496</v>
      </c>
      <c r="AB6927" s="1">
        <v>0.60933661460876465</v>
      </c>
      <c r="AC6927" s="9">
        <v>14</v>
      </c>
      <c r="AD6927" s="1">
        <v>1.7199017107486725E-2</v>
      </c>
      <c r="AE6927" s="9">
        <v>85</v>
      </c>
      <c r="AF6927" s="1">
        <v>0.10442260652780533</v>
      </c>
      <c r="AG6927" s="9">
        <v>132</v>
      </c>
      <c r="AH6927" s="1">
        <v>0.16216215491294861</v>
      </c>
      <c r="AI6927" s="9">
        <v>113</v>
      </c>
      <c r="AJ6927" s="1">
        <v>0.13882063329219818</v>
      </c>
      <c r="AK6927" s="9">
        <v>365</v>
      </c>
      <c r="AL6927" s="1">
        <v>0.44840294122695923</v>
      </c>
      <c r="AM6927" s="1">
        <v>0.51871007680892944</v>
      </c>
    </row>
    <row r="6928" spans="1:39" hidden="1">
      <c r="A6928" s="9" t="s">
        <v>4213</v>
      </c>
      <c r="B6928" s="9" t="s">
        <v>1864</v>
      </c>
      <c r="C6928" s="9" t="s">
        <v>4794</v>
      </c>
      <c r="D6928" s="9">
        <v>784</v>
      </c>
      <c r="E6928" s="9">
        <v>38</v>
      </c>
      <c r="F6928" s="9">
        <v>118</v>
      </c>
      <c r="G6928" s="9">
        <v>125</v>
      </c>
      <c r="H6928" s="9">
        <v>129</v>
      </c>
      <c r="I6928" s="9">
        <v>120</v>
      </c>
      <c r="J6928" s="9">
        <v>128</v>
      </c>
      <c r="K6928" s="9">
        <v>126</v>
      </c>
      <c r="L6928" s="9">
        <v>0</v>
      </c>
      <c r="M6928" s="9">
        <v>0</v>
      </c>
      <c r="N6928" s="9">
        <v>0</v>
      </c>
      <c r="O6928" s="9">
        <v>0</v>
      </c>
      <c r="P6928" s="9">
        <v>0</v>
      </c>
      <c r="Q6928" s="9">
        <v>0</v>
      </c>
      <c r="R6928" s="9">
        <v>0</v>
      </c>
      <c r="S6928" s="9">
        <v>372</v>
      </c>
      <c r="T6928" s="1">
        <v>0.47448980808258057</v>
      </c>
      <c r="U6928" s="9">
        <v>412</v>
      </c>
      <c r="V6928" s="1">
        <v>0.52551019191741943</v>
      </c>
      <c r="W6928" s="9">
        <v>205</v>
      </c>
      <c r="X6928" s="1">
        <v>0.26147958636283875</v>
      </c>
      <c r="Y6928" s="9">
        <v>3</v>
      </c>
      <c r="Z6928" s="1">
        <v>3.8265306502580643E-3</v>
      </c>
      <c r="AA6928" s="9">
        <v>478</v>
      </c>
      <c r="AB6928" s="1">
        <v>0.60969388484954834</v>
      </c>
      <c r="AC6928" s="9">
        <v>16</v>
      </c>
      <c r="AD6928" s="1">
        <v>2.0408162847161293E-2</v>
      </c>
      <c r="AE6928" s="9">
        <v>82</v>
      </c>
      <c r="AF6928" s="1">
        <v>0.10459183901548386</v>
      </c>
      <c r="AG6928" s="9">
        <v>128</v>
      </c>
      <c r="AH6928" s="1">
        <v>0.16326530277729034</v>
      </c>
      <c r="AI6928" s="9">
        <v>119</v>
      </c>
      <c r="AJ6928" s="1">
        <v>0.1517857164144516</v>
      </c>
      <c r="AK6928" s="9">
        <v>475</v>
      </c>
      <c r="AL6928" s="1">
        <v>0.60586732625961304</v>
      </c>
      <c r="AM6928" s="1">
        <v>0.67142349481582642</v>
      </c>
    </row>
    <row r="6929" spans="1:39">
      <c r="A6929" s="9" t="s">
        <v>4213</v>
      </c>
      <c r="B6929" s="9" t="s">
        <v>1864</v>
      </c>
      <c r="C6929" s="9" t="s">
        <v>4795</v>
      </c>
      <c r="D6929" s="9">
        <v>793</v>
      </c>
      <c r="E6929" s="9">
        <v>38</v>
      </c>
      <c r="F6929" s="9">
        <v>123</v>
      </c>
      <c r="G6929" s="9">
        <v>124</v>
      </c>
      <c r="H6929" s="9">
        <v>120</v>
      </c>
      <c r="I6929" s="9">
        <v>148</v>
      </c>
      <c r="J6929" s="9">
        <v>124</v>
      </c>
      <c r="K6929" s="9">
        <v>116</v>
      </c>
      <c r="L6929" s="9">
        <v>0</v>
      </c>
      <c r="M6929" s="9">
        <v>0</v>
      </c>
      <c r="N6929" s="9">
        <v>0</v>
      </c>
      <c r="O6929" s="9">
        <v>0</v>
      </c>
      <c r="P6929" s="9">
        <v>0</v>
      </c>
      <c r="Q6929" s="9">
        <v>0</v>
      </c>
      <c r="R6929" s="9">
        <v>0</v>
      </c>
      <c r="S6929" s="9">
        <v>402</v>
      </c>
      <c r="T6929" s="1">
        <v>0.506935715675354</v>
      </c>
      <c r="U6929" s="9">
        <v>391</v>
      </c>
      <c r="V6929" s="1">
        <v>0.49306431412696838</v>
      </c>
      <c r="W6929" s="9">
        <v>215</v>
      </c>
      <c r="X6929" s="1">
        <v>0.27112230658531189</v>
      </c>
      <c r="Y6929" s="9">
        <v>5</v>
      </c>
      <c r="Z6929" s="1">
        <v>6.3051702454686165E-3</v>
      </c>
      <c r="AA6929" s="9">
        <v>468</v>
      </c>
      <c r="AB6929" s="1">
        <v>0.5901639461517334</v>
      </c>
      <c r="AC6929" s="9">
        <v>21</v>
      </c>
      <c r="AD6929" s="1">
        <v>2.6481714099645615E-2</v>
      </c>
      <c r="AE6929" s="9">
        <v>84</v>
      </c>
      <c r="AF6929" s="1">
        <v>0.10592685639858246</v>
      </c>
      <c r="AG6929" s="9">
        <v>117</v>
      </c>
      <c r="AH6929" s="1">
        <v>0.14754098653793335</v>
      </c>
      <c r="AI6929" s="9">
        <v>119</v>
      </c>
      <c r="AJ6929" s="1">
        <v>0.15006305277347565</v>
      </c>
      <c r="AK6929" s="9">
        <v>441</v>
      </c>
      <c r="AL6929" s="1">
        <v>0.55611604452133179</v>
      </c>
      <c r="AM6929" s="1">
        <v>0.64060097932815552</v>
      </c>
    </row>
    <row r="6930" spans="1:39" hidden="1">
      <c r="A6930" s="9" t="s">
        <v>4215</v>
      </c>
      <c r="B6930" s="9" t="s">
        <v>4912</v>
      </c>
      <c r="C6930" s="9" t="s">
        <v>4791</v>
      </c>
      <c r="D6930" s="9">
        <v>332</v>
      </c>
      <c r="E6930" s="9">
        <v>71</v>
      </c>
      <c r="F6930" s="9">
        <v>103</v>
      </c>
      <c r="G6930" s="9">
        <v>79</v>
      </c>
      <c r="H6930" s="9">
        <v>79</v>
      </c>
      <c r="I6930" s="9">
        <v>0</v>
      </c>
      <c r="J6930" s="9">
        <v>0</v>
      </c>
      <c r="K6930" s="9">
        <v>0</v>
      </c>
      <c r="L6930" s="9">
        <v>0</v>
      </c>
      <c r="M6930" s="9">
        <v>0</v>
      </c>
      <c r="N6930" s="9">
        <v>0</v>
      </c>
      <c r="O6930" s="9">
        <v>0</v>
      </c>
      <c r="P6930" s="9">
        <v>0</v>
      </c>
      <c r="Q6930" s="9">
        <v>0</v>
      </c>
      <c r="R6930" s="9">
        <v>0</v>
      </c>
      <c r="S6930" s="9">
        <v>178</v>
      </c>
      <c r="T6930" s="1">
        <v>0.53614455461502075</v>
      </c>
      <c r="U6930" s="9">
        <v>154</v>
      </c>
      <c r="V6930" s="1">
        <v>0.46385541558265686</v>
      </c>
      <c r="W6930" s="9">
        <v>48</v>
      </c>
      <c r="X6930" s="1">
        <v>0.14457830786705017</v>
      </c>
      <c r="Y6930" s="9">
        <v>7</v>
      </c>
      <c r="Z6930" s="1">
        <v>2.1084336563944817E-2</v>
      </c>
      <c r="AA6930" s="9">
        <v>238</v>
      </c>
      <c r="AB6930" s="1">
        <v>0.71686744689941406</v>
      </c>
      <c r="AC6930" s="9">
        <v>14</v>
      </c>
      <c r="AD6930" s="1">
        <v>4.2168673127889633E-2</v>
      </c>
      <c r="AE6930" s="9">
        <v>25</v>
      </c>
      <c r="AF6930" s="1">
        <v>7.5301207602024078E-2</v>
      </c>
      <c r="AG6930" s="9">
        <v>26</v>
      </c>
      <c r="AH6930" s="1">
        <v>7.8313253819942474E-2</v>
      </c>
      <c r="AI6930" s="9">
        <v>73</v>
      </c>
      <c r="AJ6930" s="1">
        <v>0.21987952291965485</v>
      </c>
      <c r="AK6930" s="9">
        <v>276</v>
      </c>
      <c r="AL6930" s="1">
        <v>0.83132529258728027</v>
      </c>
      <c r="AM6930" s="1">
        <v>0.60102576017379761</v>
      </c>
    </row>
    <row r="6931" spans="1:39" hidden="1">
      <c r="A6931" s="9" t="s">
        <v>4215</v>
      </c>
      <c r="B6931" s="9" t="s">
        <v>4912</v>
      </c>
      <c r="C6931" s="9" t="s">
        <v>4792</v>
      </c>
      <c r="D6931" s="9">
        <v>290</v>
      </c>
      <c r="E6931" s="9">
        <v>36</v>
      </c>
      <c r="F6931" s="9">
        <v>88</v>
      </c>
      <c r="G6931" s="9">
        <v>97</v>
      </c>
      <c r="H6931" s="9">
        <v>69</v>
      </c>
      <c r="I6931" s="9">
        <v>0</v>
      </c>
      <c r="J6931" s="9">
        <v>0</v>
      </c>
      <c r="K6931" s="9">
        <v>0</v>
      </c>
      <c r="L6931" s="9">
        <v>0</v>
      </c>
      <c r="M6931" s="9">
        <v>0</v>
      </c>
      <c r="N6931" s="9">
        <v>0</v>
      </c>
      <c r="O6931" s="9">
        <v>0</v>
      </c>
      <c r="P6931" s="9">
        <v>0</v>
      </c>
      <c r="Q6931" s="9">
        <v>0</v>
      </c>
      <c r="R6931" s="9">
        <v>0</v>
      </c>
      <c r="S6931" s="9">
        <v>153</v>
      </c>
      <c r="T6931" s="1">
        <v>0.52758622169494629</v>
      </c>
      <c r="U6931" s="9">
        <v>137</v>
      </c>
      <c r="V6931" s="1">
        <v>0.47241377830505371</v>
      </c>
      <c r="W6931" s="9">
        <v>44</v>
      </c>
      <c r="X6931" s="1">
        <v>0.15172414481639862</v>
      </c>
      <c r="Y6931" s="9">
        <v>5</v>
      </c>
      <c r="Z6931" s="1">
        <v>1.7241379246115685E-2</v>
      </c>
      <c r="AA6931" s="9">
        <v>204</v>
      </c>
      <c r="AB6931" s="1">
        <v>0.70344829559326172</v>
      </c>
      <c r="AC6931" s="9">
        <v>8</v>
      </c>
      <c r="AD6931" s="1">
        <v>2.7586206793785095E-2</v>
      </c>
      <c r="AE6931" s="9">
        <v>29</v>
      </c>
      <c r="AF6931" s="1">
        <v>0.10000000149011612</v>
      </c>
      <c r="AG6931" s="9">
        <v>30</v>
      </c>
      <c r="AH6931" s="1">
        <v>0.10344827920198441</v>
      </c>
      <c r="AI6931" s="9">
        <v>77</v>
      </c>
      <c r="AJ6931" s="1">
        <v>0.26551723480224609</v>
      </c>
      <c r="AK6931" s="9">
        <v>227</v>
      </c>
      <c r="AL6931" s="1">
        <v>0.78275859355926514</v>
      </c>
      <c r="AM6931" s="1">
        <v>0.54798877239227295</v>
      </c>
    </row>
    <row r="6932" spans="1:39" hidden="1">
      <c r="A6932" s="9" t="s">
        <v>4215</v>
      </c>
      <c r="B6932" s="9" t="s">
        <v>4912</v>
      </c>
      <c r="C6932" s="9" t="s">
        <v>4793</v>
      </c>
      <c r="D6932" s="9">
        <v>291</v>
      </c>
      <c r="E6932" s="9">
        <v>40</v>
      </c>
      <c r="F6932" s="9">
        <v>88</v>
      </c>
      <c r="G6932" s="9">
        <v>77</v>
      </c>
      <c r="H6932" s="9">
        <v>86</v>
      </c>
      <c r="I6932" s="9">
        <v>0</v>
      </c>
      <c r="J6932" s="9">
        <v>0</v>
      </c>
      <c r="K6932" s="9">
        <v>0</v>
      </c>
      <c r="L6932" s="9">
        <v>0</v>
      </c>
      <c r="M6932" s="9">
        <v>0</v>
      </c>
      <c r="N6932" s="9">
        <v>0</v>
      </c>
      <c r="O6932" s="9">
        <v>0</v>
      </c>
      <c r="P6932" s="9">
        <v>0</v>
      </c>
      <c r="Q6932" s="9">
        <v>0</v>
      </c>
      <c r="R6932" s="9">
        <v>0</v>
      </c>
      <c r="S6932" s="9">
        <v>149</v>
      </c>
      <c r="T6932" s="1">
        <v>0.51202750205993652</v>
      </c>
      <c r="U6932" s="9">
        <v>142</v>
      </c>
      <c r="V6932" s="1">
        <v>0.48797249794006348</v>
      </c>
      <c r="W6932" s="9">
        <v>48</v>
      </c>
      <c r="X6932" s="1">
        <v>0.16494844853878021</v>
      </c>
      <c r="Y6932" s="9">
        <v>3</v>
      </c>
      <c r="Z6932" s="1">
        <v>1.0309278033673763E-2</v>
      </c>
      <c r="AA6932" s="9">
        <v>211</v>
      </c>
      <c r="AB6932" s="1">
        <v>0.72508591413497925</v>
      </c>
      <c r="AC6932" s="9">
        <v>5</v>
      </c>
      <c r="AD6932" s="1">
        <v>1.7182130366563797E-2</v>
      </c>
      <c r="AE6932" s="9">
        <v>24</v>
      </c>
      <c r="AF6932" s="1">
        <v>8.2474224269390106E-2</v>
      </c>
      <c r="AG6932" s="9">
        <v>36</v>
      </c>
      <c r="AH6932" s="1">
        <v>0.12371134012937546</v>
      </c>
      <c r="AI6932" s="9">
        <v>84</v>
      </c>
      <c r="AJ6932" s="1">
        <v>0.28865978121757507</v>
      </c>
      <c r="AK6932" s="9">
        <v>232</v>
      </c>
      <c r="AL6932" s="1">
        <v>0.79725086688995361</v>
      </c>
      <c r="AM6932" s="1">
        <v>0.53092437982559204</v>
      </c>
    </row>
    <row r="6933" spans="1:39" hidden="1">
      <c r="A6933" s="9" t="s">
        <v>4215</v>
      </c>
      <c r="B6933" s="9" t="s">
        <v>4912</v>
      </c>
      <c r="C6933" s="9" t="s">
        <v>4794</v>
      </c>
      <c r="D6933" s="9">
        <v>281</v>
      </c>
      <c r="E6933" s="9">
        <v>40</v>
      </c>
      <c r="F6933" s="9">
        <v>97</v>
      </c>
      <c r="G6933" s="9">
        <v>78</v>
      </c>
      <c r="H6933" s="9">
        <v>66</v>
      </c>
      <c r="I6933" s="9">
        <v>0</v>
      </c>
      <c r="J6933" s="9">
        <v>0</v>
      </c>
      <c r="K6933" s="9">
        <v>0</v>
      </c>
      <c r="L6933" s="9">
        <v>0</v>
      </c>
      <c r="M6933" s="9">
        <v>0</v>
      </c>
      <c r="N6933" s="9">
        <v>0</v>
      </c>
      <c r="O6933" s="9">
        <v>0</v>
      </c>
      <c r="P6933" s="9">
        <v>0</v>
      </c>
      <c r="Q6933" s="9">
        <v>0</v>
      </c>
      <c r="R6933" s="9">
        <v>0</v>
      </c>
      <c r="S6933" s="9">
        <v>150</v>
      </c>
      <c r="T6933" s="1">
        <v>0.53380781412124634</v>
      </c>
      <c r="U6933" s="9">
        <v>131</v>
      </c>
      <c r="V6933" s="1">
        <v>0.46619215607643127</v>
      </c>
      <c r="W6933" s="9">
        <v>39</v>
      </c>
      <c r="X6933" s="1">
        <v>0.13879004120826721</v>
      </c>
      <c r="Y6933" s="9">
        <v>3</v>
      </c>
      <c r="Z6933" s="1">
        <v>1.0676156729459763E-2</v>
      </c>
      <c r="AA6933" s="9">
        <v>194</v>
      </c>
      <c r="AB6933" s="1">
        <v>0.69039148092269897</v>
      </c>
      <c r="AC6933" s="9">
        <v>15</v>
      </c>
      <c r="AD6933" s="1">
        <v>5.3380783647298813E-2</v>
      </c>
      <c r="AE6933" s="9">
        <v>30</v>
      </c>
      <c r="AF6933" s="1">
        <v>0.10676156729459763</v>
      </c>
      <c r="AG6933" s="9">
        <v>37</v>
      </c>
      <c r="AH6933" s="1">
        <v>0.13167259097099304</v>
      </c>
      <c r="AI6933" s="9">
        <v>70</v>
      </c>
      <c r="AJ6933" s="1">
        <v>0.24911032617092133</v>
      </c>
      <c r="AK6933" s="9">
        <v>217</v>
      </c>
      <c r="AL6933" s="1">
        <v>0.77224200963973999</v>
      </c>
      <c r="AM6933" s="1">
        <v>0.65176868438720703</v>
      </c>
    </row>
    <row r="6934" spans="1:39">
      <c r="A6934" s="9" t="s">
        <v>4215</v>
      </c>
      <c r="B6934" s="9" t="s">
        <v>4912</v>
      </c>
      <c r="C6934" s="9" t="s">
        <v>4795</v>
      </c>
      <c r="D6934" s="9">
        <v>280</v>
      </c>
      <c r="E6934" s="9">
        <v>40</v>
      </c>
      <c r="F6934" s="9">
        <v>84</v>
      </c>
      <c r="G6934" s="9">
        <v>85</v>
      </c>
      <c r="H6934" s="9">
        <v>71</v>
      </c>
      <c r="I6934" s="9">
        <v>0</v>
      </c>
      <c r="J6934" s="9">
        <v>0</v>
      </c>
      <c r="K6934" s="9">
        <v>0</v>
      </c>
      <c r="L6934" s="9">
        <v>0</v>
      </c>
      <c r="M6934" s="9">
        <v>0</v>
      </c>
      <c r="N6934" s="9">
        <v>0</v>
      </c>
      <c r="O6934" s="9">
        <v>0</v>
      </c>
      <c r="P6934" s="9">
        <v>0</v>
      </c>
      <c r="Q6934" s="9">
        <v>0</v>
      </c>
      <c r="R6934" s="9">
        <v>0</v>
      </c>
      <c r="S6934" s="9">
        <v>143</v>
      </c>
      <c r="T6934" s="1">
        <v>0.51071429252624512</v>
      </c>
      <c r="U6934" s="9">
        <v>137</v>
      </c>
      <c r="V6934" s="1">
        <v>0.48928570747375488</v>
      </c>
      <c r="W6934" s="9">
        <v>36</v>
      </c>
      <c r="X6934" s="1">
        <v>0.12857143580913544</v>
      </c>
      <c r="Y6934" s="9">
        <v>2</v>
      </c>
      <c r="Z6934" s="1">
        <v>7.1428571827709675E-3</v>
      </c>
      <c r="AA6934" s="9">
        <v>197</v>
      </c>
      <c r="AB6934" s="1">
        <v>0.70357143878936768</v>
      </c>
      <c r="AC6934" s="9">
        <v>14</v>
      </c>
      <c r="AD6934" s="1">
        <v>5.000000074505806E-2</v>
      </c>
      <c r="AE6934" s="9">
        <v>31</v>
      </c>
      <c r="AF6934" s="1">
        <v>0.11071428656578064</v>
      </c>
      <c r="AG6934" s="9">
        <v>35</v>
      </c>
      <c r="AH6934" s="1">
        <v>0.125</v>
      </c>
      <c r="AI6934" s="9">
        <v>60</v>
      </c>
      <c r="AJ6934" s="1">
        <v>0.2142857164144516</v>
      </c>
      <c r="AK6934" s="9">
        <v>188</v>
      </c>
      <c r="AL6934" s="1">
        <v>0.67142856121063232</v>
      </c>
      <c r="AM6934" s="1">
        <v>0.5283856987953186</v>
      </c>
    </row>
    <row r="6935" spans="1:39" hidden="1">
      <c r="A6935" s="9" t="s">
        <v>4218</v>
      </c>
      <c r="B6935" s="9" t="s">
        <v>4219</v>
      </c>
      <c r="C6935" s="9" t="s">
        <v>4791</v>
      </c>
      <c r="D6935" s="9">
        <v>1642</v>
      </c>
      <c r="E6935" s="9">
        <v>0</v>
      </c>
      <c r="F6935" s="9">
        <v>0</v>
      </c>
      <c r="G6935" s="9">
        <v>0</v>
      </c>
      <c r="H6935" s="9">
        <v>0</v>
      </c>
      <c r="I6935" s="9">
        <v>0</v>
      </c>
      <c r="J6935" s="9">
        <v>0</v>
      </c>
      <c r="K6935" s="9">
        <v>178</v>
      </c>
      <c r="L6935" s="9">
        <v>468</v>
      </c>
      <c r="M6935" s="9">
        <v>467</v>
      </c>
      <c r="N6935" s="9">
        <v>529</v>
      </c>
      <c r="O6935" s="9">
        <v>0</v>
      </c>
      <c r="P6935" s="9">
        <v>0</v>
      </c>
      <c r="Q6935" s="9">
        <v>0</v>
      </c>
      <c r="R6935" s="9">
        <v>0</v>
      </c>
      <c r="S6935" s="9">
        <v>851</v>
      </c>
      <c r="T6935" s="1">
        <v>0.51827037334442139</v>
      </c>
      <c r="U6935" s="9">
        <v>791</v>
      </c>
      <c r="V6935" s="1">
        <v>0.48172959685325623</v>
      </c>
      <c r="W6935" s="9">
        <v>232</v>
      </c>
      <c r="X6935" s="1">
        <v>0.14129111170768738</v>
      </c>
      <c r="Y6935" s="9">
        <v>199</v>
      </c>
      <c r="Z6935" s="1">
        <v>0.12119366973638535</v>
      </c>
      <c r="AA6935" s="9">
        <v>761</v>
      </c>
      <c r="AB6935" s="1">
        <v>0.46345919370651245</v>
      </c>
      <c r="AC6935" s="9">
        <v>15</v>
      </c>
      <c r="AD6935" s="1">
        <v>9.1352006420493126E-3</v>
      </c>
      <c r="AE6935" s="9">
        <v>435</v>
      </c>
      <c r="AF6935" s="1">
        <v>0.26492083072662354</v>
      </c>
      <c r="AG6935" s="9">
        <v>230</v>
      </c>
      <c r="AH6935" s="1">
        <v>0.14007307589054108</v>
      </c>
      <c r="AI6935" s="9">
        <v>81</v>
      </c>
      <c r="AJ6935" s="1">
        <v>4.9330085515975952E-2</v>
      </c>
      <c r="AK6935" s="9">
        <v>1178</v>
      </c>
      <c r="AL6935" s="1">
        <v>0.71741777658462524</v>
      </c>
      <c r="AM6935" s="1">
        <v>0.54966378211975098</v>
      </c>
    </row>
    <row r="6936" spans="1:39" hidden="1">
      <c r="A6936" s="9" t="s">
        <v>4218</v>
      </c>
      <c r="B6936" s="9" t="s">
        <v>4219</v>
      </c>
      <c r="C6936" s="9" t="s">
        <v>4792</v>
      </c>
      <c r="D6936" s="9">
        <v>1572</v>
      </c>
      <c r="E6936" s="9">
        <v>0</v>
      </c>
      <c r="F6936" s="9">
        <v>0</v>
      </c>
      <c r="G6936" s="9">
        <v>0</v>
      </c>
      <c r="H6936" s="9">
        <v>0</v>
      </c>
      <c r="I6936" s="9">
        <v>0</v>
      </c>
      <c r="J6936" s="9">
        <v>0</v>
      </c>
      <c r="K6936" s="9">
        <v>179</v>
      </c>
      <c r="L6936" s="9">
        <v>470</v>
      </c>
      <c r="M6936" s="9">
        <v>465</v>
      </c>
      <c r="N6936" s="9">
        <v>458</v>
      </c>
      <c r="O6936" s="9">
        <v>0</v>
      </c>
      <c r="P6936" s="9">
        <v>0</v>
      </c>
      <c r="Q6936" s="9">
        <v>0</v>
      </c>
      <c r="R6936" s="9">
        <v>0</v>
      </c>
      <c r="S6936" s="9">
        <v>825</v>
      </c>
      <c r="T6936" s="1">
        <v>0.52480918169021606</v>
      </c>
      <c r="U6936" s="9">
        <v>747</v>
      </c>
      <c r="V6936" s="1">
        <v>0.47519084811210632</v>
      </c>
      <c r="W6936" s="9">
        <v>215</v>
      </c>
      <c r="X6936" s="1">
        <v>0.13676844537258148</v>
      </c>
      <c r="Y6936" s="9">
        <v>164</v>
      </c>
      <c r="Z6936" s="1">
        <v>0.10432569682598114</v>
      </c>
      <c r="AA6936" s="9">
        <v>759</v>
      </c>
      <c r="AB6936" s="1">
        <v>0.4828244149684906</v>
      </c>
      <c r="AC6936" s="9">
        <v>17</v>
      </c>
      <c r="AD6936" s="1">
        <v>1.0814249515533447E-2</v>
      </c>
      <c r="AE6936" s="9">
        <v>417</v>
      </c>
      <c r="AF6936" s="1">
        <v>0.26526716351509094</v>
      </c>
      <c r="AG6936" s="9">
        <v>230</v>
      </c>
      <c r="AH6936" s="1">
        <v>0.14631043374538422</v>
      </c>
      <c r="AI6936" s="9">
        <v>80</v>
      </c>
      <c r="AJ6936" s="1">
        <v>5.0890583544969559E-2</v>
      </c>
      <c r="AK6936" s="9">
        <v>1182</v>
      </c>
      <c r="AL6936" s="1">
        <v>0.75190842151641846</v>
      </c>
      <c r="AM6936" s="1">
        <v>0.54806512594223022</v>
      </c>
    </row>
    <row r="6937" spans="1:39" hidden="1">
      <c r="A6937" s="9" t="s">
        <v>4218</v>
      </c>
      <c r="B6937" s="9" t="s">
        <v>4219</v>
      </c>
      <c r="C6937" s="9" t="s">
        <v>4793</v>
      </c>
      <c r="D6937" s="9">
        <v>1578</v>
      </c>
      <c r="E6937" s="9">
        <v>0</v>
      </c>
      <c r="F6937" s="9">
        <v>0</v>
      </c>
      <c r="G6937" s="9">
        <v>0</v>
      </c>
      <c r="H6937" s="9">
        <v>0</v>
      </c>
      <c r="I6937" s="9">
        <v>0</v>
      </c>
      <c r="J6937" s="9">
        <v>0</v>
      </c>
      <c r="K6937" s="9">
        <v>180</v>
      </c>
      <c r="L6937" s="9">
        <v>472</v>
      </c>
      <c r="M6937" s="9">
        <v>467</v>
      </c>
      <c r="N6937" s="9">
        <v>459</v>
      </c>
      <c r="O6937" s="9">
        <v>0</v>
      </c>
      <c r="P6937" s="9">
        <v>0</v>
      </c>
      <c r="Q6937" s="9">
        <v>0</v>
      </c>
      <c r="R6937" s="9">
        <v>0</v>
      </c>
      <c r="S6937" s="9">
        <v>814</v>
      </c>
      <c r="T6937" s="1">
        <v>0.51584285497665405</v>
      </c>
      <c r="U6937" s="9">
        <v>764</v>
      </c>
      <c r="V6937" s="1">
        <v>0.48415717482566833</v>
      </c>
      <c r="W6937" s="9">
        <v>214</v>
      </c>
      <c r="X6937" s="1">
        <v>0.13561470806598663</v>
      </c>
      <c r="Y6937" s="9">
        <v>150</v>
      </c>
      <c r="Z6937" s="1">
        <v>9.5057033002376556E-2</v>
      </c>
      <c r="AA6937" s="9">
        <v>772</v>
      </c>
      <c r="AB6937" s="1">
        <v>0.48922687768936157</v>
      </c>
      <c r="AC6937" s="9">
        <v>15</v>
      </c>
      <c r="AD6937" s="1">
        <v>9.5057031139731407E-3</v>
      </c>
      <c r="AE6937" s="9">
        <v>427</v>
      </c>
      <c r="AF6937" s="1">
        <v>0.27059569954872131</v>
      </c>
      <c r="AG6937" s="9">
        <v>225</v>
      </c>
      <c r="AH6937" s="1">
        <v>0.14258554577827454</v>
      </c>
      <c r="AI6937" s="9">
        <v>61</v>
      </c>
      <c r="AJ6937" s="1">
        <v>3.8656529039144516E-2</v>
      </c>
      <c r="AK6937" s="9">
        <v>1137</v>
      </c>
      <c r="AL6937" s="1">
        <v>0.72053229808807373</v>
      </c>
      <c r="AM6937" s="1">
        <v>0.50686186552047729</v>
      </c>
    </row>
    <row r="6938" spans="1:39" hidden="1">
      <c r="A6938" s="9" t="s">
        <v>4218</v>
      </c>
      <c r="B6938" s="9" t="s">
        <v>4219</v>
      </c>
      <c r="C6938" s="9" t="s">
        <v>4794</v>
      </c>
      <c r="D6938" s="9">
        <v>1586</v>
      </c>
      <c r="E6938" s="9">
        <v>0</v>
      </c>
      <c r="F6938" s="9">
        <v>0</v>
      </c>
      <c r="G6938" s="9">
        <v>0</v>
      </c>
      <c r="H6938" s="9">
        <v>0</v>
      </c>
      <c r="I6938" s="9">
        <v>0</v>
      </c>
      <c r="J6938" s="9">
        <v>0</v>
      </c>
      <c r="K6938" s="9">
        <v>180</v>
      </c>
      <c r="L6938" s="9">
        <v>474</v>
      </c>
      <c r="M6938" s="9">
        <v>472</v>
      </c>
      <c r="N6938" s="9">
        <v>460</v>
      </c>
      <c r="O6938" s="9">
        <v>0</v>
      </c>
      <c r="P6938" s="9">
        <v>0</v>
      </c>
      <c r="Q6938" s="9">
        <v>0</v>
      </c>
      <c r="R6938" s="9">
        <v>0</v>
      </c>
      <c r="S6938" s="9">
        <v>816</v>
      </c>
      <c r="T6938" s="1">
        <v>0.51450186967849731</v>
      </c>
      <c r="U6938" s="9">
        <v>770</v>
      </c>
      <c r="V6938" s="1">
        <v>0.4854981005191803</v>
      </c>
      <c r="W6938" s="9">
        <v>215</v>
      </c>
      <c r="X6938" s="1">
        <v>0.13556115329265594</v>
      </c>
      <c r="Y6938" s="9">
        <v>130</v>
      </c>
      <c r="Z6938" s="1">
        <v>8.196721225976944E-2</v>
      </c>
      <c r="AA6938" s="9">
        <v>798</v>
      </c>
      <c r="AB6938" s="1">
        <v>0.50315260887145996</v>
      </c>
      <c r="AC6938" s="9">
        <v>22</v>
      </c>
      <c r="AD6938" s="1">
        <v>1.3871374540030956E-2</v>
      </c>
      <c r="AE6938" s="9">
        <v>421</v>
      </c>
      <c r="AF6938" s="1">
        <v>0.26544767618179321</v>
      </c>
      <c r="AG6938" s="9">
        <v>229</v>
      </c>
      <c r="AH6938" s="1">
        <v>0.14438839256763458</v>
      </c>
      <c r="AI6938" s="9">
        <v>63</v>
      </c>
      <c r="AJ6938" s="1">
        <v>3.9722573012113571E-2</v>
      </c>
      <c r="AK6938" s="9">
        <v>1174</v>
      </c>
      <c r="AL6938" s="1">
        <v>0.74022698402404785</v>
      </c>
      <c r="AM6938" s="1">
        <v>0.62922632694244385</v>
      </c>
    </row>
    <row r="6939" spans="1:39">
      <c r="A6939" s="9" t="s">
        <v>4218</v>
      </c>
      <c r="B6939" s="9" t="s">
        <v>4219</v>
      </c>
      <c r="C6939" s="9" t="s">
        <v>4795</v>
      </c>
      <c r="D6939" s="9">
        <v>1585</v>
      </c>
      <c r="E6939" s="9">
        <v>0</v>
      </c>
      <c r="F6939" s="9">
        <v>0</v>
      </c>
      <c r="G6939" s="9">
        <v>0</v>
      </c>
      <c r="H6939" s="9">
        <v>0</v>
      </c>
      <c r="I6939" s="9">
        <v>0</v>
      </c>
      <c r="J6939" s="9">
        <v>0</v>
      </c>
      <c r="K6939" s="9">
        <v>175</v>
      </c>
      <c r="L6939" s="9">
        <v>474</v>
      </c>
      <c r="M6939" s="9">
        <v>468</v>
      </c>
      <c r="N6939" s="9">
        <v>468</v>
      </c>
      <c r="O6939" s="9">
        <v>0</v>
      </c>
      <c r="P6939" s="9">
        <v>0</v>
      </c>
      <c r="Q6939" s="9">
        <v>0</v>
      </c>
      <c r="R6939" s="9">
        <v>0</v>
      </c>
      <c r="S6939" s="9">
        <v>799</v>
      </c>
      <c r="T6939" s="1">
        <v>0.50410091876983643</v>
      </c>
      <c r="U6939" s="9">
        <v>786</v>
      </c>
      <c r="V6939" s="1">
        <v>0.49589905142784119</v>
      </c>
      <c r="W6939" s="9">
        <v>219</v>
      </c>
      <c r="X6939" s="1">
        <v>0.13817034661769867</v>
      </c>
      <c r="Y6939" s="9">
        <v>126</v>
      </c>
      <c r="Z6939" s="1">
        <v>7.9495266079902649E-2</v>
      </c>
      <c r="AA6939" s="9">
        <v>798</v>
      </c>
      <c r="AB6939" s="1">
        <v>0.50347000360488892</v>
      </c>
      <c r="AC6939" s="9">
        <v>22</v>
      </c>
      <c r="AD6939" s="1">
        <v>1.3880126178264618E-2</v>
      </c>
      <c r="AE6939" s="9">
        <v>420</v>
      </c>
      <c r="AF6939" s="1">
        <v>0.26498422026634216</v>
      </c>
      <c r="AG6939" s="9">
        <v>220</v>
      </c>
      <c r="AH6939" s="1">
        <v>0.13880126178264618</v>
      </c>
      <c r="AI6939" s="9">
        <v>65</v>
      </c>
      <c r="AJ6939" s="1">
        <v>4.1009463369846344E-2</v>
      </c>
      <c r="AK6939" s="9">
        <v>1098</v>
      </c>
      <c r="AL6939" s="1">
        <v>0.69274449348449707</v>
      </c>
      <c r="AM6939" s="1">
        <v>0.5966876745223999</v>
      </c>
    </row>
    <row r="6940" spans="1:39" hidden="1">
      <c r="A6940" s="9" t="s">
        <v>4221</v>
      </c>
      <c r="B6940" s="9" t="s">
        <v>4913</v>
      </c>
      <c r="C6940" s="9" t="s">
        <v>4791</v>
      </c>
      <c r="D6940" s="9">
        <v>369</v>
      </c>
      <c r="E6940" s="9">
        <v>60</v>
      </c>
      <c r="F6940" s="9">
        <v>102</v>
      </c>
      <c r="G6940" s="9">
        <v>95</v>
      </c>
      <c r="H6940" s="9">
        <v>112</v>
      </c>
      <c r="I6940" s="9">
        <v>0</v>
      </c>
      <c r="J6940" s="9">
        <v>0</v>
      </c>
      <c r="K6940" s="9">
        <v>0</v>
      </c>
      <c r="L6940" s="9">
        <v>0</v>
      </c>
      <c r="M6940" s="9">
        <v>0</v>
      </c>
      <c r="N6940" s="9">
        <v>0</v>
      </c>
      <c r="O6940" s="9">
        <v>0</v>
      </c>
      <c r="P6940" s="9">
        <v>0</v>
      </c>
      <c r="Q6940" s="9">
        <v>0</v>
      </c>
      <c r="R6940" s="9">
        <v>0</v>
      </c>
      <c r="S6940" s="9">
        <v>192</v>
      </c>
      <c r="T6940" s="1">
        <v>0.5203251838684082</v>
      </c>
      <c r="U6940" s="9">
        <v>177</v>
      </c>
      <c r="V6940" s="1">
        <v>0.47967478632926941</v>
      </c>
      <c r="W6940" s="9">
        <v>29</v>
      </c>
      <c r="X6940" s="1">
        <v>7.8590787947177887E-2</v>
      </c>
      <c r="Y6940" s="9">
        <v>4</v>
      </c>
      <c r="Z6940" s="1">
        <v>1.0840108618140221E-2</v>
      </c>
      <c r="AA6940" s="9">
        <v>315</v>
      </c>
      <c r="AB6940" s="1">
        <v>0.85365855693817139</v>
      </c>
      <c r="AC6940" s="9">
        <v>2</v>
      </c>
      <c r="AD6940" s="1">
        <v>5.4200543090701103E-3</v>
      </c>
      <c r="AE6940" s="9">
        <v>19</v>
      </c>
      <c r="AF6940" s="1">
        <v>5.1490515470504761E-2</v>
      </c>
      <c r="AG6940" s="9">
        <v>72</v>
      </c>
      <c r="AH6940" s="1">
        <v>0.19512194395065308</v>
      </c>
      <c r="AI6940" s="9">
        <v>173</v>
      </c>
      <c r="AJ6940" s="1">
        <v>0.46883469820022583</v>
      </c>
      <c r="AK6940" s="9">
        <v>333</v>
      </c>
      <c r="AL6940" s="1">
        <v>0.90243899822235107</v>
      </c>
      <c r="AM6940" s="1">
        <v>0.70584535598754883</v>
      </c>
    </row>
    <row r="6941" spans="1:39" hidden="1">
      <c r="A6941" s="9" t="s">
        <v>4221</v>
      </c>
      <c r="B6941" s="9" t="s">
        <v>4913</v>
      </c>
      <c r="C6941" s="9" t="s">
        <v>4792</v>
      </c>
      <c r="D6941" s="9">
        <v>329</v>
      </c>
      <c r="E6941" s="9">
        <v>32</v>
      </c>
      <c r="F6941" s="9">
        <v>108</v>
      </c>
      <c r="G6941" s="9">
        <v>99</v>
      </c>
      <c r="H6941" s="9">
        <v>90</v>
      </c>
      <c r="I6941" s="9">
        <v>0</v>
      </c>
      <c r="J6941" s="9">
        <v>0</v>
      </c>
      <c r="K6941" s="9">
        <v>0</v>
      </c>
      <c r="L6941" s="9">
        <v>0</v>
      </c>
      <c r="M6941" s="9">
        <v>0</v>
      </c>
      <c r="N6941" s="9">
        <v>0</v>
      </c>
      <c r="O6941" s="9">
        <v>0</v>
      </c>
      <c r="P6941" s="9">
        <v>0</v>
      </c>
      <c r="Q6941" s="9">
        <v>0</v>
      </c>
      <c r="R6941" s="9">
        <v>0</v>
      </c>
      <c r="S6941" s="9">
        <v>165</v>
      </c>
      <c r="T6941" s="1">
        <v>0.50151973962783813</v>
      </c>
      <c r="U6941" s="9">
        <v>164</v>
      </c>
      <c r="V6941" s="1">
        <v>0.49848023056983948</v>
      </c>
      <c r="W6941" s="9">
        <v>23</v>
      </c>
      <c r="X6941" s="1">
        <v>6.9908812642097473E-2</v>
      </c>
      <c r="Y6941" s="9">
        <v>5</v>
      </c>
      <c r="Z6941" s="1">
        <v>1.5197568573057652E-2</v>
      </c>
      <c r="AA6941" s="9">
        <v>281</v>
      </c>
      <c r="AB6941" s="1">
        <v>0.85410332679748535</v>
      </c>
      <c r="AC6941" s="9">
        <v>2</v>
      </c>
      <c r="AD6941" s="1">
        <v>6.0790274292230606E-3</v>
      </c>
      <c r="AE6941" s="9">
        <v>18</v>
      </c>
      <c r="AF6941" s="1">
        <v>5.4711245000362396E-2</v>
      </c>
      <c r="AG6941" s="9">
        <v>76</v>
      </c>
      <c r="AH6941" s="1">
        <v>0.2310030460357666</v>
      </c>
      <c r="AI6941" s="9">
        <v>155</v>
      </c>
      <c r="AJ6941" s="1">
        <v>0.47112461924552917</v>
      </c>
      <c r="AK6941" s="9">
        <v>301</v>
      </c>
      <c r="AL6941" s="1">
        <v>0.91489362716674805</v>
      </c>
      <c r="AM6941" s="1">
        <v>0.66536122560501099</v>
      </c>
    </row>
    <row r="6942" spans="1:39" hidden="1">
      <c r="A6942" s="9" t="s">
        <v>4221</v>
      </c>
      <c r="B6942" s="9" t="s">
        <v>4913</v>
      </c>
      <c r="C6942" s="9" t="s">
        <v>4793</v>
      </c>
      <c r="D6942" s="9">
        <v>331</v>
      </c>
      <c r="E6942" s="9">
        <v>36</v>
      </c>
      <c r="F6942" s="9">
        <v>107</v>
      </c>
      <c r="G6942" s="9">
        <v>102</v>
      </c>
      <c r="H6942" s="9">
        <v>86</v>
      </c>
      <c r="I6942" s="9">
        <v>0</v>
      </c>
      <c r="J6942" s="9">
        <v>0</v>
      </c>
      <c r="K6942" s="9">
        <v>0</v>
      </c>
      <c r="L6942" s="9">
        <v>0</v>
      </c>
      <c r="M6942" s="9">
        <v>0</v>
      </c>
      <c r="N6942" s="9">
        <v>0</v>
      </c>
      <c r="O6942" s="9">
        <v>0</v>
      </c>
      <c r="P6942" s="9">
        <v>0</v>
      </c>
      <c r="Q6942" s="9">
        <v>0</v>
      </c>
      <c r="R6942" s="9">
        <v>0</v>
      </c>
      <c r="S6942" s="9">
        <v>158</v>
      </c>
      <c r="T6942" s="1">
        <v>0.47734138369560242</v>
      </c>
      <c r="U6942" s="9">
        <v>173</v>
      </c>
      <c r="V6942" s="1">
        <v>0.5226585865020752</v>
      </c>
      <c r="W6942" s="9">
        <v>22</v>
      </c>
      <c r="X6942" s="1">
        <v>6.6465258598327637E-2</v>
      </c>
      <c r="Y6942" s="9">
        <v>4</v>
      </c>
      <c r="Z6942" s="1">
        <v>1.2084592133760452E-2</v>
      </c>
      <c r="AA6942" s="9">
        <v>283</v>
      </c>
      <c r="AB6942" s="1">
        <v>0.85498487949371338</v>
      </c>
      <c r="AC6942" s="9">
        <v>3</v>
      </c>
      <c r="AD6942" s="1">
        <v>9.0634441003203392E-3</v>
      </c>
      <c r="AE6942" s="9">
        <v>19</v>
      </c>
      <c r="AF6942" s="1">
        <v>5.7401813566684723E-2</v>
      </c>
      <c r="AG6942" s="9">
        <v>69</v>
      </c>
      <c r="AH6942" s="1">
        <v>0.20845921337604523</v>
      </c>
      <c r="AI6942" s="9">
        <v>150</v>
      </c>
      <c r="AJ6942" s="1">
        <v>0.45317220687866211</v>
      </c>
      <c r="AK6942" s="9">
        <v>293</v>
      </c>
      <c r="AL6942" s="1">
        <v>0.88519638776779175</v>
      </c>
      <c r="AM6942" s="1">
        <v>0.65347433090209961</v>
      </c>
    </row>
    <row r="6943" spans="1:39" hidden="1">
      <c r="A6943" s="9" t="s">
        <v>4221</v>
      </c>
      <c r="B6943" s="9" t="s">
        <v>4913</v>
      </c>
      <c r="C6943" s="9" t="s">
        <v>4794</v>
      </c>
      <c r="D6943" s="9">
        <v>314</v>
      </c>
      <c r="E6943" s="9">
        <v>37</v>
      </c>
      <c r="F6943" s="9">
        <v>94</v>
      </c>
      <c r="G6943" s="9">
        <v>98</v>
      </c>
      <c r="H6943" s="9">
        <v>85</v>
      </c>
      <c r="I6943" s="9">
        <v>0</v>
      </c>
      <c r="J6943" s="9">
        <v>0</v>
      </c>
      <c r="K6943" s="9">
        <v>0</v>
      </c>
      <c r="L6943" s="9">
        <v>0</v>
      </c>
      <c r="M6943" s="9">
        <v>0</v>
      </c>
      <c r="N6943" s="9">
        <v>0</v>
      </c>
      <c r="O6943" s="9">
        <v>0</v>
      </c>
      <c r="P6943" s="9">
        <v>0</v>
      </c>
      <c r="Q6943" s="9">
        <v>0</v>
      </c>
      <c r="R6943" s="9">
        <v>0</v>
      </c>
      <c r="S6943" s="9">
        <v>156</v>
      </c>
      <c r="T6943" s="1">
        <v>0.49681529402732849</v>
      </c>
      <c r="U6943" s="9">
        <v>158</v>
      </c>
      <c r="V6943" s="1">
        <v>0.5031847357749939</v>
      </c>
      <c r="W6943" s="9">
        <v>17</v>
      </c>
      <c r="X6943" s="1">
        <v>5.4140128195285797E-2</v>
      </c>
      <c r="Y6943" s="9">
        <v>3</v>
      </c>
      <c r="Z6943" s="1">
        <v>9.5541402697563171E-3</v>
      </c>
      <c r="AA6943" s="9">
        <v>279</v>
      </c>
      <c r="AB6943" s="1">
        <v>0.8885350227355957</v>
      </c>
      <c r="AC6943" s="9">
        <v>5</v>
      </c>
      <c r="AD6943" s="1">
        <v>1.5923567116260529E-2</v>
      </c>
      <c r="AE6943" s="9">
        <v>10</v>
      </c>
      <c r="AF6943" s="1">
        <v>3.1847134232521057E-2</v>
      </c>
      <c r="AG6943" s="9">
        <v>76</v>
      </c>
      <c r="AH6943" s="1">
        <v>0.24203822016716003</v>
      </c>
      <c r="AI6943" s="9">
        <v>155</v>
      </c>
      <c r="AJ6943" s="1">
        <v>0.49363058805465698</v>
      </c>
      <c r="AK6943" s="9">
        <v>282</v>
      </c>
      <c r="AL6943" s="1">
        <v>0.89808917045593262</v>
      </c>
      <c r="AM6943" s="1">
        <v>0.79940766096115112</v>
      </c>
    </row>
    <row r="6944" spans="1:39">
      <c r="A6944" s="9" t="s">
        <v>4221</v>
      </c>
      <c r="B6944" s="9" t="s">
        <v>4913</v>
      </c>
      <c r="C6944" s="9" t="s">
        <v>4795</v>
      </c>
      <c r="D6944" s="9">
        <v>304</v>
      </c>
      <c r="E6944" s="9">
        <v>36</v>
      </c>
      <c r="F6944" s="9">
        <v>102</v>
      </c>
      <c r="G6944" s="9">
        <v>87</v>
      </c>
      <c r="H6944" s="9">
        <v>79</v>
      </c>
      <c r="I6944" s="9">
        <v>0</v>
      </c>
      <c r="J6944" s="9">
        <v>0</v>
      </c>
      <c r="K6944" s="9">
        <v>0</v>
      </c>
      <c r="L6944" s="9">
        <v>0</v>
      </c>
      <c r="M6944" s="9">
        <v>0</v>
      </c>
      <c r="N6944" s="9">
        <v>0</v>
      </c>
      <c r="O6944" s="9">
        <v>0</v>
      </c>
      <c r="P6944" s="9">
        <v>0</v>
      </c>
      <c r="Q6944" s="9">
        <v>0</v>
      </c>
      <c r="R6944" s="9">
        <v>0</v>
      </c>
      <c r="S6944" s="9">
        <v>153</v>
      </c>
      <c r="T6944" s="1">
        <v>0.50328946113586426</v>
      </c>
      <c r="U6944" s="9">
        <v>151</v>
      </c>
      <c r="V6944" s="1">
        <v>0.49671053886413574</v>
      </c>
      <c r="W6944" s="9">
        <v>23</v>
      </c>
      <c r="X6944" s="1">
        <v>7.565789669752121E-2</v>
      </c>
      <c r="Y6944" s="9">
        <v>2</v>
      </c>
      <c r="Z6944" s="1">
        <v>6.5789474174380302E-3</v>
      </c>
      <c r="AA6944" s="9">
        <v>262</v>
      </c>
      <c r="AB6944" s="1">
        <v>0.86184209585189819</v>
      </c>
      <c r="AC6944" s="9">
        <v>5</v>
      </c>
      <c r="AD6944" s="1">
        <v>1.6447369009256363E-2</v>
      </c>
      <c r="AE6944" s="9">
        <v>12</v>
      </c>
      <c r="AF6944" s="1">
        <v>3.9473682641983032E-2</v>
      </c>
      <c r="AG6944" s="9">
        <v>67</v>
      </c>
      <c r="AH6944" s="1">
        <v>0.22039473056793213</v>
      </c>
      <c r="AI6944" s="9">
        <v>143</v>
      </c>
      <c r="AJ6944" s="1">
        <v>0.47039473056793213</v>
      </c>
      <c r="AK6944" s="9">
        <v>257</v>
      </c>
      <c r="AL6944" s="1">
        <v>0.84539473056793213</v>
      </c>
      <c r="AM6944" s="1">
        <v>0.77039146423339844</v>
      </c>
    </row>
    <row r="6945" spans="1:39" hidden="1">
      <c r="A6945" s="9" t="s">
        <v>4224</v>
      </c>
      <c r="B6945" s="9" t="s">
        <v>4225</v>
      </c>
      <c r="C6945" s="9" t="s">
        <v>4791</v>
      </c>
      <c r="D6945" s="9">
        <v>1078</v>
      </c>
      <c r="E6945" s="9">
        <v>0</v>
      </c>
      <c r="F6945" s="9">
        <v>0</v>
      </c>
      <c r="G6945" s="9">
        <v>0</v>
      </c>
      <c r="H6945" s="9">
        <v>0</v>
      </c>
      <c r="I6945" s="9">
        <v>0</v>
      </c>
      <c r="J6945" s="9">
        <v>0</v>
      </c>
      <c r="K6945" s="9">
        <v>0</v>
      </c>
      <c r="L6945" s="9">
        <v>404</v>
      </c>
      <c r="M6945" s="9">
        <v>338</v>
      </c>
      <c r="N6945" s="9">
        <v>336</v>
      </c>
      <c r="O6945" s="9">
        <v>0</v>
      </c>
      <c r="P6945" s="9">
        <v>0</v>
      </c>
      <c r="Q6945" s="9">
        <v>0</v>
      </c>
      <c r="R6945" s="9">
        <v>0</v>
      </c>
      <c r="S6945" s="9">
        <v>528</v>
      </c>
      <c r="T6945" s="1">
        <v>0.48979592323303223</v>
      </c>
      <c r="U6945" s="9">
        <v>550</v>
      </c>
      <c r="V6945" s="1">
        <v>0.51020407676696777</v>
      </c>
      <c r="W6945" s="9">
        <v>411</v>
      </c>
      <c r="X6945" s="1">
        <v>0.38126158714294434</v>
      </c>
      <c r="Y6945" s="9">
        <v>10</v>
      </c>
      <c r="Z6945" s="1">
        <v>9.2764375731348991E-3</v>
      </c>
      <c r="AA6945" s="9">
        <v>575</v>
      </c>
      <c r="AB6945" s="1">
        <v>0.53339517116546631</v>
      </c>
      <c r="AC6945" s="9">
        <v>7</v>
      </c>
      <c r="AD6945" s="1">
        <v>6.4935064874589443E-3</v>
      </c>
      <c r="AE6945" s="9">
        <v>75</v>
      </c>
      <c r="AF6945" s="1">
        <v>6.9573283195495605E-2</v>
      </c>
      <c r="AG6945" s="9">
        <v>124</v>
      </c>
      <c r="AH6945" s="1">
        <v>0.11502783000469208</v>
      </c>
      <c r="AI6945" s="9">
        <v>116</v>
      </c>
      <c r="AJ6945" s="1">
        <v>0.1076066792011261</v>
      </c>
      <c r="AK6945" s="9">
        <v>845</v>
      </c>
      <c r="AL6945" s="1">
        <v>0.7838590145111084</v>
      </c>
      <c r="AM6945" s="1">
        <v>0.59065580368041992</v>
      </c>
    </row>
    <row r="6946" spans="1:39" hidden="1">
      <c r="A6946" s="9" t="s">
        <v>4224</v>
      </c>
      <c r="B6946" s="9" t="s">
        <v>4225</v>
      </c>
      <c r="C6946" s="9" t="s">
        <v>4792</v>
      </c>
      <c r="D6946" s="9">
        <v>1198</v>
      </c>
      <c r="E6946" s="9">
        <v>0</v>
      </c>
      <c r="F6946" s="9">
        <v>0</v>
      </c>
      <c r="G6946" s="9">
        <v>0</v>
      </c>
      <c r="H6946" s="9">
        <v>0</v>
      </c>
      <c r="I6946" s="9">
        <v>0</v>
      </c>
      <c r="J6946" s="9">
        <v>0</v>
      </c>
      <c r="K6946" s="9">
        <v>0</v>
      </c>
      <c r="L6946" s="9">
        <v>434</v>
      </c>
      <c r="M6946" s="9">
        <v>434</v>
      </c>
      <c r="N6946" s="9">
        <v>330</v>
      </c>
      <c r="O6946" s="9">
        <v>0</v>
      </c>
      <c r="P6946" s="9">
        <v>0</v>
      </c>
      <c r="Q6946" s="9">
        <v>0</v>
      </c>
      <c r="R6946" s="9">
        <v>0</v>
      </c>
      <c r="S6946" s="9">
        <v>584</v>
      </c>
      <c r="T6946" s="1">
        <v>0.48747912049293518</v>
      </c>
      <c r="U6946" s="9">
        <v>614</v>
      </c>
      <c r="V6946" s="1">
        <v>0.51252084970474243</v>
      </c>
      <c r="W6946" s="9">
        <v>442</v>
      </c>
      <c r="X6946" s="1">
        <v>0.36894825100898743</v>
      </c>
      <c r="Y6946" s="9">
        <v>10</v>
      </c>
      <c r="Z6946" s="1">
        <v>8.3472458645701408E-3</v>
      </c>
      <c r="AA6946" s="9">
        <v>675</v>
      </c>
      <c r="AB6946" s="1">
        <v>0.56343907117843628</v>
      </c>
      <c r="AC6946" s="9">
        <v>11</v>
      </c>
      <c r="AD6946" s="1">
        <v>9.1819697991013527E-3</v>
      </c>
      <c r="AE6946" s="9">
        <v>60</v>
      </c>
      <c r="AF6946" s="1">
        <v>5.0083473324775696E-2</v>
      </c>
      <c r="AG6946" s="9">
        <v>144</v>
      </c>
      <c r="AH6946" s="1">
        <v>0.12020033597946167</v>
      </c>
      <c r="AI6946" s="9">
        <v>131</v>
      </c>
      <c r="AJ6946" s="1">
        <v>0.10934891551733017</v>
      </c>
      <c r="AK6946" s="9">
        <v>902</v>
      </c>
      <c r="AL6946" s="1">
        <v>0.75292152166366577</v>
      </c>
      <c r="AM6946" s="1">
        <v>0.57296204566955566</v>
      </c>
    </row>
    <row r="6947" spans="1:39" hidden="1">
      <c r="A6947" s="9" t="s">
        <v>4224</v>
      </c>
      <c r="B6947" s="9" t="s">
        <v>4225</v>
      </c>
      <c r="C6947" s="9" t="s">
        <v>4793</v>
      </c>
      <c r="D6947" s="9">
        <v>1307</v>
      </c>
      <c r="E6947" s="9">
        <v>0</v>
      </c>
      <c r="F6947" s="9">
        <v>0</v>
      </c>
      <c r="G6947" s="9">
        <v>0</v>
      </c>
      <c r="H6947" s="9">
        <v>0</v>
      </c>
      <c r="I6947" s="9">
        <v>0</v>
      </c>
      <c r="J6947" s="9">
        <v>0</v>
      </c>
      <c r="K6947" s="9">
        <v>0</v>
      </c>
      <c r="L6947" s="9">
        <v>434</v>
      </c>
      <c r="M6947" s="9">
        <v>429</v>
      </c>
      <c r="N6947" s="9">
        <v>444</v>
      </c>
      <c r="O6947" s="9">
        <v>0</v>
      </c>
      <c r="P6947" s="9">
        <v>0</v>
      </c>
      <c r="Q6947" s="9">
        <v>0</v>
      </c>
      <c r="R6947" s="9">
        <v>0</v>
      </c>
      <c r="S6947" s="9">
        <v>615</v>
      </c>
      <c r="T6947" s="1">
        <v>0.47054323554039001</v>
      </c>
      <c r="U6947" s="9">
        <v>692</v>
      </c>
      <c r="V6947" s="1">
        <v>0.52945679426193237</v>
      </c>
      <c r="W6947" s="9">
        <v>468</v>
      </c>
      <c r="X6947" s="1">
        <v>0.35807192325592041</v>
      </c>
      <c r="Y6947" s="9">
        <v>8</v>
      </c>
      <c r="Z6947" s="1">
        <v>6.1208875849843025E-3</v>
      </c>
      <c r="AA6947" s="9">
        <v>758</v>
      </c>
      <c r="AB6947" s="1">
        <v>0.57995408773422241</v>
      </c>
      <c r="AC6947" s="9">
        <v>15</v>
      </c>
      <c r="AD6947" s="1">
        <v>1.1476663872599602E-2</v>
      </c>
      <c r="AE6947" s="9">
        <v>58</v>
      </c>
      <c r="AF6947" s="1">
        <v>4.43764328956604E-2</v>
      </c>
      <c r="AG6947" s="9">
        <v>165</v>
      </c>
      <c r="AH6947" s="1">
        <v>0.12624330818653107</v>
      </c>
      <c r="AI6947" s="9">
        <v>173</v>
      </c>
      <c r="AJ6947" s="1">
        <v>0.13236419856548309</v>
      </c>
      <c r="AK6947" s="9">
        <v>1003</v>
      </c>
      <c r="AL6947" s="1">
        <v>0.76740628480911255</v>
      </c>
      <c r="AM6947" s="1">
        <v>0.52341544628143311</v>
      </c>
    </row>
    <row r="6948" spans="1:39" hidden="1">
      <c r="A6948" s="9" t="s">
        <v>4224</v>
      </c>
      <c r="B6948" s="9" t="s">
        <v>4225</v>
      </c>
      <c r="C6948" s="9" t="s">
        <v>4794</v>
      </c>
      <c r="D6948" s="9">
        <v>1296</v>
      </c>
      <c r="E6948" s="9">
        <v>0</v>
      </c>
      <c r="F6948" s="9">
        <v>0</v>
      </c>
      <c r="G6948" s="9">
        <v>0</v>
      </c>
      <c r="H6948" s="9">
        <v>0</v>
      </c>
      <c r="I6948" s="9">
        <v>0</v>
      </c>
      <c r="J6948" s="9">
        <v>0</v>
      </c>
      <c r="K6948" s="9">
        <v>0</v>
      </c>
      <c r="L6948" s="9">
        <v>423</v>
      </c>
      <c r="M6948" s="9">
        <v>439</v>
      </c>
      <c r="N6948" s="9">
        <v>434</v>
      </c>
      <c r="O6948" s="9">
        <v>0</v>
      </c>
      <c r="P6948" s="9">
        <v>0</v>
      </c>
      <c r="Q6948" s="9">
        <v>0</v>
      </c>
      <c r="R6948" s="9">
        <v>0</v>
      </c>
      <c r="S6948" s="9">
        <v>607</v>
      </c>
      <c r="T6948" s="1">
        <v>0.46836420893669128</v>
      </c>
      <c r="U6948" s="9">
        <v>689</v>
      </c>
      <c r="V6948" s="1">
        <v>0.5316358208656311</v>
      </c>
      <c r="W6948" s="9">
        <v>437</v>
      </c>
      <c r="X6948" s="1">
        <v>0.33719134330749512</v>
      </c>
      <c r="Y6948" s="9">
        <v>6</v>
      </c>
      <c r="Z6948" s="1">
        <v>4.6296296641230583E-3</v>
      </c>
      <c r="AA6948" s="9">
        <v>777</v>
      </c>
      <c r="AB6948" s="1">
        <v>0.59953701496124268</v>
      </c>
      <c r="AC6948" s="9">
        <v>15</v>
      </c>
      <c r="AD6948" s="1">
        <v>1.1574073694646358E-2</v>
      </c>
      <c r="AE6948" s="9">
        <v>61</v>
      </c>
      <c r="AF6948" s="1">
        <v>4.7067902982234955E-2</v>
      </c>
      <c r="AG6948" s="9">
        <v>170</v>
      </c>
      <c r="AH6948" s="1">
        <v>0.13117283582687378</v>
      </c>
      <c r="AI6948" s="9">
        <v>195</v>
      </c>
      <c r="AJ6948" s="1">
        <v>0.15046297013759613</v>
      </c>
      <c r="AK6948" s="9">
        <v>1066</v>
      </c>
      <c r="AL6948" s="1">
        <v>0.82253086566925049</v>
      </c>
      <c r="AM6948" s="1">
        <v>0.7301713228225708</v>
      </c>
    </row>
    <row r="6949" spans="1:39">
      <c r="A6949" s="9" t="s">
        <v>4224</v>
      </c>
      <c r="B6949" s="9" t="s">
        <v>4225</v>
      </c>
      <c r="C6949" s="9" t="s">
        <v>4795</v>
      </c>
      <c r="D6949" s="9">
        <v>1261</v>
      </c>
      <c r="E6949" s="9">
        <v>0</v>
      </c>
      <c r="F6949" s="9">
        <v>0</v>
      </c>
      <c r="G6949" s="9">
        <v>0</v>
      </c>
      <c r="H6949" s="9">
        <v>0</v>
      </c>
      <c r="I6949" s="9">
        <v>0</v>
      </c>
      <c r="J6949" s="9">
        <v>0</v>
      </c>
      <c r="K6949" s="9">
        <v>0</v>
      </c>
      <c r="L6949" s="9">
        <v>387</v>
      </c>
      <c r="M6949" s="9">
        <v>427</v>
      </c>
      <c r="N6949" s="9">
        <v>447</v>
      </c>
      <c r="O6949" s="9">
        <v>0</v>
      </c>
      <c r="P6949" s="9">
        <v>0</v>
      </c>
      <c r="Q6949" s="9">
        <v>0</v>
      </c>
      <c r="R6949" s="9">
        <v>0</v>
      </c>
      <c r="S6949" s="9">
        <v>605</v>
      </c>
      <c r="T6949" s="1">
        <v>0.47977796196937561</v>
      </c>
      <c r="U6949" s="9">
        <v>656</v>
      </c>
      <c r="V6949" s="1">
        <v>0.52022206783294678</v>
      </c>
      <c r="W6949" s="9">
        <v>445</v>
      </c>
      <c r="X6949" s="1">
        <v>0.35289451479911804</v>
      </c>
      <c r="Y6949" s="9">
        <v>3</v>
      </c>
      <c r="Z6949" s="1">
        <v>2.3790642153471708E-3</v>
      </c>
      <c r="AA6949" s="9">
        <v>735</v>
      </c>
      <c r="AB6949" s="1">
        <v>0.5828707218170166</v>
      </c>
      <c r="AC6949" s="9">
        <v>21</v>
      </c>
      <c r="AD6949" s="1">
        <v>1.6653450205922127E-2</v>
      </c>
      <c r="AE6949" s="9">
        <v>57</v>
      </c>
      <c r="AF6949" s="1">
        <v>4.5202221721410751E-2</v>
      </c>
      <c r="AG6949" s="9">
        <v>165</v>
      </c>
      <c r="AH6949" s="1">
        <v>0.13084852695465088</v>
      </c>
      <c r="AI6949" s="9">
        <v>176</v>
      </c>
      <c r="AJ6949" s="1">
        <v>0.13957177102565765</v>
      </c>
      <c r="AK6949" s="9">
        <v>941</v>
      </c>
      <c r="AL6949" s="1">
        <v>0.74623316526412964</v>
      </c>
      <c r="AM6949" s="1">
        <v>0.71477001905441284</v>
      </c>
    </row>
    <row r="6950" spans="1:39" hidden="1">
      <c r="A6950" s="9" t="s">
        <v>4227</v>
      </c>
      <c r="B6950" s="9" t="s">
        <v>4228</v>
      </c>
      <c r="C6950" s="9" t="s">
        <v>4791</v>
      </c>
      <c r="D6950" s="9">
        <v>624</v>
      </c>
      <c r="E6950" s="9">
        <v>43</v>
      </c>
      <c r="F6950" s="9">
        <v>110</v>
      </c>
      <c r="G6950" s="9">
        <v>80</v>
      </c>
      <c r="H6950" s="9">
        <v>100</v>
      </c>
      <c r="I6950" s="9">
        <v>104</v>
      </c>
      <c r="J6950" s="9">
        <v>102</v>
      </c>
      <c r="K6950" s="9">
        <v>85</v>
      </c>
      <c r="L6950" s="9">
        <v>0</v>
      </c>
      <c r="M6950" s="9">
        <v>0</v>
      </c>
      <c r="N6950" s="9">
        <v>0</v>
      </c>
      <c r="O6950" s="9">
        <v>0</v>
      </c>
      <c r="P6950" s="9">
        <v>0</v>
      </c>
      <c r="Q6950" s="9">
        <v>0</v>
      </c>
      <c r="R6950" s="9">
        <v>0</v>
      </c>
      <c r="S6950" s="9">
        <v>320</v>
      </c>
      <c r="T6950" s="1">
        <v>0.5128205418586731</v>
      </c>
      <c r="U6950" s="9">
        <v>304</v>
      </c>
      <c r="V6950" s="1">
        <v>0.48717948794364929</v>
      </c>
      <c r="W6950" s="9">
        <v>153</v>
      </c>
      <c r="X6950" s="1">
        <v>0.24519230425357819</v>
      </c>
      <c r="Y6950" s="9">
        <v>26</v>
      </c>
      <c r="Z6950" s="1">
        <v>4.1666667908430099E-2</v>
      </c>
      <c r="AA6950" s="9">
        <v>250</v>
      </c>
      <c r="AB6950" s="1">
        <v>0.40064102411270142</v>
      </c>
      <c r="AC6950" s="9">
        <v>8</v>
      </c>
      <c r="AD6950" s="1">
        <v>1.2820512987673283E-2</v>
      </c>
      <c r="AE6950" s="9">
        <v>187</v>
      </c>
      <c r="AF6950" s="1">
        <v>0.29967948794364929</v>
      </c>
      <c r="AG6950" s="9">
        <v>94</v>
      </c>
      <c r="AH6950" s="1">
        <v>0.15064102411270142</v>
      </c>
      <c r="AI6950" s="9">
        <v>151</v>
      </c>
      <c r="AJ6950" s="1">
        <v>0.24198718369007111</v>
      </c>
      <c r="AK6950" s="9">
        <v>519</v>
      </c>
      <c r="AL6950" s="1">
        <v>0.83173078298568726</v>
      </c>
      <c r="AM6950" s="1">
        <v>0.65494066476821899</v>
      </c>
    </row>
    <row r="6951" spans="1:39" hidden="1">
      <c r="A6951" s="9" t="s">
        <v>4227</v>
      </c>
      <c r="B6951" s="9" t="s">
        <v>4228</v>
      </c>
      <c r="C6951" s="9" t="s">
        <v>4792</v>
      </c>
      <c r="D6951" s="9">
        <v>600</v>
      </c>
      <c r="E6951" s="9">
        <v>36</v>
      </c>
      <c r="F6951" s="9">
        <v>89</v>
      </c>
      <c r="G6951" s="9">
        <v>98</v>
      </c>
      <c r="H6951" s="9">
        <v>84</v>
      </c>
      <c r="I6951" s="9">
        <v>99</v>
      </c>
      <c r="J6951" s="9">
        <v>100</v>
      </c>
      <c r="K6951" s="9">
        <v>94</v>
      </c>
      <c r="L6951" s="9">
        <v>0</v>
      </c>
      <c r="M6951" s="9">
        <v>0</v>
      </c>
      <c r="N6951" s="9">
        <v>0</v>
      </c>
      <c r="O6951" s="9">
        <v>0</v>
      </c>
      <c r="P6951" s="9">
        <v>0</v>
      </c>
      <c r="Q6951" s="9">
        <v>0</v>
      </c>
      <c r="R6951" s="9">
        <v>0</v>
      </c>
      <c r="S6951" s="9">
        <v>289</v>
      </c>
      <c r="T6951" s="1">
        <v>0.48166665434837341</v>
      </c>
      <c r="U6951" s="9">
        <v>311</v>
      </c>
      <c r="V6951" s="1">
        <v>0.5183333158493042</v>
      </c>
      <c r="W6951" s="9">
        <v>145</v>
      </c>
      <c r="X6951" s="1">
        <v>0.24166665971279144</v>
      </c>
      <c r="Y6951" s="9">
        <v>33</v>
      </c>
      <c r="Z6951" s="1">
        <v>5.4999999701976776E-2</v>
      </c>
      <c r="AA6951" s="9">
        <v>230</v>
      </c>
      <c r="AB6951" s="1">
        <v>0.38333332538604736</v>
      </c>
      <c r="AC6951" s="9">
        <v>7</v>
      </c>
      <c r="AD6951" s="1">
        <v>1.1666666716337204E-2</v>
      </c>
      <c r="AE6951" s="9">
        <v>185</v>
      </c>
      <c r="AF6951" s="1">
        <v>0.30833333730697632</v>
      </c>
      <c r="AG6951" s="9">
        <v>105</v>
      </c>
      <c r="AH6951" s="1">
        <v>0.17499999701976776</v>
      </c>
      <c r="AI6951" s="9">
        <v>135</v>
      </c>
      <c r="AJ6951" s="1">
        <v>0.22499999403953552</v>
      </c>
      <c r="AK6951" s="9">
        <v>508</v>
      </c>
      <c r="AL6951" s="1">
        <v>0.84666669368743896</v>
      </c>
      <c r="AM6951" s="1">
        <v>0.61507737636566162</v>
      </c>
    </row>
    <row r="6952" spans="1:39" hidden="1">
      <c r="A6952" s="9" t="s">
        <v>4227</v>
      </c>
      <c r="B6952" s="9" t="s">
        <v>4228</v>
      </c>
      <c r="C6952" s="9" t="s">
        <v>4793</v>
      </c>
      <c r="D6952" s="9">
        <v>558</v>
      </c>
      <c r="E6952" s="9">
        <v>35</v>
      </c>
      <c r="F6952" s="9">
        <v>82</v>
      </c>
      <c r="G6952" s="9">
        <v>79</v>
      </c>
      <c r="H6952" s="9">
        <v>93</v>
      </c>
      <c r="I6952" s="9">
        <v>82</v>
      </c>
      <c r="J6952" s="9">
        <v>95</v>
      </c>
      <c r="K6952" s="9">
        <v>92</v>
      </c>
      <c r="L6952" s="9">
        <v>0</v>
      </c>
      <c r="M6952" s="9">
        <v>0</v>
      </c>
      <c r="N6952" s="9">
        <v>0</v>
      </c>
      <c r="O6952" s="9">
        <v>0</v>
      </c>
      <c r="P6952" s="9">
        <v>0</v>
      </c>
      <c r="Q6952" s="9">
        <v>0</v>
      </c>
      <c r="R6952" s="9">
        <v>0</v>
      </c>
      <c r="S6952" s="9">
        <v>277</v>
      </c>
      <c r="T6952" s="1">
        <v>0.49641576409339905</v>
      </c>
      <c r="U6952" s="9">
        <v>281</v>
      </c>
      <c r="V6952" s="1">
        <v>0.50358420610427856</v>
      </c>
      <c r="W6952" s="9">
        <v>132</v>
      </c>
      <c r="X6952" s="1">
        <v>0.23655913770198822</v>
      </c>
      <c r="Y6952" s="9">
        <v>33</v>
      </c>
      <c r="Z6952" s="1">
        <v>5.9139784425497055E-2</v>
      </c>
      <c r="AA6952" s="9">
        <v>211</v>
      </c>
      <c r="AB6952" s="1">
        <v>0.37813618779182434</v>
      </c>
      <c r="AC6952" s="9">
        <v>5</v>
      </c>
      <c r="AD6952" s="1">
        <v>8.9605739340186119E-3</v>
      </c>
      <c r="AE6952" s="9">
        <v>177</v>
      </c>
      <c r="AF6952" s="1">
        <v>0.31720429658889771</v>
      </c>
      <c r="AG6952" s="9">
        <v>93</v>
      </c>
      <c r="AH6952" s="1">
        <v>0.1666666716337204</v>
      </c>
      <c r="AI6952" s="9">
        <v>104</v>
      </c>
      <c r="AJ6952" s="1">
        <v>0.18637992441654205</v>
      </c>
      <c r="AK6952" s="9">
        <v>463</v>
      </c>
      <c r="AL6952" s="1">
        <v>0.82974910736083984</v>
      </c>
      <c r="AM6952" s="1">
        <v>0.58829927444458008</v>
      </c>
    </row>
    <row r="6953" spans="1:39" hidden="1">
      <c r="A6953" s="9" t="s">
        <v>4227</v>
      </c>
      <c r="B6953" s="9" t="s">
        <v>4228</v>
      </c>
      <c r="C6953" s="9" t="s">
        <v>4794</v>
      </c>
      <c r="D6953" s="9">
        <v>522</v>
      </c>
      <c r="E6953" s="9">
        <v>36</v>
      </c>
      <c r="F6953" s="9">
        <v>67</v>
      </c>
      <c r="G6953" s="9">
        <v>73</v>
      </c>
      <c r="H6953" s="9">
        <v>81</v>
      </c>
      <c r="I6953" s="9">
        <v>92</v>
      </c>
      <c r="J6953" s="9">
        <v>83</v>
      </c>
      <c r="K6953" s="9">
        <v>90</v>
      </c>
      <c r="L6953" s="9">
        <v>0</v>
      </c>
      <c r="M6953" s="9">
        <v>0</v>
      </c>
      <c r="N6953" s="9">
        <v>0</v>
      </c>
      <c r="O6953" s="9">
        <v>0</v>
      </c>
      <c r="P6953" s="9">
        <v>0</v>
      </c>
      <c r="Q6953" s="9">
        <v>0</v>
      </c>
      <c r="R6953" s="9">
        <v>0</v>
      </c>
      <c r="S6953" s="9">
        <v>248</v>
      </c>
      <c r="T6953" s="1">
        <v>0.47509577870368958</v>
      </c>
      <c r="U6953" s="9">
        <v>274</v>
      </c>
      <c r="V6953" s="1">
        <v>0.52490419149398804</v>
      </c>
      <c r="W6953" s="9">
        <v>122</v>
      </c>
      <c r="X6953" s="1">
        <v>0.23371647298336029</v>
      </c>
      <c r="Y6953" s="9">
        <v>34</v>
      </c>
      <c r="Z6953" s="1">
        <v>6.5134100615978241E-2</v>
      </c>
      <c r="AA6953" s="9">
        <v>199</v>
      </c>
      <c r="AB6953" s="1">
        <v>0.3812260627746582</v>
      </c>
      <c r="AC6953" s="9">
        <v>9</v>
      </c>
      <c r="AD6953" s="1">
        <v>1.7241379246115685E-2</v>
      </c>
      <c r="AE6953" s="9">
        <v>158</v>
      </c>
      <c r="AF6953" s="1">
        <v>0.30268198251724243</v>
      </c>
      <c r="AG6953" s="9">
        <v>92</v>
      </c>
      <c r="AH6953" s="1">
        <v>0.17624521255493164</v>
      </c>
      <c r="AI6953" s="9">
        <v>89</v>
      </c>
      <c r="AJ6953" s="1">
        <v>0.1704980880022049</v>
      </c>
      <c r="AK6953" s="9">
        <v>433</v>
      </c>
      <c r="AL6953" s="1">
        <v>0.8295019268989563</v>
      </c>
      <c r="AM6953" s="1">
        <v>0.74370306730270386</v>
      </c>
    </row>
    <row r="6954" spans="1:39">
      <c r="A6954" s="9" t="s">
        <v>4227</v>
      </c>
      <c r="B6954" s="9" t="s">
        <v>4228</v>
      </c>
      <c r="C6954" s="9" t="s">
        <v>4795</v>
      </c>
      <c r="D6954" s="9">
        <v>488</v>
      </c>
      <c r="E6954" s="9">
        <v>35</v>
      </c>
      <c r="F6954" s="9">
        <v>71</v>
      </c>
      <c r="G6954" s="9">
        <v>61</v>
      </c>
      <c r="H6954" s="9">
        <v>74</v>
      </c>
      <c r="I6954" s="9">
        <v>82</v>
      </c>
      <c r="J6954" s="9">
        <v>87</v>
      </c>
      <c r="K6954" s="9">
        <v>78</v>
      </c>
      <c r="L6954" s="9">
        <v>0</v>
      </c>
      <c r="M6954" s="9">
        <v>0</v>
      </c>
      <c r="N6954" s="9">
        <v>0</v>
      </c>
      <c r="O6954" s="9">
        <v>0</v>
      </c>
      <c r="P6954" s="9">
        <v>0</v>
      </c>
      <c r="Q6954" s="9">
        <v>0</v>
      </c>
      <c r="R6954" s="9">
        <v>0</v>
      </c>
      <c r="S6954" s="9">
        <v>247</v>
      </c>
      <c r="T6954" s="1">
        <v>0.50614756345748901</v>
      </c>
      <c r="U6954" s="9">
        <v>241</v>
      </c>
      <c r="V6954" s="1">
        <v>0.49385246634483337</v>
      </c>
      <c r="W6954" s="9">
        <v>109</v>
      </c>
      <c r="X6954" s="1">
        <v>0.22336065769195557</v>
      </c>
      <c r="Y6954" s="9">
        <v>31</v>
      </c>
      <c r="Z6954" s="1">
        <v>6.3524588942527771E-2</v>
      </c>
      <c r="AA6954" s="9">
        <v>186</v>
      </c>
      <c r="AB6954" s="1">
        <v>0.38114753365516663</v>
      </c>
      <c r="AC6954" s="9">
        <v>14</v>
      </c>
      <c r="AD6954" s="1">
        <v>2.8688523918390274E-2</v>
      </c>
      <c r="AE6954" s="9">
        <v>148</v>
      </c>
      <c r="AF6954" s="1">
        <v>0.30327868461608887</v>
      </c>
      <c r="AG6954" s="9">
        <v>89</v>
      </c>
      <c r="AH6954" s="1">
        <v>0.18237705528736115</v>
      </c>
      <c r="AI6954" s="9">
        <v>77</v>
      </c>
      <c r="AJ6954" s="1">
        <v>0.15778689086437225</v>
      </c>
      <c r="AK6954" s="9">
        <v>387</v>
      </c>
      <c r="AL6954" s="1">
        <v>0.79303276538848877</v>
      </c>
      <c r="AM6954" s="1">
        <v>0.71840041875839233</v>
      </c>
    </row>
    <row r="6955" spans="1:39" hidden="1">
      <c r="A6955" s="9" t="s">
        <v>4230</v>
      </c>
      <c r="B6955" s="9" t="s">
        <v>4231</v>
      </c>
      <c r="C6955" s="9" t="s">
        <v>4791</v>
      </c>
      <c r="D6955" s="9">
        <v>150</v>
      </c>
      <c r="E6955" s="9">
        <v>0</v>
      </c>
      <c r="F6955" s="9">
        <v>0</v>
      </c>
      <c r="G6955" s="9">
        <v>0</v>
      </c>
      <c r="H6955" s="9">
        <v>0</v>
      </c>
      <c r="I6955" s="9">
        <v>0</v>
      </c>
      <c r="J6955" s="9">
        <v>0</v>
      </c>
      <c r="K6955" s="9">
        <v>0</v>
      </c>
      <c r="L6955" s="9">
        <v>32</v>
      </c>
      <c r="M6955" s="9">
        <v>58</v>
      </c>
      <c r="N6955" s="9">
        <v>60</v>
      </c>
      <c r="O6955" s="9">
        <v>0</v>
      </c>
      <c r="P6955" s="9">
        <v>0</v>
      </c>
      <c r="Q6955" s="9">
        <v>0</v>
      </c>
      <c r="R6955" s="9">
        <v>0</v>
      </c>
      <c r="S6955" s="9">
        <v>75</v>
      </c>
      <c r="T6955" s="1">
        <v>0.5</v>
      </c>
      <c r="U6955" s="9">
        <v>75</v>
      </c>
      <c r="V6955" s="1">
        <v>0.5</v>
      </c>
      <c r="W6955" s="9">
        <v>39</v>
      </c>
      <c r="X6955" s="1">
        <v>0.25999999046325684</v>
      </c>
      <c r="Y6955" s="9">
        <v>3</v>
      </c>
      <c r="Z6955" s="1">
        <v>1.9999999552965164E-2</v>
      </c>
      <c r="AA6955" s="9">
        <v>91</v>
      </c>
      <c r="AB6955" s="1">
        <v>0.6066666841506958</v>
      </c>
      <c r="AC6955" s="9">
        <v>0</v>
      </c>
      <c r="AD6955" s="1">
        <v>0</v>
      </c>
      <c r="AE6955" s="9">
        <v>17</v>
      </c>
      <c r="AF6955" s="1">
        <v>0.11333333700895309</v>
      </c>
      <c r="AG6955" s="9">
        <v>0</v>
      </c>
      <c r="AH6955" s="1">
        <v>0</v>
      </c>
      <c r="AI6955" s="9">
        <v>150</v>
      </c>
      <c r="AJ6955" s="1">
        <v>1</v>
      </c>
      <c r="AK6955" s="9">
        <v>144</v>
      </c>
      <c r="AL6955" s="1">
        <v>0.95999997854232788</v>
      </c>
      <c r="AM6955" s="1">
        <v>0.64969921112060547</v>
      </c>
    </row>
    <row r="6956" spans="1:39" hidden="1">
      <c r="A6956" s="9" t="s">
        <v>4230</v>
      </c>
      <c r="B6956" s="9" t="s">
        <v>4231</v>
      </c>
      <c r="C6956" s="9" t="s">
        <v>4792</v>
      </c>
      <c r="D6956" s="9">
        <v>150</v>
      </c>
      <c r="E6956" s="9">
        <v>0</v>
      </c>
      <c r="F6956" s="9">
        <v>0</v>
      </c>
      <c r="G6956" s="9">
        <v>0</v>
      </c>
      <c r="H6956" s="9">
        <v>0</v>
      </c>
      <c r="I6956" s="9">
        <v>0</v>
      </c>
      <c r="J6956" s="9">
        <v>0</v>
      </c>
      <c r="K6956" s="9">
        <v>0</v>
      </c>
      <c r="L6956" s="9">
        <v>27</v>
      </c>
      <c r="M6956" s="9">
        <v>55</v>
      </c>
      <c r="N6956" s="9">
        <v>68</v>
      </c>
      <c r="O6956" s="9">
        <v>0</v>
      </c>
      <c r="P6956" s="9">
        <v>0</v>
      </c>
      <c r="Q6956" s="9">
        <v>0</v>
      </c>
      <c r="R6956" s="9">
        <v>0</v>
      </c>
      <c r="S6956" s="9">
        <v>73</v>
      </c>
      <c r="T6956" s="1">
        <v>0.48666667938232422</v>
      </c>
      <c r="U6956" s="9">
        <v>77</v>
      </c>
      <c r="V6956" s="1">
        <v>0.51333332061767578</v>
      </c>
      <c r="W6956" s="9">
        <v>33</v>
      </c>
      <c r="X6956" s="1">
        <v>0.2199999988079071</v>
      </c>
      <c r="Y6956" s="9">
        <v>2</v>
      </c>
      <c r="Z6956" s="1">
        <v>1.3333333656191826E-2</v>
      </c>
      <c r="AA6956" s="9">
        <v>92</v>
      </c>
      <c r="AB6956" s="1">
        <v>0.61333334445953369</v>
      </c>
      <c r="AC6956" s="9">
        <v>0</v>
      </c>
      <c r="AD6956" s="1">
        <v>0</v>
      </c>
      <c r="AE6956" s="9">
        <v>23</v>
      </c>
      <c r="AF6956" s="1">
        <v>0.15333333611488342</v>
      </c>
      <c r="AG6956" s="9">
        <v>1</v>
      </c>
      <c r="AH6956" s="1">
        <v>6.6666668280959129E-3</v>
      </c>
      <c r="AI6956" s="9">
        <v>148</v>
      </c>
      <c r="AJ6956" s="1">
        <v>0.98666667938232422</v>
      </c>
      <c r="AK6956" s="9">
        <v>138</v>
      </c>
      <c r="AL6956" s="1">
        <v>0.92000001668930054</v>
      </c>
      <c r="AM6956" s="1">
        <v>0.60325896739959717</v>
      </c>
    </row>
    <row r="6957" spans="1:39" hidden="1">
      <c r="A6957" s="9" t="s">
        <v>4230</v>
      </c>
      <c r="B6957" s="9" t="s">
        <v>4231</v>
      </c>
      <c r="C6957" s="9" t="s">
        <v>4793</v>
      </c>
      <c r="D6957" s="9">
        <v>149</v>
      </c>
      <c r="E6957" s="9">
        <v>0</v>
      </c>
      <c r="F6957" s="9">
        <v>0</v>
      </c>
      <c r="G6957" s="9">
        <v>0</v>
      </c>
      <c r="H6957" s="9">
        <v>0</v>
      </c>
      <c r="I6957" s="9">
        <v>0</v>
      </c>
      <c r="J6957" s="9">
        <v>0</v>
      </c>
      <c r="K6957" s="9">
        <v>0</v>
      </c>
      <c r="L6957" s="9">
        <v>30</v>
      </c>
      <c r="M6957" s="9">
        <v>47</v>
      </c>
      <c r="N6957" s="9">
        <v>72</v>
      </c>
      <c r="O6957" s="9">
        <v>0</v>
      </c>
      <c r="P6957" s="9">
        <v>0</v>
      </c>
      <c r="Q6957" s="9">
        <v>0</v>
      </c>
      <c r="R6957" s="9">
        <v>0</v>
      </c>
      <c r="S6957" s="9">
        <v>78</v>
      </c>
      <c r="T6957" s="1">
        <v>0.52348995208740234</v>
      </c>
      <c r="U6957" s="9">
        <v>71</v>
      </c>
      <c r="V6957" s="1">
        <v>0.47651007771492004</v>
      </c>
      <c r="W6957" s="9">
        <v>26</v>
      </c>
      <c r="X6957" s="1">
        <v>0.17449665069580078</v>
      </c>
      <c r="Y6957" s="9">
        <v>2</v>
      </c>
      <c r="Z6957" s="1">
        <v>1.342281885445118E-2</v>
      </c>
      <c r="AA6957" s="9">
        <v>97</v>
      </c>
      <c r="AB6957" s="1">
        <v>0.65100669860839844</v>
      </c>
      <c r="AC6957" s="9">
        <v>1</v>
      </c>
      <c r="AD6957" s="1">
        <v>6.7114094272255898E-3</v>
      </c>
      <c r="AE6957" s="9">
        <v>23</v>
      </c>
      <c r="AF6957" s="1">
        <v>0.15436241030693054</v>
      </c>
      <c r="AG6957" s="9">
        <v>0</v>
      </c>
      <c r="AH6957" s="1">
        <v>0</v>
      </c>
      <c r="AI6957" s="9">
        <v>148</v>
      </c>
      <c r="AJ6957" s="1">
        <v>0.99328857660293579</v>
      </c>
      <c r="AK6957" s="9">
        <v>143</v>
      </c>
      <c r="AL6957" s="1">
        <v>0.95973151922225952</v>
      </c>
      <c r="AM6957" s="1">
        <v>0.55638253688812256</v>
      </c>
    </row>
    <row r="6958" spans="1:39" hidden="1">
      <c r="A6958" s="9" t="s">
        <v>4230</v>
      </c>
      <c r="B6958" s="9" t="s">
        <v>4231</v>
      </c>
      <c r="C6958" s="9" t="s">
        <v>4794</v>
      </c>
      <c r="D6958" s="9">
        <v>101</v>
      </c>
      <c r="E6958" s="9">
        <v>0</v>
      </c>
      <c r="F6958" s="9">
        <v>0</v>
      </c>
      <c r="G6958" s="9">
        <v>0</v>
      </c>
      <c r="H6958" s="9">
        <v>0</v>
      </c>
      <c r="I6958" s="9">
        <v>0</v>
      </c>
      <c r="J6958" s="9">
        <v>0</v>
      </c>
      <c r="K6958" s="9">
        <v>0</v>
      </c>
      <c r="L6958" s="9">
        <v>13</v>
      </c>
      <c r="M6958" s="9">
        <v>39</v>
      </c>
      <c r="N6958" s="9">
        <v>49</v>
      </c>
      <c r="O6958" s="9">
        <v>0</v>
      </c>
      <c r="P6958" s="9">
        <v>0</v>
      </c>
      <c r="Q6958" s="9">
        <v>0</v>
      </c>
      <c r="R6958" s="9">
        <v>0</v>
      </c>
      <c r="S6958" s="9">
        <v>51</v>
      </c>
      <c r="T6958" s="1">
        <v>0.50495052337646484</v>
      </c>
      <c r="U6958" s="9">
        <v>50</v>
      </c>
      <c r="V6958" s="1">
        <v>0.49504950642585754</v>
      </c>
      <c r="W6958" s="9">
        <v>20</v>
      </c>
      <c r="X6958" s="1">
        <v>0.19801980257034302</v>
      </c>
      <c r="Y6958" s="9">
        <v>2</v>
      </c>
      <c r="Z6958" s="1">
        <v>1.9801979884505272E-2</v>
      </c>
      <c r="AA6958" s="9">
        <v>66</v>
      </c>
      <c r="AB6958" s="1">
        <v>0.65346533060073853</v>
      </c>
      <c r="AC6958" s="9">
        <v>0</v>
      </c>
      <c r="AD6958" s="1">
        <v>0</v>
      </c>
      <c r="AE6958" s="9">
        <v>13</v>
      </c>
      <c r="AF6958" s="1">
        <v>0.12871287763118744</v>
      </c>
      <c r="AG6958" s="9">
        <v>1</v>
      </c>
      <c r="AH6958" s="1">
        <v>9.900989942252636E-3</v>
      </c>
      <c r="AI6958" s="9">
        <v>101</v>
      </c>
      <c r="AJ6958" s="1">
        <v>1</v>
      </c>
      <c r="AK6958" s="9">
        <v>97</v>
      </c>
      <c r="AL6958" s="1">
        <v>0.96039605140686035</v>
      </c>
      <c r="AM6958" s="1">
        <v>0.8264356255531311</v>
      </c>
    </row>
    <row r="6959" spans="1:39">
      <c r="A6959" s="9" t="s">
        <v>4230</v>
      </c>
      <c r="B6959" s="9" t="s">
        <v>4231</v>
      </c>
      <c r="C6959" s="9" t="s">
        <v>4795</v>
      </c>
      <c r="D6959" s="9">
        <v>117</v>
      </c>
      <c r="E6959" s="9">
        <v>0</v>
      </c>
      <c r="F6959" s="9">
        <v>0</v>
      </c>
      <c r="G6959" s="9">
        <v>0</v>
      </c>
      <c r="H6959" s="9">
        <v>0</v>
      </c>
      <c r="I6959" s="9">
        <v>0</v>
      </c>
      <c r="J6959" s="9">
        <v>0</v>
      </c>
      <c r="K6959" s="9">
        <v>0</v>
      </c>
      <c r="L6959" s="9">
        <v>17</v>
      </c>
      <c r="M6959" s="9">
        <v>35</v>
      </c>
      <c r="N6959" s="9">
        <v>65</v>
      </c>
      <c r="O6959" s="9">
        <v>0</v>
      </c>
      <c r="P6959" s="9">
        <v>0</v>
      </c>
      <c r="Q6959" s="9">
        <v>0</v>
      </c>
      <c r="R6959" s="9">
        <v>0</v>
      </c>
      <c r="S6959" s="9">
        <v>49</v>
      </c>
      <c r="T6959" s="1">
        <v>0.41880342364311218</v>
      </c>
      <c r="U6959" s="9">
        <v>68</v>
      </c>
      <c r="V6959" s="1">
        <v>0.58119660615921021</v>
      </c>
      <c r="W6959" s="9">
        <v>17</v>
      </c>
      <c r="X6959" s="1">
        <v>0.14529915153980255</v>
      </c>
      <c r="Y6959" s="9">
        <v>3</v>
      </c>
      <c r="Z6959" s="1">
        <v>2.5641025975346565E-2</v>
      </c>
      <c r="AA6959" s="9">
        <v>80</v>
      </c>
      <c r="AB6959" s="1">
        <v>0.68376070261001587</v>
      </c>
      <c r="AC6959" s="9">
        <v>0</v>
      </c>
      <c r="AD6959" s="1">
        <v>0</v>
      </c>
      <c r="AE6959" s="9">
        <v>17</v>
      </c>
      <c r="AF6959" s="1">
        <v>0.14529915153980255</v>
      </c>
      <c r="AG6959" s="9">
        <v>1</v>
      </c>
      <c r="AH6959" s="1">
        <v>8.5470089688897133E-3</v>
      </c>
      <c r="AI6959" s="9">
        <v>117</v>
      </c>
      <c r="AJ6959" s="1">
        <v>1</v>
      </c>
      <c r="AK6959" s="9">
        <v>109</v>
      </c>
      <c r="AL6959" s="1">
        <v>0.93162393569946289</v>
      </c>
      <c r="AM6959" s="1">
        <v>0.8096153736114502</v>
      </c>
    </row>
    <row r="6960" spans="1:39" hidden="1">
      <c r="A6960" s="9" t="s">
        <v>4233</v>
      </c>
      <c r="B6960" s="9" t="s">
        <v>4234</v>
      </c>
      <c r="C6960" s="9" t="s">
        <v>4791</v>
      </c>
      <c r="D6960" s="9">
        <v>227</v>
      </c>
      <c r="E6960" s="9">
        <v>0</v>
      </c>
      <c r="F6960" s="9">
        <v>0</v>
      </c>
      <c r="G6960" s="9">
        <v>0</v>
      </c>
      <c r="H6960" s="9">
        <v>0</v>
      </c>
      <c r="I6960" s="9">
        <v>0</v>
      </c>
      <c r="J6960" s="9">
        <v>0</v>
      </c>
      <c r="K6960" s="9">
        <v>0</v>
      </c>
      <c r="L6960" s="9">
        <v>0</v>
      </c>
      <c r="M6960" s="9">
        <v>0</v>
      </c>
      <c r="N6960" s="9">
        <v>0</v>
      </c>
      <c r="O6960" s="9">
        <v>122</v>
      </c>
      <c r="P6960" s="9">
        <v>105</v>
      </c>
      <c r="Q6960" s="9">
        <v>0</v>
      </c>
      <c r="R6960" s="9">
        <v>0</v>
      </c>
      <c r="S6960" s="9">
        <v>48</v>
      </c>
      <c r="T6960" s="1">
        <v>0.21145375072956085</v>
      </c>
      <c r="U6960" s="9">
        <v>179</v>
      </c>
      <c r="V6960" s="1">
        <v>0.78854626417160034</v>
      </c>
      <c r="W6960" s="9">
        <v>53</v>
      </c>
      <c r="X6960" s="1">
        <v>0.23348017036914825</v>
      </c>
      <c r="Y6960" s="9">
        <v>25</v>
      </c>
      <c r="Z6960" s="1">
        <v>0.11013215780258179</v>
      </c>
      <c r="AA6960" s="9">
        <v>98</v>
      </c>
      <c r="AB6960" s="1">
        <v>0.43171805143356323</v>
      </c>
      <c r="AC6960" s="9">
        <v>15</v>
      </c>
      <c r="AD6960" s="1">
        <v>6.6079296171665192E-2</v>
      </c>
      <c r="AE6960" s="9">
        <v>36</v>
      </c>
      <c r="AF6960" s="1">
        <v>0.15859030187129974</v>
      </c>
      <c r="AG6960" s="9">
        <v>37</v>
      </c>
      <c r="AH6960" s="1">
        <v>0.1629955917596817</v>
      </c>
      <c r="AI6960" s="9">
        <v>11</v>
      </c>
      <c r="AJ6960" s="1">
        <v>4.8458151519298553E-2</v>
      </c>
      <c r="AK6960" s="9">
        <v>174</v>
      </c>
      <c r="AL6960" s="1">
        <v>0.76651984453201294</v>
      </c>
      <c r="AM6960" s="1">
        <v>0.51807171106338501</v>
      </c>
    </row>
    <row r="6961" spans="1:39" hidden="1">
      <c r="A6961" s="9" t="s">
        <v>4233</v>
      </c>
      <c r="B6961" s="9" t="s">
        <v>4234</v>
      </c>
      <c r="C6961" s="9" t="s">
        <v>4792</v>
      </c>
      <c r="D6961" s="9">
        <v>331</v>
      </c>
      <c r="E6961" s="9">
        <v>0</v>
      </c>
      <c r="F6961" s="9">
        <v>0</v>
      </c>
      <c r="G6961" s="9">
        <v>0</v>
      </c>
      <c r="H6961" s="9">
        <v>0</v>
      </c>
      <c r="I6961" s="9">
        <v>0</v>
      </c>
      <c r="J6961" s="9">
        <v>0</v>
      </c>
      <c r="K6961" s="9">
        <v>0</v>
      </c>
      <c r="L6961" s="9">
        <v>0</v>
      </c>
      <c r="M6961" s="9">
        <v>0</v>
      </c>
      <c r="N6961" s="9">
        <v>0</v>
      </c>
      <c r="O6961" s="9">
        <v>119</v>
      </c>
      <c r="P6961" s="9">
        <v>117</v>
      </c>
      <c r="Q6961" s="9">
        <v>95</v>
      </c>
      <c r="R6961" s="9">
        <v>0</v>
      </c>
      <c r="S6961" s="9">
        <v>72</v>
      </c>
      <c r="T6961" s="1">
        <v>0.21752266585826874</v>
      </c>
      <c r="U6961" s="9">
        <v>259</v>
      </c>
      <c r="V6961" s="1">
        <v>0.78247731924057007</v>
      </c>
      <c r="W6961" s="9">
        <v>72</v>
      </c>
      <c r="X6961" s="1">
        <v>0.21752266585826874</v>
      </c>
      <c r="Y6961" s="9">
        <v>31</v>
      </c>
      <c r="Z6961" s="1">
        <v>9.3655586242675781E-2</v>
      </c>
      <c r="AA6961" s="9">
        <v>159</v>
      </c>
      <c r="AB6961" s="1">
        <v>0.48036253452301025</v>
      </c>
      <c r="AC6961" s="9">
        <v>19</v>
      </c>
      <c r="AD6961" s="1">
        <v>5.7401813566684723E-2</v>
      </c>
      <c r="AE6961" s="9">
        <v>50</v>
      </c>
      <c r="AF6961" s="1">
        <v>0.1510574072599411</v>
      </c>
      <c r="AG6961" s="9">
        <v>51</v>
      </c>
      <c r="AH6961" s="1">
        <v>0.15407854318618774</v>
      </c>
      <c r="AI6961" s="9">
        <v>10</v>
      </c>
      <c r="AJ6961" s="1">
        <v>3.0211480334401131E-2</v>
      </c>
      <c r="AK6961" s="9">
        <v>260</v>
      </c>
      <c r="AL6961" s="1">
        <v>0.78549849987030029</v>
      </c>
      <c r="AM6961" s="1">
        <v>0.5095173716545105</v>
      </c>
    </row>
    <row r="6962" spans="1:39" hidden="1">
      <c r="A6962" s="9" t="s">
        <v>4233</v>
      </c>
      <c r="B6962" s="9" t="s">
        <v>4234</v>
      </c>
      <c r="C6962" s="9" t="s">
        <v>4793</v>
      </c>
      <c r="D6962" s="9">
        <v>435</v>
      </c>
      <c r="E6962" s="9">
        <v>0</v>
      </c>
      <c r="F6962" s="9">
        <v>0</v>
      </c>
      <c r="G6962" s="9">
        <v>0</v>
      </c>
      <c r="H6962" s="9">
        <v>0</v>
      </c>
      <c r="I6962" s="9">
        <v>0</v>
      </c>
      <c r="J6962" s="9">
        <v>0</v>
      </c>
      <c r="K6962" s="9">
        <v>0</v>
      </c>
      <c r="L6962" s="9">
        <v>0</v>
      </c>
      <c r="M6962" s="9">
        <v>0</v>
      </c>
      <c r="N6962" s="9">
        <v>0</v>
      </c>
      <c r="O6962" s="9">
        <v>112</v>
      </c>
      <c r="P6962" s="9">
        <v>114</v>
      </c>
      <c r="Q6962" s="9">
        <v>114</v>
      </c>
      <c r="R6962" s="9">
        <v>95</v>
      </c>
      <c r="S6962" s="9">
        <v>109</v>
      </c>
      <c r="T6962" s="1">
        <v>0.25057470798492432</v>
      </c>
      <c r="U6962" s="9">
        <v>326</v>
      </c>
      <c r="V6962" s="1">
        <v>0.74942529201507568</v>
      </c>
      <c r="W6962" s="9">
        <v>84</v>
      </c>
      <c r="X6962" s="1">
        <v>0.19310344755649567</v>
      </c>
      <c r="Y6962" s="9">
        <v>35</v>
      </c>
      <c r="Z6962" s="1">
        <v>8.0459773540496826E-2</v>
      </c>
      <c r="AA6962" s="9">
        <v>226</v>
      </c>
      <c r="AB6962" s="1">
        <v>0.51954025030136108</v>
      </c>
      <c r="AC6962" s="9">
        <v>26</v>
      </c>
      <c r="AD6962" s="1">
        <v>5.9770114719867706E-2</v>
      </c>
      <c r="AE6962" s="9">
        <v>64</v>
      </c>
      <c r="AF6962" s="1">
        <v>0.14712643623352051</v>
      </c>
      <c r="AG6962" s="9">
        <v>72</v>
      </c>
      <c r="AH6962" s="1">
        <v>0.16551724076271057</v>
      </c>
      <c r="AI6962" s="9">
        <v>10</v>
      </c>
      <c r="AJ6962" s="1">
        <v>2.2988505661487579E-2</v>
      </c>
      <c r="AK6962" s="9">
        <v>334</v>
      </c>
      <c r="AL6962" s="1">
        <v>0.76781606674194336</v>
      </c>
      <c r="AM6962" s="1">
        <v>0.50634020566940308</v>
      </c>
    </row>
    <row r="6963" spans="1:39" hidden="1">
      <c r="A6963" s="9" t="s">
        <v>4233</v>
      </c>
      <c r="B6963" s="9" t="s">
        <v>4234</v>
      </c>
      <c r="C6963" s="9" t="s">
        <v>4794</v>
      </c>
      <c r="D6963" s="9">
        <v>511</v>
      </c>
      <c r="E6963" s="9">
        <v>0</v>
      </c>
      <c r="F6963" s="9">
        <v>0</v>
      </c>
      <c r="G6963" s="9">
        <v>0</v>
      </c>
      <c r="H6963" s="9">
        <v>0</v>
      </c>
      <c r="I6963" s="9">
        <v>0</v>
      </c>
      <c r="J6963" s="9">
        <v>0</v>
      </c>
      <c r="K6963" s="9">
        <v>0</v>
      </c>
      <c r="L6963" s="9">
        <v>0</v>
      </c>
      <c r="M6963" s="9">
        <v>0</v>
      </c>
      <c r="N6963" s="9">
        <v>0</v>
      </c>
      <c r="O6963" s="9">
        <v>124</v>
      </c>
      <c r="P6963" s="9">
        <v>115</v>
      </c>
      <c r="Q6963" s="9">
        <v>110</v>
      </c>
      <c r="R6963" s="9">
        <v>162</v>
      </c>
      <c r="S6963" s="9">
        <v>128</v>
      </c>
      <c r="T6963" s="1">
        <v>0.25048923492431641</v>
      </c>
      <c r="U6963" s="9">
        <v>383</v>
      </c>
      <c r="V6963" s="1">
        <v>0.74951076507568359</v>
      </c>
      <c r="W6963" s="9">
        <v>93</v>
      </c>
      <c r="X6963" s="1">
        <v>0.18199609220027924</v>
      </c>
      <c r="Y6963" s="9">
        <v>49</v>
      </c>
      <c r="Z6963" s="1">
        <v>9.5890410244464874E-2</v>
      </c>
      <c r="AA6963" s="9">
        <v>278</v>
      </c>
      <c r="AB6963" s="1">
        <v>0.54403132200241089</v>
      </c>
      <c r="AC6963" s="9">
        <v>23</v>
      </c>
      <c r="AD6963" s="1">
        <v>4.5009784400463104E-2</v>
      </c>
      <c r="AE6963" s="9">
        <v>68</v>
      </c>
      <c r="AF6963" s="1">
        <v>0.13307240605354309</v>
      </c>
      <c r="AG6963" s="9">
        <v>87</v>
      </c>
      <c r="AH6963" s="1">
        <v>0.1702544093132019</v>
      </c>
      <c r="AI6963" s="9">
        <v>15</v>
      </c>
      <c r="AJ6963" s="1">
        <v>2.9354207217693329E-2</v>
      </c>
      <c r="AK6963" s="9">
        <v>389</v>
      </c>
      <c r="AL6963" s="1">
        <v>0.76125246286392212</v>
      </c>
      <c r="AM6963" s="1">
        <v>0.61362820863723755</v>
      </c>
    </row>
    <row r="6964" spans="1:39">
      <c r="A6964" s="9" t="s">
        <v>4233</v>
      </c>
      <c r="B6964" s="9" t="s">
        <v>4234</v>
      </c>
      <c r="C6964" s="9" t="s">
        <v>4795</v>
      </c>
      <c r="D6964" s="9">
        <v>533</v>
      </c>
      <c r="E6964" s="9">
        <v>0</v>
      </c>
      <c r="F6964" s="9">
        <v>0</v>
      </c>
      <c r="G6964" s="9">
        <v>0</v>
      </c>
      <c r="H6964" s="9">
        <v>0</v>
      </c>
      <c r="I6964" s="9">
        <v>0</v>
      </c>
      <c r="J6964" s="9">
        <v>0</v>
      </c>
      <c r="K6964" s="9">
        <v>0</v>
      </c>
      <c r="L6964" s="9">
        <v>0</v>
      </c>
      <c r="M6964" s="9">
        <v>0</v>
      </c>
      <c r="N6964" s="9">
        <v>0</v>
      </c>
      <c r="O6964" s="9">
        <v>117</v>
      </c>
      <c r="P6964" s="9">
        <v>118</v>
      </c>
      <c r="Q6964" s="9">
        <v>108</v>
      </c>
      <c r="R6964" s="9">
        <v>190</v>
      </c>
      <c r="S6964" s="9">
        <v>120</v>
      </c>
      <c r="T6964" s="1">
        <v>0.22514070570468903</v>
      </c>
      <c r="U6964" s="9">
        <v>413</v>
      </c>
      <c r="V6964" s="1">
        <v>0.77485930919647217</v>
      </c>
      <c r="W6964" s="9">
        <v>90</v>
      </c>
      <c r="X6964" s="1">
        <v>0.16885553300380707</v>
      </c>
      <c r="Y6964" s="9">
        <v>49</v>
      </c>
      <c r="Z6964" s="1">
        <v>9.193246066570282E-2</v>
      </c>
      <c r="AA6964" s="9">
        <v>308</v>
      </c>
      <c r="AB6964" s="1">
        <v>0.57786118984222412</v>
      </c>
      <c r="AC6964" s="9">
        <v>21</v>
      </c>
      <c r="AD6964" s="1">
        <v>3.9399623870849609E-2</v>
      </c>
      <c r="AE6964" s="9">
        <v>65</v>
      </c>
      <c r="AF6964" s="1">
        <v>0.12195122241973877</v>
      </c>
      <c r="AG6964" s="9">
        <v>96</v>
      </c>
      <c r="AH6964" s="1">
        <v>0.1801125705242157</v>
      </c>
      <c r="AI6964" s="9">
        <v>14</v>
      </c>
      <c r="AJ6964" s="1">
        <v>2.6266416534781456E-2</v>
      </c>
      <c r="AK6964" s="9">
        <v>389</v>
      </c>
      <c r="AL6964" s="1">
        <v>0.72983115911483765</v>
      </c>
      <c r="AM6964" s="1">
        <v>0.61909228563308716</v>
      </c>
    </row>
    <row r="6965" spans="1:39" hidden="1">
      <c r="A6965" s="9" t="s">
        <v>4236</v>
      </c>
      <c r="B6965" s="9" t="s">
        <v>4237</v>
      </c>
      <c r="C6965" s="9" t="s">
        <v>4791</v>
      </c>
      <c r="D6965" s="9">
        <v>575</v>
      </c>
      <c r="E6965" s="9">
        <v>0</v>
      </c>
      <c r="F6965" s="9">
        <v>100</v>
      </c>
      <c r="G6965" s="9">
        <v>111</v>
      </c>
      <c r="H6965" s="9">
        <v>134</v>
      </c>
      <c r="I6965" s="9">
        <v>129</v>
      </c>
      <c r="J6965" s="9">
        <v>101</v>
      </c>
      <c r="K6965" s="9">
        <v>0</v>
      </c>
      <c r="L6965" s="9">
        <v>0</v>
      </c>
      <c r="M6965" s="9">
        <v>0</v>
      </c>
      <c r="N6965" s="9">
        <v>0</v>
      </c>
      <c r="O6965" s="9">
        <v>0</v>
      </c>
      <c r="P6965" s="9">
        <v>0</v>
      </c>
      <c r="Q6965" s="9">
        <v>0</v>
      </c>
      <c r="R6965" s="9">
        <v>0</v>
      </c>
      <c r="S6965" s="9">
        <v>266</v>
      </c>
      <c r="T6965" s="1">
        <v>0.4626086950302124</v>
      </c>
      <c r="U6965" s="9">
        <v>309</v>
      </c>
      <c r="V6965" s="1">
        <v>0.5373913049697876</v>
      </c>
      <c r="W6965" s="9">
        <v>47</v>
      </c>
      <c r="X6965" s="1">
        <v>8.1739127635955811E-2</v>
      </c>
      <c r="Y6965" s="9">
        <v>3</v>
      </c>
      <c r="Z6965" s="1">
        <v>5.2173915319144726E-3</v>
      </c>
      <c r="AA6965" s="9">
        <v>513</v>
      </c>
      <c r="AB6965" s="1">
        <v>0.8921738862991333</v>
      </c>
      <c r="AC6965" s="9">
        <v>4</v>
      </c>
      <c r="AD6965" s="1">
        <v>6.956521887332201E-3</v>
      </c>
      <c r="AE6965" s="9">
        <v>8</v>
      </c>
      <c r="AF6965" s="1">
        <v>1.3913043774664402E-2</v>
      </c>
      <c r="AG6965" s="9">
        <v>93</v>
      </c>
      <c r="AH6965" s="1">
        <v>0.16173912584781647</v>
      </c>
      <c r="AI6965" s="9">
        <v>253</v>
      </c>
      <c r="AJ6965" s="1">
        <v>0.43999999761581421</v>
      </c>
      <c r="AK6965" s="9">
        <v>559</v>
      </c>
      <c r="AL6965" s="1">
        <v>0.97217392921447754</v>
      </c>
      <c r="AM6965" s="1">
        <v>0.75156402587890625</v>
      </c>
    </row>
    <row r="6966" spans="1:39" hidden="1">
      <c r="A6966" s="9" t="s">
        <v>4236</v>
      </c>
      <c r="B6966" s="9" t="s">
        <v>4237</v>
      </c>
      <c r="C6966" s="9" t="s">
        <v>4792</v>
      </c>
      <c r="D6966" s="9">
        <v>706</v>
      </c>
      <c r="E6966" s="9">
        <v>0</v>
      </c>
      <c r="F6966" s="9">
        <v>106</v>
      </c>
      <c r="G6966" s="9">
        <v>123</v>
      </c>
      <c r="H6966" s="9">
        <v>116</v>
      </c>
      <c r="I6966" s="9">
        <v>137</v>
      </c>
      <c r="J6966" s="9">
        <v>126</v>
      </c>
      <c r="K6966" s="9">
        <v>98</v>
      </c>
      <c r="L6966" s="9">
        <v>0</v>
      </c>
      <c r="M6966" s="9">
        <v>0</v>
      </c>
      <c r="N6966" s="9">
        <v>0</v>
      </c>
      <c r="O6966" s="9">
        <v>0</v>
      </c>
      <c r="P6966" s="9">
        <v>0</v>
      </c>
      <c r="Q6966" s="9">
        <v>0</v>
      </c>
      <c r="R6966" s="9">
        <v>0</v>
      </c>
      <c r="S6966" s="9">
        <v>344</v>
      </c>
      <c r="T6966" s="1">
        <v>0.48725211620330811</v>
      </c>
      <c r="U6966" s="9">
        <v>362</v>
      </c>
      <c r="V6966" s="1">
        <v>0.51274788379669189</v>
      </c>
      <c r="W6966" s="9">
        <v>46</v>
      </c>
      <c r="X6966" s="1">
        <v>6.515580415725708E-2</v>
      </c>
      <c r="Y6966" s="9">
        <v>4</v>
      </c>
      <c r="Z6966" s="1">
        <v>5.6657223030924797E-3</v>
      </c>
      <c r="AA6966" s="9">
        <v>640</v>
      </c>
      <c r="AB6966" s="1">
        <v>0.90651559829711914</v>
      </c>
      <c r="AC6966" s="9">
        <v>6</v>
      </c>
      <c r="AD6966" s="1">
        <v>8.4985839203000069E-3</v>
      </c>
      <c r="AE6966" s="9">
        <v>10</v>
      </c>
      <c r="AF6966" s="1">
        <v>1.4164306223392487E-2</v>
      </c>
      <c r="AG6966" s="9">
        <v>106</v>
      </c>
      <c r="AH6966" s="1">
        <v>0.150141641497612</v>
      </c>
      <c r="AI6966" s="9">
        <v>276</v>
      </c>
      <c r="AJ6966" s="1">
        <v>0.39093485474586487</v>
      </c>
      <c r="AK6966" s="9">
        <v>687</v>
      </c>
      <c r="AL6966" s="1">
        <v>0.9730878472328186</v>
      </c>
      <c r="AM6966" s="1">
        <v>0.7286839485168457</v>
      </c>
    </row>
    <row r="6967" spans="1:39" hidden="1">
      <c r="A6967" s="9" t="s">
        <v>4236</v>
      </c>
      <c r="B6967" s="9" t="s">
        <v>4237</v>
      </c>
      <c r="C6967" s="9" t="s">
        <v>4793</v>
      </c>
      <c r="D6967" s="9">
        <v>723</v>
      </c>
      <c r="E6967" s="9">
        <v>0</v>
      </c>
      <c r="F6967" s="9">
        <v>100</v>
      </c>
      <c r="G6967" s="9">
        <v>131</v>
      </c>
      <c r="H6967" s="9">
        <v>117</v>
      </c>
      <c r="I6967" s="9">
        <v>113</v>
      </c>
      <c r="J6967" s="9">
        <v>141</v>
      </c>
      <c r="K6967" s="9">
        <v>121</v>
      </c>
      <c r="L6967" s="9">
        <v>0</v>
      </c>
      <c r="M6967" s="9">
        <v>0</v>
      </c>
      <c r="N6967" s="9">
        <v>0</v>
      </c>
      <c r="O6967" s="9">
        <v>0</v>
      </c>
      <c r="P6967" s="9">
        <v>0</v>
      </c>
      <c r="Q6967" s="9">
        <v>0</v>
      </c>
      <c r="R6967" s="9">
        <v>0</v>
      </c>
      <c r="S6967" s="9">
        <v>344</v>
      </c>
      <c r="T6967" s="1">
        <v>0.47579529881477356</v>
      </c>
      <c r="U6967" s="9">
        <v>379</v>
      </c>
      <c r="V6967" s="1">
        <v>0.52420473098754883</v>
      </c>
      <c r="W6967" s="9">
        <v>51</v>
      </c>
      <c r="X6967" s="1">
        <v>7.0539422333240509E-2</v>
      </c>
      <c r="Y6967" s="9">
        <v>8</v>
      </c>
      <c r="Z6967" s="1">
        <v>1.106500718742609E-2</v>
      </c>
      <c r="AA6967" s="9">
        <v>650</v>
      </c>
      <c r="AB6967" s="1">
        <v>0.89903181791305542</v>
      </c>
      <c r="AC6967" s="9">
        <v>6</v>
      </c>
      <c r="AD6967" s="1">
        <v>8.2987556234002113E-3</v>
      </c>
      <c r="AE6967" s="9">
        <v>8</v>
      </c>
      <c r="AF6967" s="1">
        <v>1.106500718742609E-2</v>
      </c>
      <c r="AG6967" s="9">
        <v>107</v>
      </c>
      <c r="AH6967" s="1">
        <v>0.14799447357654572</v>
      </c>
      <c r="AI6967" s="9">
        <v>285</v>
      </c>
      <c r="AJ6967" s="1">
        <v>0.39419087767601013</v>
      </c>
      <c r="AK6967" s="9">
        <v>689</v>
      </c>
      <c r="AL6967" s="1">
        <v>0.95297372341156006</v>
      </c>
      <c r="AM6967" s="1">
        <v>0.68473583459854126</v>
      </c>
    </row>
    <row r="6968" spans="1:39" hidden="1">
      <c r="A6968" s="9" t="s">
        <v>4236</v>
      </c>
      <c r="B6968" s="9" t="s">
        <v>4237</v>
      </c>
      <c r="C6968" s="9" t="s">
        <v>4794</v>
      </c>
      <c r="D6968" s="9">
        <v>688</v>
      </c>
      <c r="E6968" s="9">
        <v>0</v>
      </c>
      <c r="F6968" s="9">
        <v>95</v>
      </c>
      <c r="G6968" s="9">
        <v>112</v>
      </c>
      <c r="H6968" s="9">
        <v>126</v>
      </c>
      <c r="I6968" s="9">
        <v>115</v>
      </c>
      <c r="J6968" s="9">
        <v>109</v>
      </c>
      <c r="K6968" s="9">
        <v>131</v>
      </c>
      <c r="L6968" s="9">
        <v>0</v>
      </c>
      <c r="M6968" s="9">
        <v>0</v>
      </c>
      <c r="N6968" s="9">
        <v>0</v>
      </c>
      <c r="O6968" s="9">
        <v>0</v>
      </c>
      <c r="P6968" s="9">
        <v>0</v>
      </c>
      <c r="Q6968" s="9">
        <v>0</v>
      </c>
      <c r="R6968" s="9">
        <v>0</v>
      </c>
      <c r="S6968" s="9">
        <v>339</v>
      </c>
      <c r="T6968" s="1">
        <v>0.49273255467414856</v>
      </c>
      <c r="U6968" s="9">
        <v>349</v>
      </c>
      <c r="V6968" s="1">
        <v>0.50726741552352905</v>
      </c>
      <c r="W6968" s="9">
        <v>47</v>
      </c>
      <c r="X6968" s="1">
        <v>6.8313956260681152E-2</v>
      </c>
      <c r="Y6968" s="9">
        <v>10</v>
      </c>
      <c r="Z6968" s="1">
        <v>1.4534884132444859E-2</v>
      </c>
      <c r="AA6968" s="9">
        <v>617</v>
      </c>
      <c r="AB6968" s="1">
        <v>0.89680230617523193</v>
      </c>
      <c r="AC6968" s="9">
        <v>7</v>
      </c>
      <c r="AD6968" s="1">
        <v>1.0174418799579144E-2</v>
      </c>
      <c r="AE6968" s="9">
        <v>7</v>
      </c>
      <c r="AF6968" s="1">
        <v>1.0174418799579144E-2</v>
      </c>
      <c r="AG6968" s="9">
        <v>90</v>
      </c>
      <c r="AH6968" s="1">
        <v>0.13081395626068115</v>
      </c>
      <c r="AI6968" s="9">
        <v>246</v>
      </c>
      <c r="AJ6968" s="1">
        <v>0.35755813121795654</v>
      </c>
      <c r="AK6968" s="9">
        <v>653</v>
      </c>
      <c r="AL6968" s="1">
        <v>0.9491279125213623</v>
      </c>
      <c r="AM6968" s="1">
        <v>0.86160027980804443</v>
      </c>
    </row>
    <row r="6969" spans="1:39">
      <c r="A6969" s="9" t="s">
        <v>4236</v>
      </c>
      <c r="B6969" s="9" t="s">
        <v>4237</v>
      </c>
      <c r="C6969" s="9" t="s">
        <v>4795</v>
      </c>
      <c r="D6969" s="9">
        <v>622</v>
      </c>
      <c r="E6969" s="9">
        <v>0</v>
      </c>
      <c r="F6969" s="9">
        <v>86</v>
      </c>
      <c r="G6969" s="9">
        <v>95</v>
      </c>
      <c r="H6969" s="9">
        <v>111</v>
      </c>
      <c r="I6969" s="9">
        <v>124</v>
      </c>
      <c r="J6969" s="9">
        <v>102</v>
      </c>
      <c r="K6969" s="9">
        <v>104</v>
      </c>
      <c r="L6969" s="9">
        <v>0</v>
      </c>
      <c r="M6969" s="9">
        <v>0</v>
      </c>
      <c r="N6969" s="9">
        <v>0</v>
      </c>
      <c r="O6969" s="9">
        <v>0</v>
      </c>
      <c r="P6969" s="9">
        <v>0</v>
      </c>
      <c r="Q6969" s="9">
        <v>0</v>
      </c>
      <c r="R6969" s="9">
        <v>0</v>
      </c>
      <c r="S6969" s="9">
        <v>311</v>
      </c>
      <c r="T6969" s="1">
        <v>0.5</v>
      </c>
      <c r="U6969" s="9">
        <v>311</v>
      </c>
      <c r="V6969" s="1">
        <v>0.5</v>
      </c>
      <c r="W6969" s="9">
        <v>46</v>
      </c>
      <c r="X6969" s="1">
        <v>7.3954984545707703E-2</v>
      </c>
      <c r="Y6969" s="9">
        <v>8</v>
      </c>
      <c r="Z6969" s="1">
        <v>1.2861736118793488E-2</v>
      </c>
      <c r="AA6969" s="9">
        <v>555</v>
      </c>
      <c r="AB6969" s="1">
        <v>0.89228296279907227</v>
      </c>
      <c r="AC6969" s="9">
        <v>6</v>
      </c>
      <c r="AD6969" s="1">
        <v>9.6463020890951157E-3</v>
      </c>
      <c r="AE6969" s="9">
        <v>7</v>
      </c>
      <c r="AF6969" s="1">
        <v>1.1254019103944302E-2</v>
      </c>
      <c r="AG6969" s="9">
        <v>85</v>
      </c>
      <c r="AH6969" s="1">
        <v>0.13665594160556793</v>
      </c>
      <c r="AI6969" s="9">
        <v>196</v>
      </c>
      <c r="AJ6969" s="1">
        <v>0.31511253118515015</v>
      </c>
      <c r="AK6969" s="9">
        <v>594</v>
      </c>
      <c r="AL6969" s="1">
        <v>0.95498394966125488</v>
      </c>
      <c r="AM6969" s="1">
        <v>0.80986654758453369</v>
      </c>
    </row>
    <row r="6970" spans="1:39" hidden="1">
      <c r="A6970" s="9" t="s">
        <v>4239</v>
      </c>
      <c r="B6970" s="9" t="s">
        <v>4240</v>
      </c>
      <c r="C6970" s="9" t="s">
        <v>4791</v>
      </c>
      <c r="D6970" s="9">
        <v>572</v>
      </c>
      <c r="E6970" s="9">
        <v>0</v>
      </c>
      <c r="F6970" s="9">
        <v>0</v>
      </c>
      <c r="G6970" s="9">
        <v>0</v>
      </c>
      <c r="H6970" s="9">
        <v>0</v>
      </c>
      <c r="I6970" s="9">
        <v>0</v>
      </c>
      <c r="J6970" s="9">
        <v>0</v>
      </c>
      <c r="K6970" s="9">
        <v>0</v>
      </c>
      <c r="L6970" s="9">
        <v>87</v>
      </c>
      <c r="M6970" s="9">
        <v>79</v>
      </c>
      <c r="N6970" s="9">
        <v>85</v>
      </c>
      <c r="O6970" s="9">
        <v>86</v>
      </c>
      <c r="P6970" s="9">
        <v>80</v>
      </c>
      <c r="Q6970" s="9">
        <v>77</v>
      </c>
      <c r="R6970" s="9">
        <v>78</v>
      </c>
      <c r="S6970" s="9">
        <v>572</v>
      </c>
      <c r="T6970" s="1">
        <v>1</v>
      </c>
      <c r="U6970" s="9">
        <v>0</v>
      </c>
      <c r="V6970" s="1">
        <v>0</v>
      </c>
      <c r="W6970" s="9">
        <v>193</v>
      </c>
      <c r="X6970" s="1">
        <v>0.33741259574890137</v>
      </c>
      <c r="Y6970" s="9">
        <v>35</v>
      </c>
      <c r="Z6970" s="1">
        <v>6.118880957365036E-2</v>
      </c>
      <c r="AA6970" s="9">
        <v>235</v>
      </c>
      <c r="AB6970" s="1">
        <v>0.41083917021751404</v>
      </c>
      <c r="AC6970" s="9">
        <v>3</v>
      </c>
      <c r="AD6970" s="1">
        <v>5.2447551861405373E-3</v>
      </c>
      <c r="AE6970" s="9">
        <v>106</v>
      </c>
      <c r="AF6970" s="1">
        <v>0.18531468510627747</v>
      </c>
      <c r="AG6970" s="9">
        <v>54</v>
      </c>
      <c r="AH6970" s="1">
        <v>9.4405591487884521E-2</v>
      </c>
      <c r="AI6970" s="9">
        <v>19</v>
      </c>
      <c r="AJ6970" s="1">
        <v>3.3216781914234161E-2</v>
      </c>
      <c r="AK6970" s="9">
        <v>460</v>
      </c>
      <c r="AL6970" s="1">
        <v>0.8041958212852478</v>
      </c>
      <c r="AM6970" s="1">
        <v>0.56010109186172485</v>
      </c>
    </row>
    <row r="6971" spans="1:39" hidden="1">
      <c r="A6971" s="9" t="s">
        <v>4239</v>
      </c>
      <c r="B6971" s="9" t="s">
        <v>4240</v>
      </c>
      <c r="C6971" s="9" t="s">
        <v>4792</v>
      </c>
      <c r="D6971" s="9">
        <v>561</v>
      </c>
      <c r="E6971" s="9">
        <v>0</v>
      </c>
      <c r="F6971" s="9">
        <v>0</v>
      </c>
      <c r="G6971" s="9">
        <v>0</v>
      </c>
      <c r="H6971" s="9">
        <v>0</v>
      </c>
      <c r="I6971" s="9">
        <v>0</v>
      </c>
      <c r="J6971" s="9">
        <v>0</v>
      </c>
      <c r="K6971" s="9">
        <v>0</v>
      </c>
      <c r="L6971" s="9">
        <v>83</v>
      </c>
      <c r="M6971" s="9">
        <v>84</v>
      </c>
      <c r="N6971" s="9">
        <v>78</v>
      </c>
      <c r="O6971" s="9">
        <v>78</v>
      </c>
      <c r="P6971" s="9">
        <v>81</v>
      </c>
      <c r="Q6971" s="9">
        <v>81</v>
      </c>
      <c r="R6971" s="9">
        <v>76</v>
      </c>
      <c r="S6971" s="9">
        <v>561</v>
      </c>
      <c r="T6971" s="1">
        <v>1</v>
      </c>
      <c r="U6971" s="9">
        <v>0</v>
      </c>
      <c r="V6971" s="1">
        <v>0</v>
      </c>
      <c r="W6971" s="9">
        <v>192</v>
      </c>
      <c r="X6971" s="1">
        <v>0.34224599599838257</v>
      </c>
      <c r="Y6971" s="9">
        <v>36</v>
      </c>
      <c r="Z6971" s="1">
        <v>6.4171120524406433E-2</v>
      </c>
      <c r="AA6971" s="9">
        <v>239</v>
      </c>
      <c r="AB6971" s="1">
        <v>0.42602494359016418</v>
      </c>
      <c r="AC6971" s="9">
        <v>2</v>
      </c>
      <c r="AD6971" s="1">
        <v>3.565062303096056E-3</v>
      </c>
      <c r="AE6971" s="9">
        <v>92</v>
      </c>
      <c r="AF6971" s="1">
        <v>0.16399286687374115</v>
      </c>
      <c r="AG6971" s="9">
        <v>60</v>
      </c>
      <c r="AH6971" s="1">
        <v>0.10695187002420425</v>
      </c>
      <c r="AI6971" s="9">
        <v>18</v>
      </c>
      <c r="AJ6971" s="1">
        <v>3.2085560262203217E-2</v>
      </c>
      <c r="AK6971" s="9">
        <v>480</v>
      </c>
      <c r="AL6971" s="1">
        <v>0.85561496019363403</v>
      </c>
      <c r="AM6971" s="1">
        <v>0.55118560791015625</v>
      </c>
    </row>
    <row r="6972" spans="1:39" hidden="1">
      <c r="A6972" s="9" t="s">
        <v>4239</v>
      </c>
      <c r="B6972" s="9" t="s">
        <v>4240</v>
      </c>
      <c r="C6972" s="9" t="s">
        <v>4793</v>
      </c>
      <c r="D6972" s="9">
        <v>558</v>
      </c>
      <c r="E6972" s="9">
        <v>0</v>
      </c>
      <c r="F6972" s="9">
        <v>0</v>
      </c>
      <c r="G6972" s="9">
        <v>0</v>
      </c>
      <c r="H6972" s="9">
        <v>0</v>
      </c>
      <c r="I6972" s="9">
        <v>0</v>
      </c>
      <c r="J6972" s="9">
        <v>0</v>
      </c>
      <c r="K6972" s="9">
        <v>0</v>
      </c>
      <c r="L6972" s="9">
        <v>79</v>
      </c>
      <c r="M6972" s="9">
        <v>78</v>
      </c>
      <c r="N6972" s="9">
        <v>82</v>
      </c>
      <c r="O6972" s="9">
        <v>84</v>
      </c>
      <c r="P6972" s="9">
        <v>75</v>
      </c>
      <c r="Q6972" s="9">
        <v>81</v>
      </c>
      <c r="R6972" s="9">
        <v>79</v>
      </c>
      <c r="S6972" s="9">
        <v>558</v>
      </c>
      <c r="T6972" s="1">
        <v>1</v>
      </c>
      <c r="U6972" s="9">
        <v>0</v>
      </c>
      <c r="V6972" s="1">
        <v>0</v>
      </c>
      <c r="W6972" s="9">
        <v>199</v>
      </c>
      <c r="X6972" s="1">
        <v>0.3566308319568634</v>
      </c>
      <c r="Y6972" s="9">
        <v>30</v>
      </c>
      <c r="Z6972" s="1">
        <v>5.3763441741466522E-2</v>
      </c>
      <c r="AA6972" s="9">
        <v>237</v>
      </c>
      <c r="AB6972" s="1">
        <v>0.42473119497299194</v>
      </c>
      <c r="AC6972" s="9">
        <v>3</v>
      </c>
      <c r="AD6972" s="1">
        <v>5.3763440810143948E-3</v>
      </c>
      <c r="AE6972" s="9">
        <v>89</v>
      </c>
      <c r="AF6972" s="1">
        <v>0.15949821472167969</v>
      </c>
      <c r="AG6972" s="9">
        <v>66</v>
      </c>
      <c r="AH6972" s="1">
        <v>0.11827956885099411</v>
      </c>
      <c r="AI6972" s="9">
        <v>22</v>
      </c>
      <c r="AJ6972" s="1">
        <v>3.9426524192094803E-2</v>
      </c>
      <c r="AK6972" s="9">
        <v>476</v>
      </c>
      <c r="AL6972" s="1">
        <v>0.85304659605026245</v>
      </c>
      <c r="AM6972" s="1">
        <v>0.55350357294082642</v>
      </c>
    </row>
    <row r="6973" spans="1:39" hidden="1">
      <c r="A6973" s="9" t="s">
        <v>4239</v>
      </c>
      <c r="B6973" s="9" t="s">
        <v>4240</v>
      </c>
      <c r="C6973" s="9" t="s">
        <v>4794</v>
      </c>
      <c r="D6973" s="9">
        <v>565</v>
      </c>
      <c r="E6973" s="9">
        <v>0</v>
      </c>
      <c r="F6973" s="9">
        <v>0</v>
      </c>
      <c r="G6973" s="9">
        <v>0</v>
      </c>
      <c r="H6973" s="9">
        <v>0</v>
      </c>
      <c r="I6973" s="9">
        <v>0</v>
      </c>
      <c r="J6973" s="9">
        <v>0</v>
      </c>
      <c r="K6973" s="9">
        <v>0</v>
      </c>
      <c r="L6973" s="9">
        <v>81</v>
      </c>
      <c r="M6973" s="9">
        <v>81</v>
      </c>
      <c r="N6973" s="9">
        <v>84</v>
      </c>
      <c r="O6973" s="9">
        <v>84</v>
      </c>
      <c r="P6973" s="9">
        <v>82</v>
      </c>
      <c r="Q6973" s="9">
        <v>73</v>
      </c>
      <c r="R6973" s="9">
        <v>80</v>
      </c>
      <c r="S6973" s="9">
        <v>565</v>
      </c>
      <c r="T6973" s="1">
        <v>1</v>
      </c>
      <c r="U6973" s="9">
        <v>0</v>
      </c>
      <c r="V6973" s="1">
        <v>0</v>
      </c>
      <c r="W6973" s="9">
        <v>196</v>
      </c>
      <c r="X6973" s="1">
        <v>0.34690266847610474</v>
      </c>
      <c r="Y6973" s="9">
        <v>41</v>
      </c>
      <c r="Z6973" s="1">
        <v>7.2566375136375427E-2</v>
      </c>
      <c r="AA6973" s="9">
        <v>223</v>
      </c>
      <c r="AB6973" s="1">
        <v>0.39469027519226074</v>
      </c>
      <c r="AC6973" s="9">
        <v>5</v>
      </c>
      <c r="AD6973" s="1">
        <v>8.849557489156723E-3</v>
      </c>
      <c r="AE6973" s="9">
        <v>100</v>
      </c>
      <c r="AF6973" s="1">
        <v>0.17699114978313446</v>
      </c>
      <c r="AG6973" s="9">
        <v>70</v>
      </c>
      <c r="AH6973" s="1">
        <v>0.12389380484819412</v>
      </c>
      <c r="AI6973" s="9">
        <v>24</v>
      </c>
      <c r="AJ6973" s="1">
        <v>4.2477875947952271E-2</v>
      </c>
      <c r="AK6973" s="9">
        <v>486</v>
      </c>
      <c r="AL6973" s="1">
        <v>0.86017698049545288</v>
      </c>
      <c r="AM6973" s="1">
        <v>0.72316992282867432</v>
      </c>
    </row>
    <row r="6974" spans="1:39">
      <c r="A6974" s="9" t="s">
        <v>4239</v>
      </c>
      <c r="B6974" s="9" t="s">
        <v>4240</v>
      </c>
      <c r="C6974" s="9" t="s">
        <v>4795</v>
      </c>
      <c r="D6974" s="9">
        <v>586</v>
      </c>
      <c r="E6974" s="9">
        <v>0</v>
      </c>
      <c r="F6974" s="9">
        <v>0</v>
      </c>
      <c r="G6974" s="9">
        <v>0</v>
      </c>
      <c r="H6974" s="9">
        <v>0</v>
      </c>
      <c r="I6974" s="9">
        <v>0</v>
      </c>
      <c r="J6974" s="9">
        <v>0</v>
      </c>
      <c r="K6974" s="9">
        <v>0</v>
      </c>
      <c r="L6974" s="9">
        <v>103</v>
      </c>
      <c r="M6974" s="9">
        <v>79</v>
      </c>
      <c r="N6974" s="9">
        <v>84</v>
      </c>
      <c r="O6974" s="9">
        <v>89</v>
      </c>
      <c r="P6974" s="9">
        <v>78</v>
      </c>
      <c r="Q6974" s="9">
        <v>80</v>
      </c>
      <c r="R6974" s="9">
        <v>73</v>
      </c>
      <c r="S6974" s="9">
        <v>586</v>
      </c>
      <c r="T6974" s="1">
        <v>1</v>
      </c>
      <c r="U6974" s="9">
        <v>0</v>
      </c>
      <c r="V6974" s="1">
        <v>0</v>
      </c>
      <c r="W6974" s="9">
        <v>195</v>
      </c>
      <c r="X6974" s="1">
        <v>0.33276450634002686</v>
      </c>
      <c r="Y6974" s="9">
        <v>45</v>
      </c>
      <c r="Z6974" s="1">
        <v>7.6791808009147644E-2</v>
      </c>
      <c r="AA6974" s="9">
        <v>237</v>
      </c>
      <c r="AB6974" s="1">
        <v>0.404436856508255</v>
      </c>
      <c r="AC6974" s="9">
        <v>8</v>
      </c>
      <c r="AD6974" s="1">
        <v>1.3651876710355282E-2</v>
      </c>
      <c r="AE6974" s="9">
        <v>101</v>
      </c>
      <c r="AF6974" s="1">
        <v>0.17235495150089264</v>
      </c>
      <c r="AG6974" s="9">
        <v>79</v>
      </c>
      <c r="AH6974" s="1">
        <v>0.13481228053569794</v>
      </c>
      <c r="AI6974" s="9">
        <v>21</v>
      </c>
      <c r="AJ6974" s="1">
        <v>3.5836178809404373E-2</v>
      </c>
      <c r="AK6974" s="9">
        <v>464</v>
      </c>
      <c r="AL6974" s="1">
        <v>0.79180890321731567</v>
      </c>
      <c r="AM6974" s="1">
        <v>0.67904609441757202</v>
      </c>
    </row>
    <row r="6975" spans="1:39" hidden="1">
      <c r="A6975" s="9" t="s">
        <v>4242</v>
      </c>
      <c r="B6975" s="9" t="s">
        <v>4243</v>
      </c>
      <c r="C6975" s="9" t="s">
        <v>4791</v>
      </c>
      <c r="D6975" s="9">
        <v>227</v>
      </c>
      <c r="E6975" s="9">
        <v>0</v>
      </c>
      <c r="F6975" s="9">
        <v>0</v>
      </c>
      <c r="G6975" s="9">
        <v>0</v>
      </c>
      <c r="H6975" s="9">
        <v>0</v>
      </c>
      <c r="I6975" s="9">
        <v>0</v>
      </c>
      <c r="J6975" s="9">
        <v>0</v>
      </c>
      <c r="K6975" s="9">
        <v>0</v>
      </c>
      <c r="L6975" s="9">
        <v>95</v>
      </c>
      <c r="M6975" s="9">
        <v>132</v>
      </c>
      <c r="N6975" s="9">
        <v>0</v>
      </c>
      <c r="O6975" s="9">
        <v>0</v>
      </c>
      <c r="P6975" s="9">
        <v>0</v>
      </c>
      <c r="Q6975" s="9">
        <v>0</v>
      </c>
      <c r="R6975" s="9">
        <v>0</v>
      </c>
      <c r="S6975" s="9">
        <v>125</v>
      </c>
      <c r="T6975" s="1">
        <v>0.55066078901290894</v>
      </c>
      <c r="U6975" s="9">
        <v>102</v>
      </c>
      <c r="V6975" s="1">
        <v>0.44933921098709106</v>
      </c>
      <c r="W6975" s="9">
        <v>37</v>
      </c>
      <c r="X6975" s="1">
        <v>0.1629955917596817</v>
      </c>
      <c r="Y6975" s="9">
        <v>37</v>
      </c>
      <c r="Z6975" s="1">
        <v>0.1629955917596817</v>
      </c>
      <c r="AA6975" s="9">
        <v>114</v>
      </c>
      <c r="AB6975" s="1">
        <v>0.50220263004302979</v>
      </c>
      <c r="AC6975" s="9">
        <v>7</v>
      </c>
      <c r="AD6975" s="1">
        <v>3.0837005004286766E-2</v>
      </c>
      <c r="AE6975" s="9">
        <v>32</v>
      </c>
      <c r="AF6975" s="1">
        <v>0.14096915721893311</v>
      </c>
      <c r="AG6975" s="9">
        <v>53</v>
      </c>
      <c r="AH6975" s="1">
        <v>0.23348017036914825</v>
      </c>
      <c r="AI6975" s="9">
        <v>18</v>
      </c>
      <c r="AJ6975" s="1">
        <v>7.9295150935649872E-2</v>
      </c>
      <c r="AK6975" s="9">
        <v>145</v>
      </c>
      <c r="AL6975" s="1">
        <v>0.63876652717590332</v>
      </c>
      <c r="AM6975" s="1">
        <v>0.56704539060592651</v>
      </c>
    </row>
    <row r="6976" spans="1:39" hidden="1">
      <c r="A6976" s="9" t="s">
        <v>4242</v>
      </c>
      <c r="B6976" s="9" t="s">
        <v>4243</v>
      </c>
      <c r="C6976" s="9" t="s">
        <v>4792</v>
      </c>
      <c r="D6976" s="9">
        <v>374</v>
      </c>
      <c r="E6976" s="9">
        <v>0</v>
      </c>
      <c r="F6976" s="9">
        <v>0</v>
      </c>
      <c r="G6976" s="9">
        <v>0</v>
      </c>
      <c r="H6976" s="9">
        <v>0</v>
      </c>
      <c r="I6976" s="9">
        <v>0</v>
      </c>
      <c r="J6976" s="9">
        <v>0</v>
      </c>
      <c r="K6976" s="9">
        <v>0</v>
      </c>
      <c r="L6976" s="9">
        <v>115</v>
      </c>
      <c r="M6976" s="9">
        <v>137</v>
      </c>
      <c r="N6976" s="9">
        <v>122</v>
      </c>
      <c r="O6976" s="9">
        <v>0</v>
      </c>
      <c r="P6976" s="9">
        <v>0</v>
      </c>
      <c r="Q6976" s="9">
        <v>0</v>
      </c>
      <c r="R6976" s="9">
        <v>0</v>
      </c>
      <c r="S6976" s="9">
        <v>194</v>
      </c>
      <c r="T6976" s="1">
        <v>0.51871657371520996</v>
      </c>
      <c r="U6976" s="9">
        <v>180</v>
      </c>
      <c r="V6976" s="1">
        <v>0.48128342628479004</v>
      </c>
      <c r="W6976" s="9">
        <v>61</v>
      </c>
      <c r="X6976" s="1">
        <v>0.16310159862041473</v>
      </c>
      <c r="Y6976" s="9">
        <v>48</v>
      </c>
      <c r="Z6976" s="1">
        <v>0.12834224104881287</v>
      </c>
      <c r="AA6976" s="9">
        <v>189</v>
      </c>
      <c r="AB6976" s="1">
        <v>0.5053476095199585</v>
      </c>
      <c r="AC6976" s="9">
        <v>9</v>
      </c>
      <c r="AD6976" s="1">
        <v>2.4064170196652412E-2</v>
      </c>
      <c r="AE6976" s="9">
        <v>67</v>
      </c>
      <c r="AF6976" s="1">
        <v>0.17914438247680664</v>
      </c>
      <c r="AG6976" s="9">
        <v>84</v>
      </c>
      <c r="AH6976" s="1">
        <v>0.22459892928600311</v>
      </c>
      <c r="AI6976" s="9">
        <v>26</v>
      </c>
      <c r="AJ6976" s="1">
        <v>6.9518715143203735E-2</v>
      </c>
      <c r="AK6976" s="9">
        <v>213</v>
      </c>
      <c r="AL6976" s="1">
        <v>0.56951874494552612</v>
      </c>
      <c r="AM6976" s="1">
        <v>0.47379881143569946</v>
      </c>
    </row>
    <row r="6977" spans="1:39" hidden="1">
      <c r="A6977" s="9" t="s">
        <v>4242</v>
      </c>
      <c r="B6977" s="9" t="s">
        <v>4243</v>
      </c>
      <c r="C6977" s="9" t="s">
        <v>4793</v>
      </c>
      <c r="D6977" s="9">
        <v>410</v>
      </c>
      <c r="E6977" s="9">
        <v>0</v>
      </c>
      <c r="F6977" s="9">
        <v>0</v>
      </c>
      <c r="G6977" s="9">
        <v>0</v>
      </c>
      <c r="H6977" s="9">
        <v>0</v>
      </c>
      <c r="I6977" s="9">
        <v>0</v>
      </c>
      <c r="J6977" s="9">
        <v>0</v>
      </c>
      <c r="K6977" s="9">
        <v>0</v>
      </c>
      <c r="L6977" s="9">
        <v>124</v>
      </c>
      <c r="M6977" s="9">
        <v>152</v>
      </c>
      <c r="N6977" s="9">
        <v>134</v>
      </c>
      <c r="O6977" s="9">
        <v>0</v>
      </c>
      <c r="P6977" s="9">
        <v>0</v>
      </c>
      <c r="Q6977" s="9">
        <v>0</v>
      </c>
      <c r="R6977" s="9">
        <v>0</v>
      </c>
      <c r="S6977" s="9">
        <v>218</v>
      </c>
      <c r="T6977" s="1">
        <v>0.53170734643936157</v>
      </c>
      <c r="U6977" s="9">
        <v>192</v>
      </c>
      <c r="V6977" s="1">
        <v>0.46829268336296082</v>
      </c>
      <c r="W6977" s="9">
        <v>55</v>
      </c>
      <c r="X6977" s="1">
        <v>0.13414634764194489</v>
      </c>
      <c r="Y6977" s="9">
        <v>44</v>
      </c>
      <c r="Z6977" s="1">
        <v>0.10731707513332367</v>
      </c>
      <c r="AA6977" s="9">
        <v>216</v>
      </c>
      <c r="AB6977" s="1">
        <v>0.52682924270629883</v>
      </c>
      <c r="AC6977" s="9">
        <v>16</v>
      </c>
      <c r="AD6977" s="1">
        <v>3.9024390280246735E-2</v>
      </c>
      <c r="AE6977" s="9">
        <v>79</v>
      </c>
      <c r="AF6977" s="1">
        <v>0.19268292188644409</v>
      </c>
      <c r="AG6977" s="9">
        <v>95</v>
      </c>
      <c r="AH6977" s="1">
        <v>0.23170731961727142</v>
      </c>
      <c r="AI6977" s="9">
        <v>22</v>
      </c>
      <c r="AJ6977" s="1">
        <v>5.3658537566661835E-2</v>
      </c>
      <c r="AK6977" s="9">
        <v>245</v>
      </c>
      <c r="AL6977" s="1">
        <v>0.59756100177764893</v>
      </c>
      <c r="AM6977" s="1">
        <v>0.45652195811271667</v>
      </c>
    </row>
    <row r="6978" spans="1:39" hidden="1">
      <c r="A6978" s="9" t="s">
        <v>4242</v>
      </c>
      <c r="B6978" s="9" t="s">
        <v>4243</v>
      </c>
      <c r="C6978" s="9" t="s">
        <v>4794</v>
      </c>
      <c r="D6978" s="9">
        <v>421</v>
      </c>
      <c r="E6978" s="9">
        <v>0</v>
      </c>
      <c r="F6978" s="9">
        <v>0</v>
      </c>
      <c r="G6978" s="9">
        <v>0</v>
      </c>
      <c r="H6978" s="9">
        <v>0</v>
      </c>
      <c r="I6978" s="9">
        <v>0</v>
      </c>
      <c r="J6978" s="9">
        <v>0</v>
      </c>
      <c r="K6978" s="9">
        <v>0</v>
      </c>
      <c r="L6978" s="9">
        <v>119</v>
      </c>
      <c r="M6978" s="9">
        <v>159</v>
      </c>
      <c r="N6978" s="9">
        <v>143</v>
      </c>
      <c r="O6978" s="9">
        <v>0</v>
      </c>
      <c r="P6978" s="9">
        <v>0</v>
      </c>
      <c r="Q6978" s="9">
        <v>0</v>
      </c>
      <c r="R6978" s="9">
        <v>0</v>
      </c>
      <c r="S6978" s="9">
        <v>212</v>
      </c>
      <c r="T6978" s="1">
        <v>0.50356292724609375</v>
      </c>
      <c r="U6978" s="9">
        <v>209</v>
      </c>
      <c r="V6978" s="1">
        <v>0.49643704295158386</v>
      </c>
      <c r="W6978" s="9">
        <v>59</v>
      </c>
      <c r="X6978" s="1">
        <v>0.14014251530170441</v>
      </c>
      <c r="Y6978" s="9">
        <v>41</v>
      </c>
      <c r="Z6978" s="1">
        <v>9.7387172281742096E-2</v>
      </c>
      <c r="AA6978" s="9">
        <v>205</v>
      </c>
      <c r="AB6978" s="1">
        <v>0.48693585395812988</v>
      </c>
      <c r="AC6978" s="9">
        <v>15</v>
      </c>
      <c r="AD6978" s="1">
        <v>3.5629455000162125E-2</v>
      </c>
      <c r="AE6978" s="9">
        <v>101</v>
      </c>
      <c r="AF6978" s="1">
        <v>0.23990498483181</v>
      </c>
      <c r="AG6978" s="9">
        <v>102</v>
      </c>
      <c r="AH6978" s="1">
        <v>0.24228028953075409</v>
      </c>
      <c r="AI6978" s="9">
        <v>17</v>
      </c>
      <c r="AJ6978" s="1">
        <v>4.0380045771598816E-2</v>
      </c>
      <c r="AK6978" s="9">
        <v>228</v>
      </c>
      <c r="AL6978" s="1">
        <v>0.54156768321990967</v>
      </c>
      <c r="AM6978" s="1">
        <v>0.56494301557540894</v>
      </c>
    </row>
    <row r="6979" spans="1:39">
      <c r="A6979" s="9" t="s">
        <v>4242</v>
      </c>
      <c r="B6979" s="9" t="s">
        <v>4243</v>
      </c>
      <c r="C6979" s="9" t="s">
        <v>4795</v>
      </c>
      <c r="D6979" s="9">
        <v>427</v>
      </c>
      <c r="E6979" s="9">
        <v>0</v>
      </c>
      <c r="F6979" s="9">
        <v>0</v>
      </c>
      <c r="G6979" s="9">
        <v>0</v>
      </c>
      <c r="H6979" s="9">
        <v>0</v>
      </c>
      <c r="I6979" s="9">
        <v>0</v>
      </c>
      <c r="J6979" s="9">
        <v>0</v>
      </c>
      <c r="K6979" s="9">
        <v>0</v>
      </c>
      <c r="L6979" s="9">
        <v>129</v>
      </c>
      <c r="M6979" s="9">
        <v>146</v>
      </c>
      <c r="N6979" s="9">
        <v>152</v>
      </c>
      <c r="O6979" s="9">
        <v>0</v>
      </c>
      <c r="P6979" s="9">
        <v>0</v>
      </c>
      <c r="Q6979" s="9">
        <v>0</v>
      </c>
      <c r="R6979" s="9">
        <v>0</v>
      </c>
      <c r="S6979" s="9">
        <v>209</v>
      </c>
      <c r="T6979" s="1">
        <v>0.48946136236190796</v>
      </c>
      <c r="U6979" s="9">
        <v>218</v>
      </c>
      <c r="V6979" s="1">
        <v>0.51053863763809204</v>
      </c>
      <c r="W6979" s="9">
        <v>59</v>
      </c>
      <c r="X6979" s="1">
        <v>0.13817329704761505</v>
      </c>
      <c r="Y6979" s="9">
        <v>42</v>
      </c>
      <c r="Z6979" s="1">
        <v>9.8360657691955566E-2</v>
      </c>
      <c r="AA6979" s="9">
        <v>206</v>
      </c>
      <c r="AB6979" s="1">
        <v>0.48243558406829834</v>
      </c>
      <c r="AC6979" s="9">
        <v>20</v>
      </c>
      <c r="AD6979" s="1">
        <v>4.6838406473398209E-2</v>
      </c>
      <c r="AE6979" s="9">
        <v>100</v>
      </c>
      <c r="AF6979" s="1">
        <v>0.23419204354286194</v>
      </c>
      <c r="AG6979" s="9">
        <v>105</v>
      </c>
      <c r="AH6979" s="1">
        <v>0.24590164422988892</v>
      </c>
      <c r="AI6979" s="9">
        <v>14</v>
      </c>
      <c r="AJ6979" s="1">
        <v>3.2786883413791656E-2</v>
      </c>
      <c r="AK6979" s="9">
        <v>229</v>
      </c>
      <c r="AL6979" s="1">
        <v>0.53629976511001587</v>
      </c>
      <c r="AM6979" s="1">
        <v>0.54930442571640015</v>
      </c>
    </row>
    <row r="6980" spans="1:39" hidden="1">
      <c r="A6980" s="9" t="s">
        <v>4245</v>
      </c>
      <c r="B6980" s="9" t="s">
        <v>4246</v>
      </c>
      <c r="C6980" s="9" t="s">
        <v>4791</v>
      </c>
      <c r="D6980" s="9">
        <v>117</v>
      </c>
      <c r="E6980" s="9">
        <v>0</v>
      </c>
      <c r="F6980" s="9">
        <v>51</v>
      </c>
      <c r="G6980" s="9">
        <v>36</v>
      </c>
      <c r="H6980" s="9">
        <v>0</v>
      </c>
      <c r="I6980" s="9">
        <v>0</v>
      </c>
      <c r="J6980" s="9">
        <v>0</v>
      </c>
      <c r="K6980" s="9">
        <v>0</v>
      </c>
      <c r="L6980" s="9">
        <v>30</v>
      </c>
      <c r="M6980" s="9">
        <v>0</v>
      </c>
      <c r="N6980" s="9">
        <v>0</v>
      </c>
      <c r="O6980" s="9">
        <v>0</v>
      </c>
      <c r="P6980" s="9">
        <v>0</v>
      </c>
      <c r="Q6980" s="9">
        <v>0</v>
      </c>
      <c r="R6980" s="9">
        <v>0</v>
      </c>
      <c r="S6980" s="9">
        <v>59</v>
      </c>
      <c r="T6980" s="1">
        <v>0.50427353382110596</v>
      </c>
      <c r="U6980" s="9">
        <v>58</v>
      </c>
      <c r="V6980" s="1">
        <v>0.49572649598121643</v>
      </c>
      <c r="W6980" s="9">
        <v>51</v>
      </c>
      <c r="X6980" s="1">
        <v>0.43589743971824646</v>
      </c>
      <c r="Y6980" s="9">
        <v>8</v>
      </c>
      <c r="Z6980" s="1">
        <v>6.8376071751117706E-2</v>
      </c>
      <c r="AA6980" s="9">
        <v>6</v>
      </c>
      <c r="AB6980" s="1">
        <v>5.128205195069313E-2</v>
      </c>
      <c r="AC6980" s="9">
        <v>15</v>
      </c>
      <c r="AD6980" s="1">
        <v>0.12820513546466827</v>
      </c>
      <c r="AE6980" s="9">
        <v>37</v>
      </c>
      <c r="AF6980" s="1">
        <v>0.31623932719230652</v>
      </c>
      <c r="AG6980" s="9">
        <v>4</v>
      </c>
      <c r="AH6980" s="1">
        <v>3.4188035875558853E-2</v>
      </c>
      <c r="AI6980" s="9">
        <v>7</v>
      </c>
      <c r="AJ6980" s="1">
        <v>5.9829059988260269E-2</v>
      </c>
      <c r="AK6980" s="9">
        <v>30</v>
      </c>
      <c r="AL6980" s="1">
        <v>0.25641027092933655</v>
      </c>
      <c r="AM6980" s="1">
        <v>0.25360527634620667</v>
      </c>
    </row>
    <row r="6981" spans="1:39" hidden="1">
      <c r="A6981" s="9" t="s">
        <v>4245</v>
      </c>
      <c r="B6981" s="9" t="s">
        <v>4246</v>
      </c>
      <c r="C6981" s="9" t="s">
        <v>4792</v>
      </c>
      <c r="D6981" s="9">
        <v>236</v>
      </c>
      <c r="E6981" s="9">
        <v>0</v>
      </c>
      <c r="F6981" s="9">
        <v>51</v>
      </c>
      <c r="G6981" s="9">
        <v>57</v>
      </c>
      <c r="H6981" s="9">
        <v>52</v>
      </c>
      <c r="I6981" s="9">
        <v>0</v>
      </c>
      <c r="J6981" s="9">
        <v>0</v>
      </c>
      <c r="K6981" s="9">
        <v>0</v>
      </c>
      <c r="L6981" s="9">
        <v>51</v>
      </c>
      <c r="M6981" s="9">
        <v>25</v>
      </c>
      <c r="N6981" s="9">
        <v>0</v>
      </c>
      <c r="O6981" s="9">
        <v>0</v>
      </c>
      <c r="P6981" s="9">
        <v>0</v>
      </c>
      <c r="Q6981" s="9">
        <v>0</v>
      </c>
      <c r="R6981" s="9">
        <v>0</v>
      </c>
      <c r="S6981" s="9">
        <v>122</v>
      </c>
      <c r="T6981" s="1">
        <v>0.51694917678833008</v>
      </c>
      <c r="U6981" s="9">
        <v>114</v>
      </c>
      <c r="V6981" s="1">
        <v>0.48305085301399231</v>
      </c>
      <c r="W6981" s="9">
        <v>106</v>
      </c>
      <c r="X6981" s="1">
        <v>0.44915252923965454</v>
      </c>
      <c r="Y6981" s="9">
        <v>13</v>
      </c>
      <c r="Z6981" s="1">
        <v>5.5084746330976486E-2</v>
      </c>
      <c r="AA6981" s="9">
        <v>21</v>
      </c>
      <c r="AB6981" s="1">
        <v>8.8983051478862762E-2</v>
      </c>
      <c r="AC6981" s="9">
        <v>24</v>
      </c>
      <c r="AD6981" s="1">
        <v>0.10169491171836853</v>
      </c>
      <c r="AE6981" s="9">
        <v>72</v>
      </c>
      <c r="AF6981" s="1">
        <v>0.30508473515510559</v>
      </c>
      <c r="AG6981" s="9">
        <v>15</v>
      </c>
      <c r="AH6981" s="1">
        <v>6.355932354927063E-2</v>
      </c>
      <c r="AI6981" s="9">
        <v>2</v>
      </c>
      <c r="AJ6981" s="1">
        <v>8.4745762869715691E-3</v>
      </c>
      <c r="AK6981" s="9">
        <v>61</v>
      </c>
      <c r="AL6981" s="1">
        <v>0.25847458839416504</v>
      </c>
      <c r="AM6981" s="1">
        <v>0.25613033771514893</v>
      </c>
    </row>
    <row r="6982" spans="1:39" hidden="1">
      <c r="A6982" s="9" t="s">
        <v>4245</v>
      </c>
      <c r="B6982" s="9" t="s">
        <v>4246</v>
      </c>
      <c r="C6982" s="9" t="s">
        <v>4793</v>
      </c>
      <c r="D6982" s="9">
        <v>370</v>
      </c>
      <c r="E6982" s="9">
        <v>0</v>
      </c>
      <c r="F6982" s="9">
        <v>49</v>
      </c>
      <c r="G6982" s="9">
        <v>56</v>
      </c>
      <c r="H6982" s="9">
        <v>57</v>
      </c>
      <c r="I6982" s="9">
        <v>57</v>
      </c>
      <c r="J6982" s="9">
        <v>0</v>
      </c>
      <c r="K6982" s="9">
        <v>0</v>
      </c>
      <c r="L6982" s="9">
        <v>86</v>
      </c>
      <c r="M6982" s="9">
        <v>40</v>
      </c>
      <c r="N6982" s="9">
        <v>25</v>
      </c>
      <c r="O6982" s="9">
        <v>0</v>
      </c>
      <c r="P6982" s="9">
        <v>0</v>
      </c>
      <c r="Q6982" s="9">
        <v>0</v>
      </c>
      <c r="R6982" s="9">
        <v>0</v>
      </c>
      <c r="S6982" s="9">
        <v>177</v>
      </c>
      <c r="T6982" s="1">
        <v>0.47837838530540466</v>
      </c>
      <c r="U6982" s="9">
        <v>193</v>
      </c>
      <c r="V6982" s="1">
        <v>0.52162164449691772</v>
      </c>
      <c r="W6982" s="9">
        <v>160</v>
      </c>
      <c r="X6982" s="1">
        <v>0.43243244290351868</v>
      </c>
      <c r="Y6982" s="9">
        <v>25</v>
      </c>
      <c r="Z6982" s="1">
        <v>6.756756454706192E-2</v>
      </c>
      <c r="AA6982" s="9">
        <v>32</v>
      </c>
      <c r="AB6982" s="1">
        <v>8.6486488580703735E-2</v>
      </c>
      <c r="AC6982" s="9">
        <v>35</v>
      </c>
      <c r="AD6982" s="1">
        <v>9.4594597816467285E-2</v>
      </c>
      <c r="AE6982" s="9">
        <v>118</v>
      </c>
      <c r="AF6982" s="1">
        <v>0.31891891360282898</v>
      </c>
      <c r="AG6982" s="9">
        <v>24</v>
      </c>
      <c r="AH6982" s="1">
        <v>6.4864866435527802E-2</v>
      </c>
      <c r="AI6982" s="9">
        <v>5</v>
      </c>
      <c r="AJ6982" s="1">
        <v>1.3513513840734959E-2</v>
      </c>
      <c r="AK6982" s="9">
        <v>91</v>
      </c>
      <c r="AL6982" s="1">
        <v>0.24594594538211823</v>
      </c>
      <c r="AM6982" s="1">
        <v>0.24250270426273346</v>
      </c>
    </row>
    <row r="6983" spans="1:39" hidden="1">
      <c r="A6983" s="9" t="s">
        <v>4245</v>
      </c>
      <c r="B6983" s="9" t="s">
        <v>4246</v>
      </c>
      <c r="C6983" s="9" t="s">
        <v>4794</v>
      </c>
      <c r="D6983" s="9">
        <v>457</v>
      </c>
      <c r="E6983" s="9">
        <v>0</v>
      </c>
      <c r="F6983" s="9">
        <v>50</v>
      </c>
      <c r="G6983" s="9">
        <v>60</v>
      </c>
      <c r="H6983" s="9">
        <v>60</v>
      </c>
      <c r="I6983" s="9">
        <v>62</v>
      </c>
      <c r="J6983" s="9">
        <v>57</v>
      </c>
      <c r="K6983" s="9">
        <v>0</v>
      </c>
      <c r="L6983" s="9">
        <v>59</v>
      </c>
      <c r="M6983" s="9">
        <v>68</v>
      </c>
      <c r="N6983" s="9">
        <v>41</v>
      </c>
      <c r="O6983" s="9">
        <v>0</v>
      </c>
      <c r="P6983" s="9">
        <v>0</v>
      </c>
      <c r="Q6983" s="9">
        <v>0</v>
      </c>
      <c r="R6983" s="9">
        <v>0</v>
      </c>
      <c r="S6983" s="9">
        <v>231</v>
      </c>
      <c r="T6983" s="1">
        <v>0.50547045469284058</v>
      </c>
      <c r="U6983" s="9">
        <v>226</v>
      </c>
      <c r="V6983" s="1">
        <v>0.49452954530715942</v>
      </c>
      <c r="W6983" s="9">
        <v>200</v>
      </c>
      <c r="X6983" s="1">
        <v>0.43763676285743713</v>
      </c>
      <c r="Y6983" s="9">
        <v>27</v>
      </c>
      <c r="Z6983" s="1">
        <v>5.9080962091684341E-2</v>
      </c>
      <c r="AA6983" s="9">
        <v>41</v>
      </c>
      <c r="AB6983" s="1">
        <v>8.9715532958507538E-2</v>
      </c>
      <c r="AC6983" s="9">
        <v>46</v>
      </c>
      <c r="AD6983" s="1">
        <v>0.10065645724534988</v>
      </c>
      <c r="AE6983" s="9">
        <v>143</v>
      </c>
      <c r="AF6983" s="1">
        <v>0.3129102885723114</v>
      </c>
      <c r="AG6983" s="9">
        <v>23</v>
      </c>
      <c r="AH6983" s="1">
        <v>5.0328228622674942E-2</v>
      </c>
      <c r="AI6983" s="9">
        <v>10</v>
      </c>
      <c r="AJ6983" s="1">
        <v>2.1881837397813797E-2</v>
      </c>
      <c r="AK6983" s="9">
        <v>126</v>
      </c>
      <c r="AL6983" s="1">
        <v>0.27571114897727966</v>
      </c>
      <c r="AM6983" s="1">
        <v>0.2975667417049408</v>
      </c>
    </row>
    <row r="6984" spans="1:39">
      <c r="A6984" s="9" t="s">
        <v>4245</v>
      </c>
      <c r="B6984" s="9" t="s">
        <v>4246</v>
      </c>
      <c r="C6984" s="9" t="s">
        <v>4795</v>
      </c>
      <c r="D6984" s="9">
        <v>524</v>
      </c>
      <c r="E6984" s="9">
        <v>0</v>
      </c>
      <c r="F6984" s="9">
        <v>50</v>
      </c>
      <c r="G6984" s="9">
        <v>63</v>
      </c>
      <c r="H6984" s="9">
        <v>63</v>
      </c>
      <c r="I6984" s="9">
        <v>64</v>
      </c>
      <c r="J6984" s="9">
        <v>62</v>
      </c>
      <c r="K6984" s="9">
        <v>57</v>
      </c>
      <c r="L6984" s="9">
        <v>61</v>
      </c>
      <c r="M6984" s="9">
        <v>41</v>
      </c>
      <c r="N6984" s="9">
        <v>63</v>
      </c>
      <c r="O6984" s="9">
        <v>0</v>
      </c>
      <c r="P6984" s="9">
        <v>0</v>
      </c>
      <c r="Q6984" s="9">
        <v>0</v>
      </c>
      <c r="R6984" s="9">
        <v>0</v>
      </c>
      <c r="S6984" s="9">
        <v>266</v>
      </c>
      <c r="T6984" s="1">
        <v>0.50763356685638428</v>
      </c>
      <c r="U6984" s="9">
        <v>258</v>
      </c>
      <c r="V6984" s="1">
        <v>0.49236640334129333</v>
      </c>
      <c r="W6984" s="9">
        <v>244</v>
      </c>
      <c r="X6984" s="1">
        <v>0.46564885973930359</v>
      </c>
      <c r="Y6984" s="9">
        <v>22</v>
      </c>
      <c r="Z6984" s="1">
        <v>4.1984733194112778E-2</v>
      </c>
      <c r="AA6984" s="9">
        <v>52</v>
      </c>
      <c r="AB6984" s="1">
        <v>9.9236644804477692E-2</v>
      </c>
      <c r="AC6984" s="9">
        <v>51</v>
      </c>
      <c r="AD6984" s="1">
        <v>9.7328245639801025E-2</v>
      </c>
      <c r="AE6984" s="9">
        <v>155</v>
      </c>
      <c r="AF6984" s="1">
        <v>0.29580152034759521</v>
      </c>
      <c r="AG6984" s="9">
        <v>24</v>
      </c>
      <c r="AH6984" s="1">
        <v>4.5801527798175812E-2</v>
      </c>
      <c r="AI6984" s="9">
        <v>9</v>
      </c>
      <c r="AJ6984" s="1">
        <v>1.7175571992993355E-2</v>
      </c>
      <c r="AK6984" s="9">
        <v>131</v>
      </c>
      <c r="AL6984" s="1">
        <v>0.25</v>
      </c>
      <c r="AM6984" s="1">
        <v>0.29386806488037109</v>
      </c>
    </row>
    <row r="6985" spans="1:39" hidden="1">
      <c r="A6985" s="9" t="s">
        <v>4248</v>
      </c>
      <c r="B6985" s="9" t="s">
        <v>4249</v>
      </c>
      <c r="C6985" s="9" t="s">
        <v>4791</v>
      </c>
      <c r="D6985" s="9">
        <v>515</v>
      </c>
      <c r="E6985" s="9">
        <v>0</v>
      </c>
      <c r="F6985" s="9">
        <v>0</v>
      </c>
      <c r="G6985" s="9">
        <v>0</v>
      </c>
      <c r="H6985" s="9">
        <v>0</v>
      </c>
      <c r="I6985" s="9">
        <v>0</v>
      </c>
      <c r="J6985" s="9">
        <v>0</v>
      </c>
      <c r="K6985" s="9">
        <v>0</v>
      </c>
      <c r="L6985" s="9">
        <v>0</v>
      </c>
      <c r="M6985" s="9">
        <v>0</v>
      </c>
      <c r="N6985" s="9">
        <v>0</v>
      </c>
      <c r="O6985" s="9">
        <v>153</v>
      </c>
      <c r="P6985" s="9">
        <v>126</v>
      </c>
      <c r="Q6985" s="9">
        <v>134</v>
      </c>
      <c r="R6985" s="9">
        <v>102</v>
      </c>
      <c r="S6985" s="9">
        <v>260</v>
      </c>
      <c r="T6985" s="1">
        <v>0.50485438108444214</v>
      </c>
      <c r="U6985" s="9">
        <v>255</v>
      </c>
      <c r="V6985" s="1">
        <v>0.49514561891555786</v>
      </c>
      <c r="W6985" s="9">
        <v>30</v>
      </c>
      <c r="X6985" s="1">
        <v>5.8252427726984024E-2</v>
      </c>
      <c r="Y6985" s="9">
        <v>82</v>
      </c>
      <c r="Z6985" s="1">
        <v>0.15922330319881439</v>
      </c>
      <c r="AA6985" s="9">
        <v>280</v>
      </c>
      <c r="AB6985" s="1">
        <v>0.5436893105506897</v>
      </c>
      <c r="AC6985" s="9">
        <v>17</v>
      </c>
      <c r="AD6985" s="1">
        <v>3.3009707927703857E-2</v>
      </c>
      <c r="AE6985" s="9">
        <v>106</v>
      </c>
      <c r="AF6985" s="1">
        <v>0.20582523941993713</v>
      </c>
      <c r="AG6985" s="9">
        <v>94</v>
      </c>
      <c r="AH6985" s="1">
        <v>0.18252427875995636</v>
      </c>
      <c r="AI6985" s="9">
        <v>12</v>
      </c>
      <c r="AJ6985" s="1">
        <v>2.330096997320652E-2</v>
      </c>
      <c r="AK6985" s="9">
        <v>350</v>
      </c>
      <c r="AL6985" s="1">
        <v>0.67961162328720093</v>
      </c>
      <c r="AM6985" s="1">
        <v>0.45410609245300293</v>
      </c>
    </row>
    <row r="6986" spans="1:39" hidden="1">
      <c r="A6986" s="9" t="s">
        <v>4248</v>
      </c>
      <c r="B6986" s="9" t="s">
        <v>4249</v>
      </c>
      <c r="C6986" s="9" t="s">
        <v>4792</v>
      </c>
      <c r="D6986" s="9">
        <v>545</v>
      </c>
      <c r="E6986" s="9">
        <v>0</v>
      </c>
      <c r="F6986" s="9">
        <v>0</v>
      </c>
      <c r="G6986" s="9">
        <v>0</v>
      </c>
      <c r="H6986" s="9">
        <v>0</v>
      </c>
      <c r="I6986" s="9">
        <v>0</v>
      </c>
      <c r="J6986" s="9">
        <v>0</v>
      </c>
      <c r="K6986" s="9">
        <v>0</v>
      </c>
      <c r="L6986" s="9">
        <v>0</v>
      </c>
      <c r="M6986" s="9">
        <v>0</v>
      </c>
      <c r="N6986" s="9">
        <v>0</v>
      </c>
      <c r="O6986" s="9">
        <v>149</v>
      </c>
      <c r="P6986" s="9">
        <v>146</v>
      </c>
      <c r="Q6986" s="9">
        <v>122</v>
      </c>
      <c r="R6986" s="9">
        <v>128</v>
      </c>
      <c r="S6986" s="9">
        <v>280</v>
      </c>
      <c r="T6986" s="1">
        <v>0.51376146078109741</v>
      </c>
      <c r="U6986" s="9">
        <v>265</v>
      </c>
      <c r="V6986" s="1">
        <v>0.48623853921890259</v>
      </c>
      <c r="W6986" s="9">
        <v>34</v>
      </c>
      <c r="X6986" s="1">
        <v>6.2385320663452148E-2</v>
      </c>
      <c r="Y6986" s="9">
        <v>86</v>
      </c>
      <c r="Z6986" s="1">
        <v>0.157798171043396</v>
      </c>
      <c r="AA6986" s="9">
        <v>293</v>
      </c>
      <c r="AB6986" s="1">
        <v>0.53761470317840576</v>
      </c>
      <c r="AC6986" s="9">
        <v>23</v>
      </c>
      <c r="AD6986" s="1">
        <v>4.2201835662126541E-2</v>
      </c>
      <c r="AE6986" s="9">
        <v>109</v>
      </c>
      <c r="AF6986" s="1">
        <v>0.20000000298023224</v>
      </c>
      <c r="AG6986" s="9">
        <v>108</v>
      </c>
      <c r="AH6986" s="1">
        <v>0.19816513359546661</v>
      </c>
      <c r="AI6986" s="9">
        <v>9</v>
      </c>
      <c r="AJ6986" s="1">
        <v>1.6513761132955551E-2</v>
      </c>
      <c r="AK6986" s="9">
        <v>348</v>
      </c>
      <c r="AL6986" s="1">
        <v>0.63853210210800171</v>
      </c>
      <c r="AM6986" s="1">
        <v>0.43146958947181702</v>
      </c>
    </row>
    <row r="6987" spans="1:39" hidden="1">
      <c r="A6987" s="9" t="s">
        <v>4248</v>
      </c>
      <c r="B6987" s="9" t="s">
        <v>4249</v>
      </c>
      <c r="C6987" s="9" t="s">
        <v>4793</v>
      </c>
      <c r="D6987" s="9">
        <v>545</v>
      </c>
      <c r="E6987" s="9">
        <v>0</v>
      </c>
      <c r="F6987" s="9">
        <v>0</v>
      </c>
      <c r="G6987" s="9">
        <v>0</v>
      </c>
      <c r="H6987" s="9">
        <v>0</v>
      </c>
      <c r="I6987" s="9">
        <v>0</v>
      </c>
      <c r="J6987" s="9">
        <v>0</v>
      </c>
      <c r="K6987" s="9">
        <v>0</v>
      </c>
      <c r="L6987" s="9">
        <v>0</v>
      </c>
      <c r="M6987" s="9">
        <v>0</v>
      </c>
      <c r="N6987" s="9">
        <v>0</v>
      </c>
      <c r="O6987" s="9">
        <v>140</v>
      </c>
      <c r="P6987" s="9">
        <v>142</v>
      </c>
      <c r="Q6987" s="9">
        <v>142</v>
      </c>
      <c r="R6987" s="9">
        <v>121</v>
      </c>
      <c r="S6987" s="9">
        <v>274</v>
      </c>
      <c r="T6987" s="1">
        <v>0.50275230407714844</v>
      </c>
      <c r="U6987" s="9">
        <v>271</v>
      </c>
      <c r="V6987" s="1">
        <v>0.49724769592285156</v>
      </c>
      <c r="W6987" s="9">
        <v>33</v>
      </c>
      <c r="X6987" s="1">
        <v>6.055045872926712E-2</v>
      </c>
      <c r="Y6987" s="9">
        <v>84</v>
      </c>
      <c r="Z6987" s="1">
        <v>0.15412844717502594</v>
      </c>
      <c r="AA6987" s="9">
        <v>276</v>
      </c>
      <c r="AB6987" s="1">
        <v>0.50642204284667969</v>
      </c>
      <c r="AC6987" s="9">
        <v>32</v>
      </c>
      <c r="AD6987" s="1">
        <v>5.8715596795082092E-2</v>
      </c>
      <c r="AE6987" s="9">
        <v>120</v>
      </c>
      <c r="AF6987" s="1">
        <v>0.22018349170684814</v>
      </c>
      <c r="AG6987" s="9">
        <v>112</v>
      </c>
      <c r="AH6987" s="1">
        <v>0.20550458133220673</v>
      </c>
      <c r="AI6987" s="9">
        <v>12</v>
      </c>
      <c r="AJ6987" s="1">
        <v>2.2018348798155785E-2</v>
      </c>
      <c r="AK6987" s="9">
        <v>324</v>
      </c>
      <c r="AL6987" s="1">
        <v>0.59449541568756104</v>
      </c>
      <c r="AM6987" s="1">
        <v>0.39323669672012329</v>
      </c>
    </row>
    <row r="6988" spans="1:39" hidden="1">
      <c r="A6988" s="9" t="s">
        <v>4248</v>
      </c>
      <c r="B6988" s="9" t="s">
        <v>4249</v>
      </c>
      <c r="C6988" s="9" t="s">
        <v>4794</v>
      </c>
      <c r="D6988" s="9">
        <v>565</v>
      </c>
      <c r="E6988" s="9">
        <v>0</v>
      </c>
      <c r="F6988" s="9">
        <v>0</v>
      </c>
      <c r="G6988" s="9">
        <v>0</v>
      </c>
      <c r="H6988" s="9">
        <v>0</v>
      </c>
      <c r="I6988" s="9">
        <v>0</v>
      </c>
      <c r="J6988" s="9">
        <v>0</v>
      </c>
      <c r="K6988" s="9">
        <v>0</v>
      </c>
      <c r="L6988" s="9">
        <v>0</v>
      </c>
      <c r="M6988" s="9">
        <v>0</v>
      </c>
      <c r="N6988" s="9">
        <v>0</v>
      </c>
      <c r="O6988" s="9">
        <v>151</v>
      </c>
      <c r="P6988" s="9">
        <v>136</v>
      </c>
      <c r="Q6988" s="9">
        <v>138</v>
      </c>
      <c r="R6988" s="9">
        <v>140</v>
      </c>
      <c r="S6988" s="9">
        <v>290</v>
      </c>
      <c r="T6988" s="1">
        <v>0.51327431201934814</v>
      </c>
      <c r="U6988" s="9">
        <v>275</v>
      </c>
      <c r="V6988" s="1">
        <v>0.48672565817832947</v>
      </c>
      <c r="W6988" s="9">
        <v>33</v>
      </c>
      <c r="X6988" s="1">
        <v>5.8407079428434372E-2</v>
      </c>
      <c r="Y6988" s="9">
        <v>69</v>
      </c>
      <c r="Z6988" s="1">
        <v>0.12212389707565308</v>
      </c>
      <c r="AA6988" s="9">
        <v>309</v>
      </c>
      <c r="AB6988" s="1">
        <v>0.54690265655517578</v>
      </c>
      <c r="AC6988" s="9">
        <v>39</v>
      </c>
      <c r="AD6988" s="1">
        <v>6.9026552140712738E-2</v>
      </c>
      <c r="AE6988" s="9">
        <v>115</v>
      </c>
      <c r="AF6988" s="1">
        <v>0.20353981852531433</v>
      </c>
      <c r="AG6988" s="9">
        <v>115</v>
      </c>
      <c r="AH6988" s="1">
        <v>0.20353981852531433</v>
      </c>
      <c r="AI6988" s="9">
        <v>11</v>
      </c>
      <c r="AJ6988" s="1">
        <v>1.9469026476144791E-2</v>
      </c>
      <c r="AK6988" s="9">
        <v>291</v>
      </c>
      <c r="AL6988" s="1">
        <v>0.51504427194595337</v>
      </c>
      <c r="AM6988" s="1">
        <v>0.53471505641937256</v>
      </c>
    </row>
    <row r="6989" spans="1:39">
      <c r="A6989" s="9" t="s">
        <v>4248</v>
      </c>
      <c r="B6989" s="9" t="s">
        <v>4249</v>
      </c>
      <c r="C6989" s="9" t="s">
        <v>4795</v>
      </c>
      <c r="D6989" s="9">
        <v>562</v>
      </c>
      <c r="E6989" s="9">
        <v>0</v>
      </c>
      <c r="F6989" s="9">
        <v>0</v>
      </c>
      <c r="G6989" s="9">
        <v>0</v>
      </c>
      <c r="H6989" s="9">
        <v>0</v>
      </c>
      <c r="I6989" s="9">
        <v>0</v>
      </c>
      <c r="J6989" s="9">
        <v>0</v>
      </c>
      <c r="K6989" s="9">
        <v>0</v>
      </c>
      <c r="L6989" s="9">
        <v>0</v>
      </c>
      <c r="M6989" s="9">
        <v>0</v>
      </c>
      <c r="N6989" s="9">
        <v>0</v>
      </c>
      <c r="O6989" s="9">
        <v>145</v>
      </c>
      <c r="P6989" s="9">
        <v>146</v>
      </c>
      <c r="Q6989" s="9">
        <v>134</v>
      </c>
      <c r="R6989" s="9">
        <v>137</v>
      </c>
      <c r="S6989" s="9">
        <v>276</v>
      </c>
      <c r="T6989" s="1">
        <v>0.49110320210456848</v>
      </c>
      <c r="U6989" s="9">
        <v>286</v>
      </c>
      <c r="V6989" s="1">
        <v>0.50889676809310913</v>
      </c>
      <c r="W6989" s="9">
        <v>40</v>
      </c>
      <c r="X6989" s="1">
        <v>7.1174375712871552E-2</v>
      </c>
      <c r="Y6989" s="9">
        <v>66</v>
      </c>
      <c r="Z6989" s="1">
        <v>0.11743772029876709</v>
      </c>
      <c r="AA6989" s="9">
        <v>314</v>
      </c>
      <c r="AB6989" s="1">
        <v>0.55871886014938354</v>
      </c>
      <c r="AC6989" s="9">
        <v>37</v>
      </c>
      <c r="AD6989" s="1">
        <v>6.5836295485496521E-2</v>
      </c>
      <c r="AE6989" s="9">
        <v>105</v>
      </c>
      <c r="AF6989" s="1">
        <v>0.1868327409029007</v>
      </c>
      <c r="AG6989" s="9">
        <v>120</v>
      </c>
      <c r="AH6989" s="1">
        <v>0.21352313458919525</v>
      </c>
      <c r="AI6989" s="9">
        <v>9</v>
      </c>
      <c r="AJ6989" s="1">
        <v>1.6014235094189644E-2</v>
      </c>
      <c r="AK6989" s="9">
        <v>313</v>
      </c>
      <c r="AL6989" s="1">
        <v>0.55693948268890381</v>
      </c>
      <c r="AM6989" s="1">
        <v>0.52557575702667236</v>
      </c>
    </row>
    <row r="6990" spans="1:39" hidden="1">
      <c r="A6990" s="9" t="s">
        <v>4251</v>
      </c>
      <c r="B6990" s="9" t="s">
        <v>4252</v>
      </c>
      <c r="C6990" s="9" t="s">
        <v>4791</v>
      </c>
      <c r="D6990" s="9">
        <v>155</v>
      </c>
      <c r="E6990" s="9">
        <v>0</v>
      </c>
      <c r="F6990" s="9">
        <v>78</v>
      </c>
      <c r="G6990" s="9">
        <v>77</v>
      </c>
      <c r="H6990" s="9">
        <v>0</v>
      </c>
      <c r="I6990" s="9">
        <v>0</v>
      </c>
      <c r="J6990" s="9">
        <v>0</v>
      </c>
      <c r="K6990" s="9">
        <v>0</v>
      </c>
      <c r="L6990" s="9">
        <v>0</v>
      </c>
      <c r="M6990" s="9">
        <v>0</v>
      </c>
      <c r="N6990" s="9">
        <v>0</v>
      </c>
      <c r="O6990" s="9">
        <v>0</v>
      </c>
      <c r="P6990" s="9">
        <v>0</v>
      </c>
      <c r="Q6990" s="9">
        <v>0</v>
      </c>
      <c r="R6990" s="9">
        <v>0</v>
      </c>
      <c r="S6990" s="9">
        <v>70</v>
      </c>
      <c r="T6990" s="1">
        <v>0.45161288976669312</v>
      </c>
      <c r="U6990" s="9">
        <v>85</v>
      </c>
      <c r="V6990" s="1">
        <v>0.54838711023330688</v>
      </c>
      <c r="W6990" s="9">
        <v>5</v>
      </c>
      <c r="X6990" s="1">
        <v>3.2258063554763794E-2</v>
      </c>
      <c r="Y6990" s="9">
        <v>14</v>
      </c>
      <c r="Z6990" s="1">
        <v>9.0322583913803101E-2</v>
      </c>
      <c r="AA6990" s="9">
        <v>129</v>
      </c>
      <c r="AB6990" s="1">
        <v>0.83225804567337036</v>
      </c>
      <c r="AC6990" s="9">
        <v>1</v>
      </c>
      <c r="AD6990" s="1">
        <v>6.4516128040850163E-3</v>
      </c>
      <c r="AE6990" s="9">
        <v>6</v>
      </c>
      <c r="AF6990" s="1">
        <v>3.8709677755832672E-2</v>
      </c>
      <c r="AG6990" s="9">
        <v>29</v>
      </c>
      <c r="AH6990" s="1">
        <v>0.18709677457809448</v>
      </c>
      <c r="AI6990" s="9">
        <v>83</v>
      </c>
      <c r="AJ6990" s="1">
        <v>0.53548389673233032</v>
      </c>
      <c r="AK6990" s="9">
        <v>151</v>
      </c>
      <c r="AL6990" s="1">
        <v>0.97419357299804688</v>
      </c>
      <c r="AM6990" s="1">
        <v>0.71456903219223022</v>
      </c>
    </row>
    <row r="6991" spans="1:39" hidden="1">
      <c r="A6991" s="9" t="s">
        <v>4251</v>
      </c>
      <c r="B6991" s="9" t="s">
        <v>4252</v>
      </c>
      <c r="C6991" s="9" t="s">
        <v>4792</v>
      </c>
      <c r="D6991" s="9">
        <v>239</v>
      </c>
      <c r="E6991" s="9">
        <v>0</v>
      </c>
      <c r="F6991" s="9">
        <v>79</v>
      </c>
      <c r="G6991" s="9">
        <v>84</v>
      </c>
      <c r="H6991" s="9">
        <v>76</v>
      </c>
      <c r="I6991" s="9">
        <v>0</v>
      </c>
      <c r="J6991" s="9">
        <v>0</v>
      </c>
      <c r="K6991" s="9">
        <v>0</v>
      </c>
      <c r="L6991" s="9">
        <v>0</v>
      </c>
      <c r="M6991" s="9">
        <v>0</v>
      </c>
      <c r="N6991" s="9">
        <v>0</v>
      </c>
      <c r="O6991" s="9">
        <v>0</v>
      </c>
      <c r="P6991" s="9">
        <v>0</v>
      </c>
      <c r="Q6991" s="9">
        <v>0</v>
      </c>
      <c r="R6991" s="9">
        <v>0</v>
      </c>
      <c r="S6991" s="9">
        <v>111</v>
      </c>
      <c r="T6991" s="1">
        <v>0.4644351601600647</v>
      </c>
      <c r="U6991" s="9">
        <v>128</v>
      </c>
      <c r="V6991" s="1">
        <v>0.5355648398399353</v>
      </c>
      <c r="W6991" s="9">
        <v>6</v>
      </c>
      <c r="X6991" s="1">
        <v>2.5104602798819542E-2</v>
      </c>
      <c r="Y6991" s="9">
        <v>19</v>
      </c>
      <c r="Z6991" s="1">
        <v>7.9497911036014557E-2</v>
      </c>
      <c r="AA6991" s="9">
        <v>203</v>
      </c>
      <c r="AB6991" s="1">
        <v>0.84937238693237305</v>
      </c>
      <c r="AC6991" s="9">
        <v>2</v>
      </c>
      <c r="AD6991" s="1">
        <v>8.3682006224989891E-3</v>
      </c>
      <c r="AE6991" s="9">
        <v>9</v>
      </c>
      <c r="AF6991" s="1">
        <v>3.7656903266906738E-2</v>
      </c>
      <c r="AG6991" s="9">
        <v>49</v>
      </c>
      <c r="AH6991" s="1">
        <v>0.20502091944217682</v>
      </c>
      <c r="AI6991" s="9">
        <v>122</v>
      </c>
      <c r="AJ6991" s="1">
        <v>0.5104602575302124</v>
      </c>
      <c r="AK6991" s="9">
        <v>231</v>
      </c>
      <c r="AL6991" s="1">
        <v>0.96652722358703613</v>
      </c>
      <c r="AM6991" s="1">
        <v>0.66251564025878906</v>
      </c>
    </row>
    <row r="6992" spans="1:39" hidden="1">
      <c r="A6992" s="9" t="s">
        <v>4251</v>
      </c>
      <c r="B6992" s="9" t="s">
        <v>4252</v>
      </c>
      <c r="C6992" s="9" t="s">
        <v>4793</v>
      </c>
      <c r="D6992" s="9">
        <v>304</v>
      </c>
      <c r="E6992" s="9">
        <v>0</v>
      </c>
      <c r="F6992" s="9">
        <v>77</v>
      </c>
      <c r="G6992" s="9">
        <v>77</v>
      </c>
      <c r="H6992" s="9">
        <v>79</v>
      </c>
      <c r="I6992" s="9">
        <v>71</v>
      </c>
      <c r="J6992" s="9">
        <v>0</v>
      </c>
      <c r="K6992" s="9">
        <v>0</v>
      </c>
      <c r="L6992" s="9">
        <v>0</v>
      </c>
      <c r="M6992" s="9">
        <v>0</v>
      </c>
      <c r="N6992" s="9">
        <v>0</v>
      </c>
      <c r="O6992" s="9">
        <v>0</v>
      </c>
      <c r="P6992" s="9">
        <v>0</v>
      </c>
      <c r="Q6992" s="9">
        <v>0</v>
      </c>
      <c r="R6992" s="9">
        <v>0</v>
      </c>
      <c r="S6992" s="9">
        <v>139</v>
      </c>
      <c r="T6992" s="1">
        <v>0.45723685622215271</v>
      </c>
      <c r="U6992" s="9">
        <v>165</v>
      </c>
      <c r="V6992" s="1">
        <v>0.54276317358016968</v>
      </c>
      <c r="W6992" s="9">
        <v>10</v>
      </c>
      <c r="X6992" s="1">
        <v>3.2894738018512726E-2</v>
      </c>
      <c r="Y6992" s="9">
        <v>25</v>
      </c>
      <c r="Z6992" s="1">
        <v>8.2236841320991516E-2</v>
      </c>
      <c r="AA6992" s="9">
        <v>258</v>
      </c>
      <c r="AB6992" s="1">
        <v>0.84868419170379639</v>
      </c>
      <c r="AC6992" s="9">
        <v>2</v>
      </c>
      <c r="AD6992" s="1">
        <v>6.5789474174380302E-3</v>
      </c>
      <c r="AE6992" s="9">
        <v>9</v>
      </c>
      <c r="AF6992" s="1">
        <v>2.9605263844132423E-2</v>
      </c>
      <c r="AG6992" s="9">
        <v>55</v>
      </c>
      <c r="AH6992" s="1">
        <v>0.1809210479259491</v>
      </c>
      <c r="AI6992" s="9">
        <v>151</v>
      </c>
      <c r="AJ6992" s="1">
        <v>0.49671053886413574</v>
      </c>
      <c r="AK6992" s="9">
        <v>289</v>
      </c>
      <c r="AL6992" s="1">
        <v>0.95065790414810181</v>
      </c>
      <c r="AM6992" s="1">
        <v>0.60878616571426392</v>
      </c>
    </row>
    <row r="6993" spans="1:39" hidden="1">
      <c r="A6993" s="9" t="s">
        <v>4251</v>
      </c>
      <c r="B6993" s="9" t="s">
        <v>4252</v>
      </c>
      <c r="C6993" s="9" t="s">
        <v>4794</v>
      </c>
      <c r="D6993" s="9">
        <v>380</v>
      </c>
      <c r="E6993" s="9">
        <v>0</v>
      </c>
      <c r="F6993" s="9">
        <v>75</v>
      </c>
      <c r="G6993" s="9">
        <v>88</v>
      </c>
      <c r="H6993" s="9">
        <v>72</v>
      </c>
      <c r="I6993" s="9">
        <v>81</v>
      </c>
      <c r="J6993" s="9">
        <v>64</v>
      </c>
      <c r="K6993" s="9">
        <v>0</v>
      </c>
      <c r="L6993" s="9">
        <v>0</v>
      </c>
      <c r="M6993" s="9">
        <v>0</v>
      </c>
      <c r="N6993" s="9">
        <v>0</v>
      </c>
      <c r="O6993" s="9">
        <v>0</v>
      </c>
      <c r="P6993" s="9">
        <v>0</v>
      </c>
      <c r="Q6993" s="9">
        <v>0</v>
      </c>
      <c r="R6993" s="9">
        <v>0</v>
      </c>
      <c r="S6993" s="9">
        <v>172</v>
      </c>
      <c r="T6993" s="1">
        <v>0.45263159275054932</v>
      </c>
      <c r="U6993" s="9">
        <v>208</v>
      </c>
      <c r="V6993" s="1">
        <v>0.54736840724945068</v>
      </c>
      <c r="W6993" s="9">
        <v>13</v>
      </c>
      <c r="X6993" s="1">
        <v>3.4210525453090668E-2</v>
      </c>
      <c r="Y6993" s="9">
        <v>26</v>
      </c>
      <c r="Z6993" s="1">
        <v>6.8421050906181335E-2</v>
      </c>
      <c r="AA6993" s="9">
        <v>328</v>
      </c>
      <c r="AB6993" s="1">
        <v>0.86315786838531494</v>
      </c>
      <c r="AC6993" s="9">
        <v>3</v>
      </c>
      <c r="AD6993" s="1">
        <v>7.8947367146611214E-3</v>
      </c>
      <c r="AE6993" s="9">
        <v>10</v>
      </c>
      <c r="AF6993" s="1">
        <v>2.6315789669752121E-2</v>
      </c>
      <c r="AG6993" s="9">
        <v>70</v>
      </c>
      <c r="AH6993" s="1">
        <v>0.18421052396297455</v>
      </c>
      <c r="AI6993" s="9">
        <v>180</v>
      </c>
      <c r="AJ6993" s="1">
        <v>0.47368422150611877</v>
      </c>
      <c r="AK6993" s="9">
        <v>357</v>
      </c>
      <c r="AL6993" s="1">
        <v>0.93947368860244751</v>
      </c>
      <c r="AM6993" s="1">
        <v>0.80536055564880371</v>
      </c>
    </row>
    <row r="6994" spans="1:39">
      <c r="A6994" s="9" t="s">
        <v>4251</v>
      </c>
      <c r="B6994" s="9" t="s">
        <v>4252</v>
      </c>
      <c r="C6994" s="9" t="s">
        <v>4795</v>
      </c>
      <c r="D6994" s="9">
        <v>457</v>
      </c>
      <c r="E6994" s="9">
        <v>0</v>
      </c>
      <c r="F6994" s="9">
        <v>74</v>
      </c>
      <c r="G6994" s="9">
        <v>87</v>
      </c>
      <c r="H6994" s="9">
        <v>78</v>
      </c>
      <c r="I6994" s="9">
        <v>76</v>
      </c>
      <c r="J6994" s="9">
        <v>86</v>
      </c>
      <c r="K6994" s="9">
        <v>56</v>
      </c>
      <c r="L6994" s="9">
        <v>0</v>
      </c>
      <c r="M6994" s="9">
        <v>0</v>
      </c>
      <c r="N6994" s="9">
        <v>0</v>
      </c>
      <c r="O6994" s="9">
        <v>0</v>
      </c>
      <c r="P6994" s="9">
        <v>0</v>
      </c>
      <c r="Q6994" s="9">
        <v>0</v>
      </c>
      <c r="R6994" s="9">
        <v>0</v>
      </c>
      <c r="S6994" s="9">
        <v>207</v>
      </c>
      <c r="T6994" s="1">
        <v>0.45295405387878418</v>
      </c>
      <c r="U6994" s="9">
        <v>250</v>
      </c>
      <c r="V6994" s="1">
        <v>0.54704594612121582</v>
      </c>
      <c r="W6994" s="9">
        <v>20</v>
      </c>
      <c r="X6994" s="1">
        <v>4.3763674795627594E-2</v>
      </c>
      <c r="Y6994" s="9">
        <v>31</v>
      </c>
      <c r="Z6994" s="1">
        <v>6.7833699285984039E-2</v>
      </c>
      <c r="AA6994" s="9">
        <v>385</v>
      </c>
      <c r="AB6994" s="1">
        <v>0.84245073795318604</v>
      </c>
      <c r="AC6994" s="9">
        <v>4</v>
      </c>
      <c r="AD6994" s="1">
        <v>8.7527353316545486E-3</v>
      </c>
      <c r="AE6994" s="9">
        <v>17</v>
      </c>
      <c r="AF6994" s="1">
        <v>3.7199124693870544E-2</v>
      </c>
      <c r="AG6994" s="9">
        <v>80</v>
      </c>
      <c r="AH6994" s="1">
        <v>0.17505469918251038</v>
      </c>
      <c r="AI6994" s="9">
        <v>169</v>
      </c>
      <c r="AJ6994" s="1">
        <v>0.36980307102203369</v>
      </c>
      <c r="AK6994" s="9">
        <v>418</v>
      </c>
      <c r="AL6994" s="1">
        <v>0.91466081142425537</v>
      </c>
      <c r="AM6994" s="1">
        <v>0.82247483730316162</v>
      </c>
    </row>
    <row r="6995" spans="1:39" hidden="1">
      <c r="A6995" s="9" t="s">
        <v>4254</v>
      </c>
      <c r="B6995" s="9" t="s">
        <v>4255</v>
      </c>
      <c r="C6995" s="9" t="s">
        <v>4792</v>
      </c>
      <c r="D6995" s="9">
        <v>124</v>
      </c>
      <c r="E6995" s="9">
        <v>53</v>
      </c>
      <c r="F6995" s="9">
        <v>71</v>
      </c>
      <c r="G6995" s="9">
        <v>0</v>
      </c>
      <c r="H6995" s="9">
        <v>0</v>
      </c>
      <c r="I6995" s="9">
        <v>0</v>
      </c>
      <c r="J6995" s="9">
        <v>0</v>
      </c>
      <c r="K6995" s="9">
        <v>0</v>
      </c>
      <c r="L6995" s="9">
        <v>0</v>
      </c>
      <c r="M6995" s="9">
        <v>0</v>
      </c>
      <c r="N6995" s="9">
        <v>0</v>
      </c>
      <c r="O6995" s="9">
        <v>0</v>
      </c>
      <c r="P6995" s="9">
        <v>0</v>
      </c>
      <c r="Q6995" s="9">
        <v>0</v>
      </c>
      <c r="R6995" s="9">
        <v>0</v>
      </c>
      <c r="S6995" s="9">
        <v>61</v>
      </c>
      <c r="T6995" s="1">
        <v>0.49193549156188965</v>
      </c>
      <c r="U6995" s="9">
        <v>63</v>
      </c>
      <c r="V6995" s="1">
        <v>0.50806450843811035</v>
      </c>
      <c r="W6995" s="9">
        <v>44</v>
      </c>
      <c r="X6995" s="1">
        <v>0.35483869910240173</v>
      </c>
      <c r="Y6995" s="9">
        <v>1</v>
      </c>
      <c r="Z6995" s="1">
        <v>8.0645158886909485E-3</v>
      </c>
      <c r="AA6995" s="9">
        <v>69</v>
      </c>
      <c r="AB6995" s="1">
        <v>0.55645161867141724</v>
      </c>
      <c r="AC6995" s="9">
        <v>4</v>
      </c>
      <c r="AD6995" s="1">
        <v>3.2258063554763794E-2</v>
      </c>
      <c r="AE6995" s="9">
        <v>6</v>
      </c>
      <c r="AF6995" s="1">
        <v>4.8387095332145691E-2</v>
      </c>
      <c r="AG6995" s="9">
        <v>14</v>
      </c>
      <c r="AH6995" s="1">
        <v>0.11290322244167328</v>
      </c>
      <c r="AI6995" s="9">
        <v>24</v>
      </c>
      <c r="AJ6995" s="1">
        <v>0.19354838132858276</v>
      </c>
      <c r="AK6995" s="9">
        <v>99</v>
      </c>
      <c r="AL6995" s="1">
        <v>0.79838711023330688</v>
      </c>
      <c r="AM6995" s="1">
        <v>0.49981451034545898</v>
      </c>
    </row>
    <row r="6996" spans="1:39" hidden="1">
      <c r="A6996" s="9" t="s">
        <v>4254</v>
      </c>
      <c r="B6996" s="9" t="s">
        <v>4255</v>
      </c>
      <c r="C6996" s="9" t="s">
        <v>4793</v>
      </c>
      <c r="D6996" s="9">
        <v>194</v>
      </c>
      <c r="E6996" s="9">
        <v>51</v>
      </c>
      <c r="F6996" s="9">
        <v>69</v>
      </c>
      <c r="G6996" s="9">
        <v>74</v>
      </c>
      <c r="H6996" s="9">
        <v>0</v>
      </c>
      <c r="I6996" s="9">
        <v>0</v>
      </c>
      <c r="J6996" s="9">
        <v>0</v>
      </c>
      <c r="K6996" s="9">
        <v>0</v>
      </c>
      <c r="L6996" s="9">
        <v>0</v>
      </c>
      <c r="M6996" s="9">
        <v>0</v>
      </c>
      <c r="N6996" s="9">
        <v>0</v>
      </c>
      <c r="O6996" s="9">
        <v>0</v>
      </c>
      <c r="P6996" s="9">
        <v>0</v>
      </c>
      <c r="Q6996" s="9">
        <v>0</v>
      </c>
      <c r="R6996" s="9">
        <v>0</v>
      </c>
      <c r="S6996" s="9">
        <v>112</v>
      </c>
      <c r="T6996" s="1">
        <v>0.57731956243515015</v>
      </c>
      <c r="U6996" s="9">
        <v>82</v>
      </c>
      <c r="V6996" s="1">
        <v>0.42268040776252747</v>
      </c>
      <c r="W6996" s="9">
        <v>61</v>
      </c>
      <c r="X6996" s="1">
        <v>0.31443297863006592</v>
      </c>
      <c r="Y6996" s="9">
        <v>1</v>
      </c>
      <c r="Z6996" s="1">
        <v>5.1546390168368816E-3</v>
      </c>
      <c r="AA6996" s="9">
        <v>117</v>
      </c>
      <c r="AB6996" s="1">
        <v>0.60309278964996338</v>
      </c>
      <c r="AC6996" s="9">
        <v>6</v>
      </c>
      <c r="AD6996" s="1">
        <v>3.0927835032343864E-2</v>
      </c>
      <c r="AE6996" s="9">
        <v>9</v>
      </c>
      <c r="AF6996" s="1">
        <v>4.6391751617193222E-2</v>
      </c>
      <c r="AG6996" s="9">
        <v>26</v>
      </c>
      <c r="AH6996" s="1">
        <v>0.1340206116437912</v>
      </c>
      <c r="AI6996" s="9">
        <v>50</v>
      </c>
      <c r="AJ6996" s="1">
        <v>0.25773194432258606</v>
      </c>
      <c r="AK6996" s="9">
        <v>149</v>
      </c>
      <c r="AL6996" s="1">
        <v>0.76804125308990479</v>
      </c>
      <c r="AM6996" s="1">
        <v>0.52786082029342651</v>
      </c>
    </row>
    <row r="6997" spans="1:39" hidden="1">
      <c r="A6997" s="9" t="s">
        <v>4254</v>
      </c>
      <c r="B6997" s="9" t="s">
        <v>4255</v>
      </c>
      <c r="C6997" s="9" t="s">
        <v>4794</v>
      </c>
      <c r="D6997" s="9">
        <v>260</v>
      </c>
      <c r="E6997" s="9">
        <v>52</v>
      </c>
      <c r="F6997" s="9">
        <v>77</v>
      </c>
      <c r="G6997" s="9">
        <v>67</v>
      </c>
      <c r="H6997" s="9">
        <v>64</v>
      </c>
      <c r="I6997" s="9">
        <v>0</v>
      </c>
      <c r="J6997" s="9">
        <v>0</v>
      </c>
      <c r="K6997" s="9">
        <v>0</v>
      </c>
      <c r="L6997" s="9">
        <v>0</v>
      </c>
      <c r="M6997" s="9">
        <v>0</v>
      </c>
      <c r="N6997" s="9">
        <v>0</v>
      </c>
      <c r="O6997" s="9">
        <v>0</v>
      </c>
      <c r="P6997" s="9">
        <v>0</v>
      </c>
      <c r="Q6997" s="9">
        <v>0</v>
      </c>
      <c r="R6997" s="9">
        <v>0</v>
      </c>
      <c r="S6997" s="9">
        <v>152</v>
      </c>
      <c r="T6997" s="1">
        <v>0.58461540937423706</v>
      </c>
      <c r="U6997" s="9">
        <v>108</v>
      </c>
      <c r="V6997" s="1">
        <v>0.41538462042808533</v>
      </c>
      <c r="W6997" s="9">
        <v>87</v>
      </c>
      <c r="X6997" s="1">
        <v>0.33461537957191467</v>
      </c>
      <c r="Y6997" s="9">
        <v>1</v>
      </c>
      <c r="Z6997" s="1">
        <v>3.8461538497358561E-3</v>
      </c>
      <c r="AA6997" s="9">
        <v>155</v>
      </c>
      <c r="AB6997" s="1">
        <v>0.5961538553237915</v>
      </c>
      <c r="AC6997" s="9">
        <v>6</v>
      </c>
      <c r="AD6997" s="1">
        <v>2.3076923564076424E-2</v>
      </c>
      <c r="AE6997" s="9">
        <v>11</v>
      </c>
      <c r="AF6997" s="1">
        <v>4.2307693511247635E-2</v>
      </c>
      <c r="AG6997" s="9">
        <v>36</v>
      </c>
      <c r="AH6997" s="1">
        <v>0.13846154510974884</v>
      </c>
      <c r="AI6997" s="9">
        <v>56</v>
      </c>
      <c r="AJ6997" s="1">
        <v>0.21538461744785309</v>
      </c>
      <c r="AK6997" s="9">
        <v>211</v>
      </c>
      <c r="AL6997" s="1">
        <v>0.8115384578704834</v>
      </c>
      <c r="AM6997" s="1">
        <v>0.67247307300567627</v>
      </c>
    </row>
    <row r="6998" spans="1:39">
      <c r="A6998" s="9" t="s">
        <v>4254</v>
      </c>
      <c r="B6998" s="9" t="s">
        <v>4255</v>
      </c>
      <c r="C6998" s="9" t="s">
        <v>4795</v>
      </c>
      <c r="D6998" s="9">
        <v>346</v>
      </c>
      <c r="E6998" s="9">
        <v>54</v>
      </c>
      <c r="F6998" s="9">
        <v>89</v>
      </c>
      <c r="G6998" s="9">
        <v>71</v>
      </c>
      <c r="H6998" s="9">
        <v>64</v>
      </c>
      <c r="I6998" s="9">
        <v>68</v>
      </c>
      <c r="J6998" s="9">
        <v>0</v>
      </c>
      <c r="K6998" s="9">
        <v>0</v>
      </c>
      <c r="L6998" s="9">
        <v>0</v>
      </c>
      <c r="M6998" s="9">
        <v>0</v>
      </c>
      <c r="N6998" s="9">
        <v>0</v>
      </c>
      <c r="O6998" s="9">
        <v>0</v>
      </c>
      <c r="P6998" s="9">
        <v>0</v>
      </c>
      <c r="Q6998" s="9">
        <v>0</v>
      </c>
      <c r="R6998" s="9">
        <v>0</v>
      </c>
      <c r="S6998" s="9">
        <v>205</v>
      </c>
      <c r="T6998" s="1">
        <v>0.59248554706573486</v>
      </c>
      <c r="U6998" s="9">
        <v>141</v>
      </c>
      <c r="V6998" s="1">
        <v>0.40751445293426514</v>
      </c>
      <c r="W6998" s="9">
        <v>125</v>
      </c>
      <c r="X6998" s="1">
        <v>0.36127167940139771</v>
      </c>
      <c r="Y6998" s="9">
        <v>4</v>
      </c>
      <c r="Z6998" s="1">
        <v>1.1560693383216858E-2</v>
      </c>
      <c r="AA6998" s="9">
        <v>190</v>
      </c>
      <c r="AB6998" s="1">
        <v>0.54913294315338135</v>
      </c>
      <c r="AC6998" s="9">
        <v>8</v>
      </c>
      <c r="AD6998" s="1">
        <v>2.3121386766433716E-2</v>
      </c>
      <c r="AE6998" s="9">
        <v>19</v>
      </c>
      <c r="AF6998" s="1">
        <v>5.4913293570280075E-2</v>
      </c>
      <c r="AG6998" s="9">
        <v>43</v>
      </c>
      <c r="AH6998" s="1">
        <v>0.12427745759487152</v>
      </c>
      <c r="AI6998" s="9">
        <v>83</v>
      </c>
      <c r="AJ6998" s="1">
        <v>0.2398843914270401</v>
      </c>
      <c r="AK6998" s="9">
        <v>264</v>
      </c>
      <c r="AL6998" s="1">
        <v>0.76300579309463501</v>
      </c>
      <c r="AM6998" s="1">
        <v>0.62878614664077759</v>
      </c>
    </row>
    <row r="6999" spans="1:39">
      <c r="A6999" s="9" t="s">
        <v>4257</v>
      </c>
      <c r="B6999" s="9" t="s">
        <v>4258</v>
      </c>
      <c r="C6999" s="9" t="s">
        <v>4795</v>
      </c>
      <c r="D6999" s="9">
        <v>32</v>
      </c>
      <c r="E6999" s="9">
        <v>0</v>
      </c>
      <c r="F6999" s="9">
        <v>32</v>
      </c>
      <c r="G6999" s="9">
        <v>0</v>
      </c>
      <c r="H6999" s="9">
        <v>0</v>
      </c>
      <c r="I6999" s="9">
        <v>0</v>
      </c>
      <c r="J6999" s="9">
        <v>0</v>
      </c>
      <c r="K6999" s="9">
        <v>0</v>
      </c>
      <c r="L6999" s="9">
        <v>0</v>
      </c>
      <c r="M6999" s="9">
        <v>0</v>
      </c>
      <c r="N6999" s="9">
        <v>0</v>
      </c>
      <c r="O6999" s="9">
        <v>0</v>
      </c>
      <c r="P6999" s="9">
        <v>0</v>
      </c>
      <c r="Q6999" s="9">
        <v>0</v>
      </c>
      <c r="R6999" s="9">
        <v>0</v>
      </c>
      <c r="S6999" s="9">
        <v>15</v>
      </c>
      <c r="T6999" s="1">
        <v>0.46875</v>
      </c>
      <c r="U6999" s="9">
        <v>17</v>
      </c>
      <c r="V6999" s="1">
        <v>0.53125</v>
      </c>
      <c r="W6999" s="9">
        <v>9</v>
      </c>
      <c r="X6999" s="1">
        <v>0.28125</v>
      </c>
      <c r="Y6999" s="9">
        <v>1</v>
      </c>
      <c r="Z6999" s="1">
        <v>3.125E-2</v>
      </c>
      <c r="AA6999" s="9">
        <v>8</v>
      </c>
      <c r="AB6999" s="1">
        <v>0.25</v>
      </c>
      <c r="AC6999" s="9">
        <v>4</v>
      </c>
      <c r="AD6999" s="1">
        <v>0.125</v>
      </c>
      <c r="AE6999" s="9">
        <v>10</v>
      </c>
      <c r="AF6999" s="1">
        <v>0.3125</v>
      </c>
      <c r="AG6999" s="9">
        <v>5</v>
      </c>
      <c r="AH6999" s="1">
        <v>0.15625</v>
      </c>
      <c r="AI6999" s="9">
        <v>7</v>
      </c>
      <c r="AJ6999" s="1">
        <v>0.21875</v>
      </c>
      <c r="AK6999" s="9">
        <v>14</v>
      </c>
      <c r="AL6999" s="1">
        <v>0.4375</v>
      </c>
      <c r="AM6999" s="1">
        <v>0.28528124094009399</v>
      </c>
    </row>
    <row r="7000" spans="1:39" hidden="1">
      <c r="A7000" s="9" t="s">
        <v>4260</v>
      </c>
      <c r="B7000" s="9" t="s">
        <v>4261</v>
      </c>
      <c r="C7000" s="9" t="s">
        <v>4791</v>
      </c>
      <c r="D7000" s="9">
        <v>2496</v>
      </c>
      <c r="E7000" s="9">
        <v>0</v>
      </c>
      <c r="F7000" s="9">
        <v>0</v>
      </c>
      <c r="G7000" s="9">
        <v>0</v>
      </c>
      <c r="H7000" s="9">
        <v>0</v>
      </c>
      <c r="I7000" s="9">
        <v>0</v>
      </c>
      <c r="J7000" s="9">
        <v>0</v>
      </c>
      <c r="K7000" s="9">
        <v>0</v>
      </c>
      <c r="L7000" s="9">
        <v>0</v>
      </c>
      <c r="M7000" s="9">
        <v>0</v>
      </c>
      <c r="N7000" s="9">
        <v>0</v>
      </c>
      <c r="O7000" s="9">
        <v>784</v>
      </c>
      <c r="P7000" s="9">
        <v>667</v>
      </c>
      <c r="Q7000" s="9">
        <v>504</v>
      </c>
      <c r="R7000" s="9">
        <v>541</v>
      </c>
      <c r="S7000" s="9">
        <v>1114</v>
      </c>
      <c r="T7000" s="1">
        <v>0.44631409645080566</v>
      </c>
      <c r="U7000" s="9">
        <v>1382</v>
      </c>
      <c r="V7000" s="1">
        <v>0.55368590354919434</v>
      </c>
      <c r="W7000" s="9">
        <v>709</v>
      </c>
      <c r="X7000" s="1">
        <v>0.28405448794364929</v>
      </c>
      <c r="Y7000" s="9">
        <v>145</v>
      </c>
      <c r="Z7000" s="1">
        <v>5.809294804930687E-2</v>
      </c>
      <c r="AA7000" s="9">
        <v>1216</v>
      </c>
      <c r="AB7000" s="1">
        <v>0.48717948794364929</v>
      </c>
      <c r="AC7000" s="9">
        <v>25</v>
      </c>
      <c r="AD7000" s="1">
        <v>1.0016025975346565E-2</v>
      </c>
      <c r="AE7000" s="9">
        <v>401</v>
      </c>
      <c r="AF7000" s="1">
        <v>0.16065704822540283</v>
      </c>
      <c r="AG7000" s="9">
        <v>329</v>
      </c>
      <c r="AH7000" s="1">
        <v>0.13181090354919434</v>
      </c>
      <c r="AI7000" s="9">
        <v>372</v>
      </c>
      <c r="AJ7000" s="1">
        <v>0.14903846383094788</v>
      </c>
      <c r="AK7000" s="9">
        <v>1909</v>
      </c>
      <c r="AL7000" s="1">
        <v>0.76482373476028442</v>
      </c>
      <c r="AM7000" s="1">
        <v>0.63438588380813599</v>
      </c>
    </row>
    <row r="7001" spans="1:39" hidden="1">
      <c r="A7001" s="9" t="s">
        <v>4260</v>
      </c>
      <c r="B7001" s="9" t="s">
        <v>4261</v>
      </c>
      <c r="C7001" s="9" t="s">
        <v>4792</v>
      </c>
      <c r="D7001" s="9">
        <v>2437</v>
      </c>
      <c r="E7001" s="9">
        <v>0</v>
      </c>
      <c r="F7001" s="9">
        <v>0</v>
      </c>
      <c r="G7001" s="9">
        <v>0</v>
      </c>
      <c r="H7001" s="9">
        <v>0</v>
      </c>
      <c r="I7001" s="9">
        <v>0</v>
      </c>
      <c r="J7001" s="9">
        <v>0</v>
      </c>
      <c r="K7001" s="9">
        <v>0</v>
      </c>
      <c r="L7001" s="9">
        <v>0</v>
      </c>
      <c r="M7001" s="9">
        <v>0</v>
      </c>
      <c r="N7001" s="9">
        <v>0</v>
      </c>
      <c r="O7001" s="9">
        <v>706</v>
      </c>
      <c r="P7001" s="9">
        <v>706</v>
      </c>
      <c r="Q7001" s="9">
        <v>470</v>
      </c>
      <c r="R7001" s="9">
        <v>555</v>
      </c>
      <c r="S7001" s="9">
        <v>1111</v>
      </c>
      <c r="T7001" s="1">
        <v>0.45588839054107666</v>
      </c>
      <c r="U7001" s="9">
        <v>1326</v>
      </c>
      <c r="V7001" s="1">
        <v>0.54411160945892334</v>
      </c>
      <c r="W7001" s="9">
        <v>650</v>
      </c>
      <c r="X7001" s="1">
        <v>0.26672136783599854</v>
      </c>
      <c r="Y7001" s="9">
        <v>150</v>
      </c>
      <c r="Z7001" s="1">
        <v>6.1551086604595184E-2</v>
      </c>
      <c r="AA7001" s="9">
        <v>1226</v>
      </c>
      <c r="AB7001" s="1">
        <v>0.50307756662368774</v>
      </c>
      <c r="AC7001" s="9">
        <v>37</v>
      </c>
      <c r="AD7001" s="1">
        <v>1.5182601287961006E-2</v>
      </c>
      <c r="AE7001" s="9">
        <v>374</v>
      </c>
      <c r="AF7001" s="1">
        <v>0.15346737205982208</v>
      </c>
      <c r="AG7001" s="9">
        <v>347</v>
      </c>
      <c r="AH7001" s="1">
        <v>0.14238817989826202</v>
      </c>
      <c r="AI7001" s="9">
        <v>334</v>
      </c>
      <c r="AJ7001" s="1">
        <v>0.13705375790596008</v>
      </c>
      <c r="AK7001" s="9">
        <v>1859</v>
      </c>
      <c r="AL7001" s="1">
        <v>0.76282316446304321</v>
      </c>
      <c r="AM7001" s="1">
        <v>0.63761955499649048</v>
      </c>
    </row>
    <row r="7002" spans="1:39" hidden="1">
      <c r="A7002" s="9" t="s">
        <v>4260</v>
      </c>
      <c r="B7002" s="9" t="s">
        <v>4261</v>
      </c>
      <c r="C7002" s="9" t="s">
        <v>4793</v>
      </c>
      <c r="D7002" s="9">
        <v>2386</v>
      </c>
      <c r="E7002" s="9">
        <v>0</v>
      </c>
      <c r="F7002" s="9">
        <v>0</v>
      </c>
      <c r="G7002" s="9">
        <v>0</v>
      </c>
      <c r="H7002" s="9">
        <v>0</v>
      </c>
      <c r="I7002" s="9">
        <v>0</v>
      </c>
      <c r="J7002" s="9">
        <v>0</v>
      </c>
      <c r="K7002" s="9">
        <v>0</v>
      </c>
      <c r="L7002" s="9">
        <v>0</v>
      </c>
      <c r="M7002" s="9">
        <v>0</v>
      </c>
      <c r="N7002" s="9">
        <v>0</v>
      </c>
      <c r="O7002" s="9">
        <v>679</v>
      </c>
      <c r="P7002" s="9">
        <v>672</v>
      </c>
      <c r="Q7002" s="9">
        <v>507</v>
      </c>
      <c r="R7002" s="9">
        <v>528</v>
      </c>
      <c r="S7002" s="9">
        <v>1085</v>
      </c>
      <c r="T7002" s="1">
        <v>0.45473596453666687</v>
      </c>
      <c r="U7002" s="9">
        <v>1301</v>
      </c>
      <c r="V7002" s="1">
        <v>0.54526406526565552</v>
      </c>
      <c r="W7002" s="9">
        <v>614</v>
      </c>
      <c r="X7002" s="1">
        <v>0.25733444094657898</v>
      </c>
      <c r="Y7002" s="9">
        <v>162</v>
      </c>
      <c r="Z7002" s="1">
        <v>6.7896060645580292E-2</v>
      </c>
      <c r="AA7002" s="9">
        <v>1221</v>
      </c>
      <c r="AB7002" s="1">
        <v>0.51173514127731323</v>
      </c>
      <c r="AC7002" s="9">
        <v>37</v>
      </c>
      <c r="AD7002" s="1">
        <v>1.5507125295698643E-2</v>
      </c>
      <c r="AE7002" s="9">
        <v>352</v>
      </c>
      <c r="AF7002" s="1">
        <v>0.14752724766731262</v>
      </c>
      <c r="AG7002" s="9">
        <v>332</v>
      </c>
      <c r="AH7002" s="1">
        <v>0.13914501667022705</v>
      </c>
      <c r="AI7002" s="9">
        <v>374</v>
      </c>
      <c r="AJ7002" s="1">
        <v>0.15674769878387451</v>
      </c>
      <c r="AK7002" s="9">
        <v>1905</v>
      </c>
      <c r="AL7002" s="1">
        <v>0.79840737581253052</v>
      </c>
      <c r="AM7002" s="1">
        <v>0.63196146488189697</v>
      </c>
    </row>
    <row r="7003" spans="1:39" hidden="1">
      <c r="A7003" s="9" t="s">
        <v>4260</v>
      </c>
      <c r="B7003" s="9" t="s">
        <v>4261</v>
      </c>
      <c r="C7003" s="9" t="s">
        <v>4794</v>
      </c>
      <c r="D7003" s="9">
        <v>2394</v>
      </c>
      <c r="E7003" s="9">
        <v>0</v>
      </c>
      <c r="F7003" s="9">
        <v>0</v>
      </c>
      <c r="G7003" s="9">
        <v>0</v>
      </c>
      <c r="H7003" s="9">
        <v>0</v>
      </c>
      <c r="I7003" s="9">
        <v>0</v>
      </c>
      <c r="J7003" s="9">
        <v>0</v>
      </c>
      <c r="K7003" s="9">
        <v>0</v>
      </c>
      <c r="L7003" s="9">
        <v>0</v>
      </c>
      <c r="M7003" s="9">
        <v>0</v>
      </c>
      <c r="N7003" s="9">
        <v>0</v>
      </c>
      <c r="O7003" s="9">
        <v>614</v>
      </c>
      <c r="P7003" s="9">
        <v>696</v>
      </c>
      <c r="Q7003" s="9">
        <v>556</v>
      </c>
      <c r="R7003" s="9">
        <v>528</v>
      </c>
      <c r="S7003" s="9">
        <v>1074</v>
      </c>
      <c r="T7003" s="1">
        <v>0.44862154126167297</v>
      </c>
      <c r="U7003" s="9">
        <v>1320</v>
      </c>
      <c r="V7003" s="1">
        <v>0.55137842893600464</v>
      </c>
      <c r="W7003" s="9">
        <v>631</v>
      </c>
      <c r="X7003" s="1">
        <v>0.26357561349868774</v>
      </c>
      <c r="Y7003" s="9">
        <v>161</v>
      </c>
      <c r="Z7003" s="1">
        <v>6.7251458764076233E-2</v>
      </c>
      <c r="AA7003" s="9">
        <v>1194</v>
      </c>
      <c r="AB7003" s="1">
        <v>0.49874687194824219</v>
      </c>
      <c r="AC7003" s="9">
        <v>51</v>
      </c>
      <c r="AD7003" s="1">
        <v>2.1303258836269379E-2</v>
      </c>
      <c r="AE7003" s="9">
        <v>357</v>
      </c>
      <c r="AF7003" s="1">
        <v>0.14912280440330505</v>
      </c>
      <c r="AG7003" s="9">
        <v>335</v>
      </c>
      <c r="AH7003" s="1">
        <v>0.13993316888809204</v>
      </c>
      <c r="AI7003" s="9">
        <v>402</v>
      </c>
      <c r="AJ7003" s="1">
        <v>0.16791979968547821</v>
      </c>
      <c r="AK7003" s="9">
        <v>2051</v>
      </c>
      <c r="AL7003" s="1">
        <v>0.85672515630722046</v>
      </c>
      <c r="AM7003" s="1">
        <v>0.79710859060287476</v>
      </c>
    </row>
    <row r="7004" spans="1:39">
      <c r="A7004" s="9" t="s">
        <v>4260</v>
      </c>
      <c r="B7004" s="9" t="s">
        <v>4261</v>
      </c>
      <c r="C7004" s="9" t="s">
        <v>4795</v>
      </c>
      <c r="D7004" s="9">
        <v>2344</v>
      </c>
      <c r="E7004" s="9">
        <v>0</v>
      </c>
      <c r="F7004" s="9">
        <v>0</v>
      </c>
      <c r="G7004" s="9">
        <v>0</v>
      </c>
      <c r="H7004" s="9">
        <v>0</v>
      </c>
      <c r="I7004" s="9">
        <v>0</v>
      </c>
      <c r="J7004" s="9">
        <v>0</v>
      </c>
      <c r="K7004" s="9">
        <v>0</v>
      </c>
      <c r="L7004" s="9">
        <v>0</v>
      </c>
      <c r="M7004" s="9">
        <v>0</v>
      </c>
      <c r="N7004" s="9">
        <v>0</v>
      </c>
      <c r="O7004" s="9">
        <v>639</v>
      </c>
      <c r="P7004" s="9">
        <v>596</v>
      </c>
      <c r="Q7004" s="9">
        <v>537</v>
      </c>
      <c r="R7004" s="9">
        <v>572</v>
      </c>
      <c r="S7004" s="9">
        <v>1054</v>
      </c>
      <c r="T7004" s="1">
        <v>0.44965869188308716</v>
      </c>
      <c r="U7004" s="9">
        <v>1290</v>
      </c>
      <c r="V7004" s="1">
        <v>0.55034130811691284</v>
      </c>
      <c r="W7004" s="9">
        <v>613</v>
      </c>
      <c r="X7004" s="1">
        <v>0.26151877641677856</v>
      </c>
      <c r="Y7004" s="9">
        <v>156</v>
      </c>
      <c r="Z7004" s="1">
        <v>6.6552899777889252E-2</v>
      </c>
      <c r="AA7004" s="9">
        <v>1207</v>
      </c>
      <c r="AB7004" s="1">
        <v>0.51493173837661743</v>
      </c>
      <c r="AC7004" s="9">
        <v>47</v>
      </c>
      <c r="AD7004" s="1">
        <v>2.0051194354891777E-2</v>
      </c>
      <c r="AE7004" s="9">
        <v>321</v>
      </c>
      <c r="AF7004" s="1">
        <v>0.13694539666175842</v>
      </c>
      <c r="AG7004" s="9">
        <v>337</v>
      </c>
      <c r="AH7004" s="1">
        <v>0.14377133548259735</v>
      </c>
      <c r="AI7004" s="9">
        <v>435</v>
      </c>
      <c r="AJ7004" s="1">
        <v>0.18558020889759064</v>
      </c>
      <c r="AK7004" s="9">
        <v>1952</v>
      </c>
      <c r="AL7004" s="1">
        <v>0.83276450634002686</v>
      </c>
      <c r="AM7004" s="1">
        <v>0.79535365104675293</v>
      </c>
    </row>
    <row r="7005" spans="1:39" hidden="1">
      <c r="A7005" s="9" t="s">
        <v>4263</v>
      </c>
      <c r="B7005" s="9" t="s">
        <v>4264</v>
      </c>
      <c r="C7005" s="9" t="s">
        <v>4791</v>
      </c>
      <c r="D7005" s="9">
        <v>2123</v>
      </c>
      <c r="E7005" s="9">
        <v>0</v>
      </c>
      <c r="F7005" s="9">
        <v>0</v>
      </c>
      <c r="G7005" s="9">
        <v>0</v>
      </c>
      <c r="H7005" s="9">
        <v>0</v>
      </c>
      <c r="I7005" s="9">
        <v>0</v>
      </c>
      <c r="J7005" s="9">
        <v>0</v>
      </c>
      <c r="K7005" s="9">
        <v>0</v>
      </c>
      <c r="L7005" s="9">
        <v>0</v>
      </c>
      <c r="M7005" s="9">
        <v>0</v>
      </c>
      <c r="N7005" s="9">
        <v>0</v>
      </c>
      <c r="O7005" s="9">
        <v>756</v>
      </c>
      <c r="P7005" s="9">
        <v>572</v>
      </c>
      <c r="Q7005" s="9">
        <v>390</v>
      </c>
      <c r="R7005" s="9">
        <v>405</v>
      </c>
      <c r="S7005" s="9">
        <v>1064</v>
      </c>
      <c r="T7005" s="1">
        <v>0.50117754936218262</v>
      </c>
      <c r="U7005" s="9">
        <v>1059</v>
      </c>
      <c r="V7005" s="1">
        <v>0.498822420835495</v>
      </c>
      <c r="W7005" s="9">
        <v>334</v>
      </c>
      <c r="X7005" s="1">
        <v>0.15732453763484955</v>
      </c>
      <c r="Y7005" s="9">
        <v>285</v>
      </c>
      <c r="Z7005" s="1">
        <v>0.13424399495124817</v>
      </c>
      <c r="AA7005" s="9">
        <v>1281</v>
      </c>
      <c r="AB7005" s="1">
        <v>0.60339140892028809</v>
      </c>
      <c r="AC7005" s="9">
        <v>32</v>
      </c>
      <c r="AD7005" s="1">
        <v>1.5073009766638279E-2</v>
      </c>
      <c r="AE7005" s="9">
        <v>191</v>
      </c>
      <c r="AF7005" s="1">
        <v>8.9967027306556702E-2</v>
      </c>
      <c r="AG7005" s="9">
        <v>373</v>
      </c>
      <c r="AH7005" s="1">
        <v>0.1756947785615921</v>
      </c>
      <c r="AI7005" s="9">
        <v>253</v>
      </c>
      <c r="AJ7005" s="1">
        <v>0.11917098611593246</v>
      </c>
      <c r="AK7005" s="9">
        <v>1791</v>
      </c>
      <c r="AL7005" s="1">
        <v>0.84361749887466431</v>
      </c>
      <c r="AM7005" s="1">
        <v>0.66062819957733154</v>
      </c>
    </row>
    <row r="7006" spans="1:39" hidden="1">
      <c r="A7006" s="9" t="s">
        <v>4263</v>
      </c>
      <c r="B7006" s="9" t="s">
        <v>4264</v>
      </c>
      <c r="C7006" s="9" t="s">
        <v>4792</v>
      </c>
      <c r="D7006" s="9">
        <v>2077</v>
      </c>
      <c r="E7006" s="9">
        <v>0</v>
      </c>
      <c r="F7006" s="9">
        <v>0</v>
      </c>
      <c r="G7006" s="9">
        <v>0</v>
      </c>
      <c r="H7006" s="9">
        <v>0</v>
      </c>
      <c r="I7006" s="9">
        <v>0</v>
      </c>
      <c r="J7006" s="9">
        <v>0</v>
      </c>
      <c r="K7006" s="9">
        <v>0</v>
      </c>
      <c r="L7006" s="9">
        <v>0</v>
      </c>
      <c r="M7006" s="9">
        <v>0</v>
      </c>
      <c r="N7006" s="9">
        <v>0</v>
      </c>
      <c r="O7006" s="9">
        <v>952</v>
      </c>
      <c r="P7006" s="9">
        <v>443</v>
      </c>
      <c r="Q7006" s="9">
        <v>284</v>
      </c>
      <c r="R7006" s="9">
        <v>398</v>
      </c>
      <c r="S7006" s="9">
        <v>1035</v>
      </c>
      <c r="T7006" s="1">
        <v>0.49831488728523254</v>
      </c>
      <c r="U7006" s="9">
        <v>1042</v>
      </c>
      <c r="V7006" s="1">
        <v>0.50168514251708984</v>
      </c>
      <c r="W7006" s="9">
        <v>346</v>
      </c>
      <c r="X7006" s="1">
        <v>0.16658642888069153</v>
      </c>
      <c r="Y7006" s="9">
        <v>273</v>
      </c>
      <c r="Z7006" s="1">
        <v>0.13143958151340485</v>
      </c>
      <c r="AA7006" s="9">
        <v>1273</v>
      </c>
      <c r="AB7006" s="1">
        <v>0.61290323734283447</v>
      </c>
      <c r="AC7006" s="9">
        <v>42</v>
      </c>
      <c r="AD7006" s="1">
        <v>2.0221473649144173E-2</v>
      </c>
      <c r="AE7006" s="9">
        <v>143</v>
      </c>
      <c r="AF7006" s="1">
        <v>6.884930282831192E-2</v>
      </c>
      <c r="AG7006" s="9">
        <v>355</v>
      </c>
      <c r="AH7006" s="1">
        <v>0.17091959714889526</v>
      </c>
      <c r="AI7006" s="9">
        <v>242</v>
      </c>
      <c r="AJ7006" s="1">
        <v>0.11651420593261719</v>
      </c>
      <c r="AK7006" s="9">
        <v>1631</v>
      </c>
      <c r="AL7006" s="1">
        <v>0.78526723384857178</v>
      </c>
      <c r="AM7006" s="1">
        <v>0.6438518762588501</v>
      </c>
    </row>
    <row r="7007" spans="1:39" hidden="1">
      <c r="A7007" s="9" t="s">
        <v>4263</v>
      </c>
      <c r="B7007" s="9" t="s">
        <v>4264</v>
      </c>
      <c r="C7007" s="9" t="s">
        <v>4793</v>
      </c>
      <c r="D7007" s="9">
        <v>2090</v>
      </c>
      <c r="E7007" s="9">
        <v>0</v>
      </c>
      <c r="F7007" s="9">
        <v>0</v>
      </c>
      <c r="G7007" s="9">
        <v>0</v>
      </c>
      <c r="H7007" s="9">
        <v>0</v>
      </c>
      <c r="I7007" s="9">
        <v>0</v>
      </c>
      <c r="J7007" s="9">
        <v>0</v>
      </c>
      <c r="K7007" s="9">
        <v>0</v>
      </c>
      <c r="L7007" s="9">
        <v>0</v>
      </c>
      <c r="M7007" s="9">
        <v>0</v>
      </c>
      <c r="N7007" s="9">
        <v>0</v>
      </c>
      <c r="O7007" s="9">
        <v>979</v>
      </c>
      <c r="P7007" s="9">
        <v>549</v>
      </c>
      <c r="Q7007" s="9">
        <v>284</v>
      </c>
      <c r="R7007" s="9">
        <v>278</v>
      </c>
      <c r="S7007" s="9">
        <v>1071</v>
      </c>
      <c r="T7007" s="1">
        <v>0.51244020462036133</v>
      </c>
      <c r="U7007" s="9">
        <v>1019</v>
      </c>
      <c r="V7007" s="1">
        <v>0.48755979537963867</v>
      </c>
      <c r="W7007" s="9">
        <v>327</v>
      </c>
      <c r="X7007" s="1">
        <v>0.15645933151245117</v>
      </c>
      <c r="Y7007" s="9">
        <v>259</v>
      </c>
      <c r="Z7007" s="1">
        <v>0.12392344325780869</v>
      </c>
      <c r="AA7007" s="9">
        <v>1329</v>
      </c>
      <c r="AB7007" s="1">
        <v>0.63588517904281616</v>
      </c>
      <c r="AC7007" s="9">
        <v>40</v>
      </c>
      <c r="AD7007" s="1">
        <v>1.9138755276799202E-2</v>
      </c>
      <c r="AE7007" s="9">
        <v>135</v>
      </c>
      <c r="AF7007" s="1">
        <v>6.4593300223350525E-2</v>
      </c>
      <c r="AG7007" s="9">
        <v>325</v>
      </c>
      <c r="AH7007" s="1">
        <v>0.15550239384174347</v>
      </c>
      <c r="AI7007" s="9">
        <v>251</v>
      </c>
      <c r="AJ7007" s="1">
        <v>0.12009569257497787</v>
      </c>
      <c r="AK7007" s="9">
        <v>1570</v>
      </c>
      <c r="AL7007" s="1">
        <v>0.75119614601135254</v>
      </c>
      <c r="AM7007" s="1">
        <v>0.63984686136245728</v>
      </c>
    </row>
    <row r="7008" spans="1:39" hidden="1">
      <c r="A7008" s="9" t="s">
        <v>4263</v>
      </c>
      <c r="B7008" s="9" t="s">
        <v>4264</v>
      </c>
      <c r="C7008" s="9" t="s">
        <v>4794</v>
      </c>
      <c r="D7008" s="9">
        <v>2256</v>
      </c>
      <c r="E7008" s="9">
        <v>0</v>
      </c>
      <c r="F7008" s="9">
        <v>0</v>
      </c>
      <c r="G7008" s="9">
        <v>0</v>
      </c>
      <c r="H7008" s="9">
        <v>0</v>
      </c>
      <c r="I7008" s="9">
        <v>0</v>
      </c>
      <c r="J7008" s="9">
        <v>0</v>
      </c>
      <c r="K7008" s="9">
        <v>0</v>
      </c>
      <c r="L7008" s="9">
        <v>0</v>
      </c>
      <c r="M7008" s="9">
        <v>0</v>
      </c>
      <c r="N7008" s="9">
        <v>0</v>
      </c>
      <c r="O7008" s="9">
        <v>963</v>
      </c>
      <c r="P7008" s="9">
        <v>618</v>
      </c>
      <c r="Q7008" s="9">
        <v>400</v>
      </c>
      <c r="R7008" s="9">
        <v>275</v>
      </c>
      <c r="S7008" s="9">
        <v>1182</v>
      </c>
      <c r="T7008" s="1">
        <v>0.52393615245819092</v>
      </c>
      <c r="U7008" s="9">
        <v>1074</v>
      </c>
      <c r="V7008" s="1">
        <v>0.47606381773948669</v>
      </c>
      <c r="W7008" s="9">
        <v>342</v>
      </c>
      <c r="X7008" s="1">
        <v>0.15159574151039124</v>
      </c>
      <c r="Y7008" s="9">
        <v>235</v>
      </c>
      <c r="Z7008" s="1">
        <v>0.1041666641831398</v>
      </c>
      <c r="AA7008" s="9">
        <v>1485</v>
      </c>
      <c r="AB7008" s="1">
        <v>0.65824466943740845</v>
      </c>
      <c r="AC7008" s="9">
        <v>47</v>
      </c>
      <c r="AD7008" s="1">
        <v>2.083333395421505E-2</v>
      </c>
      <c r="AE7008" s="9">
        <v>147</v>
      </c>
      <c r="AF7008" s="1">
        <v>6.5159574151039124E-2</v>
      </c>
      <c r="AG7008" s="9">
        <v>356</v>
      </c>
      <c r="AH7008" s="1">
        <v>0.15780141949653625</v>
      </c>
      <c r="AI7008" s="9">
        <v>264</v>
      </c>
      <c r="AJ7008" s="1">
        <v>0.11702127754688263</v>
      </c>
      <c r="AK7008" s="9">
        <v>1821</v>
      </c>
      <c r="AL7008" s="1">
        <v>0.80718082189559937</v>
      </c>
      <c r="AM7008" s="1">
        <v>0.80181026458740234</v>
      </c>
    </row>
    <row r="7009" spans="1:39">
      <c r="A7009" s="9" t="s">
        <v>4263</v>
      </c>
      <c r="B7009" s="9" t="s">
        <v>4264</v>
      </c>
      <c r="C7009" s="9" t="s">
        <v>4795</v>
      </c>
      <c r="D7009" s="9">
        <v>2252</v>
      </c>
      <c r="E7009" s="9">
        <v>0</v>
      </c>
      <c r="F7009" s="9">
        <v>0</v>
      </c>
      <c r="G7009" s="9">
        <v>0</v>
      </c>
      <c r="H7009" s="9">
        <v>0</v>
      </c>
      <c r="I7009" s="9">
        <v>0</v>
      </c>
      <c r="J7009" s="9">
        <v>0</v>
      </c>
      <c r="K7009" s="9">
        <v>0</v>
      </c>
      <c r="L7009" s="9">
        <v>0</v>
      </c>
      <c r="M7009" s="9">
        <v>0</v>
      </c>
      <c r="N7009" s="9">
        <v>0</v>
      </c>
      <c r="O7009" s="9">
        <v>875</v>
      </c>
      <c r="P7009" s="9">
        <v>561</v>
      </c>
      <c r="Q7009" s="9">
        <v>447</v>
      </c>
      <c r="R7009" s="9">
        <v>369</v>
      </c>
      <c r="S7009" s="9">
        <v>1153</v>
      </c>
      <c r="T7009" s="1">
        <v>0.51198935508728027</v>
      </c>
      <c r="U7009" s="9">
        <v>1099</v>
      </c>
      <c r="V7009" s="1">
        <v>0.48801064491271973</v>
      </c>
      <c r="W7009" s="9">
        <v>330</v>
      </c>
      <c r="X7009" s="1">
        <v>0.14653640985488892</v>
      </c>
      <c r="Y7009" s="9">
        <v>229</v>
      </c>
      <c r="Z7009" s="1">
        <v>0.10168738663196564</v>
      </c>
      <c r="AA7009" s="9">
        <v>1519</v>
      </c>
      <c r="AB7009" s="1">
        <v>0.67451155185699463</v>
      </c>
      <c r="AC7009" s="9">
        <v>43</v>
      </c>
      <c r="AD7009" s="1">
        <v>1.9094139337539673E-2</v>
      </c>
      <c r="AE7009" s="9">
        <v>131</v>
      </c>
      <c r="AF7009" s="1">
        <v>5.8170516043901443E-2</v>
      </c>
      <c r="AG7009" s="9">
        <v>371</v>
      </c>
      <c r="AH7009" s="1">
        <v>0.16474245488643646</v>
      </c>
      <c r="AI7009" s="9">
        <v>257</v>
      </c>
      <c r="AJ7009" s="1">
        <v>0.11412078142166138</v>
      </c>
      <c r="AK7009" s="9">
        <v>1853</v>
      </c>
      <c r="AL7009" s="1">
        <v>0.82282418012619019</v>
      </c>
      <c r="AM7009" s="1">
        <v>0.78587836027145386</v>
      </c>
    </row>
    <row r="7010" spans="1:39" hidden="1">
      <c r="A7010" s="9" t="s">
        <v>4266</v>
      </c>
      <c r="B7010" s="9" t="s">
        <v>4267</v>
      </c>
      <c r="C7010" s="9" t="s">
        <v>4791</v>
      </c>
      <c r="D7010" s="9">
        <v>808</v>
      </c>
      <c r="E7010" s="9">
        <v>0</v>
      </c>
      <c r="F7010" s="9">
        <v>0</v>
      </c>
      <c r="G7010" s="9">
        <v>0</v>
      </c>
      <c r="H7010" s="9">
        <v>0</v>
      </c>
      <c r="I7010" s="9">
        <v>0</v>
      </c>
      <c r="J7010" s="9">
        <v>0</v>
      </c>
      <c r="K7010" s="9">
        <v>0</v>
      </c>
      <c r="L7010" s="9">
        <v>0</v>
      </c>
      <c r="M7010" s="9">
        <v>0</v>
      </c>
      <c r="N7010" s="9">
        <v>0</v>
      </c>
      <c r="O7010" s="9">
        <v>222</v>
      </c>
      <c r="P7010" s="9">
        <v>242</v>
      </c>
      <c r="Q7010" s="9">
        <v>173</v>
      </c>
      <c r="R7010" s="9">
        <v>171</v>
      </c>
      <c r="S7010" s="9">
        <v>563</v>
      </c>
      <c r="T7010" s="1">
        <v>0.69678217172622681</v>
      </c>
      <c r="U7010" s="9">
        <v>245</v>
      </c>
      <c r="V7010" s="1">
        <v>0.30321782827377319</v>
      </c>
      <c r="W7010" s="9">
        <v>85</v>
      </c>
      <c r="X7010" s="1">
        <v>0.10519801825284958</v>
      </c>
      <c r="Y7010" s="9">
        <v>110</v>
      </c>
      <c r="Z7010" s="1">
        <v>0.13613861799240112</v>
      </c>
      <c r="AA7010" s="9">
        <v>270</v>
      </c>
      <c r="AB7010" s="1">
        <v>0.33415842056274414</v>
      </c>
      <c r="AC7010" s="9">
        <v>30</v>
      </c>
      <c r="AD7010" s="1">
        <v>3.7128712981939316E-2</v>
      </c>
      <c r="AE7010" s="9">
        <v>313</v>
      </c>
      <c r="AF7010" s="1">
        <v>0.38737624883651733</v>
      </c>
      <c r="AG7010" s="9">
        <v>59</v>
      </c>
      <c r="AH7010" s="1">
        <v>7.3019802570343018E-2</v>
      </c>
      <c r="AI7010" s="9">
        <v>3</v>
      </c>
      <c r="AJ7010" s="1">
        <v>3.7128713447600603E-3</v>
      </c>
      <c r="AK7010" s="9">
        <v>316</v>
      </c>
      <c r="AL7010" s="1">
        <v>0.39108911156654358</v>
      </c>
      <c r="AM7010" s="1">
        <v>0.29394978284835815</v>
      </c>
    </row>
    <row r="7011" spans="1:39" hidden="1">
      <c r="A7011" s="9" t="s">
        <v>4266</v>
      </c>
      <c r="B7011" s="9" t="s">
        <v>4267</v>
      </c>
      <c r="C7011" s="9" t="s">
        <v>4792</v>
      </c>
      <c r="D7011" s="9">
        <v>828</v>
      </c>
      <c r="E7011" s="9">
        <v>0</v>
      </c>
      <c r="F7011" s="9">
        <v>0</v>
      </c>
      <c r="G7011" s="9">
        <v>0</v>
      </c>
      <c r="H7011" s="9">
        <v>0</v>
      </c>
      <c r="I7011" s="9">
        <v>0</v>
      </c>
      <c r="J7011" s="9">
        <v>0</v>
      </c>
      <c r="K7011" s="9">
        <v>0</v>
      </c>
      <c r="L7011" s="9">
        <v>0</v>
      </c>
      <c r="M7011" s="9">
        <v>0</v>
      </c>
      <c r="N7011" s="9">
        <v>0</v>
      </c>
      <c r="O7011" s="9">
        <v>189</v>
      </c>
      <c r="P7011" s="9">
        <v>234</v>
      </c>
      <c r="Q7011" s="9">
        <v>234</v>
      </c>
      <c r="R7011" s="9">
        <v>171</v>
      </c>
      <c r="S7011" s="9">
        <v>562</v>
      </c>
      <c r="T7011" s="1">
        <v>0.67874395847320557</v>
      </c>
      <c r="U7011" s="9">
        <v>266</v>
      </c>
      <c r="V7011" s="1">
        <v>0.32125604152679443</v>
      </c>
      <c r="W7011" s="9">
        <v>92</v>
      </c>
      <c r="X7011" s="1">
        <v>0.1111111119389534</v>
      </c>
      <c r="Y7011" s="9">
        <v>114</v>
      </c>
      <c r="Z7011" s="1">
        <v>0.13768115639686584</v>
      </c>
      <c r="AA7011" s="9">
        <v>277</v>
      </c>
      <c r="AB7011" s="1">
        <v>0.33454105257987976</v>
      </c>
      <c r="AC7011" s="9">
        <v>54</v>
      </c>
      <c r="AD7011" s="1">
        <v>6.5217390656471252E-2</v>
      </c>
      <c r="AE7011" s="9">
        <v>291</v>
      </c>
      <c r="AF7011" s="1">
        <v>0.35144928097724915</v>
      </c>
      <c r="AG7011" s="9">
        <v>81</v>
      </c>
      <c r="AH7011" s="1">
        <v>9.7826085984706879E-2</v>
      </c>
      <c r="AI7011" s="9">
        <v>3</v>
      </c>
      <c r="AJ7011" s="1">
        <v>3.6231884732842445E-3</v>
      </c>
      <c r="AK7011" s="9">
        <v>354</v>
      </c>
      <c r="AL7011" s="1">
        <v>0.42753621935844421</v>
      </c>
      <c r="AM7011" s="1">
        <v>0.30219876766204834</v>
      </c>
    </row>
    <row r="7012" spans="1:39" hidden="1">
      <c r="A7012" s="9" t="s">
        <v>4266</v>
      </c>
      <c r="B7012" s="9" t="s">
        <v>4267</v>
      </c>
      <c r="C7012" s="9" t="s">
        <v>4793</v>
      </c>
      <c r="D7012" s="9">
        <v>849</v>
      </c>
      <c r="E7012" s="9">
        <v>0</v>
      </c>
      <c r="F7012" s="9">
        <v>0</v>
      </c>
      <c r="G7012" s="9">
        <v>0</v>
      </c>
      <c r="H7012" s="9">
        <v>0</v>
      </c>
      <c r="I7012" s="9">
        <v>0</v>
      </c>
      <c r="J7012" s="9">
        <v>0</v>
      </c>
      <c r="K7012" s="9">
        <v>0</v>
      </c>
      <c r="L7012" s="9">
        <v>0</v>
      </c>
      <c r="M7012" s="9">
        <v>0</v>
      </c>
      <c r="N7012" s="9">
        <v>0</v>
      </c>
      <c r="O7012" s="9">
        <v>191</v>
      </c>
      <c r="P7012" s="9">
        <v>201</v>
      </c>
      <c r="Q7012" s="9">
        <v>224</v>
      </c>
      <c r="R7012" s="9">
        <v>233</v>
      </c>
      <c r="S7012" s="9">
        <v>578</v>
      </c>
      <c r="T7012" s="1">
        <v>0.6808009147644043</v>
      </c>
      <c r="U7012" s="9">
        <v>271</v>
      </c>
      <c r="V7012" s="1">
        <v>0.31919905543327332</v>
      </c>
      <c r="W7012" s="9">
        <v>94</v>
      </c>
      <c r="X7012" s="1">
        <v>0.1107184886932373</v>
      </c>
      <c r="Y7012" s="9">
        <v>113</v>
      </c>
      <c r="Z7012" s="1">
        <v>0.13309776782989502</v>
      </c>
      <c r="AA7012" s="9">
        <v>288</v>
      </c>
      <c r="AB7012" s="1">
        <v>0.33922260999679565</v>
      </c>
      <c r="AC7012" s="9">
        <v>59</v>
      </c>
      <c r="AD7012" s="1">
        <v>6.9493524730205536E-2</v>
      </c>
      <c r="AE7012" s="9">
        <v>295</v>
      </c>
      <c r="AF7012" s="1">
        <v>0.34746760129928589</v>
      </c>
      <c r="AG7012" s="9">
        <v>103</v>
      </c>
      <c r="AH7012" s="1">
        <v>0.12131919711828232</v>
      </c>
      <c r="AI7012" s="9">
        <v>5</v>
      </c>
      <c r="AJ7012" s="1">
        <v>5.8892816305160522E-3</v>
      </c>
      <c r="AK7012" s="9">
        <v>348</v>
      </c>
      <c r="AL7012" s="1">
        <v>0.40989398956298828</v>
      </c>
      <c r="AM7012" s="1">
        <v>0.29397410154342651</v>
      </c>
    </row>
    <row r="7013" spans="1:39" hidden="1">
      <c r="A7013" s="9" t="s">
        <v>4266</v>
      </c>
      <c r="B7013" s="9" t="s">
        <v>4267</v>
      </c>
      <c r="C7013" s="9" t="s">
        <v>4794</v>
      </c>
      <c r="D7013" s="9">
        <v>831</v>
      </c>
      <c r="E7013" s="9">
        <v>0</v>
      </c>
      <c r="F7013" s="9">
        <v>0</v>
      </c>
      <c r="G7013" s="9">
        <v>0</v>
      </c>
      <c r="H7013" s="9">
        <v>0</v>
      </c>
      <c r="I7013" s="9">
        <v>0</v>
      </c>
      <c r="J7013" s="9">
        <v>0</v>
      </c>
      <c r="K7013" s="9">
        <v>0</v>
      </c>
      <c r="L7013" s="9">
        <v>0</v>
      </c>
      <c r="M7013" s="9">
        <v>0</v>
      </c>
      <c r="N7013" s="9">
        <v>0</v>
      </c>
      <c r="O7013" s="9">
        <v>213</v>
      </c>
      <c r="P7013" s="9">
        <v>202</v>
      </c>
      <c r="Q7013" s="9">
        <v>193</v>
      </c>
      <c r="R7013" s="9">
        <v>223</v>
      </c>
      <c r="S7013" s="9">
        <v>565</v>
      </c>
      <c r="T7013" s="1">
        <v>0.67990374565124512</v>
      </c>
      <c r="U7013" s="9">
        <v>266</v>
      </c>
      <c r="V7013" s="1">
        <v>0.32009628415107727</v>
      </c>
      <c r="W7013" s="9">
        <v>89</v>
      </c>
      <c r="X7013" s="1">
        <v>0.10709988325834274</v>
      </c>
      <c r="Y7013" s="9">
        <v>123</v>
      </c>
      <c r="Z7013" s="1">
        <v>0.14801444113254547</v>
      </c>
      <c r="AA7013" s="9">
        <v>291</v>
      </c>
      <c r="AB7013" s="1">
        <v>0.35018050670623779</v>
      </c>
      <c r="AC7013" s="9">
        <v>26</v>
      </c>
      <c r="AD7013" s="1">
        <v>3.1287606805562973E-2</v>
      </c>
      <c r="AE7013" s="9">
        <v>302</v>
      </c>
      <c r="AF7013" s="1">
        <v>0.36341756582260132</v>
      </c>
      <c r="AG7013" s="9">
        <v>132</v>
      </c>
      <c r="AH7013" s="1">
        <v>0.15884476900100708</v>
      </c>
      <c r="AI7013" s="9">
        <v>4</v>
      </c>
      <c r="AJ7013" s="1">
        <v>4.8134778626263142E-3</v>
      </c>
      <c r="AK7013" s="9">
        <v>345</v>
      </c>
      <c r="AL7013" s="1">
        <v>0.41516244411468506</v>
      </c>
      <c r="AM7013" s="1">
        <v>0.40108183026313782</v>
      </c>
    </row>
    <row r="7014" spans="1:39">
      <c r="A7014" s="9" t="s">
        <v>4266</v>
      </c>
      <c r="B7014" s="9" t="s">
        <v>4267</v>
      </c>
      <c r="C7014" s="9" t="s">
        <v>4795</v>
      </c>
      <c r="D7014" s="9">
        <v>853</v>
      </c>
      <c r="E7014" s="9">
        <v>0</v>
      </c>
      <c r="F7014" s="9">
        <v>0</v>
      </c>
      <c r="G7014" s="9">
        <v>0</v>
      </c>
      <c r="H7014" s="9">
        <v>0</v>
      </c>
      <c r="I7014" s="9">
        <v>0</v>
      </c>
      <c r="J7014" s="9">
        <v>0</v>
      </c>
      <c r="K7014" s="9">
        <v>0</v>
      </c>
      <c r="L7014" s="9">
        <v>0</v>
      </c>
      <c r="M7014" s="9">
        <v>0</v>
      </c>
      <c r="N7014" s="9">
        <v>0</v>
      </c>
      <c r="O7014" s="9">
        <v>258</v>
      </c>
      <c r="P7014" s="9">
        <v>218</v>
      </c>
      <c r="Q7014" s="9">
        <v>190</v>
      </c>
      <c r="R7014" s="9">
        <v>187</v>
      </c>
      <c r="S7014" s="9">
        <v>589</v>
      </c>
      <c r="T7014" s="1">
        <v>0.69050407409667969</v>
      </c>
      <c r="U7014" s="9">
        <v>264</v>
      </c>
      <c r="V7014" s="1">
        <v>0.30949589610099792</v>
      </c>
      <c r="W7014" s="9">
        <v>97</v>
      </c>
      <c r="X7014" s="1">
        <v>0.11371629685163498</v>
      </c>
      <c r="Y7014" s="9">
        <v>113</v>
      </c>
      <c r="Z7014" s="1">
        <v>0.13247361779212952</v>
      </c>
      <c r="AA7014" s="9">
        <v>282</v>
      </c>
      <c r="AB7014" s="1">
        <v>0.33059787750244141</v>
      </c>
      <c r="AC7014" s="9">
        <v>55</v>
      </c>
      <c r="AD7014" s="1">
        <v>6.4478315412998199E-2</v>
      </c>
      <c r="AE7014" s="9">
        <v>306</v>
      </c>
      <c r="AF7014" s="1">
        <v>0.3587338924407959</v>
      </c>
      <c r="AG7014" s="9">
        <v>160</v>
      </c>
      <c r="AH7014" s="1">
        <v>0.18757326900959015</v>
      </c>
      <c r="AI7014" s="9">
        <v>7</v>
      </c>
      <c r="AJ7014" s="1">
        <v>8.2063302397727966E-3</v>
      </c>
      <c r="AK7014" s="9">
        <v>331</v>
      </c>
      <c r="AL7014" s="1">
        <v>0.38804221153259277</v>
      </c>
      <c r="AM7014" s="1">
        <v>0.35683196783065796</v>
      </c>
    </row>
    <row r="7015" spans="1:39" hidden="1">
      <c r="A7015" s="9" t="s">
        <v>4269</v>
      </c>
      <c r="B7015" s="9" t="s">
        <v>4270</v>
      </c>
      <c r="C7015" s="9" t="s">
        <v>4791</v>
      </c>
      <c r="D7015" s="9">
        <v>970</v>
      </c>
      <c r="E7015" s="9">
        <v>0</v>
      </c>
      <c r="F7015" s="9">
        <v>0</v>
      </c>
      <c r="G7015" s="9">
        <v>0</v>
      </c>
      <c r="H7015" s="9">
        <v>0</v>
      </c>
      <c r="I7015" s="9">
        <v>0</v>
      </c>
      <c r="J7015" s="9">
        <v>0</v>
      </c>
      <c r="K7015" s="9">
        <v>0</v>
      </c>
      <c r="L7015" s="9">
        <v>0</v>
      </c>
      <c r="M7015" s="9">
        <v>0</v>
      </c>
      <c r="N7015" s="9">
        <v>0</v>
      </c>
      <c r="O7015" s="9">
        <v>315</v>
      </c>
      <c r="P7015" s="9">
        <v>243</v>
      </c>
      <c r="Q7015" s="9">
        <v>186</v>
      </c>
      <c r="R7015" s="9">
        <v>226</v>
      </c>
      <c r="S7015" s="9">
        <v>241</v>
      </c>
      <c r="T7015" s="1">
        <v>0.24845360219478607</v>
      </c>
      <c r="U7015" s="9">
        <v>729</v>
      </c>
      <c r="V7015" s="1">
        <v>0.75154638290405273</v>
      </c>
      <c r="W7015" s="9">
        <v>177</v>
      </c>
      <c r="X7015" s="1">
        <v>0.18247422575950623</v>
      </c>
      <c r="Y7015" s="9">
        <v>144</v>
      </c>
      <c r="Z7015" s="1">
        <v>0.14845360815525055</v>
      </c>
      <c r="AA7015" s="9">
        <v>548</v>
      </c>
      <c r="AB7015" s="1">
        <v>0.5649484395980835</v>
      </c>
      <c r="AC7015" s="9">
        <v>11</v>
      </c>
      <c r="AD7015" s="1">
        <v>1.1340206488966942E-2</v>
      </c>
      <c r="AE7015" s="9">
        <v>90</v>
      </c>
      <c r="AF7015" s="1">
        <v>9.2783503234386444E-2</v>
      </c>
      <c r="AG7015" s="9">
        <v>175</v>
      </c>
      <c r="AH7015" s="1">
        <v>0.18041236698627472</v>
      </c>
      <c r="AI7015" s="9">
        <v>84</v>
      </c>
      <c r="AJ7015" s="1">
        <v>8.6597941815853119E-2</v>
      </c>
      <c r="AK7015" s="9">
        <v>778</v>
      </c>
      <c r="AL7015" s="1">
        <v>0.80206185579299927</v>
      </c>
      <c r="AM7015" s="1">
        <v>0.60202407836914063</v>
      </c>
    </row>
    <row r="7016" spans="1:39" hidden="1">
      <c r="A7016" s="9" t="s">
        <v>4269</v>
      </c>
      <c r="B7016" s="9" t="s">
        <v>4270</v>
      </c>
      <c r="C7016" s="9" t="s">
        <v>4792</v>
      </c>
      <c r="D7016" s="9">
        <v>961</v>
      </c>
      <c r="E7016" s="9">
        <v>0</v>
      </c>
      <c r="F7016" s="9">
        <v>0</v>
      </c>
      <c r="G7016" s="9">
        <v>0</v>
      </c>
      <c r="H7016" s="9">
        <v>0</v>
      </c>
      <c r="I7016" s="9">
        <v>0</v>
      </c>
      <c r="J7016" s="9">
        <v>0</v>
      </c>
      <c r="K7016" s="9">
        <v>0</v>
      </c>
      <c r="L7016" s="9">
        <v>0</v>
      </c>
      <c r="M7016" s="9">
        <v>0</v>
      </c>
      <c r="N7016" s="9">
        <v>0</v>
      </c>
      <c r="O7016" s="9">
        <v>280</v>
      </c>
      <c r="P7016" s="9">
        <v>283</v>
      </c>
      <c r="Q7016" s="9">
        <v>203</v>
      </c>
      <c r="R7016" s="9">
        <v>195</v>
      </c>
      <c r="S7016" s="9">
        <v>214</v>
      </c>
      <c r="T7016" s="1">
        <v>0.22268469631671906</v>
      </c>
      <c r="U7016" s="9">
        <v>747</v>
      </c>
      <c r="V7016" s="1">
        <v>0.77731531858444214</v>
      </c>
      <c r="W7016" s="9">
        <v>189</v>
      </c>
      <c r="X7016" s="1">
        <v>0.19667012989521027</v>
      </c>
      <c r="Y7016" s="9">
        <v>137</v>
      </c>
      <c r="Z7016" s="1">
        <v>0.14255982637405396</v>
      </c>
      <c r="AA7016" s="9">
        <v>532</v>
      </c>
      <c r="AB7016" s="1">
        <v>0.55358999967575073</v>
      </c>
      <c r="AC7016" s="9">
        <v>19</v>
      </c>
      <c r="AD7016" s="1">
        <v>1.9771071150898933E-2</v>
      </c>
      <c r="AE7016" s="9">
        <v>84</v>
      </c>
      <c r="AF7016" s="1">
        <v>8.7408952414989471E-2</v>
      </c>
      <c r="AG7016" s="9">
        <v>171</v>
      </c>
      <c r="AH7016" s="1">
        <v>0.17793965339660645</v>
      </c>
      <c r="AI7016" s="9">
        <v>76</v>
      </c>
      <c r="AJ7016" s="1">
        <v>7.9084284603595734E-2</v>
      </c>
      <c r="AK7016" s="9">
        <v>749</v>
      </c>
      <c r="AL7016" s="1">
        <v>0.77939647436141968</v>
      </c>
      <c r="AM7016" s="1">
        <v>0.61380636692047119</v>
      </c>
    </row>
    <row r="7017" spans="1:39" hidden="1">
      <c r="A7017" s="9" t="s">
        <v>4269</v>
      </c>
      <c r="B7017" s="9" t="s">
        <v>4270</v>
      </c>
      <c r="C7017" s="9" t="s">
        <v>4793</v>
      </c>
      <c r="D7017" s="9">
        <v>1003</v>
      </c>
      <c r="E7017" s="9">
        <v>0</v>
      </c>
      <c r="F7017" s="9">
        <v>0</v>
      </c>
      <c r="G7017" s="9">
        <v>0</v>
      </c>
      <c r="H7017" s="9">
        <v>0</v>
      </c>
      <c r="I7017" s="9">
        <v>0</v>
      </c>
      <c r="J7017" s="9">
        <v>0</v>
      </c>
      <c r="K7017" s="9">
        <v>0</v>
      </c>
      <c r="L7017" s="9">
        <v>0</v>
      </c>
      <c r="M7017" s="9">
        <v>0</v>
      </c>
      <c r="N7017" s="9">
        <v>0</v>
      </c>
      <c r="O7017" s="9">
        <v>297</v>
      </c>
      <c r="P7017" s="9">
        <v>290</v>
      </c>
      <c r="Q7017" s="9">
        <v>218</v>
      </c>
      <c r="R7017" s="9">
        <v>198</v>
      </c>
      <c r="S7017" s="9">
        <v>219</v>
      </c>
      <c r="T7017" s="1">
        <v>0.21834497153759003</v>
      </c>
      <c r="U7017" s="9">
        <v>784</v>
      </c>
      <c r="V7017" s="1">
        <v>0.78165501356124878</v>
      </c>
      <c r="W7017" s="9">
        <v>202</v>
      </c>
      <c r="X7017" s="1">
        <v>0.20139580965042114</v>
      </c>
      <c r="Y7017" s="9">
        <v>132</v>
      </c>
      <c r="Z7017" s="1">
        <v>0.13160517811775208</v>
      </c>
      <c r="AA7017" s="9">
        <v>561</v>
      </c>
      <c r="AB7017" s="1">
        <v>0.5593220591545105</v>
      </c>
      <c r="AC7017" s="9">
        <v>15</v>
      </c>
      <c r="AD7017" s="1">
        <v>1.4955134131014347E-2</v>
      </c>
      <c r="AE7017" s="9">
        <v>93</v>
      </c>
      <c r="AF7017" s="1">
        <v>9.2721834778785706E-2</v>
      </c>
      <c r="AG7017" s="9">
        <v>187</v>
      </c>
      <c r="AH7017" s="1">
        <v>0.18644067645072937</v>
      </c>
      <c r="AI7017" s="9">
        <v>80</v>
      </c>
      <c r="AJ7017" s="1">
        <v>7.9760715365409851E-2</v>
      </c>
      <c r="AK7017" s="9">
        <v>771</v>
      </c>
      <c r="AL7017" s="1">
        <v>0.76869392395019531</v>
      </c>
      <c r="AM7017" s="1">
        <v>0.60457527637481689</v>
      </c>
    </row>
    <row r="7018" spans="1:39" hidden="1">
      <c r="A7018" s="9" t="s">
        <v>4269</v>
      </c>
      <c r="B7018" s="9" t="s">
        <v>4270</v>
      </c>
      <c r="C7018" s="9" t="s">
        <v>4794</v>
      </c>
      <c r="D7018" s="9">
        <v>1007</v>
      </c>
      <c r="E7018" s="9">
        <v>0</v>
      </c>
      <c r="F7018" s="9">
        <v>0</v>
      </c>
      <c r="G7018" s="9">
        <v>0</v>
      </c>
      <c r="H7018" s="9">
        <v>0</v>
      </c>
      <c r="I7018" s="9">
        <v>0</v>
      </c>
      <c r="J7018" s="9">
        <v>0</v>
      </c>
      <c r="K7018" s="9">
        <v>0</v>
      </c>
      <c r="L7018" s="9">
        <v>0</v>
      </c>
      <c r="M7018" s="9">
        <v>0</v>
      </c>
      <c r="N7018" s="9">
        <v>0</v>
      </c>
      <c r="O7018" s="9">
        <v>297</v>
      </c>
      <c r="P7018" s="9">
        <v>289</v>
      </c>
      <c r="Q7018" s="9">
        <v>219</v>
      </c>
      <c r="R7018" s="9">
        <v>202</v>
      </c>
      <c r="S7018" s="9">
        <v>220</v>
      </c>
      <c r="T7018" s="1">
        <v>0.21847070753574371</v>
      </c>
      <c r="U7018" s="9">
        <v>787</v>
      </c>
      <c r="V7018" s="1">
        <v>0.78152930736541748</v>
      </c>
      <c r="W7018" s="9">
        <v>196</v>
      </c>
      <c r="X7018" s="1">
        <v>0.19463753700256348</v>
      </c>
      <c r="Y7018" s="9">
        <v>118</v>
      </c>
      <c r="Z7018" s="1">
        <v>0.1171797439455986</v>
      </c>
      <c r="AA7018" s="9">
        <v>594</v>
      </c>
      <c r="AB7018" s="1">
        <v>0.58987092971801758</v>
      </c>
      <c r="AC7018" s="9">
        <v>13</v>
      </c>
      <c r="AD7018" s="1">
        <v>1.2909632176160812E-2</v>
      </c>
      <c r="AE7018" s="9">
        <v>86</v>
      </c>
      <c r="AF7018" s="1">
        <v>8.540218323469162E-2</v>
      </c>
      <c r="AG7018" s="9">
        <v>192</v>
      </c>
      <c r="AH7018" s="1">
        <v>0.1906653493642807</v>
      </c>
      <c r="AI7018" s="9">
        <v>81</v>
      </c>
      <c r="AJ7018" s="1">
        <v>8.0436944961547852E-2</v>
      </c>
      <c r="AK7018" s="9">
        <v>860</v>
      </c>
      <c r="AL7018" s="1">
        <v>0.85402184724807739</v>
      </c>
      <c r="AM7018" s="1">
        <v>0.78317677974700928</v>
      </c>
    </row>
    <row r="7019" spans="1:39">
      <c r="A7019" s="9" t="s">
        <v>4269</v>
      </c>
      <c r="B7019" s="9" t="s">
        <v>4270</v>
      </c>
      <c r="C7019" s="9" t="s">
        <v>4795</v>
      </c>
      <c r="D7019" s="9">
        <v>1011</v>
      </c>
      <c r="E7019" s="9">
        <v>0</v>
      </c>
      <c r="F7019" s="9">
        <v>0</v>
      </c>
      <c r="G7019" s="9">
        <v>0</v>
      </c>
      <c r="H7019" s="9">
        <v>0</v>
      </c>
      <c r="I7019" s="9">
        <v>0</v>
      </c>
      <c r="J7019" s="9">
        <v>0</v>
      </c>
      <c r="K7019" s="9">
        <v>0</v>
      </c>
      <c r="L7019" s="9">
        <v>0</v>
      </c>
      <c r="M7019" s="9">
        <v>0</v>
      </c>
      <c r="N7019" s="9">
        <v>0</v>
      </c>
      <c r="O7019" s="9">
        <v>277</v>
      </c>
      <c r="P7019" s="9">
        <v>300</v>
      </c>
      <c r="Q7019" s="9">
        <v>232</v>
      </c>
      <c r="R7019" s="9">
        <v>202</v>
      </c>
      <c r="S7019" s="9">
        <v>231</v>
      </c>
      <c r="T7019" s="1">
        <v>0.22848664224147797</v>
      </c>
      <c r="U7019" s="9">
        <v>780</v>
      </c>
      <c r="V7019" s="1">
        <v>0.77151334285736084</v>
      </c>
      <c r="W7019" s="9">
        <v>210</v>
      </c>
      <c r="X7019" s="1">
        <v>0.20771513879299164</v>
      </c>
      <c r="Y7019" s="9">
        <v>112</v>
      </c>
      <c r="Z7019" s="1">
        <v>0.11078140139579773</v>
      </c>
      <c r="AA7019" s="9">
        <v>603</v>
      </c>
      <c r="AB7019" s="1">
        <v>0.5964391827583313</v>
      </c>
      <c r="AC7019" s="9">
        <v>13</v>
      </c>
      <c r="AD7019" s="1">
        <v>1.2858555652201176E-2</v>
      </c>
      <c r="AE7019" s="9">
        <v>73</v>
      </c>
      <c r="AF7019" s="1">
        <v>7.2205737233161926E-2</v>
      </c>
      <c r="AG7019" s="9">
        <v>196</v>
      </c>
      <c r="AH7019" s="1">
        <v>0.19386745989322662</v>
      </c>
      <c r="AI7019" s="9">
        <v>74</v>
      </c>
      <c r="AJ7019" s="1">
        <v>7.3194853961467743E-2</v>
      </c>
      <c r="AK7019" s="9">
        <v>749</v>
      </c>
      <c r="AL7019" s="1">
        <v>0.74085062742233276</v>
      </c>
      <c r="AM7019" s="1">
        <v>0.75523048639297485</v>
      </c>
    </row>
    <row r="7020" spans="1:39" hidden="1">
      <c r="A7020" s="9" t="s">
        <v>4272</v>
      </c>
      <c r="B7020" s="9" t="s">
        <v>4273</v>
      </c>
      <c r="C7020" s="9" t="s">
        <v>4791</v>
      </c>
      <c r="D7020" s="9">
        <v>993</v>
      </c>
      <c r="E7020" s="9">
        <v>0</v>
      </c>
      <c r="F7020" s="9">
        <v>0</v>
      </c>
      <c r="G7020" s="9">
        <v>0</v>
      </c>
      <c r="H7020" s="9">
        <v>0</v>
      </c>
      <c r="I7020" s="9">
        <v>0</v>
      </c>
      <c r="J7020" s="9">
        <v>0</v>
      </c>
      <c r="K7020" s="9">
        <v>0</v>
      </c>
      <c r="L7020" s="9">
        <v>0</v>
      </c>
      <c r="M7020" s="9">
        <v>0</v>
      </c>
      <c r="N7020" s="9">
        <v>0</v>
      </c>
      <c r="O7020" s="9">
        <v>169</v>
      </c>
      <c r="P7020" s="9">
        <v>369</v>
      </c>
      <c r="Q7020" s="9">
        <v>186</v>
      </c>
      <c r="R7020" s="9">
        <v>269</v>
      </c>
      <c r="S7020" s="9">
        <v>453</v>
      </c>
      <c r="T7020" s="1">
        <v>0.45619335770606995</v>
      </c>
      <c r="U7020" s="9">
        <v>540</v>
      </c>
      <c r="V7020" s="1">
        <v>0.54380667209625244</v>
      </c>
      <c r="W7020" s="9">
        <v>364</v>
      </c>
      <c r="X7020" s="1">
        <v>0.36656597256660461</v>
      </c>
      <c r="Y7020" s="9">
        <v>24</v>
      </c>
      <c r="Z7020" s="1">
        <v>2.4169184267520905E-2</v>
      </c>
      <c r="AA7020" s="9">
        <v>542</v>
      </c>
      <c r="AB7020" s="1">
        <v>0.54582077264785767</v>
      </c>
      <c r="AC7020" s="9">
        <v>1</v>
      </c>
      <c r="AD7020" s="1">
        <v>1.0070493444800377E-3</v>
      </c>
      <c r="AE7020" s="9">
        <v>62</v>
      </c>
      <c r="AF7020" s="1">
        <v>6.2437061220407486E-2</v>
      </c>
      <c r="AG7020" s="9">
        <v>10</v>
      </c>
      <c r="AH7020" s="1">
        <v>1.0070493444800377E-2</v>
      </c>
      <c r="AI7020" s="9">
        <v>763</v>
      </c>
      <c r="AJ7020" s="1">
        <v>0.76837867498397827</v>
      </c>
      <c r="AK7020" s="9">
        <v>902</v>
      </c>
      <c r="AL7020" s="1">
        <v>0.90835851430892944</v>
      </c>
      <c r="AM7020" s="1">
        <v>0.96375429630279541</v>
      </c>
    </row>
    <row r="7021" spans="1:39" hidden="1">
      <c r="A7021" s="9" t="s">
        <v>4272</v>
      </c>
      <c r="B7021" s="9" t="s">
        <v>4273</v>
      </c>
      <c r="C7021" s="9" t="s">
        <v>4792</v>
      </c>
      <c r="D7021" s="9">
        <v>891</v>
      </c>
      <c r="E7021" s="9">
        <v>0</v>
      </c>
      <c r="F7021" s="9">
        <v>0</v>
      </c>
      <c r="G7021" s="9">
        <v>0</v>
      </c>
      <c r="H7021" s="9">
        <v>0</v>
      </c>
      <c r="I7021" s="9">
        <v>0</v>
      </c>
      <c r="J7021" s="9">
        <v>0</v>
      </c>
      <c r="K7021" s="9">
        <v>0</v>
      </c>
      <c r="L7021" s="9">
        <v>0</v>
      </c>
      <c r="M7021" s="9">
        <v>0</v>
      </c>
      <c r="N7021" s="9">
        <v>0</v>
      </c>
      <c r="O7021" s="9">
        <v>143</v>
      </c>
      <c r="P7021" s="9">
        <v>304</v>
      </c>
      <c r="Q7021" s="9">
        <v>215</v>
      </c>
      <c r="R7021" s="9">
        <v>229</v>
      </c>
      <c r="S7021" s="9">
        <v>406</v>
      </c>
      <c r="T7021" s="1">
        <v>0.45566779375076294</v>
      </c>
      <c r="U7021" s="9">
        <v>485</v>
      </c>
      <c r="V7021" s="1">
        <v>0.54433220624923706</v>
      </c>
      <c r="W7021" s="9">
        <v>281</v>
      </c>
      <c r="X7021" s="1">
        <v>0.31537598371505737</v>
      </c>
      <c r="Y7021" s="9">
        <v>21</v>
      </c>
      <c r="Z7021" s="1">
        <v>2.3569023236632347E-2</v>
      </c>
      <c r="AA7021" s="9">
        <v>531</v>
      </c>
      <c r="AB7021" s="1">
        <v>0.59595960378646851</v>
      </c>
      <c r="AC7021" s="9">
        <v>2</v>
      </c>
      <c r="AD7021" s="1">
        <v>2.2446690127253532E-3</v>
      </c>
      <c r="AE7021" s="9">
        <v>56</v>
      </c>
      <c r="AF7021" s="1">
        <v>6.2850728631019592E-2</v>
      </c>
      <c r="AG7021" s="9">
        <v>10</v>
      </c>
      <c r="AH7021" s="1">
        <v>1.1223344132304192E-2</v>
      </c>
      <c r="AI7021" s="9">
        <v>652</v>
      </c>
      <c r="AJ7021" s="1">
        <v>0.73176205158233643</v>
      </c>
      <c r="AK7021" s="9">
        <v>830</v>
      </c>
      <c r="AL7021" s="1">
        <v>0.93153756856918335</v>
      </c>
      <c r="AM7021" s="1">
        <v>0.96726489067077637</v>
      </c>
    </row>
    <row r="7022" spans="1:39" hidden="1">
      <c r="A7022" s="9" t="s">
        <v>4272</v>
      </c>
      <c r="B7022" s="9" t="s">
        <v>4273</v>
      </c>
      <c r="C7022" s="9" t="s">
        <v>4793</v>
      </c>
      <c r="D7022" s="9">
        <v>934</v>
      </c>
      <c r="E7022" s="9">
        <v>0</v>
      </c>
      <c r="F7022" s="9">
        <v>0</v>
      </c>
      <c r="G7022" s="9">
        <v>0</v>
      </c>
      <c r="H7022" s="9">
        <v>0</v>
      </c>
      <c r="I7022" s="9">
        <v>0</v>
      </c>
      <c r="J7022" s="9">
        <v>0</v>
      </c>
      <c r="K7022" s="9">
        <v>0</v>
      </c>
      <c r="L7022" s="9">
        <v>0</v>
      </c>
      <c r="M7022" s="9">
        <v>0</v>
      </c>
      <c r="N7022" s="9">
        <v>0</v>
      </c>
      <c r="O7022" s="9">
        <v>171</v>
      </c>
      <c r="P7022" s="9">
        <v>322</v>
      </c>
      <c r="Q7022" s="9">
        <v>188</v>
      </c>
      <c r="R7022" s="9">
        <v>253</v>
      </c>
      <c r="S7022" s="9">
        <v>415</v>
      </c>
      <c r="T7022" s="1">
        <v>0.44432547688484192</v>
      </c>
      <c r="U7022" s="9">
        <v>519</v>
      </c>
      <c r="V7022" s="1">
        <v>0.55567449331283569</v>
      </c>
      <c r="W7022" s="9">
        <v>264</v>
      </c>
      <c r="X7022" s="1">
        <v>0.28265523910522461</v>
      </c>
      <c r="Y7022" s="9">
        <v>14</v>
      </c>
      <c r="Z7022" s="1">
        <v>1.4989293180406094E-2</v>
      </c>
      <c r="AA7022" s="9">
        <v>585</v>
      </c>
      <c r="AB7022" s="1">
        <v>0.62633830308914185</v>
      </c>
      <c r="AC7022" s="9">
        <v>1</v>
      </c>
      <c r="AD7022" s="1">
        <v>1.0706637986004353E-3</v>
      </c>
      <c r="AE7022" s="9">
        <v>70</v>
      </c>
      <c r="AF7022" s="1">
        <v>7.4946463108062744E-2</v>
      </c>
      <c r="AG7022" s="9">
        <v>11</v>
      </c>
      <c r="AH7022" s="1">
        <v>1.1777302250266075E-2</v>
      </c>
      <c r="AI7022" s="9">
        <v>707</v>
      </c>
      <c r="AJ7022" s="1">
        <v>0.75695931911468506</v>
      </c>
      <c r="AK7022" s="9">
        <v>860</v>
      </c>
      <c r="AL7022" s="1">
        <v>0.92077088356018066</v>
      </c>
      <c r="AM7022" s="1">
        <v>0.97002464532852173</v>
      </c>
    </row>
    <row r="7023" spans="1:39" hidden="1">
      <c r="A7023" s="9" t="s">
        <v>4272</v>
      </c>
      <c r="B7023" s="9" t="s">
        <v>4273</v>
      </c>
      <c r="C7023" s="9" t="s">
        <v>4794</v>
      </c>
      <c r="D7023" s="9">
        <v>911</v>
      </c>
      <c r="E7023" s="9">
        <v>0</v>
      </c>
      <c r="F7023" s="9">
        <v>0</v>
      </c>
      <c r="G7023" s="9">
        <v>0</v>
      </c>
      <c r="H7023" s="9">
        <v>0</v>
      </c>
      <c r="I7023" s="9">
        <v>0</v>
      </c>
      <c r="J7023" s="9">
        <v>0</v>
      </c>
      <c r="K7023" s="9">
        <v>0</v>
      </c>
      <c r="L7023" s="9">
        <v>0</v>
      </c>
      <c r="M7023" s="9">
        <v>0</v>
      </c>
      <c r="N7023" s="9">
        <v>0</v>
      </c>
      <c r="O7023" s="9">
        <v>154</v>
      </c>
      <c r="P7023" s="9">
        <v>311</v>
      </c>
      <c r="Q7023" s="9">
        <v>232</v>
      </c>
      <c r="R7023" s="9">
        <v>214</v>
      </c>
      <c r="S7023" s="9">
        <v>412</v>
      </c>
      <c r="T7023" s="1">
        <v>0.45225027203559875</v>
      </c>
      <c r="U7023" s="9">
        <v>499</v>
      </c>
      <c r="V7023" s="1">
        <v>0.54774969816207886</v>
      </c>
      <c r="W7023" s="9">
        <v>270</v>
      </c>
      <c r="X7023" s="1">
        <v>0.29637759923934937</v>
      </c>
      <c r="Y7023" s="9">
        <v>9</v>
      </c>
      <c r="Z7023" s="1">
        <v>9.8792538046836853E-3</v>
      </c>
      <c r="AA7023" s="9">
        <v>570</v>
      </c>
      <c r="AB7023" s="1">
        <v>0.62568604946136475</v>
      </c>
      <c r="AC7023" s="9">
        <v>6</v>
      </c>
      <c r="AD7023" s="1">
        <v>6.5861688926815987E-3</v>
      </c>
      <c r="AE7023" s="9">
        <v>56</v>
      </c>
      <c r="AF7023" s="1">
        <v>6.1470910906791687E-2</v>
      </c>
      <c r="AG7023" s="9">
        <v>7</v>
      </c>
      <c r="AH7023" s="1">
        <v>7.6838638633489609E-3</v>
      </c>
      <c r="AI7023" s="9">
        <v>723</v>
      </c>
      <c r="AJ7023" s="1">
        <v>0.79363334178924561</v>
      </c>
      <c r="AK7023" s="9">
        <v>837</v>
      </c>
      <c r="AL7023" s="1">
        <v>0.91877061128616333</v>
      </c>
      <c r="AM7023" s="1">
        <v>0.98605048656463623</v>
      </c>
    </row>
    <row r="7024" spans="1:39">
      <c r="A7024" s="9" t="s">
        <v>4272</v>
      </c>
      <c r="B7024" s="9" t="s">
        <v>4273</v>
      </c>
      <c r="C7024" s="9" t="s">
        <v>4795</v>
      </c>
      <c r="D7024" s="9">
        <v>828</v>
      </c>
      <c r="E7024" s="9">
        <v>0</v>
      </c>
      <c r="F7024" s="9">
        <v>0</v>
      </c>
      <c r="G7024" s="9">
        <v>0</v>
      </c>
      <c r="H7024" s="9">
        <v>0</v>
      </c>
      <c r="I7024" s="9">
        <v>0</v>
      </c>
      <c r="J7024" s="9">
        <v>0</v>
      </c>
      <c r="K7024" s="9">
        <v>0</v>
      </c>
      <c r="L7024" s="9">
        <v>0</v>
      </c>
      <c r="M7024" s="9">
        <v>0</v>
      </c>
      <c r="N7024" s="9">
        <v>0</v>
      </c>
      <c r="O7024" s="9">
        <v>143</v>
      </c>
      <c r="P7024" s="9">
        <v>219</v>
      </c>
      <c r="Q7024" s="9">
        <v>225</v>
      </c>
      <c r="R7024" s="9">
        <v>241</v>
      </c>
      <c r="S7024" s="9">
        <v>359</v>
      </c>
      <c r="T7024" s="1">
        <v>0.43357488512992859</v>
      </c>
      <c r="U7024" s="9">
        <v>469</v>
      </c>
      <c r="V7024" s="1">
        <v>0.5664251446723938</v>
      </c>
      <c r="W7024" s="9">
        <v>231</v>
      </c>
      <c r="X7024" s="1">
        <v>0.27898550033569336</v>
      </c>
      <c r="Y7024" s="9">
        <v>8</v>
      </c>
      <c r="Z7024" s="1">
        <v>9.6618356183171272E-3</v>
      </c>
      <c r="AA7024" s="9">
        <v>528</v>
      </c>
      <c r="AB7024" s="1">
        <v>0.63768118619918823</v>
      </c>
      <c r="AC7024" s="9">
        <v>13</v>
      </c>
      <c r="AD7024" s="1">
        <v>1.5700483694672585E-2</v>
      </c>
      <c r="AE7024" s="9">
        <v>48</v>
      </c>
      <c r="AF7024" s="1">
        <v>5.7971015572547913E-2</v>
      </c>
      <c r="AG7024" s="9">
        <v>6</v>
      </c>
      <c r="AH7024" s="1">
        <v>7.2463769465684891E-3</v>
      </c>
      <c r="AI7024" s="9">
        <v>648</v>
      </c>
      <c r="AJ7024" s="1">
        <v>0.78260868787765503</v>
      </c>
      <c r="AK7024" s="9">
        <v>724</v>
      </c>
      <c r="AL7024" s="1">
        <v>0.87439614534378052</v>
      </c>
      <c r="AM7024" s="1">
        <v>0.98968839645385742</v>
      </c>
    </row>
    <row r="7025" spans="1:39" hidden="1">
      <c r="A7025" s="9" t="s">
        <v>4275</v>
      </c>
      <c r="B7025" s="9" t="s">
        <v>4276</v>
      </c>
      <c r="C7025" s="9" t="s">
        <v>4791</v>
      </c>
      <c r="D7025" s="9">
        <v>874</v>
      </c>
      <c r="E7025" s="9">
        <v>0</v>
      </c>
      <c r="F7025" s="9">
        <v>0</v>
      </c>
      <c r="G7025" s="9">
        <v>0</v>
      </c>
      <c r="H7025" s="9">
        <v>0</v>
      </c>
      <c r="I7025" s="9">
        <v>0</v>
      </c>
      <c r="J7025" s="9">
        <v>0</v>
      </c>
      <c r="K7025" s="9">
        <v>0</v>
      </c>
      <c r="L7025" s="9">
        <v>0</v>
      </c>
      <c r="M7025" s="9">
        <v>0</v>
      </c>
      <c r="N7025" s="9">
        <v>0</v>
      </c>
      <c r="O7025" s="9">
        <v>240</v>
      </c>
      <c r="P7025" s="9">
        <v>263</v>
      </c>
      <c r="Q7025" s="9">
        <v>202</v>
      </c>
      <c r="R7025" s="9">
        <v>169</v>
      </c>
      <c r="S7025" s="9">
        <v>493</v>
      </c>
      <c r="T7025" s="1">
        <v>0.56407320499420166</v>
      </c>
      <c r="U7025" s="9">
        <v>381</v>
      </c>
      <c r="V7025" s="1">
        <v>0.43592676520347595</v>
      </c>
      <c r="W7025" s="9">
        <v>257</v>
      </c>
      <c r="X7025" s="1">
        <v>0.29405033588409424</v>
      </c>
      <c r="Y7025" s="9">
        <v>64</v>
      </c>
      <c r="Z7025" s="1">
        <v>7.322654128074646E-2</v>
      </c>
      <c r="AA7025" s="9">
        <v>301</v>
      </c>
      <c r="AB7025" s="1">
        <v>0.34439358115196228</v>
      </c>
      <c r="AC7025" s="9">
        <v>6</v>
      </c>
      <c r="AD7025" s="1">
        <v>6.8649887107312679E-3</v>
      </c>
      <c r="AE7025" s="9">
        <v>246</v>
      </c>
      <c r="AF7025" s="1">
        <v>0.28146451711654663</v>
      </c>
      <c r="AG7025" s="9">
        <v>78</v>
      </c>
      <c r="AH7025" s="1">
        <v>8.9244849979877472E-2</v>
      </c>
      <c r="AI7025" s="9">
        <v>27</v>
      </c>
      <c r="AJ7025" s="1">
        <v>3.0892448499798775E-2</v>
      </c>
      <c r="AK7025" s="9">
        <v>620</v>
      </c>
      <c r="AL7025" s="1">
        <v>0.70938217639923096</v>
      </c>
      <c r="AM7025" s="1">
        <v>0.45284470915794373</v>
      </c>
    </row>
    <row r="7026" spans="1:39" hidden="1">
      <c r="A7026" s="9" t="s">
        <v>4275</v>
      </c>
      <c r="B7026" s="9" t="s">
        <v>4276</v>
      </c>
      <c r="C7026" s="9" t="s">
        <v>4792</v>
      </c>
      <c r="D7026" s="9">
        <v>890</v>
      </c>
      <c r="E7026" s="9">
        <v>0</v>
      </c>
      <c r="F7026" s="9">
        <v>0</v>
      </c>
      <c r="G7026" s="9">
        <v>0</v>
      </c>
      <c r="H7026" s="9">
        <v>0</v>
      </c>
      <c r="I7026" s="9">
        <v>0</v>
      </c>
      <c r="J7026" s="9">
        <v>0</v>
      </c>
      <c r="K7026" s="9">
        <v>0</v>
      </c>
      <c r="L7026" s="9">
        <v>0</v>
      </c>
      <c r="M7026" s="9">
        <v>0</v>
      </c>
      <c r="N7026" s="9">
        <v>0</v>
      </c>
      <c r="O7026" s="9">
        <v>199</v>
      </c>
      <c r="P7026" s="9">
        <v>259</v>
      </c>
      <c r="Q7026" s="9">
        <v>230</v>
      </c>
      <c r="R7026" s="9">
        <v>202</v>
      </c>
      <c r="S7026" s="9">
        <v>507</v>
      </c>
      <c r="T7026" s="1">
        <v>0.56966292858123779</v>
      </c>
      <c r="U7026" s="9">
        <v>383</v>
      </c>
      <c r="V7026" s="1">
        <v>0.43033707141876221</v>
      </c>
      <c r="W7026" s="9">
        <v>255</v>
      </c>
      <c r="X7026" s="1">
        <v>0.28651684522628784</v>
      </c>
      <c r="Y7026" s="9">
        <v>69</v>
      </c>
      <c r="Z7026" s="1">
        <v>7.7528089284896851E-2</v>
      </c>
      <c r="AA7026" s="9">
        <v>297</v>
      </c>
      <c r="AB7026" s="1">
        <v>0.33370786905288696</v>
      </c>
      <c r="AC7026" s="9">
        <v>7</v>
      </c>
      <c r="AD7026" s="1">
        <v>7.8651681542396545E-3</v>
      </c>
      <c r="AE7026" s="9">
        <v>262</v>
      </c>
      <c r="AF7026" s="1">
        <v>0.29438203573226929</v>
      </c>
      <c r="AG7026" s="9">
        <v>87</v>
      </c>
      <c r="AH7026" s="1">
        <v>9.7752809524536133E-2</v>
      </c>
      <c r="AI7026" s="9">
        <v>24</v>
      </c>
      <c r="AJ7026" s="1">
        <v>2.6966292411088943E-2</v>
      </c>
      <c r="AK7026" s="9">
        <v>633</v>
      </c>
      <c r="AL7026" s="1">
        <v>0.71123594045639038</v>
      </c>
      <c r="AM7026" s="1">
        <v>0.43403401970863342</v>
      </c>
    </row>
    <row r="7027" spans="1:39" hidden="1">
      <c r="A7027" s="9" t="s">
        <v>4275</v>
      </c>
      <c r="B7027" s="9" t="s">
        <v>4276</v>
      </c>
      <c r="C7027" s="9" t="s">
        <v>4793</v>
      </c>
      <c r="D7027" s="9">
        <v>999</v>
      </c>
      <c r="E7027" s="9">
        <v>0</v>
      </c>
      <c r="F7027" s="9">
        <v>0</v>
      </c>
      <c r="G7027" s="9">
        <v>0</v>
      </c>
      <c r="H7027" s="9">
        <v>0</v>
      </c>
      <c r="I7027" s="9">
        <v>0</v>
      </c>
      <c r="J7027" s="9">
        <v>0</v>
      </c>
      <c r="K7027" s="9">
        <v>0</v>
      </c>
      <c r="L7027" s="9">
        <v>0</v>
      </c>
      <c r="M7027" s="9">
        <v>0</v>
      </c>
      <c r="N7027" s="9">
        <v>0</v>
      </c>
      <c r="O7027" s="9">
        <v>285</v>
      </c>
      <c r="P7027" s="9">
        <v>227</v>
      </c>
      <c r="Q7027" s="9">
        <v>247</v>
      </c>
      <c r="R7027" s="9">
        <v>240</v>
      </c>
      <c r="S7027" s="9">
        <v>578</v>
      </c>
      <c r="T7027" s="1">
        <v>0.57857859134674072</v>
      </c>
      <c r="U7027" s="9">
        <v>421</v>
      </c>
      <c r="V7027" s="1">
        <v>0.42142140865325928</v>
      </c>
      <c r="W7027" s="9">
        <v>294</v>
      </c>
      <c r="X7027" s="1">
        <v>0.29429429769515991</v>
      </c>
      <c r="Y7027" s="9">
        <v>64</v>
      </c>
      <c r="Z7027" s="1">
        <v>6.4064063131809235E-2</v>
      </c>
      <c r="AA7027" s="9">
        <v>325</v>
      </c>
      <c r="AB7027" s="1">
        <v>0.32532534003257751</v>
      </c>
      <c r="AC7027" s="9">
        <v>4</v>
      </c>
      <c r="AD7027" s="1">
        <v>4.0040039457380772E-3</v>
      </c>
      <c r="AE7027" s="9">
        <v>312</v>
      </c>
      <c r="AF7027" s="1">
        <v>0.31231230497360229</v>
      </c>
      <c r="AG7027" s="9">
        <v>84</v>
      </c>
      <c r="AH7027" s="1">
        <v>8.4084086120128632E-2</v>
      </c>
      <c r="AI7027" s="9">
        <v>40</v>
      </c>
      <c r="AJ7027" s="1">
        <v>4.0040038526058197E-2</v>
      </c>
      <c r="AK7027" s="9">
        <v>700</v>
      </c>
      <c r="AL7027" s="1">
        <v>0.70070070028305054</v>
      </c>
      <c r="AM7027" s="1">
        <v>0.40585485100746155</v>
      </c>
    </row>
    <row r="7028" spans="1:39" hidden="1">
      <c r="A7028" s="9" t="s">
        <v>4275</v>
      </c>
      <c r="B7028" s="9" t="s">
        <v>4276</v>
      </c>
      <c r="C7028" s="9" t="s">
        <v>4794</v>
      </c>
      <c r="D7028" s="9">
        <v>1038</v>
      </c>
      <c r="E7028" s="9">
        <v>0</v>
      </c>
      <c r="F7028" s="9">
        <v>0</v>
      </c>
      <c r="G7028" s="9">
        <v>0</v>
      </c>
      <c r="H7028" s="9">
        <v>0</v>
      </c>
      <c r="I7028" s="9">
        <v>0</v>
      </c>
      <c r="J7028" s="9">
        <v>0</v>
      </c>
      <c r="K7028" s="9">
        <v>0</v>
      </c>
      <c r="L7028" s="9">
        <v>0</v>
      </c>
      <c r="M7028" s="9">
        <v>0</v>
      </c>
      <c r="N7028" s="9">
        <v>0</v>
      </c>
      <c r="O7028" s="9">
        <v>288</v>
      </c>
      <c r="P7028" s="9">
        <v>294</v>
      </c>
      <c r="Q7028" s="9">
        <v>215</v>
      </c>
      <c r="R7028" s="9">
        <v>241</v>
      </c>
      <c r="S7028" s="9">
        <v>600</v>
      </c>
      <c r="T7028" s="1">
        <v>0.57803469896316528</v>
      </c>
      <c r="U7028" s="9">
        <v>438</v>
      </c>
      <c r="V7028" s="1">
        <v>0.4219653308391571</v>
      </c>
      <c r="W7028" s="9">
        <v>256</v>
      </c>
      <c r="X7028" s="1">
        <v>0.24662813544273376</v>
      </c>
      <c r="Y7028" s="9">
        <v>51</v>
      </c>
      <c r="Z7028" s="1">
        <v>4.9132946878671646E-2</v>
      </c>
      <c r="AA7028" s="9">
        <v>357</v>
      </c>
      <c r="AB7028" s="1">
        <v>0.34393063187599182</v>
      </c>
      <c r="AC7028" s="9">
        <v>5</v>
      </c>
      <c r="AD7028" s="1">
        <v>4.8169558867812157E-3</v>
      </c>
      <c r="AE7028" s="9">
        <v>369</v>
      </c>
      <c r="AF7028" s="1">
        <v>0.35549134016036987</v>
      </c>
      <c r="AG7028" s="9">
        <v>85</v>
      </c>
      <c r="AH7028" s="1">
        <v>8.1888243556022644E-2</v>
      </c>
      <c r="AI7028" s="9">
        <v>31</v>
      </c>
      <c r="AJ7028" s="1">
        <v>2.9865125194191933E-2</v>
      </c>
      <c r="AK7028" s="9">
        <v>720</v>
      </c>
      <c r="AL7028" s="1">
        <v>0.69364160299301147</v>
      </c>
      <c r="AM7028" s="1">
        <v>0.55150479078292847</v>
      </c>
    </row>
    <row r="7029" spans="1:39">
      <c r="A7029" s="9" t="s">
        <v>4275</v>
      </c>
      <c r="B7029" s="9" t="s">
        <v>4276</v>
      </c>
      <c r="C7029" s="9" t="s">
        <v>4795</v>
      </c>
      <c r="D7029" s="9">
        <v>1007</v>
      </c>
      <c r="E7029" s="9">
        <v>0</v>
      </c>
      <c r="F7029" s="9">
        <v>0</v>
      </c>
      <c r="G7029" s="9">
        <v>0</v>
      </c>
      <c r="H7029" s="9">
        <v>0</v>
      </c>
      <c r="I7029" s="9">
        <v>0</v>
      </c>
      <c r="J7029" s="9">
        <v>0</v>
      </c>
      <c r="K7029" s="9">
        <v>0</v>
      </c>
      <c r="L7029" s="9">
        <v>0</v>
      </c>
      <c r="M7029" s="9">
        <v>0</v>
      </c>
      <c r="N7029" s="9">
        <v>0</v>
      </c>
      <c r="O7029" s="9">
        <v>203</v>
      </c>
      <c r="P7029" s="9">
        <v>298</v>
      </c>
      <c r="Q7029" s="9">
        <v>294</v>
      </c>
      <c r="R7029" s="9">
        <v>212</v>
      </c>
      <c r="S7029" s="9">
        <v>591</v>
      </c>
      <c r="T7029" s="1">
        <v>0.586891770362854</v>
      </c>
      <c r="U7029" s="9">
        <v>416</v>
      </c>
      <c r="V7029" s="1">
        <v>0.413108229637146</v>
      </c>
      <c r="W7029" s="9">
        <v>262</v>
      </c>
      <c r="X7029" s="1">
        <v>0.26017874479293823</v>
      </c>
      <c r="Y7029" s="9">
        <v>43</v>
      </c>
      <c r="Z7029" s="1">
        <v>4.270109161734581E-2</v>
      </c>
      <c r="AA7029" s="9">
        <v>352</v>
      </c>
      <c r="AB7029" s="1">
        <v>0.34955313801765442</v>
      </c>
      <c r="AC7029" s="9">
        <v>3</v>
      </c>
      <c r="AD7029" s="1">
        <v>2.9791460838168859E-3</v>
      </c>
      <c r="AE7029" s="9">
        <v>347</v>
      </c>
      <c r="AF7029" s="1">
        <v>0.34458789229393005</v>
      </c>
      <c r="AG7029" s="9">
        <v>78</v>
      </c>
      <c r="AH7029" s="1">
        <v>7.7457793056964874E-2</v>
      </c>
      <c r="AI7029" s="9">
        <v>26</v>
      </c>
      <c r="AJ7029" s="1">
        <v>2.5819264352321625E-2</v>
      </c>
      <c r="AK7029" s="9">
        <v>626</v>
      </c>
      <c r="AL7029" s="1">
        <v>0.62164849042892456</v>
      </c>
      <c r="AM7029" s="1">
        <v>0.52887588739395142</v>
      </c>
    </row>
    <row r="7030" spans="1:39" hidden="1">
      <c r="A7030" s="9" t="s">
        <v>4278</v>
      </c>
      <c r="B7030" s="9" t="s">
        <v>4279</v>
      </c>
      <c r="C7030" s="9" t="s">
        <v>4791</v>
      </c>
      <c r="D7030" s="9">
        <v>478</v>
      </c>
      <c r="E7030" s="9">
        <v>0</v>
      </c>
      <c r="F7030" s="9">
        <v>0</v>
      </c>
      <c r="G7030" s="9">
        <v>0</v>
      </c>
      <c r="H7030" s="9">
        <v>0</v>
      </c>
      <c r="I7030" s="9">
        <v>0</v>
      </c>
      <c r="J7030" s="9">
        <v>0</v>
      </c>
      <c r="K7030" s="9">
        <v>0</v>
      </c>
      <c r="L7030" s="9">
        <v>0</v>
      </c>
      <c r="M7030" s="9">
        <v>80</v>
      </c>
      <c r="N7030" s="9">
        <v>82</v>
      </c>
      <c r="O7030" s="9">
        <v>79</v>
      </c>
      <c r="P7030" s="9">
        <v>91</v>
      </c>
      <c r="Q7030" s="9">
        <v>78</v>
      </c>
      <c r="R7030" s="9">
        <v>68</v>
      </c>
      <c r="S7030" s="9">
        <v>270</v>
      </c>
      <c r="T7030" s="1">
        <v>0.56485354900360107</v>
      </c>
      <c r="U7030" s="9">
        <v>208</v>
      </c>
      <c r="V7030" s="1">
        <v>0.43514645099639893</v>
      </c>
      <c r="W7030" s="9">
        <v>225</v>
      </c>
      <c r="X7030" s="1">
        <v>0.47071129083633423</v>
      </c>
      <c r="Y7030" s="9">
        <v>9</v>
      </c>
      <c r="Z7030" s="1">
        <v>1.8828451633453369E-2</v>
      </c>
      <c r="AA7030" s="9">
        <v>80</v>
      </c>
      <c r="AB7030" s="1">
        <v>0.16736401617527008</v>
      </c>
      <c r="AC7030" s="9">
        <v>11</v>
      </c>
      <c r="AD7030" s="1">
        <v>2.3012552410364151E-2</v>
      </c>
      <c r="AE7030" s="9">
        <v>153</v>
      </c>
      <c r="AF7030" s="1">
        <v>0.32008367776870728</v>
      </c>
      <c r="AG7030" s="9">
        <v>3</v>
      </c>
      <c r="AH7030" s="1">
        <v>6.2761506997048855E-3</v>
      </c>
      <c r="AI7030" s="9">
        <v>0</v>
      </c>
      <c r="AJ7030" s="1">
        <v>0</v>
      </c>
      <c r="AK7030" s="9">
        <v>204</v>
      </c>
      <c r="AL7030" s="1">
        <v>0.42677825689315796</v>
      </c>
      <c r="AM7030" s="1">
        <v>0.28169196844100952</v>
      </c>
    </row>
    <row r="7031" spans="1:39" hidden="1">
      <c r="A7031" s="9" t="s">
        <v>4278</v>
      </c>
      <c r="B7031" s="9" t="s">
        <v>4279</v>
      </c>
      <c r="C7031" s="9" t="s">
        <v>4792</v>
      </c>
      <c r="D7031" s="9">
        <v>486</v>
      </c>
      <c r="E7031" s="9">
        <v>0</v>
      </c>
      <c r="F7031" s="9">
        <v>0</v>
      </c>
      <c r="G7031" s="9">
        <v>0</v>
      </c>
      <c r="H7031" s="9">
        <v>0</v>
      </c>
      <c r="I7031" s="9">
        <v>0</v>
      </c>
      <c r="J7031" s="9">
        <v>0</v>
      </c>
      <c r="K7031" s="9">
        <v>0</v>
      </c>
      <c r="L7031" s="9">
        <v>0</v>
      </c>
      <c r="M7031" s="9">
        <v>106</v>
      </c>
      <c r="N7031" s="9">
        <v>80</v>
      </c>
      <c r="O7031" s="9">
        <v>55</v>
      </c>
      <c r="P7031" s="9">
        <v>78</v>
      </c>
      <c r="Q7031" s="9">
        <v>89</v>
      </c>
      <c r="R7031" s="9">
        <v>78</v>
      </c>
      <c r="S7031" s="9">
        <v>267</v>
      </c>
      <c r="T7031" s="1">
        <v>0.54938268661499023</v>
      </c>
      <c r="U7031" s="9">
        <v>219</v>
      </c>
      <c r="V7031" s="1">
        <v>0.45061728358268738</v>
      </c>
      <c r="W7031" s="9">
        <v>239</v>
      </c>
      <c r="X7031" s="1">
        <v>0.49176955223083496</v>
      </c>
      <c r="Y7031" s="9">
        <v>10</v>
      </c>
      <c r="Z7031" s="1">
        <v>2.0576132461428642E-2</v>
      </c>
      <c r="AA7031" s="9">
        <v>72</v>
      </c>
      <c r="AB7031" s="1">
        <v>0.14814814925193787</v>
      </c>
      <c r="AC7031" s="9">
        <v>14</v>
      </c>
      <c r="AD7031" s="1">
        <v>2.880658395588398E-2</v>
      </c>
      <c r="AE7031" s="9">
        <v>151</v>
      </c>
      <c r="AF7031" s="1">
        <v>0.31069958209991455</v>
      </c>
      <c r="AG7031" s="9">
        <v>5</v>
      </c>
      <c r="AH7031" s="1">
        <v>1.0288066230714321E-2</v>
      </c>
      <c r="AI7031" s="9">
        <v>1</v>
      </c>
      <c r="AJ7031" s="1">
        <v>2.057613106444478E-3</v>
      </c>
      <c r="AK7031" s="9">
        <v>196</v>
      </c>
      <c r="AL7031" s="1">
        <v>0.40329217910766602</v>
      </c>
      <c r="AM7031" s="1">
        <v>0.25151291489601135</v>
      </c>
    </row>
    <row r="7032" spans="1:39" hidden="1">
      <c r="A7032" s="9" t="s">
        <v>4278</v>
      </c>
      <c r="B7032" s="9" t="s">
        <v>4279</v>
      </c>
      <c r="C7032" s="9" t="s">
        <v>4793</v>
      </c>
      <c r="D7032" s="9">
        <v>518</v>
      </c>
      <c r="E7032" s="9">
        <v>0</v>
      </c>
      <c r="F7032" s="9">
        <v>0</v>
      </c>
      <c r="G7032" s="9">
        <v>0</v>
      </c>
      <c r="H7032" s="9">
        <v>0</v>
      </c>
      <c r="I7032" s="9">
        <v>0</v>
      </c>
      <c r="J7032" s="9">
        <v>0</v>
      </c>
      <c r="K7032" s="9">
        <v>0</v>
      </c>
      <c r="L7032" s="9">
        <v>0</v>
      </c>
      <c r="M7032" s="9">
        <v>114</v>
      </c>
      <c r="N7032" s="9">
        <v>105</v>
      </c>
      <c r="O7032" s="9">
        <v>80</v>
      </c>
      <c r="P7032" s="9">
        <v>60</v>
      </c>
      <c r="Q7032" s="9">
        <v>72</v>
      </c>
      <c r="R7032" s="9">
        <v>87</v>
      </c>
      <c r="S7032" s="9">
        <v>293</v>
      </c>
      <c r="T7032" s="1">
        <v>0.56563705205917358</v>
      </c>
      <c r="U7032" s="9">
        <v>225</v>
      </c>
      <c r="V7032" s="1">
        <v>0.43436294794082642</v>
      </c>
      <c r="W7032" s="9">
        <v>236</v>
      </c>
      <c r="X7032" s="1">
        <v>0.45559844374656677</v>
      </c>
      <c r="Y7032" s="9">
        <v>14</v>
      </c>
      <c r="Z7032" s="1">
        <v>2.7027027681469917E-2</v>
      </c>
      <c r="AA7032" s="9">
        <v>87</v>
      </c>
      <c r="AB7032" s="1">
        <v>0.16795367002487183</v>
      </c>
      <c r="AC7032" s="9">
        <v>21</v>
      </c>
      <c r="AD7032" s="1">
        <v>4.0540538728237152E-2</v>
      </c>
      <c r="AE7032" s="9">
        <v>160</v>
      </c>
      <c r="AF7032" s="1">
        <v>0.30888029932975769</v>
      </c>
      <c r="AG7032" s="9">
        <v>17</v>
      </c>
      <c r="AH7032" s="1">
        <v>3.2818533480167389E-2</v>
      </c>
      <c r="AI7032" s="9">
        <v>3</v>
      </c>
      <c r="AJ7032" s="1">
        <v>5.7915057986974716E-3</v>
      </c>
      <c r="AK7032" s="9">
        <v>219</v>
      </c>
      <c r="AL7032" s="1">
        <v>0.42277991771697998</v>
      </c>
      <c r="AM7032" s="1">
        <v>0.2601737380027771</v>
      </c>
    </row>
    <row r="7033" spans="1:39" hidden="1">
      <c r="A7033" s="9" t="s">
        <v>4278</v>
      </c>
      <c r="B7033" s="9" t="s">
        <v>4279</v>
      </c>
      <c r="C7033" s="9" t="s">
        <v>4794</v>
      </c>
      <c r="D7033" s="9">
        <v>540</v>
      </c>
      <c r="E7033" s="9">
        <v>0</v>
      </c>
      <c r="F7033" s="9">
        <v>0</v>
      </c>
      <c r="G7033" s="9">
        <v>0</v>
      </c>
      <c r="H7033" s="9">
        <v>0</v>
      </c>
      <c r="I7033" s="9">
        <v>0</v>
      </c>
      <c r="J7033" s="9">
        <v>0</v>
      </c>
      <c r="K7033" s="9">
        <v>0</v>
      </c>
      <c r="L7033" s="9">
        <v>0</v>
      </c>
      <c r="M7033" s="9">
        <v>63</v>
      </c>
      <c r="N7033" s="9">
        <v>119</v>
      </c>
      <c r="O7033" s="9">
        <v>141</v>
      </c>
      <c r="P7033" s="9">
        <v>86</v>
      </c>
      <c r="Q7033" s="9">
        <v>55</v>
      </c>
      <c r="R7033" s="9">
        <v>76</v>
      </c>
      <c r="S7033" s="9">
        <v>316</v>
      </c>
      <c r="T7033" s="1">
        <v>0.58518517017364502</v>
      </c>
      <c r="U7033" s="9">
        <v>224</v>
      </c>
      <c r="V7033" s="1">
        <v>0.41481480002403259</v>
      </c>
      <c r="W7033" s="9">
        <v>249</v>
      </c>
      <c r="X7033" s="1">
        <v>0.46111109852790833</v>
      </c>
      <c r="Y7033" s="9">
        <v>20</v>
      </c>
      <c r="Z7033" s="1">
        <v>3.7037037312984467E-2</v>
      </c>
      <c r="AA7033" s="9">
        <v>92</v>
      </c>
      <c r="AB7033" s="1">
        <v>0.17037037014961243</v>
      </c>
      <c r="AC7033" s="9">
        <v>25</v>
      </c>
      <c r="AD7033" s="1">
        <v>4.6296294778585434E-2</v>
      </c>
      <c r="AE7033" s="9">
        <v>154</v>
      </c>
      <c r="AF7033" s="1">
        <v>0.28518518805503845</v>
      </c>
      <c r="AG7033" s="9">
        <v>27</v>
      </c>
      <c r="AH7033" s="1">
        <v>5.000000074505806E-2</v>
      </c>
      <c r="AI7033" s="9">
        <v>6</v>
      </c>
      <c r="AJ7033" s="1">
        <v>1.1111111380159855E-2</v>
      </c>
      <c r="AK7033" s="9">
        <v>237</v>
      </c>
      <c r="AL7033" s="1">
        <v>0.43888887763023376</v>
      </c>
      <c r="AM7033" s="1">
        <v>0.39606297016143799</v>
      </c>
    </row>
    <row r="7034" spans="1:39">
      <c r="A7034" s="9" t="s">
        <v>4278</v>
      </c>
      <c r="B7034" s="9" t="s">
        <v>4279</v>
      </c>
      <c r="C7034" s="9" t="s">
        <v>4795</v>
      </c>
      <c r="D7034" s="9">
        <v>534</v>
      </c>
      <c r="E7034" s="9">
        <v>0</v>
      </c>
      <c r="F7034" s="9">
        <v>0</v>
      </c>
      <c r="G7034" s="9">
        <v>0</v>
      </c>
      <c r="H7034" s="9">
        <v>0</v>
      </c>
      <c r="I7034" s="9">
        <v>0</v>
      </c>
      <c r="J7034" s="9">
        <v>0</v>
      </c>
      <c r="K7034" s="9">
        <v>0</v>
      </c>
      <c r="L7034" s="9">
        <v>0</v>
      </c>
      <c r="M7034" s="9">
        <v>59</v>
      </c>
      <c r="N7034" s="9">
        <v>63</v>
      </c>
      <c r="O7034" s="9">
        <v>148</v>
      </c>
      <c r="P7034" s="9">
        <v>128</v>
      </c>
      <c r="Q7034" s="9">
        <v>82</v>
      </c>
      <c r="R7034" s="9">
        <v>54</v>
      </c>
      <c r="S7034" s="9">
        <v>319</v>
      </c>
      <c r="T7034" s="1">
        <v>0.59737825393676758</v>
      </c>
      <c r="U7034" s="9">
        <v>215</v>
      </c>
      <c r="V7034" s="1">
        <v>0.40262171626091003</v>
      </c>
      <c r="W7034" s="9">
        <v>247</v>
      </c>
      <c r="X7034" s="1">
        <v>0.46254682540893555</v>
      </c>
      <c r="Y7034" s="9">
        <v>21</v>
      </c>
      <c r="Z7034" s="1">
        <v>3.9325844496488571E-2</v>
      </c>
      <c r="AA7034" s="9">
        <v>101</v>
      </c>
      <c r="AB7034" s="1">
        <v>0.18913857638835907</v>
      </c>
      <c r="AC7034" s="9">
        <v>21</v>
      </c>
      <c r="AD7034" s="1">
        <v>3.9325844496488571E-2</v>
      </c>
      <c r="AE7034" s="9">
        <v>144</v>
      </c>
      <c r="AF7034" s="1">
        <v>0.26966291666030884</v>
      </c>
      <c r="AG7034" s="9">
        <v>40</v>
      </c>
      <c r="AH7034" s="1">
        <v>7.49063640832901E-2</v>
      </c>
      <c r="AI7034" s="9">
        <v>10</v>
      </c>
      <c r="AJ7034" s="1">
        <v>1.8726591020822525E-2</v>
      </c>
      <c r="AK7034" s="9">
        <v>189</v>
      </c>
      <c r="AL7034" s="1">
        <v>0.35393258929252625</v>
      </c>
      <c r="AM7034" s="1">
        <v>0.41017791628837585</v>
      </c>
    </row>
    <row r="7035" spans="1:39" hidden="1">
      <c r="A7035" s="9" t="s">
        <v>4281</v>
      </c>
      <c r="B7035" s="9" t="s">
        <v>4282</v>
      </c>
      <c r="C7035" s="9" t="s">
        <v>4791</v>
      </c>
      <c r="D7035" s="9">
        <v>520</v>
      </c>
      <c r="E7035" s="9">
        <v>32</v>
      </c>
      <c r="F7035" s="9">
        <v>86</v>
      </c>
      <c r="G7035" s="9">
        <v>71</v>
      </c>
      <c r="H7035" s="9">
        <v>83</v>
      </c>
      <c r="I7035" s="9">
        <v>86</v>
      </c>
      <c r="J7035" s="9">
        <v>72</v>
      </c>
      <c r="K7035" s="9">
        <v>90</v>
      </c>
      <c r="L7035" s="9">
        <v>0</v>
      </c>
      <c r="M7035" s="9">
        <v>0</v>
      </c>
      <c r="N7035" s="9">
        <v>0</v>
      </c>
      <c r="O7035" s="9">
        <v>0</v>
      </c>
      <c r="P7035" s="9">
        <v>0</v>
      </c>
      <c r="Q7035" s="9">
        <v>0</v>
      </c>
      <c r="R7035" s="9">
        <v>0</v>
      </c>
      <c r="S7035" s="9">
        <v>267</v>
      </c>
      <c r="T7035" s="1">
        <v>0.51346153020858765</v>
      </c>
      <c r="U7035" s="9">
        <v>253</v>
      </c>
      <c r="V7035" s="1">
        <v>0.48653846979141235</v>
      </c>
      <c r="W7035" s="9">
        <v>7</v>
      </c>
      <c r="X7035" s="1">
        <v>1.3461538590490818E-2</v>
      </c>
      <c r="Y7035" s="9">
        <v>8</v>
      </c>
      <c r="Z7035" s="1">
        <v>1.5384615398943424E-2</v>
      </c>
      <c r="AA7035" s="9">
        <v>82</v>
      </c>
      <c r="AB7035" s="1">
        <v>0.1576923131942749</v>
      </c>
      <c r="AC7035" s="9">
        <v>0</v>
      </c>
      <c r="AD7035" s="1">
        <v>0</v>
      </c>
      <c r="AE7035" s="9">
        <v>423</v>
      </c>
      <c r="AF7035" s="1">
        <v>0.8134615421295166</v>
      </c>
      <c r="AG7035" s="9">
        <v>161</v>
      </c>
      <c r="AH7035" s="1">
        <v>0.3096153736114502</v>
      </c>
      <c r="AI7035" s="9">
        <v>28</v>
      </c>
      <c r="AJ7035" s="1">
        <v>5.3846154361963272E-2</v>
      </c>
      <c r="AK7035" s="9">
        <v>203</v>
      </c>
      <c r="AL7035" s="1">
        <v>0.39038461446762085</v>
      </c>
      <c r="AM7035" s="1">
        <v>0.31083521246910095</v>
      </c>
    </row>
    <row r="7036" spans="1:39" hidden="1">
      <c r="A7036" s="9" t="s">
        <v>4281</v>
      </c>
      <c r="B7036" s="9" t="s">
        <v>4282</v>
      </c>
      <c r="C7036" s="9" t="s">
        <v>4792</v>
      </c>
      <c r="D7036" s="9">
        <v>491</v>
      </c>
      <c r="E7036" s="9">
        <v>34</v>
      </c>
      <c r="F7036" s="9">
        <v>57</v>
      </c>
      <c r="G7036" s="9">
        <v>89</v>
      </c>
      <c r="H7036" s="9">
        <v>73</v>
      </c>
      <c r="I7036" s="9">
        <v>85</v>
      </c>
      <c r="J7036" s="9">
        <v>81</v>
      </c>
      <c r="K7036" s="9">
        <v>72</v>
      </c>
      <c r="L7036" s="9">
        <v>0</v>
      </c>
      <c r="M7036" s="9">
        <v>0</v>
      </c>
      <c r="N7036" s="9">
        <v>0</v>
      </c>
      <c r="O7036" s="9">
        <v>0</v>
      </c>
      <c r="P7036" s="9">
        <v>0</v>
      </c>
      <c r="Q7036" s="9">
        <v>0</v>
      </c>
      <c r="R7036" s="9">
        <v>0</v>
      </c>
      <c r="S7036" s="9">
        <v>247</v>
      </c>
      <c r="T7036" s="1">
        <v>0.50305497646331787</v>
      </c>
      <c r="U7036" s="9">
        <v>244</v>
      </c>
      <c r="V7036" s="1">
        <v>0.49694502353668213</v>
      </c>
      <c r="W7036" s="9">
        <v>6</v>
      </c>
      <c r="X7036" s="1">
        <v>1.2219958938658237E-2</v>
      </c>
      <c r="Y7036" s="9">
        <v>9</v>
      </c>
      <c r="Z7036" s="1">
        <v>1.8329938873648643E-2</v>
      </c>
      <c r="AA7036" s="9">
        <v>81</v>
      </c>
      <c r="AB7036" s="1">
        <v>0.16496944427490234</v>
      </c>
      <c r="AC7036" s="9">
        <v>1</v>
      </c>
      <c r="AD7036" s="1">
        <v>2.0366599783301353E-3</v>
      </c>
      <c r="AE7036" s="9">
        <v>394</v>
      </c>
      <c r="AF7036" s="1">
        <v>0.8024439811706543</v>
      </c>
      <c r="AG7036" s="9">
        <v>150</v>
      </c>
      <c r="AH7036" s="1">
        <v>0.30549898743629456</v>
      </c>
      <c r="AI7036" s="9">
        <v>24</v>
      </c>
      <c r="AJ7036" s="1">
        <v>4.887983575463295E-2</v>
      </c>
      <c r="AK7036" s="9">
        <v>179</v>
      </c>
      <c r="AL7036" s="1">
        <v>0.36456212401390076</v>
      </c>
      <c r="AM7036" s="1">
        <v>0.29886311292648315</v>
      </c>
    </row>
    <row r="7037" spans="1:39" hidden="1">
      <c r="A7037" s="9" t="s">
        <v>4281</v>
      </c>
      <c r="B7037" s="9" t="s">
        <v>4282</v>
      </c>
      <c r="C7037" s="9" t="s">
        <v>4793</v>
      </c>
      <c r="D7037" s="9">
        <v>497</v>
      </c>
      <c r="E7037" s="9">
        <v>36</v>
      </c>
      <c r="F7037" s="9">
        <v>74</v>
      </c>
      <c r="G7037" s="9">
        <v>60</v>
      </c>
      <c r="H7037" s="9">
        <v>86</v>
      </c>
      <c r="I7037" s="9">
        <v>77</v>
      </c>
      <c r="J7037" s="9">
        <v>82</v>
      </c>
      <c r="K7037" s="9">
        <v>82</v>
      </c>
      <c r="L7037" s="9">
        <v>0</v>
      </c>
      <c r="M7037" s="9">
        <v>0</v>
      </c>
      <c r="N7037" s="9">
        <v>0</v>
      </c>
      <c r="O7037" s="9">
        <v>0</v>
      </c>
      <c r="P7037" s="9">
        <v>0</v>
      </c>
      <c r="Q7037" s="9">
        <v>0</v>
      </c>
      <c r="R7037" s="9">
        <v>0</v>
      </c>
      <c r="S7037" s="9">
        <v>255</v>
      </c>
      <c r="T7037" s="1">
        <v>0.51307845115661621</v>
      </c>
      <c r="U7037" s="9">
        <v>242</v>
      </c>
      <c r="V7037" s="1">
        <v>0.4869215190410614</v>
      </c>
      <c r="W7037" s="9">
        <v>13</v>
      </c>
      <c r="X7037" s="1">
        <v>2.6156941428780556E-2</v>
      </c>
      <c r="Y7037" s="9">
        <v>8</v>
      </c>
      <c r="Z7037" s="1">
        <v>1.6096578910946846E-2</v>
      </c>
      <c r="AA7037" s="9">
        <v>78</v>
      </c>
      <c r="AB7037" s="1">
        <v>0.15694165229797363</v>
      </c>
      <c r="AC7037" s="9">
        <v>2</v>
      </c>
      <c r="AD7037" s="1">
        <v>4.0241447277367115E-3</v>
      </c>
      <c r="AE7037" s="9">
        <v>396</v>
      </c>
      <c r="AF7037" s="1">
        <v>0.79678070545196533</v>
      </c>
      <c r="AG7037" s="9">
        <v>152</v>
      </c>
      <c r="AH7037" s="1">
        <v>0.30583500862121582</v>
      </c>
      <c r="AI7037" s="9">
        <v>31</v>
      </c>
      <c r="AJ7037" s="1">
        <v>6.2374245375394821E-2</v>
      </c>
      <c r="AK7037" s="9">
        <v>188</v>
      </c>
      <c r="AL7037" s="1">
        <v>0.37826961278915405</v>
      </c>
      <c r="AM7037" s="1">
        <v>0.29253923892974854</v>
      </c>
    </row>
    <row r="7038" spans="1:39" hidden="1">
      <c r="A7038" s="9" t="s">
        <v>4281</v>
      </c>
      <c r="B7038" s="9" t="s">
        <v>4282</v>
      </c>
      <c r="C7038" s="9" t="s">
        <v>4794</v>
      </c>
      <c r="D7038" s="9">
        <v>465</v>
      </c>
      <c r="E7038" s="9">
        <v>35</v>
      </c>
      <c r="F7038" s="9">
        <v>61</v>
      </c>
      <c r="G7038" s="9">
        <v>71</v>
      </c>
      <c r="H7038" s="9">
        <v>62</v>
      </c>
      <c r="I7038" s="9">
        <v>84</v>
      </c>
      <c r="J7038" s="9">
        <v>73</v>
      </c>
      <c r="K7038" s="9">
        <v>79</v>
      </c>
      <c r="L7038" s="9">
        <v>0</v>
      </c>
      <c r="M7038" s="9">
        <v>0</v>
      </c>
      <c r="N7038" s="9">
        <v>0</v>
      </c>
      <c r="O7038" s="9">
        <v>0</v>
      </c>
      <c r="P7038" s="9">
        <v>0</v>
      </c>
      <c r="Q7038" s="9">
        <v>0</v>
      </c>
      <c r="R7038" s="9">
        <v>0</v>
      </c>
      <c r="S7038" s="9">
        <v>241</v>
      </c>
      <c r="T7038" s="1">
        <v>0.5182795524597168</v>
      </c>
      <c r="U7038" s="9">
        <v>224</v>
      </c>
      <c r="V7038" s="1">
        <v>0.48172041773796082</v>
      </c>
      <c r="W7038" s="9">
        <v>16</v>
      </c>
      <c r="X7038" s="1">
        <v>3.4408602863550186E-2</v>
      </c>
      <c r="Y7038" s="9">
        <v>6</v>
      </c>
      <c r="Z7038" s="1">
        <v>1.2903225608170033E-2</v>
      </c>
      <c r="AA7038" s="9">
        <v>88</v>
      </c>
      <c r="AB7038" s="1">
        <v>0.18924731016159058</v>
      </c>
      <c r="AC7038" s="9">
        <v>2</v>
      </c>
      <c r="AD7038" s="1">
        <v>4.3010753579437733E-3</v>
      </c>
      <c r="AE7038" s="9">
        <v>353</v>
      </c>
      <c r="AF7038" s="1">
        <v>0.7591397762298584</v>
      </c>
      <c r="AG7038" s="9">
        <v>134</v>
      </c>
      <c r="AH7038" s="1">
        <v>0.28817203640937805</v>
      </c>
      <c r="AI7038" s="9">
        <v>31</v>
      </c>
      <c r="AJ7038" s="1">
        <v>6.6666670143604279E-2</v>
      </c>
      <c r="AK7038" s="9">
        <v>183</v>
      </c>
      <c r="AL7038" s="1">
        <v>0.3935483992099762</v>
      </c>
      <c r="AM7038" s="1">
        <v>0.36229893565177917</v>
      </c>
    </row>
    <row r="7039" spans="1:39">
      <c r="A7039" s="9" t="s">
        <v>4281</v>
      </c>
      <c r="B7039" s="9" t="s">
        <v>4282</v>
      </c>
      <c r="C7039" s="9" t="s">
        <v>4795</v>
      </c>
      <c r="D7039" s="9">
        <v>446</v>
      </c>
      <c r="E7039" s="9">
        <v>36</v>
      </c>
      <c r="F7039" s="9">
        <v>67</v>
      </c>
      <c r="G7039" s="9">
        <v>61</v>
      </c>
      <c r="H7039" s="9">
        <v>67</v>
      </c>
      <c r="I7039" s="9">
        <v>61</v>
      </c>
      <c r="J7039" s="9">
        <v>83</v>
      </c>
      <c r="K7039" s="9">
        <v>71</v>
      </c>
      <c r="L7039" s="9">
        <v>0</v>
      </c>
      <c r="M7039" s="9">
        <v>0</v>
      </c>
      <c r="N7039" s="9">
        <v>0</v>
      </c>
      <c r="O7039" s="9">
        <v>0</v>
      </c>
      <c r="P7039" s="9">
        <v>0</v>
      </c>
      <c r="Q7039" s="9">
        <v>0</v>
      </c>
      <c r="R7039" s="9">
        <v>0</v>
      </c>
      <c r="S7039" s="9">
        <v>237</v>
      </c>
      <c r="T7039" s="1">
        <v>0.53139013051986694</v>
      </c>
      <c r="U7039" s="9">
        <v>209</v>
      </c>
      <c r="V7039" s="1">
        <v>0.46860986948013306</v>
      </c>
      <c r="W7039" s="9">
        <v>17</v>
      </c>
      <c r="X7039" s="1">
        <v>3.8116592913866043E-2</v>
      </c>
      <c r="Y7039" s="9">
        <v>4</v>
      </c>
      <c r="Z7039" s="1">
        <v>8.9686103165149689E-3</v>
      </c>
      <c r="AA7039" s="9">
        <v>85</v>
      </c>
      <c r="AB7039" s="1">
        <v>0.19058296084403992</v>
      </c>
      <c r="AC7039" s="9">
        <v>1</v>
      </c>
      <c r="AD7039" s="1">
        <v>2.2421525791287422E-3</v>
      </c>
      <c r="AE7039" s="9">
        <v>339</v>
      </c>
      <c r="AF7039" s="1">
        <v>0.7600896954536438</v>
      </c>
      <c r="AG7039" s="9">
        <v>107</v>
      </c>
      <c r="AH7039" s="1">
        <v>0.2399103194475174</v>
      </c>
      <c r="AI7039" s="9">
        <v>21</v>
      </c>
      <c r="AJ7039" s="1">
        <v>4.7085203230381012E-2</v>
      </c>
      <c r="AK7039" s="9">
        <v>177</v>
      </c>
      <c r="AL7039" s="1">
        <v>0.39686098694801331</v>
      </c>
      <c r="AM7039" s="1">
        <v>0.34388116002082825</v>
      </c>
    </row>
    <row r="7040" spans="1:39" hidden="1">
      <c r="A7040" s="9" t="s">
        <v>4284</v>
      </c>
      <c r="B7040" s="9" t="s">
        <v>4285</v>
      </c>
      <c r="C7040" s="9" t="s">
        <v>4791</v>
      </c>
      <c r="D7040" s="9">
        <v>816</v>
      </c>
      <c r="E7040" s="9">
        <v>0</v>
      </c>
      <c r="F7040" s="9">
        <v>0</v>
      </c>
      <c r="G7040" s="9">
        <v>0</v>
      </c>
      <c r="H7040" s="9">
        <v>0</v>
      </c>
      <c r="I7040" s="9">
        <v>0</v>
      </c>
      <c r="J7040" s="9">
        <v>0</v>
      </c>
      <c r="K7040" s="9">
        <v>0</v>
      </c>
      <c r="L7040" s="9">
        <v>270</v>
      </c>
      <c r="M7040" s="9">
        <v>238</v>
      </c>
      <c r="N7040" s="9">
        <v>308</v>
      </c>
      <c r="O7040" s="9">
        <v>0</v>
      </c>
      <c r="P7040" s="9">
        <v>0</v>
      </c>
      <c r="Q7040" s="9">
        <v>0</v>
      </c>
      <c r="R7040" s="9">
        <v>0</v>
      </c>
      <c r="S7040" s="9">
        <v>402</v>
      </c>
      <c r="T7040" s="1">
        <v>0.49264705181121826</v>
      </c>
      <c r="U7040" s="9">
        <v>414</v>
      </c>
      <c r="V7040" s="1">
        <v>0.50735294818878174</v>
      </c>
      <c r="W7040" s="9">
        <v>76</v>
      </c>
      <c r="X7040" s="1">
        <v>9.3137256801128387E-2</v>
      </c>
      <c r="Y7040" s="9">
        <v>54</v>
      </c>
      <c r="Z7040" s="1">
        <v>6.6176474094390869E-2</v>
      </c>
      <c r="AA7040" s="9">
        <v>241</v>
      </c>
      <c r="AB7040" s="1">
        <v>0.29534313082695007</v>
      </c>
      <c r="AC7040" s="9">
        <v>5</v>
      </c>
      <c r="AD7040" s="1">
        <v>6.1274510808289051E-3</v>
      </c>
      <c r="AE7040" s="9">
        <v>440</v>
      </c>
      <c r="AF7040" s="1">
        <v>0.53921568393707275</v>
      </c>
      <c r="AG7040" s="9">
        <v>213</v>
      </c>
      <c r="AH7040" s="1">
        <v>0.26102942228317261</v>
      </c>
      <c r="AI7040" s="9">
        <v>45</v>
      </c>
      <c r="AJ7040" s="1">
        <v>5.5147059261798859E-2</v>
      </c>
      <c r="AK7040" s="9">
        <v>554</v>
      </c>
      <c r="AL7040" s="1">
        <v>0.67892158031463623</v>
      </c>
      <c r="AM7040" s="1">
        <v>0.5172882080078125</v>
      </c>
    </row>
    <row r="7041" spans="1:39" hidden="1">
      <c r="A7041" s="9" t="s">
        <v>4284</v>
      </c>
      <c r="B7041" s="9" t="s">
        <v>4285</v>
      </c>
      <c r="C7041" s="9" t="s">
        <v>4792</v>
      </c>
      <c r="D7041" s="9">
        <v>809</v>
      </c>
      <c r="E7041" s="9">
        <v>0</v>
      </c>
      <c r="F7041" s="9">
        <v>0</v>
      </c>
      <c r="G7041" s="9">
        <v>0</v>
      </c>
      <c r="H7041" s="9">
        <v>0</v>
      </c>
      <c r="I7041" s="9">
        <v>0</v>
      </c>
      <c r="J7041" s="9">
        <v>0</v>
      </c>
      <c r="K7041" s="9">
        <v>0</v>
      </c>
      <c r="L7041" s="9">
        <v>282</v>
      </c>
      <c r="M7041" s="9">
        <v>274</v>
      </c>
      <c r="N7041" s="9">
        <v>253</v>
      </c>
      <c r="O7041" s="9">
        <v>0</v>
      </c>
      <c r="P7041" s="9">
        <v>0</v>
      </c>
      <c r="Q7041" s="9">
        <v>0</v>
      </c>
      <c r="R7041" s="9">
        <v>0</v>
      </c>
      <c r="S7041" s="9">
        <v>397</v>
      </c>
      <c r="T7041" s="1">
        <v>0.49072930216789246</v>
      </c>
      <c r="U7041" s="9">
        <v>412</v>
      </c>
      <c r="V7041" s="1">
        <v>0.50927072763442993</v>
      </c>
      <c r="W7041" s="9">
        <v>87</v>
      </c>
      <c r="X7041" s="1">
        <v>0.10754017531871796</v>
      </c>
      <c r="Y7041" s="9">
        <v>47</v>
      </c>
      <c r="Z7041" s="1">
        <v>5.8096416294574738E-2</v>
      </c>
      <c r="AA7041" s="9">
        <v>231</v>
      </c>
      <c r="AB7041" s="1">
        <v>0.28553768992424011</v>
      </c>
      <c r="AC7041" s="9">
        <v>8</v>
      </c>
      <c r="AD7041" s="1">
        <v>9.888751432299614E-3</v>
      </c>
      <c r="AE7041" s="9">
        <v>436</v>
      </c>
      <c r="AF7041" s="1">
        <v>0.53893697261810303</v>
      </c>
      <c r="AG7041" s="9">
        <v>203</v>
      </c>
      <c r="AH7041" s="1">
        <v>0.25092706084251404</v>
      </c>
      <c r="AI7041" s="9">
        <v>43</v>
      </c>
      <c r="AJ7041" s="1">
        <v>5.3152039647102356E-2</v>
      </c>
      <c r="AK7041" s="9">
        <v>544</v>
      </c>
      <c r="AL7041" s="1">
        <v>0.67243510484695435</v>
      </c>
      <c r="AM7041" s="1">
        <v>0.4921291172504425</v>
      </c>
    </row>
    <row r="7042" spans="1:39" hidden="1">
      <c r="A7042" s="9" t="s">
        <v>4284</v>
      </c>
      <c r="B7042" s="9" t="s">
        <v>4285</v>
      </c>
      <c r="C7042" s="9" t="s">
        <v>4793</v>
      </c>
      <c r="D7042" s="9">
        <v>867</v>
      </c>
      <c r="E7042" s="9">
        <v>0</v>
      </c>
      <c r="F7042" s="9">
        <v>0</v>
      </c>
      <c r="G7042" s="9">
        <v>0</v>
      </c>
      <c r="H7042" s="9">
        <v>0</v>
      </c>
      <c r="I7042" s="9">
        <v>0</v>
      </c>
      <c r="J7042" s="9">
        <v>0</v>
      </c>
      <c r="K7042" s="9">
        <v>0</v>
      </c>
      <c r="L7042" s="9">
        <v>296</v>
      </c>
      <c r="M7042" s="9">
        <v>286</v>
      </c>
      <c r="N7042" s="9">
        <v>285</v>
      </c>
      <c r="O7042" s="9">
        <v>0</v>
      </c>
      <c r="P7042" s="9">
        <v>0</v>
      </c>
      <c r="Q7042" s="9">
        <v>0</v>
      </c>
      <c r="R7042" s="9">
        <v>0</v>
      </c>
      <c r="S7042" s="9">
        <v>434</v>
      </c>
      <c r="T7042" s="1">
        <v>0.5005766749382019</v>
      </c>
      <c r="U7042" s="9">
        <v>433</v>
      </c>
      <c r="V7042" s="1">
        <v>0.49942329525947571</v>
      </c>
      <c r="W7042" s="9">
        <v>88</v>
      </c>
      <c r="X7042" s="1">
        <v>0.10149942338466644</v>
      </c>
      <c r="Y7042" s="9">
        <v>49</v>
      </c>
      <c r="Z7042" s="1">
        <v>5.6516725569963455E-2</v>
      </c>
      <c r="AA7042" s="9">
        <v>250</v>
      </c>
      <c r="AB7042" s="1">
        <v>0.28835064172744751</v>
      </c>
      <c r="AC7042" s="9">
        <v>15</v>
      </c>
      <c r="AD7042" s="1">
        <v>1.7301037907600403E-2</v>
      </c>
      <c r="AE7042" s="9">
        <v>465</v>
      </c>
      <c r="AF7042" s="1">
        <v>0.53633219003677368</v>
      </c>
      <c r="AG7042" s="9">
        <v>220</v>
      </c>
      <c r="AH7042" s="1">
        <v>0.2537485659122467</v>
      </c>
      <c r="AI7042" s="9">
        <v>52</v>
      </c>
      <c r="AJ7042" s="1">
        <v>5.9976931661367416E-2</v>
      </c>
      <c r="AK7042" s="9">
        <v>573</v>
      </c>
      <c r="AL7042" s="1">
        <v>0.66089963912963867</v>
      </c>
      <c r="AM7042" s="1">
        <v>0.41935870051383972</v>
      </c>
    </row>
    <row r="7043" spans="1:39" hidden="1">
      <c r="A7043" s="9" t="s">
        <v>4284</v>
      </c>
      <c r="B7043" s="9" t="s">
        <v>4285</v>
      </c>
      <c r="C7043" s="9" t="s">
        <v>4794</v>
      </c>
      <c r="D7043" s="9">
        <v>979</v>
      </c>
      <c r="E7043" s="9">
        <v>0</v>
      </c>
      <c r="F7043" s="9">
        <v>0</v>
      </c>
      <c r="G7043" s="9">
        <v>0</v>
      </c>
      <c r="H7043" s="9">
        <v>0</v>
      </c>
      <c r="I7043" s="9">
        <v>0</v>
      </c>
      <c r="J7043" s="9">
        <v>0</v>
      </c>
      <c r="K7043" s="9">
        <v>0</v>
      </c>
      <c r="L7043" s="9">
        <v>368</v>
      </c>
      <c r="M7043" s="9">
        <v>323</v>
      </c>
      <c r="N7043" s="9">
        <v>288</v>
      </c>
      <c r="O7043" s="9">
        <v>0</v>
      </c>
      <c r="P7043" s="9">
        <v>0</v>
      </c>
      <c r="Q7043" s="9">
        <v>0</v>
      </c>
      <c r="R7043" s="9">
        <v>0</v>
      </c>
      <c r="S7043" s="9">
        <v>497</v>
      </c>
      <c r="T7043" s="1">
        <v>0.50766086578369141</v>
      </c>
      <c r="U7043" s="9">
        <v>482</v>
      </c>
      <c r="V7043" s="1">
        <v>0.49233913421630859</v>
      </c>
      <c r="W7043" s="9">
        <v>120</v>
      </c>
      <c r="X7043" s="1">
        <v>0.12257405370473862</v>
      </c>
      <c r="Y7043" s="9">
        <v>74</v>
      </c>
      <c r="Z7043" s="1">
        <v>7.5587332248687744E-2</v>
      </c>
      <c r="AA7043" s="9">
        <v>284</v>
      </c>
      <c r="AB7043" s="1">
        <v>0.29009193181991577</v>
      </c>
      <c r="AC7043" s="9">
        <v>18</v>
      </c>
      <c r="AD7043" s="1">
        <v>1.8386108800768852E-2</v>
      </c>
      <c r="AE7043" s="9">
        <v>483</v>
      </c>
      <c r="AF7043" s="1">
        <v>0.49336057901382446</v>
      </c>
      <c r="AG7043" s="9">
        <v>237</v>
      </c>
      <c r="AH7043" s="1">
        <v>0.24208375811576843</v>
      </c>
      <c r="AI7043" s="9">
        <v>77</v>
      </c>
      <c r="AJ7043" s="1">
        <v>7.8651688992977142E-2</v>
      </c>
      <c r="AK7043" s="9">
        <v>701</v>
      </c>
      <c r="AL7043" s="1">
        <v>0.71603679656982422</v>
      </c>
      <c r="AM7043" s="1">
        <v>0.59282124042510986</v>
      </c>
    </row>
    <row r="7044" spans="1:39">
      <c r="A7044" s="9" t="s">
        <v>4284</v>
      </c>
      <c r="B7044" s="9" t="s">
        <v>4285</v>
      </c>
      <c r="C7044" s="9" t="s">
        <v>4795</v>
      </c>
      <c r="D7044" s="9">
        <v>1064</v>
      </c>
      <c r="E7044" s="9">
        <v>0</v>
      </c>
      <c r="F7044" s="9">
        <v>0</v>
      </c>
      <c r="G7044" s="9">
        <v>0</v>
      </c>
      <c r="H7044" s="9">
        <v>0</v>
      </c>
      <c r="I7044" s="9">
        <v>0</v>
      </c>
      <c r="J7044" s="9">
        <v>0</v>
      </c>
      <c r="K7044" s="9">
        <v>0</v>
      </c>
      <c r="L7044" s="9">
        <v>353</v>
      </c>
      <c r="M7044" s="9">
        <v>386</v>
      </c>
      <c r="N7044" s="9">
        <v>325</v>
      </c>
      <c r="O7044" s="9">
        <v>0</v>
      </c>
      <c r="P7044" s="9">
        <v>0</v>
      </c>
      <c r="Q7044" s="9">
        <v>0</v>
      </c>
      <c r="R7044" s="9">
        <v>0</v>
      </c>
      <c r="S7044" s="9">
        <v>528</v>
      </c>
      <c r="T7044" s="1">
        <v>0.49624061584472656</v>
      </c>
      <c r="U7044" s="9">
        <v>536</v>
      </c>
      <c r="V7044" s="1">
        <v>0.50375938415527344</v>
      </c>
      <c r="W7044" s="9">
        <v>151</v>
      </c>
      <c r="X7044" s="1">
        <v>0.14191728830337524</v>
      </c>
      <c r="Y7044" s="9">
        <v>105</v>
      </c>
      <c r="Z7044" s="1">
        <v>9.8684214055538177E-2</v>
      </c>
      <c r="AA7044" s="9">
        <v>319</v>
      </c>
      <c r="AB7044" s="1">
        <v>0.29981201887130737</v>
      </c>
      <c r="AC7044" s="9">
        <v>19</v>
      </c>
      <c r="AD7044" s="1">
        <v>1.785714365541935E-2</v>
      </c>
      <c r="AE7044" s="9">
        <v>470</v>
      </c>
      <c r="AF7044" s="1">
        <v>0.441729336977005</v>
      </c>
      <c r="AG7044" s="9">
        <v>251</v>
      </c>
      <c r="AH7044" s="1">
        <v>0.23590224981307983</v>
      </c>
      <c r="AI7044" s="9">
        <v>101</v>
      </c>
      <c r="AJ7044" s="1">
        <v>9.4924814999103546E-2</v>
      </c>
      <c r="AK7044" s="9">
        <v>736</v>
      </c>
      <c r="AL7044" s="1">
        <v>0.69172930717468262</v>
      </c>
      <c r="AM7044" s="1">
        <v>0.61871242523193359</v>
      </c>
    </row>
    <row r="7045" spans="1:39" hidden="1">
      <c r="A7045" s="9" t="s">
        <v>4287</v>
      </c>
      <c r="B7045" s="9" t="s">
        <v>4288</v>
      </c>
      <c r="C7045" s="9" t="s">
        <v>4791</v>
      </c>
      <c r="D7045" s="9">
        <v>998</v>
      </c>
      <c r="E7045" s="9">
        <v>38</v>
      </c>
      <c r="F7045" s="9">
        <v>141</v>
      </c>
      <c r="G7045" s="9">
        <v>146</v>
      </c>
      <c r="H7045" s="9">
        <v>160</v>
      </c>
      <c r="I7045" s="9">
        <v>158</v>
      </c>
      <c r="J7045" s="9">
        <v>172</v>
      </c>
      <c r="K7045" s="9">
        <v>183</v>
      </c>
      <c r="L7045" s="9">
        <v>0</v>
      </c>
      <c r="M7045" s="9">
        <v>0</v>
      </c>
      <c r="N7045" s="9">
        <v>0</v>
      </c>
      <c r="O7045" s="9">
        <v>0</v>
      </c>
      <c r="P7045" s="9">
        <v>0</v>
      </c>
      <c r="Q7045" s="9">
        <v>0</v>
      </c>
      <c r="R7045" s="9">
        <v>0</v>
      </c>
      <c r="S7045" s="9">
        <v>473</v>
      </c>
      <c r="T7045" s="1">
        <v>0.47394788265228271</v>
      </c>
      <c r="U7045" s="9">
        <v>525</v>
      </c>
      <c r="V7045" s="1">
        <v>0.52605211734771729</v>
      </c>
      <c r="W7045" s="9">
        <v>54</v>
      </c>
      <c r="X7045" s="1">
        <v>5.4108217358589172E-2</v>
      </c>
      <c r="Y7045" s="9">
        <v>5</v>
      </c>
      <c r="Z7045" s="1">
        <v>5.010019987821579E-3</v>
      </c>
      <c r="AA7045" s="9">
        <v>103</v>
      </c>
      <c r="AB7045" s="1">
        <v>0.10320641100406647</v>
      </c>
      <c r="AC7045" s="9">
        <v>10</v>
      </c>
      <c r="AD7045" s="1">
        <v>1.0020039975643158E-2</v>
      </c>
      <c r="AE7045" s="9">
        <v>826</v>
      </c>
      <c r="AF7045" s="1">
        <v>0.82765531539916992</v>
      </c>
      <c r="AG7045" s="9">
        <v>194</v>
      </c>
      <c r="AH7045" s="1">
        <v>0.19438877701759338</v>
      </c>
      <c r="AI7045" s="9">
        <v>22</v>
      </c>
      <c r="AJ7045" s="1">
        <v>2.2044088691473007E-2</v>
      </c>
      <c r="AK7045" s="9">
        <v>317</v>
      </c>
      <c r="AL7045" s="1">
        <v>0.31763526797294617</v>
      </c>
      <c r="AM7045" s="1">
        <v>0.19684393703937531</v>
      </c>
    </row>
    <row r="7046" spans="1:39" hidden="1">
      <c r="A7046" s="9" t="s">
        <v>4287</v>
      </c>
      <c r="B7046" s="9" t="s">
        <v>4288</v>
      </c>
      <c r="C7046" s="9" t="s">
        <v>4792</v>
      </c>
      <c r="D7046" s="9">
        <v>903</v>
      </c>
      <c r="E7046" s="9">
        <v>35</v>
      </c>
      <c r="F7046" s="9">
        <v>102</v>
      </c>
      <c r="G7046" s="9">
        <v>142</v>
      </c>
      <c r="H7046" s="9">
        <v>151</v>
      </c>
      <c r="I7046" s="9">
        <v>156</v>
      </c>
      <c r="J7046" s="9">
        <v>152</v>
      </c>
      <c r="K7046" s="9">
        <v>165</v>
      </c>
      <c r="L7046" s="9">
        <v>0</v>
      </c>
      <c r="M7046" s="9">
        <v>0</v>
      </c>
      <c r="N7046" s="9">
        <v>0</v>
      </c>
      <c r="O7046" s="9">
        <v>0</v>
      </c>
      <c r="P7046" s="9">
        <v>0</v>
      </c>
      <c r="Q7046" s="9">
        <v>0</v>
      </c>
      <c r="R7046" s="9">
        <v>0</v>
      </c>
      <c r="S7046" s="9">
        <v>421</v>
      </c>
      <c r="T7046" s="1">
        <v>0.46622368693351746</v>
      </c>
      <c r="U7046" s="9">
        <v>482</v>
      </c>
      <c r="V7046" s="1">
        <v>0.53377628326416016</v>
      </c>
      <c r="W7046" s="9">
        <v>46</v>
      </c>
      <c r="X7046" s="1">
        <v>5.0941307097673416E-2</v>
      </c>
      <c r="Y7046" s="9">
        <v>4</v>
      </c>
      <c r="Z7046" s="1">
        <v>4.4296788983047009E-3</v>
      </c>
      <c r="AA7046" s="9">
        <v>104</v>
      </c>
      <c r="AB7046" s="1">
        <v>0.1151716485619545</v>
      </c>
      <c r="AC7046" s="9">
        <v>13</v>
      </c>
      <c r="AD7046" s="1">
        <v>1.4396456070244312E-2</v>
      </c>
      <c r="AE7046" s="9">
        <v>736</v>
      </c>
      <c r="AF7046" s="1">
        <v>0.81506091356277466</v>
      </c>
      <c r="AG7046" s="9">
        <v>186</v>
      </c>
      <c r="AH7046" s="1">
        <v>0.20598006248474121</v>
      </c>
      <c r="AI7046" s="9">
        <v>14</v>
      </c>
      <c r="AJ7046" s="1">
        <v>1.5503875911235809E-2</v>
      </c>
      <c r="AK7046" s="9">
        <v>258</v>
      </c>
      <c r="AL7046" s="1">
        <v>0.28571429848670959</v>
      </c>
      <c r="AM7046" s="1">
        <v>0.17373485863208771</v>
      </c>
    </row>
    <row r="7047" spans="1:39" hidden="1">
      <c r="A7047" s="9" t="s">
        <v>4287</v>
      </c>
      <c r="B7047" s="9" t="s">
        <v>4288</v>
      </c>
      <c r="C7047" s="9" t="s">
        <v>4793</v>
      </c>
      <c r="D7047" s="9">
        <v>829</v>
      </c>
      <c r="E7047" s="9">
        <v>36</v>
      </c>
      <c r="F7047" s="9">
        <v>84</v>
      </c>
      <c r="G7047" s="9">
        <v>108</v>
      </c>
      <c r="H7047" s="9">
        <v>140</v>
      </c>
      <c r="I7047" s="9">
        <v>153</v>
      </c>
      <c r="J7047" s="9">
        <v>154</v>
      </c>
      <c r="K7047" s="9">
        <v>154</v>
      </c>
      <c r="L7047" s="9">
        <v>0</v>
      </c>
      <c r="M7047" s="9">
        <v>0</v>
      </c>
      <c r="N7047" s="9">
        <v>0</v>
      </c>
      <c r="O7047" s="9">
        <v>0</v>
      </c>
      <c r="P7047" s="9">
        <v>0</v>
      </c>
      <c r="Q7047" s="9">
        <v>0</v>
      </c>
      <c r="R7047" s="9">
        <v>0</v>
      </c>
      <c r="S7047" s="9">
        <v>380</v>
      </c>
      <c r="T7047" s="1">
        <v>0.45838358998298645</v>
      </c>
      <c r="U7047" s="9">
        <v>449</v>
      </c>
      <c r="V7047" s="1">
        <v>0.54161638021469116</v>
      </c>
      <c r="W7047" s="9">
        <v>52</v>
      </c>
      <c r="X7047" s="1">
        <v>6.2726177275180817E-2</v>
      </c>
      <c r="Y7047" s="9">
        <v>7</v>
      </c>
      <c r="Z7047" s="1">
        <v>8.443908765912056E-3</v>
      </c>
      <c r="AA7047" s="9">
        <v>108</v>
      </c>
      <c r="AB7047" s="1">
        <v>0.13027743995189667</v>
      </c>
      <c r="AC7047" s="9">
        <v>16</v>
      </c>
      <c r="AD7047" s="1">
        <v>1.9300362095236778E-2</v>
      </c>
      <c r="AE7047" s="9">
        <v>646</v>
      </c>
      <c r="AF7047" s="1">
        <v>0.77925211191177368</v>
      </c>
      <c r="AG7047" s="9">
        <v>187</v>
      </c>
      <c r="AH7047" s="1">
        <v>0.22557297348976135</v>
      </c>
      <c r="AI7047" s="9">
        <v>11</v>
      </c>
      <c r="AJ7047" s="1">
        <v>1.3268998824059963E-2</v>
      </c>
      <c r="AK7047" s="9">
        <v>240</v>
      </c>
      <c r="AL7047" s="1">
        <v>0.28950542211532593</v>
      </c>
      <c r="AM7047" s="1">
        <v>0.17564776539802551</v>
      </c>
    </row>
    <row r="7048" spans="1:39" hidden="1">
      <c r="A7048" s="9" t="s">
        <v>4287</v>
      </c>
      <c r="B7048" s="9" t="s">
        <v>4288</v>
      </c>
      <c r="C7048" s="9" t="s">
        <v>4794</v>
      </c>
      <c r="D7048" s="9">
        <v>791</v>
      </c>
      <c r="E7048" s="9">
        <v>35</v>
      </c>
      <c r="F7048" s="9">
        <v>110</v>
      </c>
      <c r="G7048" s="9">
        <v>94</v>
      </c>
      <c r="H7048" s="9">
        <v>107</v>
      </c>
      <c r="I7048" s="9">
        <v>137</v>
      </c>
      <c r="J7048" s="9">
        <v>158</v>
      </c>
      <c r="K7048" s="9">
        <v>150</v>
      </c>
      <c r="L7048" s="9">
        <v>0</v>
      </c>
      <c r="M7048" s="9">
        <v>0</v>
      </c>
      <c r="N7048" s="9">
        <v>0</v>
      </c>
      <c r="O7048" s="9">
        <v>0</v>
      </c>
      <c r="P7048" s="9">
        <v>0</v>
      </c>
      <c r="Q7048" s="9">
        <v>0</v>
      </c>
      <c r="R7048" s="9">
        <v>0</v>
      </c>
      <c r="S7048" s="9">
        <v>364</v>
      </c>
      <c r="T7048" s="1">
        <v>0.46017700433731079</v>
      </c>
      <c r="U7048" s="9">
        <v>427</v>
      </c>
      <c r="V7048" s="1">
        <v>0.53982299566268921</v>
      </c>
      <c r="W7048" s="9">
        <v>56</v>
      </c>
      <c r="X7048" s="1">
        <v>7.0796459913253784E-2</v>
      </c>
      <c r="Y7048" s="9">
        <v>1</v>
      </c>
      <c r="Z7048" s="1">
        <v>1.2642225483432412E-3</v>
      </c>
      <c r="AA7048" s="9">
        <v>104</v>
      </c>
      <c r="AB7048" s="1">
        <v>0.13147914409637451</v>
      </c>
      <c r="AC7048" s="9">
        <v>13</v>
      </c>
      <c r="AD7048" s="1">
        <v>1.6434893012046814E-2</v>
      </c>
      <c r="AE7048" s="9">
        <v>617</v>
      </c>
      <c r="AF7048" s="1">
        <v>0.78002530336380005</v>
      </c>
      <c r="AG7048" s="9">
        <v>171</v>
      </c>
      <c r="AH7048" s="1">
        <v>0.21618205308914185</v>
      </c>
      <c r="AI7048" s="9">
        <v>15</v>
      </c>
      <c r="AJ7048" s="1">
        <v>1.8963336944580078E-2</v>
      </c>
      <c r="AK7048" s="9">
        <v>237</v>
      </c>
      <c r="AL7048" s="1">
        <v>0.29962074756622314</v>
      </c>
      <c r="AM7048" s="1">
        <v>0.23709355294704437</v>
      </c>
    </row>
    <row r="7049" spans="1:39">
      <c r="A7049" s="9" t="s">
        <v>4287</v>
      </c>
      <c r="B7049" s="9" t="s">
        <v>4288</v>
      </c>
      <c r="C7049" s="9" t="s">
        <v>4795</v>
      </c>
      <c r="D7049" s="9">
        <v>741</v>
      </c>
      <c r="E7049" s="9">
        <v>35</v>
      </c>
      <c r="F7049" s="9">
        <v>88</v>
      </c>
      <c r="G7049" s="9">
        <v>124</v>
      </c>
      <c r="H7049" s="9">
        <v>95</v>
      </c>
      <c r="I7049" s="9">
        <v>105</v>
      </c>
      <c r="J7049" s="9">
        <v>136</v>
      </c>
      <c r="K7049" s="9">
        <v>158</v>
      </c>
      <c r="L7049" s="9">
        <v>0</v>
      </c>
      <c r="M7049" s="9">
        <v>0</v>
      </c>
      <c r="N7049" s="9">
        <v>0</v>
      </c>
      <c r="O7049" s="9">
        <v>0</v>
      </c>
      <c r="P7049" s="9">
        <v>0</v>
      </c>
      <c r="Q7049" s="9">
        <v>0</v>
      </c>
      <c r="R7049" s="9">
        <v>0</v>
      </c>
      <c r="S7049" s="9">
        <v>354</v>
      </c>
      <c r="T7049" s="1">
        <v>0.47773280739784241</v>
      </c>
      <c r="U7049" s="9">
        <v>387</v>
      </c>
      <c r="V7049" s="1">
        <v>0.52226722240447998</v>
      </c>
      <c r="W7049" s="9">
        <v>55</v>
      </c>
      <c r="X7049" s="1">
        <v>7.4224025011062622E-2</v>
      </c>
      <c r="Y7049" s="9">
        <v>2</v>
      </c>
      <c r="Z7049" s="1">
        <v>2.6990552432835102E-3</v>
      </c>
      <c r="AA7049" s="9">
        <v>106</v>
      </c>
      <c r="AB7049" s="1">
        <v>0.1430499255657196</v>
      </c>
      <c r="AC7049" s="9">
        <v>9</v>
      </c>
      <c r="AD7049" s="1">
        <v>1.2145749293267727E-2</v>
      </c>
      <c r="AE7049" s="9">
        <v>569</v>
      </c>
      <c r="AF7049" s="1">
        <v>0.76788121461868286</v>
      </c>
      <c r="AG7049" s="9">
        <v>149</v>
      </c>
      <c r="AH7049" s="1">
        <v>0.20107962191104889</v>
      </c>
      <c r="AI7049" s="9">
        <v>14</v>
      </c>
      <c r="AJ7049" s="1">
        <v>1.8893387168645859E-2</v>
      </c>
      <c r="AK7049" s="9">
        <v>243</v>
      </c>
      <c r="AL7049" s="1">
        <v>0.32793521881103516</v>
      </c>
      <c r="AM7049" s="1">
        <v>0.22544668614864349</v>
      </c>
    </row>
    <row r="7050" spans="1:39" hidden="1">
      <c r="A7050" s="9" t="s">
        <v>4290</v>
      </c>
      <c r="B7050" s="9" t="s">
        <v>4291</v>
      </c>
      <c r="C7050" s="9" t="s">
        <v>4791</v>
      </c>
      <c r="D7050" s="9">
        <v>800</v>
      </c>
      <c r="E7050" s="9">
        <v>71</v>
      </c>
      <c r="F7050" s="9">
        <v>111</v>
      </c>
      <c r="G7050" s="9">
        <v>111</v>
      </c>
      <c r="H7050" s="9">
        <v>126</v>
      </c>
      <c r="I7050" s="9">
        <v>134</v>
      </c>
      <c r="J7050" s="9">
        <v>120</v>
      </c>
      <c r="K7050" s="9">
        <v>127</v>
      </c>
      <c r="L7050" s="9">
        <v>0</v>
      </c>
      <c r="M7050" s="9">
        <v>0</v>
      </c>
      <c r="N7050" s="9">
        <v>0</v>
      </c>
      <c r="O7050" s="9">
        <v>0</v>
      </c>
      <c r="P7050" s="9">
        <v>0</v>
      </c>
      <c r="Q7050" s="9">
        <v>0</v>
      </c>
      <c r="R7050" s="9">
        <v>0</v>
      </c>
      <c r="S7050" s="9">
        <v>373</v>
      </c>
      <c r="T7050" s="1">
        <v>0.46625000238418579</v>
      </c>
      <c r="U7050" s="9">
        <v>427</v>
      </c>
      <c r="V7050" s="1">
        <v>0.53374999761581421</v>
      </c>
      <c r="W7050" s="9">
        <v>37</v>
      </c>
      <c r="X7050" s="1">
        <v>4.6250000596046448E-2</v>
      </c>
      <c r="Y7050" s="9">
        <v>19</v>
      </c>
      <c r="Z7050" s="1">
        <v>2.3749999701976776E-2</v>
      </c>
      <c r="AA7050" s="9">
        <v>131</v>
      </c>
      <c r="AB7050" s="1">
        <v>0.16374999284744263</v>
      </c>
      <c r="AC7050" s="9">
        <v>14</v>
      </c>
      <c r="AD7050" s="1">
        <v>1.7500000074505806E-2</v>
      </c>
      <c r="AE7050" s="9">
        <v>599</v>
      </c>
      <c r="AF7050" s="1">
        <v>0.74874997138977051</v>
      </c>
      <c r="AG7050" s="9">
        <v>228</v>
      </c>
      <c r="AH7050" s="1">
        <v>0.28499999642372131</v>
      </c>
      <c r="AI7050" s="9">
        <v>21</v>
      </c>
      <c r="AJ7050" s="1">
        <v>2.6249999180436134E-2</v>
      </c>
      <c r="AK7050" s="9">
        <v>321</v>
      </c>
      <c r="AL7050" s="1">
        <v>0.40125000476837158</v>
      </c>
      <c r="AM7050" s="1">
        <v>0.25287675857543945</v>
      </c>
    </row>
    <row r="7051" spans="1:39" hidden="1">
      <c r="A7051" s="9" t="s">
        <v>4290</v>
      </c>
      <c r="B7051" s="9" t="s">
        <v>4291</v>
      </c>
      <c r="C7051" s="9" t="s">
        <v>4792</v>
      </c>
      <c r="D7051" s="9">
        <v>772</v>
      </c>
      <c r="E7051" s="9">
        <v>64</v>
      </c>
      <c r="F7051" s="9">
        <v>102</v>
      </c>
      <c r="G7051" s="9">
        <v>115</v>
      </c>
      <c r="H7051" s="9">
        <v>115</v>
      </c>
      <c r="I7051" s="9">
        <v>119</v>
      </c>
      <c r="J7051" s="9">
        <v>137</v>
      </c>
      <c r="K7051" s="9">
        <v>120</v>
      </c>
      <c r="L7051" s="9">
        <v>0</v>
      </c>
      <c r="M7051" s="9">
        <v>0</v>
      </c>
      <c r="N7051" s="9">
        <v>0</v>
      </c>
      <c r="O7051" s="9">
        <v>0</v>
      </c>
      <c r="P7051" s="9">
        <v>0</v>
      </c>
      <c r="Q7051" s="9">
        <v>0</v>
      </c>
      <c r="R7051" s="9">
        <v>0</v>
      </c>
      <c r="S7051" s="9">
        <v>358</v>
      </c>
      <c r="T7051" s="1">
        <v>0.4637305736541748</v>
      </c>
      <c r="U7051" s="9">
        <v>414</v>
      </c>
      <c r="V7051" s="1">
        <v>0.5362694263458252</v>
      </c>
      <c r="W7051" s="9">
        <v>42</v>
      </c>
      <c r="X7051" s="1">
        <v>5.4404143244028091E-2</v>
      </c>
      <c r="Y7051" s="9">
        <v>19</v>
      </c>
      <c r="Z7051" s="1">
        <v>2.4611398577690125E-2</v>
      </c>
      <c r="AA7051" s="9">
        <v>142</v>
      </c>
      <c r="AB7051" s="1">
        <v>0.18393781781196594</v>
      </c>
      <c r="AC7051" s="9">
        <v>13</v>
      </c>
      <c r="AD7051" s="1">
        <v>1.6839377582073212E-2</v>
      </c>
      <c r="AE7051" s="9">
        <v>556</v>
      </c>
      <c r="AF7051" s="1">
        <v>0.72020727396011353</v>
      </c>
      <c r="AG7051" s="9">
        <v>245</v>
      </c>
      <c r="AH7051" s="1">
        <v>0.31735751032829285</v>
      </c>
      <c r="AI7051" s="9">
        <v>27</v>
      </c>
      <c r="AJ7051" s="1">
        <v>3.4974094480276108E-2</v>
      </c>
      <c r="AK7051" s="9">
        <v>300</v>
      </c>
      <c r="AL7051" s="1">
        <v>0.38860103487968445</v>
      </c>
      <c r="AM7051" s="1">
        <v>0.24171017110347748</v>
      </c>
    </row>
    <row r="7052" spans="1:39" hidden="1">
      <c r="A7052" s="9" t="s">
        <v>4290</v>
      </c>
      <c r="B7052" s="9" t="s">
        <v>4291</v>
      </c>
      <c r="C7052" s="9" t="s">
        <v>4793</v>
      </c>
      <c r="D7052" s="9">
        <v>764</v>
      </c>
      <c r="E7052" s="9">
        <v>66</v>
      </c>
      <c r="F7052" s="9">
        <v>106</v>
      </c>
      <c r="G7052" s="9">
        <v>97</v>
      </c>
      <c r="H7052" s="9">
        <v>120</v>
      </c>
      <c r="I7052" s="9">
        <v>108</v>
      </c>
      <c r="J7052" s="9">
        <v>124</v>
      </c>
      <c r="K7052" s="9">
        <v>143</v>
      </c>
      <c r="L7052" s="9">
        <v>0</v>
      </c>
      <c r="M7052" s="9">
        <v>0</v>
      </c>
      <c r="N7052" s="9">
        <v>0</v>
      </c>
      <c r="O7052" s="9">
        <v>0</v>
      </c>
      <c r="P7052" s="9">
        <v>0</v>
      </c>
      <c r="Q7052" s="9">
        <v>0</v>
      </c>
      <c r="R7052" s="9">
        <v>0</v>
      </c>
      <c r="S7052" s="9">
        <v>349</v>
      </c>
      <c r="T7052" s="1">
        <v>0.45680627226829529</v>
      </c>
      <c r="U7052" s="9">
        <v>415</v>
      </c>
      <c r="V7052" s="1">
        <v>0.54319369792938232</v>
      </c>
      <c r="W7052" s="9">
        <v>59</v>
      </c>
      <c r="X7052" s="1">
        <v>7.7225133776664734E-2</v>
      </c>
      <c r="Y7052" s="9">
        <v>13</v>
      </c>
      <c r="Z7052" s="1">
        <v>1.7015706747770309E-2</v>
      </c>
      <c r="AA7052" s="9">
        <v>147</v>
      </c>
      <c r="AB7052" s="1">
        <v>0.19240838289260864</v>
      </c>
      <c r="AC7052" s="9">
        <v>11</v>
      </c>
      <c r="AD7052" s="1">
        <v>1.4397906139492989E-2</v>
      </c>
      <c r="AE7052" s="9">
        <v>534</v>
      </c>
      <c r="AF7052" s="1">
        <v>0.69895285367965698</v>
      </c>
      <c r="AG7052" s="9">
        <v>260</v>
      </c>
      <c r="AH7052" s="1">
        <v>0.34031414985656738</v>
      </c>
      <c r="AI7052" s="9">
        <v>36</v>
      </c>
      <c r="AJ7052" s="1">
        <v>4.7120418399572372E-2</v>
      </c>
      <c r="AK7052" s="9">
        <v>297</v>
      </c>
      <c r="AL7052" s="1">
        <v>0.38874346017837524</v>
      </c>
      <c r="AM7052" s="1">
        <v>0.24213612079620361</v>
      </c>
    </row>
    <row r="7053" spans="1:39" hidden="1">
      <c r="A7053" s="9" t="s">
        <v>4290</v>
      </c>
      <c r="B7053" s="9" t="s">
        <v>4291</v>
      </c>
      <c r="C7053" s="9" t="s">
        <v>4794</v>
      </c>
      <c r="D7053" s="9">
        <v>745</v>
      </c>
      <c r="E7053" s="9">
        <v>61</v>
      </c>
      <c r="F7053" s="9">
        <v>108</v>
      </c>
      <c r="G7053" s="9">
        <v>106</v>
      </c>
      <c r="H7053" s="9">
        <v>106</v>
      </c>
      <c r="I7053" s="9">
        <v>119</v>
      </c>
      <c r="J7053" s="9">
        <v>111</v>
      </c>
      <c r="K7053" s="9">
        <v>134</v>
      </c>
      <c r="L7053" s="9">
        <v>0</v>
      </c>
      <c r="M7053" s="9">
        <v>0</v>
      </c>
      <c r="N7053" s="9">
        <v>0</v>
      </c>
      <c r="O7053" s="9">
        <v>0</v>
      </c>
      <c r="P7053" s="9">
        <v>0</v>
      </c>
      <c r="Q7053" s="9">
        <v>0</v>
      </c>
      <c r="R7053" s="9">
        <v>0</v>
      </c>
      <c r="S7053" s="9">
        <v>323</v>
      </c>
      <c r="T7053" s="1">
        <v>0.43355703353881836</v>
      </c>
      <c r="U7053" s="9">
        <v>422</v>
      </c>
      <c r="V7053" s="1">
        <v>0.56644296646118164</v>
      </c>
      <c r="W7053" s="9">
        <v>71</v>
      </c>
      <c r="X7053" s="1">
        <v>9.5302015542984009E-2</v>
      </c>
      <c r="Y7053" s="9">
        <v>13</v>
      </c>
      <c r="Z7053" s="1">
        <v>1.7449663951992989E-2</v>
      </c>
      <c r="AA7053" s="9">
        <v>140</v>
      </c>
      <c r="AB7053" s="1">
        <v>0.18791946768760681</v>
      </c>
      <c r="AC7053" s="9">
        <v>16</v>
      </c>
      <c r="AD7053" s="1">
        <v>2.1476510912179947E-2</v>
      </c>
      <c r="AE7053" s="9">
        <v>505</v>
      </c>
      <c r="AF7053" s="1">
        <v>0.6778523325920105</v>
      </c>
      <c r="AG7053" s="9">
        <v>258</v>
      </c>
      <c r="AH7053" s="1">
        <v>0.34630873799324036</v>
      </c>
      <c r="AI7053" s="9">
        <v>43</v>
      </c>
      <c r="AJ7053" s="1">
        <v>5.7718120515346527E-2</v>
      </c>
      <c r="AK7053" s="9">
        <v>284</v>
      </c>
      <c r="AL7053" s="1">
        <v>0.38120806217193604</v>
      </c>
      <c r="AM7053" s="1">
        <v>0.37223893404006958</v>
      </c>
    </row>
    <row r="7054" spans="1:39">
      <c r="A7054" s="9" t="s">
        <v>4290</v>
      </c>
      <c r="B7054" s="9" t="s">
        <v>4291</v>
      </c>
      <c r="C7054" s="9" t="s">
        <v>4795</v>
      </c>
      <c r="D7054" s="9">
        <v>678</v>
      </c>
      <c r="E7054" s="9">
        <v>66</v>
      </c>
      <c r="F7054" s="9">
        <v>88</v>
      </c>
      <c r="G7054" s="9">
        <v>100</v>
      </c>
      <c r="H7054" s="9">
        <v>109</v>
      </c>
      <c r="I7054" s="9">
        <v>95</v>
      </c>
      <c r="J7054" s="9">
        <v>117</v>
      </c>
      <c r="K7054" s="9">
        <v>103</v>
      </c>
      <c r="L7054" s="9">
        <v>0</v>
      </c>
      <c r="M7054" s="9">
        <v>0</v>
      </c>
      <c r="N7054" s="9">
        <v>0</v>
      </c>
      <c r="O7054" s="9">
        <v>0</v>
      </c>
      <c r="P7054" s="9">
        <v>0</v>
      </c>
      <c r="Q7054" s="9">
        <v>0</v>
      </c>
      <c r="R7054" s="9">
        <v>0</v>
      </c>
      <c r="S7054" s="9">
        <v>290</v>
      </c>
      <c r="T7054" s="1">
        <v>0.42772862315177917</v>
      </c>
      <c r="U7054" s="9">
        <v>388</v>
      </c>
      <c r="V7054" s="1">
        <v>0.57227140665054321</v>
      </c>
      <c r="W7054" s="9">
        <v>81</v>
      </c>
      <c r="X7054" s="1">
        <v>0.11946902424097061</v>
      </c>
      <c r="Y7054" s="9">
        <v>18</v>
      </c>
      <c r="Z7054" s="1">
        <v>2.6548672467470169E-2</v>
      </c>
      <c r="AA7054" s="9">
        <v>131</v>
      </c>
      <c r="AB7054" s="1">
        <v>0.19321534037590027</v>
      </c>
      <c r="AC7054" s="9">
        <v>18</v>
      </c>
      <c r="AD7054" s="1">
        <v>2.6548672467470169E-2</v>
      </c>
      <c r="AE7054" s="9">
        <v>430</v>
      </c>
      <c r="AF7054" s="1">
        <v>0.63421827554702759</v>
      </c>
      <c r="AG7054" s="9">
        <v>208</v>
      </c>
      <c r="AH7054" s="1">
        <v>0.30678465962409973</v>
      </c>
      <c r="AI7054" s="9">
        <v>39</v>
      </c>
      <c r="AJ7054" s="1">
        <v>5.7522125542163849E-2</v>
      </c>
      <c r="AK7054" s="9">
        <v>258</v>
      </c>
      <c r="AL7054" s="1">
        <v>0.38053098320960999</v>
      </c>
      <c r="AM7054" s="1">
        <v>0.34723007678985596</v>
      </c>
    </row>
    <row r="7055" spans="1:39" hidden="1">
      <c r="A7055" s="9" t="s">
        <v>4293</v>
      </c>
      <c r="B7055" s="9" t="s">
        <v>4294</v>
      </c>
      <c r="C7055" s="9" t="s">
        <v>4791</v>
      </c>
      <c r="D7055" s="9">
        <v>245</v>
      </c>
      <c r="E7055" s="9">
        <v>0</v>
      </c>
      <c r="F7055" s="9">
        <v>70</v>
      </c>
      <c r="G7055" s="9">
        <v>36</v>
      </c>
      <c r="H7055" s="9">
        <v>42</v>
      </c>
      <c r="I7055" s="9">
        <v>41</v>
      </c>
      <c r="J7055" s="9">
        <v>26</v>
      </c>
      <c r="K7055" s="9">
        <v>30</v>
      </c>
      <c r="L7055" s="9">
        <v>0</v>
      </c>
      <c r="M7055" s="9">
        <v>0</v>
      </c>
      <c r="N7055" s="9">
        <v>0</v>
      </c>
      <c r="O7055" s="9">
        <v>0</v>
      </c>
      <c r="P7055" s="9">
        <v>0</v>
      </c>
      <c r="Q7055" s="9">
        <v>0</v>
      </c>
      <c r="R7055" s="9">
        <v>0</v>
      </c>
      <c r="S7055" s="9">
        <v>122</v>
      </c>
      <c r="T7055" s="1">
        <v>0.4979591965675354</v>
      </c>
      <c r="U7055" s="9">
        <v>123</v>
      </c>
      <c r="V7055" s="1">
        <v>0.5020408034324646</v>
      </c>
      <c r="W7055" s="9">
        <v>4</v>
      </c>
      <c r="X7055" s="1">
        <v>1.6326529905200005E-2</v>
      </c>
      <c r="Y7055" s="9">
        <v>2</v>
      </c>
      <c r="Z7055" s="1">
        <v>8.1632649526000023E-3</v>
      </c>
      <c r="AA7055" s="9">
        <v>22</v>
      </c>
      <c r="AB7055" s="1">
        <v>8.9795917272567749E-2</v>
      </c>
      <c r="AC7055" s="9">
        <v>0</v>
      </c>
      <c r="AD7055" s="1">
        <v>0</v>
      </c>
      <c r="AE7055" s="9">
        <v>217</v>
      </c>
      <c r="AF7055" s="1">
        <v>0.88571429252624512</v>
      </c>
      <c r="AG7055" s="9">
        <v>55</v>
      </c>
      <c r="AH7055" s="1">
        <v>0.22448979318141937</v>
      </c>
      <c r="AI7055" s="9">
        <v>0</v>
      </c>
      <c r="AJ7055" s="1">
        <v>0</v>
      </c>
      <c r="AK7055" s="9">
        <v>49</v>
      </c>
      <c r="AL7055" s="1">
        <v>0.20000000298023224</v>
      </c>
      <c r="AM7055" s="1">
        <v>0.1594267338514328</v>
      </c>
    </row>
    <row r="7056" spans="1:39" hidden="1">
      <c r="A7056" s="9" t="s">
        <v>4293</v>
      </c>
      <c r="B7056" s="9" t="s">
        <v>4294</v>
      </c>
      <c r="C7056" s="9" t="s">
        <v>4792</v>
      </c>
      <c r="D7056" s="9">
        <v>256</v>
      </c>
      <c r="E7056" s="9">
        <v>0</v>
      </c>
      <c r="F7056" s="9">
        <v>47</v>
      </c>
      <c r="G7056" s="9">
        <v>68</v>
      </c>
      <c r="H7056" s="9">
        <v>33</v>
      </c>
      <c r="I7056" s="9">
        <v>42</v>
      </c>
      <c r="J7056" s="9">
        <v>40</v>
      </c>
      <c r="K7056" s="9">
        <v>26</v>
      </c>
      <c r="L7056" s="9">
        <v>0</v>
      </c>
      <c r="M7056" s="9">
        <v>0</v>
      </c>
      <c r="N7056" s="9">
        <v>0</v>
      </c>
      <c r="O7056" s="9">
        <v>0</v>
      </c>
      <c r="P7056" s="9">
        <v>0</v>
      </c>
      <c r="Q7056" s="9">
        <v>0</v>
      </c>
      <c r="R7056" s="9">
        <v>0</v>
      </c>
      <c r="S7056" s="9">
        <v>135</v>
      </c>
      <c r="T7056" s="1">
        <v>0.52734375</v>
      </c>
      <c r="U7056" s="9">
        <v>121</v>
      </c>
      <c r="V7056" s="1">
        <v>0.47265625</v>
      </c>
      <c r="W7056" s="9">
        <v>3</v>
      </c>
      <c r="X7056" s="1">
        <v>1.171875E-2</v>
      </c>
      <c r="Y7056" s="9">
        <v>1</v>
      </c>
      <c r="Z7056" s="1">
        <v>3.90625E-3</v>
      </c>
      <c r="AA7056" s="9">
        <v>18</v>
      </c>
      <c r="AB7056" s="1">
        <v>7.03125E-2</v>
      </c>
      <c r="AC7056" s="9">
        <v>0</v>
      </c>
      <c r="AD7056" s="1">
        <v>0</v>
      </c>
      <c r="AE7056" s="9">
        <v>234</v>
      </c>
      <c r="AF7056" s="1">
        <v>0.9140625</v>
      </c>
      <c r="AG7056" s="9">
        <v>58</v>
      </c>
      <c r="AH7056" s="1">
        <v>0.2265625</v>
      </c>
      <c r="AI7056" s="9">
        <v>1</v>
      </c>
      <c r="AJ7056" s="1">
        <v>3.90625E-3</v>
      </c>
      <c r="AK7056" s="9">
        <v>46</v>
      </c>
      <c r="AL7056" s="1">
        <v>0.1796875</v>
      </c>
      <c r="AM7056" s="1">
        <v>0.14794641733169556</v>
      </c>
    </row>
    <row r="7057" spans="1:39" hidden="1">
      <c r="A7057" s="9" t="s">
        <v>4293</v>
      </c>
      <c r="B7057" s="9" t="s">
        <v>4294</v>
      </c>
      <c r="C7057" s="9" t="s">
        <v>4793</v>
      </c>
      <c r="D7057" s="9">
        <v>281</v>
      </c>
      <c r="E7057" s="9">
        <v>0</v>
      </c>
      <c r="F7057" s="9">
        <v>39</v>
      </c>
      <c r="G7057" s="9">
        <v>55</v>
      </c>
      <c r="H7057" s="9">
        <v>70</v>
      </c>
      <c r="I7057" s="9">
        <v>36</v>
      </c>
      <c r="J7057" s="9">
        <v>42</v>
      </c>
      <c r="K7057" s="9">
        <v>39</v>
      </c>
      <c r="L7057" s="9">
        <v>0</v>
      </c>
      <c r="M7057" s="9">
        <v>0</v>
      </c>
      <c r="N7057" s="9">
        <v>0</v>
      </c>
      <c r="O7057" s="9">
        <v>0</v>
      </c>
      <c r="P7057" s="9">
        <v>0</v>
      </c>
      <c r="Q7057" s="9">
        <v>0</v>
      </c>
      <c r="R7057" s="9">
        <v>0</v>
      </c>
      <c r="S7057" s="9">
        <v>142</v>
      </c>
      <c r="T7057" s="1">
        <v>0.50533807277679443</v>
      </c>
      <c r="U7057" s="9">
        <v>139</v>
      </c>
      <c r="V7057" s="1">
        <v>0.49466192722320557</v>
      </c>
      <c r="W7057" s="9">
        <v>5</v>
      </c>
      <c r="X7057" s="1">
        <v>1.7793593928217888E-2</v>
      </c>
      <c r="Y7057" s="9">
        <v>2</v>
      </c>
      <c r="Z7057" s="1">
        <v>7.1174376644194126E-3</v>
      </c>
      <c r="AA7057" s="9">
        <v>21</v>
      </c>
      <c r="AB7057" s="1">
        <v>7.473309338092804E-2</v>
      </c>
      <c r="AC7057" s="9">
        <v>1</v>
      </c>
      <c r="AD7057" s="1">
        <v>3.5587188322097063E-3</v>
      </c>
      <c r="AE7057" s="9">
        <v>252</v>
      </c>
      <c r="AF7057" s="1">
        <v>0.89679718017578125</v>
      </c>
      <c r="AG7057" s="9">
        <v>61</v>
      </c>
      <c r="AH7057" s="1">
        <v>0.21708184480667114</v>
      </c>
      <c r="AI7057" s="9">
        <v>4</v>
      </c>
      <c r="AJ7057" s="1">
        <v>1.4234875328838825E-2</v>
      </c>
      <c r="AK7057" s="9">
        <v>60</v>
      </c>
      <c r="AL7057" s="1">
        <v>0.21352313458919525</v>
      </c>
      <c r="AM7057" s="1">
        <v>0.17551600933074951</v>
      </c>
    </row>
    <row r="7058" spans="1:39" hidden="1">
      <c r="A7058" s="9" t="s">
        <v>4293</v>
      </c>
      <c r="B7058" s="9" t="s">
        <v>4294</v>
      </c>
      <c r="C7058" s="9" t="s">
        <v>4794</v>
      </c>
      <c r="D7058" s="9">
        <v>302</v>
      </c>
      <c r="E7058" s="9">
        <v>0</v>
      </c>
      <c r="F7058" s="9">
        <v>54</v>
      </c>
      <c r="G7058" s="9">
        <v>40</v>
      </c>
      <c r="H7058" s="9">
        <v>54</v>
      </c>
      <c r="I7058" s="9">
        <v>74</v>
      </c>
      <c r="J7058" s="9">
        <v>38</v>
      </c>
      <c r="K7058" s="9">
        <v>42</v>
      </c>
      <c r="L7058" s="9">
        <v>0</v>
      </c>
      <c r="M7058" s="9">
        <v>0</v>
      </c>
      <c r="N7058" s="9">
        <v>0</v>
      </c>
      <c r="O7058" s="9">
        <v>0</v>
      </c>
      <c r="P7058" s="9">
        <v>0</v>
      </c>
      <c r="Q7058" s="9">
        <v>0</v>
      </c>
      <c r="R7058" s="9">
        <v>0</v>
      </c>
      <c r="S7058" s="9">
        <v>155</v>
      </c>
      <c r="T7058" s="1">
        <v>0.51324504613876343</v>
      </c>
      <c r="U7058" s="9">
        <v>147</v>
      </c>
      <c r="V7058" s="1">
        <v>0.48675495386123657</v>
      </c>
      <c r="W7058" s="9">
        <v>4</v>
      </c>
      <c r="X7058" s="1">
        <v>1.3245033100247383E-2</v>
      </c>
      <c r="Y7058" s="9">
        <v>1</v>
      </c>
      <c r="Z7058" s="1">
        <v>3.3112582750618458E-3</v>
      </c>
      <c r="AA7058" s="9">
        <v>23</v>
      </c>
      <c r="AB7058" s="1">
        <v>7.615894079208374E-2</v>
      </c>
      <c r="AC7058" s="9">
        <v>2</v>
      </c>
      <c r="AD7058" s="1">
        <v>6.6225165501236916E-3</v>
      </c>
      <c r="AE7058" s="9">
        <v>272</v>
      </c>
      <c r="AF7058" s="1">
        <v>0.90066224336624146</v>
      </c>
      <c r="AG7058" s="9">
        <v>71</v>
      </c>
      <c r="AH7058" s="1">
        <v>0.23509933054447174</v>
      </c>
      <c r="AI7058" s="9">
        <v>3</v>
      </c>
      <c r="AJ7058" s="1">
        <v>9.9337752908468246E-3</v>
      </c>
      <c r="AK7058" s="9">
        <v>75</v>
      </c>
      <c r="AL7058" s="1">
        <v>0.24834437668323517</v>
      </c>
      <c r="AM7058" s="1">
        <v>0.22370529174804688</v>
      </c>
    </row>
    <row r="7059" spans="1:39">
      <c r="A7059" s="9" t="s">
        <v>4293</v>
      </c>
      <c r="B7059" s="9" t="s">
        <v>4294</v>
      </c>
      <c r="C7059" s="9" t="s">
        <v>4795</v>
      </c>
      <c r="D7059" s="9">
        <v>313</v>
      </c>
      <c r="E7059" s="9">
        <v>0</v>
      </c>
      <c r="F7059" s="9">
        <v>47</v>
      </c>
      <c r="G7059" s="9">
        <v>54</v>
      </c>
      <c r="H7059" s="9">
        <v>45</v>
      </c>
      <c r="I7059" s="9">
        <v>57</v>
      </c>
      <c r="J7059" s="9">
        <v>69</v>
      </c>
      <c r="K7059" s="9">
        <v>41</v>
      </c>
      <c r="L7059" s="9">
        <v>0</v>
      </c>
      <c r="M7059" s="9">
        <v>0</v>
      </c>
      <c r="N7059" s="9">
        <v>0</v>
      </c>
      <c r="O7059" s="9">
        <v>0</v>
      </c>
      <c r="P7059" s="9">
        <v>0</v>
      </c>
      <c r="Q7059" s="9">
        <v>0</v>
      </c>
      <c r="R7059" s="9">
        <v>0</v>
      </c>
      <c r="S7059" s="9">
        <v>165</v>
      </c>
      <c r="T7059" s="1">
        <v>0.5271565318107605</v>
      </c>
      <c r="U7059" s="9">
        <v>148</v>
      </c>
      <c r="V7059" s="1">
        <v>0.47284343838691711</v>
      </c>
      <c r="W7059" s="9">
        <v>12</v>
      </c>
      <c r="X7059" s="1">
        <v>3.8338657468557358E-2</v>
      </c>
      <c r="Y7059" s="9">
        <v>0</v>
      </c>
      <c r="Z7059" s="1">
        <v>0</v>
      </c>
      <c r="AA7059" s="9">
        <v>23</v>
      </c>
      <c r="AB7059" s="1">
        <v>7.3482431471347809E-2</v>
      </c>
      <c r="AC7059" s="9">
        <v>2</v>
      </c>
      <c r="AD7059" s="1">
        <v>6.3897762447595596E-3</v>
      </c>
      <c r="AE7059" s="9">
        <v>276</v>
      </c>
      <c r="AF7059" s="1">
        <v>0.88178914785385132</v>
      </c>
      <c r="AG7059" s="9">
        <v>71</v>
      </c>
      <c r="AH7059" s="1">
        <v>0.22683705389499664</v>
      </c>
      <c r="AI7059" s="9">
        <v>6</v>
      </c>
      <c r="AJ7059" s="1">
        <v>1.9169328734278679E-2</v>
      </c>
      <c r="AK7059" s="9">
        <v>68</v>
      </c>
      <c r="AL7059" s="1">
        <v>0.21725240349769592</v>
      </c>
      <c r="AM7059" s="1">
        <v>0.17334726452827454</v>
      </c>
    </row>
    <row r="7060" spans="1:39" hidden="1">
      <c r="A7060" s="9" t="s">
        <v>4296</v>
      </c>
      <c r="B7060" s="9" t="s">
        <v>4297</v>
      </c>
      <c r="C7060" s="9" t="s">
        <v>4791</v>
      </c>
      <c r="D7060" s="9">
        <v>688</v>
      </c>
      <c r="E7060" s="9">
        <v>36</v>
      </c>
      <c r="F7060" s="9">
        <v>99</v>
      </c>
      <c r="G7060" s="9">
        <v>98</v>
      </c>
      <c r="H7060" s="9">
        <v>92</v>
      </c>
      <c r="I7060" s="9">
        <v>110</v>
      </c>
      <c r="J7060" s="9">
        <v>117</v>
      </c>
      <c r="K7060" s="9">
        <v>136</v>
      </c>
      <c r="L7060" s="9">
        <v>0</v>
      </c>
      <c r="M7060" s="9">
        <v>0</v>
      </c>
      <c r="N7060" s="9">
        <v>0</v>
      </c>
      <c r="O7060" s="9">
        <v>0</v>
      </c>
      <c r="P7060" s="9">
        <v>0</v>
      </c>
      <c r="Q7060" s="9">
        <v>0</v>
      </c>
      <c r="R7060" s="9">
        <v>0</v>
      </c>
      <c r="S7060" s="9">
        <v>331</v>
      </c>
      <c r="T7060" s="1">
        <v>0.48110464215278625</v>
      </c>
      <c r="U7060" s="9">
        <v>357</v>
      </c>
      <c r="V7060" s="1">
        <v>0.51889532804489136</v>
      </c>
      <c r="W7060" s="9">
        <v>17</v>
      </c>
      <c r="X7060" s="1">
        <v>2.4709302932024002E-2</v>
      </c>
      <c r="Y7060" s="9">
        <v>5</v>
      </c>
      <c r="Z7060" s="1">
        <v>7.2674420662224293E-3</v>
      </c>
      <c r="AA7060" s="9">
        <v>73</v>
      </c>
      <c r="AB7060" s="1">
        <v>0.10610464960336685</v>
      </c>
      <c r="AC7060" s="9">
        <v>17</v>
      </c>
      <c r="AD7060" s="1">
        <v>2.4709302932024002E-2</v>
      </c>
      <c r="AE7060" s="9">
        <v>576</v>
      </c>
      <c r="AF7060" s="1">
        <v>0.83720928430557251</v>
      </c>
      <c r="AG7060" s="9">
        <v>180</v>
      </c>
      <c r="AH7060" s="1">
        <v>0.2616279125213623</v>
      </c>
      <c r="AI7060" s="9">
        <v>15</v>
      </c>
      <c r="AJ7060" s="1">
        <v>2.1802324801683426E-2</v>
      </c>
      <c r="AK7060" s="9">
        <v>252</v>
      </c>
      <c r="AL7060" s="1">
        <v>0.36627906560897827</v>
      </c>
      <c r="AM7060" s="1">
        <v>0.24054345488548279</v>
      </c>
    </row>
    <row r="7061" spans="1:39" hidden="1">
      <c r="A7061" s="9" t="s">
        <v>4296</v>
      </c>
      <c r="B7061" s="9" t="s">
        <v>4297</v>
      </c>
      <c r="C7061" s="9" t="s">
        <v>4792</v>
      </c>
      <c r="D7061" s="9">
        <v>631</v>
      </c>
      <c r="E7061" s="9">
        <v>36</v>
      </c>
      <c r="F7061" s="9">
        <v>91</v>
      </c>
      <c r="G7061" s="9">
        <v>92</v>
      </c>
      <c r="H7061" s="9">
        <v>94</v>
      </c>
      <c r="I7061" s="9">
        <v>93</v>
      </c>
      <c r="J7061" s="9">
        <v>111</v>
      </c>
      <c r="K7061" s="9">
        <v>114</v>
      </c>
      <c r="L7061" s="9">
        <v>0</v>
      </c>
      <c r="M7061" s="9">
        <v>0</v>
      </c>
      <c r="N7061" s="9">
        <v>0</v>
      </c>
      <c r="O7061" s="9">
        <v>0</v>
      </c>
      <c r="P7061" s="9">
        <v>0</v>
      </c>
      <c r="Q7061" s="9">
        <v>0</v>
      </c>
      <c r="R7061" s="9">
        <v>0</v>
      </c>
      <c r="S7061" s="9">
        <v>297</v>
      </c>
      <c r="T7061" s="1">
        <v>0.47068145871162415</v>
      </c>
      <c r="U7061" s="9">
        <v>334</v>
      </c>
      <c r="V7061" s="1">
        <v>0.52931857109069824</v>
      </c>
      <c r="W7061" s="9">
        <v>19</v>
      </c>
      <c r="X7061" s="1">
        <v>3.0110934749245644E-2</v>
      </c>
      <c r="Y7061" s="9">
        <v>3</v>
      </c>
      <c r="Z7061" s="1">
        <v>4.7543579712510109E-3</v>
      </c>
      <c r="AA7061" s="9">
        <v>73</v>
      </c>
      <c r="AB7061" s="1">
        <v>0.11568938195705414</v>
      </c>
      <c r="AC7061" s="9">
        <v>13</v>
      </c>
      <c r="AD7061" s="1">
        <v>2.0602218806743622E-2</v>
      </c>
      <c r="AE7061" s="9">
        <v>523</v>
      </c>
      <c r="AF7061" s="1">
        <v>0.82884311676025391</v>
      </c>
      <c r="AG7061" s="9">
        <v>173</v>
      </c>
      <c r="AH7061" s="1">
        <v>0.2741679847240448</v>
      </c>
      <c r="AI7061" s="9">
        <v>18</v>
      </c>
      <c r="AJ7061" s="1">
        <v>2.8526149690151215E-2</v>
      </c>
      <c r="AK7061" s="9">
        <v>229</v>
      </c>
      <c r="AL7061" s="1">
        <v>0.36291599273681641</v>
      </c>
      <c r="AM7061" s="1">
        <v>0.24386471509933472</v>
      </c>
    </row>
    <row r="7062" spans="1:39" hidden="1">
      <c r="A7062" s="9" t="s">
        <v>4296</v>
      </c>
      <c r="B7062" s="9" t="s">
        <v>4297</v>
      </c>
      <c r="C7062" s="9" t="s">
        <v>4793</v>
      </c>
      <c r="D7062" s="9">
        <v>575</v>
      </c>
      <c r="E7062" s="9">
        <v>35</v>
      </c>
      <c r="F7062" s="9">
        <v>63</v>
      </c>
      <c r="G7062" s="9">
        <v>95</v>
      </c>
      <c r="H7062" s="9">
        <v>87</v>
      </c>
      <c r="I7062" s="9">
        <v>90</v>
      </c>
      <c r="J7062" s="9">
        <v>91</v>
      </c>
      <c r="K7062" s="9">
        <v>114</v>
      </c>
      <c r="L7062" s="9">
        <v>0</v>
      </c>
      <c r="M7062" s="9">
        <v>0</v>
      </c>
      <c r="N7062" s="9">
        <v>0</v>
      </c>
      <c r="O7062" s="9">
        <v>0</v>
      </c>
      <c r="P7062" s="9">
        <v>0</v>
      </c>
      <c r="Q7062" s="9">
        <v>0</v>
      </c>
      <c r="R7062" s="9">
        <v>0</v>
      </c>
      <c r="S7062" s="9">
        <v>278</v>
      </c>
      <c r="T7062" s="1">
        <v>0.48347824811935425</v>
      </c>
      <c r="U7062" s="9">
        <v>297</v>
      </c>
      <c r="V7062" s="1">
        <v>0.51652175188064575</v>
      </c>
      <c r="W7062" s="9">
        <v>16</v>
      </c>
      <c r="X7062" s="1">
        <v>2.7826087549328804E-2</v>
      </c>
      <c r="Y7062" s="9">
        <v>2</v>
      </c>
      <c r="Z7062" s="1">
        <v>3.4782609436661005E-3</v>
      </c>
      <c r="AA7062" s="9">
        <v>77</v>
      </c>
      <c r="AB7062" s="1">
        <v>0.13391304016113281</v>
      </c>
      <c r="AC7062" s="9">
        <v>11</v>
      </c>
      <c r="AD7062" s="1">
        <v>1.9130434840917587E-2</v>
      </c>
      <c r="AE7062" s="9">
        <v>469</v>
      </c>
      <c r="AF7062" s="1">
        <v>0.81565219163894653</v>
      </c>
      <c r="AG7062" s="9">
        <v>165</v>
      </c>
      <c r="AH7062" s="1">
        <v>0.28695651888847351</v>
      </c>
      <c r="AI7062" s="9">
        <v>15</v>
      </c>
      <c r="AJ7062" s="1">
        <v>2.6086956262588501E-2</v>
      </c>
      <c r="AK7062" s="9">
        <v>216</v>
      </c>
      <c r="AL7062" s="1">
        <v>0.37565216422080994</v>
      </c>
      <c r="AM7062" s="1">
        <v>0.24764348566532135</v>
      </c>
    </row>
    <row r="7063" spans="1:39" hidden="1">
      <c r="A7063" s="9" t="s">
        <v>4296</v>
      </c>
      <c r="B7063" s="9" t="s">
        <v>4297</v>
      </c>
      <c r="C7063" s="9" t="s">
        <v>4794</v>
      </c>
      <c r="D7063" s="9">
        <v>547</v>
      </c>
      <c r="E7063" s="9">
        <v>43</v>
      </c>
      <c r="F7063" s="9">
        <v>76</v>
      </c>
      <c r="G7063" s="9">
        <v>64</v>
      </c>
      <c r="H7063" s="9">
        <v>95</v>
      </c>
      <c r="I7063" s="9">
        <v>91</v>
      </c>
      <c r="J7063" s="9">
        <v>87</v>
      </c>
      <c r="K7063" s="9">
        <v>91</v>
      </c>
      <c r="L7063" s="9">
        <v>0</v>
      </c>
      <c r="M7063" s="9">
        <v>0</v>
      </c>
      <c r="N7063" s="9">
        <v>0</v>
      </c>
      <c r="O7063" s="9">
        <v>0</v>
      </c>
      <c r="P7063" s="9">
        <v>0</v>
      </c>
      <c r="Q7063" s="9">
        <v>0</v>
      </c>
      <c r="R7063" s="9">
        <v>0</v>
      </c>
      <c r="S7063" s="9">
        <v>250</v>
      </c>
      <c r="T7063" s="1">
        <v>0.45703840255737305</v>
      </c>
      <c r="U7063" s="9">
        <v>297</v>
      </c>
      <c r="V7063" s="1">
        <v>0.54296159744262695</v>
      </c>
      <c r="W7063" s="9">
        <v>7</v>
      </c>
      <c r="X7063" s="1">
        <v>1.2797075323760509E-2</v>
      </c>
      <c r="Y7063" s="9">
        <v>3</v>
      </c>
      <c r="Z7063" s="1">
        <v>5.4844608530402184E-3</v>
      </c>
      <c r="AA7063" s="9">
        <v>99</v>
      </c>
      <c r="AB7063" s="1">
        <v>0.18098720908164978</v>
      </c>
      <c r="AC7063" s="9">
        <v>11</v>
      </c>
      <c r="AD7063" s="1">
        <v>2.0109688863158226E-2</v>
      </c>
      <c r="AE7063" s="9">
        <v>427</v>
      </c>
      <c r="AF7063" s="1">
        <v>0.78062158823013306</v>
      </c>
      <c r="AG7063" s="9">
        <v>184</v>
      </c>
      <c r="AH7063" s="1">
        <v>0.3363802433013916</v>
      </c>
      <c r="AI7063" s="9">
        <v>17</v>
      </c>
      <c r="AJ7063" s="1">
        <v>3.1078610569238663E-2</v>
      </c>
      <c r="AK7063" s="9">
        <v>217</v>
      </c>
      <c r="AL7063" s="1">
        <v>0.39670932292938232</v>
      </c>
      <c r="AM7063" s="1">
        <v>0.32079160213470459</v>
      </c>
    </row>
    <row r="7064" spans="1:39">
      <c r="A7064" s="9" t="s">
        <v>4296</v>
      </c>
      <c r="B7064" s="9" t="s">
        <v>4297</v>
      </c>
      <c r="C7064" s="9" t="s">
        <v>4795</v>
      </c>
      <c r="D7064" s="9">
        <v>532</v>
      </c>
      <c r="E7064" s="9">
        <v>47</v>
      </c>
      <c r="F7064" s="9">
        <v>71</v>
      </c>
      <c r="G7064" s="9">
        <v>78</v>
      </c>
      <c r="H7064" s="9">
        <v>64</v>
      </c>
      <c r="I7064" s="9">
        <v>95</v>
      </c>
      <c r="J7064" s="9">
        <v>88</v>
      </c>
      <c r="K7064" s="9">
        <v>89</v>
      </c>
      <c r="L7064" s="9">
        <v>0</v>
      </c>
      <c r="M7064" s="9">
        <v>0</v>
      </c>
      <c r="N7064" s="9">
        <v>0</v>
      </c>
      <c r="O7064" s="9">
        <v>0</v>
      </c>
      <c r="P7064" s="9">
        <v>0</v>
      </c>
      <c r="Q7064" s="9">
        <v>0</v>
      </c>
      <c r="R7064" s="9">
        <v>0</v>
      </c>
      <c r="S7064" s="9">
        <v>249</v>
      </c>
      <c r="T7064" s="1">
        <v>0.46804511547088623</v>
      </c>
      <c r="U7064" s="9">
        <v>283</v>
      </c>
      <c r="V7064" s="1">
        <v>0.53195488452911377</v>
      </c>
      <c r="W7064" s="9">
        <v>7</v>
      </c>
      <c r="X7064" s="1">
        <v>1.315789483487606E-2</v>
      </c>
      <c r="Y7064" s="9">
        <v>3</v>
      </c>
      <c r="Z7064" s="1">
        <v>5.6390976533293724E-3</v>
      </c>
      <c r="AA7064" s="9">
        <v>100</v>
      </c>
      <c r="AB7064" s="1">
        <v>0.18796992301940918</v>
      </c>
      <c r="AC7064" s="9">
        <v>6</v>
      </c>
      <c r="AD7064" s="1">
        <v>1.1278195306658745E-2</v>
      </c>
      <c r="AE7064" s="9">
        <v>416</v>
      </c>
      <c r="AF7064" s="1">
        <v>0.78195488452911377</v>
      </c>
      <c r="AG7064" s="9">
        <v>179</v>
      </c>
      <c r="AH7064" s="1">
        <v>0.33646616339683533</v>
      </c>
      <c r="AI7064" s="9">
        <v>18</v>
      </c>
      <c r="AJ7064" s="1">
        <v>3.3834587782621384E-2</v>
      </c>
      <c r="AK7064" s="9">
        <v>217</v>
      </c>
      <c r="AL7064" s="1">
        <v>0.40789473056793213</v>
      </c>
      <c r="AM7064" s="1">
        <v>0.31964030861854553</v>
      </c>
    </row>
    <row r="7065" spans="1:39" hidden="1">
      <c r="A7065" s="9" t="s">
        <v>4299</v>
      </c>
      <c r="B7065" s="9" t="s">
        <v>4300</v>
      </c>
      <c r="C7065" s="9" t="s">
        <v>4791</v>
      </c>
      <c r="D7065" s="9">
        <v>1234</v>
      </c>
      <c r="E7065" s="9">
        <v>0</v>
      </c>
      <c r="F7065" s="9">
        <v>0</v>
      </c>
      <c r="G7065" s="9">
        <v>0</v>
      </c>
      <c r="H7065" s="9">
        <v>0</v>
      </c>
      <c r="I7065" s="9">
        <v>0</v>
      </c>
      <c r="J7065" s="9">
        <v>0</v>
      </c>
      <c r="K7065" s="9">
        <v>0</v>
      </c>
      <c r="L7065" s="9">
        <v>416</v>
      </c>
      <c r="M7065" s="9">
        <v>403</v>
      </c>
      <c r="N7065" s="9">
        <v>415</v>
      </c>
      <c r="O7065" s="9">
        <v>0</v>
      </c>
      <c r="P7065" s="9">
        <v>0</v>
      </c>
      <c r="Q7065" s="9">
        <v>0</v>
      </c>
      <c r="R7065" s="9">
        <v>0</v>
      </c>
      <c r="S7065" s="9">
        <v>636</v>
      </c>
      <c r="T7065" s="1">
        <v>0.51539707183837891</v>
      </c>
      <c r="U7065" s="9">
        <v>598</v>
      </c>
      <c r="V7065" s="1">
        <v>0.48460292816162109</v>
      </c>
      <c r="W7065" s="9">
        <v>57</v>
      </c>
      <c r="X7065" s="1">
        <v>4.6191249042749405E-2</v>
      </c>
      <c r="Y7065" s="9">
        <v>8</v>
      </c>
      <c r="Z7065" s="1">
        <v>6.4829820767045021E-3</v>
      </c>
      <c r="AA7065" s="9">
        <v>93</v>
      </c>
      <c r="AB7065" s="1">
        <v>7.5364664196968079E-2</v>
      </c>
      <c r="AC7065" s="9">
        <v>5</v>
      </c>
      <c r="AD7065" s="1">
        <v>4.051863681524992E-3</v>
      </c>
      <c r="AE7065" s="9">
        <v>1071</v>
      </c>
      <c r="AF7065" s="1">
        <v>0.86790925264358521</v>
      </c>
      <c r="AG7065" s="9">
        <v>190</v>
      </c>
      <c r="AH7065" s="1">
        <v>0.15397082269191742</v>
      </c>
      <c r="AI7065" s="9">
        <v>9</v>
      </c>
      <c r="AJ7065" s="1">
        <v>7.293354719877243E-3</v>
      </c>
      <c r="AK7065" s="9">
        <v>437</v>
      </c>
      <c r="AL7065" s="1">
        <v>0.35413289070129395</v>
      </c>
      <c r="AM7065" s="1">
        <v>0.24476315081119537</v>
      </c>
    </row>
    <row r="7066" spans="1:39" hidden="1">
      <c r="A7066" s="9" t="s">
        <v>4299</v>
      </c>
      <c r="B7066" s="9" t="s">
        <v>4300</v>
      </c>
      <c r="C7066" s="9" t="s">
        <v>4792</v>
      </c>
      <c r="D7066" s="9">
        <v>1190</v>
      </c>
      <c r="E7066" s="9">
        <v>0</v>
      </c>
      <c r="F7066" s="9">
        <v>0</v>
      </c>
      <c r="G7066" s="9">
        <v>0</v>
      </c>
      <c r="H7066" s="9">
        <v>0</v>
      </c>
      <c r="I7066" s="9">
        <v>0</v>
      </c>
      <c r="J7066" s="9">
        <v>0</v>
      </c>
      <c r="K7066" s="9">
        <v>0</v>
      </c>
      <c r="L7066" s="9">
        <v>384</v>
      </c>
      <c r="M7066" s="9">
        <v>399</v>
      </c>
      <c r="N7066" s="9">
        <v>407</v>
      </c>
      <c r="O7066" s="9">
        <v>0</v>
      </c>
      <c r="P7066" s="9">
        <v>0</v>
      </c>
      <c r="Q7066" s="9">
        <v>0</v>
      </c>
      <c r="R7066" s="9">
        <v>0</v>
      </c>
      <c r="S7066" s="9">
        <v>611</v>
      </c>
      <c r="T7066" s="1">
        <v>0.51344537734985352</v>
      </c>
      <c r="U7066" s="9">
        <v>579</v>
      </c>
      <c r="V7066" s="1">
        <v>0.48655462265014648</v>
      </c>
      <c r="W7066" s="9">
        <v>52</v>
      </c>
      <c r="X7066" s="1">
        <v>4.3697480112314224E-2</v>
      </c>
      <c r="Y7066" s="9">
        <v>9</v>
      </c>
      <c r="Z7066" s="1">
        <v>7.5630252249538898E-3</v>
      </c>
      <c r="AA7066" s="9">
        <v>79</v>
      </c>
      <c r="AB7066" s="1">
        <v>6.638655811548233E-2</v>
      </c>
      <c r="AC7066" s="9">
        <v>7</v>
      </c>
      <c r="AD7066" s="1">
        <v>5.8823530562222004E-3</v>
      </c>
      <c r="AE7066" s="9">
        <v>1043</v>
      </c>
      <c r="AF7066" s="1">
        <v>0.87647056579589844</v>
      </c>
      <c r="AG7066" s="9">
        <v>194</v>
      </c>
      <c r="AH7066" s="1">
        <v>0.16302521526813507</v>
      </c>
      <c r="AI7066" s="9">
        <v>9</v>
      </c>
      <c r="AJ7066" s="1">
        <v>7.5630252249538898E-3</v>
      </c>
      <c r="AK7066" s="9">
        <v>412</v>
      </c>
      <c r="AL7066" s="1">
        <v>0.34621849656105042</v>
      </c>
      <c r="AM7066" s="1">
        <v>0.22271989285945892</v>
      </c>
    </row>
    <row r="7067" spans="1:39" hidden="1">
      <c r="A7067" s="9" t="s">
        <v>4299</v>
      </c>
      <c r="B7067" s="9" t="s">
        <v>4300</v>
      </c>
      <c r="C7067" s="9" t="s">
        <v>4793</v>
      </c>
      <c r="D7067" s="9">
        <v>1165</v>
      </c>
      <c r="E7067" s="9">
        <v>0</v>
      </c>
      <c r="F7067" s="9">
        <v>0</v>
      </c>
      <c r="G7067" s="9">
        <v>0</v>
      </c>
      <c r="H7067" s="9">
        <v>0</v>
      </c>
      <c r="I7067" s="9">
        <v>0</v>
      </c>
      <c r="J7067" s="9">
        <v>0</v>
      </c>
      <c r="K7067" s="9">
        <v>0</v>
      </c>
      <c r="L7067" s="9">
        <v>377</v>
      </c>
      <c r="M7067" s="9">
        <v>389</v>
      </c>
      <c r="N7067" s="9">
        <v>399</v>
      </c>
      <c r="O7067" s="9">
        <v>0</v>
      </c>
      <c r="P7067" s="9">
        <v>0</v>
      </c>
      <c r="Q7067" s="9">
        <v>0</v>
      </c>
      <c r="R7067" s="9">
        <v>0</v>
      </c>
      <c r="S7067" s="9">
        <v>595</v>
      </c>
      <c r="T7067" s="1">
        <v>0.51072961091995239</v>
      </c>
      <c r="U7067" s="9">
        <v>570</v>
      </c>
      <c r="V7067" s="1">
        <v>0.48927038908004761</v>
      </c>
      <c r="W7067" s="9">
        <v>55</v>
      </c>
      <c r="X7067" s="1">
        <v>4.7210302203893661E-2</v>
      </c>
      <c r="Y7067" s="9">
        <v>5</v>
      </c>
      <c r="Z7067" s="1">
        <v>4.2918454855680466E-3</v>
      </c>
      <c r="AA7067" s="9">
        <v>84</v>
      </c>
      <c r="AB7067" s="1">
        <v>7.2103001177310944E-2</v>
      </c>
      <c r="AC7067" s="9">
        <v>14</v>
      </c>
      <c r="AD7067" s="1">
        <v>1.2017167173326015E-2</v>
      </c>
      <c r="AE7067" s="9">
        <v>1007</v>
      </c>
      <c r="AF7067" s="1">
        <v>0.86437767744064331</v>
      </c>
      <c r="AG7067" s="9">
        <v>193</v>
      </c>
      <c r="AH7067" s="1">
        <v>0.16566523909568787</v>
      </c>
      <c r="AI7067" s="9">
        <v>10</v>
      </c>
      <c r="AJ7067" s="1">
        <v>8.5836909711360931E-3</v>
      </c>
      <c r="AK7067" s="9">
        <v>405</v>
      </c>
      <c r="AL7067" s="1">
        <v>0.34763947129249573</v>
      </c>
      <c r="AM7067" s="1">
        <v>0.2150660902261734</v>
      </c>
    </row>
    <row r="7068" spans="1:39" hidden="1">
      <c r="A7068" s="9" t="s">
        <v>4299</v>
      </c>
      <c r="B7068" s="9" t="s">
        <v>4300</v>
      </c>
      <c r="C7068" s="9" t="s">
        <v>4794</v>
      </c>
      <c r="D7068" s="9">
        <v>1163</v>
      </c>
      <c r="E7068" s="9">
        <v>0</v>
      </c>
      <c r="F7068" s="9">
        <v>0</v>
      </c>
      <c r="G7068" s="9">
        <v>0</v>
      </c>
      <c r="H7068" s="9">
        <v>0</v>
      </c>
      <c r="I7068" s="9">
        <v>0</v>
      </c>
      <c r="J7068" s="9">
        <v>0</v>
      </c>
      <c r="K7068" s="9">
        <v>0</v>
      </c>
      <c r="L7068" s="9">
        <v>400</v>
      </c>
      <c r="M7068" s="9">
        <v>370</v>
      </c>
      <c r="N7068" s="9">
        <v>393</v>
      </c>
      <c r="O7068" s="9">
        <v>0</v>
      </c>
      <c r="P7068" s="9">
        <v>0</v>
      </c>
      <c r="Q7068" s="9">
        <v>0</v>
      </c>
      <c r="R7068" s="9">
        <v>0</v>
      </c>
      <c r="S7068" s="9">
        <v>591</v>
      </c>
      <c r="T7068" s="1">
        <v>0.50816851854324341</v>
      </c>
      <c r="U7068" s="9">
        <v>572</v>
      </c>
      <c r="V7068" s="1">
        <v>0.49183148145675659</v>
      </c>
      <c r="W7068" s="9">
        <v>64</v>
      </c>
      <c r="X7068" s="1">
        <v>5.503009632229805E-2</v>
      </c>
      <c r="Y7068" s="9">
        <v>7</v>
      </c>
      <c r="Z7068" s="1">
        <v>6.0189166106283665E-3</v>
      </c>
      <c r="AA7068" s="9">
        <v>108</v>
      </c>
      <c r="AB7068" s="1">
        <v>9.2863284051418304E-2</v>
      </c>
      <c r="AC7068" s="9">
        <v>18</v>
      </c>
      <c r="AD7068" s="1">
        <v>1.5477214008569717E-2</v>
      </c>
      <c r="AE7068" s="9">
        <v>966</v>
      </c>
      <c r="AF7068" s="1">
        <v>0.83061051368713379</v>
      </c>
      <c r="AG7068" s="9">
        <v>201</v>
      </c>
      <c r="AH7068" s="1">
        <v>0.17282889783382416</v>
      </c>
      <c r="AI7068" s="9">
        <v>11</v>
      </c>
      <c r="AJ7068" s="1">
        <v>9.4582978636026382E-3</v>
      </c>
      <c r="AK7068" s="9">
        <v>432</v>
      </c>
      <c r="AL7068" s="1">
        <v>0.37145313620567322</v>
      </c>
      <c r="AM7068" s="1">
        <v>0.27301892638206482</v>
      </c>
    </row>
    <row r="7069" spans="1:39">
      <c r="A7069" s="9" t="s">
        <v>4299</v>
      </c>
      <c r="B7069" s="9" t="s">
        <v>4300</v>
      </c>
      <c r="C7069" s="9" t="s">
        <v>4795</v>
      </c>
      <c r="D7069" s="9">
        <v>1167</v>
      </c>
      <c r="E7069" s="9">
        <v>0</v>
      </c>
      <c r="F7069" s="9">
        <v>0</v>
      </c>
      <c r="G7069" s="9">
        <v>0</v>
      </c>
      <c r="H7069" s="9">
        <v>0</v>
      </c>
      <c r="I7069" s="9">
        <v>0</v>
      </c>
      <c r="J7069" s="9">
        <v>0</v>
      </c>
      <c r="K7069" s="9">
        <v>0</v>
      </c>
      <c r="L7069" s="9">
        <v>393</v>
      </c>
      <c r="M7069" s="9">
        <v>400</v>
      </c>
      <c r="N7069" s="9">
        <v>374</v>
      </c>
      <c r="O7069" s="9">
        <v>0</v>
      </c>
      <c r="P7069" s="9">
        <v>0</v>
      </c>
      <c r="Q7069" s="9">
        <v>0</v>
      </c>
      <c r="R7069" s="9">
        <v>0</v>
      </c>
      <c r="S7069" s="9">
        <v>586</v>
      </c>
      <c r="T7069" s="1">
        <v>0.50214225053787231</v>
      </c>
      <c r="U7069" s="9">
        <v>581</v>
      </c>
      <c r="V7069" s="1">
        <v>0.49785774946212769</v>
      </c>
      <c r="W7069" s="9">
        <v>79</v>
      </c>
      <c r="X7069" s="1">
        <v>6.7694947123527527E-2</v>
      </c>
      <c r="Y7069" s="9">
        <v>8</v>
      </c>
      <c r="Z7069" s="1">
        <v>6.8551842123270035E-3</v>
      </c>
      <c r="AA7069" s="9">
        <v>129</v>
      </c>
      <c r="AB7069" s="1">
        <v>0.11053984612226486</v>
      </c>
      <c r="AC7069" s="9">
        <v>18</v>
      </c>
      <c r="AD7069" s="1">
        <v>1.5424164943397045E-2</v>
      </c>
      <c r="AE7069" s="9">
        <v>933</v>
      </c>
      <c r="AF7069" s="1">
        <v>0.79948586225509644</v>
      </c>
      <c r="AG7069" s="9">
        <v>216</v>
      </c>
      <c r="AH7069" s="1">
        <v>0.18508997559547424</v>
      </c>
      <c r="AI7069" s="9">
        <v>20</v>
      </c>
      <c r="AJ7069" s="1">
        <v>1.7137961462140083E-2</v>
      </c>
      <c r="AK7069" s="9">
        <v>428</v>
      </c>
      <c r="AL7069" s="1">
        <v>0.36675235629081726</v>
      </c>
      <c r="AM7069" s="1">
        <v>0.26732560992240906</v>
      </c>
    </row>
    <row r="7070" spans="1:39" hidden="1">
      <c r="A7070" s="9" t="s">
        <v>4302</v>
      </c>
      <c r="B7070" s="9" t="s">
        <v>4303</v>
      </c>
      <c r="C7070" s="9" t="s">
        <v>4791</v>
      </c>
      <c r="D7070" s="9">
        <v>554</v>
      </c>
      <c r="E7070" s="9">
        <v>30</v>
      </c>
      <c r="F7070" s="9">
        <v>94</v>
      </c>
      <c r="G7070" s="9">
        <v>127</v>
      </c>
      <c r="H7070" s="9">
        <v>111</v>
      </c>
      <c r="I7070" s="9">
        <v>65</v>
      </c>
      <c r="J7070" s="9">
        <v>72</v>
      </c>
      <c r="K7070" s="9">
        <v>55</v>
      </c>
      <c r="L7070" s="9">
        <v>0</v>
      </c>
      <c r="M7070" s="9">
        <v>0</v>
      </c>
      <c r="N7070" s="9">
        <v>0</v>
      </c>
      <c r="O7070" s="9">
        <v>0</v>
      </c>
      <c r="P7070" s="9">
        <v>0</v>
      </c>
      <c r="Q7070" s="9">
        <v>0</v>
      </c>
      <c r="R7070" s="9">
        <v>0</v>
      </c>
      <c r="S7070" s="9">
        <v>252</v>
      </c>
      <c r="T7070" s="1">
        <v>0.45487365126609802</v>
      </c>
      <c r="U7070" s="9">
        <v>302</v>
      </c>
      <c r="V7070" s="1">
        <v>0.54512637853622437</v>
      </c>
      <c r="W7070" s="9">
        <v>34</v>
      </c>
      <c r="X7070" s="1">
        <v>6.1371840536594391E-2</v>
      </c>
      <c r="Y7070" s="9">
        <v>14</v>
      </c>
      <c r="Z7070" s="1">
        <v>2.527075819671154E-2</v>
      </c>
      <c r="AA7070" s="9">
        <v>67</v>
      </c>
      <c r="AB7070" s="1">
        <v>0.12093862891197205</v>
      </c>
      <c r="AC7070" s="9">
        <v>4</v>
      </c>
      <c r="AD7070" s="1">
        <v>7.2202165611088276E-3</v>
      </c>
      <c r="AE7070" s="9">
        <v>435</v>
      </c>
      <c r="AF7070" s="1">
        <v>0.78519856929779053</v>
      </c>
      <c r="AG7070" s="9">
        <v>123</v>
      </c>
      <c r="AH7070" s="1">
        <v>0.22202165424823761</v>
      </c>
      <c r="AI7070" s="9">
        <v>11</v>
      </c>
      <c r="AJ7070" s="1">
        <v>1.9855596125125885E-2</v>
      </c>
      <c r="AK7070" s="9">
        <v>199</v>
      </c>
      <c r="AL7070" s="1">
        <v>0.35920578241348267</v>
      </c>
      <c r="AM7070" s="1">
        <v>0.27560150623321533</v>
      </c>
    </row>
    <row r="7071" spans="1:39" hidden="1">
      <c r="A7071" s="9" t="s">
        <v>4302</v>
      </c>
      <c r="B7071" s="9" t="s">
        <v>4303</v>
      </c>
      <c r="C7071" s="9" t="s">
        <v>4792</v>
      </c>
      <c r="D7071" s="9">
        <v>556</v>
      </c>
      <c r="E7071" s="9">
        <v>18</v>
      </c>
      <c r="F7071" s="9">
        <v>85</v>
      </c>
      <c r="G7071" s="9">
        <v>93</v>
      </c>
      <c r="H7071" s="9">
        <v>112</v>
      </c>
      <c r="I7071" s="9">
        <v>110</v>
      </c>
      <c r="J7071" s="9">
        <v>66</v>
      </c>
      <c r="K7071" s="9">
        <v>72</v>
      </c>
      <c r="L7071" s="9">
        <v>0</v>
      </c>
      <c r="M7071" s="9">
        <v>0</v>
      </c>
      <c r="N7071" s="9">
        <v>0</v>
      </c>
      <c r="O7071" s="9">
        <v>0</v>
      </c>
      <c r="P7071" s="9">
        <v>0</v>
      </c>
      <c r="Q7071" s="9">
        <v>0</v>
      </c>
      <c r="R7071" s="9">
        <v>0</v>
      </c>
      <c r="S7071" s="9">
        <v>262</v>
      </c>
      <c r="T7071" s="1">
        <v>0.47122302651405334</v>
      </c>
      <c r="U7071" s="9">
        <v>294</v>
      </c>
      <c r="V7071" s="1">
        <v>0.52877700328826904</v>
      </c>
      <c r="W7071" s="9">
        <v>35</v>
      </c>
      <c r="X7071" s="1">
        <v>6.2949642539024353E-2</v>
      </c>
      <c r="Y7071" s="9">
        <v>9</v>
      </c>
      <c r="Z7071" s="1">
        <v>1.6187049448490143E-2</v>
      </c>
      <c r="AA7071" s="9">
        <v>75</v>
      </c>
      <c r="AB7071" s="1">
        <v>0.13489209115505219</v>
      </c>
      <c r="AC7071" s="9">
        <v>5</v>
      </c>
      <c r="AD7071" s="1">
        <v>8.992806077003479E-3</v>
      </c>
      <c r="AE7071" s="9">
        <v>432</v>
      </c>
      <c r="AF7071" s="1">
        <v>0.77697843313217163</v>
      </c>
      <c r="AG7071" s="9">
        <v>116</v>
      </c>
      <c r="AH7071" s="1">
        <v>0.20863309502601624</v>
      </c>
      <c r="AI7071" s="9">
        <v>9</v>
      </c>
      <c r="AJ7071" s="1">
        <v>1.6187049448490143E-2</v>
      </c>
      <c r="AK7071" s="9">
        <v>193</v>
      </c>
      <c r="AL7071" s="1">
        <v>0.34712231159210205</v>
      </c>
      <c r="AM7071" s="1">
        <v>0.27195677161216736</v>
      </c>
    </row>
    <row r="7072" spans="1:39" hidden="1">
      <c r="A7072" s="9" t="s">
        <v>4302</v>
      </c>
      <c r="B7072" s="9" t="s">
        <v>4303</v>
      </c>
      <c r="C7072" s="9" t="s">
        <v>4793</v>
      </c>
      <c r="D7072" s="9">
        <v>591</v>
      </c>
      <c r="E7072" s="9">
        <v>18</v>
      </c>
      <c r="F7072" s="9">
        <v>86</v>
      </c>
      <c r="G7072" s="9">
        <v>92</v>
      </c>
      <c r="H7072" s="9">
        <v>103</v>
      </c>
      <c r="I7072" s="9">
        <v>116</v>
      </c>
      <c r="J7072" s="9">
        <v>107</v>
      </c>
      <c r="K7072" s="9">
        <v>69</v>
      </c>
      <c r="L7072" s="9">
        <v>0</v>
      </c>
      <c r="M7072" s="9">
        <v>0</v>
      </c>
      <c r="N7072" s="9">
        <v>0</v>
      </c>
      <c r="O7072" s="9">
        <v>0</v>
      </c>
      <c r="P7072" s="9">
        <v>0</v>
      </c>
      <c r="Q7072" s="9">
        <v>0</v>
      </c>
      <c r="R7072" s="9">
        <v>0</v>
      </c>
      <c r="S7072" s="9">
        <v>273</v>
      </c>
      <c r="T7072" s="1">
        <v>0.46192893385887146</v>
      </c>
      <c r="U7072" s="9">
        <v>318</v>
      </c>
      <c r="V7072" s="1">
        <v>0.53807103633880615</v>
      </c>
      <c r="W7072" s="9">
        <v>44</v>
      </c>
      <c r="X7072" s="1">
        <v>7.4450083076953888E-2</v>
      </c>
      <c r="Y7072" s="9">
        <v>8</v>
      </c>
      <c r="Z7072" s="1">
        <v>1.3536378741264343E-2</v>
      </c>
      <c r="AA7072" s="9">
        <v>86</v>
      </c>
      <c r="AB7072" s="1">
        <v>0.14551606774330139</v>
      </c>
      <c r="AC7072" s="9">
        <v>5</v>
      </c>
      <c r="AD7072" s="1">
        <v>8.4602367132902145E-3</v>
      </c>
      <c r="AE7072" s="9">
        <v>448</v>
      </c>
      <c r="AF7072" s="1">
        <v>0.75803720951080322</v>
      </c>
      <c r="AG7072" s="9">
        <v>115</v>
      </c>
      <c r="AH7072" s="1">
        <v>0.19458544254302979</v>
      </c>
      <c r="AI7072" s="9">
        <v>9</v>
      </c>
      <c r="AJ7072" s="1">
        <v>1.5228426083922386E-2</v>
      </c>
      <c r="AK7072" s="9">
        <v>198</v>
      </c>
      <c r="AL7072" s="1">
        <v>0.3350253701210022</v>
      </c>
      <c r="AM7072" s="1">
        <v>0.26361250877380371</v>
      </c>
    </row>
    <row r="7073" spans="1:39" hidden="1">
      <c r="A7073" s="9" t="s">
        <v>4302</v>
      </c>
      <c r="B7073" s="9" t="s">
        <v>4303</v>
      </c>
      <c r="C7073" s="9" t="s">
        <v>4794</v>
      </c>
      <c r="D7073" s="9">
        <v>601</v>
      </c>
      <c r="E7073" s="9">
        <v>17</v>
      </c>
      <c r="F7073" s="9">
        <v>83</v>
      </c>
      <c r="G7073" s="9">
        <v>86</v>
      </c>
      <c r="H7073" s="9">
        <v>94</v>
      </c>
      <c r="I7073" s="9">
        <v>105</v>
      </c>
      <c r="J7073" s="9">
        <v>114</v>
      </c>
      <c r="K7073" s="9">
        <v>102</v>
      </c>
      <c r="L7073" s="9">
        <v>0</v>
      </c>
      <c r="M7073" s="9">
        <v>0</v>
      </c>
      <c r="N7073" s="9">
        <v>0</v>
      </c>
      <c r="O7073" s="9">
        <v>0</v>
      </c>
      <c r="P7073" s="9">
        <v>0</v>
      </c>
      <c r="Q7073" s="9">
        <v>0</v>
      </c>
      <c r="R7073" s="9">
        <v>0</v>
      </c>
      <c r="S7073" s="9">
        <v>280</v>
      </c>
      <c r="T7073" s="1">
        <v>0.46589016914367676</v>
      </c>
      <c r="U7073" s="9">
        <v>321</v>
      </c>
      <c r="V7073" s="1">
        <v>0.53410983085632324</v>
      </c>
      <c r="W7073" s="9">
        <v>55</v>
      </c>
      <c r="X7073" s="1">
        <v>9.1514140367507935E-2</v>
      </c>
      <c r="Y7073" s="9">
        <v>8</v>
      </c>
      <c r="Z7073" s="1">
        <v>1.3311147689819336E-2</v>
      </c>
      <c r="AA7073" s="9">
        <v>92</v>
      </c>
      <c r="AB7073" s="1">
        <v>0.15307819843292236</v>
      </c>
      <c r="AC7073" s="9">
        <v>7</v>
      </c>
      <c r="AD7073" s="1">
        <v>1.1647254228591919E-2</v>
      </c>
      <c r="AE7073" s="9">
        <v>439</v>
      </c>
      <c r="AF7073" s="1">
        <v>0.73044925928115845</v>
      </c>
      <c r="AG7073" s="9">
        <v>129</v>
      </c>
      <c r="AH7073" s="1">
        <v>0.21464225649833679</v>
      </c>
      <c r="AI7073" s="9">
        <v>17</v>
      </c>
      <c r="AJ7073" s="1">
        <v>2.8286188840866089E-2</v>
      </c>
      <c r="AK7073" s="9">
        <v>213</v>
      </c>
      <c r="AL7073" s="1">
        <v>0.35440930724143982</v>
      </c>
      <c r="AM7073" s="1">
        <v>0.31941264867782593</v>
      </c>
    </row>
    <row r="7074" spans="1:39">
      <c r="A7074" s="9" t="s">
        <v>4302</v>
      </c>
      <c r="B7074" s="9" t="s">
        <v>4303</v>
      </c>
      <c r="C7074" s="9" t="s">
        <v>4795</v>
      </c>
      <c r="D7074" s="9">
        <v>596</v>
      </c>
      <c r="E7074" s="9">
        <v>17</v>
      </c>
      <c r="F7074" s="9">
        <v>79</v>
      </c>
      <c r="G7074" s="9">
        <v>93</v>
      </c>
      <c r="H7074" s="9">
        <v>89</v>
      </c>
      <c r="I7074" s="9">
        <v>92</v>
      </c>
      <c r="J7074" s="9">
        <v>107</v>
      </c>
      <c r="K7074" s="9">
        <v>119</v>
      </c>
      <c r="L7074" s="9">
        <v>0</v>
      </c>
      <c r="M7074" s="9">
        <v>0</v>
      </c>
      <c r="N7074" s="9">
        <v>0</v>
      </c>
      <c r="O7074" s="9">
        <v>0</v>
      </c>
      <c r="P7074" s="9">
        <v>0</v>
      </c>
      <c r="Q7074" s="9">
        <v>0</v>
      </c>
      <c r="R7074" s="9">
        <v>0</v>
      </c>
      <c r="S7074" s="9">
        <v>299</v>
      </c>
      <c r="T7074" s="1">
        <v>0.50167787075042725</v>
      </c>
      <c r="U7074" s="9">
        <v>297</v>
      </c>
      <c r="V7074" s="1">
        <v>0.49832215905189514</v>
      </c>
      <c r="W7074" s="9">
        <v>63</v>
      </c>
      <c r="X7074" s="1">
        <v>0.10570469498634338</v>
      </c>
      <c r="Y7074" s="9">
        <v>8</v>
      </c>
      <c r="Z7074" s="1">
        <v>1.342281885445118E-2</v>
      </c>
      <c r="AA7074" s="9">
        <v>86</v>
      </c>
      <c r="AB7074" s="1">
        <v>0.14429530501365662</v>
      </c>
      <c r="AC7074" s="9">
        <v>9</v>
      </c>
      <c r="AD7074" s="1">
        <v>1.5100670978426933E-2</v>
      </c>
      <c r="AE7074" s="9">
        <v>430</v>
      </c>
      <c r="AF7074" s="1">
        <v>0.72147649526596069</v>
      </c>
      <c r="AG7074" s="9">
        <v>127</v>
      </c>
      <c r="AH7074" s="1">
        <v>0.21308724582195282</v>
      </c>
      <c r="AI7074" s="9">
        <v>18</v>
      </c>
      <c r="AJ7074" s="1">
        <v>3.0201341956853867E-2</v>
      </c>
      <c r="AK7074" s="9">
        <v>213</v>
      </c>
      <c r="AL7074" s="1">
        <v>0.35738253593444824</v>
      </c>
      <c r="AM7074" s="1">
        <v>0.29398825764656067</v>
      </c>
    </row>
    <row r="7075" spans="1:39" hidden="1">
      <c r="A7075" s="9" t="s">
        <v>4305</v>
      </c>
      <c r="B7075" s="9" t="s">
        <v>4306</v>
      </c>
      <c r="C7075" s="9" t="s">
        <v>4791</v>
      </c>
      <c r="D7075" s="9">
        <v>152</v>
      </c>
      <c r="E7075" s="9">
        <v>36</v>
      </c>
      <c r="F7075" s="9">
        <v>56</v>
      </c>
      <c r="G7075" s="9">
        <v>60</v>
      </c>
      <c r="H7075" s="9">
        <v>0</v>
      </c>
      <c r="I7075" s="9">
        <v>0</v>
      </c>
      <c r="J7075" s="9">
        <v>0</v>
      </c>
      <c r="K7075" s="9">
        <v>0</v>
      </c>
      <c r="L7075" s="9">
        <v>0</v>
      </c>
      <c r="M7075" s="9">
        <v>0</v>
      </c>
      <c r="N7075" s="9">
        <v>0</v>
      </c>
      <c r="O7075" s="9">
        <v>0</v>
      </c>
      <c r="P7075" s="9">
        <v>0</v>
      </c>
      <c r="Q7075" s="9">
        <v>0</v>
      </c>
      <c r="R7075" s="9">
        <v>0</v>
      </c>
      <c r="S7075" s="9">
        <v>73</v>
      </c>
      <c r="T7075" s="1">
        <v>0.48026314377784729</v>
      </c>
      <c r="U7075" s="9">
        <v>79</v>
      </c>
      <c r="V7075" s="1">
        <v>0.51973682641983032</v>
      </c>
      <c r="W7075" s="9">
        <v>9</v>
      </c>
      <c r="X7075" s="1">
        <v>5.9210527688264847E-2</v>
      </c>
      <c r="Y7075" s="9">
        <v>19</v>
      </c>
      <c r="Z7075" s="1">
        <v>0.125</v>
      </c>
      <c r="AA7075" s="9">
        <v>45</v>
      </c>
      <c r="AB7075" s="1">
        <v>0.29605263471603394</v>
      </c>
      <c r="AC7075" s="9">
        <v>5</v>
      </c>
      <c r="AD7075" s="1">
        <v>3.2894738018512726E-2</v>
      </c>
      <c r="AE7075" s="9">
        <v>74</v>
      </c>
      <c r="AF7075" s="1">
        <v>0.48684209585189819</v>
      </c>
      <c r="AG7075" s="9">
        <v>45</v>
      </c>
      <c r="AH7075" s="1">
        <v>0.29605263471603394</v>
      </c>
      <c r="AI7075" s="9">
        <v>5</v>
      </c>
      <c r="AJ7075" s="1">
        <v>3.2894738018512726E-2</v>
      </c>
      <c r="AK7075" s="9">
        <v>70</v>
      </c>
      <c r="AL7075" s="1">
        <v>0.46052631735801697</v>
      </c>
      <c r="AM7075" s="1">
        <v>0.3647620677947998</v>
      </c>
    </row>
    <row r="7076" spans="1:39" hidden="1">
      <c r="A7076" s="9" t="s">
        <v>4305</v>
      </c>
      <c r="B7076" s="9" t="s">
        <v>4306</v>
      </c>
      <c r="C7076" s="9" t="s">
        <v>4792</v>
      </c>
      <c r="D7076" s="9">
        <v>216</v>
      </c>
      <c r="E7076" s="9">
        <v>36</v>
      </c>
      <c r="F7076" s="9">
        <v>56</v>
      </c>
      <c r="G7076" s="9">
        <v>65</v>
      </c>
      <c r="H7076" s="9">
        <v>59</v>
      </c>
      <c r="I7076" s="9">
        <v>0</v>
      </c>
      <c r="J7076" s="9">
        <v>0</v>
      </c>
      <c r="K7076" s="9">
        <v>0</v>
      </c>
      <c r="L7076" s="9">
        <v>0</v>
      </c>
      <c r="M7076" s="9">
        <v>0</v>
      </c>
      <c r="N7076" s="9">
        <v>0</v>
      </c>
      <c r="O7076" s="9">
        <v>0</v>
      </c>
      <c r="P7076" s="9">
        <v>0</v>
      </c>
      <c r="Q7076" s="9">
        <v>0</v>
      </c>
      <c r="R7076" s="9">
        <v>0</v>
      </c>
      <c r="S7076" s="9">
        <v>111</v>
      </c>
      <c r="T7076" s="1">
        <v>0.5138888955116272</v>
      </c>
      <c r="U7076" s="9">
        <v>105</v>
      </c>
      <c r="V7076" s="1">
        <v>0.4861111044883728</v>
      </c>
      <c r="W7076" s="9">
        <v>13</v>
      </c>
      <c r="X7076" s="1">
        <v>6.0185186564922333E-2</v>
      </c>
      <c r="Y7076" s="9">
        <v>28</v>
      </c>
      <c r="Z7076" s="1">
        <v>0.12962962687015533</v>
      </c>
      <c r="AA7076" s="9">
        <v>59</v>
      </c>
      <c r="AB7076" s="1">
        <v>0.27314814925193787</v>
      </c>
      <c r="AC7076" s="9">
        <v>6</v>
      </c>
      <c r="AD7076" s="1">
        <v>2.777777798473835E-2</v>
      </c>
      <c r="AE7076" s="9">
        <v>110</v>
      </c>
      <c r="AF7076" s="1">
        <v>0.50925928354263306</v>
      </c>
      <c r="AG7076" s="9">
        <v>57</v>
      </c>
      <c r="AH7076" s="1">
        <v>0.2638888955116272</v>
      </c>
      <c r="AI7076" s="9">
        <v>2</v>
      </c>
      <c r="AJ7076" s="1">
        <v>9.2592593282461166E-3</v>
      </c>
      <c r="AK7076" s="9">
        <v>95</v>
      </c>
      <c r="AL7076" s="1">
        <v>0.43981480598449707</v>
      </c>
      <c r="AM7076" s="1">
        <v>0.32714894413948059</v>
      </c>
    </row>
    <row r="7077" spans="1:39" hidden="1">
      <c r="A7077" s="9" t="s">
        <v>4305</v>
      </c>
      <c r="B7077" s="9" t="s">
        <v>4306</v>
      </c>
      <c r="C7077" s="9" t="s">
        <v>4793</v>
      </c>
      <c r="D7077" s="9">
        <v>262</v>
      </c>
      <c r="E7077" s="9">
        <v>36</v>
      </c>
      <c r="F7077" s="9">
        <v>35</v>
      </c>
      <c r="G7077" s="9">
        <v>65</v>
      </c>
      <c r="H7077" s="9">
        <v>68</v>
      </c>
      <c r="I7077" s="9">
        <v>58</v>
      </c>
      <c r="J7077" s="9">
        <v>0</v>
      </c>
      <c r="K7077" s="9">
        <v>0</v>
      </c>
      <c r="L7077" s="9">
        <v>0</v>
      </c>
      <c r="M7077" s="9">
        <v>0</v>
      </c>
      <c r="N7077" s="9">
        <v>0</v>
      </c>
      <c r="O7077" s="9">
        <v>0</v>
      </c>
      <c r="P7077" s="9">
        <v>0</v>
      </c>
      <c r="Q7077" s="9">
        <v>0</v>
      </c>
      <c r="R7077" s="9">
        <v>0</v>
      </c>
      <c r="S7077" s="9">
        <v>123</v>
      </c>
      <c r="T7077" s="1">
        <v>0.46946564316749573</v>
      </c>
      <c r="U7077" s="9">
        <v>139</v>
      </c>
      <c r="V7077" s="1">
        <v>0.53053432703018188</v>
      </c>
      <c r="W7077" s="9">
        <v>14</v>
      </c>
      <c r="X7077" s="1">
        <v>5.3435113281011581E-2</v>
      </c>
      <c r="Y7077" s="9">
        <v>44</v>
      </c>
      <c r="Z7077" s="1">
        <v>0.16793893277645111</v>
      </c>
      <c r="AA7077" s="9">
        <v>73</v>
      </c>
      <c r="AB7077" s="1">
        <v>0.2786259651184082</v>
      </c>
      <c r="AC7077" s="9">
        <v>8</v>
      </c>
      <c r="AD7077" s="1">
        <v>3.0534351244568825E-2</v>
      </c>
      <c r="AE7077" s="9">
        <v>123</v>
      </c>
      <c r="AF7077" s="1">
        <v>0.46946564316749573</v>
      </c>
      <c r="AG7077" s="9">
        <v>67</v>
      </c>
      <c r="AH7077" s="1">
        <v>0.2557252049446106</v>
      </c>
      <c r="AI7077" s="9">
        <v>2</v>
      </c>
      <c r="AJ7077" s="1">
        <v>7.6335878111422062E-3</v>
      </c>
      <c r="AK7077" s="9">
        <v>105</v>
      </c>
      <c r="AL7077" s="1">
        <v>0.40076336264610291</v>
      </c>
      <c r="AM7077" s="1">
        <v>0.33270227909088135</v>
      </c>
    </row>
    <row r="7078" spans="1:39" hidden="1">
      <c r="A7078" s="9" t="s">
        <v>4305</v>
      </c>
      <c r="B7078" s="9" t="s">
        <v>4306</v>
      </c>
      <c r="C7078" s="9" t="s">
        <v>4794</v>
      </c>
      <c r="D7078" s="9">
        <v>298</v>
      </c>
      <c r="E7078" s="9">
        <v>36</v>
      </c>
      <c r="F7078" s="9">
        <v>36</v>
      </c>
      <c r="G7078" s="9">
        <v>47</v>
      </c>
      <c r="H7078" s="9">
        <v>63</v>
      </c>
      <c r="I7078" s="9">
        <v>64</v>
      </c>
      <c r="J7078" s="9">
        <v>52</v>
      </c>
      <c r="K7078" s="9">
        <v>0</v>
      </c>
      <c r="L7078" s="9">
        <v>0</v>
      </c>
      <c r="M7078" s="9">
        <v>0</v>
      </c>
      <c r="N7078" s="9">
        <v>0</v>
      </c>
      <c r="O7078" s="9">
        <v>0</v>
      </c>
      <c r="P7078" s="9">
        <v>0</v>
      </c>
      <c r="Q7078" s="9">
        <v>0</v>
      </c>
      <c r="R7078" s="9">
        <v>0</v>
      </c>
      <c r="S7078" s="9">
        <v>145</v>
      </c>
      <c r="T7078" s="1">
        <v>0.48657718300819397</v>
      </c>
      <c r="U7078" s="9">
        <v>153</v>
      </c>
      <c r="V7078" s="1">
        <v>0.51342284679412842</v>
      </c>
      <c r="W7078" s="9">
        <v>20</v>
      </c>
      <c r="X7078" s="1">
        <v>6.7114092409610748E-2</v>
      </c>
      <c r="Y7078" s="9">
        <v>47</v>
      </c>
      <c r="Z7078" s="1">
        <v>0.15771812200546265</v>
      </c>
      <c r="AA7078" s="9">
        <v>78</v>
      </c>
      <c r="AB7078" s="1">
        <v>0.26174497604370117</v>
      </c>
      <c r="AC7078" s="9">
        <v>5</v>
      </c>
      <c r="AD7078" s="1">
        <v>1.6778523102402687E-2</v>
      </c>
      <c r="AE7078" s="9">
        <v>148</v>
      </c>
      <c r="AF7078" s="1">
        <v>0.4966442883014679</v>
      </c>
      <c r="AG7078" s="9">
        <v>79</v>
      </c>
      <c r="AH7078" s="1">
        <v>0.26510065793991089</v>
      </c>
      <c r="AI7078" s="9">
        <v>2</v>
      </c>
      <c r="AJ7078" s="1">
        <v>6.7114094272255898E-3</v>
      </c>
      <c r="AK7078" s="9">
        <v>124</v>
      </c>
      <c r="AL7078" s="1">
        <v>0.41610738635063171</v>
      </c>
      <c r="AM7078" s="1">
        <v>0.41246309876441956</v>
      </c>
    </row>
    <row r="7079" spans="1:39">
      <c r="A7079" s="9" t="s">
        <v>4305</v>
      </c>
      <c r="B7079" s="9" t="s">
        <v>4306</v>
      </c>
      <c r="C7079" s="9" t="s">
        <v>4795</v>
      </c>
      <c r="D7079" s="9">
        <v>326</v>
      </c>
      <c r="E7079" s="9">
        <v>35</v>
      </c>
      <c r="F7079" s="9">
        <v>35</v>
      </c>
      <c r="G7079" s="9">
        <v>42</v>
      </c>
      <c r="H7079" s="9">
        <v>41</v>
      </c>
      <c r="I7079" s="9">
        <v>61</v>
      </c>
      <c r="J7079" s="9">
        <v>60</v>
      </c>
      <c r="K7079" s="9">
        <v>52</v>
      </c>
      <c r="L7079" s="9">
        <v>0</v>
      </c>
      <c r="M7079" s="9">
        <v>0</v>
      </c>
      <c r="N7079" s="9">
        <v>0</v>
      </c>
      <c r="O7079" s="9">
        <v>0</v>
      </c>
      <c r="P7079" s="9">
        <v>0</v>
      </c>
      <c r="Q7079" s="9">
        <v>0</v>
      </c>
      <c r="R7079" s="9">
        <v>0</v>
      </c>
      <c r="S7079" s="9">
        <v>153</v>
      </c>
      <c r="T7079" s="1">
        <v>0.46932515501976013</v>
      </c>
      <c r="U7079" s="9">
        <v>173</v>
      </c>
      <c r="V7079" s="1">
        <v>0.53067487478256226</v>
      </c>
      <c r="W7079" s="9">
        <v>21</v>
      </c>
      <c r="X7079" s="1">
        <v>6.4417175948619843E-2</v>
      </c>
      <c r="Y7079" s="9">
        <v>44</v>
      </c>
      <c r="Z7079" s="1">
        <v>0.1349693238735199</v>
      </c>
      <c r="AA7079" s="9">
        <v>90</v>
      </c>
      <c r="AB7079" s="1">
        <v>0.27607360482215881</v>
      </c>
      <c r="AC7079" s="9">
        <v>4</v>
      </c>
      <c r="AD7079" s="1">
        <v>1.2269938364624977E-2</v>
      </c>
      <c r="AE7079" s="9">
        <v>167</v>
      </c>
      <c r="AF7079" s="1">
        <v>0.51226991415023804</v>
      </c>
      <c r="AG7079" s="9">
        <v>92</v>
      </c>
      <c r="AH7079" s="1">
        <v>0.28220859169960022</v>
      </c>
      <c r="AI7079" s="9">
        <v>3</v>
      </c>
      <c r="AJ7079" s="1">
        <v>9.2024542391300201E-3</v>
      </c>
      <c r="AK7079" s="9">
        <v>121</v>
      </c>
      <c r="AL7079" s="1">
        <v>0.37116563320159912</v>
      </c>
      <c r="AM7079" s="1">
        <v>0.36787346005439758</v>
      </c>
    </row>
    <row r="7080" spans="1:39" hidden="1">
      <c r="A7080" s="9" t="s">
        <v>4308</v>
      </c>
      <c r="B7080" s="9" t="s">
        <v>4309</v>
      </c>
      <c r="C7080" s="9" t="s">
        <v>4791</v>
      </c>
      <c r="D7080" s="9">
        <v>62</v>
      </c>
      <c r="E7080" s="9">
        <v>0</v>
      </c>
      <c r="F7080" s="9">
        <v>62</v>
      </c>
      <c r="G7080" s="9">
        <v>0</v>
      </c>
      <c r="H7080" s="9">
        <v>0</v>
      </c>
      <c r="I7080" s="9">
        <v>0</v>
      </c>
      <c r="J7080" s="9">
        <v>0</v>
      </c>
      <c r="K7080" s="9">
        <v>0</v>
      </c>
      <c r="L7080" s="9">
        <v>0</v>
      </c>
      <c r="M7080" s="9">
        <v>0</v>
      </c>
      <c r="N7080" s="9">
        <v>0</v>
      </c>
      <c r="O7080" s="9">
        <v>0</v>
      </c>
      <c r="P7080" s="9">
        <v>0</v>
      </c>
      <c r="Q7080" s="9">
        <v>0</v>
      </c>
      <c r="R7080" s="9">
        <v>0</v>
      </c>
      <c r="S7080" s="9">
        <v>23</v>
      </c>
      <c r="T7080" s="1">
        <v>0.37096774578094482</v>
      </c>
      <c r="U7080" s="9">
        <v>39</v>
      </c>
      <c r="V7080" s="1">
        <v>0.62903225421905518</v>
      </c>
      <c r="W7080" s="9">
        <v>5</v>
      </c>
      <c r="X7080" s="1">
        <v>8.0645158886909485E-2</v>
      </c>
      <c r="Y7080" s="9">
        <v>21</v>
      </c>
      <c r="Z7080" s="1">
        <v>0.33870968222618103</v>
      </c>
      <c r="AA7080" s="9">
        <v>32</v>
      </c>
      <c r="AB7080" s="1">
        <v>0.5161290168762207</v>
      </c>
      <c r="AC7080" s="9">
        <v>0</v>
      </c>
      <c r="AD7080" s="1">
        <v>0</v>
      </c>
      <c r="AE7080" s="9">
        <v>4</v>
      </c>
      <c r="AF7080" s="1">
        <v>6.4516127109527588E-2</v>
      </c>
      <c r="AG7080" s="9">
        <v>17</v>
      </c>
      <c r="AH7080" s="1">
        <v>0.27419355511665344</v>
      </c>
      <c r="AI7080" s="9">
        <v>21</v>
      </c>
      <c r="AJ7080" s="1">
        <v>0.33870968222618103</v>
      </c>
      <c r="AK7080" s="9">
        <v>58</v>
      </c>
      <c r="AL7080" s="1">
        <v>0.93548387289047241</v>
      </c>
      <c r="AM7080" s="1">
        <v>0.87020969390869141</v>
      </c>
    </row>
    <row r="7081" spans="1:39" hidden="1">
      <c r="A7081" s="9" t="s">
        <v>4308</v>
      </c>
      <c r="B7081" s="9" t="s">
        <v>4309</v>
      </c>
      <c r="C7081" s="9" t="s">
        <v>4792</v>
      </c>
      <c r="D7081" s="9">
        <v>95</v>
      </c>
      <c r="E7081" s="9">
        <v>0</v>
      </c>
      <c r="F7081" s="9">
        <v>40</v>
      </c>
      <c r="G7081" s="9">
        <v>55</v>
      </c>
      <c r="H7081" s="9">
        <v>0</v>
      </c>
      <c r="I7081" s="9">
        <v>0</v>
      </c>
      <c r="J7081" s="9">
        <v>0</v>
      </c>
      <c r="K7081" s="9">
        <v>0</v>
      </c>
      <c r="L7081" s="9">
        <v>0</v>
      </c>
      <c r="M7081" s="9">
        <v>0</v>
      </c>
      <c r="N7081" s="9">
        <v>0</v>
      </c>
      <c r="O7081" s="9">
        <v>0</v>
      </c>
      <c r="P7081" s="9">
        <v>0</v>
      </c>
      <c r="Q7081" s="9">
        <v>0</v>
      </c>
      <c r="R7081" s="9">
        <v>0</v>
      </c>
      <c r="S7081" s="9">
        <v>40</v>
      </c>
      <c r="T7081" s="1">
        <v>0.42105263471603394</v>
      </c>
      <c r="U7081" s="9">
        <v>55</v>
      </c>
      <c r="V7081" s="1">
        <v>0.57894736528396606</v>
      </c>
      <c r="W7081" s="9">
        <v>10</v>
      </c>
      <c r="X7081" s="1">
        <v>0.10526315867900848</v>
      </c>
      <c r="Y7081" s="9">
        <v>27</v>
      </c>
      <c r="Z7081" s="1">
        <v>0.28421053290367126</v>
      </c>
      <c r="AA7081" s="9">
        <v>52</v>
      </c>
      <c r="AB7081" s="1">
        <v>0.54736840724945068</v>
      </c>
      <c r="AC7081" s="9">
        <v>1</v>
      </c>
      <c r="AD7081" s="1">
        <v>1.0526316240429878E-2</v>
      </c>
      <c r="AE7081" s="9">
        <v>5</v>
      </c>
      <c r="AF7081" s="1">
        <v>5.2631579339504242E-2</v>
      </c>
      <c r="AG7081" s="9">
        <v>22</v>
      </c>
      <c r="AH7081" s="1">
        <v>0.23157894611358643</v>
      </c>
      <c r="AI7081" s="9">
        <v>24</v>
      </c>
      <c r="AJ7081" s="1">
        <v>0.25263157486915588</v>
      </c>
      <c r="AK7081" s="9">
        <v>90</v>
      </c>
      <c r="AL7081" s="1">
        <v>0.94736844301223755</v>
      </c>
      <c r="AM7081" s="1">
        <v>0.86697322130203247</v>
      </c>
    </row>
    <row r="7082" spans="1:39" hidden="1">
      <c r="A7082" s="9" t="s">
        <v>4308</v>
      </c>
      <c r="B7082" s="9" t="s">
        <v>4309</v>
      </c>
      <c r="C7082" s="9" t="s">
        <v>4793</v>
      </c>
      <c r="D7082" s="9">
        <v>146</v>
      </c>
      <c r="E7082" s="9">
        <v>0</v>
      </c>
      <c r="F7082" s="9">
        <v>49</v>
      </c>
      <c r="G7082" s="9">
        <v>43</v>
      </c>
      <c r="H7082" s="9">
        <v>54</v>
      </c>
      <c r="I7082" s="9">
        <v>0</v>
      </c>
      <c r="J7082" s="9">
        <v>0</v>
      </c>
      <c r="K7082" s="9">
        <v>0</v>
      </c>
      <c r="L7082" s="9">
        <v>0</v>
      </c>
      <c r="M7082" s="9">
        <v>0</v>
      </c>
      <c r="N7082" s="9">
        <v>0</v>
      </c>
      <c r="O7082" s="9">
        <v>0</v>
      </c>
      <c r="P7082" s="9">
        <v>0</v>
      </c>
      <c r="Q7082" s="9">
        <v>0</v>
      </c>
      <c r="R7082" s="9">
        <v>0</v>
      </c>
      <c r="S7082" s="9">
        <v>64</v>
      </c>
      <c r="T7082" s="1">
        <v>0.43835616111755371</v>
      </c>
      <c r="U7082" s="9">
        <v>82</v>
      </c>
      <c r="V7082" s="1">
        <v>0.56164383888244629</v>
      </c>
      <c r="W7082" s="9">
        <v>11</v>
      </c>
      <c r="X7082" s="1">
        <v>7.5342468917369843E-2</v>
      </c>
      <c r="Y7082" s="9">
        <v>40</v>
      </c>
      <c r="Z7082" s="1">
        <v>0.27397260069847107</v>
      </c>
      <c r="AA7082" s="9">
        <v>82</v>
      </c>
      <c r="AB7082" s="1">
        <v>0.56164383888244629</v>
      </c>
      <c r="AC7082" s="9">
        <v>6</v>
      </c>
      <c r="AD7082" s="1">
        <v>4.109589010477066E-2</v>
      </c>
      <c r="AE7082" s="9">
        <v>7</v>
      </c>
      <c r="AF7082" s="1">
        <v>4.7945205122232437E-2</v>
      </c>
      <c r="AG7082" s="9">
        <v>49</v>
      </c>
      <c r="AH7082" s="1">
        <v>0.33561643958091736</v>
      </c>
      <c r="AI7082" s="9">
        <v>42</v>
      </c>
      <c r="AJ7082" s="1">
        <v>0.28767123818397522</v>
      </c>
      <c r="AK7082" s="9">
        <v>135</v>
      </c>
      <c r="AL7082" s="1">
        <v>0.92465752363204956</v>
      </c>
      <c r="AM7082" s="1">
        <v>0.83087670803070068</v>
      </c>
    </row>
    <row r="7083" spans="1:39" hidden="1">
      <c r="A7083" s="9" t="s">
        <v>4308</v>
      </c>
      <c r="B7083" s="9" t="s">
        <v>4309</v>
      </c>
      <c r="C7083" s="9" t="s">
        <v>4794</v>
      </c>
      <c r="D7083" s="9">
        <v>165</v>
      </c>
      <c r="E7083" s="9">
        <v>0</v>
      </c>
      <c r="F7083" s="9">
        <v>39</v>
      </c>
      <c r="G7083" s="9">
        <v>40</v>
      </c>
      <c r="H7083" s="9">
        <v>44</v>
      </c>
      <c r="I7083" s="9">
        <v>42</v>
      </c>
      <c r="J7083" s="9">
        <v>0</v>
      </c>
      <c r="K7083" s="9">
        <v>0</v>
      </c>
      <c r="L7083" s="9">
        <v>0</v>
      </c>
      <c r="M7083" s="9">
        <v>0</v>
      </c>
      <c r="N7083" s="9">
        <v>0</v>
      </c>
      <c r="O7083" s="9">
        <v>0</v>
      </c>
      <c r="P7083" s="9">
        <v>0</v>
      </c>
      <c r="Q7083" s="9">
        <v>0</v>
      </c>
      <c r="R7083" s="9">
        <v>0</v>
      </c>
      <c r="S7083" s="9">
        <v>81</v>
      </c>
      <c r="T7083" s="1">
        <v>0.49090909957885742</v>
      </c>
      <c r="U7083" s="9">
        <v>84</v>
      </c>
      <c r="V7083" s="1">
        <v>0.50909090042114258</v>
      </c>
      <c r="W7083" s="9">
        <v>16</v>
      </c>
      <c r="X7083" s="1">
        <v>9.6969693899154663E-2</v>
      </c>
      <c r="Y7083" s="9">
        <v>44</v>
      </c>
      <c r="Z7083" s="1">
        <v>0.26666668057441711</v>
      </c>
      <c r="AA7083" s="9">
        <v>87</v>
      </c>
      <c r="AB7083" s="1">
        <v>0.52727270126342773</v>
      </c>
      <c r="AC7083" s="9">
        <v>4</v>
      </c>
      <c r="AD7083" s="1">
        <v>2.4242423474788666E-2</v>
      </c>
      <c r="AE7083" s="9">
        <v>14</v>
      </c>
      <c r="AF7083" s="1">
        <v>8.4848485887050629E-2</v>
      </c>
      <c r="AG7083" s="9">
        <v>70</v>
      </c>
      <c r="AH7083" s="1">
        <v>0.42424243688583374</v>
      </c>
      <c r="AI7083" s="9">
        <v>44</v>
      </c>
      <c r="AJ7083" s="1">
        <v>0.26666668057441711</v>
      </c>
      <c r="AK7083" s="9">
        <v>148</v>
      </c>
      <c r="AL7083" s="1">
        <v>0.89696967601776123</v>
      </c>
      <c r="AM7083" s="1">
        <v>0.88426667451858521</v>
      </c>
    </row>
    <row r="7084" spans="1:39">
      <c r="A7084" s="9" t="s">
        <v>4308</v>
      </c>
      <c r="B7084" s="9" t="s">
        <v>4309</v>
      </c>
      <c r="C7084" s="9" t="s">
        <v>4795</v>
      </c>
      <c r="D7084" s="9">
        <v>181</v>
      </c>
      <c r="E7084" s="9">
        <v>0</v>
      </c>
      <c r="F7084" s="9">
        <v>31</v>
      </c>
      <c r="G7084" s="9">
        <v>35</v>
      </c>
      <c r="H7084" s="9">
        <v>38</v>
      </c>
      <c r="I7084" s="9">
        <v>38</v>
      </c>
      <c r="J7084" s="9">
        <v>39</v>
      </c>
      <c r="K7084" s="9">
        <v>0</v>
      </c>
      <c r="L7084" s="9">
        <v>0</v>
      </c>
      <c r="M7084" s="9">
        <v>0</v>
      </c>
      <c r="N7084" s="9">
        <v>0</v>
      </c>
      <c r="O7084" s="9">
        <v>0</v>
      </c>
      <c r="P7084" s="9">
        <v>0</v>
      </c>
      <c r="Q7084" s="9">
        <v>0</v>
      </c>
      <c r="R7084" s="9">
        <v>0</v>
      </c>
      <c r="S7084" s="9">
        <v>91</v>
      </c>
      <c r="T7084" s="1">
        <v>0.50276243686676025</v>
      </c>
      <c r="U7084" s="9">
        <v>90</v>
      </c>
      <c r="V7084" s="1">
        <v>0.49723756313323975</v>
      </c>
      <c r="W7084" s="9">
        <v>16</v>
      </c>
      <c r="X7084" s="1">
        <v>8.8397793471813202E-2</v>
      </c>
      <c r="Y7084" s="9">
        <v>42</v>
      </c>
      <c r="Z7084" s="1">
        <v>0.23204420506954193</v>
      </c>
      <c r="AA7084" s="9">
        <v>100</v>
      </c>
      <c r="AB7084" s="1">
        <v>0.55248618125915527</v>
      </c>
      <c r="AC7084" s="9">
        <v>6</v>
      </c>
      <c r="AD7084" s="1">
        <v>3.3149171620607376E-2</v>
      </c>
      <c r="AE7084" s="9">
        <v>17</v>
      </c>
      <c r="AF7084" s="1">
        <v>9.3922652304172516E-2</v>
      </c>
      <c r="AG7084" s="9">
        <v>72</v>
      </c>
      <c r="AH7084" s="1">
        <v>0.39779004454612732</v>
      </c>
      <c r="AI7084" s="9">
        <v>48</v>
      </c>
      <c r="AJ7084" s="1">
        <v>0.26519337296485901</v>
      </c>
      <c r="AK7084" s="9">
        <v>170</v>
      </c>
      <c r="AL7084" s="1">
        <v>0.93922650814056396</v>
      </c>
      <c r="AM7084" s="1">
        <v>0.90072929859161377</v>
      </c>
    </row>
    <row r="7085" spans="1:39" hidden="1">
      <c r="A7085" s="9" t="s">
        <v>4311</v>
      </c>
      <c r="B7085" s="9" t="s">
        <v>4312</v>
      </c>
      <c r="C7085" s="9" t="s">
        <v>4791</v>
      </c>
      <c r="D7085" s="9">
        <v>282</v>
      </c>
      <c r="E7085" s="9">
        <v>33</v>
      </c>
      <c r="F7085" s="9">
        <v>43</v>
      </c>
      <c r="G7085" s="9">
        <v>45</v>
      </c>
      <c r="H7085" s="9">
        <v>50</v>
      </c>
      <c r="I7085" s="9">
        <v>33</v>
      </c>
      <c r="J7085" s="9">
        <v>45</v>
      </c>
      <c r="K7085" s="9">
        <v>33</v>
      </c>
      <c r="L7085" s="9">
        <v>0</v>
      </c>
      <c r="M7085" s="9">
        <v>0</v>
      </c>
      <c r="N7085" s="9">
        <v>0</v>
      </c>
      <c r="O7085" s="9">
        <v>0</v>
      </c>
      <c r="P7085" s="9">
        <v>0</v>
      </c>
      <c r="Q7085" s="9">
        <v>0</v>
      </c>
      <c r="R7085" s="9">
        <v>0</v>
      </c>
      <c r="S7085" s="9">
        <v>135</v>
      </c>
      <c r="T7085" s="1">
        <v>0.47872340679168701</v>
      </c>
      <c r="U7085" s="9">
        <v>147</v>
      </c>
      <c r="V7085" s="1">
        <v>0.52127659320831299</v>
      </c>
      <c r="W7085" s="9">
        <v>19</v>
      </c>
      <c r="X7085" s="1">
        <v>6.7375883460044861E-2</v>
      </c>
      <c r="Y7085" s="9">
        <v>42</v>
      </c>
      <c r="Z7085" s="1">
        <v>0.14893616735935211</v>
      </c>
      <c r="AA7085" s="9">
        <v>117</v>
      </c>
      <c r="AB7085" s="1">
        <v>0.41489362716674805</v>
      </c>
      <c r="AC7085" s="9">
        <v>4</v>
      </c>
      <c r="AD7085" s="1">
        <v>1.4184396713972092E-2</v>
      </c>
      <c r="AE7085" s="9">
        <v>100</v>
      </c>
      <c r="AF7085" s="1">
        <v>0.35460993647575378</v>
      </c>
      <c r="AG7085" s="9">
        <v>67</v>
      </c>
      <c r="AH7085" s="1">
        <v>0.23758865892887115</v>
      </c>
      <c r="AI7085" s="9">
        <v>29</v>
      </c>
      <c r="AJ7085" s="1">
        <v>0.10283687710762024</v>
      </c>
      <c r="AK7085" s="9">
        <v>215</v>
      </c>
      <c r="AL7085" s="1">
        <v>0.76241135597229004</v>
      </c>
      <c r="AM7085" s="1">
        <v>0.54065138101577759</v>
      </c>
    </row>
    <row r="7086" spans="1:39" hidden="1">
      <c r="A7086" s="9" t="s">
        <v>4311</v>
      </c>
      <c r="B7086" s="9" t="s">
        <v>4312</v>
      </c>
      <c r="C7086" s="9" t="s">
        <v>4792</v>
      </c>
      <c r="D7086" s="9">
        <v>280</v>
      </c>
      <c r="E7086" s="9">
        <v>29</v>
      </c>
      <c r="F7086" s="9">
        <v>45</v>
      </c>
      <c r="G7086" s="9">
        <v>38</v>
      </c>
      <c r="H7086" s="9">
        <v>46</v>
      </c>
      <c r="I7086" s="9">
        <v>44</v>
      </c>
      <c r="J7086" s="9">
        <v>38</v>
      </c>
      <c r="K7086" s="9">
        <v>40</v>
      </c>
      <c r="L7086" s="9">
        <v>0</v>
      </c>
      <c r="M7086" s="9">
        <v>0</v>
      </c>
      <c r="N7086" s="9">
        <v>0</v>
      </c>
      <c r="O7086" s="9">
        <v>0</v>
      </c>
      <c r="P7086" s="9">
        <v>0</v>
      </c>
      <c r="Q7086" s="9">
        <v>0</v>
      </c>
      <c r="R7086" s="9">
        <v>0</v>
      </c>
      <c r="S7086" s="9">
        <v>138</v>
      </c>
      <c r="T7086" s="1">
        <v>0.49285712838172913</v>
      </c>
      <c r="U7086" s="9">
        <v>142</v>
      </c>
      <c r="V7086" s="1">
        <v>0.50714284181594849</v>
      </c>
      <c r="W7086" s="9">
        <v>23</v>
      </c>
      <c r="X7086" s="1">
        <v>8.2142859697341919E-2</v>
      </c>
      <c r="Y7086" s="9">
        <v>44</v>
      </c>
      <c r="Z7086" s="1">
        <v>0.15714286267757416</v>
      </c>
      <c r="AA7086" s="9">
        <v>112</v>
      </c>
      <c r="AB7086" s="1">
        <v>0.40000000596046448</v>
      </c>
      <c r="AC7086" s="9">
        <v>3</v>
      </c>
      <c r="AD7086" s="1">
        <v>1.0714286006987095E-2</v>
      </c>
      <c r="AE7086" s="9">
        <v>98</v>
      </c>
      <c r="AF7086" s="1">
        <v>0.34999999403953552</v>
      </c>
      <c r="AG7086" s="9">
        <v>63</v>
      </c>
      <c r="AH7086" s="1">
        <v>0.22499999403953552</v>
      </c>
      <c r="AI7086" s="9">
        <v>31</v>
      </c>
      <c r="AJ7086" s="1">
        <v>0.11071428656578064</v>
      </c>
      <c r="AK7086" s="9">
        <v>217</v>
      </c>
      <c r="AL7086" s="1">
        <v>0.77499997615814209</v>
      </c>
      <c r="AM7086" s="1">
        <v>0.54732894897460938</v>
      </c>
    </row>
    <row r="7087" spans="1:39" hidden="1">
      <c r="A7087" s="9" t="s">
        <v>4311</v>
      </c>
      <c r="B7087" s="9" t="s">
        <v>4312</v>
      </c>
      <c r="C7087" s="9" t="s">
        <v>4793</v>
      </c>
      <c r="D7087" s="9">
        <v>286</v>
      </c>
      <c r="E7087" s="9">
        <v>26</v>
      </c>
      <c r="F7087" s="9">
        <v>47</v>
      </c>
      <c r="G7087" s="9">
        <v>45</v>
      </c>
      <c r="H7087" s="9">
        <v>38</v>
      </c>
      <c r="I7087" s="9">
        <v>49</v>
      </c>
      <c r="J7087" s="9">
        <v>45</v>
      </c>
      <c r="K7087" s="9">
        <v>36</v>
      </c>
      <c r="L7087" s="9">
        <v>0</v>
      </c>
      <c r="M7087" s="9">
        <v>0</v>
      </c>
      <c r="N7087" s="9">
        <v>0</v>
      </c>
      <c r="O7087" s="9">
        <v>0</v>
      </c>
      <c r="P7087" s="9">
        <v>0</v>
      </c>
      <c r="Q7087" s="9">
        <v>0</v>
      </c>
      <c r="R7087" s="9">
        <v>0</v>
      </c>
      <c r="S7087" s="9">
        <v>135</v>
      </c>
      <c r="T7087" s="1">
        <v>0.47202795743942261</v>
      </c>
      <c r="U7087" s="9">
        <v>151</v>
      </c>
      <c r="V7087" s="1">
        <v>0.52797204256057739</v>
      </c>
      <c r="W7087" s="9">
        <v>23</v>
      </c>
      <c r="X7087" s="1">
        <v>8.0419577658176422E-2</v>
      </c>
      <c r="Y7087" s="9">
        <v>49</v>
      </c>
      <c r="Z7087" s="1">
        <v>0.17132867872714996</v>
      </c>
      <c r="AA7087" s="9">
        <v>117</v>
      </c>
      <c r="AB7087" s="1">
        <v>0.40909090638160706</v>
      </c>
      <c r="AC7087" s="9">
        <v>6</v>
      </c>
      <c r="AD7087" s="1">
        <v>2.0979020744562149E-2</v>
      </c>
      <c r="AE7087" s="9">
        <v>91</v>
      </c>
      <c r="AF7087" s="1">
        <v>0.31818181276321411</v>
      </c>
      <c r="AG7087" s="9">
        <v>65</v>
      </c>
      <c r="AH7087" s="1">
        <v>0.22727273404598236</v>
      </c>
      <c r="AI7087" s="9">
        <v>40</v>
      </c>
      <c r="AJ7087" s="1">
        <v>0.13986013829708099</v>
      </c>
      <c r="AK7087" s="9">
        <v>209</v>
      </c>
      <c r="AL7087" s="1">
        <v>0.73076921701431274</v>
      </c>
      <c r="AM7087" s="1">
        <v>0.53616434335708618</v>
      </c>
    </row>
    <row r="7088" spans="1:39" hidden="1">
      <c r="A7088" s="9" t="s">
        <v>4311</v>
      </c>
      <c r="B7088" s="9" t="s">
        <v>4312</v>
      </c>
      <c r="C7088" s="9" t="s">
        <v>4794</v>
      </c>
      <c r="D7088" s="9">
        <v>314</v>
      </c>
      <c r="E7088" s="9">
        <v>33</v>
      </c>
      <c r="F7088" s="9">
        <v>45</v>
      </c>
      <c r="G7088" s="9">
        <v>46</v>
      </c>
      <c r="H7088" s="9">
        <v>54</v>
      </c>
      <c r="I7088" s="9">
        <v>41</v>
      </c>
      <c r="J7088" s="9">
        <v>48</v>
      </c>
      <c r="K7088" s="9">
        <v>47</v>
      </c>
      <c r="L7088" s="9">
        <v>0</v>
      </c>
      <c r="M7088" s="9">
        <v>0</v>
      </c>
      <c r="N7088" s="9">
        <v>0</v>
      </c>
      <c r="O7088" s="9">
        <v>0</v>
      </c>
      <c r="P7088" s="9">
        <v>0</v>
      </c>
      <c r="Q7088" s="9">
        <v>0</v>
      </c>
      <c r="R7088" s="9">
        <v>0</v>
      </c>
      <c r="S7088" s="9">
        <v>143</v>
      </c>
      <c r="T7088" s="1">
        <v>0.45541402697563171</v>
      </c>
      <c r="U7088" s="9">
        <v>171</v>
      </c>
      <c r="V7088" s="1">
        <v>0.54458600282669067</v>
      </c>
      <c r="W7088" s="9">
        <v>37</v>
      </c>
      <c r="X7088" s="1">
        <v>0.11783439666032791</v>
      </c>
      <c r="Y7088" s="9">
        <v>57</v>
      </c>
      <c r="Z7088" s="1">
        <v>0.18152865767478943</v>
      </c>
      <c r="AA7088" s="9">
        <v>118</v>
      </c>
      <c r="AB7088" s="1">
        <v>0.37579616904258728</v>
      </c>
      <c r="AC7088" s="9">
        <v>6</v>
      </c>
      <c r="AD7088" s="1">
        <v>1.9108280539512634E-2</v>
      </c>
      <c r="AE7088" s="9">
        <v>96</v>
      </c>
      <c r="AF7088" s="1">
        <v>0.30573248863220215</v>
      </c>
      <c r="AG7088" s="9">
        <v>73</v>
      </c>
      <c r="AH7088" s="1">
        <v>0.23248407244682312</v>
      </c>
      <c r="AI7088" s="9">
        <v>43</v>
      </c>
      <c r="AJ7088" s="1">
        <v>0.13694266974925995</v>
      </c>
      <c r="AK7088" s="9">
        <v>234</v>
      </c>
      <c r="AL7088" s="1">
        <v>0.74522292613983154</v>
      </c>
      <c r="AM7088" s="1">
        <v>0.6758916974067688</v>
      </c>
    </row>
    <row r="7089" spans="1:39">
      <c r="A7089" s="9" t="s">
        <v>4311</v>
      </c>
      <c r="B7089" s="9" t="s">
        <v>4312</v>
      </c>
      <c r="C7089" s="9" t="s">
        <v>4795</v>
      </c>
      <c r="D7089" s="9">
        <v>309</v>
      </c>
      <c r="E7089" s="9">
        <v>32</v>
      </c>
      <c r="F7089" s="9">
        <v>57</v>
      </c>
      <c r="G7089" s="9">
        <v>42</v>
      </c>
      <c r="H7089" s="9">
        <v>42</v>
      </c>
      <c r="I7089" s="9">
        <v>39</v>
      </c>
      <c r="J7089" s="9">
        <v>46</v>
      </c>
      <c r="K7089" s="9">
        <v>51</v>
      </c>
      <c r="L7089" s="9">
        <v>0</v>
      </c>
      <c r="M7089" s="9">
        <v>0</v>
      </c>
      <c r="N7089" s="9">
        <v>0</v>
      </c>
      <c r="O7089" s="9">
        <v>0</v>
      </c>
      <c r="P7089" s="9">
        <v>0</v>
      </c>
      <c r="Q7089" s="9">
        <v>0</v>
      </c>
      <c r="R7089" s="9">
        <v>0</v>
      </c>
      <c r="S7089" s="9">
        <v>146</v>
      </c>
      <c r="T7089" s="1">
        <v>0.47249191999435425</v>
      </c>
      <c r="U7089" s="9">
        <v>163</v>
      </c>
      <c r="V7089" s="1">
        <v>0.52750808000564575</v>
      </c>
      <c r="W7089" s="9">
        <v>30</v>
      </c>
      <c r="X7089" s="1">
        <v>9.7087375819683075E-2</v>
      </c>
      <c r="Y7089" s="9">
        <v>53</v>
      </c>
      <c r="Z7089" s="1">
        <v>0.17152103781700134</v>
      </c>
      <c r="AA7089" s="9">
        <v>123</v>
      </c>
      <c r="AB7089" s="1">
        <v>0.39805826544761658</v>
      </c>
      <c r="AC7089" s="9">
        <v>5</v>
      </c>
      <c r="AD7089" s="1">
        <v>1.6181230545043945E-2</v>
      </c>
      <c r="AE7089" s="9">
        <v>98</v>
      </c>
      <c r="AF7089" s="1">
        <v>0.31715211272239685</v>
      </c>
      <c r="AG7089" s="9">
        <v>71</v>
      </c>
      <c r="AH7089" s="1">
        <v>0.22977346181869507</v>
      </c>
      <c r="AI7089" s="9">
        <v>39</v>
      </c>
      <c r="AJ7089" s="1">
        <v>0.12621359527111053</v>
      </c>
      <c r="AK7089" s="9">
        <v>241</v>
      </c>
      <c r="AL7089" s="1">
        <v>0.77993530035018921</v>
      </c>
      <c r="AM7089" s="1">
        <v>0.67665261030197144</v>
      </c>
    </row>
    <row r="7090" spans="1:39" hidden="1">
      <c r="A7090" s="9" t="s">
        <v>4314</v>
      </c>
      <c r="B7090" s="9" t="s">
        <v>4315</v>
      </c>
      <c r="C7090" s="9" t="s">
        <v>4791</v>
      </c>
      <c r="D7090" s="9">
        <v>861</v>
      </c>
      <c r="E7090" s="9">
        <v>34</v>
      </c>
      <c r="F7090" s="9">
        <v>128</v>
      </c>
      <c r="G7090" s="9">
        <v>127</v>
      </c>
      <c r="H7090" s="9">
        <v>160</v>
      </c>
      <c r="I7090" s="9">
        <v>142</v>
      </c>
      <c r="J7090" s="9">
        <v>132</v>
      </c>
      <c r="K7090" s="9">
        <v>138</v>
      </c>
      <c r="L7090" s="9">
        <v>0</v>
      </c>
      <c r="M7090" s="9">
        <v>0</v>
      </c>
      <c r="N7090" s="9">
        <v>0</v>
      </c>
      <c r="O7090" s="9">
        <v>0</v>
      </c>
      <c r="P7090" s="9">
        <v>0</v>
      </c>
      <c r="Q7090" s="9">
        <v>0</v>
      </c>
      <c r="R7090" s="9">
        <v>0</v>
      </c>
      <c r="S7090" s="9">
        <v>452</v>
      </c>
      <c r="T7090" s="1">
        <v>0.52497094869613647</v>
      </c>
      <c r="U7090" s="9">
        <v>409</v>
      </c>
      <c r="V7090" s="1">
        <v>0.47502902150154114</v>
      </c>
      <c r="W7090" s="9">
        <v>117</v>
      </c>
      <c r="X7090" s="1">
        <v>0.13588850200176239</v>
      </c>
      <c r="Y7090" s="9">
        <v>145</v>
      </c>
      <c r="Z7090" s="1">
        <v>0.1684088259935379</v>
      </c>
      <c r="AA7090" s="9">
        <v>371</v>
      </c>
      <c r="AB7090" s="1">
        <v>0.43089431524276733</v>
      </c>
      <c r="AC7090" s="9">
        <v>24</v>
      </c>
      <c r="AD7090" s="1">
        <v>2.7874564751982689E-2</v>
      </c>
      <c r="AE7090" s="9">
        <v>204</v>
      </c>
      <c r="AF7090" s="1">
        <v>0.23693379759788513</v>
      </c>
      <c r="AG7090" s="9">
        <v>190</v>
      </c>
      <c r="AH7090" s="1">
        <v>0.22067363560199738</v>
      </c>
      <c r="AI7090" s="9">
        <v>126</v>
      </c>
      <c r="AJ7090" s="1">
        <v>0.14634145796298981</v>
      </c>
      <c r="AK7090" s="9">
        <v>510</v>
      </c>
      <c r="AL7090" s="1">
        <v>0.59233450889587402</v>
      </c>
      <c r="AM7090" s="1">
        <v>0.62012714147567749</v>
      </c>
    </row>
    <row r="7091" spans="1:39" hidden="1">
      <c r="A7091" s="9" t="s">
        <v>4314</v>
      </c>
      <c r="B7091" s="9" t="s">
        <v>4315</v>
      </c>
      <c r="C7091" s="9" t="s">
        <v>4792</v>
      </c>
      <c r="D7091" s="9">
        <v>853</v>
      </c>
      <c r="E7091" s="9">
        <v>18</v>
      </c>
      <c r="F7091" s="9">
        <v>127</v>
      </c>
      <c r="G7091" s="9">
        <v>138</v>
      </c>
      <c r="H7091" s="9">
        <v>129</v>
      </c>
      <c r="I7091" s="9">
        <v>169</v>
      </c>
      <c r="J7091" s="9">
        <v>143</v>
      </c>
      <c r="K7091" s="9">
        <v>129</v>
      </c>
      <c r="L7091" s="9">
        <v>0</v>
      </c>
      <c r="M7091" s="9">
        <v>0</v>
      </c>
      <c r="N7091" s="9">
        <v>0</v>
      </c>
      <c r="O7091" s="9">
        <v>0</v>
      </c>
      <c r="P7091" s="9">
        <v>0</v>
      </c>
      <c r="Q7091" s="9">
        <v>0</v>
      </c>
      <c r="R7091" s="9">
        <v>0</v>
      </c>
      <c r="S7091" s="9">
        <v>429</v>
      </c>
      <c r="T7091" s="1">
        <v>0.50293081998825073</v>
      </c>
      <c r="U7091" s="9">
        <v>424</v>
      </c>
      <c r="V7091" s="1">
        <v>0.49706918001174927</v>
      </c>
      <c r="W7091" s="9">
        <v>124</v>
      </c>
      <c r="X7091" s="1">
        <v>0.14536929130554199</v>
      </c>
      <c r="Y7091" s="9">
        <v>138</v>
      </c>
      <c r="Z7091" s="1">
        <v>0.16178195178508759</v>
      </c>
      <c r="AA7091" s="9">
        <v>378</v>
      </c>
      <c r="AB7091" s="1">
        <v>0.44314184784889221</v>
      </c>
      <c r="AC7091" s="9">
        <v>27</v>
      </c>
      <c r="AD7091" s="1">
        <v>3.1652990728616714E-2</v>
      </c>
      <c r="AE7091" s="9">
        <v>186</v>
      </c>
      <c r="AF7091" s="1">
        <v>0.21805392205715179</v>
      </c>
      <c r="AG7091" s="9">
        <v>206</v>
      </c>
      <c r="AH7091" s="1">
        <v>0.24150058627128601</v>
      </c>
      <c r="AI7091" s="9">
        <v>115</v>
      </c>
      <c r="AJ7091" s="1">
        <v>0.13481828570365906</v>
      </c>
      <c r="AK7091" s="9">
        <v>465</v>
      </c>
      <c r="AL7091" s="1">
        <v>0.54513484239578247</v>
      </c>
      <c r="AM7091" s="1">
        <v>0.58773201704025269</v>
      </c>
    </row>
    <row r="7092" spans="1:39" hidden="1">
      <c r="A7092" s="9" t="s">
        <v>4314</v>
      </c>
      <c r="B7092" s="9" t="s">
        <v>4315</v>
      </c>
      <c r="C7092" s="9" t="s">
        <v>4793</v>
      </c>
      <c r="D7092" s="9">
        <v>881</v>
      </c>
      <c r="E7092" s="9">
        <v>18</v>
      </c>
      <c r="F7092" s="9">
        <v>132</v>
      </c>
      <c r="G7092" s="9">
        <v>147</v>
      </c>
      <c r="H7092" s="9">
        <v>140</v>
      </c>
      <c r="I7092" s="9">
        <v>135</v>
      </c>
      <c r="J7092" s="9">
        <v>165</v>
      </c>
      <c r="K7092" s="9">
        <v>144</v>
      </c>
      <c r="L7092" s="9">
        <v>0</v>
      </c>
      <c r="M7092" s="9">
        <v>0</v>
      </c>
      <c r="N7092" s="9">
        <v>0</v>
      </c>
      <c r="O7092" s="9">
        <v>0</v>
      </c>
      <c r="P7092" s="9">
        <v>0</v>
      </c>
      <c r="Q7092" s="9">
        <v>0</v>
      </c>
      <c r="R7092" s="9">
        <v>0</v>
      </c>
      <c r="S7092" s="9">
        <v>435</v>
      </c>
      <c r="T7092" s="1">
        <v>0.49375709891319275</v>
      </c>
      <c r="U7092" s="9">
        <v>446</v>
      </c>
      <c r="V7092" s="1">
        <v>0.50624293088912964</v>
      </c>
      <c r="W7092" s="9">
        <v>150</v>
      </c>
      <c r="X7092" s="1">
        <v>0.17026107013225555</v>
      </c>
      <c r="Y7092" s="9">
        <v>130</v>
      </c>
      <c r="Z7092" s="1">
        <v>0.14755959808826447</v>
      </c>
      <c r="AA7092" s="9">
        <v>387</v>
      </c>
      <c r="AB7092" s="1">
        <v>0.43927356600761414</v>
      </c>
      <c r="AC7092" s="9">
        <v>25</v>
      </c>
      <c r="AD7092" s="1">
        <v>2.837684378027916E-2</v>
      </c>
      <c r="AE7092" s="9">
        <v>189</v>
      </c>
      <c r="AF7092" s="1">
        <v>0.21452894806861877</v>
      </c>
      <c r="AG7092" s="9">
        <v>209</v>
      </c>
      <c r="AH7092" s="1">
        <v>0.23723042011260986</v>
      </c>
      <c r="AI7092" s="9">
        <v>158</v>
      </c>
      <c r="AJ7092" s="1">
        <v>0.17934165894985199</v>
      </c>
      <c r="AK7092" s="9">
        <v>475</v>
      </c>
      <c r="AL7092" s="1">
        <v>0.53916007280349731</v>
      </c>
      <c r="AM7092" s="1">
        <v>0.56471395492553711</v>
      </c>
    </row>
    <row r="7093" spans="1:39" hidden="1">
      <c r="A7093" s="9" t="s">
        <v>4314</v>
      </c>
      <c r="B7093" s="9" t="s">
        <v>4315</v>
      </c>
      <c r="C7093" s="9" t="s">
        <v>4794</v>
      </c>
      <c r="D7093" s="9">
        <v>881</v>
      </c>
      <c r="E7093" s="9">
        <v>18</v>
      </c>
      <c r="F7093" s="9">
        <v>134</v>
      </c>
      <c r="G7093" s="9">
        <v>138</v>
      </c>
      <c r="H7093" s="9">
        <v>151</v>
      </c>
      <c r="I7093" s="9">
        <v>145</v>
      </c>
      <c r="J7093" s="9">
        <v>132</v>
      </c>
      <c r="K7093" s="9">
        <v>163</v>
      </c>
      <c r="L7093" s="9">
        <v>0</v>
      </c>
      <c r="M7093" s="9">
        <v>0</v>
      </c>
      <c r="N7093" s="9">
        <v>0</v>
      </c>
      <c r="O7093" s="9">
        <v>0</v>
      </c>
      <c r="P7093" s="9">
        <v>0</v>
      </c>
      <c r="Q7093" s="9">
        <v>0</v>
      </c>
      <c r="R7093" s="9">
        <v>0</v>
      </c>
      <c r="S7093" s="9">
        <v>442</v>
      </c>
      <c r="T7093" s="1">
        <v>0.50170260667800903</v>
      </c>
      <c r="U7093" s="9">
        <v>439</v>
      </c>
      <c r="V7093" s="1">
        <v>0.49829739332199097</v>
      </c>
      <c r="W7093" s="9">
        <v>172</v>
      </c>
      <c r="X7093" s="1">
        <v>0.19523268938064575</v>
      </c>
      <c r="Y7093" s="9">
        <v>130</v>
      </c>
      <c r="Z7093" s="1">
        <v>0.14755959808826447</v>
      </c>
      <c r="AA7093" s="9">
        <v>381</v>
      </c>
      <c r="AB7093" s="1">
        <v>0.43246310949325562</v>
      </c>
      <c r="AC7093" s="9">
        <v>24</v>
      </c>
      <c r="AD7093" s="1">
        <v>2.7241770178079605E-2</v>
      </c>
      <c r="AE7093" s="9">
        <v>174</v>
      </c>
      <c r="AF7093" s="1">
        <v>0.19750283658504486</v>
      </c>
      <c r="AG7093" s="9">
        <v>213</v>
      </c>
      <c r="AH7093" s="1">
        <v>0.24177071452140808</v>
      </c>
      <c r="AI7093" s="9">
        <v>162</v>
      </c>
      <c r="AJ7093" s="1">
        <v>0.18388195335865021</v>
      </c>
      <c r="AK7093" s="9">
        <v>584</v>
      </c>
      <c r="AL7093" s="1">
        <v>0.66288310289382935</v>
      </c>
      <c r="AM7093" s="1">
        <v>0.69057321548461914</v>
      </c>
    </row>
    <row r="7094" spans="1:39">
      <c r="A7094" s="9" t="s">
        <v>4314</v>
      </c>
      <c r="B7094" s="9" t="s">
        <v>4315</v>
      </c>
      <c r="C7094" s="9" t="s">
        <v>4795</v>
      </c>
      <c r="D7094" s="9">
        <v>859</v>
      </c>
      <c r="E7094" s="9">
        <v>18</v>
      </c>
      <c r="F7094" s="9">
        <v>131</v>
      </c>
      <c r="G7094" s="9">
        <v>148</v>
      </c>
      <c r="H7094" s="9">
        <v>130</v>
      </c>
      <c r="I7094" s="9">
        <v>152</v>
      </c>
      <c r="J7094" s="9">
        <v>146</v>
      </c>
      <c r="K7094" s="9">
        <v>134</v>
      </c>
      <c r="L7094" s="9">
        <v>0</v>
      </c>
      <c r="M7094" s="9">
        <v>0</v>
      </c>
      <c r="N7094" s="9">
        <v>0</v>
      </c>
      <c r="O7094" s="9">
        <v>0</v>
      </c>
      <c r="P7094" s="9">
        <v>0</v>
      </c>
      <c r="Q7094" s="9">
        <v>0</v>
      </c>
      <c r="R7094" s="9">
        <v>0</v>
      </c>
      <c r="S7094" s="9">
        <v>421</v>
      </c>
      <c r="T7094" s="1">
        <v>0.49010476469993591</v>
      </c>
      <c r="U7094" s="9">
        <v>438</v>
      </c>
      <c r="V7094" s="1">
        <v>0.5098952054977417</v>
      </c>
      <c r="W7094" s="9">
        <v>176</v>
      </c>
      <c r="X7094" s="1">
        <v>0.20488940179347992</v>
      </c>
      <c r="Y7094" s="9">
        <v>117</v>
      </c>
      <c r="Z7094" s="1">
        <v>0.13620488345623016</v>
      </c>
      <c r="AA7094" s="9">
        <v>389</v>
      </c>
      <c r="AB7094" s="1">
        <v>0.45285215973854065</v>
      </c>
      <c r="AC7094" s="9">
        <v>29</v>
      </c>
      <c r="AD7094" s="1">
        <v>3.3760186284780502E-2</v>
      </c>
      <c r="AE7094" s="9">
        <v>148</v>
      </c>
      <c r="AF7094" s="1">
        <v>0.17229336500167847</v>
      </c>
      <c r="AG7094" s="9">
        <v>206</v>
      </c>
      <c r="AH7094" s="1">
        <v>0.23981373012065887</v>
      </c>
      <c r="AI7094" s="9">
        <v>152</v>
      </c>
      <c r="AJ7094" s="1">
        <v>0.17694994807243347</v>
      </c>
      <c r="AK7094" s="9">
        <v>608</v>
      </c>
      <c r="AL7094" s="1">
        <v>0.70779979228973389</v>
      </c>
      <c r="AM7094" s="1">
        <v>0.66744703054428101</v>
      </c>
    </row>
    <row r="7095" spans="1:39" hidden="1">
      <c r="A7095" s="9" t="s">
        <v>4317</v>
      </c>
      <c r="B7095" s="9" t="s">
        <v>4318</v>
      </c>
      <c r="C7095" s="9" t="s">
        <v>4791</v>
      </c>
      <c r="D7095" s="9">
        <v>620</v>
      </c>
      <c r="E7095" s="9">
        <v>29</v>
      </c>
      <c r="F7095" s="9">
        <v>55</v>
      </c>
      <c r="G7095" s="9">
        <v>117</v>
      </c>
      <c r="H7095" s="9">
        <v>97</v>
      </c>
      <c r="I7095" s="9">
        <v>109</v>
      </c>
      <c r="J7095" s="9">
        <v>105</v>
      </c>
      <c r="K7095" s="9">
        <v>108</v>
      </c>
      <c r="L7095" s="9">
        <v>0</v>
      </c>
      <c r="M7095" s="9">
        <v>0</v>
      </c>
      <c r="N7095" s="9">
        <v>0</v>
      </c>
      <c r="O7095" s="9">
        <v>0</v>
      </c>
      <c r="P7095" s="9">
        <v>0</v>
      </c>
      <c r="Q7095" s="9">
        <v>0</v>
      </c>
      <c r="R7095" s="9">
        <v>0</v>
      </c>
      <c r="S7095" s="9">
        <v>299</v>
      </c>
      <c r="T7095" s="1">
        <v>0.48225805163383484</v>
      </c>
      <c r="U7095" s="9">
        <v>321</v>
      </c>
      <c r="V7095" s="1">
        <v>0.51774191856384277</v>
      </c>
      <c r="W7095" s="9">
        <v>34</v>
      </c>
      <c r="X7095" s="1">
        <v>5.4838709533214569E-2</v>
      </c>
      <c r="Y7095" s="9">
        <v>136</v>
      </c>
      <c r="Z7095" s="1">
        <v>0.21935483813285828</v>
      </c>
      <c r="AA7095" s="9">
        <v>366</v>
      </c>
      <c r="AB7095" s="1">
        <v>0.59032255411148071</v>
      </c>
      <c r="AC7095" s="9">
        <v>4</v>
      </c>
      <c r="AD7095" s="1">
        <v>6.4516128040850163E-3</v>
      </c>
      <c r="AE7095" s="9">
        <v>80</v>
      </c>
      <c r="AF7095" s="1">
        <v>0.12903225421905518</v>
      </c>
      <c r="AG7095" s="9">
        <v>169</v>
      </c>
      <c r="AH7095" s="1">
        <v>0.27258065342903137</v>
      </c>
      <c r="AI7095" s="9">
        <v>166</v>
      </c>
      <c r="AJ7095" s="1">
        <v>0.26774194836616516</v>
      </c>
      <c r="AK7095" s="9">
        <v>596</v>
      </c>
      <c r="AL7095" s="1">
        <v>0.96129029989242554</v>
      </c>
      <c r="AM7095" s="1">
        <v>0.81274682283401489</v>
      </c>
    </row>
    <row r="7096" spans="1:39" hidden="1">
      <c r="A7096" s="9" t="s">
        <v>4317</v>
      </c>
      <c r="B7096" s="9" t="s">
        <v>4318</v>
      </c>
      <c r="C7096" s="9" t="s">
        <v>4792</v>
      </c>
      <c r="D7096" s="9">
        <v>617</v>
      </c>
      <c r="E7096" s="9">
        <v>50</v>
      </c>
      <c r="F7096" s="9">
        <v>69</v>
      </c>
      <c r="G7096" s="9">
        <v>60</v>
      </c>
      <c r="H7096" s="9">
        <v>110</v>
      </c>
      <c r="I7096" s="9">
        <v>108</v>
      </c>
      <c r="J7096" s="9">
        <v>111</v>
      </c>
      <c r="K7096" s="9">
        <v>109</v>
      </c>
      <c r="L7096" s="9">
        <v>0</v>
      </c>
      <c r="M7096" s="9">
        <v>0</v>
      </c>
      <c r="N7096" s="9">
        <v>0</v>
      </c>
      <c r="O7096" s="9">
        <v>0</v>
      </c>
      <c r="P7096" s="9">
        <v>0</v>
      </c>
      <c r="Q7096" s="9">
        <v>0</v>
      </c>
      <c r="R7096" s="9">
        <v>0</v>
      </c>
      <c r="S7096" s="9">
        <v>304</v>
      </c>
      <c r="T7096" s="1">
        <v>0.49270665645599365</v>
      </c>
      <c r="U7096" s="9">
        <v>313</v>
      </c>
      <c r="V7096" s="1">
        <v>0.50729334354400635</v>
      </c>
      <c r="W7096" s="9">
        <v>35</v>
      </c>
      <c r="X7096" s="1">
        <v>5.6726094335317612E-2</v>
      </c>
      <c r="Y7096" s="9">
        <v>171</v>
      </c>
      <c r="Z7096" s="1">
        <v>0.27714750170707703</v>
      </c>
      <c r="AA7096" s="9">
        <v>339</v>
      </c>
      <c r="AB7096" s="1">
        <v>0.54943275451660156</v>
      </c>
      <c r="AC7096" s="9">
        <v>9</v>
      </c>
      <c r="AD7096" s="1">
        <v>1.4586709439754486E-2</v>
      </c>
      <c r="AE7096" s="9">
        <v>63</v>
      </c>
      <c r="AF7096" s="1">
        <v>0.1021069660782814</v>
      </c>
      <c r="AG7096" s="9">
        <v>182</v>
      </c>
      <c r="AH7096" s="1">
        <v>0.29497569799423218</v>
      </c>
      <c r="AI7096" s="9">
        <v>143</v>
      </c>
      <c r="AJ7096" s="1">
        <v>0.23176661133766174</v>
      </c>
      <c r="AK7096" s="9">
        <v>593</v>
      </c>
      <c r="AL7096" s="1">
        <v>0.96110212802886963</v>
      </c>
      <c r="AM7096" s="1">
        <v>0.79165524244308472</v>
      </c>
    </row>
    <row r="7097" spans="1:39" hidden="1">
      <c r="A7097" s="9" t="s">
        <v>4317</v>
      </c>
      <c r="B7097" s="9" t="s">
        <v>4318</v>
      </c>
      <c r="C7097" s="9" t="s">
        <v>4793</v>
      </c>
      <c r="D7097" s="9">
        <v>557</v>
      </c>
      <c r="E7097" s="9">
        <v>54</v>
      </c>
      <c r="F7097" s="9">
        <v>58</v>
      </c>
      <c r="G7097" s="9">
        <v>70</v>
      </c>
      <c r="H7097" s="9">
        <v>73</v>
      </c>
      <c r="I7097" s="9">
        <v>105</v>
      </c>
      <c r="J7097" s="9">
        <v>96</v>
      </c>
      <c r="K7097" s="9">
        <v>101</v>
      </c>
      <c r="L7097" s="9">
        <v>0</v>
      </c>
      <c r="M7097" s="9">
        <v>0</v>
      </c>
      <c r="N7097" s="9">
        <v>0</v>
      </c>
      <c r="O7097" s="9">
        <v>0</v>
      </c>
      <c r="P7097" s="9">
        <v>0</v>
      </c>
      <c r="Q7097" s="9">
        <v>0</v>
      </c>
      <c r="R7097" s="9">
        <v>0</v>
      </c>
      <c r="S7097" s="9">
        <v>284</v>
      </c>
      <c r="T7097" s="1">
        <v>0.50987434387207031</v>
      </c>
      <c r="U7097" s="9">
        <v>273</v>
      </c>
      <c r="V7097" s="1">
        <v>0.49012568593025208</v>
      </c>
      <c r="W7097" s="9">
        <v>30</v>
      </c>
      <c r="X7097" s="1">
        <v>5.385996401309967E-2</v>
      </c>
      <c r="Y7097" s="9">
        <v>144</v>
      </c>
      <c r="Z7097" s="1">
        <v>0.25852781534194946</v>
      </c>
      <c r="AA7097" s="9">
        <v>329</v>
      </c>
      <c r="AB7097" s="1">
        <v>0.59066426753997803</v>
      </c>
      <c r="AC7097" s="9">
        <v>5</v>
      </c>
      <c r="AD7097" s="1">
        <v>8.9766606688499451E-3</v>
      </c>
      <c r="AE7097" s="9">
        <v>49</v>
      </c>
      <c r="AF7097" s="1">
        <v>8.79712775349617E-2</v>
      </c>
      <c r="AG7097" s="9">
        <v>171</v>
      </c>
      <c r="AH7097" s="1">
        <v>0.30700179934501648</v>
      </c>
      <c r="AI7097" s="9">
        <v>148</v>
      </c>
      <c r="AJ7097" s="1">
        <v>0.26570916175842285</v>
      </c>
      <c r="AK7097" s="9">
        <v>545</v>
      </c>
      <c r="AL7097" s="1">
        <v>0.97845602035522461</v>
      </c>
      <c r="AM7097" s="1">
        <v>0.81911849975585938</v>
      </c>
    </row>
    <row r="7098" spans="1:39" hidden="1">
      <c r="A7098" s="9" t="s">
        <v>4317</v>
      </c>
      <c r="B7098" s="9" t="s">
        <v>4318</v>
      </c>
      <c r="C7098" s="9" t="s">
        <v>4794</v>
      </c>
      <c r="D7098" s="9">
        <v>522</v>
      </c>
      <c r="E7098" s="9">
        <v>51</v>
      </c>
      <c r="F7098" s="9">
        <v>73</v>
      </c>
      <c r="G7098" s="9">
        <v>52</v>
      </c>
      <c r="H7098" s="9">
        <v>69</v>
      </c>
      <c r="I7098" s="9">
        <v>76</v>
      </c>
      <c r="J7098" s="9">
        <v>100</v>
      </c>
      <c r="K7098" s="9">
        <v>101</v>
      </c>
      <c r="L7098" s="9">
        <v>0</v>
      </c>
      <c r="M7098" s="9">
        <v>0</v>
      </c>
      <c r="N7098" s="9">
        <v>0</v>
      </c>
      <c r="O7098" s="9">
        <v>0</v>
      </c>
      <c r="P7098" s="9">
        <v>0</v>
      </c>
      <c r="Q7098" s="9">
        <v>0</v>
      </c>
      <c r="R7098" s="9">
        <v>0</v>
      </c>
      <c r="S7098" s="9">
        <v>268</v>
      </c>
      <c r="T7098" s="1">
        <v>0.51340997219085693</v>
      </c>
      <c r="U7098" s="9">
        <v>254</v>
      </c>
      <c r="V7098" s="1">
        <v>0.48659002780914307</v>
      </c>
      <c r="W7098" s="9">
        <v>31</v>
      </c>
      <c r="X7098" s="1">
        <v>5.9386972337961197E-2</v>
      </c>
      <c r="Y7098" s="9">
        <v>154</v>
      </c>
      <c r="Z7098" s="1">
        <v>0.29501914978027344</v>
      </c>
      <c r="AA7098" s="9">
        <v>293</v>
      </c>
      <c r="AB7098" s="1">
        <v>0.56130266189575195</v>
      </c>
      <c r="AC7098" s="9">
        <v>7</v>
      </c>
      <c r="AD7098" s="1">
        <v>1.3409961946308613E-2</v>
      </c>
      <c r="AE7098" s="9">
        <v>37</v>
      </c>
      <c r="AF7098" s="1">
        <v>7.0881225168704987E-2</v>
      </c>
      <c r="AG7098" s="9">
        <v>167</v>
      </c>
      <c r="AH7098" s="1">
        <v>0.31992337107658386</v>
      </c>
      <c r="AI7098" s="9">
        <v>136</v>
      </c>
      <c r="AJ7098" s="1">
        <v>0.26053640246391296</v>
      </c>
      <c r="AK7098" s="9">
        <v>515</v>
      </c>
      <c r="AL7098" s="1">
        <v>0.98659002780914307</v>
      </c>
      <c r="AM7098" s="1">
        <v>0.91076052188873291</v>
      </c>
    </row>
    <row r="7099" spans="1:39">
      <c r="A7099" s="9" t="s">
        <v>4317</v>
      </c>
      <c r="B7099" s="9" t="s">
        <v>4318</v>
      </c>
      <c r="C7099" s="9" t="s">
        <v>4795</v>
      </c>
      <c r="D7099" s="9">
        <v>486</v>
      </c>
      <c r="E7099" s="9">
        <v>46</v>
      </c>
      <c r="F7099" s="9">
        <v>75</v>
      </c>
      <c r="G7099" s="9">
        <v>64</v>
      </c>
      <c r="H7099" s="9">
        <v>61</v>
      </c>
      <c r="I7099" s="9">
        <v>71</v>
      </c>
      <c r="J7099" s="9">
        <v>75</v>
      </c>
      <c r="K7099" s="9">
        <v>94</v>
      </c>
      <c r="L7099" s="9">
        <v>0</v>
      </c>
      <c r="M7099" s="9">
        <v>0</v>
      </c>
      <c r="N7099" s="9">
        <v>0</v>
      </c>
      <c r="O7099" s="9">
        <v>0</v>
      </c>
      <c r="P7099" s="9">
        <v>0</v>
      </c>
      <c r="Q7099" s="9">
        <v>0</v>
      </c>
      <c r="R7099" s="9">
        <v>0</v>
      </c>
      <c r="S7099" s="9">
        <v>244</v>
      </c>
      <c r="T7099" s="1">
        <v>0.50205761194229126</v>
      </c>
      <c r="U7099" s="9">
        <v>242</v>
      </c>
      <c r="V7099" s="1">
        <v>0.49794238805770874</v>
      </c>
      <c r="W7099" s="9">
        <v>28</v>
      </c>
      <c r="X7099" s="1">
        <v>5.761316791176796E-2</v>
      </c>
      <c r="Y7099" s="9">
        <v>136</v>
      </c>
      <c r="Z7099" s="1">
        <v>0.27983540296554565</v>
      </c>
      <c r="AA7099" s="9">
        <v>266</v>
      </c>
      <c r="AB7099" s="1">
        <v>0.54732507467269897</v>
      </c>
      <c r="AC7099" s="9">
        <v>12</v>
      </c>
      <c r="AD7099" s="1">
        <v>2.4691358208656311E-2</v>
      </c>
      <c r="AE7099" s="9">
        <v>44</v>
      </c>
      <c r="AF7099" s="1">
        <v>9.0534977614879608E-2</v>
      </c>
      <c r="AG7099" s="9">
        <v>156</v>
      </c>
      <c r="AH7099" s="1">
        <v>0.32098764181137085</v>
      </c>
      <c r="AI7099" s="9">
        <v>131</v>
      </c>
      <c r="AJ7099" s="1">
        <v>0.26954731345176697</v>
      </c>
      <c r="AK7099" s="9">
        <v>475</v>
      </c>
      <c r="AL7099" s="1">
        <v>0.97736626863479614</v>
      </c>
      <c r="AM7099" s="1">
        <v>0.90750205516815186</v>
      </c>
    </row>
    <row r="7100" spans="1:39" hidden="1">
      <c r="A7100" s="9" t="s">
        <v>4320</v>
      </c>
      <c r="B7100" s="9" t="s">
        <v>4321</v>
      </c>
      <c r="C7100" s="9" t="s">
        <v>4791</v>
      </c>
      <c r="D7100" s="9">
        <v>637</v>
      </c>
      <c r="E7100" s="9">
        <v>53</v>
      </c>
      <c r="F7100" s="9">
        <v>118</v>
      </c>
      <c r="G7100" s="9">
        <v>103</v>
      </c>
      <c r="H7100" s="9">
        <v>86</v>
      </c>
      <c r="I7100" s="9">
        <v>100</v>
      </c>
      <c r="J7100" s="9">
        <v>89</v>
      </c>
      <c r="K7100" s="9">
        <v>88</v>
      </c>
      <c r="L7100" s="9">
        <v>0</v>
      </c>
      <c r="M7100" s="9">
        <v>0</v>
      </c>
      <c r="N7100" s="9">
        <v>0</v>
      </c>
      <c r="O7100" s="9">
        <v>0</v>
      </c>
      <c r="P7100" s="9">
        <v>0</v>
      </c>
      <c r="Q7100" s="9">
        <v>0</v>
      </c>
      <c r="R7100" s="9">
        <v>0</v>
      </c>
      <c r="S7100" s="9">
        <v>284</v>
      </c>
      <c r="T7100" s="1">
        <v>0.44583988189697266</v>
      </c>
      <c r="U7100" s="9">
        <v>353</v>
      </c>
      <c r="V7100" s="1">
        <v>0.55416011810302734</v>
      </c>
      <c r="W7100" s="9">
        <v>19</v>
      </c>
      <c r="X7100" s="1">
        <v>2.9827315360307693E-2</v>
      </c>
      <c r="Y7100" s="9">
        <v>284</v>
      </c>
      <c r="Z7100" s="1">
        <v>0.44583988189697266</v>
      </c>
      <c r="AA7100" s="9">
        <v>286</v>
      </c>
      <c r="AB7100" s="1">
        <v>0.44897958636283875</v>
      </c>
      <c r="AC7100" s="9">
        <v>10</v>
      </c>
      <c r="AD7100" s="1">
        <v>1.5698587521910667E-2</v>
      </c>
      <c r="AE7100" s="9">
        <v>38</v>
      </c>
      <c r="AF7100" s="1">
        <v>5.9654630720615387E-2</v>
      </c>
      <c r="AG7100" s="9">
        <v>238</v>
      </c>
      <c r="AH7100" s="1">
        <v>0.37362638115882874</v>
      </c>
      <c r="AI7100" s="9">
        <v>34</v>
      </c>
      <c r="AJ7100" s="1">
        <v>5.337519571185112E-2</v>
      </c>
      <c r="AK7100" s="9">
        <v>523</v>
      </c>
      <c r="AL7100" s="1">
        <v>0.82103610038757324</v>
      </c>
      <c r="AM7100" s="1">
        <v>0.84853464365005493</v>
      </c>
    </row>
    <row r="7101" spans="1:39" hidden="1">
      <c r="A7101" s="9" t="s">
        <v>4320</v>
      </c>
      <c r="B7101" s="9" t="s">
        <v>4321</v>
      </c>
      <c r="C7101" s="9" t="s">
        <v>4792</v>
      </c>
      <c r="D7101" s="9">
        <v>622</v>
      </c>
      <c r="E7101" s="9">
        <v>45</v>
      </c>
      <c r="F7101" s="9">
        <v>108</v>
      </c>
      <c r="G7101" s="9">
        <v>109</v>
      </c>
      <c r="H7101" s="9">
        <v>92</v>
      </c>
      <c r="I7101" s="9">
        <v>85</v>
      </c>
      <c r="J7101" s="9">
        <v>93</v>
      </c>
      <c r="K7101" s="9">
        <v>90</v>
      </c>
      <c r="L7101" s="9">
        <v>0</v>
      </c>
      <c r="M7101" s="9">
        <v>0</v>
      </c>
      <c r="N7101" s="9">
        <v>0</v>
      </c>
      <c r="O7101" s="9">
        <v>0</v>
      </c>
      <c r="P7101" s="9">
        <v>0</v>
      </c>
      <c r="Q7101" s="9">
        <v>0</v>
      </c>
      <c r="R7101" s="9">
        <v>0</v>
      </c>
      <c r="S7101" s="9">
        <v>283</v>
      </c>
      <c r="T7101" s="1">
        <v>0.4549839198589325</v>
      </c>
      <c r="U7101" s="9">
        <v>339</v>
      </c>
      <c r="V7101" s="1">
        <v>0.54501605033874512</v>
      </c>
      <c r="W7101" s="9">
        <v>22</v>
      </c>
      <c r="X7101" s="1">
        <v>3.536977618932724E-2</v>
      </c>
      <c r="Y7101" s="9">
        <v>270</v>
      </c>
      <c r="Z7101" s="1">
        <v>0.43408361077308655</v>
      </c>
      <c r="AA7101" s="9">
        <v>286</v>
      </c>
      <c r="AB7101" s="1">
        <v>0.45980706810951233</v>
      </c>
      <c r="AC7101" s="9">
        <v>10</v>
      </c>
      <c r="AD7101" s="1">
        <v>1.6077170148491859E-2</v>
      </c>
      <c r="AE7101" s="9">
        <v>34</v>
      </c>
      <c r="AF7101" s="1">
        <v>5.4662380367517471E-2</v>
      </c>
      <c r="AG7101" s="9">
        <v>239</v>
      </c>
      <c r="AH7101" s="1">
        <v>0.38424438238143921</v>
      </c>
      <c r="AI7101" s="9">
        <v>40</v>
      </c>
      <c r="AJ7101" s="1">
        <v>6.4308680593967438E-2</v>
      </c>
      <c r="AK7101" s="9">
        <v>526</v>
      </c>
      <c r="AL7101" s="1">
        <v>0.84565913677215576</v>
      </c>
      <c r="AM7101" s="1">
        <v>0.85705149173736572</v>
      </c>
    </row>
    <row r="7102" spans="1:39" hidden="1">
      <c r="A7102" s="9" t="s">
        <v>4320</v>
      </c>
      <c r="B7102" s="9" t="s">
        <v>4321</v>
      </c>
      <c r="C7102" s="9" t="s">
        <v>4793</v>
      </c>
      <c r="D7102" s="9">
        <v>575</v>
      </c>
      <c r="E7102" s="9">
        <v>36</v>
      </c>
      <c r="F7102" s="9">
        <v>111</v>
      </c>
      <c r="G7102" s="9">
        <v>100</v>
      </c>
      <c r="H7102" s="9">
        <v>83</v>
      </c>
      <c r="I7102" s="9">
        <v>90</v>
      </c>
      <c r="J7102" s="9">
        <v>73</v>
      </c>
      <c r="K7102" s="9">
        <v>82</v>
      </c>
      <c r="L7102" s="9">
        <v>0</v>
      </c>
      <c r="M7102" s="9">
        <v>0</v>
      </c>
      <c r="N7102" s="9">
        <v>0</v>
      </c>
      <c r="O7102" s="9">
        <v>0</v>
      </c>
      <c r="P7102" s="9">
        <v>0</v>
      </c>
      <c r="Q7102" s="9">
        <v>0</v>
      </c>
      <c r="R7102" s="9">
        <v>0</v>
      </c>
      <c r="S7102" s="9">
        <v>281</v>
      </c>
      <c r="T7102" s="1">
        <v>0.4886956512928009</v>
      </c>
      <c r="U7102" s="9">
        <v>294</v>
      </c>
      <c r="V7102" s="1">
        <v>0.51130431890487671</v>
      </c>
      <c r="W7102" s="9">
        <v>21</v>
      </c>
      <c r="X7102" s="1">
        <v>3.6521740257740021E-2</v>
      </c>
      <c r="Y7102" s="9">
        <v>254</v>
      </c>
      <c r="Z7102" s="1">
        <v>0.44173914194107056</v>
      </c>
      <c r="AA7102" s="9">
        <v>264</v>
      </c>
      <c r="AB7102" s="1">
        <v>0.45913043618202209</v>
      </c>
      <c r="AC7102" s="9">
        <v>14</v>
      </c>
      <c r="AD7102" s="1">
        <v>2.4347826838493347E-2</v>
      </c>
      <c r="AE7102" s="9">
        <v>22</v>
      </c>
      <c r="AF7102" s="1">
        <v>3.8260869681835175E-2</v>
      </c>
      <c r="AG7102" s="9">
        <v>212</v>
      </c>
      <c r="AH7102" s="1">
        <v>0.36869564652442932</v>
      </c>
      <c r="AI7102" s="9">
        <v>41</v>
      </c>
      <c r="AJ7102" s="1">
        <v>7.1304351091384888E-2</v>
      </c>
      <c r="AK7102" s="9">
        <v>496</v>
      </c>
      <c r="AL7102" s="1">
        <v>0.86260867118835449</v>
      </c>
      <c r="AM7102" s="1">
        <v>0.88018780946731567</v>
      </c>
    </row>
    <row r="7103" spans="1:39" hidden="1">
      <c r="A7103" s="9" t="s">
        <v>4320</v>
      </c>
      <c r="B7103" s="9" t="s">
        <v>4321</v>
      </c>
      <c r="C7103" s="9" t="s">
        <v>4794</v>
      </c>
      <c r="D7103" s="9">
        <v>573</v>
      </c>
      <c r="E7103" s="9">
        <v>36</v>
      </c>
      <c r="F7103" s="9">
        <v>104</v>
      </c>
      <c r="G7103" s="9">
        <v>105</v>
      </c>
      <c r="H7103" s="9">
        <v>90</v>
      </c>
      <c r="I7103" s="9">
        <v>80</v>
      </c>
      <c r="J7103" s="9">
        <v>80</v>
      </c>
      <c r="K7103" s="9">
        <v>78</v>
      </c>
      <c r="L7103" s="9">
        <v>0</v>
      </c>
      <c r="M7103" s="9">
        <v>0</v>
      </c>
      <c r="N7103" s="9">
        <v>0</v>
      </c>
      <c r="O7103" s="9">
        <v>0</v>
      </c>
      <c r="P7103" s="9">
        <v>0</v>
      </c>
      <c r="Q7103" s="9">
        <v>0</v>
      </c>
      <c r="R7103" s="9">
        <v>0</v>
      </c>
      <c r="S7103" s="9">
        <v>267</v>
      </c>
      <c r="T7103" s="1">
        <v>0.46596857905387878</v>
      </c>
      <c r="U7103" s="9">
        <v>306</v>
      </c>
      <c r="V7103" s="1">
        <v>0.53403139114379883</v>
      </c>
      <c r="W7103" s="9">
        <v>25</v>
      </c>
      <c r="X7103" s="1">
        <v>4.3630018830299377E-2</v>
      </c>
      <c r="Y7103" s="9">
        <v>256</v>
      </c>
      <c r="Z7103" s="1">
        <v>0.44677138328552246</v>
      </c>
      <c r="AA7103" s="9">
        <v>257</v>
      </c>
      <c r="AB7103" s="1">
        <v>0.44851657748222351</v>
      </c>
      <c r="AC7103" s="9">
        <v>15</v>
      </c>
      <c r="AD7103" s="1">
        <v>2.6178009808063507E-2</v>
      </c>
      <c r="AE7103" s="9">
        <v>20</v>
      </c>
      <c r="AF7103" s="1">
        <v>3.4904014319181442E-2</v>
      </c>
      <c r="AG7103" s="9">
        <v>220</v>
      </c>
      <c r="AH7103" s="1">
        <v>0.38394415378570557</v>
      </c>
      <c r="AI7103" s="9">
        <v>36</v>
      </c>
      <c r="AJ7103" s="1">
        <v>6.2827222049236298E-2</v>
      </c>
      <c r="AK7103" s="9">
        <v>525</v>
      </c>
      <c r="AL7103" s="1">
        <v>0.91623038053512573</v>
      </c>
      <c r="AM7103" s="1">
        <v>0.93521988391876221</v>
      </c>
    </row>
    <row r="7104" spans="1:39">
      <c r="A7104" s="9" t="s">
        <v>4320</v>
      </c>
      <c r="B7104" s="9" t="s">
        <v>4321</v>
      </c>
      <c r="C7104" s="9" t="s">
        <v>4795</v>
      </c>
      <c r="D7104" s="9">
        <v>491</v>
      </c>
      <c r="E7104" s="9">
        <v>30</v>
      </c>
      <c r="F7104" s="9">
        <v>75</v>
      </c>
      <c r="G7104" s="9">
        <v>88</v>
      </c>
      <c r="H7104" s="9">
        <v>73</v>
      </c>
      <c r="I7104" s="9">
        <v>69</v>
      </c>
      <c r="J7104" s="9">
        <v>86</v>
      </c>
      <c r="K7104" s="9">
        <v>70</v>
      </c>
      <c r="L7104" s="9">
        <v>0</v>
      </c>
      <c r="M7104" s="9">
        <v>0</v>
      </c>
      <c r="N7104" s="9">
        <v>0</v>
      </c>
      <c r="O7104" s="9">
        <v>0</v>
      </c>
      <c r="P7104" s="9">
        <v>0</v>
      </c>
      <c r="Q7104" s="9">
        <v>0</v>
      </c>
      <c r="R7104" s="9">
        <v>0</v>
      </c>
      <c r="S7104" s="9">
        <v>234</v>
      </c>
      <c r="T7104" s="1">
        <v>0.47657841444015503</v>
      </c>
      <c r="U7104" s="9">
        <v>257</v>
      </c>
      <c r="V7104" s="1">
        <v>0.52342158555984497</v>
      </c>
      <c r="W7104" s="9">
        <v>24</v>
      </c>
      <c r="X7104" s="1">
        <v>4.887983575463295E-2</v>
      </c>
      <c r="Y7104" s="9">
        <v>220</v>
      </c>
      <c r="Z7104" s="1">
        <v>0.44806516170501709</v>
      </c>
      <c r="AA7104" s="9">
        <v>216</v>
      </c>
      <c r="AB7104" s="1">
        <v>0.43991854786872864</v>
      </c>
      <c r="AC7104" s="9">
        <v>12</v>
      </c>
      <c r="AD7104" s="1">
        <v>2.4439917877316475E-2</v>
      </c>
      <c r="AE7104" s="9">
        <v>19</v>
      </c>
      <c r="AF7104" s="1">
        <v>3.8696538656949997E-2</v>
      </c>
      <c r="AG7104" s="9">
        <v>180</v>
      </c>
      <c r="AH7104" s="1">
        <v>0.36659878492355347</v>
      </c>
      <c r="AI7104" s="9">
        <v>37</v>
      </c>
      <c r="AJ7104" s="1">
        <v>7.5356416404247284E-2</v>
      </c>
      <c r="AK7104" s="9">
        <v>445</v>
      </c>
      <c r="AL7104" s="1">
        <v>0.90631365776062012</v>
      </c>
      <c r="AM7104" s="1">
        <v>0.93344694375991821</v>
      </c>
    </row>
    <row r="7105" spans="1:39" hidden="1">
      <c r="A7105" s="9" t="s">
        <v>4323</v>
      </c>
      <c r="B7105" s="9" t="s">
        <v>4324</v>
      </c>
      <c r="C7105" s="9" t="s">
        <v>4791</v>
      </c>
      <c r="D7105" s="9">
        <v>622</v>
      </c>
      <c r="E7105" s="9">
        <v>36</v>
      </c>
      <c r="F7105" s="9">
        <v>95</v>
      </c>
      <c r="G7105" s="9">
        <v>107</v>
      </c>
      <c r="H7105" s="9">
        <v>109</v>
      </c>
      <c r="I7105" s="9">
        <v>100</v>
      </c>
      <c r="J7105" s="9">
        <v>93</v>
      </c>
      <c r="K7105" s="9">
        <v>82</v>
      </c>
      <c r="L7105" s="9">
        <v>0</v>
      </c>
      <c r="M7105" s="9">
        <v>0</v>
      </c>
      <c r="N7105" s="9">
        <v>0</v>
      </c>
      <c r="O7105" s="9">
        <v>0</v>
      </c>
      <c r="P7105" s="9">
        <v>0</v>
      </c>
      <c r="Q7105" s="9">
        <v>0</v>
      </c>
      <c r="R7105" s="9">
        <v>0</v>
      </c>
      <c r="S7105" s="9">
        <v>305</v>
      </c>
      <c r="T7105" s="1">
        <v>0.49035370349884033</v>
      </c>
      <c r="U7105" s="9">
        <v>317</v>
      </c>
      <c r="V7105" s="1">
        <v>0.50964629650115967</v>
      </c>
      <c r="W7105" s="9">
        <v>27</v>
      </c>
      <c r="X7105" s="1">
        <v>4.3408360332250595E-2</v>
      </c>
      <c r="Y7105" s="9">
        <v>96</v>
      </c>
      <c r="Z7105" s="1">
        <v>0.15434083342552185</v>
      </c>
      <c r="AA7105" s="9">
        <v>417</v>
      </c>
      <c r="AB7105" s="1">
        <v>0.67041802406311035</v>
      </c>
      <c r="AC7105" s="9">
        <v>18</v>
      </c>
      <c r="AD7105" s="1">
        <v>2.8938906267285347E-2</v>
      </c>
      <c r="AE7105" s="9">
        <v>64</v>
      </c>
      <c r="AF7105" s="1">
        <v>0.1028938889503479</v>
      </c>
      <c r="AG7105" s="9">
        <v>117</v>
      </c>
      <c r="AH7105" s="1">
        <v>0.18810290098190308</v>
      </c>
      <c r="AI7105" s="9">
        <v>107</v>
      </c>
      <c r="AJ7105" s="1">
        <v>0.17202572524547577</v>
      </c>
      <c r="AK7105" s="9">
        <v>447</v>
      </c>
      <c r="AL7105" s="1">
        <v>0.71864950656890869</v>
      </c>
      <c r="AM7105" s="1">
        <v>0.75139498710632324</v>
      </c>
    </row>
    <row r="7106" spans="1:39" hidden="1">
      <c r="A7106" s="9" t="s">
        <v>4323</v>
      </c>
      <c r="B7106" s="9" t="s">
        <v>4324</v>
      </c>
      <c r="C7106" s="9" t="s">
        <v>4792</v>
      </c>
      <c r="D7106" s="9">
        <v>657</v>
      </c>
      <c r="E7106" s="9">
        <v>35</v>
      </c>
      <c r="F7106" s="9">
        <v>106</v>
      </c>
      <c r="G7106" s="9">
        <v>108</v>
      </c>
      <c r="H7106" s="9">
        <v>105</v>
      </c>
      <c r="I7106" s="9">
        <v>107</v>
      </c>
      <c r="J7106" s="9">
        <v>102</v>
      </c>
      <c r="K7106" s="9">
        <v>94</v>
      </c>
      <c r="L7106" s="9">
        <v>0</v>
      </c>
      <c r="M7106" s="9">
        <v>0</v>
      </c>
      <c r="N7106" s="9">
        <v>0</v>
      </c>
      <c r="O7106" s="9">
        <v>0</v>
      </c>
      <c r="P7106" s="9">
        <v>0</v>
      </c>
      <c r="Q7106" s="9">
        <v>0</v>
      </c>
      <c r="R7106" s="9">
        <v>0</v>
      </c>
      <c r="S7106" s="9">
        <v>332</v>
      </c>
      <c r="T7106" s="1">
        <v>0.50532722473144531</v>
      </c>
      <c r="U7106" s="9">
        <v>325</v>
      </c>
      <c r="V7106" s="1">
        <v>0.4946727454662323</v>
      </c>
      <c r="W7106" s="9">
        <v>28</v>
      </c>
      <c r="X7106" s="1">
        <v>4.2617961764335632E-2</v>
      </c>
      <c r="Y7106" s="9">
        <v>104</v>
      </c>
      <c r="Z7106" s="1">
        <v>0.15829528868198395</v>
      </c>
      <c r="AA7106" s="9">
        <v>449</v>
      </c>
      <c r="AB7106" s="1">
        <v>0.68340945243835449</v>
      </c>
      <c r="AC7106" s="9">
        <v>21</v>
      </c>
      <c r="AD7106" s="1">
        <v>3.1963471323251724E-2</v>
      </c>
      <c r="AE7106" s="9">
        <v>55</v>
      </c>
      <c r="AF7106" s="1">
        <v>8.3713851869106293E-2</v>
      </c>
      <c r="AG7106" s="9">
        <v>135</v>
      </c>
      <c r="AH7106" s="1">
        <v>0.2054794579744339</v>
      </c>
      <c r="AI7106" s="9">
        <v>113</v>
      </c>
      <c r="AJ7106" s="1">
        <v>0.1719939112663269</v>
      </c>
      <c r="AK7106" s="9">
        <v>474</v>
      </c>
      <c r="AL7106" s="1">
        <v>0.72146117687225342</v>
      </c>
      <c r="AM7106" s="1">
        <v>0.73987609148025513</v>
      </c>
    </row>
    <row r="7107" spans="1:39" hidden="1">
      <c r="A7107" s="9" t="s">
        <v>4323</v>
      </c>
      <c r="B7107" s="9" t="s">
        <v>4324</v>
      </c>
      <c r="C7107" s="9" t="s">
        <v>4793</v>
      </c>
      <c r="D7107" s="9">
        <v>629</v>
      </c>
      <c r="E7107" s="9">
        <v>35</v>
      </c>
      <c r="F7107" s="9">
        <v>99</v>
      </c>
      <c r="G7107" s="9">
        <v>110</v>
      </c>
      <c r="H7107" s="9">
        <v>90</v>
      </c>
      <c r="I7107" s="9">
        <v>86</v>
      </c>
      <c r="J7107" s="9">
        <v>110</v>
      </c>
      <c r="K7107" s="9">
        <v>99</v>
      </c>
      <c r="L7107" s="9">
        <v>0</v>
      </c>
      <c r="M7107" s="9">
        <v>0</v>
      </c>
      <c r="N7107" s="9">
        <v>0</v>
      </c>
      <c r="O7107" s="9">
        <v>0</v>
      </c>
      <c r="P7107" s="9">
        <v>0</v>
      </c>
      <c r="Q7107" s="9">
        <v>0</v>
      </c>
      <c r="R7107" s="9">
        <v>0</v>
      </c>
      <c r="S7107" s="9">
        <v>317</v>
      </c>
      <c r="T7107" s="1">
        <v>0.5039745569229126</v>
      </c>
      <c r="U7107" s="9">
        <v>312</v>
      </c>
      <c r="V7107" s="1">
        <v>0.4960254430770874</v>
      </c>
      <c r="W7107" s="9">
        <v>33</v>
      </c>
      <c r="X7107" s="1">
        <v>5.2464228123426437E-2</v>
      </c>
      <c r="Y7107" s="9">
        <v>82</v>
      </c>
      <c r="Z7107" s="1">
        <v>0.13036565482616425</v>
      </c>
      <c r="AA7107" s="9">
        <v>442</v>
      </c>
      <c r="AB7107" s="1">
        <v>0.70270270109176636</v>
      </c>
      <c r="AC7107" s="9">
        <v>21</v>
      </c>
      <c r="AD7107" s="1">
        <v>3.338632732629776E-2</v>
      </c>
      <c r="AE7107" s="9">
        <v>51</v>
      </c>
      <c r="AF7107" s="1">
        <v>8.1081077456474304E-2</v>
      </c>
      <c r="AG7107" s="9">
        <v>153</v>
      </c>
      <c r="AH7107" s="1">
        <v>0.24324324727058411</v>
      </c>
      <c r="AI7107" s="9">
        <v>126</v>
      </c>
      <c r="AJ7107" s="1">
        <v>0.20031796395778656</v>
      </c>
      <c r="AK7107" s="9">
        <v>438</v>
      </c>
      <c r="AL7107" s="1">
        <v>0.69634342193603516</v>
      </c>
      <c r="AM7107" s="1">
        <v>0.72219556570053101</v>
      </c>
    </row>
    <row r="7108" spans="1:39" hidden="1">
      <c r="A7108" s="9" t="s">
        <v>4323</v>
      </c>
      <c r="B7108" s="9" t="s">
        <v>4324</v>
      </c>
      <c r="C7108" s="9" t="s">
        <v>4794</v>
      </c>
      <c r="D7108" s="9">
        <v>591</v>
      </c>
      <c r="E7108" s="9">
        <v>36</v>
      </c>
      <c r="F7108" s="9">
        <v>78</v>
      </c>
      <c r="G7108" s="9">
        <v>96</v>
      </c>
      <c r="H7108" s="9">
        <v>97</v>
      </c>
      <c r="I7108" s="9">
        <v>94</v>
      </c>
      <c r="J7108" s="9">
        <v>84</v>
      </c>
      <c r="K7108" s="9">
        <v>106</v>
      </c>
      <c r="L7108" s="9">
        <v>0</v>
      </c>
      <c r="M7108" s="9">
        <v>0</v>
      </c>
      <c r="N7108" s="9">
        <v>0</v>
      </c>
      <c r="O7108" s="9">
        <v>0</v>
      </c>
      <c r="P7108" s="9">
        <v>0</v>
      </c>
      <c r="Q7108" s="9">
        <v>0</v>
      </c>
      <c r="R7108" s="9">
        <v>0</v>
      </c>
      <c r="S7108" s="9">
        <v>304</v>
      </c>
      <c r="T7108" s="1">
        <v>0.51438242197036743</v>
      </c>
      <c r="U7108" s="9">
        <v>287</v>
      </c>
      <c r="V7108" s="1">
        <v>0.48561760783195496</v>
      </c>
      <c r="W7108" s="9">
        <v>32</v>
      </c>
      <c r="X7108" s="1">
        <v>5.4145514965057373E-2</v>
      </c>
      <c r="Y7108" s="9">
        <v>69</v>
      </c>
      <c r="Z7108" s="1">
        <v>0.11675126850605011</v>
      </c>
      <c r="AA7108" s="9">
        <v>423</v>
      </c>
      <c r="AB7108" s="1">
        <v>0.7157360315322876</v>
      </c>
      <c r="AC7108" s="9">
        <v>22</v>
      </c>
      <c r="AD7108" s="1">
        <v>3.7225041538476944E-2</v>
      </c>
      <c r="AE7108" s="9">
        <v>45</v>
      </c>
      <c r="AF7108" s="1">
        <v>7.614213228225708E-2</v>
      </c>
      <c r="AG7108" s="9">
        <v>164</v>
      </c>
      <c r="AH7108" s="1">
        <v>0.27749577164649963</v>
      </c>
      <c r="AI7108" s="9">
        <v>115</v>
      </c>
      <c r="AJ7108" s="1">
        <v>0.19458544254302979</v>
      </c>
      <c r="AK7108" s="9">
        <v>503</v>
      </c>
      <c r="AL7108" s="1">
        <v>0.85109984874725342</v>
      </c>
      <c r="AM7108" s="1">
        <v>0.82024365663528442</v>
      </c>
    </row>
    <row r="7109" spans="1:39">
      <c r="A7109" s="9" t="s">
        <v>4323</v>
      </c>
      <c r="B7109" s="9" t="s">
        <v>4324</v>
      </c>
      <c r="C7109" s="9" t="s">
        <v>4795</v>
      </c>
      <c r="D7109" s="9">
        <v>547</v>
      </c>
      <c r="E7109" s="9">
        <v>35</v>
      </c>
      <c r="F7109" s="9">
        <v>71</v>
      </c>
      <c r="G7109" s="9">
        <v>86</v>
      </c>
      <c r="H7109" s="9">
        <v>95</v>
      </c>
      <c r="I7109" s="9">
        <v>92</v>
      </c>
      <c r="J7109" s="9">
        <v>87</v>
      </c>
      <c r="K7109" s="9">
        <v>81</v>
      </c>
      <c r="L7109" s="9">
        <v>0</v>
      </c>
      <c r="M7109" s="9">
        <v>0</v>
      </c>
      <c r="N7109" s="9">
        <v>0</v>
      </c>
      <c r="O7109" s="9">
        <v>0</v>
      </c>
      <c r="P7109" s="9">
        <v>0</v>
      </c>
      <c r="Q7109" s="9">
        <v>0</v>
      </c>
      <c r="R7109" s="9">
        <v>0</v>
      </c>
      <c r="S7109" s="9">
        <v>276</v>
      </c>
      <c r="T7109" s="1">
        <v>0.5045703649520874</v>
      </c>
      <c r="U7109" s="9">
        <v>271</v>
      </c>
      <c r="V7109" s="1">
        <v>0.49542960524559021</v>
      </c>
      <c r="W7109" s="9">
        <v>33</v>
      </c>
      <c r="X7109" s="1">
        <v>6.0329068452119827E-2</v>
      </c>
      <c r="Y7109" s="9">
        <v>73</v>
      </c>
      <c r="Z7109" s="1">
        <v>0.13345521688461304</v>
      </c>
      <c r="AA7109" s="9">
        <v>386</v>
      </c>
      <c r="AB7109" s="1">
        <v>0.70566725730895996</v>
      </c>
      <c r="AC7109" s="9">
        <v>17</v>
      </c>
      <c r="AD7109" s="1">
        <v>3.1078610569238663E-2</v>
      </c>
      <c r="AE7109" s="9">
        <v>38</v>
      </c>
      <c r="AF7109" s="1">
        <v>6.9469831883907318E-2</v>
      </c>
      <c r="AG7109" s="9">
        <v>154</v>
      </c>
      <c r="AH7109" s="1">
        <v>0.28153565526008606</v>
      </c>
      <c r="AI7109" s="9">
        <v>96</v>
      </c>
      <c r="AJ7109" s="1">
        <v>0.17550274729728699</v>
      </c>
      <c r="AK7109" s="9">
        <v>465</v>
      </c>
      <c r="AL7109" s="1">
        <v>0.85009139776229858</v>
      </c>
      <c r="AM7109" s="1">
        <v>0.82769650220870972</v>
      </c>
    </row>
    <row r="7110" spans="1:39" hidden="1">
      <c r="A7110" s="9" t="s">
        <v>4326</v>
      </c>
      <c r="B7110" s="9" t="s">
        <v>4327</v>
      </c>
      <c r="C7110" s="9" t="s">
        <v>4791</v>
      </c>
      <c r="D7110" s="9">
        <v>487</v>
      </c>
      <c r="E7110" s="9">
        <v>0</v>
      </c>
      <c r="F7110" s="9">
        <v>59</v>
      </c>
      <c r="G7110" s="9">
        <v>91</v>
      </c>
      <c r="H7110" s="9">
        <v>95</v>
      </c>
      <c r="I7110" s="9">
        <v>78</v>
      </c>
      <c r="J7110" s="9">
        <v>90</v>
      </c>
      <c r="K7110" s="9">
        <v>74</v>
      </c>
      <c r="L7110" s="9">
        <v>0</v>
      </c>
      <c r="M7110" s="9">
        <v>0</v>
      </c>
      <c r="N7110" s="9">
        <v>0</v>
      </c>
      <c r="O7110" s="9">
        <v>0</v>
      </c>
      <c r="P7110" s="9">
        <v>0</v>
      </c>
      <c r="Q7110" s="9">
        <v>0</v>
      </c>
      <c r="R7110" s="9">
        <v>0</v>
      </c>
      <c r="S7110" s="9">
        <v>253</v>
      </c>
      <c r="T7110" s="1">
        <v>0.51950716972351074</v>
      </c>
      <c r="U7110" s="9">
        <v>234</v>
      </c>
      <c r="V7110" s="1">
        <v>0.48049280047416687</v>
      </c>
      <c r="W7110" s="9">
        <v>3</v>
      </c>
      <c r="X7110" s="1">
        <v>6.1601642519235611E-3</v>
      </c>
      <c r="Y7110" s="9">
        <v>67</v>
      </c>
      <c r="Z7110" s="1">
        <v>0.13757699728012085</v>
      </c>
      <c r="AA7110" s="9">
        <v>380</v>
      </c>
      <c r="AB7110" s="1">
        <v>0.78028744459152222</v>
      </c>
      <c r="AC7110" s="9">
        <v>7</v>
      </c>
      <c r="AD7110" s="1">
        <v>1.4373716898262501E-2</v>
      </c>
      <c r="AE7110" s="9">
        <v>30</v>
      </c>
      <c r="AF7110" s="1">
        <v>6.1601642519235611E-2</v>
      </c>
      <c r="AG7110" s="9">
        <v>162</v>
      </c>
      <c r="AH7110" s="1">
        <v>0.3326488733291626</v>
      </c>
      <c r="AI7110" s="9">
        <v>202</v>
      </c>
      <c r="AJ7110" s="1">
        <v>0.41478440165519714</v>
      </c>
      <c r="AK7110" s="9">
        <v>475</v>
      </c>
      <c r="AL7110" s="1">
        <v>0.97535932064056396</v>
      </c>
      <c r="AM7110" s="1">
        <v>0.86866635084152222</v>
      </c>
    </row>
    <row r="7111" spans="1:39" hidden="1">
      <c r="A7111" s="9" t="s">
        <v>4326</v>
      </c>
      <c r="B7111" s="9" t="s">
        <v>4327</v>
      </c>
      <c r="C7111" s="9" t="s">
        <v>4792</v>
      </c>
      <c r="D7111" s="9">
        <v>492</v>
      </c>
      <c r="E7111" s="9">
        <v>0</v>
      </c>
      <c r="F7111" s="9">
        <v>64</v>
      </c>
      <c r="G7111" s="9">
        <v>67</v>
      </c>
      <c r="H7111" s="9">
        <v>103</v>
      </c>
      <c r="I7111" s="9">
        <v>93</v>
      </c>
      <c r="J7111" s="9">
        <v>74</v>
      </c>
      <c r="K7111" s="9">
        <v>91</v>
      </c>
      <c r="L7111" s="9">
        <v>0</v>
      </c>
      <c r="M7111" s="9">
        <v>0</v>
      </c>
      <c r="N7111" s="9">
        <v>0</v>
      </c>
      <c r="O7111" s="9">
        <v>0</v>
      </c>
      <c r="P7111" s="9">
        <v>0</v>
      </c>
      <c r="Q7111" s="9">
        <v>0</v>
      </c>
      <c r="R7111" s="9">
        <v>0</v>
      </c>
      <c r="S7111" s="9">
        <v>237</v>
      </c>
      <c r="T7111" s="1">
        <v>0.48170730471611023</v>
      </c>
      <c r="U7111" s="9">
        <v>255</v>
      </c>
      <c r="V7111" s="1">
        <v>0.51829266548156738</v>
      </c>
      <c r="W7111" s="9">
        <v>4</v>
      </c>
      <c r="X7111" s="1">
        <v>8.1300809979438782E-3</v>
      </c>
      <c r="Y7111" s="9">
        <v>63</v>
      </c>
      <c r="Z7111" s="1">
        <v>0.12804877758026123</v>
      </c>
      <c r="AA7111" s="9">
        <v>387</v>
      </c>
      <c r="AB7111" s="1">
        <v>0.78658539056777954</v>
      </c>
      <c r="AC7111" s="9">
        <v>8</v>
      </c>
      <c r="AD7111" s="1">
        <v>1.6260161995887756E-2</v>
      </c>
      <c r="AE7111" s="9">
        <v>30</v>
      </c>
      <c r="AF7111" s="1">
        <v>6.0975611209869385E-2</v>
      </c>
      <c r="AG7111" s="9">
        <v>177</v>
      </c>
      <c r="AH7111" s="1">
        <v>0.35975611209869385</v>
      </c>
      <c r="AI7111" s="9">
        <v>189</v>
      </c>
      <c r="AJ7111" s="1">
        <v>0.38414633274078369</v>
      </c>
      <c r="AK7111" s="9">
        <v>481</v>
      </c>
      <c r="AL7111" s="1">
        <v>0.97764229774475098</v>
      </c>
      <c r="AM7111" s="1">
        <v>0.8501630425453186</v>
      </c>
    </row>
    <row r="7112" spans="1:39" hidden="1">
      <c r="A7112" s="9" t="s">
        <v>4326</v>
      </c>
      <c r="B7112" s="9" t="s">
        <v>4327</v>
      </c>
      <c r="C7112" s="9" t="s">
        <v>4793</v>
      </c>
      <c r="D7112" s="9">
        <v>482</v>
      </c>
      <c r="E7112" s="9">
        <v>0</v>
      </c>
      <c r="F7112" s="9">
        <v>61</v>
      </c>
      <c r="G7112" s="9">
        <v>79</v>
      </c>
      <c r="H7112" s="9">
        <v>81</v>
      </c>
      <c r="I7112" s="9">
        <v>97</v>
      </c>
      <c r="J7112" s="9">
        <v>89</v>
      </c>
      <c r="K7112" s="9">
        <v>75</v>
      </c>
      <c r="L7112" s="9">
        <v>0</v>
      </c>
      <c r="M7112" s="9">
        <v>0</v>
      </c>
      <c r="N7112" s="9">
        <v>0</v>
      </c>
      <c r="O7112" s="9">
        <v>0</v>
      </c>
      <c r="P7112" s="9">
        <v>0</v>
      </c>
      <c r="Q7112" s="9">
        <v>0</v>
      </c>
      <c r="R7112" s="9">
        <v>0</v>
      </c>
      <c r="S7112" s="9">
        <v>234</v>
      </c>
      <c r="T7112" s="1">
        <v>0.48547717928886414</v>
      </c>
      <c r="U7112" s="9">
        <v>248</v>
      </c>
      <c r="V7112" s="1">
        <v>0.51452285051345825</v>
      </c>
      <c r="W7112" s="9">
        <v>3</v>
      </c>
      <c r="X7112" s="1">
        <v>6.2240664847195148E-3</v>
      </c>
      <c r="Y7112" s="9">
        <v>72</v>
      </c>
      <c r="Z7112" s="1">
        <v>0.14937759935855865</v>
      </c>
      <c r="AA7112" s="9">
        <v>372</v>
      </c>
      <c r="AB7112" s="1">
        <v>0.77178424596786499</v>
      </c>
      <c r="AC7112" s="9">
        <v>10</v>
      </c>
      <c r="AD7112" s="1">
        <v>2.0746888592839241E-2</v>
      </c>
      <c r="AE7112" s="9">
        <v>25</v>
      </c>
      <c r="AF7112" s="1">
        <v>5.1867220550775528E-2</v>
      </c>
      <c r="AG7112" s="9">
        <v>176</v>
      </c>
      <c r="AH7112" s="1">
        <v>0.3651452362537384</v>
      </c>
      <c r="AI7112" s="9">
        <v>187</v>
      </c>
      <c r="AJ7112" s="1">
        <v>0.3879668116569519</v>
      </c>
      <c r="AK7112" s="9">
        <v>472</v>
      </c>
      <c r="AL7112" s="1">
        <v>0.97925311326980591</v>
      </c>
      <c r="AM7112" s="1">
        <v>0.85955810546875</v>
      </c>
    </row>
    <row r="7113" spans="1:39" hidden="1">
      <c r="A7113" s="9" t="s">
        <v>4326</v>
      </c>
      <c r="B7113" s="9" t="s">
        <v>4327</v>
      </c>
      <c r="C7113" s="9" t="s">
        <v>4794</v>
      </c>
      <c r="D7113" s="9">
        <v>464</v>
      </c>
      <c r="E7113" s="9">
        <v>0</v>
      </c>
      <c r="F7113" s="9">
        <v>64</v>
      </c>
      <c r="G7113" s="9">
        <v>77</v>
      </c>
      <c r="H7113" s="9">
        <v>70</v>
      </c>
      <c r="I7113" s="9">
        <v>77</v>
      </c>
      <c r="J7113" s="9">
        <v>95</v>
      </c>
      <c r="K7113" s="9">
        <v>81</v>
      </c>
      <c r="L7113" s="9">
        <v>0</v>
      </c>
      <c r="M7113" s="9">
        <v>0</v>
      </c>
      <c r="N7113" s="9">
        <v>0</v>
      </c>
      <c r="O7113" s="9">
        <v>0</v>
      </c>
      <c r="P7113" s="9">
        <v>0</v>
      </c>
      <c r="Q7113" s="9">
        <v>0</v>
      </c>
      <c r="R7113" s="9">
        <v>0</v>
      </c>
      <c r="S7113" s="9">
        <v>230</v>
      </c>
      <c r="T7113" s="1">
        <v>0.49568966031074524</v>
      </c>
      <c r="U7113" s="9">
        <v>234</v>
      </c>
      <c r="V7113" s="1">
        <v>0.50431036949157715</v>
      </c>
      <c r="W7113" s="9">
        <v>2</v>
      </c>
      <c r="X7113" s="1">
        <v>4.3103448115289211E-3</v>
      </c>
      <c r="Y7113" s="9">
        <v>79</v>
      </c>
      <c r="Z7113" s="1">
        <v>0.17025862634181976</v>
      </c>
      <c r="AA7113" s="9">
        <v>353</v>
      </c>
      <c r="AB7113" s="1">
        <v>0.7607758641242981</v>
      </c>
      <c r="AC7113" s="9">
        <v>11</v>
      </c>
      <c r="AD7113" s="1">
        <v>2.3706896230578423E-2</v>
      </c>
      <c r="AE7113" s="9">
        <v>19</v>
      </c>
      <c r="AF7113" s="1">
        <v>4.0948275476694107E-2</v>
      </c>
      <c r="AG7113" s="9">
        <v>176</v>
      </c>
      <c r="AH7113" s="1">
        <v>0.37931033968925476</v>
      </c>
      <c r="AI7113" s="9">
        <v>179</v>
      </c>
      <c r="AJ7113" s="1">
        <v>0.3857758641242981</v>
      </c>
      <c r="AK7113" s="9">
        <v>446</v>
      </c>
      <c r="AL7113" s="1">
        <v>0.96120691299438477</v>
      </c>
      <c r="AM7113" s="1">
        <v>0.92254310846328735</v>
      </c>
    </row>
    <row r="7114" spans="1:39">
      <c r="A7114" s="9" t="s">
        <v>4326</v>
      </c>
      <c r="B7114" s="9" t="s">
        <v>4327</v>
      </c>
      <c r="C7114" s="9" t="s">
        <v>4795</v>
      </c>
      <c r="D7114" s="9">
        <v>451</v>
      </c>
      <c r="E7114" s="9">
        <v>0</v>
      </c>
      <c r="F7114" s="9">
        <v>60</v>
      </c>
      <c r="G7114" s="9">
        <v>78</v>
      </c>
      <c r="H7114" s="9">
        <v>75</v>
      </c>
      <c r="I7114" s="9">
        <v>69</v>
      </c>
      <c r="J7114" s="9">
        <v>78</v>
      </c>
      <c r="K7114" s="9">
        <v>91</v>
      </c>
      <c r="L7114" s="9">
        <v>0</v>
      </c>
      <c r="M7114" s="9">
        <v>0</v>
      </c>
      <c r="N7114" s="9">
        <v>0</v>
      </c>
      <c r="O7114" s="9">
        <v>0</v>
      </c>
      <c r="P7114" s="9">
        <v>0</v>
      </c>
      <c r="Q7114" s="9">
        <v>0</v>
      </c>
      <c r="R7114" s="9">
        <v>0</v>
      </c>
      <c r="S7114" s="9">
        <v>221</v>
      </c>
      <c r="T7114" s="1">
        <v>0.49002218246459961</v>
      </c>
      <c r="U7114" s="9">
        <v>230</v>
      </c>
      <c r="V7114" s="1">
        <v>0.50997781753540039</v>
      </c>
      <c r="W7114" s="9">
        <v>5</v>
      </c>
      <c r="X7114" s="1">
        <v>1.1086474172770977E-2</v>
      </c>
      <c r="Y7114" s="9">
        <v>72</v>
      </c>
      <c r="Z7114" s="1">
        <v>0.15964522957801819</v>
      </c>
      <c r="AA7114" s="9">
        <v>345</v>
      </c>
      <c r="AB7114" s="1">
        <v>0.76496672630310059</v>
      </c>
      <c r="AC7114" s="9">
        <v>10</v>
      </c>
      <c r="AD7114" s="1">
        <v>2.2172948345541954E-2</v>
      </c>
      <c r="AE7114" s="9">
        <v>19</v>
      </c>
      <c r="AF7114" s="1">
        <v>4.2128603905439377E-2</v>
      </c>
      <c r="AG7114" s="9">
        <v>167</v>
      </c>
      <c r="AH7114" s="1">
        <v>0.37028825283050537</v>
      </c>
      <c r="AI7114" s="9">
        <v>175</v>
      </c>
      <c r="AJ7114" s="1">
        <v>0.38802659511566162</v>
      </c>
      <c r="AK7114" s="9">
        <v>426</v>
      </c>
      <c r="AL7114" s="1">
        <v>0.94456762075424194</v>
      </c>
      <c r="AM7114" s="1">
        <v>0.91501331329345703</v>
      </c>
    </row>
    <row r="7115" spans="1:39" hidden="1">
      <c r="A7115" s="9" t="s">
        <v>4329</v>
      </c>
      <c r="B7115" s="9" t="s">
        <v>4330</v>
      </c>
      <c r="C7115" s="9" t="s">
        <v>4791</v>
      </c>
      <c r="D7115" s="9">
        <v>404</v>
      </c>
      <c r="E7115" s="9">
        <v>0</v>
      </c>
      <c r="F7115" s="9">
        <v>58</v>
      </c>
      <c r="G7115" s="9">
        <v>60</v>
      </c>
      <c r="H7115" s="9">
        <v>77</v>
      </c>
      <c r="I7115" s="9">
        <v>70</v>
      </c>
      <c r="J7115" s="9">
        <v>71</v>
      </c>
      <c r="K7115" s="9">
        <v>68</v>
      </c>
      <c r="L7115" s="9">
        <v>0</v>
      </c>
      <c r="M7115" s="9">
        <v>0</v>
      </c>
      <c r="N7115" s="9">
        <v>0</v>
      </c>
      <c r="O7115" s="9">
        <v>0</v>
      </c>
      <c r="P7115" s="9">
        <v>0</v>
      </c>
      <c r="Q7115" s="9">
        <v>0</v>
      </c>
      <c r="R7115" s="9">
        <v>0</v>
      </c>
      <c r="S7115" s="9">
        <v>189</v>
      </c>
      <c r="T7115" s="1">
        <v>0.46782177686691284</v>
      </c>
      <c r="U7115" s="9">
        <v>215</v>
      </c>
      <c r="V7115" s="1">
        <v>0.53217822313308716</v>
      </c>
      <c r="W7115" s="9">
        <v>7</v>
      </c>
      <c r="X7115" s="1">
        <v>1.7326733097434044E-2</v>
      </c>
      <c r="Y7115" s="9">
        <v>83</v>
      </c>
      <c r="Z7115" s="1">
        <v>0.2054455429315567</v>
      </c>
      <c r="AA7115" s="9">
        <v>233</v>
      </c>
      <c r="AB7115" s="1">
        <v>0.57673269510269165</v>
      </c>
      <c r="AC7115" s="9">
        <v>0</v>
      </c>
      <c r="AD7115" s="1">
        <v>0</v>
      </c>
      <c r="AE7115" s="9">
        <v>81</v>
      </c>
      <c r="AF7115" s="1">
        <v>0.20049504935741425</v>
      </c>
      <c r="AG7115" s="9">
        <v>145</v>
      </c>
      <c r="AH7115" s="1">
        <v>0.35891088843345642</v>
      </c>
      <c r="AI7115" s="9">
        <v>74</v>
      </c>
      <c r="AJ7115" s="1">
        <v>0.18316832184791565</v>
      </c>
      <c r="AK7115" s="9">
        <v>302</v>
      </c>
      <c r="AL7115" s="1">
        <v>0.74752473831176758</v>
      </c>
      <c r="AM7115" s="1">
        <v>0.79023182392120361</v>
      </c>
    </row>
    <row r="7116" spans="1:39" hidden="1">
      <c r="A7116" s="9" t="s">
        <v>4329</v>
      </c>
      <c r="B7116" s="9" t="s">
        <v>4330</v>
      </c>
      <c r="C7116" s="9" t="s">
        <v>4792</v>
      </c>
      <c r="D7116" s="9">
        <v>405</v>
      </c>
      <c r="E7116" s="9">
        <v>0</v>
      </c>
      <c r="F7116" s="9">
        <v>63</v>
      </c>
      <c r="G7116" s="9">
        <v>64</v>
      </c>
      <c r="H7116" s="9">
        <v>68</v>
      </c>
      <c r="I7116" s="9">
        <v>70</v>
      </c>
      <c r="J7116" s="9">
        <v>71</v>
      </c>
      <c r="K7116" s="9">
        <v>69</v>
      </c>
      <c r="L7116" s="9">
        <v>0</v>
      </c>
      <c r="M7116" s="9">
        <v>0</v>
      </c>
      <c r="N7116" s="9">
        <v>0</v>
      </c>
      <c r="O7116" s="9">
        <v>0</v>
      </c>
      <c r="P7116" s="9">
        <v>0</v>
      </c>
      <c r="Q7116" s="9">
        <v>0</v>
      </c>
      <c r="R7116" s="9">
        <v>0</v>
      </c>
      <c r="S7116" s="9">
        <v>192</v>
      </c>
      <c r="T7116" s="1">
        <v>0.47407406568527222</v>
      </c>
      <c r="U7116" s="9">
        <v>213</v>
      </c>
      <c r="V7116" s="1">
        <v>0.52592593431472778</v>
      </c>
      <c r="W7116" s="9">
        <v>7</v>
      </c>
      <c r="X7116" s="1">
        <v>1.7283950001001358E-2</v>
      </c>
      <c r="Y7116" s="9">
        <v>99</v>
      </c>
      <c r="Z7116" s="1">
        <v>0.24444444477558136</v>
      </c>
      <c r="AA7116" s="9">
        <v>236</v>
      </c>
      <c r="AB7116" s="1">
        <v>0.58271604776382446</v>
      </c>
      <c r="AC7116" s="9">
        <v>1</v>
      </c>
      <c r="AD7116" s="1">
        <v>2.4691359139978886E-3</v>
      </c>
      <c r="AE7116" s="9">
        <v>62</v>
      </c>
      <c r="AF7116" s="1">
        <v>0.15308642387390137</v>
      </c>
      <c r="AG7116" s="9">
        <v>135</v>
      </c>
      <c r="AH7116" s="1">
        <v>0.3333333432674408</v>
      </c>
      <c r="AI7116" s="9">
        <v>69</v>
      </c>
      <c r="AJ7116" s="1">
        <v>0.17037037014961243</v>
      </c>
      <c r="AK7116" s="9">
        <v>303</v>
      </c>
      <c r="AL7116" s="1">
        <v>0.74814814329147339</v>
      </c>
      <c r="AM7116" s="1">
        <v>0.7848779559135437</v>
      </c>
    </row>
    <row r="7117" spans="1:39" hidden="1">
      <c r="A7117" s="9" t="s">
        <v>4329</v>
      </c>
      <c r="B7117" s="9" t="s">
        <v>4330</v>
      </c>
      <c r="C7117" s="9" t="s">
        <v>4793</v>
      </c>
      <c r="D7117" s="9">
        <v>380</v>
      </c>
      <c r="E7117" s="9">
        <v>0</v>
      </c>
      <c r="F7117" s="9">
        <v>49</v>
      </c>
      <c r="G7117" s="9">
        <v>65</v>
      </c>
      <c r="H7117" s="9">
        <v>62</v>
      </c>
      <c r="I7117" s="9">
        <v>62</v>
      </c>
      <c r="J7117" s="9">
        <v>72</v>
      </c>
      <c r="K7117" s="9">
        <v>70</v>
      </c>
      <c r="L7117" s="9">
        <v>0</v>
      </c>
      <c r="M7117" s="9">
        <v>0</v>
      </c>
      <c r="N7117" s="9">
        <v>0</v>
      </c>
      <c r="O7117" s="9">
        <v>0</v>
      </c>
      <c r="P7117" s="9">
        <v>0</v>
      </c>
      <c r="Q7117" s="9">
        <v>0</v>
      </c>
      <c r="R7117" s="9">
        <v>0</v>
      </c>
      <c r="S7117" s="9">
        <v>176</v>
      </c>
      <c r="T7117" s="1">
        <v>0.46315789222717285</v>
      </c>
      <c r="U7117" s="9">
        <v>204</v>
      </c>
      <c r="V7117" s="1">
        <v>0.53684210777282715</v>
      </c>
      <c r="W7117" s="9">
        <v>2</v>
      </c>
      <c r="X7117" s="1">
        <v>5.2631581202149391E-3</v>
      </c>
      <c r="Y7117" s="9">
        <v>92</v>
      </c>
      <c r="Z7117" s="1">
        <v>0.24210526049137115</v>
      </c>
      <c r="AA7117" s="9">
        <v>236</v>
      </c>
      <c r="AB7117" s="1">
        <v>0.62105262279510498</v>
      </c>
      <c r="AC7117" s="9">
        <v>3</v>
      </c>
      <c r="AD7117" s="1">
        <v>7.8947367146611214E-3</v>
      </c>
      <c r="AE7117" s="9">
        <v>47</v>
      </c>
      <c r="AF7117" s="1">
        <v>0.12368421256542206</v>
      </c>
      <c r="AG7117" s="9">
        <v>128</v>
      </c>
      <c r="AH7117" s="1">
        <v>0.3368421196937561</v>
      </c>
      <c r="AI7117" s="9">
        <v>74</v>
      </c>
      <c r="AJ7117" s="1">
        <v>0.19473683834075928</v>
      </c>
      <c r="AK7117" s="9">
        <v>286</v>
      </c>
      <c r="AL7117" s="1">
        <v>0.75263160467147827</v>
      </c>
      <c r="AM7117" s="1">
        <v>0.78374999761581421</v>
      </c>
    </row>
    <row r="7118" spans="1:39" hidden="1">
      <c r="A7118" s="9" t="s">
        <v>4329</v>
      </c>
      <c r="B7118" s="9" t="s">
        <v>4330</v>
      </c>
      <c r="C7118" s="9" t="s">
        <v>4794</v>
      </c>
      <c r="D7118" s="9">
        <v>367</v>
      </c>
      <c r="E7118" s="9">
        <v>0</v>
      </c>
      <c r="F7118" s="9">
        <v>49</v>
      </c>
      <c r="G7118" s="9">
        <v>53</v>
      </c>
      <c r="H7118" s="9">
        <v>66</v>
      </c>
      <c r="I7118" s="9">
        <v>62</v>
      </c>
      <c r="J7118" s="9">
        <v>66</v>
      </c>
      <c r="K7118" s="9">
        <v>71</v>
      </c>
      <c r="L7118" s="9">
        <v>0</v>
      </c>
      <c r="M7118" s="9">
        <v>0</v>
      </c>
      <c r="N7118" s="9">
        <v>0</v>
      </c>
      <c r="O7118" s="9">
        <v>0</v>
      </c>
      <c r="P7118" s="9">
        <v>0</v>
      </c>
      <c r="Q7118" s="9">
        <v>0</v>
      </c>
      <c r="R7118" s="9">
        <v>0</v>
      </c>
      <c r="S7118" s="9">
        <v>182</v>
      </c>
      <c r="T7118" s="1">
        <v>0.4959128201007843</v>
      </c>
      <c r="U7118" s="9">
        <v>185</v>
      </c>
      <c r="V7118" s="1">
        <v>0.50408720970153809</v>
      </c>
      <c r="W7118" s="9">
        <v>4</v>
      </c>
      <c r="X7118" s="1">
        <v>1.089918240904808E-2</v>
      </c>
      <c r="Y7118" s="9">
        <v>99</v>
      </c>
      <c r="Z7118" s="1">
        <v>0.26975476741790771</v>
      </c>
      <c r="AA7118" s="9">
        <v>220</v>
      </c>
      <c r="AB7118" s="1">
        <v>0.59945505857467651</v>
      </c>
      <c r="AC7118" s="9">
        <v>5</v>
      </c>
      <c r="AD7118" s="1">
        <v>1.3623978011310101E-2</v>
      </c>
      <c r="AE7118" s="9">
        <v>39</v>
      </c>
      <c r="AF7118" s="1">
        <v>0.10626702755689621</v>
      </c>
      <c r="AG7118" s="9">
        <v>135</v>
      </c>
      <c r="AH7118" s="1">
        <v>0.36784741282463074</v>
      </c>
      <c r="AI7118" s="9">
        <v>60</v>
      </c>
      <c r="AJ7118" s="1">
        <v>0.16348773241043091</v>
      </c>
      <c r="AK7118" s="9">
        <v>298</v>
      </c>
      <c r="AL7118" s="1">
        <v>0.81198912858963013</v>
      </c>
      <c r="AM7118" s="1">
        <v>0.84870845079421997</v>
      </c>
    </row>
    <row r="7119" spans="1:39">
      <c r="A7119" s="9" t="s">
        <v>4329</v>
      </c>
      <c r="B7119" s="9" t="s">
        <v>4330</v>
      </c>
      <c r="C7119" s="9" t="s">
        <v>4795</v>
      </c>
      <c r="D7119" s="9">
        <v>346</v>
      </c>
      <c r="E7119" s="9">
        <v>0</v>
      </c>
      <c r="F7119" s="9">
        <v>48</v>
      </c>
      <c r="G7119" s="9">
        <v>52</v>
      </c>
      <c r="H7119" s="9">
        <v>52</v>
      </c>
      <c r="I7119" s="9">
        <v>64</v>
      </c>
      <c r="J7119" s="9">
        <v>62</v>
      </c>
      <c r="K7119" s="9">
        <v>68</v>
      </c>
      <c r="L7119" s="9">
        <v>0</v>
      </c>
      <c r="M7119" s="9">
        <v>0</v>
      </c>
      <c r="N7119" s="9">
        <v>0</v>
      </c>
      <c r="O7119" s="9">
        <v>0</v>
      </c>
      <c r="P7119" s="9">
        <v>0</v>
      </c>
      <c r="Q7119" s="9">
        <v>0</v>
      </c>
      <c r="R7119" s="9">
        <v>0</v>
      </c>
      <c r="S7119" s="9">
        <v>176</v>
      </c>
      <c r="T7119" s="1">
        <v>0.50867050886154175</v>
      </c>
      <c r="U7119" s="9">
        <v>170</v>
      </c>
      <c r="V7119" s="1">
        <v>0.49132949113845825</v>
      </c>
      <c r="W7119" s="9">
        <v>5</v>
      </c>
      <c r="X7119" s="1">
        <v>1.4450866729021072E-2</v>
      </c>
      <c r="Y7119" s="9">
        <v>103</v>
      </c>
      <c r="Z7119" s="1">
        <v>0.29768785834312439</v>
      </c>
      <c r="AA7119" s="9">
        <v>198</v>
      </c>
      <c r="AB7119" s="1">
        <v>0.57225435972213745</v>
      </c>
      <c r="AC7119" s="9">
        <v>7</v>
      </c>
      <c r="AD7119" s="1">
        <v>2.0231213420629501E-2</v>
      </c>
      <c r="AE7119" s="9">
        <v>33</v>
      </c>
      <c r="AF7119" s="1">
        <v>9.5375724136829376E-2</v>
      </c>
      <c r="AG7119" s="9">
        <v>130</v>
      </c>
      <c r="AH7119" s="1">
        <v>0.37572255730628967</v>
      </c>
      <c r="AI7119" s="9">
        <v>50</v>
      </c>
      <c r="AJ7119" s="1">
        <v>0.14450867474079132</v>
      </c>
      <c r="AK7119" s="9">
        <v>290</v>
      </c>
      <c r="AL7119" s="1">
        <v>0.8381502628326416</v>
      </c>
      <c r="AM7119" s="1">
        <v>0.86847108602523804</v>
      </c>
    </row>
    <row r="7120" spans="1:39" hidden="1">
      <c r="A7120" s="9" t="s">
        <v>4332</v>
      </c>
      <c r="B7120" s="9" t="s">
        <v>4333</v>
      </c>
      <c r="C7120" s="9" t="s">
        <v>4791</v>
      </c>
      <c r="D7120" s="9">
        <v>1067</v>
      </c>
      <c r="E7120" s="9">
        <v>35</v>
      </c>
      <c r="F7120" s="9">
        <v>177</v>
      </c>
      <c r="G7120" s="9">
        <v>177</v>
      </c>
      <c r="H7120" s="9">
        <v>159</v>
      </c>
      <c r="I7120" s="9">
        <v>177</v>
      </c>
      <c r="J7120" s="9">
        <v>159</v>
      </c>
      <c r="K7120" s="9">
        <v>183</v>
      </c>
      <c r="L7120" s="9">
        <v>0</v>
      </c>
      <c r="M7120" s="9">
        <v>0</v>
      </c>
      <c r="N7120" s="9">
        <v>0</v>
      </c>
      <c r="O7120" s="9">
        <v>0</v>
      </c>
      <c r="P7120" s="9">
        <v>0</v>
      </c>
      <c r="Q7120" s="9">
        <v>0</v>
      </c>
      <c r="R7120" s="9">
        <v>0</v>
      </c>
      <c r="S7120" s="9">
        <v>564</v>
      </c>
      <c r="T7120" s="1">
        <v>0.52858483791351318</v>
      </c>
      <c r="U7120" s="9">
        <v>503</v>
      </c>
      <c r="V7120" s="1">
        <v>0.4714151918888092</v>
      </c>
      <c r="W7120" s="9">
        <v>72</v>
      </c>
      <c r="X7120" s="1">
        <v>6.7478910088539124E-2</v>
      </c>
      <c r="Y7120" s="9">
        <v>247</v>
      </c>
      <c r="Z7120" s="1">
        <v>0.23149016499519348</v>
      </c>
      <c r="AA7120" s="9">
        <v>598</v>
      </c>
      <c r="AB7120" s="1">
        <v>0.56044983863830566</v>
      </c>
      <c r="AC7120" s="9">
        <v>28</v>
      </c>
      <c r="AD7120" s="1">
        <v>2.624179981648922E-2</v>
      </c>
      <c r="AE7120" s="9">
        <v>122</v>
      </c>
      <c r="AF7120" s="1">
        <v>0.11433926969766617</v>
      </c>
      <c r="AG7120" s="9">
        <v>245</v>
      </c>
      <c r="AH7120" s="1">
        <v>0.22961574792861938</v>
      </c>
      <c r="AI7120" s="9">
        <v>140</v>
      </c>
      <c r="AJ7120" s="1">
        <v>0.13120900094509125</v>
      </c>
      <c r="AK7120" s="9">
        <v>920</v>
      </c>
      <c r="AL7120" s="1">
        <v>0.86223053932189941</v>
      </c>
      <c r="AM7120" s="1">
        <v>0.68810397386550903</v>
      </c>
    </row>
    <row r="7121" spans="1:39" hidden="1">
      <c r="A7121" s="9" t="s">
        <v>4332</v>
      </c>
      <c r="B7121" s="9" t="s">
        <v>4333</v>
      </c>
      <c r="C7121" s="9" t="s">
        <v>4792</v>
      </c>
      <c r="D7121" s="9">
        <v>1042</v>
      </c>
      <c r="E7121" s="9">
        <v>18</v>
      </c>
      <c r="F7121" s="9">
        <v>171</v>
      </c>
      <c r="G7121" s="9">
        <v>189</v>
      </c>
      <c r="H7121" s="9">
        <v>172</v>
      </c>
      <c r="I7121" s="9">
        <v>151</v>
      </c>
      <c r="J7121" s="9">
        <v>178</v>
      </c>
      <c r="K7121" s="9">
        <v>163</v>
      </c>
      <c r="L7121" s="9">
        <v>0</v>
      </c>
      <c r="M7121" s="9">
        <v>0</v>
      </c>
      <c r="N7121" s="9">
        <v>0</v>
      </c>
      <c r="O7121" s="9">
        <v>0</v>
      </c>
      <c r="P7121" s="9">
        <v>0</v>
      </c>
      <c r="Q7121" s="9">
        <v>0</v>
      </c>
      <c r="R7121" s="9">
        <v>0</v>
      </c>
      <c r="S7121" s="9">
        <v>547</v>
      </c>
      <c r="T7121" s="1">
        <v>0.5249519944190979</v>
      </c>
      <c r="U7121" s="9">
        <v>495</v>
      </c>
      <c r="V7121" s="1">
        <v>0.47504797577857971</v>
      </c>
      <c r="W7121" s="9">
        <v>74</v>
      </c>
      <c r="X7121" s="1">
        <v>7.1017272770404816E-2</v>
      </c>
      <c r="Y7121" s="9">
        <v>246</v>
      </c>
      <c r="Z7121" s="1">
        <v>0.23608444631099701</v>
      </c>
      <c r="AA7121" s="9">
        <v>572</v>
      </c>
      <c r="AB7121" s="1">
        <v>0.54894435405731201</v>
      </c>
      <c r="AC7121" s="9">
        <v>29</v>
      </c>
      <c r="AD7121" s="1">
        <v>2.7831094339489937E-2</v>
      </c>
      <c r="AE7121" s="9">
        <v>121</v>
      </c>
      <c r="AF7121" s="1">
        <v>0.11612284183502197</v>
      </c>
      <c r="AG7121" s="9">
        <v>248</v>
      </c>
      <c r="AH7121" s="1">
        <v>0.23800383508205414</v>
      </c>
      <c r="AI7121" s="9">
        <v>150</v>
      </c>
      <c r="AJ7121" s="1">
        <v>0.14395393431186676</v>
      </c>
      <c r="AK7121" s="9">
        <v>920</v>
      </c>
      <c r="AL7121" s="1">
        <v>0.88291746377944946</v>
      </c>
      <c r="AM7121" s="1">
        <v>0.67582070827484131</v>
      </c>
    </row>
    <row r="7122" spans="1:39" hidden="1">
      <c r="A7122" s="9" t="s">
        <v>4332</v>
      </c>
      <c r="B7122" s="9" t="s">
        <v>4333</v>
      </c>
      <c r="C7122" s="9" t="s">
        <v>4793</v>
      </c>
      <c r="D7122" s="9">
        <v>1018</v>
      </c>
      <c r="E7122" s="9">
        <v>18</v>
      </c>
      <c r="F7122" s="9">
        <v>128</v>
      </c>
      <c r="G7122" s="9">
        <v>181</v>
      </c>
      <c r="H7122" s="9">
        <v>179</v>
      </c>
      <c r="I7122" s="9">
        <v>168</v>
      </c>
      <c r="J7122" s="9">
        <v>162</v>
      </c>
      <c r="K7122" s="9">
        <v>182</v>
      </c>
      <c r="L7122" s="9">
        <v>0</v>
      </c>
      <c r="M7122" s="9">
        <v>0</v>
      </c>
      <c r="N7122" s="9">
        <v>0</v>
      </c>
      <c r="O7122" s="9">
        <v>0</v>
      </c>
      <c r="P7122" s="9">
        <v>0</v>
      </c>
      <c r="Q7122" s="9">
        <v>0</v>
      </c>
      <c r="R7122" s="9">
        <v>0</v>
      </c>
      <c r="S7122" s="9">
        <v>523</v>
      </c>
      <c r="T7122" s="1">
        <v>0.51375246047973633</v>
      </c>
      <c r="U7122" s="9">
        <v>495</v>
      </c>
      <c r="V7122" s="1">
        <v>0.48624753952026367</v>
      </c>
      <c r="W7122" s="9">
        <v>76</v>
      </c>
      <c r="X7122" s="1">
        <v>7.4656188488006592E-2</v>
      </c>
      <c r="Y7122" s="9">
        <v>256</v>
      </c>
      <c r="Z7122" s="1">
        <v>0.25147348642349243</v>
      </c>
      <c r="AA7122" s="9">
        <v>555</v>
      </c>
      <c r="AB7122" s="1">
        <v>0.54518663883209229</v>
      </c>
      <c r="AC7122" s="9">
        <v>28</v>
      </c>
      <c r="AD7122" s="1">
        <v>2.750491164624691E-2</v>
      </c>
      <c r="AE7122" s="9">
        <v>103</v>
      </c>
      <c r="AF7122" s="1">
        <v>0.10117878019809723</v>
      </c>
      <c r="AG7122" s="9">
        <v>250</v>
      </c>
      <c r="AH7122" s="1">
        <v>0.24557957053184509</v>
      </c>
      <c r="AI7122" s="9">
        <v>168</v>
      </c>
      <c r="AJ7122" s="1">
        <v>0.16502946615219116</v>
      </c>
      <c r="AK7122" s="9">
        <v>860</v>
      </c>
      <c r="AL7122" s="1">
        <v>0.84479373693466187</v>
      </c>
      <c r="AM7122" s="1">
        <v>0.66672199964523315</v>
      </c>
    </row>
    <row r="7123" spans="1:39" hidden="1">
      <c r="A7123" s="9" t="s">
        <v>4332</v>
      </c>
      <c r="B7123" s="9" t="s">
        <v>4333</v>
      </c>
      <c r="C7123" s="9" t="s">
        <v>4794</v>
      </c>
      <c r="D7123" s="9">
        <v>983</v>
      </c>
      <c r="E7123" s="9">
        <v>18</v>
      </c>
      <c r="F7123" s="9">
        <v>149</v>
      </c>
      <c r="G7123" s="9">
        <v>135</v>
      </c>
      <c r="H7123" s="9">
        <v>183</v>
      </c>
      <c r="I7123" s="9">
        <v>178</v>
      </c>
      <c r="J7123" s="9">
        <v>164</v>
      </c>
      <c r="K7123" s="9">
        <v>156</v>
      </c>
      <c r="L7123" s="9">
        <v>0</v>
      </c>
      <c r="M7123" s="9">
        <v>0</v>
      </c>
      <c r="N7123" s="9">
        <v>0</v>
      </c>
      <c r="O7123" s="9">
        <v>0</v>
      </c>
      <c r="P7123" s="9">
        <v>0</v>
      </c>
      <c r="Q7123" s="9">
        <v>0</v>
      </c>
      <c r="R7123" s="9">
        <v>0</v>
      </c>
      <c r="S7123" s="9">
        <v>497</v>
      </c>
      <c r="T7123" s="1">
        <v>0.50559508800506592</v>
      </c>
      <c r="U7123" s="9">
        <v>486</v>
      </c>
      <c r="V7123" s="1">
        <v>0.49440488219261169</v>
      </c>
      <c r="W7123" s="9">
        <v>72</v>
      </c>
      <c r="X7123" s="1">
        <v>7.324516773223877E-2</v>
      </c>
      <c r="Y7123" s="9">
        <v>236</v>
      </c>
      <c r="Z7123" s="1">
        <v>0.24008138477802277</v>
      </c>
      <c r="AA7123" s="9">
        <v>548</v>
      </c>
      <c r="AB7123" s="1">
        <v>0.55747711658477783</v>
      </c>
      <c r="AC7123" s="9">
        <v>32</v>
      </c>
      <c r="AD7123" s="1">
        <v>3.2553408294916153E-2</v>
      </c>
      <c r="AE7123" s="9">
        <v>95</v>
      </c>
      <c r="AF7123" s="1">
        <v>9.6642926335334778E-2</v>
      </c>
      <c r="AG7123" s="9">
        <v>264</v>
      </c>
      <c r="AH7123" s="1">
        <v>0.26856562495231628</v>
      </c>
      <c r="AI7123" s="9">
        <v>171</v>
      </c>
      <c r="AJ7123" s="1">
        <v>0.17395727336406708</v>
      </c>
      <c r="AK7123" s="9">
        <v>866</v>
      </c>
      <c r="AL7123" s="1">
        <v>0.88097661733627319</v>
      </c>
      <c r="AM7123" s="1">
        <v>0.78888708353042603</v>
      </c>
    </row>
    <row r="7124" spans="1:39">
      <c r="A7124" s="9" t="s">
        <v>4332</v>
      </c>
      <c r="B7124" s="9" t="s">
        <v>4333</v>
      </c>
      <c r="C7124" s="9" t="s">
        <v>4795</v>
      </c>
      <c r="D7124" s="9">
        <v>933</v>
      </c>
      <c r="E7124" s="9">
        <v>36</v>
      </c>
      <c r="F7124" s="9">
        <v>143</v>
      </c>
      <c r="G7124" s="9">
        <v>142</v>
      </c>
      <c r="H7124" s="9">
        <v>126</v>
      </c>
      <c r="I7124" s="9">
        <v>154</v>
      </c>
      <c r="J7124" s="9">
        <v>180</v>
      </c>
      <c r="K7124" s="9">
        <v>152</v>
      </c>
      <c r="L7124" s="9">
        <v>0</v>
      </c>
      <c r="M7124" s="9">
        <v>0</v>
      </c>
      <c r="N7124" s="9">
        <v>0</v>
      </c>
      <c r="O7124" s="9">
        <v>0</v>
      </c>
      <c r="P7124" s="9">
        <v>0</v>
      </c>
      <c r="Q7124" s="9">
        <v>0</v>
      </c>
      <c r="R7124" s="9">
        <v>0</v>
      </c>
      <c r="S7124" s="9">
        <v>462</v>
      </c>
      <c r="T7124" s="1">
        <v>0.49517685174942017</v>
      </c>
      <c r="U7124" s="9">
        <v>471</v>
      </c>
      <c r="V7124" s="1">
        <v>0.50482314825057983</v>
      </c>
      <c r="W7124" s="9">
        <v>85</v>
      </c>
      <c r="X7124" s="1">
        <v>9.1103963553905487E-2</v>
      </c>
      <c r="Y7124" s="9">
        <v>201</v>
      </c>
      <c r="Z7124" s="1">
        <v>0.21543408930301666</v>
      </c>
      <c r="AA7124" s="9">
        <v>532</v>
      </c>
      <c r="AB7124" s="1">
        <v>0.57020366191864014</v>
      </c>
      <c r="AC7124" s="9">
        <v>27</v>
      </c>
      <c r="AD7124" s="1">
        <v>2.8938906267285347E-2</v>
      </c>
      <c r="AE7124" s="9">
        <v>88</v>
      </c>
      <c r="AF7124" s="1">
        <v>9.4319403171539307E-2</v>
      </c>
      <c r="AG7124" s="9">
        <v>260</v>
      </c>
      <c r="AH7124" s="1">
        <v>0.27867096662521362</v>
      </c>
      <c r="AI7124" s="9">
        <v>160</v>
      </c>
      <c r="AJ7124" s="1">
        <v>0.17148981988430023</v>
      </c>
      <c r="AK7124" s="9">
        <v>803</v>
      </c>
      <c r="AL7124" s="1">
        <v>0.86066454648971558</v>
      </c>
      <c r="AM7124" s="1">
        <v>0.77741479873657227</v>
      </c>
    </row>
    <row r="7125" spans="1:39" hidden="1">
      <c r="A7125" s="9" t="s">
        <v>4335</v>
      </c>
      <c r="B7125" s="9" t="s">
        <v>4336</v>
      </c>
      <c r="C7125" s="9" t="s">
        <v>4791</v>
      </c>
      <c r="D7125" s="9">
        <v>504</v>
      </c>
      <c r="E7125" s="9">
        <v>27</v>
      </c>
      <c r="F7125" s="9">
        <v>87</v>
      </c>
      <c r="G7125" s="9">
        <v>87</v>
      </c>
      <c r="H7125" s="9">
        <v>80</v>
      </c>
      <c r="I7125" s="9">
        <v>63</v>
      </c>
      <c r="J7125" s="9">
        <v>86</v>
      </c>
      <c r="K7125" s="9">
        <v>74</v>
      </c>
      <c r="L7125" s="9">
        <v>0</v>
      </c>
      <c r="M7125" s="9">
        <v>0</v>
      </c>
      <c r="N7125" s="9">
        <v>0</v>
      </c>
      <c r="O7125" s="9">
        <v>0</v>
      </c>
      <c r="P7125" s="9">
        <v>0</v>
      </c>
      <c r="Q7125" s="9">
        <v>0</v>
      </c>
      <c r="R7125" s="9">
        <v>0</v>
      </c>
      <c r="S7125" s="9">
        <v>248</v>
      </c>
      <c r="T7125" s="1">
        <v>0.4920634925365448</v>
      </c>
      <c r="U7125" s="9">
        <v>256</v>
      </c>
      <c r="V7125" s="1">
        <v>0.50793653726577759</v>
      </c>
      <c r="W7125" s="9">
        <v>16</v>
      </c>
      <c r="X7125" s="1">
        <v>3.1746033579111099E-2</v>
      </c>
      <c r="Y7125" s="9">
        <v>8</v>
      </c>
      <c r="Z7125" s="1">
        <v>1.587301678955555E-2</v>
      </c>
      <c r="AA7125" s="9">
        <v>81</v>
      </c>
      <c r="AB7125" s="1">
        <v>0.1607142835855484</v>
      </c>
      <c r="AC7125" s="9">
        <v>6</v>
      </c>
      <c r="AD7125" s="1">
        <v>1.1904762126505375E-2</v>
      </c>
      <c r="AE7125" s="9">
        <v>393</v>
      </c>
      <c r="AF7125" s="1">
        <v>0.7797619104385376</v>
      </c>
      <c r="AG7125" s="9">
        <v>141</v>
      </c>
      <c r="AH7125" s="1">
        <v>0.2797619104385376</v>
      </c>
      <c r="AI7125" s="9">
        <v>13</v>
      </c>
      <c r="AJ7125" s="1">
        <v>2.579365111887455E-2</v>
      </c>
      <c r="AK7125" s="9">
        <v>178</v>
      </c>
      <c r="AL7125" s="1">
        <v>0.3531745970249176</v>
      </c>
      <c r="AM7125" s="1">
        <v>0.25680941343307495</v>
      </c>
    </row>
    <row r="7126" spans="1:39" hidden="1">
      <c r="A7126" s="9" t="s">
        <v>4335</v>
      </c>
      <c r="B7126" s="9" t="s">
        <v>4336</v>
      </c>
      <c r="C7126" s="9" t="s">
        <v>4792</v>
      </c>
      <c r="D7126" s="9">
        <v>516</v>
      </c>
      <c r="E7126" s="9">
        <v>36</v>
      </c>
      <c r="F7126" s="9">
        <v>83</v>
      </c>
      <c r="G7126" s="9">
        <v>80</v>
      </c>
      <c r="H7126" s="9">
        <v>82</v>
      </c>
      <c r="I7126" s="9">
        <v>85</v>
      </c>
      <c r="J7126" s="9">
        <v>62</v>
      </c>
      <c r="K7126" s="9">
        <v>88</v>
      </c>
      <c r="L7126" s="9">
        <v>0</v>
      </c>
      <c r="M7126" s="9">
        <v>0</v>
      </c>
      <c r="N7126" s="9">
        <v>0</v>
      </c>
      <c r="O7126" s="9">
        <v>0</v>
      </c>
      <c r="P7126" s="9">
        <v>0</v>
      </c>
      <c r="Q7126" s="9">
        <v>0</v>
      </c>
      <c r="R7126" s="9">
        <v>0</v>
      </c>
      <c r="S7126" s="9">
        <v>259</v>
      </c>
      <c r="T7126" s="1">
        <v>0.50193798542022705</v>
      </c>
      <c r="U7126" s="9">
        <v>257</v>
      </c>
      <c r="V7126" s="1">
        <v>0.49806201457977295</v>
      </c>
      <c r="W7126" s="9">
        <v>15</v>
      </c>
      <c r="X7126" s="1">
        <v>2.9069768264889717E-2</v>
      </c>
      <c r="Y7126" s="9">
        <v>7</v>
      </c>
      <c r="Z7126" s="1">
        <v>1.3565891422331333E-2</v>
      </c>
      <c r="AA7126" s="9">
        <v>87</v>
      </c>
      <c r="AB7126" s="1">
        <v>0.16860465705394745</v>
      </c>
      <c r="AC7126" s="9">
        <v>8</v>
      </c>
      <c r="AD7126" s="1">
        <v>1.5503875911235809E-2</v>
      </c>
      <c r="AE7126" s="9">
        <v>399</v>
      </c>
      <c r="AF7126" s="1">
        <v>0.77325582504272461</v>
      </c>
      <c r="AG7126" s="9">
        <v>148</v>
      </c>
      <c r="AH7126" s="1">
        <v>0.28682169318199158</v>
      </c>
      <c r="AI7126" s="9">
        <v>9</v>
      </c>
      <c r="AJ7126" s="1">
        <v>1.744186133146286E-2</v>
      </c>
      <c r="AK7126" s="9">
        <v>166</v>
      </c>
      <c r="AL7126" s="1">
        <v>0.32170543074607849</v>
      </c>
      <c r="AM7126" s="1">
        <v>0.23119394481182098</v>
      </c>
    </row>
    <row r="7127" spans="1:39" hidden="1">
      <c r="A7127" s="9" t="s">
        <v>4335</v>
      </c>
      <c r="B7127" s="9" t="s">
        <v>4336</v>
      </c>
      <c r="C7127" s="9" t="s">
        <v>4793</v>
      </c>
      <c r="D7127" s="9">
        <v>528</v>
      </c>
      <c r="E7127" s="9">
        <v>36</v>
      </c>
      <c r="F7127" s="9">
        <v>87</v>
      </c>
      <c r="G7127" s="9">
        <v>92</v>
      </c>
      <c r="H7127" s="9">
        <v>83</v>
      </c>
      <c r="I7127" s="9">
        <v>86</v>
      </c>
      <c r="J7127" s="9">
        <v>84</v>
      </c>
      <c r="K7127" s="9">
        <v>60</v>
      </c>
      <c r="L7127" s="9">
        <v>0</v>
      </c>
      <c r="M7127" s="9">
        <v>0</v>
      </c>
      <c r="N7127" s="9">
        <v>0</v>
      </c>
      <c r="O7127" s="9">
        <v>0</v>
      </c>
      <c r="P7127" s="9">
        <v>0</v>
      </c>
      <c r="Q7127" s="9">
        <v>0</v>
      </c>
      <c r="R7127" s="9">
        <v>0</v>
      </c>
      <c r="S7127" s="9">
        <v>278</v>
      </c>
      <c r="T7127" s="1">
        <v>0.52651512622833252</v>
      </c>
      <c r="U7127" s="9">
        <v>250</v>
      </c>
      <c r="V7127" s="1">
        <v>0.47348484396934509</v>
      </c>
      <c r="W7127" s="9">
        <v>20</v>
      </c>
      <c r="X7127" s="1">
        <v>3.7878789007663727E-2</v>
      </c>
      <c r="Y7127" s="9">
        <v>6</v>
      </c>
      <c r="Z7127" s="1">
        <v>1.1363636702299118E-2</v>
      </c>
      <c r="AA7127" s="9">
        <v>86</v>
      </c>
      <c r="AB7127" s="1">
        <v>0.16287878155708313</v>
      </c>
      <c r="AC7127" s="9">
        <v>8</v>
      </c>
      <c r="AD7127" s="1">
        <v>1.5151515603065491E-2</v>
      </c>
      <c r="AE7127" s="9">
        <v>408</v>
      </c>
      <c r="AF7127" s="1">
        <v>0.77272725105285645</v>
      </c>
      <c r="AG7127" s="9">
        <v>142</v>
      </c>
      <c r="AH7127" s="1">
        <v>0.26893940567970276</v>
      </c>
      <c r="AI7127" s="9">
        <v>22</v>
      </c>
      <c r="AJ7127" s="1">
        <v>4.1666667908430099E-2</v>
      </c>
      <c r="AK7127" s="9">
        <v>181</v>
      </c>
      <c r="AL7127" s="1">
        <v>0.34280303120613098</v>
      </c>
      <c r="AM7127" s="1">
        <v>0.24121780693531036</v>
      </c>
    </row>
    <row r="7128" spans="1:39" hidden="1">
      <c r="A7128" s="9" t="s">
        <v>4335</v>
      </c>
      <c r="B7128" s="9" t="s">
        <v>4336</v>
      </c>
      <c r="C7128" s="9" t="s">
        <v>4794</v>
      </c>
      <c r="D7128" s="9">
        <v>564</v>
      </c>
      <c r="E7128" s="9">
        <v>35</v>
      </c>
      <c r="F7128" s="9">
        <v>91</v>
      </c>
      <c r="G7128" s="9">
        <v>85</v>
      </c>
      <c r="H7128" s="9">
        <v>98</v>
      </c>
      <c r="I7128" s="9">
        <v>84</v>
      </c>
      <c r="J7128" s="9">
        <v>87</v>
      </c>
      <c r="K7128" s="9">
        <v>84</v>
      </c>
      <c r="L7128" s="9">
        <v>0</v>
      </c>
      <c r="M7128" s="9">
        <v>0</v>
      </c>
      <c r="N7128" s="9">
        <v>0</v>
      </c>
      <c r="O7128" s="9">
        <v>0</v>
      </c>
      <c r="P7128" s="9">
        <v>0</v>
      </c>
      <c r="Q7128" s="9">
        <v>0</v>
      </c>
      <c r="R7128" s="9">
        <v>0</v>
      </c>
      <c r="S7128" s="9">
        <v>299</v>
      </c>
      <c r="T7128" s="1">
        <v>0.53014183044433594</v>
      </c>
      <c r="U7128" s="9">
        <v>265</v>
      </c>
      <c r="V7128" s="1">
        <v>0.46985816955566406</v>
      </c>
      <c r="W7128" s="9">
        <v>35</v>
      </c>
      <c r="X7128" s="1">
        <v>6.2056738883256912E-2</v>
      </c>
      <c r="Y7128" s="9">
        <v>7</v>
      </c>
      <c r="Z7128" s="1">
        <v>1.2411347590386868E-2</v>
      </c>
      <c r="AA7128" s="9">
        <v>92</v>
      </c>
      <c r="AB7128" s="1">
        <v>0.1631205677986145</v>
      </c>
      <c r="AC7128" s="9">
        <v>11</v>
      </c>
      <c r="AD7128" s="1">
        <v>1.9503546878695488E-2</v>
      </c>
      <c r="AE7128" s="9">
        <v>419</v>
      </c>
      <c r="AF7128" s="1">
        <v>0.7429078221321106</v>
      </c>
      <c r="AG7128" s="9">
        <v>150</v>
      </c>
      <c r="AH7128" s="1">
        <v>0.26595744490623474</v>
      </c>
      <c r="AI7128" s="9">
        <v>27</v>
      </c>
      <c r="AJ7128" s="1">
        <v>4.7872342169284821E-2</v>
      </c>
      <c r="AK7128" s="9">
        <v>210</v>
      </c>
      <c r="AL7128" s="1">
        <v>0.37234041094779968</v>
      </c>
      <c r="AM7128" s="1">
        <v>0.29540246725082397</v>
      </c>
    </row>
    <row r="7129" spans="1:39">
      <c r="A7129" s="9" t="s">
        <v>4335</v>
      </c>
      <c r="B7129" s="9" t="s">
        <v>4336</v>
      </c>
      <c r="C7129" s="9" t="s">
        <v>4795</v>
      </c>
      <c r="D7129" s="9">
        <v>545</v>
      </c>
      <c r="E7129" s="9">
        <v>36</v>
      </c>
      <c r="F7129" s="9">
        <v>72</v>
      </c>
      <c r="G7129" s="9">
        <v>91</v>
      </c>
      <c r="H7129" s="9">
        <v>79</v>
      </c>
      <c r="I7129" s="9">
        <v>97</v>
      </c>
      <c r="J7129" s="9">
        <v>86</v>
      </c>
      <c r="K7129" s="9">
        <v>84</v>
      </c>
      <c r="L7129" s="9">
        <v>0</v>
      </c>
      <c r="M7129" s="9">
        <v>0</v>
      </c>
      <c r="N7129" s="9">
        <v>0</v>
      </c>
      <c r="O7129" s="9">
        <v>0</v>
      </c>
      <c r="P7129" s="9">
        <v>0</v>
      </c>
      <c r="Q7129" s="9">
        <v>0</v>
      </c>
      <c r="R7129" s="9">
        <v>0</v>
      </c>
      <c r="S7129" s="9">
        <v>284</v>
      </c>
      <c r="T7129" s="1">
        <v>0.52110093832015991</v>
      </c>
      <c r="U7129" s="9">
        <v>261</v>
      </c>
      <c r="V7129" s="1">
        <v>0.47889909148216248</v>
      </c>
      <c r="W7129" s="9">
        <v>47</v>
      </c>
      <c r="X7129" s="1">
        <v>8.623853325843811E-2</v>
      </c>
      <c r="Y7129" s="9">
        <v>6</v>
      </c>
      <c r="Z7129" s="1">
        <v>1.1009174399077892E-2</v>
      </c>
      <c r="AA7129" s="9">
        <v>83</v>
      </c>
      <c r="AB7129" s="1">
        <v>0.15229357779026031</v>
      </c>
      <c r="AC7129" s="9">
        <v>10</v>
      </c>
      <c r="AD7129" s="1">
        <v>1.8348623067140579E-2</v>
      </c>
      <c r="AE7129" s="9">
        <v>399</v>
      </c>
      <c r="AF7129" s="1">
        <v>0.73211008310317993</v>
      </c>
      <c r="AG7129" s="9">
        <v>155</v>
      </c>
      <c r="AH7129" s="1">
        <v>0.28440368175506592</v>
      </c>
      <c r="AI7129" s="9">
        <v>23</v>
      </c>
      <c r="AJ7129" s="1">
        <v>4.2201835662126541E-2</v>
      </c>
      <c r="AK7129" s="9">
        <v>189</v>
      </c>
      <c r="AL7129" s="1">
        <v>0.34678900241851807</v>
      </c>
      <c r="AM7129" s="1">
        <v>0.31516543030738831</v>
      </c>
    </row>
    <row r="7130" spans="1:39" hidden="1">
      <c r="A7130" s="9" t="s">
        <v>4338</v>
      </c>
      <c r="B7130" s="9" t="s">
        <v>4339</v>
      </c>
      <c r="C7130" s="9" t="s">
        <v>4791</v>
      </c>
      <c r="D7130" s="9">
        <v>1371</v>
      </c>
      <c r="E7130" s="9">
        <v>0</v>
      </c>
      <c r="F7130" s="9">
        <v>0</v>
      </c>
      <c r="G7130" s="9">
        <v>0</v>
      </c>
      <c r="H7130" s="9">
        <v>0</v>
      </c>
      <c r="I7130" s="9">
        <v>0</v>
      </c>
      <c r="J7130" s="9">
        <v>0</v>
      </c>
      <c r="K7130" s="9">
        <v>0</v>
      </c>
      <c r="L7130" s="9">
        <v>448</v>
      </c>
      <c r="M7130" s="9">
        <v>455</v>
      </c>
      <c r="N7130" s="9">
        <v>468</v>
      </c>
      <c r="O7130" s="9">
        <v>0</v>
      </c>
      <c r="P7130" s="9">
        <v>0</v>
      </c>
      <c r="Q7130" s="9">
        <v>0</v>
      </c>
      <c r="R7130" s="9">
        <v>0</v>
      </c>
      <c r="S7130" s="9">
        <v>661</v>
      </c>
      <c r="T7130" s="1">
        <v>0.48212984204292297</v>
      </c>
      <c r="U7130" s="9">
        <v>710</v>
      </c>
      <c r="V7130" s="1">
        <v>0.51787018775939941</v>
      </c>
      <c r="W7130" s="9">
        <v>43</v>
      </c>
      <c r="X7130" s="1">
        <v>3.1363967806100845E-2</v>
      </c>
      <c r="Y7130" s="9">
        <v>20</v>
      </c>
      <c r="Z7130" s="1">
        <v>1.4587892219424248E-2</v>
      </c>
      <c r="AA7130" s="9">
        <v>150</v>
      </c>
      <c r="AB7130" s="1">
        <v>0.10940919071435928</v>
      </c>
      <c r="AC7130" s="9">
        <v>13</v>
      </c>
      <c r="AD7130" s="1">
        <v>9.4821294769644737E-3</v>
      </c>
      <c r="AE7130" s="9">
        <v>1145</v>
      </c>
      <c r="AF7130" s="1">
        <v>0.83515679836273193</v>
      </c>
      <c r="AG7130" s="9">
        <v>294</v>
      </c>
      <c r="AH7130" s="1">
        <v>0.21444201469421387</v>
      </c>
      <c r="AI7130" s="9">
        <v>23</v>
      </c>
      <c r="AJ7130" s="1">
        <v>1.6776075586676598E-2</v>
      </c>
      <c r="AK7130" s="9">
        <v>489</v>
      </c>
      <c r="AL7130" s="1">
        <v>0.3566739559173584</v>
      </c>
      <c r="AM7130" s="1">
        <v>0.27334976196289063</v>
      </c>
    </row>
    <row r="7131" spans="1:39" hidden="1">
      <c r="A7131" s="9" t="s">
        <v>4338</v>
      </c>
      <c r="B7131" s="9" t="s">
        <v>4339</v>
      </c>
      <c r="C7131" s="9" t="s">
        <v>4792</v>
      </c>
      <c r="D7131" s="9">
        <v>1290</v>
      </c>
      <c r="E7131" s="9">
        <v>0</v>
      </c>
      <c r="F7131" s="9">
        <v>0</v>
      </c>
      <c r="G7131" s="9">
        <v>0</v>
      </c>
      <c r="H7131" s="9">
        <v>0</v>
      </c>
      <c r="I7131" s="9">
        <v>0</v>
      </c>
      <c r="J7131" s="9">
        <v>0</v>
      </c>
      <c r="K7131" s="9">
        <v>0</v>
      </c>
      <c r="L7131" s="9">
        <v>385</v>
      </c>
      <c r="M7131" s="9">
        <v>454</v>
      </c>
      <c r="N7131" s="9">
        <v>451</v>
      </c>
      <c r="O7131" s="9">
        <v>0</v>
      </c>
      <c r="P7131" s="9">
        <v>0</v>
      </c>
      <c r="Q7131" s="9">
        <v>0</v>
      </c>
      <c r="R7131" s="9">
        <v>0</v>
      </c>
      <c r="S7131" s="9">
        <v>610</v>
      </c>
      <c r="T7131" s="1">
        <v>0.47286820411682129</v>
      </c>
      <c r="U7131" s="9">
        <v>680</v>
      </c>
      <c r="V7131" s="1">
        <v>0.52713179588317871</v>
      </c>
      <c r="W7131" s="9">
        <v>43</v>
      </c>
      <c r="X7131" s="1">
        <v>3.3333335071802139E-2</v>
      </c>
      <c r="Y7131" s="9">
        <v>16</v>
      </c>
      <c r="Z7131" s="1">
        <v>1.2403100728988647E-2</v>
      </c>
      <c r="AA7131" s="9">
        <v>149</v>
      </c>
      <c r="AB7131" s="1">
        <v>0.11550387740135193</v>
      </c>
      <c r="AC7131" s="9">
        <v>11</v>
      </c>
      <c r="AD7131" s="1">
        <v>8.5271317511796951E-3</v>
      </c>
      <c r="AE7131" s="9">
        <v>1071</v>
      </c>
      <c r="AF7131" s="1">
        <v>0.83023256063461304</v>
      </c>
      <c r="AG7131" s="9">
        <v>291</v>
      </c>
      <c r="AH7131" s="1">
        <v>0.22558139264583588</v>
      </c>
      <c r="AI7131" s="9">
        <v>27</v>
      </c>
      <c r="AJ7131" s="1">
        <v>2.0930232480168343E-2</v>
      </c>
      <c r="AK7131" s="9">
        <v>440</v>
      </c>
      <c r="AL7131" s="1">
        <v>0.341085284948349</v>
      </c>
      <c r="AM7131" s="1">
        <v>0.26361128687858582</v>
      </c>
    </row>
    <row r="7132" spans="1:39" hidden="1">
      <c r="A7132" s="9" t="s">
        <v>4338</v>
      </c>
      <c r="B7132" s="9" t="s">
        <v>4339</v>
      </c>
      <c r="C7132" s="9" t="s">
        <v>4793</v>
      </c>
      <c r="D7132" s="9">
        <v>1298</v>
      </c>
      <c r="E7132" s="9">
        <v>0</v>
      </c>
      <c r="F7132" s="9">
        <v>0</v>
      </c>
      <c r="G7132" s="9">
        <v>0</v>
      </c>
      <c r="H7132" s="9">
        <v>0</v>
      </c>
      <c r="I7132" s="9">
        <v>0</v>
      </c>
      <c r="J7132" s="9">
        <v>0</v>
      </c>
      <c r="K7132" s="9">
        <v>0</v>
      </c>
      <c r="L7132" s="9">
        <v>453</v>
      </c>
      <c r="M7132" s="9">
        <v>387</v>
      </c>
      <c r="N7132" s="9">
        <v>458</v>
      </c>
      <c r="O7132" s="9">
        <v>0</v>
      </c>
      <c r="P7132" s="9">
        <v>0</v>
      </c>
      <c r="Q7132" s="9">
        <v>0</v>
      </c>
      <c r="R7132" s="9">
        <v>0</v>
      </c>
      <c r="S7132" s="9">
        <v>636</v>
      </c>
      <c r="T7132" s="1">
        <v>0.48998460173606873</v>
      </c>
      <c r="U7132" s="9">
        <v>662</v>
      </c>
      <c r="V7132" s="1">
        <v>0.51001542806625366</v>
      </c>
      <c r="W7132" s="9">
        <v>50</v>
      </c>
      <c r="X7132" s="1">
        <v>3.8520801812410355E-2</v>
      </c>
      <c r="Y7132" s="9">
        <v>19</v>
      </c>
      <c r="Z7132" s="1">
        <v>1.4637904241681099E-2</v>
      </c>
      <c r="AA7132" s="9">
        <v>179</v>
      </c>
      <c r="AB7132" s="1">
        <v>0.13790446519851685</v>
      </c>
      <c r="AC7132" s="9">
        <v>11</v>
      </c>
      <c r="AD7132" s="1">
        <v>8.4745762869715691E-3</v>
      </c>
      <c r="AE7132" s="9">
        <v>1039</v>
      </c>
      <c r="AF7132" s="1">
        <v>0.80046224594116211</v>
      </c>
      <c r="AG7132" s="9">
        <v>319</v>
      </c>
      <c r="AH7132" s="1">
        <v>0.24576270580291748</v>
      </c>
      <c r="AI7132" s="9">
        <v>27</v>
      </c>
      <c r="AJ7132" s="1">
        <v>2.0801233127713203E-2</v>
      </c>
      <c r="AK7132" s="9">
        <v>511</v>
      </c>
      <c r="AL7132" s="1">
        <v>0.39368259906768799</v>
      </c>
      <c r="AM7132" s="1">
        <v>0.27353158593177795</v>
      </c>
    </row>
    <row r="7133" spans="1:39" hidden="1">
      <c r="A7133" s="9" t="s">
        <v>4338</v>
      </c>
      <c r="B7133" s="9" t="s">
        <v>4339</v>
      </c>
      <c r="C7133" s="9" t="s">
        <v>4794</v>
      </c>
      <c r="D7133" s="9">
        <v>1267</v>
      </c>
      <c r="E7133" s="9">
        <v>0</v>
      </c>
      <c r="F7133" s="9">
        <v>0</v>
      </c>
      <c r="G7133" s="9">
        <v>0</v>
      </c>
      <c r="H7133" s="9">
        <v>0</v>
      </c>
      <c r="I7133" s="9">
        <v>0</v>
      </c>
      <c r="J7133" s="9">
        <v>0</v>
      </c>
      <c r="K7133" s="9">
        <v>0</v>
      </c>
      <c r="L7133" s="9">
        <v>424</v>
      </c>
      <c r="M7133" s="9">
        <v>460</v>
      </c>
      <c r="N7133" s="9">
        <v>383</v>
      </c>
      <c r="O7133" s="9">
        <v>0</v>
      </c>
      <c r="P7133" s="9">
        <v>0</v>
      </c>
      <c r="Q7133" s="9">
        <v>0</v>
      </c>
      <c r="R7133" s="9">
        <v>0</v>
      </c>
      <c r="S7133" s="9">
        <v>602</v>
      </c>
      <c r="T7133" s="1">
        <v>0.47513812780380249</v>
      </c>
      <c r="U7133" s="9">
        <v>665</v>
      </c>
      <c r="V7133" s="1">
        <v>0.52486187219619751</v>
      </c>
      <c r="W7133" s="9">
        <v>64</v>
      </c>
      <c r="X7133" s="1">
        <v>5.0513021647930145E-2</v>
      </c>
      <c r="Y7133" s="9">
        <v>15</v>
      </c>
      <c r="Z7133" s="1">
        <v>1.1838989332318306E-2</v>
      </c>
      <c r="AA7133" s="9">
        <v>188</v>
      </c>
      <c r="AB7133" s="1">
        <v>0.14838200807571411</v>
      </c>
      <c r="AC7133" s="9">
        <v>13</v>
      </c>
      <c r="AD7133" s="1">
        <v>1.026045810431242E-2</v>
      </c>
      <c r="AE7133" s="9">
        <v>987</v>
      </c>
      <c r="AF7133" s="1">
        <v>0.77900552749633789</v>
      </c>
      <c r="AG7133" s="9">
        <v>300</v>
      </c>
      <c r="AH7133" s="1">
        <v>0.23677979409694672</v>
      </c>
      <c r="AI7133" s="9">
        <v>33</v>
      </c>
      <c r="AJ7133" s="1">
        <v>2.6045776903629303E-2</v>
      </c>
      <c r="AK7133" s="9">
        <v>562</v>
      </c>
      <c r="AL7133" s="1">
        <v>0.44356748461723328</v>
      </c>
      <c r="AM7133" s="1">
        <v>0.33133858442306519</v>
      </c>
    </row>
    <row r="7134" spans="1:39">
      <c r="A7134" s="9" t="s">
        <v>4338</v>
      </c>
      <c r="B7134" s="9" t="s">
        <v>4339</v>
      </c>
      <c r="C7134" s="9" t="s">
        <v>4795</v>
      </c>
      <c r="D7134" s="9">
        <v>1317</v>
      </c>
      <c r="E7134" s="9">
        <v>0</v>
      </c>
      <c r="F7134" s="9">
        <v>0</v>
      </c>
      <c r="G7134" s="9">
        <v>0</v>
      </c>
      <c r="H7134" s="9">
        <v>0</v>
      </c>
      <c r="I7134" s="9">
        <v>0</v>
      </c>
      <c r="J7134" s="9">
        <v>0</v>
      </c>
      <c r="K7134" s="9">
        <v>0</v>
      </c>
      <c r="L7134" s="9">
        <v>434</v>
      </c>
      <c r="M7134" s="9">
        <v>429</v>
      </c>
      <c r="N7134" s="9">
        <v>454</v>
      </c>
      <c r="O7134" s="9">
        <v>0</v>
      </c>
      <c r="P7134" s="9">
        <v>0</v>
      </c>
      <c r="Q7134" s="9">
        <v>0</v>
      </c>
      <c r="R7134" s="9">
        <v>0</v>
      </c>
      <c r="S7134" s="9">
        <v>613</v>
      </c>
      <c r="T7134" s="1">
        <v>0.46545177698135376</v>
      </c>
      <c r="U7134" s="9">
        <v>704</v>
      </c>
      <c r="V7134" s="1">
        <v>0.53454822301864624</v>
      </c>
      <c r="W7134" s="9">
        <v>82</v>
      </c>
      <c r="X7134" s="1">
        <v>6.2262717634439468E-2</v>
      </c>
      <c r="Y7134" s="9">
        <v>22</v>
      </c>
      <c r="Z7134" s="1">
        <v>1.6704631969332695E-2</v>
      </c>
      <c r="AA7134" s="9">
        <v>210</v>
      </c>
      <c r="AB7134" s="1">
        <v>0.15945330262184143</v>
      </c>
      <c r="AC7134" s="9">
        <v>22</v>
      </c>
      <c r="AD7134" s="1">
        <v>1.6704631969332695E-2</v>
      </c>
      <c r="AE7134" s="9">
        <v>981</v>
      </c>
      <c r="AF7134" s="1">
        <v>0.74487471580505371</v>
      </c>
      <c r="AG7134" s="9">
        <v>339</v>
      </c>
      <c r="AH7134" s="1">
        <v>0.25740319490432739</v>
      </c>
      <c r="AI7134" s="9">
        <v>30</v>
      </c>
      <c r="AJ7134" s="1">
        <v>2.2779043763875961E-2</v>
      </c>
      <c r="AK7134" s="9">
        <v>587</v>
      </c>
      <c r="AL7134" s="1">
        <v>0.4457099437713623</v>
      </c>
      <c r="AM7134" s="1">
        <v>0.3372991681098938</v>
      </c>
    </row>
    <row r="7135" spans="1:39" hidden="1">
      <c r="A7135" s="9" t="s">
        <v>4341</v>
      </c>
      <c r="B7135" s="9" t="s">
        <v>4342</v>
      </c>
      <c r="C7135" s="9" t="s">
        <v>4791</v>
      </c>
      <c r="D7135" s="9">
        <v>222</v>
      </c>
      <c r="E7135" s="9">
        <v>26</v>
      </c>
      <c r="F7135" s="9">
        <v>42</v>
      </c>
      <c r="G7135" s="9">
        <v>38</v>
      </c>
      <c r="H7135" s="9">
        <v>27</v>
      </c>
      <c r="I7135" s="9">
        <v>25</v>
      </c>
      <c r="J7135" s="9">
        <v>29</v>
      </c>
      <c r="K7135" s="9">
        <v>35</v>
      </c>
      <c r="L7135" s="9">
        <v>0</v>
      </c>
      <c r="M7135" s="9">
        <v>0</v>
      </c>
      <c r="N7135" s="9">
        <v>0</v>
      </c>
      <c r="O7135" s="9">
        <v>0</v>
      </c>
      <c r="P7135" s="9">
        <v>0</v>
      </c>
      <c r="Q7135" s="9">
        <v>0</v>
      </c>
      <c r="R7135" s="9">
        <v>0</v>
      </c>
      <c r="S7135" s="9">
        <v>117</v>
      </c>
      <c r="T7135" s="1">
        <v>0.52702701091766357</v>
      </c>
      <c r="U7135" s="9">
        <v>105</v>
      </c>
      <c r="V7135" s="1">
        <v>0.47297295928001404</v>
      </c>
      <c r="W7135" s="9">
        <v>21</v>
      </c>
      <c r="X7135" s="1">
        <v>9.4594597816467285E-2</v>
      </c>
      <c r="Y7135" s="9">
        <v>9</v>
      </c>
      <c r="Z7135" s="1">
        <v>4.0540538728237152E-2</v>
      </c>
      <c r="AA7135" s="9">
        <v>81</v>
      </c>
      <c r="AB7135" s="1">
        <v>0.36486485600471497</v>
      </c>
      <c r="AC7135" s="9">
        <v>6</v>
      </c>
      <c r="AD7135" s="1">
        <v>2.7027027681469917E-2</v>
      </c>
      <c r="AE7135" s="9">
        <v>105</v>
      </c>
      <c r="AF7135" s="1">
        <v>0.47297295928001404</v>
      </c>
      <c r="AG7135" s="9">
        <v>46</v>
      </c>
      <c r="AH7135" s="1">
        <v>0.20720720291137695</v>
      </c>
      <c r="AI7135" s="9">
        <v>16</v>
      </c>
      <c r="AJ7135" s="1">
        <v>7.2072073817253113E-2</v>
      </c>
      <c r="AK7135" s="9">
        <v>128</v>
      </c>
      <c r="AL7135" s="1">
        <v>0.5765765905380249</v>
      </c>
      <c r="AM7135" s="1">
        <v>0.3604758083820343</v>
      </c>
    </row>
    <row r="7136" spans="1:39" hidden="1">
      <c r="A7136" s="9" t="s">
        <v>4341</v>
      </c>
      <c r="B7136" s="9" t="s">
        <v>4342</v>
      </c>
      <c r="C7136" s="9" t="s">
        <v>4792</v>
      </c>
      <c r="D7136" s="9">
        <v>236</v>
      </c>
      <c r="E7136" s="9">
        <v>18</v>
      </c>
      <c r="F7136" s="9">
        <v>45</v>
      </c>
      <c r="G7136" s="9">
        <v>48</v>
      </c>
      <c r="H7136" s="9">
        <v>38</v>
      </c>
      <c r="I7136" s="9">
        <v>29</v>
      </c>
      <c r="J7136" s="9">
        <v>28</v>
      </c>
      <c r="K7136" s="9">
        <v>30</v>
      </c>
      <c r="L7136" s="9">
        <v>0</v>
      </c>
      <c r="M7136" s="9">
        <v>0</v>
      </c>
      <c r="N7136" s="9">
        <v>0</v>
      </c>
      <c r="O7136" s="9">
        <v>0</v>
      </c>
      <c r="P7136" s="9">
        <v>0</v>
      </c>
      <c r="Q7136" s="9">
        <v>0</v>
      </c>
      <c r="R7136" s="9">
        <v>0</v>
      </c>
      <c r="S7136" s="9">
        <v>127</v>
      </c>
      <c r="T7136" s="1">
        <v>0.5381355881690979</v>
      </c>
      <c r="U7136" s="9">
        <v>109</v>
      </c>
      <c r="V7136" s="1">
        <v>0.4618644118309021</v>
      </c>
      <c r="W7136" s="9">
        <v>20</v>
      </c>
      <c r="X7136" s="1">
        <v>8.474576473236084E-2</v>
      </c>
      <c r="Y7136" s="9">
        <v>10</v>
      </c>
      <c r="Z7136" s="1">
        <v>4.237288236618042E-2</v>
      </c>
      <c r="AA7136" s="9">
        <v>81</v>
      </c>
      <c r="AB7136" s="1">
        <v>0.34322035312652588</v>
      </c>
      <c r="AC7136" s="9">
        <v>5</v>
      </c>
      <c r="AD7136" s="1">
        <v>2.118644118309021E-2</v>
      </c>
      <c r="AE7136" s="9">
        <v>120</v>
      </c>
      <c r="AF7136" s="1">
        <v>0.50847458839416504</v>
      </c>
      <c r="AG7136" s="9">
        <v>54</v>
      </c>
      <c r="AH7136" s="1">
        <v>0.22881355881690979</v>
      </c>
      <c r="AI7136" s="9">
        <v>21</v>
      </c>
      <c r="AJ7136" s="1">
        <v>8.8983051478862762E-2</v>
      </c>
      <c r="AK7136" s="9">
        <v>121</v>
      </c>
      <c r="AL7136" s="1">
        <v>0.51271188259124756</v>
      </c>
      <c r="AM7136" s="1">
        <v>0.33994883298873901</v>
      </c>
    </row>
    <row r="7137" spans="1:39" hidden="1">
      <c r="A7137" s="9" t="s">
        <v>4341</v>
      </c>
      <c r="B7137" s="9" t="s">
        <v>4342</v>
      </c>
      <c r="C7137" s="9" t="s">
        <v>4793</v>
      </c>
      <c r="D7137" s="9">
        <v>242</v>
      </c>
      <c r="E7137" s="9">
        <v>18</v>
      </c>
      <c r="F7137" s="9">
        <v>45</v>
      </c>
      <c r="G7137" s="9">
        <v>43</v>
      </c>
      <c r="H7137" s="9">
        <v>47</v>
      </c>
      <c r="I7137" s="9">
        <v>34</v>
      </c>
      <c r="J7137" s="9">
        <v>28</v>
      </c>
      <c r="K7137" s="9">
        <v>27</v>
      </c>
      <c r="L7137" s="9">
        <v>0</v>
      </c>
      <c r="M7137" s="9">
        <v>0</v>
      </c>
      <c r="N7137" s="9">
        <v>0</v>
      </c>
      <c r="O7137" s="9">
        <v>0</v>
      </c>
      <c r="P7137" s="9">
        <v>0</v>
      </c>
      <c r="Q7137" s="9">
        <v>0</v>
      </c>
      <c r="R7137" s="9">
        <v>0</v>
      </c>
      <c r="S7137" s="9">
        <v>133</v>
      </c>
      <c r="T7137" s="1">
        <v>0.54958677291870117</v>
      </c>
      <c r="U7137" s="9">
        <v>109</v>
      </c>
      <c r="V7137" s="1">
        <v>0.45041322708129883</v>
      </c>
      <c r="W7137" s="9">
        <v>25</v>
      </c>
      <c r="X7137" s="1">
        <v>0.10330578684806824</v>
      </c>
      <c r="Y7137" s="9">
        <v>5</v>
      </c>
      <c r="Z7137" s="1">
        <v>2.0661156624555588E-2</v>
      </c>
      <c r="AA7137" s="9">
        <v>78</v>
      </c>
      <c r="AB7137" s="1">
        <v>0.32231405377388</v>
      </c>
      <c r="AC7137" s="9">
        <v>4</v>
      </c>
      <c r="AD7137" s="1">
        <v>1.652892492711544E-2</v>
      </c>
      <c r="AE7137" s="9">
        <v>130</v>
      </c>
      <c r="AF7137" s="1">
        <v>0.53719007968902588</v>
      </c>
      <c r="AG7137" s="9">
        <v>54</v>
      </c>
      <c r="AH7137" s="1">
        <v>0.22314049303531647</v>
      </c>
      <c r="AI7137" s="9">
        <v>23</v>
      </c>
      <c r="AJ7137" s="1">
        <v>9.5041319727897644E-2</v>
      </c>
      <c r="AK7137" s="9">
        <v>116</v>
      </c>
      <c r="AL7137" s="1">
        <v>0.47933885455131531</v>
      </c>
      <c r="AM7137" s="1">
        <v>0.27346280217170715</v>
      </c>
    </row>
    <row r="7138" spans="1:39" hidden="1">
      <c r="A7138" s="9" t="s">
        <v>4341</v>
      </c>
      <c r="B7138" s="9" t="s">
        <v>4342</v>
      </c>
      <c r="C7138" s="9" t="s">
        <v>4794</v>
      </c>
      <c r="D7138" s="9">
        <v>264</v>
      </c>
      <c r="E7138" s="9">
        <v>18</v>
      </c>
      <c r="F7138" s="9">
        <v>44</v>
      </c>
      <c r="G7138" s="9">
        <v>48</v>
      </c>
      <c r="H7138" s="9">
        <v>43</v>
      </c>
      <c r="I7138" s="9">
        <v>46</v>
      </c>
      <c r="J7138" s="9">
        <v>39</v>
      </c>
      <c r="K7138" s="9">
        <v>26</v>
      </c>
      <c r="L7138" s="9">
        <v>0</v>
      </c>
      <c r="M7138" s="9">
        <v>0</v>
      </c>
      <c r="N7138" s="9">
        <v>0</v>
      </c>
      <c r="O7138" s="9">
        <v>0</v>
      </c>
      <c r="P7138" s="9">
        <v>0</v>
      </c>
      <c r="Q7138" s="9">
        <v>0</v>
      </c>
      <c r="R7138" s="9">
        <v>0</v>
      </c>
      <c r="S7138" s="9">
        <v>139</v>
      </c>
      <c r="T7138" s="1">
        <v>0.52651512622833252</v>
      </c>
      <c r="U7138" s="9">
        <v>125</v>
      </c>
      <c r="V7138" s="1">
        <v>0.47348484396934509</v>
      </c>
      <c r="W7138" s="9">
        <v>30</v>
      </c>
      <c r="X7138" s="1">
        <v>0.11363636702299118</v>
      </c>
      <c r="Y7138" s="9">
        <v>8</v>
      </c>
      <c r="Z7138" s="1">
        <v>3.0303031206130981E-2</v>
      </c>
      <c r="AA7138" s="9">
        <v>85</v>
      </c>
      <c r="AB7138" s="1">
        <v>0.32196968793869019</v>
      </c>
      <c r="AC7138" s="9">
        <v>6</v>
      </c>
      <c r="AD7138" s="1">
        <v>2.2727273404598236E-2</v>
      </c>
      <c r="AE7138" s="9">
        <v>135</v>
      </c>
      <c r="AF7138" s="1">
        <v>0.51136362552642822</v>
      </c>
      <c r="AG7138" s="9">
        <v>58</v>
      </c>
      <c r="AH7138" s="1">
        <v>0.21969696879386902</v>
      </c>
      <c r="AI7138" s="9">
        <v>34</v>
      </c>
      <c r="AJ7138" s="1">
        <v>0.12878787517547607</v>
      </c>
      <c r="AK7138" s="9">
        <v>131</v>
      </c>
      <c r="AL7138" s="1">
        <v>0.49621212482452393</v>
      </c>
      <c r="AM7138" s="1">
        <v>0.41253030300140381</v>
      </c>
    </row>
    <row r="7139" spans="1:39">
      <c r="A7139" s="9" t="s">
        <v>4341</v>
      </c>
      <c r="B7139" s="9" t="s">
        <v>4342</v>
      </c>
      <c r="C7139" s="9" t="s">
        <v>4795</v>
      </c>
      <c r="D7139" s="9">
        <v>298</v>
      </c>
      <c r="E7139" s="9">
        <v>18</v>
      </c>
      <c r="F7139" s="9">
        <v>48</v>
      </c>
      <c r="G7139" s="9">
        <v>50</v>
      </c>
      <c r="H7139" s="9">
        <v>53</v>
      </c>
      <c r="I7139" s="9">
        <v>42</v>
      </c>
      <c r="J7139" s="9">
        <v>42</v>
      </c>
      <c r="K7139" s="9">
        <v>45</v>
      </c>
      <c r="L7139" s="9">
        <v>0</v>
      </c>
      <c r="M7139" s="9">
        <v>0</v>
      </c>
      <c r="N7139" s="9">
        <v>0</v>
      </c>
      <c r="O7139" s="9">
        <v>0</v>
      </c>
      <c r="P7139" s="9">
        <v>0</v>
      </c>
      <c r="Q7139" s="9">
        <v>0</v>
      </c>
      <c r="R7139" s="9">
        <v>0</v>
      </c>
      <c r="S7139" s="9">
        <v>150</v>
      </c>
      <c r="T7139" s="1">
        <v>0.50335568189620972</v>
      </c>
      <c r="U7139" s="9">
        <v>148</v>
      </c>
      <c r="V7139" s="1">
        <v>0.4966442883014679</v>
      </c>
      <c r="W7139" s="9">
        <v>36</v>
      </c>
      <c r="X7139" s="1">
        <v>0.12080536782741547</v>
      </c>
      <c r="Y7139" s="9">
        <v>14</v>
      </c>
      <c r="Z7139" s="1">
        <v>4.6979866921901703E-2</v>
      </c>
      <c r="AA7139" s="9">
        <v>92</v>
      </c>
      <c r="AB7139" s="1">
        <v>0.30872482061386108</v>
      </c>
      <c r="AC7139" s="9">
        <v>10</v>
      </c>
      <c r="AD7139" s="1">
        <v>3.3557046204805374E-2</v>
      </c>
      <c r="AE7139" s="9">
        <v>146</v>
      </c>
      <c r="AF7139" s="1">
        <v>0.48993289470672607</v>
      </c>
      <c r="AG7139" s="9">
        <v>64</v>
      </c>
      <c r="AH7139" s="1">
        <v>0.21476510167121887</v>
      </c>
      <c r="AI7139" s="9">
        <v>33</v>
      </c>
      <c r="AJ7139" s="1">
        <v>0.11073825508356094</v>
      </c>
      <c r="AK7139" s="9">
        <v>138</v>
      </c>
      <c r="AL7139" s="1">
        <v>0.46308726072311401</v>
      </c>
      <c r="AM7139" s="1">
        <v>0.41358053684234619</v>
      </c>
    </row>
    <row r="7140" spans="1:39" hidden="1">
      <c r="A7140" s="9" t="s">
        <v>4344</v>
      </c>
      <c r="B7140" s="9" t="s">
        <v>4345</v>
      </c>
      <c r="C7140" s="9" t="s">
        <v>4791</v>
      </c>
      <c r="D7140" s="9">
        <v>1114</v>
      </c>
      <c r="E7140" s="9">
        <v>0</v>
      </c>
      <c r="F7140" s="9">
        <v>0</v>
      </c>
      <c r="G7140" s="9">
        <v>0</v>
      </c>
      <c r="H7140" s="9">
        <v>0</v>
      </c>
      <c r="I7140" s="9">
        <v>0</v>
      </c>
      <c r="J7140" s="9">
        <v>0</v>
      </c>
      <c r="K7140" s="9">
        <v>0</v>
      </c>
      <c r="L7140" s="9">
        <v>345</v>
      </c>
      <c r="M7140" s="9">
        <v>376</v>
      </c>
      <c r="N7140" s="9">
        <v>393</v>
      </c>
      <c r="O7140" s="9">
        <v>0</v>
      </c>
      <c r="P7140" s="9">
        <v>0</v>
      </c>
      <c r="Q7140" s="9">
        <v>0</v>
      </c>
      <c r="R7140" s="9">
        <v>0</v>
      </c>
      <c r="S7140" s="9">
        <v>548</v>
      </c>
      <c r="T7140" s="1">
        <v>0.49192100763320923</v>
      </c>
      <c r="U7140" s="9">
        <v>566</v>
      </c>
      <c r="V7140" s="1">
        <v>0.50807899236679077</v>
      </c>
      <c r="W7140" s="9">
        <v>124</v>
      </c>
      <c r="X7140" s="1">
        <v>0.11131059378385544</v>
      </c>
      <c r="Y7140" s="9">
        <v>251</v>
      </c>
      <c r="Z7140" s="1">
        <v>0.2253141850233078</v>
      </c>
      <c r="AA7140" s="9">
        <v>434</v>
      </c>
      <c r="AB7140" s="1">
        <v>0.38958707451820374</v>
      </c>
      <c r="AC7140" s="9">
        <v>27</v>
      </c>
      <c r="AD7140" s="1">
        <v>2.4236984550952911E-2</v>
      </c>
      <c r="AE7140" s="9">
        <v>278</v>
      </c>
      <c r="AF7140" s="1">
        <v>0.24955116212368011</v>
      </c>
      <c r="AG7140" s="9">
        <v>267</v>
      </c>
      <c r="AH7140" s="1">
        <v>0.239676833152771</v>
      </c>
      <c r="AI7140" s="9">
        <v>62</v>
      </c>
      <c r="AJ7140" s="1">
        <v>5.5655296891927719E-2</v>
      </c>
      <c r="AK7140" s="9">
        <v>756</v>
      </c>
      <c r="AL7140" s="1">
        <v>0.67863553762435913</v>
      </c>
      <c r="AM7140" s="1">
        <v>0.54943567514419556</v>
      </c>
    </row>
    <row r="7141" spans="1:39" hidden="1">
      <c r="A7141" s="9" t="s">
        <v>4344</v>
      </c>
      <c r="B7141" s="9" t="s">
        <v>4345</v>
      </c>
      <c r="C7141" s="9" t="s">
        <v>4792</v>
      </c>
      <c r="D7141" s="9">
        <v>1038</v>
      </c>
      <c r="E7141" s="9">
        <v>0</v>
      </c>
      <c r="F7141" s="9">
        <v>0</v>
      </c>
      <c r="G7141" s="9">
        <v>0</v>
      </c>
      <c r="H7141" s="9">
        <v>0</v>
      </c>
      <c r="I7141" s="9">
        <v>0</v>
      </c>
      <c r="J7141" s="9">
        <v>0</v>
      </c>
      <c r="K7141" s="9">
        <v>0</v>
      </c>
      <c r="L7141" s="9">
        <v>319</v>
      </c>
      <c r="M7141" s="9">
        <v>342</v>
      </c>
      <c r="N7141" s="9">
        <v>377</v>
      </c>
      <c r="O7141" s="9">
        <v>0</v>
      </c>
      <c r="P7141" s="9">
        <v>0</v>
      </c>
      <c r="Q7141" s="9">
        <v>0</v>
      </c>
      <c r="R7141" s="9">
        <v>0</v>
      </c>
      <c r="S7141" s="9">
        <v>498</v>
      </c>
      <c r="T7141" s="1">
        <v>0.4797687828540802</v>
      </c>
      <c r="U7141" s="9">
        <v>540</v>
      </c>
      <c r="V7141" s="1">
        <v>0.52023118734359741</v>
      </c>
      <c r="W7141" s="9">
        <v>102</v>
      </c>
      <c r="X7141" s="1">
        <v>9.8265893757343292E-2</v>
      </c>
      <c r="Y7141" s="9">
        <v>244</v>
      </c>
      <c r="Z7141" s="1">
        <v>0.23506744205951691</v>
      </c>
      <c r="AA7141" s="9">
        <v>414</v>
      </c>
      <c r="AB7141" s="1">
        <v>0.39884394407272339</v>
      </c>
      <c r="AC7141" s="9">
        <v>19</v>
      </c>
      <c r="AD7141" s="1">
        <v>1.8304431810975075E-2</v>
      </c>
      <c r="AE7141" s="9">
        <v>259</v>
      </c>
      <c r="AF7141" s="1">
        <v>0.24951830506324768</v>
      </c>
      <c r="AG7141" s="9">
        <v>242</v>
      </c>
      <c r="AH7141" s="1">
        <v>0.23314066231250763</v>
      </c>
      <c r="AI7141" s="9">
        <v>55</v>
      </c>
      <c r="AJ7141" s="1">
        <v>5.2986513823270798E-2</v>
      </c>
      <c r="AK7141" s="9">
        <v>702</v>
      </c>
      <c r="AL7141" s="1">
        <v>0.67630058526992798</v>
      </c>
      <c r="AM7141" s="1">
        <v>0.56079232692718506</v>
      </c>
    </row>
    <row r="7142" spans="1:39" hidden="1">
      <c r="A7142" s="9" t="s">
        <v>4344</v>
      </c>
      <c r="B7142" s="9" t="s">
        <v>4345</v>
      </c>
      <c r="C7142" s="9" t="s">
        <v>4793</v>
      </c>
      <c r="D7142" s="9">
        <v>1004</v>
      </c>
      <c r="E7142" s="9">
        <v>0</v>
      </c>
      <c r="F7142" s="9">
        <v>0</v>
      </c>
      <c r="G7142" s="9">
        <v>0</v>
      </c>
      <c r="H7142" s="9">
        <v>0</v>
      </c>
      <c r="I7142" s="9">
        <v>0</v>
      </c>
      <c r="J7142" s="9">
        <v>0</v>
      </c>
      <c r="K7142" s="9">
        <v>0</v>
      </c>
      <c r="L7142" s="9">
        <v>321</v>
      </c>
      <c r="M7142" s="9">
        <v>325</v>
      </c>
      <c r="N7142" s="9">
        <v>358</v>
      </c>
      <c r="O7142" s="9">
        <v>0</v>
      </c>
      <c r="P7142" s="9">
        <v>0</v>
      </c>
      <c r="Q7142" s="9">
        <v>0</v>
      </c>
      <c r="R7142" s="9">
        <v>0</v>
      </c>
      <c r="S7142" s="9">
        <v>503</v>
      </c>
      <c r="T7142" s="1">
        <v>0.50099599361419678</v>
      </c>
      <c r="U7142" s="9">
        <v>501</v>
      </c>
      <c r="V7142" s="1">
        <v>0.49900397658348083</v>
      </c>
      <c r="W7142" s="9">
        <v>100</v>
      </c>
      <c r="X7142" s="1">
        <v>9.9601596593856812E-2</v>
      </c>
      <c r="Y7142" s="9">
        <v>241</v>
      </c>
      <c r="Z7142" s="1">
        <v>0.24003984034061432</v>
      </c>
      <c r="AA7142" s="9">
        <v>400</v>
      </c>
      <c r="AB7142" s="1">
        <v>0.39840638637542725</v>
      </c>
      <c r="AC7142" s="9">
        <v>10</v>
      </c>
      <c r="AD7142" s="1">
        <v>9.9601596593856812E-3</v>
      </c>
      <c r="AE7142" s="9">
        <v>253</v>
      </c>
      <c r="AF7142" s="1">
        <v>0.25199201703071594</v>
      </c>
      <c r="AG7142" s="9">
        <v>225</v>
      </c>
      <c r="AH7142" s="1">
        <v>0.22410358488559723</v>
      </c>
      <c r="AI7142" s="9">
        <v>56</v>
      </c>
      <c r="AJ7142" s="1">
        <v>5.5776894092559814E-2</v>
      </c>
      <c r="AK7142" s="9">
        <v>735</v>
      </c>
      <c r="AL7142" s="1">
        <v>0.73207169771194458</v>
      </c>
      <c r="AM7142" s="1">
        <v>0.55397212505340576</v>
      </c>
    </row>
    <row r="7143" spans="1:39" hidden="1">
      <c r="A7143" s="9" t="s">
        <v>4344</v>
      </c>
      <c r="B7143" s="9" t="s">
        <v>4345</v>
      </c>
      <c r="C7143" s="9" t="s">
        <v>4794</v>
      </c>
      <c r="D7143" s="9">
        <v>1005</v>
      </c>
      <c r="E7143" s="9">
        <v>0</v>
      </c>
      <c r="F7143" s="9">
        <v>0</v>
      </c>
      <c r="G7143" s="9">
        <v>0</v>
      </c>
      <c r="H7143" s="9">
        <v>0</v>
      </c>
      <c r="I7143" s="9">
        <v>0</v>
      </c>
      <c r="J7143" s="9">
        <v>0</v>
      </c>
      <c r="K7143" s="9">
        <v>0</v>
      </c>
      <c r="L7143" s="9">
        <v>350</v>
      </c>
      <c r="M7143" s="9">
        <v>325</v>
      </c>
      <c r="N7143" s="9">
        <v>330</v>
      </c>
      <c r="O7143" s="9">
        <v>0</v>
      </c>
      <c r="P7143" s="9">
        <v>0</v>
      </c>
      <c r="Q7143" s="9">
        <v>0</v>
      </c>
      <c r="R7143" s="9">
        <v>0</v>
      </c>
      <c r="S7143" s="9">
        <v>495</v>
      </c>
      <c r="T7143" s="1">
        <v>0.49253731966018677</v>
      </c>
      <c r="U7143" s="9">
        <v>510</v>
      </c>
      <c r="V7143" s="1">
        <v>0.50746268033981323</v>
      </c>
      <c r="W7143" s="9">
        <v>90</v>
      </c>
      <c r="X7143" s="1">
        <v>8.9552238583564758E-2</v>
      </c>
      <c r="Y7143" s="9">
        <v>220</v>
      </c>
      <c r="Z7143" s="1">
        <v>0.21890547871589661</v>
      </c>
      <c r="AA7143" s="9">
        <v>409</v>
      </c>
      <c r="AB7143" s="1">
        <v>0.40696516633033752</v>
      </c>
      <c r="AC7143" s="9">
        <v>14</v>
      </c>
      <c r="AD7143" s="1">
        <v>1.3930348679423332E-2</v>
      </c>
      <c r="AE7143" s="9">
        <v>272</v>
      </c>
      <c r="AF7143" s="1">
        <v>0.27064678072929382</v>
      </c>
      <c r="AG7143" s="9">
        <v>243</v>
      </c>
      <c r="AH7143" s="1">
        <v>0.24179103970527649</v>
      </c>
      <c r="AI7143" s="9">
        <v>67</v>
      </c>
      <c r="AJ7143" s="1">
        <v>6.6666670143604279E-2</v>
      </c>
      <c r="AK7143" s="9">
        <v>742</v>
      </c>
      <c r="AL7143" s="1">
        <v>0.73830842971801758</v>
      </c>
      <c r="AM7143" s="1">
        <v>0.65625077486038208</v>
      </c>
    </row>
    <row r="7144" spans="1:39">
      <c r="A7144" s="9" t="s">
        <v>4344</v>
      </c>
      <c r="B7144" s="9" t="s">
        <v>4345</v>
      </c>
      <c r="C7144" s="9" t="s">
        <v>4795</v>
      </c>
      <c r="D7144" s="9">
        <v>1036</v>
      </c>
      <c r="E7144" s="9">
        <v>0</v>
      </c>
      <c r="F7144" s="9">
        <v>0</v>
      </c>
      <c r="G7144" s="9">
        <v>0</v>
      </c>
      <c r="H7144" s="9">
        <v>0</v>
      </c>
      <c r="I7144" s="9">
        <v>0</v>
      </c>
      <c r="J7144" s="9">
        <v>0</v>
      </c>
      <c r="K7144" s="9">
        <v>0</v>
      </c>
      <c r="L7144" s="9">
        <v>356</v>
      </c>
      <c r="M7144" s="9">
        <v>350</v>
      </c>
      <c r="N7144" s="9">
        <v>330</v>
      </c>
      <c r="O7144" s="9">
        <v>0</v>
      </c>
      <c r="P7144" s="9">
        <v>0</v>
      </c>
      <c r="Q7144" s="9">
        <v>0</v>
      </c>
      <c r="R7144" s="9">
        <v>0</v>
      </c>
      <c r="S7144" s="9">
        <v>505</v>
      </c>
      <c r="T7144" s="1">
        <v>0.48745173215866089</v>
      </c>
      <c r="U7144" s="9">
        <v>531</v>
      </c>
      <c r="V7144" s="1">
        <v>0.51254826784133911</v>
      </c>
      <c r="W7144" s="9">
        <v>111</v>
      </c>
      <c r="X7144" s="1">
        <v>0.1071428582072258</v>
      </c>
      <c r="Y7144" s="9">
        <v>225</v>
      </c>
      <c r="Z7144" s="1">
        <v>0.21718147397041321</v>
      </c>
      <c r="AA7144" s="9">
        <v>414</v>
      </c>
      <c r="AB7144" s="1">
        <v>0.3996138870716095</v>
      </c>
      <c r="AC7144" s="9">
        <v>19</v>
      </c>
      <c r="AD7144" s="1">
        <v>1.8339768052101135E-2</v>
      </c>
      <c r="AE7144" s="9">
        <v>267</v>
      </c>
      <c r="AF7144" s="1">
        <v>0.25772202014923096</v>
      </c>
      <c r="AG7144" s="9">
        <v>264</v>
      </c>
      <c r="AH7144" s="1">
        <v>0.25482624769210815</v>
      </c>
      <c r="AI7144" s="9">
        <v>51</v>
      </c>
      <c r="AJ7144" s="1">
        <v>4.9227800220251083E-2</v>
      </c>
      <c r="AK7144" s="9">
        <v>761</v>
      </c>
      <c r="AL7144" s="1">
        <v>0.73455595970153809</v>
      </c>
      <c r="AM7144" s="1">
        <v>0.65841794013977051</v>
      </c>
    </row>
    <row r="7145" spans="1:39" hidden="1">
      <c r="A7145" s="9" t="s">
        <v>4347</v>
      </c>
      <c r="B7145" s="9" t="s">
        <v>4348</v>
      </c>
      <c r="C7145" s="9" t="s">
        <v>4791</v>
      </c>
      <c r="D7145" s="9">
        <v>62</v>
      </c>
      <c r="E7145" s="9">
        <v>0</v>
      </c>
      <c r="F7145" s="9">
        <v>0</v>
      </c>
      <c r="G7145" s="9">
        <v>0</v>
      </c>
      <c r="H7145" s="9">
        <v>0</v>
      </c>
      <c r="I7145" s="9">
        <v>0</v>
      </c>
      <c r="J7145" s="9">
        <v>0</v>
      </c>
      <c r="K7145" s="9">
        <v>0</v>
      </c>
      <c r="L7145" s="9">
        <v>62</v>
      </c>
      <c r="M7145" s="9">
        <v>0</v>
      </c>
      <c r="N7145" s="9">
        <v>0</v>
      </c>
      <c r="O7145" s="9">
        <v>0</v>
      </c>
      <c r="P7145" s="9">
        <v>0</v>
      </c>
      <c r="Q7145" s="9">
        <v>0</v>
      </c>
      <c r="R7145" s="9">
        <v>0</v>
      </c>
      <c r="S7145" s="9">
        <v>0</v>
      </c>
      <c r="T7145" s="1">
        <v>0</v>
      </c>
      <c r="U7145" s="9">
        <v>62</v>
      </c>
      <c r="V7145" s="1">
        <v>1</v>
      </c>
      <c r="W7145" s="9">
        <v>4</v>
      </c>
      <c r="X7145" s="1">
        <v>6.4516127109527588E-2</v>
      </c>
      <c r="Y7145" s="9">
        <v>34</v>
      </c>
      <c r="Z7145" s="1">
        <v>0.54838711023330688</v>
      </c>
      <c r="AA7145" s="9">
        <v>19</v>
      </c>
      <c r="AB7145" s="1">
        <v>0.30645161867141724</v>
      </c>
      <c r="AC7145" s="9">
        <v>0</v>
      </c>
      <c r="AD7145" s="1">
        <v>0</v>
      </c>
      <c r="AE7145" s="9">
        <v>5</v>
      </c>
      <c r="AF7145" s="1">
        <v>8.0645158886909485E-2</v>
      </c>
      <c r="AG7145" s="9">
        <v>21</v>
      </c>
      <c r="AH7145" s="1">
        <v>0.33870968222618103</v>
      </c>
      <c r="AI7145" s="9">
        <v>2</v>
      </c>
      <c r="AJ7145" s="1">
        <v>3.2258063554763794E-2</v>
      </c>
      <c r="AK7145" s="9">
        <v>45</v>
      </c>
      <c r="AL7145" s="1">
        <v>0.72580647468566895</v>
      </c>
      <c r="AM7145" s="1">
        <v>0.70467185974121094</v>
      </c>
    </row>
    <row r="7146" spans="1:39" hidden="1">
      <c r="A7146" s="9" t="s">
        <v>4347</v>
      </c>
      <c r="B7146" s="9" t="s">
        <v>4348</v>
      </c>
      <c r="C7146" s="9" t="s">
        <v>4792</v>
      </c>
      <c r="D7146" s="9">
        <v>127</v>
      </c>
      <c r="E7146" s="9">
        <v>0</v>
      </c>
      <c r="F7146" s="9">
        <v>0</v>
      </c>
      <c r="G7146" s="9">
        <v>0</v>
      </c>
      <c r="H7146" s="9">
        <v>0</v>
      </c>
      <c r="I7146" s="9">
        <v>0</v>
      </c>
      <c r="J7146" s="9">
        <v>0</v>
      </c>
      <c r="K7146" s="9">
        <v>0</v>
      </c>
      <c r="L7146" s="9">
        <v>68</v>
      </c>
      <c r="M7146" s="9">
        <v>59</v>
      </c>
      <c r="N7146" s="9">
        <v>0</v>
      </c>
      <c r="O7146" s="9">
        <v>0</v>
      </c>
      <c r="P7146" s="9">
        <v>0</v>
      </c>
      <c r="Q7146" s="9">
        <v>0</v>
      </c>
      <c r="R7146" s="9">
        <v>0</v>
      </c>
      <c r="S7146" s="9">
        <v>0</v>
      </c>
      <c r="T7146" s="1">
        <v>0</v>
      </c>
      <c r="U7146" s="9">
        <v>127</v>
      </c>
      <c r="V7146" s="1">
        <v>1</v>
      </c>
      <c r="W7146" s="9">
        <v>11</v>
      </c>
      <c r="X7146" s="1">
        <v>8.6614176630973816E-2</v>
      </c>
      <c r="Y7146" s="9">
        <v>66</v>
      </c>
      <c r="Z7146" s="1">
        <v>0.51968502998352051</v>
      </c>
      <c r="AA7146" s="9">
        <v>39</v>
      </c>
      <c r="AB7146" s="1">
        <v>0.30708661675453186</v>
      </c>
      <c r="AC7146" s="9">
        <v>2</v>
      </c>
      <c r="AD7146" s="1">
        <v>1.5748031437397003E-2</v>
      </c>
      <c r="AE7146" s="9">
        <v>9</v>
      </c>
      <c r="AF7146" s="1">
        <v>7.0866145193576813E-2</v>
      </c>
      <c r="AG7146" s="9">
        <v>49</v>
      </c>
      <c r="AH7146" s="1">
        <v>0.38582676649093628</v>
      </c>
      <c r="AI7146" s="9">
        <v>4</v>
      </c>
      <c r="AJ7146" s="1">
        <v>3.1496062874794006E-2</v>
      </c>
      <c r="AK7146" s="9">
        <v>100</v>
      </c>
      <c r="AL7146" s="1">
        <v>0.78740155696868896</v>
      </c>
      <c r="AM7146" s="1">
        <v>0.62689763307571411</v>
      </c>
    </row>
    <row r="7147" spans="1:39" hidden="1">
      <c r="A7147" s="9" t="s">
        <v>4347</v>
      </c>
      <c r="B7147" s="9" t="s">
        <v>4348</v>
      </c>
      <c r="C7147" s="9" t="s">
        <v>4793</v>
      </c>
      <c r="D7147" s="9">
        <v>192</v>
      </c>
      <c r="E7147" s="9">
        <v>0</v>
      </c>
      <c r="F7147" s="9">
        <v>0</v>
      </c>
      <c r="G7147" s="9">
        <v>0</v>
      </c>
      <c r="H7147" s="9">
        <v>0</v>
      </c>
      <c r="I7147" s="9">
        <v>0</v>
      </c>
      <c r="J7147" s="9">
        <v>0</v>
      </c>
      <c r="K7147" s="9">
        <v>0</v>
      </c>
      <c r="L7147" s="9">
        <v>67</v>
      </c>
      <c r="M7147" s="9">
        <v>66</v>
      </c>
      <c r="N7147" s="9">
        <v>59</v>
      </c>
      <c r="O7147" s="9">
        <v>0</v>
      </c>
      <c r="P7147" s="9">
        <v>0</v>
      </c>
      <c r="Q7147" s="9">
        <v>0</v>
      </c>
      <c r="R7147" s="9">
        <v>0</v>
      </c>
      <c r="S7147" s="9">
        <v>0</v>
      </c>
      <c r="T7147" s="1">
        <v>0</v>
      </c>
      <c r="U7147" s="9">
        <v>192</v>
      </c>
      <c r="V7147" s="1">
        <v>1</v>
      </c>
      <c r="W7147" s="9">
        <v>15</v>
      </c>
      <c r="X7147" s="1">
        <v>7.8125E-2</v>
      </c>
      <c r="Y7147" s="9">
        <v>98</v>
      </c>
      <c r="Z7147" s="1">
        <v>0.51041668653488159</v>
      </c>
      <c r="AA7147" s="9">
        <v>60</v>
      </c>
      <c r="AB7147" s="1">
        <v>0.3125</v>
      </c>
      <c r="AC7147" s="9">
        <v>4</v>
      </c>
      <c r="AD7147" s="1">
        <v>2.083333395421505E-2</v>
      </c>
      <c r="AE7147" s="9">
        <v>15</v>
      </c>
      <c r="AF7147" s="1">
        <v>7.8125E-2</v>
      </c>
      <c r="AG7147" s="9">
        <v>59</v>
      </c>
      <c r="AH7147" s="1">
        <v>0.3072916567325592</v>
      </c>
      <c r="AI7147" s="9">
        <v>13</v>
      </c>
      <c r="AJ7147" s="1">
        <v>6.7708335816860199E-2</v>
      </c>
      <c r="AK7147" s="9">
        <v>137</v>
      </c>
      <c r="AL7147" s="1">
        <v>0.71354168653488159</v>
      </c>
      <c r="AM7147" s="1">
        <v>0.61952084302902222</v>
      </c>
    </row>
    <row r="7148" spans="1:39" hidden="1">
      <c r="A7148" s="9" t="s">
        <v>4347</v>
      </c>
      <c r="B7148" s="9" t="s">
        <v>4348</v>
      </c>
      <c r="C7148" s="9" t="s">
        <v>4794</v>
      </c>
      <c r="D7148" s="9">
        <v>253</v>
      </c>
      <c r="E7148" s="9">
        <v>0</v>
      </c>
      <c r="F7148" s="9">
        <v>0</v>
      </c>
      <c r="G7148" s="9">
        <v>0</v>
      </c>
      <c r="H7148" s="9">
        <v>0</v>
      </c>
      <c r="I7148" s="9">
        <v>0</v>
      </c>
      <c r="J7148" s="9">
        <v>0</v>
      </c>
      <c r="K7148" s="9">
        <v>0</v>
      </c>
      <c r="L7148" s="9">
        <v>85</v>
      </c>
      <c r="M7148" s="9">
        <v>60</v>
      </c>
      <c r="N7148" s="9">
        <v>68</v>
      </c>
      <c r="O7148" s="9">
        <v>40</v>
      </c>
      <c r="P7148" s="9">
        <v>0</v>
      </c>
      <c r="Q7148" s="9">
        <v>0</v>
      </c>
      <c r="R7148" s="9">
        <v>0</v>
      </c>
      <c r="S7148" s="9">
        <v>0</v>
      </c>
      <c r="T7148" s="1">
        <v>0</v>
      </c>
      <c r="U7148" s="9">
        <v>253</v>
      </c>
      <c r="V7148" s="1">
        <v>1</v>
      </c>
      <c r="W7148" s="9">
        <v>12</v>
      </c>
      <c r="X7148" s="1">
        <v>4.7430828213691711E-2</v>
      </c>
      <c r="Y7148" s="9">
        <v>123</v>
      </c>
      <c r="Z7148" s="1">
        <v>0.48616600036621094</v>
      </c>
      <c r="AA7148" s="9">
        <v>88</v>
      </c>
      <c r="AB7148" s="1">
        <v>0.34782609343528748</v>
      </c>
      <c r="AC7148" s="9">
        <v>6</v>
      </c>
      <c r="AD7148" s="1">
        <v>2.3715414106845856E-2</v>
      </c>
      <c r="AE7148" s="9">
        <v>24</v>
      </c>
      <c r="AF7148" s="1">
        <v>9.4861656427383423E-2</v>
      </c>
      <c r="AG7148" s="9">
        <v>87</v>
      </c>
      <c r="AH7148" s="1">
        <v>0.343873530626297</v>
      </c>
      <c r="AI7148" s="9">
        <v>14</v>
      </c>
      <c r="AJ7148" s="1">
        <v>5.5335968732833862E-2</v>
      </c>
      <c r="AK7148" s="9">
        <v>214</v>
      </c>
      <c r="AL7148" s="1">
        <v>0.84584981203079224</v>
      </c>
      <c r="AM7148" s="1">
        <v>0.75484585762023926</v>
      </c>
    </row>
    <row r="7149" spans="1:39">
      <c r="A7149" s="9" t="s">
        <v>4347</v>
      </c>
      <c r="B7149" s="9" t="s">
        <v>4348</v>
      </c>
      <c r="C7149" s="9" t="s">
        <v>4795</v>
      </c>
      <c r="D7149" s="9">
        <v>270</v>
      </c>
      <c r="E7149" s="9">
        <v>0</v>
      </c>
      <c r="F7149" s="9">
        <v>0</v>
      </c>
      <c r="G7149" s="9">
        <v>0</v>
      </c>
      <c r="H7149" s="9">
        <v>0</v>
      </c>
      <c r="I7149" s="9">
        <v>0</v>
      </c>
      <c r="J7149" s="9">
        <v>0</v>
      </c>
      <c r="K7149" s="9">
        <v>0</v>
      </c>
      <c r="L7149" s="9">
        <v>82</v>
      </c>
      <c r="M7149" s="9">
        <v>76</v>
      </c>
      <c r="N7149" s="9">
        <v>58</v>
      </c>
      <c r="O7149" s="9">
        <v>28</v>
      </c>
      <c r="P7149" s="9">
        <v>26</v>
      </c>
      <c r="Q7149" s="9">
        <v>0</v>
      </c>
      <c r="R7149" s="9">
        <v>0</v>
      </c>
      <c r="S7149" s="9">
        <v>0</v>
      </c>
      <c r="T7149" s="1">
        <v>0</v>
      </c>
      <c r="U7149" s="9">
        <v>270</v>
      </c>
      <c r="V7149" s="1">
        <v>1</v>
      </c>
      <c r="W7149" s="9">
        <v>14</v>
      </c>
      <c r="X7149" s="1">
        <v>5.1851850003004074E-2</v>
      </c>
      <c r="Y7149" s="9">
        <v>130</v>
      </c>
      <c r="Z7149" s="1">
        <v>0.48148149251937866</v>
      </c>
      <c r="AA7149" s="9">
        <v>98</v>
      </c>
      <c r="AB7149" s="1">
        <v>0.36296296119689941</v>
      </c>
      <c r="AC7149" s="9">
        <v>5</v>
      </c>
      <c r="AD7149" s="1">
        <v>1.8518518656492233E-2</v>
      </c>
      <c r="AE7149" s="9">
        <v>23</v>
      </c>
      <c r="AF7149" s="1">
        <v>8.5185185074806213E-2</v>
      </c>
      <c r="AG7149" s="9">
        <v>101</v>
      </c>
      <c r="AH7149" s="1">
        <v>0.37407407164573669</v>
      </c>
      <c r="AI7149" s="9">
        <v>17</v>
      </c>
      <c r="AJ7149" s="1">
        <v>6.2962964177131653E-2</v>
      </c>
      <c r="AK7149" s="9">
        <v>213</v>
      </c>
      <c r="AL7149" s="1">
        <v>0.78888887166976929</v>
      </c>
      <c r="AM7149" s="1">
        <v>0.75566667318344116</v>
      </c>
    </row>
    <row r="7150" spans="1:39" hidden="1">
      <c r="A7150" s="9" t="s">
        <v>4350</v>
      </c>
      <c r="B7150" s="9" t="s">
        <v>4351</v>
      </c>
      <c r="C7150" s="9" t="s">
        <v>4791</v>
      </c>
      <c r="D7150" s="9">
        <v>744</v>
      </c>
      <c r="E7150" s="9">
        <v>18</v>
      </c>
      <c r="F7150" s="9">
        <v>106</v>
      </c>
      <c r="G7150" s="9">
        <v>99</v>
      </c>
      <c r="H7150" s="9">
        <v>131</v>
      </c>
      <c r="I7150" s="9">
        <v>137</v>
      </c>
      <c r="J7150" s="9">
        <v>132</v>
      </c>
      <c r="K7150" s="9">
        <v>121</v>
      </c>
      <c r="L7150" s="9">
        <v>0</v>
      </c>
      <c r="M7150" s="9">
        <v>0</v>
      </c>
      <c r="N7150" s="9">
        <v>0</v>
      </c>
      <c r="O7150" s="9">
        <v>0</v>
      </c>
      <c r="P7150" s="9">
        <v>0</v>
      </c>
      <c r="Q7150" s="9">
        <v>0</v>
      </c>
      <c r="R7150" s="9">
        <v>0</v>
      </c>
      <c r="S7150" s="9">
        <v>349</v>
      </c>
      <c r="T7150" s="1">
        <v>0.46908602118492126</v>
      </c>
      <c r="U7150" s="9">
        <v>395</v>
      </c>
      <c r="V7150" s="1">
        <v>0.53091394901275635</v>
      </c>
      <c r="W7150" s="9">
        <v>110</v>
      </c>
      <c r="X7150" s="1">
        <v>0.14784945547580719</v>
      </c>
      <c r="Y7150" s="9">
        <v>60</v>
      </c>
      <c r="Z7150" s="1">
        <v>8.0645158886909485E-2</v>
      </c>
      <c r="AA7150" s="9">
        <v>157</v>
      </c>
      <c r="AB7150" s="1">
        <v>0.21102151274681091</v>
      </c>
      <c r="AC7150" s="9">
        <v>10</v>
      </c>
      <c r="AD7150" s="1">
        <v>1.3440860435366631E-2</v>
      </c>
      <c r="AE7150" s="9">
        <v>407</v>
      </c>
      <c r="AF7150" s="1">
        <v>0.54704302549362183</v>
      </c>
      <c r="AG7150" s="9">
        <v>136</v>
      </c>
      <c r="AH7150" s="1">
        <v>0.18279570341110229</v>
      </c>
      <c r="AI7150" s="9">
        <v>19</v>
      </c>
      <c r="AJ7150" s="1">
        <v>2.5537634268403053E-2</v>
      </c>
      <c r="AK7150" s="9">
        <v>338</v>
      </c>
      <c r="AL7150" s="1">
        <v>0.45430108904838562</v>
      </c>
      <c r="AM7150" s="1">
        <v>0.32812651991844177</v>
      </c>
    </row>
    <row r="7151" spans="1:39" hidden="1">
      <c r="A7151" s="9" t="s">
        <v>4350</v>
      </c>
      <c r="B7151" s="9" t="s">
        <v>4351</v>
      </c>
      <c r="C7151" s="9" t="s">
        <v>4792</v>
      </c>
      <c r="D7151" s="9">
        <v>701</v>
      </c>
      <c r="E7151" s="9">
        <v>16</v>
      </c>
      <c r="F7151" s="9">
        <v>96</v>
      </c>
      <c r="G7151" s="9">
        <v>100</v>
      </c>
      <c r="H7151" s="9">
        <v>98</v>
      </c>
      <c r="I7151" s="9">
        <v>131</v>
      </c>
      <c r="J7151" s="9">
        <v>130</v>
      </c>
      <c r="K7151" s="9">
        <v>130</v>
      </c>
      <c r="L7151" s="9">
        <v>0</v>
      </c>
      <c r="M7151" s="9">
        <v>0</v>
      </c>
      <c r="N7151" s="9">
        <v>0</v>
      </c>
      <c r="O7151" s="9">
        <v>0</v>
      </c>
      <c r="P7151" s="9">
        <v>0</v>
      </c>
      <c r="Q7151" s="9">
        <v>0</v>
      </c>
      <c r="R7151" s="9">
        <v>0</v>
      </c>
      <c r="S7151" s="9">
        <v>324</v>
      </c>
      <c r="T7151" s="1">
        <v>0.46219685673713684</v>
      </c>
      <c r="U7151" s="9">
        <v>377</v>
      </c>
      <c r="V7151" s="1">
        <v>0.53780311346054077</v>
      </c>
      <c r="W7151" s="9">
        <v>110</v>
      </c>
      <c r="X7151" s="1">
        <v>0.15691868960857391</v>
      </c>
      <c r="Y7151" s="9">
        <v>60</v>
      </c>
      <c r="Z7151" s="1">
        <v>8.5592009127140045E-2</v>
      </c>
      <c r="AA7151" s="9">
        <v>153</v>
      </c>
      <c r="AB7151" s="1">
        <v>0.21825963258743286</v>
      </c>
      <c r="AC7151" s="9">
        <v>11</v>
      </c>
      <c r="AD7151" s="1">
        <v>1.5691868960857391E-2</v>
      </c>
      <c r="AE7151" s="9">
        <v>367</v>
      </c>
      <c r="AF7151" s="1">
        <v>0.52353781461715698</v>
      </c>
      <c r="AG7151" s="9">
        <v>133</v>
      </c>
      <c r="AH7151" s="1">
        <v>0.18972896039485931</v>
      </c>
      <c r="AI7151" s="9">
        <v>23</v>
      </c>
      <c r="AJ7151" s="1">
        <v>3.28102707862854E-2</v>
      </c>
      <c r="AK7151" s="9">
        <v>328</v>
      </c>
      <c r="AL7151" s="1">
        <v>0.46790298819541931</v>
      </c>
      <c r="AM7151" s="1">
        <v>0.32972103357315063</v>
      </c>
    </row>
    <row r="7152" spans="1:39" hidden="1">
      <c r="A7152" s="9" t="s">
        <v>4350</v>
      </c>
      <c r="B7152" s="9" t="s">
        <v>4351</v>
      </c>
      <c r="C7152" s="9" t="s">
        <v>4793</v>
      </c>
      <c r="D7152" s="9">
        <v>689</v>
      </c>
      <c r="E7152" s="9">
        <v>16</v>
      </c>
      <c r="F7152" s="9">
        <v>104</v>
      </c>
      <c r="G7152" s="9">
        <v>109</v>
      </c>
      <c r="H7152" s="9">
        <v>101</v>
      </c>
      <c r="I7152" s="9">
        <v>97</v>
      </c>
      <c r="J7152" s="9">
        <v>130</v>
      </c>
      <c r="K7152" s="9">
        <v>132</v>
      </c>
      <c r="L7152" s="9">
        <v>0</v>
      </c>
      <c r="M7152" s="9">
        <v>0</v>
      </c>
      <c r="N7152" s="9">
        <v>0</v>
      </c>
      <c r="O7152" s="9">
        <v>0</v>
      </c>
      <c r="P7152" s="9">
        <v>0</v>
      </c>
      <c r="Q7152" s="9">
        <v>0</v>
      </c>
      <c r="R7152" s="9">
        <v>0</v>
      </c>
      <c r="S7152" s="9">
        <v>315</v>
      </c>
      <c r="T7152" s="1">
        <v>0.4571843147277832</v>
      </c>
      <c r="U7152" s="9">
        <v>374</v>
      </c>
      <c r="V7152" s="1">
        <v>0.5428156852722168</v>
      </c>
      <c r="W7152" s="9">
        <v>112</v>
      </c>
      <c r="X7152" s="1">
        <v>0.16255442798137665</v>
      </c>
      <c r="Y7152" s="9">
        <v>59</v>
      </c>
      <c r="Z7152" s="1">
        <v>8.5631348192691803E-2</v>
      </c>
      <c r="AA7152" s="9">
        <v>152</v>
      </c>
      <c r="AB7152" s="1">
        <v>0.22060957551002502</v>
      </c>
      <c r="AC7152" s="9">
        <v>19</v>
      </c>
      <c r="AD7152" s="1">
        <v>2.7576196938753128E-2</v>
      </c>
      <c r="AE7152" s="9">
        <v>347</v>
      </c>
      <c r="AF7152" s="1">
        <v>0.5036284327507019</v>
      </c>
      <c r="AG7152" s="9">
        <v>135</v>
      </c>
      <c r="AH7152" s="1">
        <v>0.19593614339828491</v>
      </c>
      <c r="AI7152" s="9">
        <v>38</v>
      </c>
      <c r="AJ7152" s="1">
        <v>5.5152393877506256E-2</v>
      </c>
      <c r="AK7152" s="9">
        <v>349</v>
      </c>
      <c r="AL7152" s="1">
        <v>0.50653117895126343</v>
      </c>
      <c r="AM7152" s="1">
        <v>0.32618141174316406</v>
      </c>
    </row>
    <row r="7153" spans="1:39" hidden="1">
      <c r="A7153" s="9" t="s">
        <v>4350</v>
      </c>
      <c r="B7153" s="9" t="s">
        <v>4351</v>
      </c>
      <c r="C7153" s="9" t="s">
        <v>4794</v>
      </c>
      <c r="D7153" s="9">
        <v>644</v>
      </c>
      <c r="E7153" s="9">
        <v>16</v>
      </c>
      <c r="F7153" s="9">
        <v>98</v>
      </c>
      <c r="G7153" s="9">
        <v>99</v>
      </c>
      <c r="H7153" s="9">
        <v>118</v>
      </c>
      <c r="I7153" s="9">
        <v>91</v>
      </c>
      <c r="J7153" s="9">
        <v>92</v>
      </c>
      <c r="K7153" s="9">
        <v>130</v>
      </c>
      <c r="L7153" s="9">
        <v>0</v>
      </c>
      <c r="M7153" s="9">
        <v>0</v>
      </c>
      <c r="N7153" s="9">
        <v>0</v>
      </c>
      <c r="O7153" s="9">
        <v>0</v>
      </c>
      <c r="P7153" s="9">
        <v>0</v>
      </c>
      <c r="Q7153" s="9">
        <v>0</v>
      </c>
      <c r="R7153" s="9">
        <v>0</v>
      </c>
      <c r="S7153" s="9">
        <v>292</v>
      </c>
      <c r="T7153" s="1">
        <v>0.4534161388874054</v>
      </c>
      <c r="U7153" s="9">
        <v>352</v>
      </c>
      <c r="V7153" s="1">
        <v>0.54658383131027222</v>
      </c>
      <c r="W7153" s="9">
        <v>117</v>
      </c>
      <c r="X7153" s="1">
        <v>0.18167701363563538</v>
      </c>
      <c r="Y7153" s="9">
        <v>51</v>
      </c>
      <c r="Z7153" s="1">
        <v>7.9192548990249634E-2</v>
      </c>
      <c r="AA7153" s="9">
        <v>140</v>
      </c>
      <c r="AB7153" s="1">
        <v>0.21739129722118378</v>
      </c>
      <c r="AC7153" s="9">
        <v>20</v>
      </c>
      <c r="AD7153" s="1">
        <v>3.1055901199579239E-2</v>
      </c>
      <c r="AE7153" s="9">
        <v>316</v>
      </c>
      <c r="AF7153" s="1">
        <v>0.49068322777748108</v>
      </c>
      <c r="AG7153" s="9">
        <v>133</v>
      </c>
      <c r="AH7153" s="1">
        <v>0.20652173459529877</v>
      </c>
      <c r="AI7153" s="9">
        <v>44</v>
      </c>
      <c r="AJ7153" s="1">
        <v>6.8322978913784027E-2</v>
      </c>
      <c r="AK7153" s="9">
        <v>342</v>
      </c>
      <c r="AL7153" s="1">
        <v>0.53105592727661133</v>
      </c>
      <c r="AM7153" s="1">
        <v>0.45366150140762329</v>
      </c>
    </row>
    <row r="7154" spans="1:39">
      <c r="A7154" s="9" t="s">
        <v>4350</v>
      </c>
      <c r="B7154" s="9" t="s">
        <v>4351</v>
      </c>
      <c r="C7154" s="9" t="s">
        <v>4795</v>
      </c>
      <c r="D7154" s="9">
        <v>602</v>
      </c>
      <c r="E7154" s="9">
        <v>18</v>
      </c>
      <c r="F7154" s="9">
        <v>98</v>
      </c>
      <c r="G7154" s="9">
        <v>98</v>
      </c>
      <c r="H7154" s="9">
        <v>96</v>
      </c>
      <c r="I7154" s="9">
        <v>114</v>
      </c>
      <c r="J7154" s="9">
        <v>85</v>
      </c>
      <c r="K7154" s="9">
        <v>93</v>
      </c>
      <c r="L7154" s="9">
        <v>0</v>
      </c>
      <c r="M7154" s="9">
        <v>0</v>
      </c>
      <c r="N7154" s="9">
        <v>0</v>
      </c>
      <c r="O7154" s="9">
        <v>0</v>
      </c>
      <c r="P7154" s="9">
        <v>0</v>
      </c>
      <c r="Q7154" s="9">
        <v>0</v>
      </c>
      <c r="R7154" s="9">
        <v>0</v>
      </c>
      <c r="S7154" s="9">
        <v>280</v>
      </c>
      <c r="T7154" s="1">
        <v>0.46511629223823547</v>
      </c>
      <c r="U7154" s="9">
        <v>322</v>
      </c>
      <c r="V7154" s="1">
        <v>0.53488373756408691</v>
      </c>
      <c r="W7154" s="9">
        <v>113</v>
      </c>
      <c r="X7154" s="1">
        <v>0.18770764768123627</v>
      </c>
      <c r="Y7154" s="9">
        <v>43</v>
      </c>
      <c r="Z7154" s="1">
        <v>7.1428574621677399E-2</v>
      </c>
      <c r="AA7154" s="9">
        <v>134</v>
      </c>
      <c r="AB7154" s="1">
        <v>0.22259135544300079</v>
      </c>
      <c r="AC7154" s="9">
        <v>20</v>
      </c>
      <c r="AD7154" s="1">
        <v>3.3222589641809464E-2</v>
      </c>
      <c r="AE7154" s="9">
        <v>292</v>
      </c>
      <c r="AF7154" s="1">
        <v>0.48504984378814697</v>
      </c>
      <c r="AG7154" s="9">
        <v>124</v>
      </c>
      <c r="AH7154" s="1">
        <v>0.20598006248474121</v>
      </c>
      <c r="AI7154" s="9">
        <v>40</v>
      </c>
      <c r="AJ7154" s="1">
        <v>6.6445179283618927E-2</v>
      </c>
      <c r="AK7154" s="9">
        <v>319</v>
      </c>
      <c r="AL7154" s="1">
        <v>0.52990031242370605</v>
      </c>
      <c r="AM7154" s="1">
        <v>0.40546843409538269</v>
      </c>
    </row>
    <row r="7155" spans="1:39" hidden="1">
      <c r="A7155" s="9" t="s">
        <v>4353</v>
      </c>
      <c r="B7155" s="9" t="s">
        <v>4354</v>
      </c>
      <c r="C7155" s="9" t="s">
        <v>4791</v>
      </c>
      <c r="D7155" s="9">
        <v>792</v>
      </c>
      <c r="E7155" s="9">
        <v>18</v>
      </c>
      <c r="F7155" s="9">
        <v>134</v>
      </c>
      <c r="G7155" s="9">
        <v>136</v>
      </c>
      <c r="H7155" s="9">
        <v>122</v>
      </c>
      <c r="I7155" s="9">
        <v>116</v>
      </c>
      <c r="J7155" s="9">
        <v>126</v>
      </c>
      <c r="K7155" s="9">
        <v>140</v>
      </c>
      <c r="L7155" s="9">
        <v>0</v>
      </c>
      <c r="M7155" s="9">
        <v>0</v>
      </c>
      <c r="N7155" s="9">
        <v>0</v>
      </c>
      <c r="O7155" s="9">
        <v>0</v>
      </c>
      <c r="P7155" s="9">
        <v>0</v>
      </c>
      <c r="Q7155" s="9">
        <v>0</v>
      </c>
      <c r="R7155" s="9">
        <v>0</v>
      </c>
      <c r="S7155" s="9">
        <v>398</v>
      </c>
      <c r="T7155" s="1">
        <v>0.50252526998519897</v>
      </c>
      <c r="U7155" s="9">
        <v>394</v>
      </c>
      <c r="V7155" s="1">
        <v>0.49747475981712341</v>
      </c>
      <c r="W7155" s="9">
        <v>43</v>
      </c>
      <c r="X7155" s="1">
        <v>5.4292928427457809E-2</v>
      </c>
      <c r="Y7155" s="9">
        <v>23</v>
      </c>
      <c r="Z7155" s="1">
        <v>2.9040403664112091E-2</v>
      </c>
      <c r="AA7155" s="9">
        <v>178</v>
      </c>
      <c r="AB7155" s="1">
        <v>0.22474747896194458</v>
      </c>
      <c r="AC7155" s="9">
        <v>19</v>
      </c>
      <c r="AD7155" s="1">
        <v>2.3989899083971977E-2</v>
      </c>
      <c r="AE7155" s="9">
        <v>529</v>
      </c>
      <c r="AF7155" s="1">
        <v>0.66792929172515869</v>
      </c>
      <c r="AG7155" s="9">
        <v>195</v>
      </c>
      <c r="AH7155" s="1">
        <v>0.24621212482452393</v>
      </c>
      <c r="AI7155" s="9">
        <v>36</v>
      </c>
      <c r="AJ7155" s="1">
        <v>4.5454546809196472E-2</v>
      </c>
      <c r="AK7155" s="9">
        <v>291</v>
      </c>
      <c r="AL7155" s="1">
        <v>0.36742424964904785</v>
      </c>
      <c r="AM7155" s="1">
        <v>0.2832355797290802</v>
      </c>
    </row>
    <row r="7156" spans="1:39" hidden="1">
      <c r="A7156" s="9" t="s">
        <v>4353</v>
      </c>
      <c r="B7156" s="9" t="s">
        <v>4354</v>
      </c>
      <c r="C7156" s="9" t="s">
        <v>4792</v>
      </c>
      <c r="D7156" s="9">
        <v>786</v>
      </c>
      <c r="E7156" s="9">
        <v>18</v>
      </c>
      <c r="F7156" s="9">
        <v>134</v>
      </c>
      <c r="G7156" s="9">
        <v>135</v>
      </c>
      <c r="H7156" s="9">
        <v>130</v>
      </c>
      <c r="I7156" s="9">
        <v>126</v>
      </c>
      <c r="J7156" s="9">
        <v>117</v>
      </c>
      <c r="K7156" s="9">
        <v>126</v>
      </c>
      <c r="L7156" s="9">
        <v>0</v>
      </c>
      <c r="M7156" s="9">
        <v>0</v>
      </c>
      <c r="N7156" s="9">
        <v>0</v>
      </c>
      <c r="O7156" s="9">
        <v>0</v>
      </c>
      <c r="P7156" s="9">
        <v>0</v>
      </c>
      <c r="Q7156" s="9">
        <v>0</v>
      </c>
      <c r="R7156" s="9">
        <v>0</v>
      </c>
      <c r="S7156" s="9">
        <v>387</v>
      </c>
      <c r="T7156" s="1">
        <v>0.49236640334129333</v>
      </c>
      <c r="U7156" s="9">
        <v>399</v>
      </c>
      <c r="V7156" s="1">
        <v>0.50763356685638428</v>
      </c>
      <c r="W7156" s="9">
        <v>50</v>
      </c>
      <c r="X7156" s="1">
        <v>6.3613228499889374E-2</v>
      </c>
      <c r="Y7156" s="9">
        <v>19</v>
      </c>
      <c r="Z7156" s="1">
        <v>2.4173028767108917E-2</v>
      </c>
      <c r="AA7156" s="9">
        <v>179</v>
      </c>
      <c r="AB7156" s="1">
        <v>0.22773537039756775</v>
      </c>
      <c r="AC7156" s="9">
        <v>21</v>
      </c>
      <c r="AD7156" s="1">
        <v>2.6717556640505791E-2</v>
      </c>
      <c r="AE7156" s="9">
        <v>517</v>
      </c>
      <c r="AF7156" s="1">
        <v>0.65776079893112183</v>
      </c>
      <c r="AG7156" s="9">
        <v>181</v>
      </c>
      <c r="AH7156" s="1">
        <v>0.23027989268302917</v>
      </c>
      <c r="AI7156" s="9">
        <v>47</v>
      </c>
      <c r="AJ7156" s="1">
        <v>5.9796437621116638E-2</v>
      </c>
      <c r="AK7156" s="9">
        <v>276</v>
      </c>
      <c r="AL7156" s="1">
        <v>0.35114502906799316</v>
      </c>
      <c r="AM7156" s="1">
        <v>0.27194660902023315</v>
      </c>
    </row>
    <row r="7157" spans="1:39" hidden="1">
      <c r="A7157" s="9" t="s">
        <v>4353</v>
      </c>
      <c r="B7157" s="9" t="s">
        <v>4354</v>
      </c>
      <c r="C7157" s="9" t="s">
        <v>4793</v>
      </c>
      <c r="D7157" s="9">
        <v>812</v>
      </c>
      <c r="E7157" s="9">
        <v>18</v>
      </c>
      <c r="F7157" s="9">
        <v>140</v>
      </c>
      <c r="G7157" s="9">
        <v>147</v>
      </c>
      <c r="H7157" s="9">
        <v>132</v>
      </c>
      <c r="I7157" s="9">
        <v>131</v>
      </c>
      <c r="J7157" s="9">
        <v>128</v>
      </c>
      <c r="K7157" s="9">
        <v>116</v>
      </c>
      <c r="L7157" s="9">
        <v>0</v>
      </c>
      <c r="M7157" s="9">
        <v>0</v>
      </c>
      <c r="N7157" s="9">
        <v>0</v>
      </c>
      <c r="O7157" s="9">
        <v>0</v>
      </c>
      <c r="P7157" s="9">
        <v>0</v>
      </c>
      <c r="Q7157" s="9">
        <v>0</v>
      </c>
      <c r="R7157" s="9">
        <v>0</v>
      </c>
      <c r="S7157" s="9">
        <v>401</v>
      </c>
      <c r="T7157" s="1">
        <v>0.49384236335754395</v>
      </c>
      <c r="U7157" s="9">
        <v>411</v>
      </c>
      <c r="V7157" s="1">
        <v>0.50615763664245605</v>
      </c>
      <c r="W7157" s="9">
        <v>55</v>
      </c>
      <c r="X7157" s="1">
        <v>6.7733988165855408E-2</v>
      </c>
      <c r="Y7157" s="9">
        <v>21</v>
      </c>
      <c r="Z7157" s="1">
        <v>2.5862069800496101E-2</v>
      </c>
      <c r="AA7157" s="9">
        <v>200</v>
      </c>
      <c r="AB7157" s="1">
        <v>0.24630542099475861</v>
      </c>
      <c r="AC7157" s="9">
        <v>25</v>
      </c>
      <c r="AD7157" s="1">
        <v>3.0788177624344826E-2</v>
      </c>
      <c r="AE7157" s="9">
        <v>511</v>
      </c>
      <c r="AF7157" s="1">
        <v>0.62931036949157715</v>
      </c>
      <c r="AG7157" s="9">
        <v>190</v>
      </c>
      <c r="AH7157" s="1">
        <v>0.2339901477098465</v>
      </c>
      <c r="AI7157" s="9">
        <v>65</v>
      </c>
      <c r="AJ7157" s="1">
        <v>8.0049261450767517E-2</v>
      </c>
      <c r="AK7157" s="9">
        <v>278</v>
      </c>
      <c r="AL7157" s="1">
        <v>0.34236451983451843</v>
      </c>
      <c r="AM7157" s="1">
        <v>0.26343104243278503</v>
      </c>
    </row>
    <row r="7158" spans="1:39" hidden="1">
      <c r="A7158" s="9" t="s">
        <v>4353</v>
      </c>
      <c r="B7158" s="9" t="s">
        <v>4354</v>
      </c>
      <c r="C7158" s="9" t="s">
        <v>4794</v>
      </c>
      <c r="D7158" s="9">
        <v>822</v>
      </c>
      <c r="E7158" s="9">
        <v>18</v>
      </c>
      <c r="F7158" s="9">
        <v>132</v>
      </c>
      <c r="G7158" s="9">
        <v>147</v>
      </c>
      <c r="H7158" s="9">
        <v>146</v>
      </c>
      <c r="I7158" s="9">
        <v>128</v>
      </c>
      <c r="J7158" s="9">
        <v>132</v>
      </c>
      <c r="K7158" s="9">
        <v>119</v>
      </c>
      <c r="L7158" s="9">
        <v>0</v>
      </c>
      <c r="M7158" s="9">
        <v>0</v>
      </c>
      <c r="N7158" s="9">
        <v>0</v>
      </c>
      <c r="O7158" s="9">
        <v>0</v>
      </c>
      <c r="P7158" s="9">
        <v>0</v>
      </c>
      <c r="Q7158" s="9">
        <v>0</v>
      </c>
      <c r="R7158" s="9">
        <v>0</v>
      </c>
      <c r="S7158" s="9">
        <v>398</v>
      </c>
      <c r="T7158" s="1">
        <v>0.48418492078781128</v>
      </c>
      <c r="U7158" s="9">
        <v>424</v>
      </c>
      <c r="V7158" s="1">
        <v>0.51581507921218872</v>
      </c>
      <c r="W7158" s="9">
        <v>69</v>
      </c>
      <c r="X7158" s="1">
        <v>8.3941608667373657E-2</v>
      </c>
      <c r="Y7158" s="9">
        <v>20</v>
      </c>
      <c r="Z7158" s="1">
        <v>2.4330900982022285E-2</v>
      </c>
      <c r="AA7158" s="9">
        <v>204</v>
      </c>
      <c r="AB7158" s="1">
        <v>0.24817518889904022</v>
      </c>
      <c r="AC7158" s="9">
        <v>32</v>
      </c>
      <c r="AD7158" s="1">
        <v>3.8929440081119537E-2</v>
      </c>
      <c r="AE7158" s="9">
        <v>497</v>
      </c>
      <c r="AF7158" s="1">
        <v>0.60462290048599243</v>
      </c>
      <c r="AG7158" s="9">
        <v>192</v>
      </c>
      <c r="AH7158" s="1">
        <v>0.23357664048671722</v>
      </c>
      <c r="AI7158" s="9">
        <v>61</v>
      </c>
      <c r="AJ7158" s="1">
        <v>7.4209243059158325E-2</v>
      </c>
      <c r="AK7158" s="9">
        <v>296</v>
      </c>
      <c r="AL7158" s="1">
        <v>0.36009731888771057</v>
      </c>
      <c r="AM7158" s="1">
        <v>0.31957057118415833</v>
      </c>
    </row>
    <row r="7159" spans="1:39">
      <c r="A7159" s="9" t="s">
        <v>4353</v>
      </c>
      <c r="B7159" s="9" t="s">
        <v>4354</v>
      </c>
      <c r="C7159" s="9" t="s">
        <v>4795</v>
      </c>
      <c r="D7159" s="9">
        <v>826</v>
      </c>
      <c r="E7159" s="9">
        <v>18</v>
      </c>
      <c r="F7159" s="9">
        <v>130</v>
      </c>
      <c r="G7159" s="9">
        <v>124</v>
      </c>
      <c r="H7159" s="9">
        <v>149</v>
      </c>
      <c r="I7159" s="9">
        <v>144</v>
      </c>
      <c r="J7159" s="9">
        <v>132</v>
      </c>
      <c r="K7159" s="9">
        <v>129</v>
      </c>
      <c r="L7159" s="9">
        <v>0</v>
      </c>
      <c r="M7159" s="9">
        <v>0</v>
      </c>
      <c r="N7159" s="9">
        <v>0</v>
      </c>
      <c r="O7159" s="9">
        <v>0</v>
      </c>
      <c r="P7159" s="9">
        <v>0</v>
      </c>
      <c r="Q7159" s="9">
        <v>0</v>
      </c>
      <c r="R7159" s="9">
        <v>0</v>
      </c>
      <c r="S7159" s="9">
        <v>383</v>
      </c>
      <c r="T7159" s="1">
        <v>0.46368038654327393</v>
      </c>
      <c r="U7159" s="9">
        <v>443</v>
      </c>
      <c r="V7159" s="1">
        <v>0.53631961345672607</v>
      </c>
      <c r="W7159" s="9">
        <v>86</v>
      </c>
      <c r="X7159" s="1">
        <v>0.10411622375249863</v>
      </c>
      <c r="Y7159" s="9">
        <v>25</v>
      </c>
      <c r="Z7159" s="1">
        <v>3.0266344547271729E-2</v>
      </c>
      <c r="AA7159" s="9">
        <v>201</v>
      </c>
      <c r="AB7159" s="1">
        <v>0.24334140121936798</v>
      </c>
      <c r="AC7159" s="9">
        <v>28</v>
      </c>
      <c r="AD7159" s="1">
        <v>3.3898305147886276E-2</v>
      </c>
      <c r="AE7159" s="9">
        <v>486</v>
      </c>
      <c r="AF7159" s="1">
        <v>0.58837771415710449</v>
      </c>
      <c r="AG7159" s="9">
        <v>198</v>
      </c>
      <c r="AH7159" s="1">
        <v>0.23970943689346313</v>
      </c>
      <c r="AI7159" s="9">
        <v>66</v>
      </c>
      <c r="AJ7159" s="1">
        <v>7.9903148114681244E-2</v>
      </c>
      <c r="AK7159" s="9">
        <v>316</v>
      </c>
      <c r="AL7159" s="1">
        <v>0.38256657123565674</v>
      </c>
      <c r="AM7159" s="1">
        <v>0.3035157322883606</v>
      </c>
    </row>
    <row r="7160" spans="1:39" hidden="1">
      <c r="A7160" s="9" t="s">
        <v>4356</v>
      </c>
      <c r="B7160" s="9" t="s">
        <v>4357</v>
      </c>
      <c r="C7160" s="9" t="s">
        <v>4791</v>
      </c>
      <c r="D7160" s="9">
        <v>453</v>
      </c>
      <c r="E7160" s="9">
        <v>35</v>
      </c>
      <c r="F7160" s="9">
        <v>73</v>
      </c>
      <c r="G7160" s="9">
        <v>59</v>
      </c>
      <c r="H7160" s="9">
        <v>87</v>
      </c>
      <c r="I7160" s="9">
        <v>67</v>
      </c>
      <c r="J7160" s="9">
        <v>68</v>
      </c>
      <c r="K7160" s="9">
        <v>64</v>
      </c>
      <c r="L7160" s="9">
        <v>0</v>
      </c>
      <c r="M7160" s="9">
        <v>0</v>
      </c>
      <c r="N7160" s="9">
        <v>0</v>
      </c>
      <c r="O7160" s="9">
        <v>0</v>
      </c>
      <c r="P7160" s="9">
        <v>0</v>
      </c>
      <c r="Q7160" s="9">
        <v>0</v>
      </c>
      <c r="R7160" s="9">
        <v>0</v>
      </c>
      <c r="S7160" s="9">
        <v>204</v>
      </c>
      <c r="T7160" s="1">
        <v>0.45033112168312073</v>
      </c>
      <c r="U7160" s="9">
        <v>249</v>
      </c>
      <c r="V7160" s="1">
        <v>0.54966884851455688</v>
      </c>
      <c r="W7160" s="9">
        <v>2</v>
      </c>
      <c r="X7160" s="1">
        <v>4.4150110334157944E-3</v>
      </c>
      <c r="Y7160" s="9">
        <v>225</v>
      </c>
      <c r="Z7160" s="1">
        <v>0.49668875336647034</v>
      </c>
      <c r="AA7160" s="9">
        <v>186</v>
      </c>
      <c r="AB7160" s="1">
        <v>0.41059601306915283</v>
      </c>
      <c r="AC7160" s="9">
        <v>17</v>
      </c>
      <c r="AD7160" s="1">
        <v>3.7527594715356827E-2</v>
      </c>
      <c r="AE7160" s="9">
        <v>23</v>
      </c>
      <c r="AF7160" s="1">
        <v>5.0772625952959061E-2</v>
      </c>
      <c r="AG7160" s="9">
        <v>135</v>
      </c>
      <c r="AH7160" s="1">
        <v>0.29801324009895325</v>
      </c>
      <c r="AI7160" s="9">
        <v>26</v>
      </c>
      <c r="AJ7160" s="1">
        <v>5.7395145297050476E-2</v>
      </c>
      <c r="AK7160" s="9">
        <v>397</v>
      </c>
      <c r="AL7160" s="1">
        <v>0.87637966871261597</v>
      </c>
      <c r="AM7160" s="1">
        <v>0.89571189880371094</v>
      </c>
    </row>
    <row r="7161" spans="1:39" hidden="1">
      <c r="A7161" s="9" t="s">
        <v>4356</v>
      </c>
      <c r="B7161" s="9" t="s">
        <v>4357</v>
      </c>
      <c r="C7161" s="9" t="s">
        <v>4792</v>
      </c>
      <c r="D7161" s="9">
        <v>465</v>
      </c>
      <c r="E7161" s="9">
        <v>33</v>
      </c>
      <c r="F7161" s="9">
        <v>60</v>
      </c>
      <c r="G7161" s="9">
        <v>81</v>
      </c>
      <c r="H7161" s="9">
        <v>71</v>
      </c>
      <c r="I7161" s="9">
        <v>88</v>
      </c>
      <c r="J7161" s="9">
        <v>61</v>
      </c>
      <c r="K7161" s="9">
        <v>71</v>
      </c>
      <c r="L7161" s="9">
        <v>0</v>
      </c>
      <c r="M7161" s="9">
        <v>0</v>
      </c>
      <c r="N7161" s="9">
        <v>0</v>
      </c>
      <c r="O7161" s="9">
        <v>0</v>
      </c>
      <c r="P7161" s="9">
        <v>0</v>
      </c>
      <c r="Q7161" s="9">
        <v>0</v>
      </c>
      <c r="R7161" s="9">
        <v>0</v>
      </c>
      <c r="S7161" s="9">
        <v>224</v>
      </c>
      <c r="T7161" s="1">
        <v>0.48172041773796082</v>
      </c>
      <c r="U7161" s="9">
        <v>241</v>
      </c>
      <c r="V7161" s="1">
        <v>0.5182795524597168</v>
      </c>
      <c r="W7161" s="9">
        <v>1</v>
      </c>
      <c r="X7161" s="1">
        <v>2.1505376789718866E-3</v>
      </c>
      <c r="Y7161" s="9">
        <v>242</v>
      </c>
      <c r="Z7161" s="1">
        <v>0.52043008804321289</v>
      </c>
      <c r="AA7161" s="9">
        <v>182</v>
      </c>
      <c r="AB7161" s="1">
        <v>0.3913978636264801</v>
      </c>
      <c r="AC7161" s="9">
        <v>21</v>
      </c>
      <c r="AD7161" s="1">
        <v>4.516129195690155E-2</v>
      </c>
      <c r="AE7161" s="9">
        <v>19</v>
      </c>
      <c r="AF7161" s="1">
        <v>4.0860213339328766E-2</v>
      </c>
      <c r="AG7161" s="9">
        <v>127</v>
      </c>
      <c r="AH7161" s="1">
        <v>0.2731182873249054</v>
      </c>
      <c r="AI7161" s="9">
        <v>18</v>
      </c>
      <c r="AJ7161" s="1">
        <v>3.8709677755832672E-2</v>
      </c>
      <c r="AK7161" s="9">
        <v>388</v>
      </c>
      <c r="AL7161" s="1">
        <v>0.83440858125686646</v>
      </c>
      <c r="AM7161" s="1">
        <v>0.86983418464660645</v>
      </c>
    </row>
    <row r="7162" spans="1:39" hidden="1">
      <c r="A7162" s="9" t="s">
        <v>4356</v>
      </c>
      <c r="B7162" s="9" t="s">
        <v>4357</v>
      </c>
      <c r="C7162" s="9" t="s">
        <v>4793</v>
      </c>
      <c r="D7162" s="9">
        <v>418</v>
      </c>
      <c r="E7162" s="9">
        <v>29</v>
      </c>
      <c r="F7162" s="9">
        <v>66</v>
      </c>
      <c r="G7162" s="9">
        <v>58</v>
      </c>
      <c r="H7162" s="9">
        <v>65</v>
      </c>
      <c r="I7162" s="9">
        <v>63</v>
      </c>
      <c r="J7162" s="9">
        <v>77</v>
      </c>
      <c r="K7162" s="9">
        <v>60</v>
      </c>
      <c r="L7162" s="9">
        <v>0</v>
      </c>
      <c r="M7162" s="9">
        <v>0</v>
      </c>
      <c r="N7162" s="9">
        <v>0</v>
      </c>
      <c r="O7162" s="9">
        <v>0</v>
      </c>
      <c r="P7162" s="9">
        <v>0</v>
      </c>
      <c r="Q7162" s="9">
        <v>0</v>
      </c>
      <c r="R7162" s="9">
        <v>0</v>
      </c>
      <c r="S7162" s="9">
        <v>201</v>
      </c>
      <c r="T7162" s="1">
        <v>0.48086124658584595</v>
      </c>
      <c r="U7162" s="9">
        <v>217</v>
      </c>
      <c r="V7162" s="1">
        <v>0.51913875341415405</v>
      </c>
      <c r="W7162" s="9">
        <v>4</v>
      </c>
      <c r="X7162" s="1">
        <v>9.569377638399601E-3</v>
      </c>
      <c r="Y7162" s="9">
        <v>194</v>
      </c>
      <c r="Z7162" s="1">
        <v>0.46411484479904175</v>
      </c>
      <c r="AA7162" s="9">
        <v>179</v>
      </c>
      <c r="AB7162" s="1">
        <v>0.42822965979576111</v>
      </c>
      <c r="AC7162" s="9">
        <v>23</v>
      </c>
      <c r="AD7162" s="1">
        <v>5.5023923516273499E-2</v>
      </c>
      <c r="AE7162" s="9">
        <v>18</v>
      </c>
      <c r="AF7162" s="1">
        <v>4.3062202632427216E-2</v>
      </c>
      <c r="AG7162" s="9">
        <v>121</v>
      </c>
      <c r="AH7162" s="1">
        <v>0.28947368264198303</v>
      </c>
      <c r="AI7162" s="9">
        <v>26</v>
      </c>
      <c r="AJ7162" s="1">
        <v>6.2200956046581268E-2</v>
      </c>
      <c r="AK7162" s="9">
        <v>369</v>
      </c>
      <c r="AL7162" s="1">
        <v>0.88277512788772583</v>
      </c>
      <c r="AM7162" s="1">
        <v>0.89722728729248047</v>
      </c>
    </row>
    <row r="7163" spans="1:39" hidden="1">
      <c r="A7163" s="9" t="s">
        <v>4356</v>
      </c>
      <c r="B7163" s="9" t="s">
        <v>4357</v>
      </c>
      <c r="C7163" s="9" t="s">
        <v>4794</v>
      </c>
      <c r="D7163" s="9">
        <v>388</v>
      </c>
      <c r="E7163" s="9">
        <v>26</v>
      </c>
      <c r="F7163" s="9">
        <v>54</v>
      </c>
      <c r="G7163" s="9">
        <v>68</v>
      </c>
      <c r="H7163" s="9">
        <v>44</v>
      </c>
      <c r="I7163" s="9">
        <v>63</v>
      </c>
      <c r="J7163" s="9">
        <v>63</v>
      </c>
      <c r="K7163" s="9">
        <v>70</v>
      </c>
      <c r="L7163" s="9">
        <v>0</v>
      </c>
      <c r="M7163" s="9">
        <v>0</v>
      </c>
      <c r="N7163" s="9">
        <v>0</v>
      </c>
      <c r="O7163" s="9">
        <v>0</v>
      </c>
      <c r="P7163" s="9">
        <v>0</v>
      </c>
      <c r="Q7163" s="9">
        <v>0</v>
      </c>
      <c r="R7163" s="9">
        <v>0</v>
      </c>
      <c r="S7163" s="9">
        <v>179</v>
      </c>
      <c r="T7163" s="1">
        <v>0.46134021878242493</v>
      </c>
      <c r="U7163" s="9">
        <v>209</v>
      </c>
      <c r="V7163" s="1">
        <v>0.53865981101989746</v>
      </c>
      <c r="W7163" s="9">
        <v>1</v>
      </c>
      <c r="X7163" s="1">
        <v>2.5773195084184408E-3</v>
      </c>
      <c r="Y7163" s="9">
        <v>178</v>
      </c>
      <c r="Z7163" s="1">
        <v>0.45876288414001465</v>
      </c>
      <c r="AA7163" s="9">
        <v>168</v>
      </c>
      <c r="AB7163" s="1">
        <v>0.4329896867275238</v>
      </c>
      <c r="AC7163" s="9">
        <v>19</v>
      </c>
      <c r="AD7163" s="1">
        <v>4.8969071358442307E-2</v>
      </c>
      <c r="AE7163" s="9">
        <v>22</v>
      </c>
      <c r="AF7163" s="1">
        <v>5.670103058218956E-2</v>
      </c>
      <c r="AG7163" s="9">
        <v>137</v>
      </c>
      <c r="AH7163" s="1">
        <v>0.35309278964996338</v>
      </c>
      <c r="AI7163" s="9">
        <v>24</v>
      </c>
      <c r="AJ7163" s="1">
        <v>6.1855670064687729E-2</v>
      </c>
      <c r="AK7163" s="9">
        <v>353</v>
      </c>
      <c r="AL7163" s="1">
        <v>0.90979379415512085</v>
      </c>
      <c r="AM7163" s="1">
        <v>0.92964434623718262</v>
      </c>
    </row>
    <row r="7164" spans="1:39">
      <c r="A7164" s="9" t="s">
        <v>4356</v>
      </c>
      <c r="B7164" s="9" t="s">
        <v>4357</v>
      </c>
      <c r="C7164" s="9" t="s">
        <v>4795</v>
      </c>
      <c r="D7164" s="9">
        <v>388</v>
      </c>
      <c r="E7164" s="9">
        <v>26</v>
      </c>
      <c r="F7164" s="9">
        <v>55</v>
      </c>
      <c r="G7164" s="9">
        <v>56</v>
      </c>
      <c r="H7164" s="9">
        <v>74</v>
      </c>
      <c r="I7164" s="9">
        <v>52</v>
      </c>
      <c r="J7164" s="9">
        <v>59</v>
      </c>
      <c r="K7164" s="9">
        <v>66</v>
      </c>
      <c r="L7164" s="9">
        <v>0</v>
      </c>
      <c r="M7164" s="9">
        <v>0</v>
      </c>
      <c r="N7164" s="9">
        <v>0</v>
      </c>
      <c r="O7164" s="9">
        <v>0</v>
      </c>
      <c r="P7164" s="9">
        <v>0</v>
      </c>
      <c r="Q7164" s="9">
        <v>0</v>
      </c>
      <c r="R7164" s="9">
        <v>0</v>
      </c>
      <c r="S7164" s="9">
        <v>176</v>
      </c>
      <c r="T7164" s="1">
        <v>0.45360824465751648</v>
      </c>
      <c r="U7164" s="9">
        <v>212</v>
      </c>
      <c r="V7164" s="1">
        <v>0.54639172554016113</v>
      </c>
      <c r="W7164" s="9">
        <v>1</v>
      </c>
      <c r="X7164" s="1">
        <v>2.5773195084184408E-3</v>
      </c>
      <c r="Y7164" s="9">
        <v>191</v>
      </c>
      <c r="Z7164" s="1">
        <v>0.49226805567741394</v>
      </c>
      <c r="AA7164" s="9">
        <v>164</v>
      </c>
      <c r="AB7164" s="1">
        <v>0.42268040776252747</v>
      </c>
      <c r="AC7164" s="9">
        <v>15</v>
      </c>
      <c r="AD7164" s="1">
        <v>3.8659792393445969E-2</v>
      </c>
      <c r="AE7164" s="9">
        <v>17</v>
      </c>
      <c r="AF7164" s="1">
        <v>4.3814431875944138E-2</v>
      </c>
      <c r="AG7164" s="9">
        <v>128</v>
      </c>
      <c r="AH7164" s="1">
        <v>0.32989689707756042</v>
      </c>
      <c r="AI7164" s="9">
        <v>30</v>
      </c>
      <c r="AJ7164" s="1">
        <v>7.7319584786891937E-2</v>
      </c>
      <c r="AK7164" s="9">
        <v>359</v>
      </c>
      <c r="AL7164" s="1">
        <v>0.92525774240493774</v>
      </c>
      <c r="AM7164" s="1">
        <v>0.93827575445175171</v>
      </c>
    </row>
    <row r="7165" spans="1:39" hidden="1">
      <c r="A7165" s="9" t="s">
        <v>4359</v>
      </c>
      <c r="B7165" s="9" t="s">
        <v>4360</v>
      </c>
      <c r="C7165" s="9" t="s">
        <v>4791</v>
      </c>
      <c r="D7165" s="9">
        <v>714</v>
      </c>
      <c r="E7165" s="9">
        <v>37</v>
      </c>
      <c r="F7165" s="9">
        <v>94</v>
      </c>
      <c r="G7165" s="9">
        <v>110</v>
      </c>
      <c r="H7165" s="9">
        <v>108</v>
      </c>
      <c r="I7165" s="9">
        <v>104</v>
      </c>
      <c r="J7165" s="9">
        <v>124</v>
      </c>
      <c r="K7165" s="9">
        <v>137</v>
      </c>
      <c r="L7165" s="9">
        <v>0</v>
      </c>
      <c r="M7165" s="9">
        <v>0</v>
      </c>
      <c r="N7165" s="9">
        <v>0</v>
      </c>
      <c r="O7165" s="9">
        <v>0</v>
      </c>
      <c r="P7165" s="9">
        <v>0</v>
      </c>
      <c r="Q7165" s="9">
        <v>0</v>
      </c>
      <c r="R7165" s="9">
        <v>0</v>
      </c>
      <c r="S7165" s="9">
        <v>339</v>
      </c>
      <c r="T7165" s="1">
        <v>0.47478991746902466</v>
      </c>
      <c r="U7165" s="9">
        <v>375</v>
      </c>
      <c r="V7165" s="1">
        <v>0.52521008253097534</v>
      </c>
      <c r="W7165" s="9">
        <v>19</v>
      </c>
      <c r="X7165" s="1">
        <v>2.6610644534230232E-2</v>
      </c>
      <c r="Y7165" s="9">
        <v>7</v>
      </c>
      <c r="Z7165" s="1">
        <v>9.8039219155907631E-3</v>
      </c>
      <c r="AA7165" s="9">
        <v>111</v>
      </c>
      <c r="AB7165" s="1">
        <v>0.15546219050884247</v>
      </c>
      <c r="AC7165" s="9">
        <v>9</v>
      </c>
      <c r="AD7165" s="1">
        <v>1.2605042196810246E-2</v>
      </c>
      <c r="AE7165" s="9">
        <v>568</v>
      </c>
      <c r="AF7165" s="1">
        <v>0.79551821947097778</v>
      </c>
      <c r="AG7165" s="9">
        <v>183</v>
      </c>
      <c r="AH7165" s="1">
        <v>0.25630253553390503</v>
      </c>
      <c r="AI7165" s="9">
        <v>13</v>
      </c>
      <c r="AJ7165" s="1">
        <v>1.8207283690571785E-2</v>
      </c>
      <c r="AK7165" s="9">
        <v>249</v>
      </c>
      <c r="AL7165" s="1">
        <v>0.34873950481414795</v>
      </c>
      <c r="AM7165" s="1">
        <v>0.25744888186454773</v>
      </c>
    </row>
    <row r="7166" spans="1:39" hidden="1">
      <c r="A7166" s="9" t="s">
        <v>4359</v>
      </c>
      <c r="B7166" s="9" t="s">
        <v>4360</v>
      </c>
      <c r="C7166" s="9" t="s">
        <v>4792</v>
      </c>
      <c r="D7166" s="9">
        <v>687</v>
      </c>
      <c r="E7166" s="9">
        <v>53</v>
      </c>
      <c r="F7166" s="9">
        <v>97</v>
      </c>
      <c r="G7166" s="9">
        <v>96</v>
      </c>
      <c r="H7166" s="9">
        <v>108</v>
      </c>
      <c r="I7166" s="9">
        <v>106</v>
      </c>
      <c r="J7166" s="9">
        <v>105</v>
      </c>
      <c r="K7166" s="9">
        <v>122</v>
      </c>
      <c r="L7166" s="9">
        <v>0</v>
      </c>
      <c r="M7166" s="9">
        <v>0</v>
      </c>
      <c r="N7166" s="9">
        <v>0</v>
      </c>
      <c r="O7166" s="9">
        <v>0</v>
      </c>
      <c r="P7166" s="9">
        <v>0</v>
      </c>
      <c r="Q7166" s="9">
        <v>0</v>
      </c>
      <c r="R7166" s="9">
        <v>0</v>
      </c>
      <c r="S7166" s="9">
        <v>340</v>
      </c>
      <c r="T7166" s="1">
        <v>0.49490538239479065</v>
      </c>
      <c r="U7166" s="9">
        <v>347</v>
      </c>
      <c r="V7166" s="1">
        <v>0.50509458780288696</v>
      </c>
      <c r="W7166" s="9">
        <v>18</v>
      </c>
      <c r="X7166" s="1">
        <v>2.6200873777270317E-2</v>
      </c>
      <c r="Y7166" s="9">
        <v>5</v>
      </c>
      <c r="Z7166" s="1">
        <v>7.2780204936861992E-3</v>
      </c>
      <c r="AA7166" s="9">
        <v>115</v>
      </c>
      <c r="AB7166" s="1">
        <v>0.16739447414875031</v>
      </c>
      <c r="AC7166" s="9">
        <v>10</v>
      </c>
      <c r="AD7166" s="1">
        <v>1.4556040987372398E-2</v>
      </c>
      <c r="AE7166" s="9">
        <v>539</v>
      </c>
      <c r="AF7166" s="1">
        <v>0.78457057476043701</v>
      </c>
      <c r="AG7166" s="9">
        <v>195</v>
      </c>
      <c r="AH7166" s="1">
        <v>0.28384280204772949</v>
      </c>
      <c r="AI7166" s="9">
        <v>13</v>
      </c>
      <c r="AJ7166" s="1">
        <v>1.8922852352261543E-2</v>
      </c>
      <c r="AK7166" s="9">
        <v>225</v>
      </c>
      <c r="AL7166" s="1">
        <v>0.32751092314720154</v>
      </c>
      <c r="AM7166" s="1">
        <v>0.24679756164550781</v>
      </c>
    </row>
    <row r="7167" spans="1:39" hidden="1">
      <c r="A7167" s="9" t="s">
        <v>4359</v>
      </c>
      <c r="B7167" s="9" t="s">
        <v>4360</v>
      </c>
      <c r="C7167" s="9" t="s">
        <v>4793</v>
      </c>
      <c r="D7167" s="9">
        <v>676</v>
      </c>
      <c r="E7167" s="9">
        <v>54</v>
      </c>
      <c r="F7167" s="9">
        <v>111</v>
      </c>
      <c r="G7167" s="9">
        <v>96</v>
      </c>
      <c r="H7167" s="9">
        <v>95</v>
      </c>
      <c r="I7167" s="9">
        <v>110</v>
      </c>
      <c r="J7167" s="9">
        <v>105</v>
      </c>
      <c r="K7167" s="9">
        <v>105</v>
      </c>
      <c r="L7167" s="9">
        <v>0</v>
      </c>
      <c r="M7167" s="9">
        <v>0</v>
      </c>
      <c r="N7167" s="9">
        <v>0</v>
      </c>
      <c r="O7167" s="9">
        <v>0</v>
      </c>
      <c r="P7167" s="9">
        <v>0</v>
      </c>
      <c r="Q7167" s="9">
        <v>0</v>
      </c>
      <c r="R7167" s="9">
        <v>0</v>
      </c>
      <c r="S7167" s="9">
        <v>322</v>
      </c>
      <c r="T7167" s="1">
        <v>0.47633135318756104</v>
      </c>
      <c r="U7167" s="9">
        <v>354</v>
      </c>
      <c r="V7167" s="1">
        <v>0.52366864681243896</v>
      </c>
      <c r="W7167" s="9">
        <v>29</v>
      </c>
      <c r="X7167" s="1">
        <v>4.289940744638443E-2</v>
      </c>
      <c r="Y7167" s="9">
        <v>8</v>
      </c>
      <c r="Z7167" s="1">
        <v>1.1834319680929184E-2</v>
      </c>
      <c r="AA7167" s="9">
        <v>120</v>
      </c>
      <c r="AB7167" s="1">
        <v>0.17751479148864746</v>
      </c>
      <c r="AC7167" s="9">
        <v>18</v>
      </c>
      <c r="AD7167" s="1">
        <v>2.6627218350768089E-2</v>
      </c>
      <c r="AE7167" s="9">
        <v>501</v>
      </c>
      <c r="AF7167" s="1">
        <v>0.74112427234649658</v>
      </c>
      <c r="AG7167" s="9">
        <v>199</v>
      </c>
      <c r="AH7167" s="1">
        <v>0.29437869787216187</v>
      </c>
      <c r="AI7167" s="9">
        <v>20</v>
      </c>
      <c r="AJ7167" s="1">
        <v>2.958579920232296E-2</v>
      </c>
      <c r="AK7167" s="9">
        <v>224</v>
      </c>
      <c r="AL7167" s="1">
        <v>0.33136093616485596</v>
      </c>
      <c r="AM7167" s="1">
        <v>0.23896597325801849</v>
      </c>
    </row>
    <row r="7168" spans="1:39" hidden="1">
      <c r="A7168" s="9" t="s">
        <v>4359</v>
      </c>
      <c r="B7168" s="9" t="s">
        <v>4360</v>
      </c>
      <c r="C7168" s="9" t="s">
        <v>4794</v>
      </c>
      <c r="D7168" s="9">
        <v>674</v>
      </c>
      <c r="E7168" s="9">
        <v>54</v>
      </c>
      <c r="F7168" s="9">
        <v>113</v>
      </c>
      <c r="G7168" s="9">
        <v>105</v>
      </c>
      <c r="H7168" s="9">
        <v>100</v>
      </c>
      <c r="I7168" s="9">
        <v>94</v>
      </c>
      <c r="J7168" s="9">
        <v>109</v>
      </c>
      <c r="K7168" s="9">
        <v>99</v>
      </c>
      <c r="L7168" s="9">
        <v>0</v>
      </c>
      <c r="M7168" s="9">
        <v>0</v>
      </c>
      <c r="N7168" s="9">
        <v>0</v>
      </c>
      <c r="O7168" s="9">
        <v>0</v>
      </c>
      <c r="P7168" s="9">
        <v>0</v>
      </c>
      <c r="Q7168" s="9">
        <v>0</v>
      </c>
      <c r="R7168" s="9">
        <v>0</v>
      </c>
      <c r="S7168" s="9">
        <v>317</v>
      </c>
      <c r="T7168" s="1">
        <v>0.47032642364501953</v>
      </c>
      <c r="U7168" s="9">
        <v>357</v>
      </c>
      <c r="V7168" s="1">
        <v>0.52967357635498047</v>
      </c>
      <c r="W7168" s="9">
        <v>43</v>
      </c>
      <c r="X7168" s="1">
        <v>6.3798218965530396E-2</v>
      </c>
      <c r="Y7168" s="9">
        <v>5</v>
      </c>
      <c r="Z7168" s="1">
        <v>7.4183978140354156E-3</v>
      </c>
      <c r="AA7168" s="9">
        <v>103</v>
      </c>
      <c r="AB7168" s="1">
        <v>0.15281899273395538</v>
      </c>
      <c r="AC7168" s="9">
        <v>14</v>
      </c>
      <c r="AD7168" s="1">
        <v>2.0771512761712074E-2</v>
      </c>
      <c r="AE7168" s="9">
        <v>509</v>
      </c>
      <c r="AF7168" s="1">
        <v>0.75519287586212158</v>
      </c>
      <c r="AG7168" s="9">
        <v>187</v>
      </c>
      <c r="AH7168" s="1">
        <v>0.27744805812835693</v>
      </c>
      <c r="AI7168" s="9">
        <v>21</v>
      </c>
      <c r="AJ7168" s="1">
        <v>3.1157270073890686E-2</v>
      </c>
      <c r="AK7168" s="9">
        <v>222</v>
      </c>
      <c r="AL7168" s="1">
        <v>0.32937684655189514</v>
      </c>
      <c r="AM7168" s="1">
        <v>0.30476114153862</v>
      </c>
    </row>
    <row r="7169" spans="1:39">
      <c r="A7169" s="9" t="s">
        <v>4359</v>
      </c>
      <c r="B7169" s="9" t="s">
        <v>4360</v>
      </c>
      <c r="C7169" s="9" t="s">
        <v>4795</v>
      </c>
      <c r="D7169" s="9">
        <v>679</v>
      </c>
      <c r="E7169" s="9">
        <v>54</v>
      </c>
      <c r="F7169" s="9">
        <v>96</v>
      </c>
      <c r="G7169" s="9">
        <v>105</v>
      </c>
      <c r="H7169" s="9">
        <v>111</v>
      </c>
      <c r="I7169" s="9">
        <v>100</v>
      </c>
      <c r="J7169" s="9">
        <v>100</v>
      </c>
      <c r="K7169" s="9">
        <v>113</v>
      </c>
      <c r="L7169" s="9">
        <v>0</v>
      </c>
      <c r="M7169" s="9">
        <v>0</v>
      </c>
      <c r="N7169" s="9">
        <v>0</v>
      </c>
      <c r="O7169" s="9">
        <v>0</v>
      </c>
      <c r="P7169" s="9">
        <v>0</v>
      </c>
      <c r="Q7169" s="9">
        <v>0</v>
      </c>
      <c r="R7169" s="9">
        <v>0</v>
      </c>
      <c r="S7169" s="9">
        <v>329</v>
      </c>
      <c r="T7169" s="1">
        <v>0.48453608155250549</v>
      </c>
      <c r="U7169" s="9">
        <v>350</v>
      </c>
      <c r="V7169" s="1">
        <v>0.51546388864517212</v>
      </c>
      <c r="W7169" s="9">
        <v>61</v>
      </c>
      <c r="X7169" s="1">
        <v>8.9837998151779175E-2</v>
      </c>
      <c r="Y7169" s="9">
        <v>3</v>
      </c>
      <c r="Z7169" s="1">
        <v>4.418262280523777E-3</v>
      </c>
      <c r="AA7169" s="9">
        <v>113</v>
      </c>
      <c r="AB7169" s="1">
        <v>0.16642120480537415</v>
      </c>
      <c r="AC7169" s="9">
        <v>13</v>
      </c>
      <c r="AD7169" s="1">
        <v>1.9145803526043892E-2</v>
      </c>
      <c r="AE7169" s="9">
        <v>489</v>
      </c>
      <c r="AF7169" s="1">
        <v>0.72017675638198853</v>
      </c>
      <c r="AG7169" s="9">
        <v>179</v>
      </c>
      <c r="AH7169" s="1">
        <v>0.26362296938896179</v>
      </c>
      <c r="AI7169" s="9">
        <v>32</v>
      </c>
      <c r="AJ7169" s="1">
        <v>4.7128129750490189E-2</v>
      </c>
      <c r="AK7169" s="9">
        <v>234</v>
      </c>
      <c r="AL7169" s="1">
        <v>0.34462445974349976</v>
      </c>
      <c r="AM7169" s="1">
        <v>0.3076598048210144</v>
      </c>
    </row>
    <row r="7170" spans="1:39" hidden="1">
      <c r="A7170" s="9" t="s">
        <v>4362</v>
      </c>
      <c r="B7170" s="9" t="s">
        <v>4363</v>
      </c>
      <c r="C7170" s="9" t="s">
        <v>4791</v>
      </c>
      <c r="D7170" s="9">
        <v>1165</v>
      </c>
      <c r="E7170" s="9">
        <v>0</v>
      </c>
      <c r="F7170" s="9">
        <v>0</v>
      </c>
      <c r="G7170" s="9">
        <v>0</v>
      </c>
      <c r="H7170" s="9">
        <v>0</v>
      </c>
      <c r="I7170" s="9">
        <v>0</v>
      </c>
      <c r="J7170" s="9">
        <v>0</v>
      </c>
      <c r="K7170" s="9">
        <v>0</v>
      </c>
      <c r="L7170" s="9">
        <v>388</v>
      </c>
      <c r="M7170" s="9">
        <v>390</v>
      </c>
      <c r="N7170" s="9">
        <v>387</v>
      </c>
      <c r="O7170" s="9">
        <v>0</v>
      </c>
      <c r="P7170" s="9">
        <v>0</v>
      </c>
      <c r="Q7170" s="9">
        <v>0</v>
      </c>
      <c r="R7170" s="9">
        <v>0</v>
      </c>
      <c r="S7170" s="9">
        <v>575</v>
      </c>
      <c r="T7170" s="1">
        <v>0.49356222152709961</v>
      </c>
      <c r="U7170" s="9">
        <v>590</v>
      </c>
      <c r="V7170" s="1">
        <v>0.50643777847290039</v>
      </c>
      <c r="W7170" s="9">
        <v>34</v>
      </c>
      <c r="X7170" s="1">
        <v>2.9184550046920776E-2</v>
      </c>
      <c r="Y7170" s="9">
        <v>5</v>
      </c>
      <c r="Z7170" s="1">
        <v>4.2918454855680466E-3</v>
      </c>
      <c r="AA7170" s="9">
        <v>140</v>
      </c>
      <c r="AB7170" s="1">
        <v>0.1201716735959053</v>
      </c>
      <c r="AC7170" s="9">
        <v>9</v>
      </c>
      <c r="AD7170" s="1">
        <v>7.7253216877579689E-3</v>
      </c>
      <c r="AE7170" s="9">
        <v>977</v>
      </c>
      <c r="AF7170" s="1">
        <v>0.83862662315368652</v>
      </c>
      <c r="AG7170" s="9">
        <v>284</v>
      </c>
      <c r="AH7170" s="1">
        <v>0.2437768280506134</v>
      </c>
      <c r="AI7170" s="9">
        <v>14</v>
      </c>
      <c r="AJ7170" s="1">
        <v>1.2017167173326015E-2</v>
      </c>
      <c r="AK7170" s="9">
        <v>391</v>
      </c>
      <c r="AL7170" s="1">
        <v>0.33562231063842773</v>
      </c>
      <c r="AM7170" s="1">
        <v>0.23983550071716309</v>
      </c>
    </row>
    <row r="7171" spans="1:39" hidden="1">
      <c r="A7171" s="9" t="s">
        <v>4362</v>
      </c>
      <c r="B7171" s="9" t="s">
        <v>4363</v>
      </c>
      <c r="C7171" s="9" t="s">
        <v>4792</v>
      </c>
      <c r="D7171" s="9">
        <v>1172</v>
      </c>
      <c r="E7171" s="9">
        <v>0</v>
      </c>
      <c r="F7171" s="9">
        <v>0</v>
      </c>
      <c r="G7171" s="9">
        <v>0</v>
      </c>
      <c r="H7171" s="9">
        <v>0</v>
      </c>
      <c r="I7171" s="9">
        <v>0</v>
      </c>
      <c r="J7171" s="9">
        <v>0</v>
      </c>
      <c r="K7171" s="9">
        <v>0</v>
      </c>
      <c r="L7171" s="9">
        <v>397</v>
      </c>
      <c r="M7171" s="9">
        <v>390</v>
      </c>
      <c r="N7171" s="9">
        <v>385</v>
      </c>
      <c r="O7171" s="9">
        <v>0</v>
      </c>
      <c r="P7171" s="9">
        <v>0</v>
      </c>
      <c r="Q7171" s="9">
        <v>0</v>
      </c>
      <c r="R7171" s="9">
        <v>0</v>
      </c>
      <c r="S7171" s="9">
        <v>574</v>
      </c>
      <c r="T7171" s="1">
        <v>0.48976108431816101</v>
      </c>
      <c r="U7171" s="9">
        <v>598</v>
      </c>
      <c r="V7171" s="1">
        <v>0.5102388858795166</v>
      </c>
      <c r="W7171" s="9">
        <v>43</v>
      </c>
      <c r="X7171" s="1">
        <v>3.668941929936409E-2</v>
      </c>
      <c r="Y7171" s="9">
        <v>4</v>
      </c>
      <c r="Z7171" s="1">
        <v>3.4129691775888205E-3</v>
      </c>
      <c r="AA7171" s="9">
        <v>126</v>
      </c>
      <c r="AB7171" s="1">
        <v>0.10750853270292282</v>
      </c>
      <c r="AC7171" s="9">
        <v>8</v>
      </c>
      <c r="AD7171" s="1">
        <v>6.8259383551776409E-3</v>
      </c>
      <c r="AE7171" s="9">
        <v>991</v>
      </c>
      <c r="AF7171" s="1">
        <v>0.84556311368942261</v>
      </c>
      <c r="AG7171" s="9">
        <v>307</v>
      </c>
      <c r="AH7171" s="1">
        <v>0.26194539666175842</v>
      </c>
      <c r="AI7171" s="9">
        <v>15</v>
      </c>
      <c r="AJ7171" s="1">
        <v>1.2798634357750416E-2</v>
      </c>
      <c r="AK7171" s="9">
        <v>390</v>
      </c>
      <c r="AL7171" s="1">
        <v>0.33276450634002686</v>
      </c>
      <c r="AM7171" s="1">
        <v>0.23760360479354858</v>
      </c>
    </row>
    <row r="7172" spans="1:39" hidden="1">
      <c r="A7172" s="9" t="s">
        <v>4362</v>
      </c>
      <c r="B7172" s="9" t="s">
        <v>4363</v>
      </c>
      <c r="C7172" s="9" t="s">
        <v>4793</v>
      </c>
      <c r="D7172" s="9">
        <v>1122</v>
      </c>
      <c r="E7172" s="9">
        <v>0</v>
      </c>
      <c r="F7172" s="9">
        <v>0</v>
      </c>
      <c r="G7172" s="9">
        <v>0</v>
      </c>
      <c r="H7172" s="9">
        <v>0</v>
      </c>
      <c r="I7172" s="9">
        <v>0</v>
      </c>
      <c r="J7172" s="9">
        <v>0</v>
      </c>
      <c r="K7172" s="9">
        <v>0</v>
      </c>
      <c r="L7172" s="9">
        <v>350</v>
      </c>
      <c r="M7172" s="9">
        <v>383</v>
      </c>
      <c r="N7172" s="9">
        <v>389</v>
      </c>
      <c r="O7172" s="9">
        <v>0</v>
      </c>
      <c r="P7172" s="9">
        <v>0</v>
      </c>
      <c r="Q7172" s="9">
        <v>0</v>
      </c>
      <c r="R7172" s="9">
        <v>0</v>
      </c>
      <c r="S7172" s="9">
        <v>556</v>
      </c>
      <c r="T7172" s="1">
        <v>0.49554365873336792</v>
      </c>
      <c r="U7172" s="9">
        <v>566</v>
      </c>
      <c r="V7172" s="1">
        <v>0.50445634126663208</v>
      </c>
      <c r="W7172" s="9">
        <v>41</v>
      </c>
      <c r="X7172" s="1">
        <v>3.6541890352964401E-2</v>
      </c>
      <c r="Y7172" s="9">
        <v>4</v>
      </c>
      <c r="Z7172" s="1">
        <v>3.565062303096056E-3</v>
      </c>
      <c r="AA7172" s="9">
        <v>119</v>
      </c>
      <c r="AB7172" s="1">
        <v>0.10606060922145844</v>
      </c>
      <c r="AC7172" s="9">
        <v>7</v>
      </c>
      <c r="AD7172" s="1">
        <v>6.2388591468334198E-3</v>
      </c>
      <c r="AE7172" s="9">
        <v>951</v>
      </c>
      <c r="AF7172" s="1">
        <v>0.84759360551834106</v>
      </c>
      <c r="AG7172" s="9">
        <v>307</v>
      </c>
      <c r="AH7172" s="1">
        <v>0.27361854910850525</v>
      </c>
      <c r="AI7172" s="9">
        <v>21</v>
      </c>
      <c r="AJ7172" s="1">
        <v>1.8716577440500259E-2</v>
      </c>
      <c r="AK7172" s="9">
        <v>375</v>
      </c>
      <c r="AL7172" s="1">
        <v>0.33422461152076721</v>
      </c>
      <c r="AM7172" s="1">
        <v>0.2207682728767395</v>
      </c>
    </row>
    <row r="7173" spans="1:39" hidden="1">
      <c r="A7173" s="9" t="s">
        <v>4362</v>
      </c>
      <c r="B7173" s="9" t="s">
        <v>4363</v>
      </c>
      <c r="C7173" s="9" t="s">
        <v>4794</v>
      </c>
      <c r="D7173" s="9">
        <v>1091</v>
      </c>
      <c r="E7173" s="9">
        <v>0</v>
      </c>
      <c r="F7173" s="9">
        <v>0</v>
      </c>
      <c r="G7173" s="9">
        <v>0</v>
      </c>
      <c r="H7173" s="9">
        <v>0</v>
      </c>
      <c r="I7173" s="9">
        <v>0</v>
      </c>
      <c r="J7173" s="9">
        <v>0</v>
      </c>
      <c r="K7173" s="9">
        <v>0</v>
      </c>
      <c r="L7173" s="9">
        <v>365</v>
      </c>
      <c r="M7173" s="9">
        <v>348</v>
      </c>
      <c r="N7173" s="9">
        <v>378</v>
      </c>
      <c r="O7173" s="9">
        <v>0</v>
      </c>
      <c r="P7173" s="9">
        <v>0</v>
      </c>
      <c r="Q7173" s="9">
        <v>0</v>
      </c>
      <c r="R7173" s="9">
        <v>0</v>
      </c>
      <c r="S7173" s="9">
        <v>545</v>
      </c>
      <c r="T7173" s="1">
        <v>0.49954169988632202</v>
      </c>
      <c r="U7173" s="9">
        <v>546</v>
      </c>
      <c r="V7173" s="1">
        <v>0.50045830011367798</v>
      </c>
      <c r="W7173" s="9">
        <v>44</v>
      </c>
      <c r="X7173" s="1">
        <v>4.0329974144697189E-2</v>
      </c>
      <c r="Y7173" s="9">
        <v>7</v>
      </c>
      <c r="Z7173" s="1">
        <v>6.4161322079598904E-3</v>
      </c>
      <c r="AA7173" s="9">
        <v>122</v>
      </c>
      <c r="AB7173" s="1">
        <v>0.11182401329278946</v>
      </c>
      <c r="AC7173" s="9">
        <v>6</v>
      </c>
      <c r="AD7173" s="1">
        <v>5.4995417594909668E-3</v>
      </c>
      <c r="AE7173" s="9">
        <v>912</v>
      </c>
      <c r="AF7173" s="1">
        <v>0.83593034744262695</v>
      </c>
      <c r="AG7173" s="9">
        <v>290</v>
      </c>
      <c r="AH7173" s="1">
        <v>0.26581117510795593</v>
      </c>
      <c r="AI7173" s="9">
        <v>23</v>
      </c>
      <c r="AJ7173" s="1">
        <v>2.1081576123833656E-2</v>
      </c>
      <c r="AK7173" s="9">
        <v>376</v>
      </c>
      <c r="AL7173" s="1">
        <v>0.34463796019554138</v>
      </c>
      <c r="AM7173" s="1">
        <v>0.27164620161056519</v>
      </c>
    </row>
    <row r="7174" spans="1:39">
      <c r="A7174" s="9" t="s">
        <v>4362</v>
      </c>
      <c r="B7174" s="9" t="s">
        <v>4363</v>
      </c>
      <c r="C7174" s="9" t="s">
        <v>4795</v>
      </c>
      <c r="D7174" s="9">
        <v>1061</v>
      </c>
      <c r="E7174" s="9">
        <v>0</v>
      </c>
      <c r="F7174" s="9">
        <v>0</v>
      </c>
      <c r="G7174" s="9">
        <v>0</v>
      </c>
      <c r="H7174" s="9">
        <v>0</v>
      </c>
      <c r="I7174" s="9">
        <v>0</v>
      </c>
      <c r="J7174" s="9">
        <v>0</v>
      </c>
      <c r="K7174" s="9">
        <v>0</v>
      </c>
      <c r="L7174" s="9">
        <v>352</v>
      </c>
      <c r="M7174" s="9">
        <v>364</v>
      </c>
      <c r="N7174" s="9">
        <v>345</v>
      </c>
      <c r="O7174" s="9">
        <v>0</v>
      </c>
      <c r="P7174" s="9">
        <v>0</v>
      </c>
      <c r="Q7174" s="9">
        <v>0</v>
      </c>
      <c r="R7174" s="9">
        <v>0</v>
      </c>
      <c r="S7174" s="9">
        <v>538</v>
      </c>
      <c r="T7174" s="1">
        <v>0.50706881284713745</v>
      </c>
      <c r="U7174" s="9">
        <v>523</v>
      </c>
      <c r="V7174" s="1">
        <v>0.49293118715286255</v>
      </c>
      <c r="W7174" s="9">
        <v>55</v>
      </c>
      <c r="X7174" s="1">
        <v>5.1837887614965439E-2</v>
      </c>
      <c r="Y7174" s="9">
        <v>9</v>
      </c>
      <c r="Z7174" s="1">
        <v>8.4825633093714714E-3</v>
      </c>
      <c r="AA7174" s="9">
        <v>140</v>
      </c>
      <c r="AB7174" s="1">
        <v>0.1319509893655777</v>
      </c>
      <c r="AC7174" s="9">
        <v>11</v>
      </c>
      <c r="AD7174" s="1">
        <v>1.0367577895522118E-2</v>
      </c>
      <c r="AE7174" s="9">
        <v>846</v>
      </c>
      <c r="AF7174" s="1">
        <v>0.79736095666885376</v>
      </c>
      <c r="AG7174" s="9">
        <v>312</v>
      </c>
      <c r="AH7174" s="1">
        <v>0.29406219720840454</v>
      </c>
      <c r="AI7174" s="9">
        <v>21</v>
      </c>
      <c r="AJ7174" s="1">
        <v>1.9792648032307625E-2</v>
      </c>
      <c r="AK7174" s="9">
        <v>402</v>
      </c>
      <c r="AL7174" s="1">
        <v>0.3788878321647644</v>
      </c>
      <c r="AM7174" s="1">
        <v>0.26197832822799683</v>
      </c>
    </row>
    <row r="7175" spans="1:39" hidden="1">
      <c r="A7175" s="9" t="s">
        <v>4365</v>
      </c>
      <c r="B7175" s="9" t="s">
        <v>4366</v>
      </c>
      <c r="C7175" s="9" t="s">
        <v>4791</v>
      </c>
      <c r="D7175" s="9">
        <v>379</v>
      </c>
      <c r="E7175" s="9">
        <v>0</v>
      </c>
      <c r="F7175" s="9">
        <v>77</v>
      </c>
      <c r="G7175" s="9">
        <v>60</v>
      </c>
      <c r="H7175" s="9">
        <v>75</v>
      </c>
      <c r="I7175" s="9">
        <v>51</v>
      </c>
      <c r="J7175" s="9">
        <v>59</v>
      </c>
      <c r="K7175" s="9">
        <v>57</v>
      </c>
      <c r="L7175" s="9">
        <v>0</v>
      </c>
      <c r="M7175" s="9">
        <v>0</v>
      </c>
      <c r="N7175" s="9">
        <v>0</v>
      </c>
      <c r="O7175" s="9">
        <v>0</v>
      </c>
      <c r="P7175" s="9">
        <v>0</v>
      </c>
      <c r="Q7175" s="9">
        <v>0</v>
      </c>
      <c r="R7175" s="9">
        <v>0</v>
      </c>
      <c r="S7175" s="9">
        <v>167</v>
      </c>
      <c r="T7175" s="1">
        <v>0.44063323736190796</v>
      </c>
      <c r="U7175" s="9">
        <v>212</v>
      </c>
      <c r="V7175" s="1">
        <v>0.55936676263809204</v>
      </c>
      <c r="W7175" s="9">
        <v>29</v>
      </c>
      <c r="X7175" s="1">
        <v>7.6517149806022644E-2</v>
      </c>
      <c r="Y7175" s="9">
        <v>32</v>
      </c>
      <c r="Z7175" s="1">
        <v>8.4432721138000488E-2</v>
      </c>
      <c r="AA7175" s="9">
        <v>84</v>
      </c>
      <c r="AB7175" s="1">
        <v>0.22163587808609009</v>
      </c>
      <c r="AC7175" s="9">
        <v>11</v>
      </c>
      <c r="AD7175" s="1">
        <v>2.9023746028542519E-2</v>
      </c>
      <c r="AE7175" s="9">
        <v>223</v>
      </c>
      <c r="AF7175" s="1">
        <v>0.5883905291557312</v>
      </c>
      <c r="AG7175" s="9">
        <v>70</v>
      </c>
      <c r="AH7175" s="1">
        <v>0.18469657003879547</v>
      </c>
      <c r="AI7175" s="9">
        <v>9</v>
      </c>
      <c r="AJ7175" s="1">
        <v>2.3746700957417488E-2</v>
      </c>
      <c r="AK7175" s="9">
        <v>152</v>
      </c>
      <c r="AL7175" s="1">
        <v>0.40105539560317993</v>
      </c>
      <c r="AM7175" s="1">
        <v>0.31881451606750488</v>
      </c>
    </row>
    <row r="7176" spans="1:39" hidden="1">
      <c r="A7176" s="9" t="s">
        <v>4365</v>
      </c>
      <c r="B7176" s="9" t="s">
        <v>4366</v>
      </c>
      <c r="C7176" s="9" t="s">
        <v>4792</v>
      </c>
      <c r="D7176" s="9">
        <v>373</v>
      </c>
      <c r="E7176" s="9">
        <v>0</v>
      </c>
      <c r="F7176" s="9">
        <v>66</v>
      </c>
      <c r="G7176" s="9">
        <v>72</v>
      </c>
      <c r="H7176" s="9">
        <v>54</v>
      </c>
      <c r="I7176" s="9">
        <v>72</v>
      </c>
      <c r="J7176" s="9">
        <v>50</v>
      </c>
      <c r="K7176" s="9">
        <v>59</v>
      </c>
      <c r="L7176" s="9">
        <v>0</v>
      </c>
      <c r="M7176" s="9">
        <v>0</v>
      </c>
      <c r="N7176" s="9">
        <v>0</v>
      </c>
      <c r="O7176" s="9">
        <v>0</v>
      </c>
      <c r="P7176" s="9">
        <v>0</v>
      </c>
      <c r="Q7176" s="9">
        <v>0</v>
      </c>
      <c r="R7176" s="9">
        <v>0</v>
      </c>
      <c r="S7176" s="9">
        <v>168</v>
      </c>
      <c r="T7176" s="1">
        <v>0.45040214061737061</v>
      </c>
      <c r="U7176" s="9">
        <v>205</v>
      </c>
      <c r="V7176" s="1">
        <v>0.54959785938262939</v>
      </c>
      <c r="W7176" s="9">
        <v>23</v>
      </c>
      <c r="X7176" s="1">
        <v>6.1662197113037109E-2</v>
      </c>
      <c r="Y7176" s="9">
        <v>33</v>
      </c>
      <c r="Z7176" s="1">
        <v>8.8471852242946625E-2</v>
      </c>
      <c r="AA7176" s="9">
        <v>88</v>
      </c>
      <c r="AB7176" s="1">
        <v>0.23592492938041687</v>
      </c>
      <c r="AC7176" s="9">
        <v>16</v>
      </c>
      <c r="AD7176" s="1">
        <v>4.2895443737506866E-2</v>
      </c>
      <c r="AE7176" s="9">
        <v>213</v>
      </c>
      <c r="AF7176" s="1">
        <v>0.57104557752609253</v>
      </c>
      <c r="AG7176" s="9">
        <v>75</v>
      </c>
      <c r="AH7176" s="1">
        <v>0.20107237994670868</v>
      </c>
      <c r="AI7176" s="9">
        <v>10</v>
      </c>
      <c r="AJ7176" s="1">
        <v>2.6809651404619217E-2</v>
      </c>
      <c r="AK7176" s="9">
        <v>137</v>
      </c>
      <c r="AL7176" s="1">
        <v>0.36729222536087036</v>
      </c>
      <c r="AM7176" s="1">
        <v>0.28050807118415833</v>
      </c>
    </row>
    <row r="7177" spans="1:39" hidden="1">
      <c r="A7177" s="9" t="s">
        <v>4365</v>
      </c>
      <c r="B7177" s="9" t="s">
        <v>4366</v>
      </c>
      <c r="C7177" s="9" t="s">
        <v>4793</v>
      </c>
      <c r="D7177" s="9">
        <v>392</v>
      </c>
      <c r="E7177" s="9">
        <v>0</v>
      </c>
      <c r="F7177" s="9">
        <v>71</v>
      </c>
      <c r="G7177" s="9">
        <v>66</v>
      </c>
      <c r="H7177" s="9">
        <v>71</v>
      </c>
      <c r="I7177" s="9">
        <v>51</v>
      </c>
      <c r="J7177" s="9">
        <v>78</v>
      </c>
      <c r="K7177" s="9">
        <v>55</v>
      </c>
      <c r="L7177" s="9">
        <v>0</v>
      </c>
      <c r="M7177" s="9">
        <v>0</v>
      </c>
      <c r="N7177" s="9">
        <v>0</v>
      </c>
      <c r="O7177" s="9">
        <v>0</v>
      </c>
      <c r="P7177" s="9">
        <v>0</v>
      </c>
      <c r="Q7177" s="9">
        <v>0</v>
      </c>
      <c r="R7177" s="9">
        <v>0</v>
      </c>
      <c r="S7177" s="9">
        <v>178</v>
      </c>
      <c r="T7177" s="1">
        <v>0.45408162474632263</v>
      </c>
      <c r="U7177" s="9">
        <v>214</v>
      </c>
      <c r="V7177" s="1">
        <v>0.54591834545135498</v>
      </c>
      <c r="W7177" s="9">
        <v>36</v>
      </c>
      <c r="X7177" s="1">
        <v>9.1836735606193542E-2</v>
      </c>
      <c r="Y7177" s="9">
        <v>43</v>
      </c>
      <c r="Z7177" s="1">
        <v>0.10969387739896774</v>
      </c>
      <c r="AA7177" s="9">
        <v>75</v>
      </c>
      <c r="AB7177" s="1">
        <v>0.19132652878761292</v>
      </c>
      <c r="AC7177" s="9">
        <v>15</v>
      </c>
      <c r="AD7177" s="1">
        <v>3.8265306502580643E-2</v>
      </c>
      <c r="AE7177" s="9">
        <v>223</v>
      </c>
      <c r="AF7177" s="1">
        <v>0.56887757778167725</v>
      </c>
      <c r="AG7177" s="9">
        <v>79</v>
      </c>
      <c r="AH7177" s="1">
        <v>0.20153060555458069</v>
      </c>
      <c r="AI7177" s="9">
        <v>13</v>
      </c>
      <c r="AJ7177" s="1">
        <v>3.3163264393806458E-2</v>
      </c>
      <c r="AK7177" s="9">
        <v>135</v>
      </c>
      <c r="AL7177" s="1">
        <v>0.34438776969909668</v>
      </c>
      <c r="AM7177" s="1">
        <v>0.27840816974639893</v>
      </c>
    </row>
    <row r="7178" spans="1:39" hidden="1">
      <c r="A7178" s="9" t="s">
        <v>4365</v>
      </c>
      <c r="B7178" s="9" t="s">
        <v>4366</v>
      </c>
      <c r="C7178" s="9" t="s">
        <v>4794</v>
      </c>
      <c r="D7178" s="9">
        <v>395</v>
      </c>
      <c r="E7178" s="9">
        <v>0</v>
      </c>
      <c r="F7178" s="9">
        <v>50</v>
      </c>
      <c r="G7178" s="9">
        <v>77</v>
      </c>
      <c r="H7178" s="9">
        <v>62</v>
      </c>
      <c r="I7178" s="9">
        <v>78</v>
      </c>
      <c r="J7178" s="9">
        <v>50</v>
      </c>
      <c r="K7178" s="9">
        <v>78</v>
      </c>
      <c r="L7178" s="9">
        <v>0</v>
      </c>
      <c r="M7178" s="9">
        <v>0</v>
      </c>
      <c r="N7178" s="9">
        <v>0</v>
      </c>
      <c r="O7178" s="9">
        <v>0</v>
      </c>
      <c r="P7178" s="9">
        <v>0</v>
      </c>
      <c r="Q7178" s="9">
        <v>0</v>
      </c>
      <c r="R7178" s="9">
        <v>0</v>
      </c>
      <c r="S7178" s="9">
        <v>183</v>
      </c>
      <c r="T7178" s="1">
        <v>0.46329113841056824</v>
      </c>
      <c r="U7178" s="9">
        <v>212</v>
      </c>
      <c r="V7178" s="1">
        <v>0.53670883178710938</v>
      </c>
      <c r="W7178" s="9">
        <v>48</v>
      </c>
      <c r="X7178" s="1">
        <v>0.12151898443698883</v>
      </c>
      <c r="Y7178" s="9">
        <v>41</v>
      </c>
      <c r="Z7178" s="1">
        <v>0.10379746556282043</v>
      </c>
      <c r="AA7178" s="9">
        <v>76</v>
      </c>
      <c r="AB7178" s="1">
        <v>0.19240505993366241</v>
      </c>
      <c r="AC7178" s="9">
        <v>20</v>
      </c>
      <c r="AD7178" s="1">
        <v>5.0632912665605545E-2</v>
      </c>
      <c r="AE7178" s="9">
        <v>210</v>
      </c>
      <c r="AF7178" s="1">
        <v>0.53164559602737427</v>
      </c>
      <c r="AG7178" s="9">
        <v>91</v>
      </c>
      <c r="AH7178" s="1">
        <v>0.23037974536418915</v>
      </c>
      <c r="AI7178" s="9">
        <v>13</v>
      </c>
      <c r="AJ7178" s="1">
        <v>3.2911393791437149E-2</v>
      </c>
      <c r="AK7178" s="9">
        <v>156</v>
      </c>
      <c r="AL7178" s="1">
        <v>0.39493671059608459</v>
      </c>
      <c r="AM7178" s="1">
        <v>0.36380758881568909</v>
      </c>
    </row>
    <row r="7179" spans="1:39">
      <c r="A7179" s="9" t="s">
        <v>4365</v>
      </c>
      <c r="B7179" s="9" t="s">
        <v>4366</v>
      </c>
      <c r="C7179" s="9" t="s">
        <v>4795</v>
      </c>
      <c r="D7179" s="9">
        <v>408</v>
      </c>
      <c r="E7179" s="9">
        <v>0</v>
      </c>
      <c r="F7179" s="9">
        <v>74</v>
      </c>
      <c r="G7179" s="9">
        <v>63</v>
      </c>
      <c r="H7179" s="9">
        <v>80</v>
      </c>
      <c r="I7179" s="9">
        <v>63</v>
      </c>
      <c r="J7179" s="9">
        <v>74</v>
      </c>
      <c r="K7179" s="9">
        <v>54</v>
      </c>
      <c r="L7179" s="9">
        <v>0</v>
      </c>
      <c r="M7179" s="9">
        <v>0</v>
      </c>
      <c r="N7179" s="9">
        <v>0</v>
      </c>
      <c r="O7179" s="9">
        <v>0</v>
      </c>
      <c r="P7179" s="9">
        <v>0</v>
      </c>
      <c r="Q7179" s="9">
        <v>0</v>
      </c>
      <c r="R7179" s="9">
        <v>0</v>
      </c>
      <c r="S7179" s="9">
        <v>200</v>
      </c>
      <c r="T7179" s="1">
        <v>0.49019607901573181</v>
      </c>
      <c r="U7179" s="9">
        <v>208</v>
      </c>
      <c r="V7179" s="1">
        <v>0.50980395078659058</v>
      </c>
      <c r="W7179" s="9">
        <v>46</v>
      </c>
      <c r="X7179" s="1">
        <v>0.11274509876966476</v>
      </c>
      <c r="Y7179" s="9">
        <v>38</v>
      </c>
      <c r="Z7179" s="1">
        <v>9.3137256801128387E-2</v>
      </c>
      <c r="AA7179" s="9">
        <v>86</v>
      </c>
      <c r="AB7179" s="1">
        <v>0.21078431606292725</v>
      </c>
      <c r="AC7179" s="9">
        <v>26</v>
      </c>
      <c r="AD7179" s="1">
        <v>6.3725493848323822E-2</v>
      </c>
      <c r="AE7179" s="9">
        <v>212</v>
      </c>
      <c r="AF7179" s="1">
        <v>0.51960784196853638</v>
      </c>
      <c r="AG7179" s="9">
        <v>97</v>
      </c>
      <c r="AH7179" s="1">
        <v>0.23774509131908417</v>
      </c>
      <c r="AI7179" s="9">
        <v>13</v>
      </c>
      <c r="AJ7179" s="1">
        <v>3.1862746924161911E-2</v>
      </c>
      <c r="AK7179" s="9">
        <v>145</v>
      </c>
      <c r="AL7179" s="1">
        <v>0.35539215803146362</v>
      </c>
      <c r="AM7179" s="1">
        <v>0.31944471597671509</v>
      </c>
    </row>
    <row r="7180" spans="1:39" hidden="1">
      <c r="A7180" s="9" t="s">
        <v>4368</v>
      </c>
      <c r="B7180" s="9" t="s">
        <v>4369</v>
      </c>
      <c r="C7180" s="9" t="s">
        <v>4791</v>
      </c>
      <c r="D7180" s="9">
        <v>912</v>
      </c>
      <c r="E7180" s="9">
        <v>72</v>
      </c>
      <c r="F7180" s="9">
        <v>131</v>
      </c>
      <c r="G7180" s="9">
        <v>126</v>
      </c>
      <c r="H7180" s="9">
        <v>145</v>
      </c>
      <c r="I7180" s="9">
        <v>142</v>
      </c>
      <c r="J7180" s="9">
        <v>166</v>
      </c>
      <c r="K7180" s="9">
        <v>130</v>
      </c>
      <c r="L7180" s="9">
        <v>0</v>
      </c>
      <c r="M7180" s="9">
        <v>0</v>
      </c>
      <c r="N7180" s="9">
        <v>0</v>
      </c>
      <c r="O7180" s="9">
        <v>0</v>
      </c>
      <c r="P7180" s="9">
        <v>0</v>
      </c>
      <c r="Q7180" s="9">
        <v>0</v>
      </c>
      <c r="R7180" s="9">
        <v>0</v>
      </c>
      <c r="S7180" s="9">
        <v>429</v>
      </c>
      <c r="T7180" s="1">
        <v>0.47039473056793213</v>
      </c>
      <c r="U7180" s="9">
        <v>483</v>
      </c>
      <c r="V7180" s="1">
        <v>0.52960526943206787</v>
      </c>
      <c r="W7180" s="9">
        <v>40</v>
      </c>
      <c r="X7180" s="1">
        <v>4.3859649449586868E-2</v>
      </c>
      <c r="Y7180" s="9">
        <v>3</v>
      </c>
      <c r="Z7180" s="1">
        <v>3.2894737087190151E-3</v>
      </c>
      <c r="AA7180" s="9">
        <v>99</v>
      </c>
      <c r="AB7180" s="1">
        <v>0.10855263471603394</v>
      </c>
      <c r="AC7180" s="9">
        <v>16</v>
      </c>
      <c r="AD7180" s="1">
        <v>1.7543859779834747E-2</v>
      </c>
      <c r="AE7180" s="9">
        <v>754</v>
      </c>
      <c r="AF7180" s="1">
        <v>0.82675439119338989</v>
      </c>
      <c r="AG7180" s="9">
        <v>175</v>
      </c>
      <c r="AH7180" s="1">
        <v>0.19188596308231354</v>
      </c>
      <c r="AI7180" s="9">
        <v>17</v>
      </c>
      <c r="AJ7180" s="1">
        <v>1.8640350550413132E-2</v>
      </c>
      <c r="AK7180" s="9">
        <v>288</v>
      </c>
      <c r="AL7180" s="1">
        <v>0.31578946113586426</v>
      </c>
      <c r="AM7180" s="1">
        <v>0.17919096350669861</v>
      </c>
    </row>
    <row r="7181" spans="1:39" hidden="1">
      <c r="A7181" s="9" t="s">
        <v>4368</v>
      </c>
      <c r="B7181" s="9" t="s">
        <v>4369</v>
      </c>
      <c r="C7181" s="9" t="s">
        <v>4792</v>
      </c>
      <c r="D7181" s="9">
        <v>920</v>
      </c>
      <c r="E7181" s="9">
        <v>82</v>
      </c>
      <c r="F7181" s="9">
        <v>132</v>
      </c>
      <c r="G7181" s="9">
        <v>131</v>
      </c>
      <c r="H7181" s="9">
        <v>122</v>
      </c>
      <c r="I7181" s="9">
        <v>150</v>
      </c>
      <c r="J7181" s="9">
        <v>140</v>
      </c>
      <c r="K7181" s="9">
        <v>163</v>
      </c>
      <c r="L7181" s="9">
        <v>0</v>
      </c>
      <c r="M7181" s="9">
        <v>0</v>
      </c>
      <c r="N7181" s="9">
        <v>0</v>
      </c>
      <c r="O7181" s="9">
        <v>0</v>
      </c>
      <c r="P7181" s="9">
        <v>0</v>
      </c>
      <c r="Q7181" s="9">
        <v>0</v>
      </c>
      <c r="R7181" s="9">
        <v>0</v>
      </c>
      <c r="S7181" s="9">
        <v>458</v>
      </c>
      <c r="T7181" s="1">
        <v>0.49782609939575195</v>
      </c>
      <c r="U7181" s="9">
        <v>462</v>
      </c>
      <c r="V7181" s="1">
        <v>0.50217390060424805</v>
      </c>
      <c r="W7181" s="9">
        <v>52</v>
      </c>
      <c r="X7181" s="1">
        <v>5.6521739810705185E-2</v>
      </c>
      <c r="Y7181" s="9">
        <v>2</v>
      </c>
      <c r="Z7181" s="1">
        <v>2.1739129442721605E-3</v>
      </c>
      <c r="AA7181" s="9">
        <v>107</v>
      </c>
      <c r="AB7181" s="1">
        <v>0.11630434542894363</v>
      </c>
      <c r="AC7181" s="9">
        <v>15</v>
      </c>
      <c r="AD7181" s="1">
        <v>1.6304347664117813E-2</v>
      </c>
      <c r="AE7181" s="9">
        <v>744</v>
      </c>
      <c r="AF7181" s="1">
        <v>0.80869567394256592</v>
      </c>
      <c r="AG7181" s="9">
        <v>194</v>
      </c>
      <c r="AH7181" s="1">
        <v>0.21086956560611725</v>
      </c>
      <c r="AI7181" s="9">
        <v>22</v>
      </c>
      <c r="AJ7181" s="1">
        <v>2.3913042619824409E-2</v>
      </c>
      <c r="AK7181" s="9">
        <v>305</v>
      </c>
      <c r="AL7181" s="1">
        <v>0.33152174949645996</v>
      </c>
      <c r="AM7181" s="1">
        <v>0.1682717353105545</v>
      </c>
    </row>
    <row r="7182" spans="1:39" hidden="1">
      <c r="A7182" s="9" t="s">
        <v>4368</v>
      </c>
      <c r="B7182" s="9" t="s">
        <v>4369</v>
      </c>
      <c r="C7182" s="9" t="s">
        <v>4793</v>
      </c>
      <c r="D7182" s="9">
        <v>884</v>
      </c>
      <c r="E7182" s="9">
        <v>86</v>
      </c>
      <c r="F7182" s="9">
        <v>141</v>
      </c>
      <c r="G7182" s="9">
        <v>125</v>
      </c>
      <c r="H7182" s="9">
        <v>127</v>
      </c>
      <c r="I7182" s="9">
        <v>120</v>
      </c>
      <c r="J7182" s="9">
        <v>146</v>
      </c>
      <c r="K7182" s="9">
        <v>139</v>
      </c>
      <c r="L7182" s="9">
        <v>0</v>
      </c>
      <c r="M7182" s="9">
        <v>0</v>
      </c>
      <c r="N7182" s="9">
        <v>0</v>
      </c>
      <c r="O7182" s="9">
        <v>0</v>
      </c>
      <c r="P7182" s="9">
        <v>0</v>
      </c>
      <c r="Q7182" s="9">
        <v>0</v>
      </c>
      <c r="R7182" s="9">
        <v>0</v>
      </c>
      <c r="S7182" s="9">
        <v>427</v>
      </c>
      <c r="T7182" s="1">
        <v>0.48303166031837463</v>
      </c>
      <c r="U7182" s="9">
        <v>457</v>
      </c>
      <c r="V7182" s="1">
        <v>0.51696830987930298</v>
      </c>
      <c r="W7182" s="9">
        <v>44</v>
      </c>
      <c r="X7182" s="1">
        <v>4.9773756414651871E-2</v>
      </c>
      <c r="Y7182" s="9">
        <v>2</v>
      </c>
      <c r="Z7182" s="1">
        <v>2.2624435368925333E-3</v>
      </c>
      <c r="AA7182" s="9">
        <v>117</v>
      </c>
      <c r="AB7182" s="1">
        <v>0.13235294818878174</v>
      </c>
      <c r="AC7182" s="9">
        <v>13</v>
      </c>
      <c r="AD7182" s="1">
        <v>1.4705882407724857E-2</v>
      </c>
      <c r="AE7182" s="9">
        <v>708</v>
      </c>
      <c r="AF7182" s="1">
        <v>0.80090498924255371</v>
      </c>
      <c r="AG7182" s="9">
        <v>205</v>
      </c>
      <c r="AH7182" s="1">
        <v>0.23190045356750488</v>
      </c>
      <c r="AI7182" s="9">
        <v>20</v>
      </c>
      <c r="AJ7182" s="1">
        <v>2.2624434903264046E-2</v>
      </c>
      <c r="AK7182" s="9">
        <v>272</v>
      </c>
      <c r="AL7182" s="1">
        <v>0.30769231915473938</v>
      </c>
      <c r="AM7182" s="1">
        <v>0.17706674337387085</v>
      </c>
    </row>
    <row r="7183" spans="1:39" hidden="1">
      <c r="A7183" s="9" t="s">
        <v>4368</v>
      </c>
      <c r="B7183" s="9" t="s">
        <v>4369</v>
      </c>
      <c r="C7183" s="9" t="s">
        <v>4794</v>
      </c>
      <c r="D7183" s="9">
        <v>855</v>
      </c>
      <c r="E7183" s="9">
        <v>73</v>
      </c>
      <c r="F7183" s="9">
        <v>133</v>
      </c>
      <c r="G7183" s="9">
        <v>131</v>
      </c>
      <c r="H7183" s="9">
        <v>123</v>
      </c>
      <c r="I7183" s="9">
        <v>124</v>
      </c>
      <c r="J7183" s="9">
        <v>122</v>
      </c>
      <c r="K7183" s="9">
        <v>149</v>
      </c>
      <c r="L7183" s="9">
        <v>0</v>
      </c>
      <c r="M7183" s="9">
        <v>0</v>
      </c>
      <c r="N7183" s="9">
        <v>0</v>
      </c>
      <c r="O7183" s="9">
        <v>0</v>
      </c>
      <c r="P7183" s="9">
        <v>0</v>
      </c>
      <c r="Q7183" s="9">
        <v>0</v>
      </c>
      <c r="R7183" s="9">
        <v>0</v>
      </c>
      <c r="S7183" s="9">
        <v>422</v>
      </c>
      <c r="T7183" s="1">
        <v>0.49356725811958313</v>
      </c>
      <c r="U7183" s="9">
        <v>433</v>
      </c>
      <c r="V7183" s="1">
        <v>0.50643277168273926</v>
      </c>
      <c r="W7183" s="9">
        <v>46</v>
      </c>
      <c r="X7183" s="1">
        <v>5.3801167756319046E-2</v>
      </c>
      <c r="Y7183" s="9">
        <v>2</v>
      </c>
      <c r="Z7183" s="1">
        <v>2.3391812574118376E-3</v>
      </c>
      <c r="AA7183" s="9">
        <v>128</v>
      </c>
      <c r="AB7183" s="1">
        <v>0.1497076004743576</v>
      </c>
      <c r="AC7183" s="9">
        <v>12</v>
      </c>
      <c r="AD7183" s="1">
        <v>1.4035088010132313E-2</v>
      </c>
      <c r="AE7183" s="9">
        <v>667</v>
      </c>
      <c r="AF7183" s="1">
        <v>0.7801169753074646</v>
      </c>
      <c r="AG7183" s="9">
        <v>192</v>
      </c>
      <c r="AH7183" s="1">
        <v>0.224561408162117</v>
      </c>
      <c r="AI7183" s="9">
        <v>31</v>
      </c>
      <c r="AJ7183" s="1">
        <v>3.6257311701774597E-2</v>
      </c>
      <c r="AK7183" s="9">
        <v>302</v>
      </c>
      <c r="AL7183" s="1">
        <v>0.35321637988090515</v>
      </c>
      <c r="AM7183" s="1">
        <v>0.27323275804519653</v>
      </c>
    </row>
    <row r="7184" spans="1:39">
      <c r="A7184" s="9" t="s">
        <v>4368</v>
      </c>
      <c r="B7184" s="9" t="s">
        <v>4369</v>
      </c>
      <c r="C7184" s="9" t="s">
        <v>4795</v>
      </c>
      <c r="D7184" s="9">
        <v>866</v>
      </c>
      <c r="E7184" s="9">
        <v>88</v>
      </c>
      <c r="F7184" s="9">
        <v>130</v>
      </c>
      <c r="G7184" s="9">
        <v>132</v>
      </c>
      <c r="H7184" s="9">
        <v>137</v>
      </c>
      <c r="I7184" s="9">
        <v>129</v>
      </c>
      <c r="J7184" s="9">
        <v>124</v>
      </c>
      <c r="K7184" s="9">
        <v>126</v>
      </c>
      <c r="L7184" s="9">
        <v>0</v>
      </c>
      <c r="M7184" s="9">
        <v>0</v>
      </c>
      <c r="N7184" s="9">
        <v>0</v>
      </c>
      <c r="O7184" s="9">
        <v>0</v>
      </c>
      <c r="P7184" s="9">
        <v>0</v>
      </c>
      <c r="Q7184" s="9">
        <v>0</v>
      </c>
      <c r="R7184" s="9">
        <v>0</v>
      </c>
      <c r="S7184" s="9">
        <v>441</v>
      </c>
      <c r="T7184" s="1">
        <v>0.50923788547515869</v>
      </c>
      <c r="U7184" s="9">
        <v>425</v>
      </c>
      <c r="V7184" s="1">
        <v>0.49076211452484131</v>
      </c>
      <c r="W7184" s="9">
        <v>63</v>
      </c>
      <c r="X7184" s="1">
        <v>7.2748266160488129E-2</v>
      </c>
      <c r="Y7184" s="9">
        <v>2</v>
      </c>
      <c r="Z7184" s="1">
        <v>2.3094688076525927E-3</v>
      </c>
      <c r="AA7184" s="9">
        <v>143</v>
      </c>
      <c r="AB7184" s="1">
        <v>0.16512702405452728</v>
      </c>
      <c r="AC7184" s="9">
        <v>13</v>
      </c>
      <c r="AD7184" s="1">
        <v>1.501154713332653E-2</v>
      </c>
      <c r="AE7184" s="9">
        <v>645</v>
      </c>
      <c r="AF7184" s="1">
        <v>0.74480366706848145</v>
      </c>
      <c r="AG7184" s="9">
        <v>199</v>
      </c>
      <c r="AH7184" s="1">
        <v>0.22979214787483215</v>
      </c>
      <c r="AI7184" s="9">
        <v>32</v>
      </c>
      <c r="AJ7184" s="1">
        <v>3.6951500922441483E-2</v>
      </c>
      <c r="AK7184" s="9">
        <v>320</v>
      </c>
      <c r="AL7184" s="1">
        <v>0.36951500177383423</v>
      </c>
      <c r="AM7184" s="1">
        <v>0.27789017558097839</v>
      </c>
    </row>
    <row r="7185" spans="1:39" hidden="1">
      <c r="A7185" s="9" t="s">
        <v>4371</v>
      </c>
      <c r="B7185" s="9" t="s">
        <v>4372</v>
      </c>
      <c r="C7185" s="9" t="s">
        <v>4791</v>
      </c>
      <c r="D7185" s="9">
        <v>370</v>
      </c>
      <c r="E7185" s="9">
        <v>36</v>
      </c>
      <c r="F7185" s="9">
        <v>47</v>
      </c>
      <c r="G7185" s="9">
        <v>56</v>
      </c>
      <c r="H7185" s="9">
        <v>52</v>
      </c>
      <c r="I7185" s="9">
        <v>58</v>
      </c>
      <c r="J7185" s="9">
        <v>57</v>
      </c>
      <c r="K7185" s="9">
        <v>64</v>
      </c>
      <c r="L7185" s="9">
        <v>0</v>
      </c>
      <c r="M7185" s="9">
        <v>0</v>
      </c>
      <c r="N7185" s="9">
        <v>0</v>
      </c>
      <c r="O7185" s="9">
        <v>0</v>
      </c>
      <c r="P7185" s="9">
        <v>0</v>
      </c>
      <c r="Q7185" s="9">
        <v>0</v>
      </c>
      <c r="R7185" s="9">
        <v>0</v>
      </c>
      <c r="S7185" s="9">
        <v>193</v>
      </c>
      <c r="T7185" s="1">
        <v>0.52162164449691772</v>
      </c>
      <c r="U7185" s="9">
        <v>177</v>
      </c>
      <c r="V7185" s="1">
        <v>0.47837838530540466</v>
      </c>
      <c r="W7185" s="9">
        <v>25</v>
      </c>
      <c r="X7185" s="1">
        <v>6.756756454706192E-2</v>
      </c>
      <c r="Y7185" s="9">
        <v>16</v>
      </c>
      <c r="Z7185" s="1">
        <v>4.3243244290351868E-2</v>
      </c>
      <c r="AA7185" s="9">
        <v>122</v>
      </c>
      <c r="AB7185" s="1">
        <v>0.32972973585128784</v>
      </c>
      <c r="AC7185" s="9">
        <v>3</v>
      </c>
      <c r="AD7185" s="1">
        <v>8.1081083044409752E-3</v>
      </c>
      <c r="AE7185" s="9">
        <v>204</v>
      </c>
      <c r="AF7185" s="1">
        <v>0.55135136842727661</v>
      </c>
      <c r="AG7185" s="9">
        <v>83</v>
      </c>
      <c r="AH7185" s="1">
        <v>0.22432433068752289</v>
      </c>
      <c r="AI7185" s="9">
        <v>49</v>
      </c>
      <c r="AJ7185" s="1">
        <v>0.13243243098258972</v>
      </c>
      <c r="AK7185" s="9">
        <v>245</v>
      </c>
      <c r="AL7185" s="1">
        <v>0.662162184715271</v>
      </c>
      <c r="AM7185" s="1">
        <v>0.51657313108444214</v>
      </c>
    </row>
    <row r="7186" spans="1:39" hidden="1">
      <c r="A7186" s="9" t="s">
        <v>4371</v>
      </c>
      <c r="B7186" s="9" t="s">
        <v>4372</v>
      </c>
      <c r="C7186" s="9" t="s">
        <v>4792</v>
      </c>
      <c r="D7186" s="9">
        <v>371</v>
      </c>
      <c r="E7186" s="9">
        <v>33</v>
      </c>
      <c r="F7186" s="9">
        <v>55</v>
      </c>
      <c r="G7186" s="9">
        <v>53</v>
      </c>
      <c r="H7186" s="9">
        <v>62</v>
      </c>
      <c r="I7186" s="9">
        <v>51</v>
      </c>
      <c r="J7186" s="9">
        <v>62</v>
      </c>
      <c r="K7186" s="9">
        <v>55</v>
      </c>
      <c r="L7186" s="9">
        <v>0</v>
      </c>
      <c r="M7186" s="9">
        <v>0</v>
      </c>
      <c r="N7186" s="9">
        <v>0</v>
      </c>
      <c r="O7186" s="9">
        <v>0</v>
      </c>
      <c r="P7186" s="9">
        <v>0</v>
      </c>
      <c r="Q7186" s="9">
        <v>0</v>
      </c>
      <c r="R7186" s="9">
        <v>0</v>
      </c>
      <c r="S7186" s="9">
        <v>186</v>
      </c>
      <c r="T7186" s="1">
        <v>0.50134772062301636</v>
      </c>
      <c r="U7186" s="9">
        <v>185</v>
      </c>
      <c r="V7186" s="1">
        <v>0.49865227937698364</v>
      </c>
      <c r="W7186" s="9">
        <v>31</v>
      </c>
      <c r="X7186" s="1">
        <v>8.3557948470115662E-2</v>
      </c>
      <c r="Y7186" s="9">
        <v>9</v>
      </c>
      <c r="Z7186" s="1">
        <v>2.425876073539257E-2</v>
      </c>
      <c r="AA7186" s="9">
        <v>124</v>
      </c>
      <c r="AB7186" s="1">
        <v>0.33423179388046265</v>
      </c>
      <c r="AC7186" s="9">
        <v>2</v>
      </c>
      <c r="AD7186" s="1">
        <v>5.3908354602754116E-3</v>
      </c>
      <c r="AE7186" s="9">
        <v>205</v>
      </c>
      <c r="AF7186" s="1">
        <v>0.55256062746047974</v>
      </c>
      <c r="AG7186" s="9">
        <v>68</v>
      </c>
      <c r="AH7186" s="1">
        <v>0.18328841030597687</v>
      </c>
      <c r="AI7186" s="9">
        <v>55</v>
      </c>
      <c r="AJ7186" s="1">
        <v>0.14824797213077545</v>
      </c>
      <c r="AK7186" s="9">
        <v>244</v>
      </c>
      <c r="AL7186" s="1">
        <v>0.65768194198608398</v>
      </c>
      <c r="AM7186" s="1">
        <v>0.44959414005279541</v>
      </c>
    </row>
    <row r="7187" spans="1:39" hidden="1">
      <c r="A7187" s="9" t="s">
        <v>4371</v>
      </c>
      <c r="B7187" s="9" t="s">
        <v>4372</v>
      </c>
      <c r="C7187" s="9" t="s">
        <v>4793</v>
      </c>
      <c r="D7187" s="9">
        <v>388</v>
      </c>
      <c r="E7187" s="9">
        <v>30</v>
      </c>
      <c r="F7187" s="9">
        <v>52</v>
      </c>
      <c r="G7187" s="9">
        <v>65</v>
      </c>
      <c r="H7187" s="9">
        <v>51</v>
      </c>
      <c r="I7187" s="9">
        <v>69</v>
      </c>
      <c r="J7187" s="9">
        <v>59</v>
      </c>
      <c r="K7187" s="9">
        <v>62</v>
      </c>
      <c r="L7187" s="9">
        <v>0</v>
      </c>
      <c r="M7187" s="9">
        <v>0</v>
      </c>
      <c r="N7187" s="9">
        <v>0</v>
      </c>
      <c r="O7187" s="9">
        <v>0</v>
      </c>
      <c r="P7187" s="9">
        <v>0</v>
      </c>
      <c r="Q7187" s="9">
        <v>0</v>
      </c>
      <c r="R7187" s="9">
        <v>0</v>
      </c>
      <c r="S7187" s="9">
        <v>198</v>
      </c>
      <c r="T7187" s="1">
        <v>0.51030927896499634</v>
      </c>
      <c r="U7187" s="9">
        <v>190</v>
      </c>
      <c r="V7187" s="1">
        <v>0.48969072103500366</v>
      </c>
      <c r="W7187" s="9">
        <v>45</v>
      </c>
      <c r="X7187" s="1">
        <v>0.1159793809056282</v>
      </c>
      <c r="Y7187" s="9">
        <v>9</v>
      </c>
      <c r="Z7187" s="1">
        <v>2.3195875808596611E-2</v>
      </c>
      <c r="AA7187" s="9">
        <v>131</v>
      </c>
      <c r="AB7187" s="1">
        <v>0.33762887120246887</v>
      </c>
      <c r="AC7187" s="9">
        <v>7</v>
      </c>
      <c r="AD7187" s="1">
        <v>1.8041236326098442E-2</v>
      </c>
      <c r="AE7187" s="9">
        <v>196</v>
      </c>
      <c r="AF7187" s="1">
        <v>0.50515460968017578</v>
      </c>
      <c r="AG7187" s="9">
        <v>83</v>
      </c>
      <c r="AH7187" s="1">
        <v>0.21391752362251282</v>
      </c>
      <c r="AI7187" s="9">
        <v>68</v>
      </c>
      <c r="AJ7187" s="1">
        <v>0.17525772750377655</v>
      </c>
      <c r="AK7187" s="9">
        <v>264</v>
      </c>
      <c r="AL7187" s="1">
        <v>0.68041235208511353</v>
      </c>
      <c r="AM7187" s="1">
        <v>0.41706442832946777</v>
      </c>
    </row>
    <row r="7188" spans="1:39" hidden="1">
      <c r="A7188" s="9" t="s">
        <v>4371</v>
      </c>
      <c r="B7188" s="9" t="s">
        <v>4372</v>
      </c>
      <c r="C7188" s="9" t="s">
        <v>4794</v>
      </c>
      <c r="D7188" s="9">
        <v>376</v>
      </c>
      <c r="E7188" s="9">
        <v>36</v>
      </c>
      <c r="F7188" s="9">
        <v>49</v>
      </c>
      <c r="G7188" s="9">
        <v>47</v>
      </c>
      <c r="H7188" s="9">
        <v>72</v>
      </c>
      <c r="I7188" s="9">
        <v>49</v>
      </c>
      <c r="J7188" s="9">
        <v>64</v>
      </c>
      <c r="K7188" s="9">
        <v>59</v>
      </c>
      <c r="L7188" s="9">
        <v>0</v>
      </c>
      <c r="M7188" s="9">
        <v>0</v>
      </c>
      <c r="N7188" s="9">
        <v>0</v>
      </c>
      <c r="O7188" s="9">
        <v>0</v>
      </c>
      <c r="P7188" s="9">
        <v>0</v>
      </c>
      <c r="Q7188" s="9">
        <v>0</v>
      </c>
      <c r="R7188" s="9">
        <v>0</v>
      </c>
      <c r="S7188" s="9">
        <v>196</v>
      </c>
      <c r="T7188" s="1">
        <v>0.52127659320831299</v>
      </c>
      <c r="U7188" s="9">
        <v>180</v>
      </c>
      <c r="V7188" s="1">
        <v>0.47872340679168701</v>
      </c>
      <c r="W7188" s="9">
        <v>56</v>
      </c>
      <c r="X7188" s="1">
        <v>0.14893616735935211</v>
      </c>
      <c r="Y7188" s="9">
        <v>13</v>
      </c>
      <c r="Z7188" s="1">
        <v>3.4574467688798904E-2</v>
      </c>
      <c r="AA7188" s="9">
        <v>113</v>
      </c>
      <c r="AB7188" s="1">
        <v>0.30053192377090454</v>
      </c>
      <c r="AC7188" s="9">
        <v>9</v>
      </c>
      <c r="AD7188" s="1">
        <v>2.393617108464241E-2</v>
      </c>
      <c r="AE7188" s="9">
        <v>185</v>
      </c>
      <c r="AF7188" s="1">
        <v>0.49202126264572144</v>
      </c>
      <c r="AG7188" s="9">
        <v>78</v>
      </c>
      <c r="AH7188" s="1">
        <v>0.20744681358337402</v>
      </c>
      <c r="AI7188" s="9">
        <v>73</v>
      </c>
      <c r="AJ7188" s="1">
        <v>0.19414894282817841</v>
      </c>
      <c r="AK7188" s="9">
        <v>265</v>
      </c>
      <c r="AL7188" s="1">
        <v>0.70478725433349609</v>
      </c>
      <c r="AM7188" s="1">
        <v>0.57532447576522827</v>
      </c>
    </row>
    <row r="7189" spans="1:39">
      <c r="A7189" s="9" t="s">
        <v>4371</v>
      </c>
      <c r="B7189" s="9" t="s">
        <v>4372</v>
      </c>
      <c r="C7189" s="9" t="s">
        <v>4795</v>
      </c>
      <c r="D7189" s="9">
        <v>364</v>
      </c>
      <c r="E7189" s="9">
        <v>34</v>
      </c>
      <c r="F7189" s="9">
        <v>67</v>
      </c>
      <c r="G7189" s="9">
        <v>55</v>
      </c>
      <c r="H7189" s="9">
        <v>40</v>
      </c>
      <c r="I7189" s="9">
        <v>67</v>
      </c>
      <c r="J7189" s="9">
        <v>42</v>
      </c>
      <c r="K7189" s="9">
        <v>59</v>
      </c>
      <c r="L7189" s="9">
        <v>0</v>
      </c>
      <c r="M7189" s="9">
        <v>0</v>
      </c>
      <c r="N7189" s="9">
        <v>0</v>
      </c>
      <c r="O7189" s="9">
        <v>0</v>
      </c>
      <c r="P7189" s="9">
        <v>0</v>
      </c>
      <c r="Q7189" s="9">
        <v>0</v>
      </c>
      <c r="R7189" s="9">
        <v>0</v>
      </c>
      <c r="S7189" s="9">
        <v>185</v>
      </c>
      <c r="T7189" s="1">
        <v>0.50824177265167236</v>
      </c>
      <c r="U7189" s="9">
        <v>179</v>
      </c>
      <c r="V7189" s="1">
        <v>0.49175822734832764</v>
      </c>
      <c r="W7189" s="9">
        <v>71</v>
      </c>
      <c r="X7189" s="1">
        <v>0.19505494832992554</v>
      </c>
      <c r="Y7189" s="9">
        <v>13</v>
      </c>
      <c r="Z7189" s="1">
        <v>3.5714287310838699E-2</v>
      </c>
      <c r="AA7189" s="9">
        <v>113</v>
      </c>
      <c r="AB7189" s="1">
        <v>0.31043955683708191</v>
      </c>
      <c r="AC7189" s="9">
        <v>10</v>
      </c>
      <c r="AD7189" s="1">
        <v>2.7472527697682381E-2</v>
      </c>
      <c r="AE7189" s="9">
        <v>157</v>
      </c>
      <c r="AF7189" s="1">
        <v>0.43131867051124573</v>
      </c>
      <c r="AG7189" s="9">
        <v>72</v>
      </c>
      <c r="AH7189" s="1">
        <v>0.19780220091342926</v>
      </c>
      <c r="AI7189" s="9">
        <v>81</v>
      </c>
      <c r="AJ7189" s="1">
        <v>0.22252747416496277</v>
      </c>
      <c r="AK7189" s="9">
        <v>253</v>
      </c>
      <c r="AL7189" s="1">
        <v>0.69505494832992554</v>
      </c>
      <c r="AM7189" s="1">
        <v>0.61248350143432617</v>
      </c>
    </row>
    <row r="7190" spans="1:39" hidden="1">
      <c r="A7190" s="9" t="s">
        <v>4374</v>
      </c>
      <c r="B7190" s="9" t="s">
        <v>4375</v>
      </c>
      <c r="C7190" s="9" t="s">
        <v>4791</v>
      </c>
      <c r="D7190" s="9">
        <v>547</v>
      </c>
      <c r="E7190" s="9">
        <v>35</v>
      </c>
      <c r="F7190" s="9">
        <v>82</v>
      </c>
      <c r="G7190" s="9">
        <v>93</v>
      </c>
      <c r="H7190" s="9">
        <v>77</v>
      </c>
      <c r="I7190" s="9">
        <v>95</v>
      </c>
      <c r="J7190" s="9">
        <v>81</v>
      </c>
      <c r="K7190" s="9">
        <v>84</v>
      </c>
      <c r="L7190" s="9">
        <v>0</v>
      </c>
      <c r="M7190" s="9">
        <v>0</v>
      </c>
      <c r="N7190" s="9">
        <v>0</v>
      </c>
      <c r="O7190" s="9">
        <v>0</v>
      </c>
      <c r="P7190" s="9">
        <v>0</v>
      </c>
      <c r="Q7190" s="9">
        <v>0</v>
      </c>
      <c r="R7190" s="9">
        <v>0</v>
      </c>
      <c r="S7190" s="9">
        <v>269</v>
      </c>
      <c r="T7190" s="1">
        <v>0.49177330732345581</v>
      </c>
      <c r="U7190" s="9">
        <v>278</v>
      </c>
      <c r="V7190" s="1">
        <v>0.50822669267654419</v>
      </c>
      <c r="W7190" s="9">
        <v>83</v>
      </c>
      <c r="X7190" s="1">
        <v>0.15173675119876862</v>
      </c>
      <c r="Y7190" s="9">
        <v>31</v>
      </c>
      <c r="Z7190" s="1">
        <v>5.6672759354114532E-2</v>
      </c>
      <c r="AA7190" s="9">
        <v>174</v>
      </c>
      <c r="AB7190" s="1">
        <v>0.31809872388839722</v>
      </c>
      <c r="AC7190" s="9">
        <v>4</v>
      </c>
      <c r="AD7190" s="1">
        <v>7.3126144707202911E-3</v>
      </c>
      <c r="AE7190" s="9">
        <v>255</v>
      </c>
      <c r="AF7190" s="1">
        <v>0.46617916226387024</v>
      </c>
      <c r="AG7190" s="9">
        <v>107</v>
      </c>
      <c r="AH7190" s="1">
        <v>0.19561243057250977</v>
      </c>
      <c r="AI7190" s="9">
        <v>52</v>
      </c>
      <c r="AJ7190" s="1">
        <v>9.5063984394073486E-2</v>
      </c>
      <c r="AK7190" s="9">
        <v>378</v>
      </c>
      <c r="AL7190" s="1">
        <v>0.69104206562042236</v>
      </c>
      <c r="AM7190" s="1">
        <v>0.54139935970306396</v>
      </c>
    </row>
    <row r="7191" spans="1:39" hidden="1">
      <c r="A7191" s="9" t="s">
        <v>4374</v>
      </c>
      <c r="B7191" s="9" t="s">
        <v>4375</v>
      </c>
      <c r="C7191" s="9" t="s">
        <v>4792</v>
      </c>
      <c r="D7191" s="9">
        <v>535</v>
      </c>
      <c r="E7191" s="9">
        <v>18</v>
      </c>
      <c r="F7191" s="9">
        <v>93</v>
      </c>
      <c r="G7191" s="9">
        <v>88</v>
      </c>
      <c r="H7191" s="9">
        <v>89</v>
      </c>
      <c r="I7191" s="9">
        <v>81</v>
      </c>
      <c r="J7191" s="9">
        <v>91</v>
      </c>
      <c r="K7191" s="9">
        <v>75</v>
      </c>
      <c r="L7191" s="9">
        <v>0</v>
      </c>
      <c r="M7191" s="9">
        <v>0</v>
      </c>
      <c r="N7191" s="9">
        <v>0</v>
      </c>
      <c r="O7191" s="9">
        <v>0</v>
      </c>
      <c r="P7191" s="9">
        <v>0</v>
      </c>
      <c r="Q7191" s="9">
        <v>0</v>
      </c>
      <c r="R7191" s="9">
        <v>0</v>
      </c>
      <c r="S7191" s="9">
        <v>253</v>
      </c>
      <c r="T7191" s="1">
        <v>0.47289720177650452</v>
      </c>
      <c r="U7191" s="9">
        <v>282</v>
      </c>
      <c r="V7191" s="1">
        <v>0.52710282802581787</v>
      </c>
      <c r="W7191" s="9">
        <v>77</v>
      </c>
      <c r="X7191" s="1">
        <v>0.14392523467540741</v>
      </c>
      <c r="Y7191" s="9">
        <v>29</v>
      </c>
      <c r="Z7191" s="1">
        <v>5.4205607622861862E-2</v>
      </c>
      <c r="AA7191" s="9">
        <v>171</v>
      </c>
      <c r="AB7191" s="1">
        <v>0.31962618231773376</v>
      </c>
      <c r="AC7191" s="9">
        <v>4</v>
      </c>
      <c r="AD7191" s="1">
        <v>7.4766357429325581E-3</v>
      </c>
      <c r="AE7191" s="9">
        <v>254</v>
      </c>
      <c r="AF7191" s="1">
        <v>0.47476634383201599</v>
      </c>
      <c r="AG7191" s="9">
        <v>108</v>
      </c>
      <c r="AH7191" s="1">
        <v>0.20186915993690491</v>
      </c>
      <c r="AI7191" s="9">
        <v>57</v>
      </c>
      <c r="AJ7191" s="1">
        <v>0.10654205828905106</v>
      </c>
      <c r="AK7191" s="9">
        <v>363</v>
      </c>
      <c r="AL7191" s="1">
        <v>0.67850464582443237</v>
      </c>
      <c r="AM7191" s="1">
        <v>0.52573227882385254</v>
      </c>
    </row>
    <row r="7192" spans="1:39" hidden="1">
      <c r="A7192" s="9" t="s">
        <v>4374</v>
      </c>
      <c r="B7192" s="9" t="s">
        <v>4375</v>
      </c>
      <c r="C7192" s="9" t="s">
        <v>4793</v>
      </c>
      <c r="D7192" s="9">
        <v>560</v>
      </c>
      <c r="E7192" s="9">
        <v>18</v>
      </c>
      <c r="F7192" s="9">
        <v>101</v>
      </c>
      <c r="G7192" s="9">
        <v>94</v>
      </c>
      <c r="H7192" s="9">
        <v>84</v>
      </c>
      <c r="I7192" s="9">
        <v>91</v>
      </c>
      <c r="J7192" s="9">
        <v>84</v>
      </c>
      <c r="K7192" s="9">
        <v>88</v>
      </c>
      <c r="L7192" s="9">
        <v>0</v>
      </c>
      <c r="M7192" s="9">
        <v>0</v>
      </c>
      <c r="N7192" s="9">
        <v>0</v>
      </c>
      <c r="O7192" s="9">
        <v>0</v>
      </c>
      <c r="P7192" s="9">
        <v>0</v>
      </c>
      <c r="Q7192" s="9">
        <v>0</v>
      </c>
      <c r="R7192" s="9">
        <v>0</v>
      </c>
      <c r="S7192" s="9">
        <v>262</v>
      </c>
      <c r="T7192" s="1">
        <v>0.46785715222358704</v>
      </c>
      <c r="U7192" s="9">
        <v>298</v>
      </c>
      <c r="V7192" s="1">
        <v>0.53214287757873535</v>
      </c>
      <c r="W7192" s="9">
        <v>74</v>
      </c>
      <c r="X7192" s="1">
        <v>0.13214285671710968</v>
      </c>
      <c r="Y7192" s="9">
        <v>47</v>
      </c>
      <c r="Z7192" s="1">
        <v>8.3928570151329041E-2</v>
      </c>
      <c r="AA7192" s="9">
        <v>177</v>
      </c>
      <c r="AB7192" s="1">
        <v>0.31607142090797424</v>
      </c>
      <c r="AC7192" s="9">
        <v>5</v>
      </c>
      <c r="AD7192" s="1">
        <v>8.9285718277096748E-3</v>
      </c>
      <c r="AE7192" s="9">
        <v>257</v>
      </c>
      <c r="AF7192" s="1">
        <v>0.45892858505249023</v>
      </c>
      <c r="AG7192" s="9">
        <v>132</v>
      </c>
      <c r="AH7192" s="1">
        <v>0.23571428656578064</v>
      </c>
      <c r="AI7192" s="9">
        <v>61</v>
      </c>
      <c r="AJ7192" s="1">
        <v>0.10892856866121292</v>
      </c>
      <c r="AK7192" s="9">
        <v>386</v>
      </c>
      <c r="AL7192" s="1">
        <v>0.68928569555282593</v>
      </c>
      <c r="AM7192" s="1">
        <v>0.52718573808670044</v>
      </c>
    </row>
    <row r="7193" spans="1:39" hidden="1">
      <c r="A7193" s="9" t="s">
        <v>4374</v>
      </c>
      <c r="B7193" s="9" t="s">
        <v>4375</v>
      </c>
      <c r="C7193" s="9" t="s">
        <v>4794</v>
      </c>
      <c r="D7193" s="9">
        <v>548</v>
      </c>
      <c r="E7193" s="9">
        <v>0</v>
      </c>
      <c r="F7193" s="9">
        <v>86</v>
      </c>
      <c r="G7193" s="9">
        <v>101</v>
      </c>
      <c r="H7193" s="9">
        <v>94</v>
      </c>
      <c r="I7193" s="9">
        <v>85</v>
      </c>
      <c r="J7193" s="9">
        <v>93</v>
      </c>
      <c r="K7193" s="9">
        <v>89</v>
      </c>
      <c r="L7193" s="9">
        <v>0</v>
      </c>
      <c r="M7193" s="9">
        <v>0</v>
      </c>
      <c r="N7193" s="9">
        <v>0</v>
      </c>
      <c r="O7193" s="9">
        <v>0</v>
      </c>
      <c r="P7193" s="9">
        <v>0</v>
      </c>
      <c r="Q7193" s="9">
        <v>0</v>
      </c>
      <c r="R7193" s="9">
        <v>0</v>
      </c>
      <c r="S7193" s="9">
        <v>263</v>
      </c>
      <c r="T7193" s="1">
        <v>0.47992700338363647</v>
      </c>
      <c r="U7193" s="9">
        <v>285</v>
      </c>
      <c r="V7193" s="1">
        <v>0.52007299661636353</v>
      </c>
      <c r="W7193" s="9">
        <v>92</v>
      </c>
      <c r="X7193" s="1">
        <v>0.16788321733474731</v>
      </c>
      <c r="Y7193" s="9">
        <v>48</v>
      </c>
      <c r="Z7193" s="1">
        <v>8.759123831987381E-2</v>
      </c>
      <c r="AA7193" s="9">
        <v>167</v>
      </c>
      <c r="AB7193" s="1">
        <v>0.30474451184272766</v>
      </c>
      <c r="AC7193" s="9">
        <v>8</v>
      </c>
      <c r="AD7193" s="1">
        <v>1.4598540030419827E-2</v>
      </c>
      <c r="AE7193" s="9">
        <v>233</v>
      </c>
      <c r="AF7193" s="1">
        <v>0.42518249154090881</v>
      </c>
      <c r="AG7193" s="9">
        <v>136</v>
      </c>
      <c r="AH7193" s="1">
        <v>0.24817518889904022</v>
      </c>
      <c r="AI7193" s="9">
        <v>68</v>
      </c>
      <c r="AJ7193" s="1">
        <v>0.12408759444952011</v>
      </c>
      <c r="AK7193" s="9">
        <v>376</v>
      </c>
      <c r="AL7193" s="1">
        <v>0.68613135814666748</v>
      </c>
      <c r="AM7193" s="1">
        <v>0.65241241455078125</v>
      </c>
    </row>
    <row r="7194" spans="1:39">
      <c r="A7194" s="9" t="s">
        <v>4374</v>
      </c>
      <c r="B7194" s="9" t="s">
        <v>4375</v>
      </c>
      <c r="C7194" s="9" t="s">
        <v>4795</v>
      </c>
      <c r="D7194" s="9">
        <v>525</v>
      </c>
      <c r="E7194" s="9">
        <v>0</v>
      </c>
      <c r="F7194" s="9">
        <v>78</v>
      </c>
      <c r="G7194" s="9">
        <v>86</v>
      </c>
      <c r="H7194" s="9">
        <v>101</v>
      </c>
      <c r="I7194" s="9">
        <v>98</v>
      </c>
      <c r="J7194" s="9">
        <v>78</v>
      </c>
      <c r="K7194" s="9">
        <v>84</v>
      </c>
      <c r="L7194" s="9">
        <v>0</v>
      </c>
      <c r="M7194" s="9">
        <v>0</v>
      </c>
      <c r="N7194" s="9">
        <v>0</v>
      </c>
      <c r="O7194" s="9">
        <v>0</v>
      </c>
      <c r="P7194" s="9">
        <v>0</v>
      </c>
      <c r="Q7194" s="9">
        <v>0</v>
      </c>
      <c r="R7194" s="9">
        <v>0</v>
      </c>
      <c r="S7194" s="9">
        <v>264</v>
      </c>
      <c r="T7194" s="1">
        <v>0.50285714864730835</v>
      </c>
      <c r="U7194" s="9">
        <v>261</v>
      </c>
      <c r="V7194" s="1">
        <v>0.49714285135269165</v>
      </c>
      <c r="W7194" s="9">
        <v>93</v>
      </c>
      <c r="X7194" s="1">
        <v>0.17714285850524902</v>
      </c>
      <c r="Y7194" s="9">
        <v>44</v>
      </c>
      <c r="Z7194" s="1">
        <v>8.3809524774551392E-2</v>
      </c>
      <c r="AA7194" s="9">
        <v>169</v>
      </c>
      <c r="AB7194" s="1">
        <v>0.3219047486782074</v>
      </c>
      <c r="AC7194" s="9">
        <v>9</v>
      </c>
      <c r="AD7194" s="1">
        <v>1.7142856493592262E-2</v>
      </c>
      <c r="AE7194" s="9">
        <v>210</v>
      </c>
      <c r="AF7194" s="1">
        <v>0.40000000596046448</v>
      </c>
      <c r="AG7194" s="9">
        <v>139</v>
      </c>
      <c r="AH7194" s="1">
        <v>0.26476189494132996</v>
      </c>
      <c r="AI7194" s="9">
        <v>88</v>
      </c>
      <c r="AJ7194" s="1">
        <v>0.16761904954910278</v>
      </c>
      <c r="AK7194" s="9">
        <v>340</v>
      </c>
      <c r="AL7194" s="1">
        <v>0.64761906862258911</v>
      </c>
      <c r="AM7194" s="1">
        <v>0.6394723653793335</v>
      </c>
    </row>
    <row r="7195" spans="1:39" hidden="1">
      <c r="A7195" s="9" t="s">
        <v>4377</v>
      </c>
      <c r="B7195" s="9" t="s">
        <v>4378</v>
      </c>
      <c r="C7195" s="9" t="s">
        <v>4791</v>
      </c>
      <c r="D7195" s="9">
        <v>706</v>
      </c>
      <c r="E7195" s="9">
        <v>36</v>
      </c>
      <c r="F7195" s="9">
        <v>105</v>
      </c>
      <c r="G7195" s="9">
        <v>128</v>
      </c>
      <c r="H7195" s="9">
        <v>108</v>
      </c>
      <c r="I7195" s="9">
        <v>107</v>
      </c>
      <c r="J7195" s="9">
        <v>94</v>
      </c>
      <c r="K7195" s="9">
        <v>128</v>
      </c>
      <c r="L7195" s="9">
        <v>0</v>
      </c>
      <c r="M7195" s="9">
        <v>0</v>
      </c>
      <c r="N7195" s="9">
        <v>0</v>
      </c>
      <c r="O7195" s="9">
        <v>0</v>
      </c>
      <c r="P7195" s="9">
        <v>0</v>
      </c>
      <c r="Q7195" s="9">
        <v>0</v>
      </c>
      <c r="R7195" s="9">
        <v>0</v>
      </c>
      <c r="S7195" s="9">
        <v>332</v>
      </c>
      <c r="T7195" s="1">
        <v>0.47025495767593384</v>
      </c>
      <c r="U7195" s="9">
        <v>374</v>
      </c>
      <c r="V7195" s="1">
        <v>0.52974504232406616</v>
      </c>
      <c r="W7195" s="9">
        <v>40</v>
      </c>
      <c r="X7195" s="1">
        <v>5.6657224893569946E-2</v>
      </c>
      <c r="Y7195" s="9">
        <v>18</v>
      </c>
      <c r="Z7195" s="1">
        <v>2.5495750829577446E-2</v>
      </c>
      <c r="AA7195" s="9">
        <v>206</v>
      </c>
      <c r="AB7195" s="1">
        <v>0.29178470373153687</v>
      </c>
      <c r="AC7195" s="9">
        <v>18</v>
      </c>
      <c r="AD7195" s="1">
        <v>2.5495750829577446E-2</v>
      </c>
      <c r="AE7195" s="9">
        <v>424</v>
      </c>
      <c r="AF7195" s="1">
        <v>0.600566565990448</v>
      </c>
      <c r="AG7195" s="9">
        <v>161</v>
      </c>
      <c r="AH7195" s="1">
        <v>0.22804532945156097</v>
      </c>
      <c r="AI7195" s="9">
        <v>69</v>
      </c>
      <c r="AJ7195" s="1">
        <v>9.7733713686466217E-2</v>
      </c>
      <c r="AK7195" s="9">
        <v>456</v>
      </c>
      <c r="AL7195" s="1">
        <v>0.64589232206344604</v>
      </c>
      <c r="AM7195" s="1">
        <v>0.45667868852615356</v>
      </c>
    </row>
    <row r="7196" spans="1:39" hidden="1">
      <c r="A7196" s="9" t="s">
        <v>4377</v>
      </c>
      <c r="B7196" s="9" t="s">
        <v>4378</v>
      </c>
      <c r="C7196" s="9" t="s">
        <v>4792</v>
      </c>
      <c r="D7196" s="9">
        <v>693</v>
      </c>
      <c r="E7196" s="9">
        <v>36</v>
      </c>
      <c r="F7196" s="9">
        <v>105</v>
      </c>
      <c r="G7196" s="9">
        <v>108</v>
      </c>
      <c r="H7196" s="9">
        <v>130</v>
      </c>
      <c r="I7196" s="9">
        <v>107</v>
      </c>
      <c r="J7196" s="9">
        <v>109</v>
      </c>
      <c r="K7196" s="9">
        <v>98</v>
      </c>
      <c r="L7196" s="9">
        <v>0</v>
      </c>
      <c r="M7196" s="9">
        <v>0</v>
      </c>
      <c r="N7196" s="9">
        <v>0</v>
      </c>
      <c r="O7196" s="9">
        <v>0</v>
      </c>
      <c r="P7196" s="9">
        <v>0</v>
      </c>
      <c r="Q7196" s="9">
        <v>0</v>
      </c>
      <c r="R7196" s="9">
        <v>0</v>
      </c>
      <c r="S7196" s="9">
        <v>336</v>
      </c>
      <c r="T7196" s="1">
        <v>0.4848484992980957</v>
      </c>
      <c r="U7196" s="9">
        <v>357</v>
      </c>
      <c r="V7196" s="1">
        <v>0.5151515007019043</v>
      </c>
      <c r="W7196" s="9">
        <v>51</v>
      </c>
      <c r="X7196" s="1">
        <v>7.3593072593212128E-2</v>
      </c>
      <c r="Y7196" s="9">
        <v>23</v>
      </c>
      <c r="Z7196" s="1">
        <v>3.3189032226800919E-2</v>
      </c>
      <c r="AA7196" s="9">
        <v>201</v>
      </c>
      <c r="AB7196" s="1">
        <v>0.29004329442977905</v>
      </c>
      <c r="AC7196" s="9">
        <v>21</v>
      </c>
      <c r="AD7196" s="1">
        <v>3.0303031206130981E-2</v>
      </c>
      <c r="AE7196" s="9">
        <v>397</v>
      </c>
      <c r="AF7196" s="1">
        <v>0.57287156581878662</v>
      </c>
      <c r="AG7196" s="9">
        <v>147</v>
      </c>
      <c r="AH7196" s="1">
        <v>0.21212121844291687</v>
      </c>
      <c r="AI7196" s="9">
        <v>76</v>
      </c>
      <c r="AJ7196" s="1">
        <v>0.10966811329126358</v>
      </c>
      <c r="AK7196" s="9">
        <v>442</v>
      </c>
      <c r="AL7196" s="1">
        <v>0.63780665397644043</v>
      </c>
      <c r="AM7196" s="1">
        <v>0.43821612000465393</v>
      </c>
    </row>
    <row r="7197" spans="1:39" hidden="1">
      <c r="A7197" s="9" t="s">
        <v>4377</v>
      </c>
      <c r="B7197" s="9" t="s">
        <v>4378</v>
      </c>
      <c r="C7197" s="9" t="s">
        <v>4793</v>
      </c>
      <c r="D7197" s="9">
        <v>705</v>
      </c>
      <c r="E7197" s="9">
        <v>36</v>
      </c>
      <c r="F7197" s="9">
        <v>113</v>
      </c>
      <c r="G7197" s="9">
        <v>108</v>
      </c>
      <c r="H7197" s="9">
        <v>105</v>
      </c>
      <c r="I7197" s="9">
        <v>130</v>
      </c>
      <c r="J7197" s="9">
        <v>103</v>
      </c>
      <c r="K7197" s="9">
        <v>110</v>
      </c>
      <c r="L7197" s="9">
        <v>0</v>
      </c>
      <c r="M7197" s="9">
        <v>0</v>
      </c>
      <c r="N7197" s="9">
        <v>0</v>
      </c>
      <c r="O7197" s="9">
        <v>0</v>
      </c>
      <c r="P7197" s="9">
        <v>0</v>
      </c>
      <c r="Q7197" s="9">
        <v>0</v>
      </c>
      <c r="R7197" s="9">
        <v>0</v>
      </c>
      <c r="S7197" s="9">
        <v>344</v>
      </c>
      <c r="T7197" s="1">
        <v>0.48794326186180115</v>
      </c>
      <c r="U7197" s="9">
        <v>361</v>
      </c>
      <c r="V7197" s="1">
        <v>0.51205670833587646</v>
      </c>
      <c r="W7197" s="9">
        <v>71</v>
      </c>
      <c r="X7197" s="1">
        <v>0.1007092222571373</v>
      </c>
      <c r="Y7197" s="9">
        <v>15</v>
      </c>
      <c r="Z7197" s="1">
        <v>2.1276595070958138E-2</v>
      </c>
      <c r="AA7197" s="9">
        <v>205</v>
      </c>
      <c r="AB7197" s="1">
        <v>0.29078012704849243</v>
      </c>
      <c r="AC7197" s="9">
        <v>17</v>
      </c>
      <c r="AD7197" s="1">
        <v>2.4113474413752556E-2</v>
      </c>
      <c r="AE7197" s="9">
        <v>397</v>
      </c>
      <c r="AF7197" s="1">
        <v>0.56312054395675659</v>
      </c>
      <c r="AG7197" s="9">
        <v>144</v>
      </c>
      <c r="AH7197" s="1">
        <v>0.20425531268119812</v>
      </c>
      <c r="AI7197" s="9">
        <v>90</v>
      </c>
      <c r="AJ7197" s="1">
        <v>0.12765957415103912</v>
      </c>
      <c r="AK7197" s="9">
        <v>455</v>
      </c>
      <c r="AL7197" s="1">
        <v>0.6453900933265686</v>
      </c>
      <c r="AM7197" s="1">
        <v>0.41692906618118286</v>
      </c>
    </row>
    <row r="7198" spans="1:39" hidden="1">
      <c r="A7198" s="9" t="s">
        <v>4377</v>
      </c>
      <c r="B7198" s="9" t="s">
        <v>4378</v>
      </c>
      <c r="C7198" s="9" t="s">
        <v>4794</v>
      </c>
      <c r="D7198" s="9">
        <v>685</v>
      </c>
      <c r="E7198" s="9">
        <v>36</v>
      </c>
      <c r="F7198" s="9">
        <v>88</v>
      </c>
      <c r="G7198" s="9">
        <v>110</v>
      </c>
      <c r="H7198" s="9">
        <v>113</v>
      </c>
      <c r="I7198" s="9">
        <v>102</v>
      </c>
      <c r="J7198" s="9">
        <v>135</v>
      </c>
      <c r="K7198" s="9">
        <v>101</v>
      </c>
      <c r="L7198" s="9">
        <v>0</v>
      </c>
      <c r="M7198" s="9">
        <v>0</v>
      </c>
      <c r="N7198" s="9">
        <v>0</v>
      </c>
      <c r="O7198" s="9">
        <v>0</v>
      </c>
      <c r="P7198" s="9">
        <v>0</v>
      </c>
      <c r="Q7198" s="9">
        <v>0</v>
      </c>
      <c r="R7198" s="9">
        <v>0</v>
      </c>
      <c r="S7198" s="9">
        <v>334</v>
      </c>
      <c r="T7198" s="1">
        <v>0.48759123682975769</v>
      </c>
      <c r="U7198" s="9">
        <v>351</v>
      </c>
      <c r="V7198" s="1">
        <v>0.51240873336791992</v>
      </c>
      <c r="W7198" s="9">
        <v>87</v>
      </c>
      <c r="X7198" s="1">
        <v>0.12700730562210083</v>
      </c>
      <c r="Y7198" s="9">
        <v>16</v>
      </c>
      <c r="Z7198" s="1">
        <v>2.3357663303613663E-2</v>
      </c>
      <c r="AA7198" s="9">
        <v>209</v>
      </c>
      <c r="AB7198" s="1">
        <v>0.30510950088500977</v>
      </c>
      <c r="AC7198" s="9">
        <v>16</v>
      </c>
      <c r="AD7198" s="1">
        <v>2.3357663303613663E-2</v>
      </c>
      <c r="AE7198" s="9">
        <v>357</v>
      </c>
      <c r="AF7198" s="1">
        <v>0.52116787433624268</v>
      </c>
      <c r="AG7198" s="9">
        <v>154</v>
      </c>
      <c r="AH7198" s="1">
        <v>0.22481751441955566</v>
      </c>
      <c r="AI7198" s="9">
        <v>103</v>
      </c>
      <c r="AJ7198" s="1">
        <v>0.15036496520042419</v>
      </c>
      <c r="AK7198" s="9">
        <v>469</v>
      </c>
      <c r="AL7198" s="1">
        <v>0.68467152118682861</v>
      </c>
      <c r="AM7198" s="1">
        <v>0.5633007287979126</v>
      </c>
    </row>
    <row r="7199" spans="1:39">
      <c r="A7199" s="9" t="s">
        <v>4377</v>
      </c>
      <c r="B7199" s="9" t="s">
        <v>4378</v>
      </c>
      <c r="C7199" s="9" t="s">
        <v>4795</v>
      </c>
      <c r="D7199" s="9">
        <v>698</v>
      </c>
      <c r="E7199" s="9">
        <v>36</v>
      </c>
      <c r="F7199" s="9">
        <v>90</v>
      </c>
      <c r="G7199" s="9">
        <v>90</v>
      </c>
      <c r="H7199" s="9">
        <v>116</v>
      </c>
      <c r="I7199" s="9">
        <v>126</v>
      </c>
      <c r="J7199" s="9">
        <v>109</v>
      </c>
      <c r="K7199" s="9">
        <v>131</v>
      </c>
      <c r="L7199" s="9">
        <v>0</v>
      </c>
      <c r="M7199" s="9">
        <v>0</v>
      </c>
      <c r="N7199" s="9">
        <v>0</v>
      </c>
      <c r="O7199" s="9">
        <v>0</v>
      </c>
      <c r="P7199" s="9">
        <v>0</v>
      </c>
      <c r="Q7199" s="9">
        <v>0</v>
      </c>
      <c r="R7199" s="9">
        <v>0</v>
      </c>
      <c r="S7199" s="9">
        <v>341</v>
      </c>
      <c r="T7199" s="1">
        <v>0.48853868246078491</v>
      </c>
      <c r="U7199" s="9">
        <v>357</v>
      </c>
      <c r="V7199" s="1">
        <v>0.51146131753921509</v>
      </c>
      <c r="W7199" s="9">
        <v>100</v>
      </c>
      <c r="X7199" s="1">
        <v>0.1432664692401886</v>
      </c>
      <c r="Y7199" s="9">
        <v>22</v>
      </c>
      <c r="Z7199" s="1">
        <v>3.1518623232841492E-2</v>
      </c>
      <c r="AA7199" s="9">
        <v>233</v>
      </c>
      <c r="AB7199" s="1">
        <v>0.33381089568138123</v>
      </c>
      <c r="AC7199" s="9">
        <v>17</v>
      </c>
      <c r="AD7199" s="1">
        <v>2.4355301633477211E-2</v>
      </c>
      <c r="AE7199" s="9">
        <v>326</v>
      </c>
      <c r="AF7199" s="1">
        <v>0.46704870462417603</v>
      </c>
      <c r="AG7199" s="9">
        <v>154</v>
      </c>
      <c r="AH7199" s="1">
        <v>0.22063037753105164</v>
      </c>
      <c r="AI7199" s="9">
        <v>101</v>
      </c>
      <c r="AJ7199" s="1">
        <v>0.14469914138317108</v>
      </c>
      <c r="AK7199" s="9">
        <v>456</v>
      </c>
      <c r="AL7199" s="1">
        <v>0.65329509973526001</v>
      </c>
      <c r="AM7199" s="1">
        <v>0.52343267202377319</v>
      </c>
    </row>
    <row r="7200" spans="1:39" hidden="1">
      <c r="A7200" s="9" t="s">
        <v>4380</v>
      </c>
      <c r="B7200" s="9" t="s">
        <v>4381</v>
      </c>
      <c r="C7200" s="9" t="s">
        <v>4791</v>
      </c>
      <c r="D7200" s="9">
        <v>934</v>
      </c>
      <c r="E7200" s="9">
        <v>67</v>
      </c>
      <c r="F7200" s="9">
        <v>154</v>
      </c>
      <c r="G7200" s="9">
        <v>148</v>
      </c>
      <c r="H7200" s="9">
        <v>141</v>
      </c>
      <c r="I7200" s="9">
        <v>153</v>
      </c>
      <c r="J7200" s="9">
        <v>131</v>
      </c>
      <c r="K7200" s="9">
        <v>140</v>
      </c>
      <c r="L7200" s="9">
        <v>0</v>
      </c>
      <c r="M7200" s="9">
        <v>0</v>
      </c>
      <c r="N7200" s="9">
        <v>0</v>
      </c>
      <c r="O7200" s="9">
        <v>0</v>
      </c>
      <c r="P7200" s="9">
        <v>0</v>
      </c>
      <c r="Q7200" s="9">
        <v>0</v>
      </c>
      <c r="R7200" s="9">
        <v>0</v>
      </c>
      <c r="S7200" s="9">
        <v>458</v>
      </c>
      <c r="T7200" s="1">
        <v>0.49036401510238647</v>
      </c>
      <c r="U7200" s="9">
        <v>476</v>
      </c>
      <c r="V7200" s="1">
        <v>0.50963598489761353</v>
      </c>
      <c r="W7200" s="9">
        <v>33</v>
      </c>
      <c r="X7200" s="1">
        <v>3.5331904888153076E-2</v>
      </c>
      <c r="Y7200" s="9">
        <v>2</v>
      </c>
      <c r="Z7200" s="1">
        <v>2.1413275972008705E-3</v>
      </c>
      <c r="AA7200" s="9">
        <v>116</v>
      </c>
      <c r="AB7200" s="1">
        <v>0.12419699877500534</v>
      </c>
      <c r="AC7200" s="9">
        <v>10</v>
      </c>
      <c r="AD7200" s="1">
        <v>1.0706637986004353E-2</v>
      </c>
      <c r="AE7200" s="9">
        <v>773</v>
      </c>
      <c r="AF7200" s="1">
        <v>0.82762312889099121</v>
      </c>
      <c r="AG7200" s="9">
        <v>202</v>
      </c>
      <c r="AH7200" s="1">
        <v>0.21627408266067505</v>
      </c>
      <c r="AI7200" s="9">
        <v>24</v>
      </c>
      <c r="AJ7200" s="1">
        <v>2.5695931166410446E-2</v>
      </c>
      <c r="AK7200" s="9">
        <v>318</v>
      </c>
      <c r="AL7200" s="1">
        <v>0.34047108888626099</v>
      </c>
      <c r="AM7200" s="1">
        <v>0.24954491853713989</v>
      </c>
    </row>
    <row r="7201" spans="1:39" hidden="1">
      <c r="A7201" s="9" t="s">
        <v>4380</v>
      </c>
      <c r="B7201" s="9" t="s">
        <v>4381</v>
      </c>
      <c r="C7201" s="9" t="s">
        <v>4792</v>
      </c>
      <c r="D7201" s="9">
        <v>970</v>
      </c>
      <c r="E7201" s="9">
        <v>54</v>
      </c>
      <c r="F7201" s="9">
        <v>170</v>
      </c>
      <c r="G7201" s="9">
        <v>164</v>
      </c>
      <c r="H7201" s="9">
        <v>145</v>
      </c>
      <c r="I7201" s="9">
        <v>144</v>
      </c>
      <c r="J7201" s="9">
        <v>157</v>
      </c>
      <c r="K7201" s="9">
        <v>136</v>
      </c>
      <c r="L7201" s="9">
        <v>0</v>
      </c>
      <c r="M7201" s="9">
        <v>0</v>
      </c>
      <c r="N7201" s="9">
        <v>0</v>
      </c>
      <c r="O7201" s="9">
        <v>0</v>
      </c>
      <c r="P7201" s="9">
        <v>0</v>
      </c>
      <c r="Q7201" s="9">
        <v>0</v>
      </c>
      <c r="R7201" s="9">
        <v>0</v>
      </c>
      <c r="S7201" s="9">
        <v>471</v>
      </c>
      <c r="T7201" s="1">
        <v>0.48556700348854065</v>
      </c>
      <c r="U7201" s="9">
        <v>499</v>
      </c>
      <c r="V7201" s="1">
        <v>0.51443296670913696</v>
      </c>
      <c r="W7201" s="9">
        <v>44</v>
      </c>
      <c r="X7201" s="1">
        <v>4.5360825955867767E-2</v>
      </c>
      <c r="Y7201" s="9">
        <v>6</v>
      </c>
      <c r="Z7201" s="1">
        <v>6.1855670064687729E-3</v>
      </c>
      <c r="AA7201" s="9">
        <v>133</v>
      </c>
      <c r="AB7201" s="1">
        <v>0.13711340725421906</v>
      </c>
      <c r="AC7201" s="9">
        <v>8</v>
      </c>
      <c r="AD7201" s="1">
        <v>8.2474229857325554E-3</v>
      </c>
      <c r="AE7201" s="9">
        <v>779</v>
      </c>
      <c r="AF7201" s="1">
        <v>0.80309277772903442</v>
      </c>
      <c r="AG7201" s="9">
        <v>219</v>
      </c>
      <c r="AH7201" s="1">
        <v>0.22577320039272308</v>
      </c>
      <c r="AI7201" s="9">
        <v>29</v>
      </c>
      <c r="AJ7201" s="1">
        <v>2.989690750837326E-2</v>
      </c>
      <c r="AK7201" s="9">
        <v>340</v>
      </c>
      <c r="AL7201" s="1">
        <v>0.3505154550075531</v>
      </c>
      <c r="AM7201" s="1">
        <v>0.24451005458831787</v>
      </c>
    </row>
    <row r="7202" spans="1:39" hidden="1">
      <c r="A7202" s="9" t="s">
        <v>4380</v>
      </c>
      <c r="B7202" s="9" t="s">
        <v>4381</v>
      </c>
      <c r="C7202" s="9" t="s">
        <v>4793</v>
      </c>
      <c r="D7202" s="9">
        <v>1018</v>
      </c>
      <c r="E7202" s="9">
        <v>54</v>
      </c>
      <c r="F7202" s="9">
        <v>153</v>
      </c>
      <c r="G7202" s="9">
        <v>190</v>
      </c>
      <c r="H7202" s="9">
        <v>172</v>
      </c>
      <c r="I7202" s="9">
        <v>140</v>
      </c>
      <c r="J7202" s="9">
        <v>150</v>
      </c>
      <c r="K7202" s="9">
        <v>159</v>
      </c>
      <c r="L7202" s="9">
        <v>0</v>
      </c>
      <c r="M7202" s="9">
        <v>0</v>
      </c>
      <c r="N7202" s="9">
        <v>0</v>
      </c>
      <c r="O7202" s="9">
        <v>0</v>
      </c>
      <c r="P7202" s="9">
        <v>0</v>
      </c>
      <c r="Q7202" s="9">
        <v>0</v>
      </c>
      <c r="R7202" s="9">
        <v>0</v>
      </c>
      <c r="S7202" s="9">
        <v>490</v>
      </c>
      <c r="T7202" s="1">
        <v>0.48133593797683716</v>
      </c>
      <c r="U7202" s="9">
        <v>528</v>
      </c>
      <c r="V7202" s="1">
        <v>0.51866406202316284</v>
      </c>
      <c r="W7202" s="9">
        <v>65</v>
      </c>
      <c r="X7202" s="1">
        <v>6.3850685954093933E-2</v>
      </c>
      <c r="Y7202" s="9">
        <v>12</v>
      </c>
      <c r="Z7202" s="1">
        <v>1.1787819676101208E-2</v>
      </c>
      <c r="AA7202" s="9">
        <v>135</v>
      </c>
      <c r="AB7202" s="1">
        <v>0.13261297345161438</v>
      </c>
      <c r="AC7202" s="9">
        <v>12</v>
      </c>
      <c r="AD7202" s="1">
        <v>1.1787819676101208E-2</v>
      </c>
      <c r="AE7202" s="9">
        <v>794</v>
      </c>
      <c r="AF7202" s="1">
        <v>0.77996069192886353</v>
      </c>
      <c r="AG7202" s="9">
        <v>236</v>
      </c>
      <c r="AH7202" s="1">
        <v>0.23182711005210876</v>
      </c>
      <c r="AI7202" s="9">
        <v>31</v>
      </c>
      <c r="AJ7202" s="1">
        <v>3.0451865866780281E-2</v>
      </c>
      <c r="AK7202" s="9">
        <v>358</v>
      </c>
      <c r="AL7202" s="1">
        <v>0.35166993737220764</v>
      </c>
      <c r="AM7202" s="1">
        <v>0.24266208708286285</v>
      </c>
    </row>
    <row r="7203" spans="1:39" hidden="1">
      <c r="A7203" s="9" t="s">
        <v>4380</v>
      </c>
      <c r="B7203" s="9" t="s">
        <v>4381</v>
      </c>
      <c r="C7203" s="9" t="s">
        <v>4794</v>
      </c>
      <c r="D7203" s="9">
        <v>1042</v>
      </c>
      <c r="E7203" s="9">
        <v>54</v>
      </c>
      <c r="F7203" s="9">
        <v>153</v>
      </c>
      <c r="G7203" s="9">
        <v>164</v>
      </c>
      <c r="H7203" s="9">
        <v>191</v>
      </c>
      <c r="I7203" s="9">
        <v>174</v>
      </c>
      <c r="J7203" s="9">
        <v>147</v>
      </c>
      <c r="K7203" s="9">
        <v>159</v>
      </c>
      <c r="L7203" s="9">
        <v>0</v>
      </c>
      <c r="M7203" s="9">
        <v>0</v>
      </c>
      <c r="N7203" s="9">
        <v>0</v>
      </c>
      <c r="O7203" s="9">
        <v>0</v>
      </c>
      <c r="P7203" s="9">
        <v>0</v>
      </c>
      <c r="Q7203" s="9">
        <v>0</v>
      </c>
      <c r="R7203" s="9">
        <v>0</v>
      </c>
      <c r="S7203" s="9">
        <v>502</v>
      </c>
      <c r="T7203" s="1">
        <v>0.48176583647727966</v>
      </c>
      <c r="U7203" s="9">
        <v>540</v>
      </c>
      <c r="V7203" s="1">
        <v>0.51823419332504272</v>
      </c>
      <c r="W7203" s="9">
        <v>102</v>
      </c>
      <c r="X7203" s="1">
        <v>9.7888678312301636E-2</v>
      </c>
      <c r="Y7203" s="9">
        <v>15</v>
      </c>
      <c r="Z7203" s="1">
        <v>1.4395393431186676E-2</v>
      </c>
      <c r="AA7203" s="9">
        <v>135</v>
      </c>
      <c r="AB7203" s="1">
        <v>0.12955854833126068</v>
      </c>
      <c r="AC7203" s="9">
        <v>10</v>
      </c>
      <c r="AD7203" s="1">
        <v>9.5969289541244507E-3</v>
      </c>
      <c r="AE7203" s="9">
        <v>780</v>
      </c>
      <c r="AF7203" s="1">
        <v>0.74856048822402954</v>
      </c>
      <c r="AG7203" s="9">
        <v>229</v>
      </c>
      <c r="AH7203" s="1">
        <v>0.2197696715593338</v>
      </c>
      <c r="AI7203" s="9">
        <v>44</v>
      </c>
      <c r="AJ7203" s="1">
        <v>4.2226485908031464E-2</v>
      </c>
      <c r="AK7203" s="9">
        <v>387</v>
      </c>
      <c r="AL7203" s="1">
        <v>0.37140116095542908</v>
      </c>
      <c r="AM7203" s="1">
        <v>0.31037428975105286</v>
      </c>
    </row>
    <row r="7204" spans="1:39">
      <c r="A7204" s="9" t="s">
        <v>4380</v>
      </c>
      <c r="B7204" s="9" t="s">
        <v>4381</v>
      </c>
      <c r="C7204" s="9" t="s">
        <v>4795</v>
      </c>
      <c r="D7204" s="9">
        <v>1056</v>
      </c>
      <c r="E7204" s="9">
        <v>54</v>
      </c>
      <c r="F7204" s="9">
        <v>145</v>
      </c>
      <c r="G7204" s="9">
        <v>165</v>
      </c>
      <c r="H7204" s="9">
        <v>171</v>
      </c>
      <c r="I7204" s="9">
        <v>193</v>
      </c>
      <c r="J7204" s="9">
        <v>176</v>
      </c>
      <c r="K7204" s="9">
        <v>152</v>
      </c>
      <c r="L7204" s="9">
        <v>0</v>
      </c>
      <c r="M7204" s="9">
        <v>0</v>
      </c>
      <c r="N7204" s="9">
        <v>0</v>
      </c>
      <c r="O7204" s="9">
        <v>0</v>
      </c>
      <c r="P7204" s="9">
        <v>0</v>
      </c>
      <c r="Q7204" s="9">
        <v>0</v>
      </c>
      <c r="R7204" s="9">
        <v>0</v>
      </c>
      <c r="S7204" s="9">
        <v>516</v>
      </c>
      <c r="T7204" s="1">
        <v>0.48863637447357178</v>
      </c>
      <c r="U7204" s="9">
        <v>540</v>
      </c>
      <c r="V7204" s="1">
        <v>0.51136362552642822</v>
      </c>
      <c r="W7204" s="9">
        <v>117</v>
      </c>
      <c r="X7204" s="1">
        <v>0.11079545319080353</v>
      </c>
      <c r="Y7204" s="9">
        <v>15</v>
      </c>
      <c r="Z7204" s="1">
        <v>1.4204545877873898E-2</v>
      </c>
      <c r="AA7204" s="9">
        <v>141</v>
      </c>
      <c r="AB7204" s="1">
        <v>0.13352273404598236</v>
      </c>
      <c r="AC7204" s="9">
        <v>13</v>
      </c>
      <c r="AD7204" s="1">
        <v>1.2310606427490711E-2</v>
      </c>
      <c r="AE7204" s="9">
        <v>770</v>
      </c>
      <c r="AF7204" s="1">
        <v>0.72916668653488159</v>
      </c>
      <c r="AG7204" s="9">
        <v>239</v>
      </c>
      <c r="AH7204" s="1">
        <v>0.22632575035095215</v>
      </c>
      <c r="AI7204" s="9">
        <v>37</v>
      </c>
      <c r="AJ7204" s="1">
        <v>3.5037878900766373E-2</v>
      </c>
      <c r="AK7204" s="9">
        <v>343</v>
      </c>
      <c r="AL7204" s="1">
        <v>0.32481059432029724</v>
      </c>
      <c r="AM7204" s="1">
        <v>0.31223011016845703</v>
      </c>
    </row>
    <row r="7205" spans="1:39" hidden="1">
      <c r="A7205" s="9" t="s">
        <v>4383</v>
      </c>
      <c r="B7205" s="9" t="s">
        <v>4384</v>
      </c>
      <c r="C7205" s="9" t="s">
        <v>4791</v>
      </c>
      <c r="D7205" s="9">
        <v>942</v>
      </c>
      <c r="E7205" s="9">
        <v>82</v>
      </c>
      <c r="F7205" s="9">
        <v>149</v>
      </c>
      <c r="G7205" s="9">
        <v>165</v>
      </c>
      <c r="H7205" s="9">
        <v>141</v>
      </c>
      <c r="I7205" s="9">
        <v>143</v>
      </c>
      <c r="J7205" s="9">
        <v>143</v>
      </c>
      <c r="K7205" s="9">
        <v>119</v>
      </c>
      <c r="L7205" s="9">
        <v>0</v>
      </c>
      <c r="M7205" s="9">
        <v>0</v>
      </c>
      <c r="N7205" s="9">
        <v>0</v>
      </c>
      <c r="O7205" s="9">
        <v>0</v>
      </c>
      <c r="P7205" s="9">
        <v>0</v>
      </c>
      <c r="Q7205" s="9">
        <v>0</v>
      </c>
      <c r="R7205" s="9">
        <v>0</v>
      </c>
      <c r="S7205" s="9">
        <v>493</v>
      </c>
      <c r="T7205" s="1">
        <v>0.52335458993911743</v>
      </c>
      <c r="U7205" s="9">
        <v>449</v>
      </c>
      <c r="V7205" s="1">
        <v>0.47664543986320496</v>
      </c>
      <c r="W7205" s="9">
        <v>19</v>
      </c>
      <c r="X7205" s="1">
        <v>2.0169852301478386E-2</v>
      </c>
      <c r="Y7205" s="9">
        <v>390</v>
      </c>
      <c r="Z7205" s="1">
        <v>0.41401273012161255</v>
      </c>
      <c r="AA7205" s="9">
        <v>478</v>
      </c>
      <c r="AB7205" s="1">
        <v>0.50743097066879272</v>
      </c>
      <c r="AC7205" s="9">
        <v>41</v>
      </c>
      <c r="AD7205" s="1">
        <v>4.3524414300918579E-2</v>
      </c>
      <c r="AE7205" s="9">
        <v>14</v>
      </c>
      <c r="AF7205" s="1">
        <v>1.4861995354294777E-2</v>
      </c>
      <c r="AG7205" s="9">
        <v>276</v>
      </c>
      <c r="AH7205" s="1">
        <v>0.29299363493919373</v>
      </c>
      <c r="AI7205" s="9">
        <v>66</v>
      </c>
      <c r="AJ7205" s="1">
        <v>7.0063695311546326E-2</v>
      </c>
      <c r="AK7205" s="9">
        <v>886</v>
      </c>
      <c r="AL7205" s="1">
        <v>0.9405519962310791</v>
      </c>
      <c r="AM7205" s="1">
        <v>0.8252984881401062</v>
      </c>
    </row>
    <row r="7206" spans="1:39" hidden="1">
      <c r="A7206" s="9" t="s">
        <v>4383</v>
      </c>
      <c r="B7206" s="9" t="s">
        <v>4384</v>
      </c>
      <c r="C7206" s="9" t="s">
        <v>4792</v>
      </c>
      <c r="D7206" s="9">
        <v>970</v>
      </c>
      <c r="E7206" s="9">
        <v>82</v>
      </c>
      <c r="F7206" s="9">
        <v>163</v>
      </c>
      <c r="G7206" s="9">
        <v>151</v>
      </c>
      <c r="H7206" s="9">
        <v>163</v>
      </c>
      <c r="I7206" s="9">
        <v>141</v>
      </c>
      <c r="J7206" s="9">
        <v>136</v>
      </c>
      <c r="K7206" s="9">
        <v>134</v>
      </c>
      <c r="L7206" s="9">
        <v>0</v>
      </c>
      <c r="M7206" s="9">
        <v>0</v>
      </c>
      <c r="N7206" s="9">
        <v>0</v>
      </c>
      <c r="O7206" s="9">
        <v>0</v>
      </c>
      <c r="P7206" s="9">
        <v>0</v>
      </c>
      <c r="Q7206" s="9">
        <v>0</v>
      </c>
      <c r="R7206" s="9">
        <v>0</v>
      </c>
      <c r="S7206" s="9">
        <v>505</v>
      </c>
      <c r="T7206" s="1">
        <v>0.52061855792999268</v>
      </c>
      <c r="U7206" s="9">
        <v>465</v>
      </c>
      <c r="V7206" s="1">
        <v>0.47938144207000732</v>
      </c>
      <c r="W7206" s="9">
        <v>26</v>
      </c>
      <c r="X7206" s="1">
        <v>2.6804123073816299E-2</v>
      </c>
      <c r="Y7206" s="9">
        <v>382</v>
      </c>
      <c r="Z7206" s="1">
        <v>0.39381444454193115</v>
      </c>
      <c r="AA7206" s="9">
        <v>502</v>
      </c>
      <c r="AB7206" s="1">
        <v>0.51752579212188721</v>
      </c>
      <c r="AC7206" s="9">
        <v>37</v>
      </c>
      <c r="AD7206" s="1">
        <v>3.8144331425428391E-2</v>
      </c>
      <c r="AE7206" s="9">
        <v>23</v>
      </c>
      <c r="AF7206" s="1">
        <v>2.3711340501904488E-2</v>
      </c>
      <c r="AG7206" s="9">
        <v>306</v>
      </c>
      <c r="AH7206" s="1">
        <v>0.31546393036842346</v>
      </c>
      <c r="AI7206" s="9">
        <v>66</v>
      </c>
      <c r="AJ7206" s="1">
        <v>6.8041235208511353E-2</v>
      </c>
      <c r="AK7206" s="9">
        <v>919</v>
      </c>
      <c r="AL7206" s="1">
        <v>0.94742268323898315</v>
      </c>
      <c r="AM7206" s="1">
        <v>0.82336759567260742</v>
      </c>
    </row>
    <row r="7207" spans="1:39" hidden="1">
      <c r="A7207" s="9" t="s">
        <v>4383</v>
      </c>
      <c r="B7207" s="9" t="s">
        <v>4384</v>
      </c>
      <c r="C7207" s="9" t="s">
        <v>4793</v>
      </c>
      <c r="D7207" s="9">
        <v>912</v>
      </c>
      <c r="E7207" s="9">
        <v>70</v>
      </c>
      <c r="F7207" s="9">
        <v>138</v>
      </c>
      <c r="G7207" s="9">
        <v>164</v>
      </c>
      <c r="H7207" s="9">
        <v>148</v>
      </c>
      <c r="I7207" s="9">
        <v>147</v>
      </c>
      <c r="J7207" s="9">
        <v>122</v>
      </c>
      <c r="K7207" s="9">
        <v>123</v>
      </c>
      <c r="L7207" s="9">
        <v>0</v>
      </c>
      <c r="M7207" s="9">
        <v>0</v>
      </c>
      <c r="N7207" s="9">
        <v>0</v>
      </c>
      <c r="O7207" s="9">
        <v>0</v>
      </c>
      <c r="P7207" s="9">
        <v>0</v>
      </c>
      <c r="Q7207" s="9">
        <v>0</v>
      </c>
      <c r="R7207" s="9">
        <v>0</v>
      </c>
      <c r="S7207" s="9">
        <v>470</v>
      </c>
      <c r="T7207" s="1">
        <v>0.51535087823867798</v>
      </c>
      <c r="U7207" s="9">
        <v>442</v>
      </c>
      <c r="V7207" s="1">
        <v>0.48464912176132202</v>
      </c>
      <c r="W7207" s="9">
        <v>29</v>
      </c>
      <c r="X7207" s="1">
        <v>3.1798247247934341E-2</v>
      </c>
      <c r="Y7207" s="9">
        <v>374</v>
      </c>
      <c r="Z7207" s="1">
        <v>0.4100877046585083</v>
      </c>
      <c r="AA7207" s="9">
        <v>451</v>
      </c>
      <c r="AB7207" s="1">
        <v>0.49451753497123718</v>
      </c>
      <c r="AC7207" s="9">
        <v>36</v>
      </c>
      <c r="AD7207" s="1">
        <v>3.9473682641983032E-2</v>
      </c>
      <c r="AE7207" s="9">
        <v>22</v>
      </c>
      <c r="AF7207" s="1">
        <v>2.4122806265950203E-2</v>
      </c>
      <c r="AG7207" s="9">
        <v>323</v>
      </c>
      <c r="AH7207" s="1">
        <v>0.3541666567325592</v>
      </c>
      <c r="AI7207" s="9">
        <v>69</v>
      </c>
      <c r="AJ7207" s="1">
        <v>7.565789669752121E-2</v>
      </c>
      <c r="AK7207" s="9">
        <v>864</v>
      </c>
      <c r="AL7207" s="1">
        <v>0.94736844301223755</v>
      </c>
      <c r="AM7207" s="1">
        <v>0.83225548267364502</v>
      </c>
    </row>
    <row r="7208" spans="1:39" hidden="1">
      <c r="A7208" s="9" t="s">
        <v>4383</v>
      </c>
      <c r="B7208" s="9" t="s">
        <v>4384</v>
      </c>
      <c r="C7208" s="9" t="s">
        <v>4794</v>
      </c>
      <c r="D7208" s="9">
        <v>879</v>
      </c>
      <c r="E7208" s="9">
        <v>69</v>
      </c>
      <c r="F7208" s="9">
        <v>129</v>
      </c>
      <c r="G7208" s="9">
        <v>145</v>
      </c>
      <c r="H7208" s="9">
        <v>148</v>
      </c>
      <c r="I7208" s="9">
        <v>126</v>
      </c>
      <c r="J7208" s="9">
        <v>142</v>
      </c>
      <c r="K7208" s="9">
        <v>120</v>
      </c>
      <c r="L7208" s="9">
        <v>0</v>
      </c>
      <c r="M7208" s="9">
        <v>0</v>
      </c>
      <c r="N7208" s="9">
        <v>0</v>
      </c>
      <c r="O7208" s="9">
        <v>0</v>
      </c>
      <c r="P7208" s="9">
        <v>0</v>
      </c>
      <c r="Q7208" s="9">
        <v>0</v>
      </c>
      <c r="R7208" s="9">
        <v>0</v>
      </c>
      <c r="S7208" s="9">
        <v>434</v>
      </c>
      <c r="T7208" s="1">
        <v>0.49374288320541382</v>
      </c>
      <c r="U7208" s="9">
        <v>445</v>
      </c>
      <c r="V7208" s="1">
        <v>0.50625711679458618</v>
      </c>
      <c r="W7208" s="9">
        <v>21</v>
      </c>
      <c r="X7208" s="1">
        <v>2.3890785872936249E-2</v>
      </c>
      <c r="Y7208" s="9">
        <v>362</v>
      </c>
      <c r="Z7208" s="1">
        <v>0.41183161735534668</v>
      </c>
      <c r="AA7208" s="9">
        <v>435</v>
      </c>
      <c r="AB7208" s="1">
        <v>0.4948805570602417</v>
      </c>
      <c r="AC7208" s="9">
        <v>37</v>
      </c>
      <c r="AD7208" s="1">
        <v>4.2093288153409958E-2</v>
      </c>
      <c r="AE7208" s="9">
        <v>24</v>
      </c>
      <c r="AF7208" s="1">
        <v>2.7303753420710564E-2</v>
      </c>
      <c r="AG7208" s="9">
        <v>302</v>
      </c>
      <c r="AH7208" s="1">
        <v>0.3435722291469574</v>
      </c>
      <c r="AI7208" s="9">
        <v>55</v>
      </c>
      <c r="AJ7208" s="1">
        <v>6.2571100890636444E-2</v>
      </c>
      <c r="AK7208" s="9">
        <v>836</v>
      </c>
      <c r="AL7208" s="1">
        <v>0.9510807991027832</v>
      </c>
      <c r="AM7208" s="1">
        <v>0.91592830419540405</v>
      </c>
    </row>
    <row r="7209" spans="1:39">
      <c r="A7209" s="9" t="s">
        <v>4383</v>
      </c>
      <c r="B7209" s="9" t="s">
        <v>4384</v>
      </c>
      <c r="C7209" s="9" t="s">
        <v>4795</v>
      </c>
      <c r="D7209" s="9">
        <v>772</v>
      </c>
      <c r="E7209" s="9">
        <v>69</v>
      </c>
      <c r="F7209" s="9">
        <v>102</v>
      </c>
      <c r="G7209" s="9">
        <v>120</v>
      </c>
      <c r="H7209" s="9">
        <v>125</v>
      </c>
      <c r="I7209" s="9">
        <v>115</v>
      </c>
      <c r="J7209" s="9">
        <v>118</v>
      </c>
      <c r="K7209" s="9">
        <v>123</v>
      </c>
      <c r="L7209" s="9">
        <v>0</v>
      </c>
      <c r="M7209" s="9">
        <v>0</v>
      </c>
      <c r="N7209" s="9">
        <v>0</v>
      </c>
      <c r="O7209" s="9">
        <v>0</v>
      </c>
      <c r="P7209" s="9">
        <v>0</v>
      </c>
      <c r="Q7209" s="9">
        <v>0</v>
      </c>
      <c r="R7209" s="9">
        <v>0</v>
      </c>
      <c r="S7209" s="9">
        <v>382</v>
      </c>
      <c r="T7209" s="1">
        <v>0.49481865763664246</v>
      </c>
      <c r="U7209" s="9">
        <v>390</v>
      </c>
      <c r="V7209" s="1">
        <v>0.50518137216567993</v>
      </c>
      <c r="W7209" s="9">
        <v>30</v>
      </c>
      <c r="X7209" s="1">
        <v>3.8860104978084564E-2</v>
      </c>
      <c r="Y7209" s="9">
        <v>297</v>
      </c>
      <c r="Z7209" s="1">
        <v>0.38471502065658569</v>
      </c>
      <c r="AA7209" s="9">
        <v>389</v>
      </c>
      <c r="AB7209" s="1">
        <v>0.50388598442077637</v>
      </c>
      <c r="AC7209" s="9">
        <v>37</v>
      </c>
      <c r="AD7209" s="1">
        <v>4.7927461564540863E-2</v>
      </c>
      <c r="AE7209" s="9">
        <v>19</v>
      </c>
      <c r="AF7209" s="1">
        <v>2.4611398577690125E-2</v>
      </c>
      <c r="AG7209" s="9">
        <v>240</v>
      </c>
      <c r="AH7209" s="1">
        <v>0.31088083982467651</v>
      </c>
      <c r="AI7209" s="9">
        <v>58</v>
      </c>
      <c r="AJ7209" s="1">
        <v>7.512953132390976E-2</v>
      </c>
      <c r="AK7209" s="9">
        <v>725</v>
      </c>
      <c r="AL7209" s="1">
        <v>0.93911916017532349</v>
      </c>
      <c r="AM7209" s="1">
        <v>0.91853439807891846</v>
      </c>
    </row>
    <row r="7210" spans="1:39" hidden="1">
      <c r="A7210" s="9" t="s">
        <v>4386</v>
      </c>
      <c r="B7210" s="9" t="s">
        <v>4387</v>
      </c>
      <c r="C7210" s="9" t="s">
        <v>4791</v>
      </c>
      <c r="D7210" s="9">
        <v>891</v>
      </c>
      <c r="E7210" s="9">
        <v>18</v>
      </c>
      <c r="F7210" s="9">
        <v>148</v>
      </c>
      <c r="G7210" s="9">
        <v>159</v>
      </c>
      <c r="H7210" s="9">
        <v>156</v>
      </c>
      <c r="I7210" s="9">
        <v>145</v>
      </c>
      <c r="J7210" s="9">
        <v>131</v>
      </c>
      <c r="K7210" s="9">
        <v>134</v>
      </c>
      <c r="L7210" s="9">
        <v>0</v>
      </c>
      <c r="M7210" s="9">
        <v>0</v>
      </c>
      <c r="N7210" s="9">
        <v>0</v>
      </c>
      <c r="O7210" s="9">
        <v>0</v>
      </c>
      <c r="P7210" s="9">
        <v>0</v>
      </c>
      <c r="Q7210" s="9">
        <v>0</v>
      </c>
      <c r="R7210" s="9">
        <v>0</v>
      </c>
      <c r="S7210" s="9">
        <v>452</v>
      </c>
      <c r="T7210" s="1">
        <v>0.50729519128799438</v>
      </c>
      <c r="U7210" s="9">
        <v>439</v>
      </c>
      <c r="V7210" s="1">
        <v>0.492704838514328</v>
      </c>
      <c r="W7210" s="9">
        <v>43</v>
      </c>
      <c r="X7210" s="1">
        <v>4.8260383307933807E-2</v>
      </c>
      <c r="Y7210" s="9">
        <v>169</v>
      </c>
      <c r="Z7210" s="1">
        <v>0.18967452645301819</v>
      </c>
      <c r="AA7210" s="9">
        <v>399</v>
      </c>
      <c r="AB7210" s="1">
        <v>0.44781145453453064</v>
      </c>
      <c r="AC7210" s="9">
        <v>29</v>
      </c>
      <c r="AD7210" s="1">
        <v>3.2547697424888611E-2</v>
      </c>
      <c r="AE7210" s="9">
        <v>251</v>
      </c>
      <c r="AF7210" s="1">
        <v>0.28170594573020935</v>
      </c>
      <c r="AG7210" s="9">
        <v>207</v>
      </c>
      <c r="AH7210" s="1">
        <v>0.23232322931289673</v>
      </c>
      <c r="AI7210" s="9">
        <v>66</v>
      </c>
      <c r="AJ7210" s="1">
        <v>7.4074074625968933E-2</v>
      </c>
      <c r="AK7210" s="9">
        <v>654</v>
      </c>
      <c r="AL7210" s="1">
        <v>0.73400676250457764</v>
      </c>
      <c r="AM7210" s="1">
        <v>0.61596298217773438</v>
      </c>
    </row>
    <row r="7211" spans="1:39" hidden="1">
      <c r="A7211" s="9" t="s">
        <v>4386</v>
      </c>
      <c r="B7211" s="9" t="s">
        <v>4387</v>
      </c>
      <c r="C7211" s="9" t="s">
        <v>4792</v>
      </c>
      <c r="D7211" s="9">
        <v>900</v>
      </c>
      <c r="E7211" s="9">
        <v>35</v>
      </c>
      <c r="F7211" s="9">
        <v>136</v>
      </c>
      <c r="G7211" s="9">
        <v>148</v>
      </c>
      <c r="H7211" s="9">
        <v>149</v>
      </c>
      <c r="I7211" s="9">
        <v>155</v>
      </c>
      <c r="J7211" s="9">
        <v>145</v>
      </c>
      <c r="K7211" s="9">
        <v>132</v>
      </c>
      <c r="L7211" s="9">
        <v>0</v>
      </c>
      <c r="M7211" s="9">
        <v>0</v>
      </c>
      <c r="N7211" s="9">
        <v>0</v>
      </c>
      <c r="O7211" s="9">
        <v>0</v>
      </c>
      <c r="P7211" s="9">
        <v>0</v>
      </c>
      <c r="Q7211" s="9">
        <v>0</v>
      </c>
      <c r="R7211" s="9">
        <v>0</v>
      </c>
      <c r="S7211" s="9">
        <v>452</v>
      </c>
      <c r="T7211" s="1">
        <v>0.50222223997116089</v>
      </c>
      <c r="U7211" s="9">
        <v>448</v>
      </c>
      <c r="V7211" s="1">
        <v>0.4977777898311615</v>
      </c>
      <c r="W7211" s="9">
        <v>47</v>
      </c>
      <c r="X7211" s="1">
        <v>5.2222222089767456E-2</v>
      </c>
      <c r="Y7211" s="9">
        <v>155</v>
      </c>
      <c r="Z7211" s="1">
        <v>0.17222222685813904</v>
      </c>
      <c r="AA7211" s="9">
        <v>421</v>
      </c>
      <c r="AB7211" s="1">
        <v>0.4677777886390686</v>
      </c>
      <c r="AC7211" s="9">
        <v>32</v>
      </c>
      <c r="AD7211" s="1">
        <v>3.5555556416511536E-2</v>
      </c>
      <c r="AE7211" s="9">
        <v>245</v>
      </c>
      <c r="AF7211" s="1">
        <v>0.27222222089767456</v>
      </c>
      <c r="AG7211" s="9">
        <v>199</v>
      </c>
      <c r="AH7211" s="1">
        <v>0.22111110389232635</v>
      </c>
      <c r="AI7211" s="9">
        <v>49</v>
      </c>
      <c r="AJ7211" s="1">
        <v>5.4444443434476852E-2</v>
      </c>
      <c r="AK7211" s="9">
        <v>669</v>
      </c>
      <c r="AL7211" s="1">
        <v>0.74333333969116211</v>
      </c>
      <c r="AM7211" s="1">
        <v>0.60834801197052002</v>
      </c>
    </row>
    <row r="7212" spans="1:39" hidden="1">
      <c r="A7212" s="9" t="s">
        <v>4386</v>
      </c>
      <c r="B7212" s="9" t="s">
        <v>4387</v>
      </c>
      <c r="C7212" s="9" t="s">
        <v>4793</v>
      </c>
      <c r="D7212" s="9">
        <v>873</v>
      </c>
      <c r="E7212" s="9">
        <v>33</v>
      </c>
      <c r="F7212" s="9">
        <v>146</v>
      </c>
      <c r="G7212" s="9">
        <v>132</v>
      </c>
      <c r="H7212" s="9">
        <v>156</v>
      </c>
      <c r="I7212" s="9">
        <v>134</v>
      </c>
      <c r="J7212" s="9">
        <v>133</v>
      </c>
      <c r="K7212" s="9">
        <v>139</v>
      </c>
      <c r="L7212" s="9">
        <v>0</v>
      </c>
      <c r="M7212" s="9">
        <v>0</v>
      </c>
      <c r="N7212" s="9">
        <v>0</v>
      </c>
      <c r="O7212" s="9">
        <v>0</v>
      </c>
      <c r="P7212" s="9">
        <v>0</v>
      </c>
      <c r="Q7212" s="9">
        <v>0</v>
      </c>
      <c r="R7212" s="9">
        <v>0</v>
      </c>
      <c r="S7212" s="9">
        <v>430</v>
      </c>
      <c r="T7212" s="1">
        <v>0.49255439639091492</v>
      </c>
      <c r="U7212" s="9">
        <v>443</v>
      </c>
      <c r="V7212" s="1">
        <v>0.5074455738067627</v>
      </c>
      <c r="W7212" s="9">
        <v>51</v>
      </c>
      <c r="X7212" s="1">
        <v>5.841924250125885E-2</v>
      </c>
      <c r="Y7212" s="9">
        <v>149</v>
      </c>
      <c r="Z7212" s="1">
        <v>0.17067582905292511</v>
      </c>
      <c r="AA7212" s="9">
        <v>422</v>
      </c>
      <c r="AB7212" s="1">
        <v>0.48339059948921204</v>
      </c>
      <c r="AC7212" s="9">
        <v>36</v>
      </c>
      <c r="AD7212" s="1">
        <v>4.1237112134695053E-2</v>
      </c>
      <c r="AE7212" s="9">
        <v>215</v>
      </c>
      <c r="AF7212" s="1">
        <v>0.24627719819545746</v>
      </c>
      <c r="AG7212" s="9">
        <v>189</v>
      </c>
      <c r="AH7212" s="1">
        <v>0.2164948433637619</v>
      </c>
      <c r="AI7212" s="9">
        <v>50</v>
      </c>
      <c r="AJ7212" s="1">
        <v>5.727376788854599E-2</v>
      </c>
      <c r="AK7212" s="9">
        <v>644</v>
      </c>
      <c r="AL7212" s="1">
        <v>0.7376861572265625</v>
      </c>
      <c r="AM7212" s="1">
        <v>0.57352006435394287</v>
      </c>
    </row>
    <row r="7213" spans="1:39" hidden="1">
      <c r="A7213" s="9" t="s">
        <v>4386</v>
      </c>
      <c r="B7213" s="9" t="s">
        <v>4387</v>
      </c>
      <c r="C7213" s="9" t="s">
        <v>4794</v>
      </c>
      <c r="D7213" s="9">
        <v>862</v>
      </c>
      <c r="E7213" s="9">
        <v>34</v>
      </c>
      <c r="F7213" s="9">
        <v>141</v>
      </c>
      <c r="G7213" s="9">
        <v>146</v>
      </c>
      <c r="H7213" s="9">
        <v>138</v>
      </c>
      <c r="I7213" s="9">
        <v>140</v>
      </c>
      <c r="J7213" s="9">
        <v>135</v>
      </c>
      <c r="K7213" s="9">
        <v>128</v>
      </c>
      <c r="L7213" s="9">
        <v>0</v>
      </c>
      <c r="M7213" s="9">
        <v>0</v>
      </c>
      <c r="N7213" s="9">
        <v>0</v>
      </c>
      <c r="O7213" s="9">
        <v>0</v>
      </c>
      <c r="P7213" s="9">
        <v>0</v>
      </c>
      <c r="Q7213" s="9">
        <v>0</v>
      </c>
      <c r="R7213" s="9">
        <v>0</v>
      </c>
      <c r="S7213" s="9">
        <v>431</v>
      </c>
      <c r="T7213" s="1">
        <v>0.5</v>
      </c>
      <c r="U7213" s="9">
        <v>431</v>
      </c>
      <c r="V7213" s="1">
        <v>0.5</v>
      </c>
      <c r="W7213" s="9">
        <v>62</v>
      </c>
      <c r="X7213" s="1">
        <v>7.1925751864910126E-2</v>
      </c>
      <c r="Y7213" s="9">
        <v>147</v>
      </c>
      <c r="Z7213" s="1">
        <v>0.17053364217281342</v>
      </c>
      <c r="AA7213" s="9">
        <v>424</v>
      </c>
      <c r="AB7213" s="1">
        <v>0.49187934398651123</v>
      </c>
      <c r="AC7213" s="9">
        <v>34</v>
      </c>
      <c r="AD7213" s="1">
        <v>3.9443153887987137E-2</v>
      </c>
      <c r="AE7213" s="9">
        <v>195</v>
      </c>
      <c r="AF7213" s="1">
        <v>0.22621810436248779</v>
      </c>
      <c r="AG7213" s="9">
        <v>197</v>
      </c>
      <c r="AH7213" s="1">
        <v>0.22853828966617584</v>
      </c>
      <c r="AI7213" s="9">
        <v>50</v>
      </c>
      <c r="AJ7213" s="1">
        <v>5.800464004278183E-2</v>
      </c>
      <c r="AK7213" s="9">
        <v>624</v>
      </c>
      <c r="AL7213" s="1">
        <v>0.72389793395996094</v>
      </c>
      <c r="AM7213" s="1">
        <v>0.66371810436248779</v>
      </c>
    </row>
    <row r="7214" spans="1:39">
      <c r="A7214" s="9" t="s">
        <v>4386</v>
      </c>
      <c r="B7214" s="9" t="s">
        <v>4387</v>
      </c>
      <c r="C7214" s="9" t="s">
        <v>4795</v>
      </c>
      <c r="D7214" s="9">
        <v>862</v>
      </c>
      <c r="E7214" s="9">
        <v>35</v>
      </c>
      <c r="F7214" s="9">
        <v>141</v>
      </c>
      <c r="G7214" s="9">
        <v>149</v>
      </c>
      <c r="H7214" s="9">
        <v>141</v>
      </c>
      <c r="I7214" s="9">
        <v>135</v>
      </c>
      <c r="J7214" s="9">
        <v>133</v>
      </c>
      <c r="K7214" s="9">
        <v>128</v>
      </c>
      <c r="L7214" s="9">
        <v>0</v>
      </c>
      <c r="M7214" s="9">
        <v>0</v>
      </c>
      <c r="N7214" s="9">
        <v>0</v>
      </c>
      <c r="O7214" s="9">
        <v>0</v>
      </c>
      <c r="P7214" s="9">
        <v>0</v>
      </c>
      <c r="Q7214" s="9">
        <v>0</v>
      </c>
      <c r="R7214" s="9">
        <v>0</v>
      </c>
      <c r="S7214" s="9">
        <v>435</v>
      </c>
      <c r="T7214" s="1">
        <v>0.50464040040969849</v>
      </c>
      <c r="U7214" s="9">
        <v>427</v>
      </c>
      <c r="V7214" s="1">
        <v>0.4953596293926239</v>
      </c>
      <c r="W7214" s="9">
        <v>73</v>
      </c>
      <c r="X7214" s="1">
        <v>8.4686778485774994E-2</v>
      </c>
      <c r="Y7214" s="9">
        <v>145</v>
      </c>
      <c r="Z7214" s="1">
        <v>0.16821345686912537</v>
      </c>
      <c r="AA7214" s="9">
        <v>417</v>
      </c>
      <c r="AB7214" s="1">
        <v>0.48375868797302246</v>
      </c>
      <c r="AC7214" s="9">
        <v>35</v>
      </c>
      <c r="AD7214" s="1">
        <v>4.0603246539831161E-2</v>
      </c>
      <c r="AE7214" s="9">
        <v>192</v>
      </c>
      <c r="AF7214" s="1">
        <v>0.22273781895637512</v>
      </c>
      <c r="AG7214" s="9">
        <v>188</v>
      </c>
      <c r="AH7214" s="1">
        <v>0.21809744834899902</v>
      </c>
      <c r="AI7214" s="9">
        <v>47</v>
      </c>
      <c r="AJ7214" s="1">
        <v>5.4524362087249756E-2</v>
      </c>
      <c r="AK7214" s="9">
        <v>605</v>
      </c>
      <c r="AL7214" s="1">
        <v>0.70185613632202148</v>
      </c>
      <c r="AM7214" s="1">
        <v>0.64488512277603149</v>
      </c>
    </row>
    <row r="7215" spans="1:39" hidden="1">
      <c r="A7215" s="9" t="s">
        <v>4389</v>
      </c>
      <c r="B7215" s="9" t="s">
        <v>4390</v>
      </c>
      <c r="C7215" s="9" t="s">
        <v>4791</v>
      </c>
      <c r="D7215" s="9">
        <v>324</v>
      </c>
      <c r="E7215" s="9">
        <v>18</v>
      </c>
      <c r="F7215" s="9">
        <v>48</v>
      </c>
      <c r="G7215" s="9">
        <v>55</v>
      </c>
      <c r="H7215" s="9">
        <v>50</v>
      </c>
      <c r="I7215" s="9">
        <v>50</v>
      </c>
      <c r="J7215" s="9">
        <v>47</v>
      </c>
      <c r="K7215" s="9">
        <v>56</v>
      </c>
      <c r="L7215" s="9">
        <v>0</v>
      </c>
      <c r="M7215" s="9">
        <v>0</v>
      </c>
      <c r="N7215" s="9">
        <v>0</v>
      </c>
      <c r="O7215" s="9">
        <v>0</v>
      </c>
      <c r="P7215" s="9">
        <v>0</v>
      </c>
      <c r="Q7215" s="9">
        <v>0</v>
      </c>
      <c r="R7215" s="9">
        <v>0</v>
      </c>
      <c r="S7215" s="9">
        <v>153</v>
      </c>
      <c r="T7215" s="1">
        <v>0.47222220897674561</v>
      </c>
      <c r="U7215" s="9">
        <v>171</v>
      </c>
      <c r="V7215" s="1">
        <v>0.52777779102325439</v>
      </c>
      <c r="W7215" s="9">
        <v>28</v>
      </c>
      <c r="X7215" s="1">
        <v>8.6419753730297089E-2</v>
      </c>
      <c r="Y7215" s="9">
        <v>48</v>
      </c>
      <c r="Z7215" s="1">
        <v>0.14814814925193787</v>
      </c>
      <c r="AA7215" s="9">
        <v>118</v>
      </c>
      <c r="AB7215" s="1">
        <v>0.36419752240180969</v>
      </c>
      <c r="AC7215" s="9">
        <v>6</v>
      </c>
      <c r="AD7215" s="1">
        <v>1.8518518656492233E-2</v>
      </c>
      <c r="AE7215" s="9">
        <v>124</v>
      </c>
      <c r="AF7215" s="1">
        <v>0.38271605968475342</v>
      </c>
      <c r="AG7215" s="9">
        <v>95</v>
      </c>
      <c r="AH7215" s="1">
        <v>0.29320988059043884</v>
      </c>
      <c r="AI7215" s="9">
        <v>34</v>
      </c>
      <c r="AJ7215" s="1">
        <v>0.10493826866149902</v>
      </c>
      <c r="AK7215" s="9">
        <v>265</v>
      </c>
      <c r="AL7215" s="1">
        <v>0.81790125370025635</v>
      </c>
      <c r="AM7215" s="1">
        <v>0.64480513334274292</v>
      </c>
    </row>
    <row r="7216" spans="1:39" hidden="1">
      <c r="A7216" s="9" t="s">
        <v>4389</v>
      </c>
      <c r="B7216" s="9" t="s">
        <v>4390</v>
      </c>
      <c r="C7216" s="9" t="s">
        <v>4792</v>
      </c>
      <c r="D7216" s="9">
        <v>296</v>
      </c>
      <c r="E7216" s="9">
        <v>18</v>
      </c>
      <c r="F7216" s="9">
        <v>41</v>
      </c>
      <c r="G7216" s="9">
        <v>46</v>
      </c>
      <c r="H7216" s="9">
        <v>51</v>
      </c>
      <c r="I7216" s="9">
        <v>50</v>
      </c>
      <c r="J7216" s="9">
        <v>46</v>
      </c>
      <c r="K7216" s="9">
        <v>44</v>
      </c>
      <c r="L7216" s="9">
        <v>0</v>
      </c>
      <c r="M7216" s="9">
        <v>0</v>
      </c>
      <c r="N7216" s="9">
        <v>0</v>
      </c>
      <c r="O7216" s="9">
        <v>0</v>
      </c>
      <c r="P7216" s="9">
        <v>0</v>
      </c>
      <c r="Q7216" s="9">
        <v>0</v>
      </c>
      <c r="R7216" s="9">
        <v>0</v>
      </c>
      <c r="S7216" s="9">
        <v>135</v>
      </c>
      <c r="T7216" s="1">
        <v>0.4560810923576355</v>
      </c>
      <c r="U7216" s="9">
        <v>161</v>
      </c>
      <c r="V7216" s="1">
        <v>0.5439189076423645</v>
      </c>
      <c r="W7216" s="9">
        <v>29</v>
      </c>
      <c r="X7216" s="1">
        <v>9.7972974181175232E-2</v>
      </c>
      <c r="Y7216" s="9">
        <v>43</v>
      </c>
      <c r="Z7216" s="1">
        <v>0.14527027308940887</v>
      </c>
      <c r="AA7216" s="9">
        <v>116</v>
      </c>
      <c r="AB7216" s="1">
        <v>0.39189189672470093</v>
      </c>
      <c r="AC7216" s="9">
        <v>5</v>
      </c>
      <c r="AD7216" s="1">
        <v>1.689189113676548E-2</v>
      </c>
      <c r="AE7216" s="9">
        <v>103</v>
      </c>
      <c r="AF7216" s="1">
        <v>0.34797295928001404</v>
      </c>
      <c r="AG7216" s="9">
        <v>96</v>
      </c>
      <c r="AH7216" s="1">
        <v>0.32432430982589722</v>
      </c>
      <c r="AI7216" s="9">
        <v>28</v>
      </c>
      <c r="AJ7216" s="1">
        <v>9.4594597816467285E-2</v>
      </c>
      <c r="AK7216" s="9">
        <v>245</v>
      </c>
      <c r="AL7216" s="1">
        <v>0.82770270109176636</v>
      </c>
      <c r="AM7216" s="1">
        <v>0.61360687017440796</v>
      </c>
    </row>
    <row r="7217" spans="1:39" hidden="1">
      <c r="A7217" s="9" t="s">
        <v>4389</v>
      </c>
      <c r="B7217" s="9" t="s">
        <v>4390</v>
      </c>
      <c r="C7217" s="9" t="s">
        <v>4793</v>
      </c>
      <c r="D7217" s="9">
        <v>286</v>
      </c>
      <c r="E7217" s="9">
        <v>18</v>
      </c>
      <c r="F7217" s="9">
        <v>46</v>
      </c>
      <c r="G7217" s="9">
        <v>39</v>
      </c>
      <c r="H7217" s="9">
        <v>46</v>
      </c>
      <c r="I7217" s="9">
        <v>44</v>
      </c>
      <c r="J7217" s="9">
        <v>50</v>
      </c>
      <c r="K7217" s="9">
        <v>43</v>
      </c>
      <c r="L7217" s="9">
        <v>0</v>
      </c>
      <c r="M7217" s="9">
        <v>0</v>
      </c>
      <c r="N7217" s="9">
        <v>0</v>
      </c>
      <c r="O7217" s="9">
        <v>0</v>
      </c>
      <c r="P7217" s="9">
        <v>0</v>
      </c>
      <c r="Q7217" s="9">
        <v>0</v>
      </c>
      <c r="R7217" s="9">
        <v>0</v>
      </c>
      <c r="S7217" s="9">
        <v>143</v>
      </c>
      <c r="T7217" s="1">
        <v>0.5</v>
      </c>
      <c r="U7217" s="9">
        <v>143</v>
      </c>
      <c r="V7217" s="1">
        <v>0.5</v>
      </c>
      <c r="W7217" s="9">
        <v>27</v>
      </c>
      <c r="X7217" s="1">
        <v>9.4405591487884521E-2</v>
      </c>
      <c r="Y7217" s="9">
        <v>45</v>
      </c>
      <c r="Z7217" s="1">
        <v>0.15734265744686127</v>
      </c>
      <c r="AA7217" s="9">
        <v>119</v>
      </c>
      <c r="AB7217" s="1">
        <v>0.41608390212059021</v>
      </c>
      <c r="AC7217" s="9">
        <v>5</v>
      </c>
      <c r="AD7217" s="1">
        <v>1.7482517287135124E-2</v>
      </c>
      <c r="AE7217" s="9">
        <v>90</v>
      </c>
      <c r="AF7217" s="1">
        <v>0.31468531489372253</v>
      </c>
      <c r="AG7217" s="9">
        <v>89</v>
      </c>
      <c r="AH7217" s="1">
        <v>0.31118881702423096</v>
      </c>
      <c r="AI7217" s="9">
        <v>29</v>
      </c>
      <c r="AJ7217" s="1">
        <v>0.10139860212802887</v>
      </c>
      <c r="AK7217" s="9">
        <v>245</v>
      </c>
      <c r="AL7217" s="1">
        <v>0.85664337873458862</v>
      </c>
      <c r="AM7217" s="1">
        <v>0.6348496675491333</v>
      </c>
    </row>
    <row r="7218" spans="1:39" hidden="1">
      <c r="A7218" s="9" t="s">
        <v>4389</v>
      </c>
      <c r="B7218" s="9" t="s">
        <v>4390</v>
      </c>
      <c r="C7218" s="9" t="s">
        <v>4794</v>
      </c>
      <c r="D7218" s="9">
        <v>269</v>
      </c>
      <c r="E7218" s="9">
        <v>17</v>
      </c>
      <c r="F7218" s="9">
        <v>34</v>
      </c>
      <c r="G7218" s="9">
        <v>41</v>
      </c>
      <c r="H7218" s="9">
        <v>36</v>
      </c>
      <c r="I7218" s="9">
        <v>39</v>
      </c>
      <c r="J7218" s="9">
        <v>44</v>
      </c>
      <c r="K7218" s="9">
        <v>58</v>
      </c>
      <c r="L7218" s="9">
        <v>0</v>
      </c>
      <c r="M7218" s="9">
        <v>0</v>
      </c>
      <c r="N7218" s="9">
        <v>0</v>
      </c>
      <c r="O7218" s="9">
        <v>0</v>
      </c>
      <c r="P7218" s="9">
        <v>0</v>
      </c>
      <c r="Q7218" s="9">
        <v>0</v>
      </c>
      <c r="R7218" s="9">
        <v>0</v>
      </c>
      <c r="S7218" s="9">
        <v>138</v>
      </c>
      <c r="T7218" s="1">
        <v>0.51301115751266479</v>
      </c>
      <c r="U7218" s="9">
        <v>131</v>
      </c>
      <c r="V7218" s="1">
        <v>0.48698884248733521</v>
      </c>
      <c r="W7218" s="9">
        <v>23</v>
      </c>
      <c r="X7218" s="1">
        <v>8.5501857101917267E-2</v>
      </c>
      <c r="Y7218" s="9">
        <v>39</v>
      </c>
      <c r="Z7218" s="1">
        <v>0.14498141407966614</v>
      </c>
      <c r="AA7218" s="9">
        <v>110</v>
      </c>
      <c r="AB7218" s="1">
        <v>0.40892192721366882</v>
      </c>
      <c r="AC7218" s="9">
        <v>4</v>
      </c>
      <c r="AD7218" s="1">
        <v>1.4869888313114643E-2</v>
      </c>
      <c r="AE7218" s="9">
        <v>93</v>
      </c>
      <c r="AF7218" s="1">
        <v>0.34572491049766541</v>
      </c>
      <c r="AG7218" s="9">
        <v>75</v>
      </c>
      <c r="AH7218" s="1">
        <v>0.27881041169166565</v>
      </c>
      <c r="AI7218" s="9">
        <v>34</v>
      </c>
      <c r="AJ7218" s="1">
        <v>0.12639404833316803</v>
      </c>
      <c r="AK7218" s="9">
        <v>222</v>
      </c>
      <c r="AL7218" s="1">
        <v>0.82527881860733032</v>
      </c>
      <c r="AM7218" s="1">
        <v>0.68856507539749146</v>
      </c>
    </row>
    <row r="7219" spans="1:39">
      <c r="A7219" s="9" t="s">
        <v>4389</v>
      </c>
      <c r="B7219" s="9" t="s">
        <v>4390</v>
      </c>
      <c r="C7219" s="9" t="s">
        <v>4795</v>
      </c>
      <c r="D7219" s="9">
        <v>243</v>
      </c>
      <c r="E7219" s="9">
        <v>18</v>
      </c>
      <c r="F7219" s="9">
        <v>31</v>
      </c>
      <c r="G7219" s="9">
        <v>35</v>
      </c>
      <c r="H7219" s="9">
        <v>32</v>
      </c>
      <c r="I7219" s="9">
        <v>39</v>
      </c>
      <c r="J7219" s="9">
        <v>39</v>
      </c>
      <c r="K7219" s="9">
        <v>49</v>
      </c>
      <c r="L7219" s="9">
        <v>0</v>
      </c>
      <c r="M7219" s="9">
        <v>0</v>
      </c>
      <c r="N7219" s="9">
        <v>0</v>
      </c>
      <c r="O7219" s="9">
        <v>0</v>
      </c>
      <c r="P7219" s="9">
        <v>0</v>
      </c>
      <c r="Q7219" s="9">
        <v>0</v>
      </c>
      <c r="R7219" s="9">
        <v>0</v>
      </c>
      <c r="S7219" s="9">
        <v>126</v>
      </c>
      <c r="T7219" s="1">
        <v>0.51851850748062134</v>
      </c>
      <c r="U7219" s="9">
        <v>117</v>
      </c>
      <c r="V7219" s="1">
        <v>0.48148149251937866</v>
      </c>
      <c r="W7219" s="9">
        <v>20</v>
      </c>
      <c r="X7219" s="1">
        <v>8.2304529845714569E-2</v>
      </c>
      <c r="Y7219" s="9">
        <v>40</v>
      </c>
      <c r="Z7219" s="1">
        <v>0.16460905969142914</v>
      </c>
      <c r="AA7219" s="9">
        <v>99</v>
      </c>
      <c r="AB7219" s="1">
        <v>0.40740740299224854</v>
      </c>
      <c r="AC7219" s="9">
        <v>6</v>
      </c>
      <c r="AD7219" s="1">
        <v>2.4691358208656311E-2</v>
      </c>
      <c r="AE7219" s="9">
        <v>78</v>
      </c>
      <c r="AF7219" s="1">
        <v>0.32098764181137085</v>
      </c>
      <c r="AG7219" s="9">
        <v>74</v>
      </c>
      <c r="AH7219" s="1">
        <v>0.30452674627304077</v>
      </c>
      <c r="AI7219" s="9">
        <v>24</v>
      </c>
      <c r="AJ7219" s="1">
        <v>9.8765432834625244E-2</v>
      </c>
      <c r="AK7219" s="9">
        <v>205</v>
      </c>
      <c r="AL7219" s="1">
        <v>0.84362137317657471</v>
      </c>
      <c r="AM7219" s="1">
        <v>0.65779423713684082</v>
      </c>
    </row>
    <row r="7220" spans="1:39" hidden="1">
      <c r="A7220" s="9" t="s">
        <v>4392</v>
      </c>
      <c r="B7220" s="9" t="s">
        <v>4393</v>
      </c>
      <c r="C7220" s="9" t="s">
        <v>4791</v>
      </c>
      <c r="D7220" s="9">
        <v>520</v>
      </c>
      <c r="E7220" s="9">
        <v>0</v>
      </c>
      <c r="F7220" s="9">
        <v>0</v>
      </c>
      <c r="G7220" s="9">
        <v>0</v>
      </c>
      <c r="H7220" s="9">
        <v>0</v>
      </c>
      <c r="I7220" s="9">
        <v>0</v>
      </c>
      <c r="J7220" s="9">
        <v>0</v>
      </c>
      <c r="K7220" s="9">
        <v>0</v>
      </c>
      <c r="L7220" s="9">
        <v>0</v>
      </c>
      <c r="M7220" s="9">
        <v>0</v>
      </c>
      <c r="N7220" s="9">
        <v>0</v>
      </c>
      <c r="O7220" s="9">
        <v>135</v>
      </c>
      <c r="P7220" s="9">
        <v>130</v>
      </c>
      <c r="Q7220" s="9">
        <v>134</v>
      </c>
      <c r="R7220" s="9">
        <v>121</v>
      </c>
      <c r="S7220" s="9">
        <v>296</v>
      </c>
      <c r="T7220" s="1">
        <v>0.56923079490661621</v>
      </c>
      <c r="U7220" s="9">
        <v>224</v>
      </c>
      <c r="V7220" s="1">
        <v>0.43076923489570618</v>
      </c>
      <c r="W7220" s="9">
        <v>59</v>
      </c>
      <c r="X7220" s="1">
        <v>0.11346153914928436</v>
      </c>
      <c r="Y7220" s="9">
        <v>46</v>
      </c>
      <c r="Z7220" s="1">
        <v>8.8461540639400482E-2</v>
      </c>
      <c r="AA7220" s="9">
        <v>104</v>
      </c>
      <c r="AB7220" s="1">
        <v>0.20000000298023224</v>
      </c>
      <c r="AC7220" s="9">
        <v>24</v>
      </c>
      <c r="AD7220" s="1">
        <v>4.6153847128152847E-2</v>
      </c>
      <c r="AE7220" s="9">
        <v>287</v>
      </c>
      <c r="AF7220" s="1">
        <v>0.55192309617996216</v>
      </c>
      <c r="AG7220" s="9">
        <v>87</v>
      </c>
      <c r="AH7220" s="1">
        <v>0.16730768978595734</v>
      </c>
      <c r="AI7220" s="9">
        <v>2</v>
      </c>
      <c r="AJ7220" s="1">
        <v>3.8461538497358561E-3</v>
      </c>
      <c r="AK7220" s="9">
        <v>224</v>
      </c>
      <c r="AL7220" s="1">
        <v>0.43076923489570618</v>
      </c>
      <c r="AM7220" s="1">
        <v>0.27397742867469788</v>
      </c>
    </row>
    <row r="7221" spans="1:39" hidden="1">
      <c r="A7221" s="9" t="s">
        <v>4392</v>
      </c>
      <c r="B7221" s="9" t="s">
        <v>4393</v>
      </c>
      <c r="C7221" s="9" t="s">
        <v>4792</v>
      </c>
      <c r="D7221" s="9">
        <v>495</v>
      </c>
      <c r="E7221" s="9">
        <v>0</v>
      </c>
      <c r="F7221" s="9">
        <v>0</v>
      </c>
      <c r="G7221" s="9">
        <v>0</v>
      </c>
      <c r="H7221" s="9">
        <v>0</v>
      </c>
      <c r="I7221" s="9">
        <v>0</v>
      </c>
      <c r="J7221" s="9">
        <v>0</v>
      </c>
      <c r="K7221" s="9">
        <v>0</v>
      </c>
      <c r="L7221" s="9">
        <v>0</v>
      </c>
      <c r="M7221" s="9">
        <v>0</v>
      </c>
      <c r="N7221" s="9">
        <v>0</v>
      </c>
      <c r="O7221" s="9">
        <v>105</v>
      </c>
      <c r="P7221" s="9">
        <v>133</v>
      </c>
      <c r="Q7221" s="9">
        <v>129</v>
      </c>
      <c r="R7221" s="9">
        <v>128</v>
      </c>
      <c r="S7221" s="9">
        <v>288</v>
      </c>
      <c r="T7221" s="1">
        <v>0.58181816339492798</v>
      </c>
      <c r="U7221" s="9">
        <v>207</v>
      </c>
      <c r="V7221" s="1">
        <v>0.41818180680274963</v>
      </c>
      <c r="W7221" s="9">
        <v>55</v>
      </c>
      <c r="X7221" s="1">
        <v>0.1111111119389534</v>
      </c>
      <c r="Y7221" s="9">
        <v>32</v>
      </c>
      <c r="Z7221" s="1">
        <v>6.4646467566490173E-2</v>
      </c>
      <c r="AA7221" s="9">
        <v>99</v>
      </c>
      <c r="AB7221" s="1">
        <v>0.20000000298023224</v>
      </c>
      <c r="AC7221" s="9">
        <v>45</v>
      </c>
      <c r="AD7221" s="1">
        <v>9.0909093618392944E-2</v>
      </c>
      <c r="AE7221" s="9">
        <v>264</v>
      </c>
      <c r="AF7221" s="1">
        <v>0.53333336114883423</v>
      </c>
      <c r="AG7221" s="9">
        <v>78</v>
      </c>
      <c r="AH7221" s="1">
        <v>0.15757575631141663</v>
      </c>
      <c r="AI7221" s="9">
        <v>3</v>
      </c>
      <c r="AJ7221" s="1">
        <v>6.0606058686971664E-3</v>
      </c>
      <c r="AK7221" s="9">
        <v>199</v>
      </c>
      <c r="AL7221" s="1">
        <v>0.40202021598815918</v>
      </c>
      <c r="AM7221" s="1">
        <v>0.27187737822532654</v>
      </c>
    </row>
    <row r="7222" spans="1:39" hidden="1">
      <c r="A7222" s="9" t="s">
        <v>4392</v>
      </c>
      <c r="B7222" s="9" t="s">
        <v>4393</v>
      </c>
      <c r="C7222" s="9" t="s">
        <v>4793</v>
      </c>
      <c r="D7222" s="9">
        <v>491</v>
      </c>
      <c r="E7222" s="9">
        <v>0</v>
      </c>
      <c r="F7222" s="9">
        <v>0</v>
      </c>
      <c r="G7222" s="9">
        <v>0</v>
      </c>
      <c r="H7222" s="9">
        <v>0</v>
      </c>
      <c r="I7222" s="9">
        <v>0</v>
      </c>
      <c r="J7222" s="9">
        <v>0</v>
      </c>
      <c r="K7222" s="9">
        <v>0</v>
      </c>
      <c r="L7222" s="9">
        <v>0</v>
      </c>
      <c r="M7222" s="9">
        <v>0</v>
      </c>
      <c r="N7222" s="9">
        <v>0</v>
      </c>
      <c r="O7222" s="9">
        <v>125</v>
      </c>
      <c r="P7222" s="9">
        <v>108</v>
      </c>
      <c r="Q7222" s="9">
        <v>131</v>
      </c>
      <c r="R7222" s="9">
        <v>127</v>
      </c>
      <c r="S7222" s="9">
        <v>300</v>
      </c>
      <c r="T7222" s="1">
        <v>0.61099797487258911</v>
      </c>
      <c r="U7222" s="9">
        <v>191</v>
      </c>
      <c r="V7222" s="1">
        <v>0.38900202512741089</v>
      </c>
      <c r="W7222" s="9">
        <v>61</v>
      </c>
      <c r="X7222" s="1">
        <v>0.12423625588417053</v>
      </c>
      <c r="Y7222" s="9">
        <v>42</v>
      </c>
      <c r="Z7222" s="1">
        <v>8.5539713501930237E-2</v>
      </c>
      <c r="AA7222" s="9">
        <v>81</v>
      </c>
      <c r="AB7222" s="1">
        <v>0.16496944427490234</v>
      </c>
      <c r="AC7222" s="9">
        <v>60</v>
      </c>
      <c r="AD7222" s="1">
        <v>0.12219959497451782</v>
      </c>
      <c r="AE7222" s="9">
        <v>247</v>
      </c>
      <c r="AF7222" s="1">
        <v>0.50305497646331787</v>
      </c>
      <c r="AG7222" s="9">
        <v>78</v>
      </c>
      <c r="AH7222" s="1">
        <v>0.15885947644710541</v>
      </c>
      <c r="AI7222" s="9">
        <v>2</v>
      </c>
      <c r="AJ7222" s="1">
        <v>4.0733199566602707E-3</v>
      </c>
      <c r="AK7222" s="9">
        <v>227</v>
      </c>
      <c r="AL7222" s="1">
        <v>0.46232178807258606</v>
      </c>
      <c r="AM7222" s="1">
        <v>0.25508961081504822</v>
      </c>
    </row>
    <row r="7223" spans="1:39" hidden="1">
      <c r="A7223" s="9" t="s">
        <v>4392</v>
      </c>
      <c r="B7223" s="9" t="s">
        <v>4393</v>
      </c>
      <c r="C7223" s="9" t="s">
        <v>4794</v>
      </c>
      <c r="D7223" s="9">
        <v>495</v>
      </c>
      <c r="E7223" s="9">
        <v>0</v>
      </c>
      <c r="F7223" s="9">
        <v>0</v>
      </c>
      <c r="G7223" s="9">
        <v>0</v>
      </c>
      <c r="H7223" s="9">
        <v>0</v>
      </c>
      <c r="I7223" s="9">
        <v>0</v>
      </c>
      <c r="J7223" s="9">
        <v>0</v>
      </c>
      <c r="K7223" s="9">
        <v>0</v>
      </c>
      <c r="L7223" s="9">
        <v>0</v>
      </c>
      <c r="M7223" s="9">
        <v>0</v>
      </c>
      <c r="N7223" s="9">
        <v>0</v>
      </c>
      <c r="O7223" s="9">
        <v>135</v>
      </c>
      <c r="P7223" s="9">
        <v>127</v>
      </c>
      <c r="Q7223" s="9">
        <v>100</v>
      </c>
      <c r="R7223" s="9">
        <v>133</v>
      </c>
      <c r="S7223" s="9">
        <v>306</v>
      </c>
      <c r="T7223" s="1">
        <v>0.61818182468414307</v>
      </c>
      <c r="U7223" s="9">
        <v>187</v>
      </c>
      <c r="V7223" s="1">
        <v>0.37777778506278992</v>
      </c>
      <c r="W7223" s="9">
        <v>71</v>
      </c>
      <c r="X7223" s="1">
        <v>0.14343434572219849</v>
      </c>
      <c r="Y7223" s="9">
        <v>39</v>
      </c>
      <c r="Z7223" s="1">
        <v>7.8787878155708313E-2</v>
      </c>
      <c r="AA7223" s="9">
        <v>97</v>
      </c>
      <c r="AB7223" s="1">
        <v>0.19595959782600403</v>
      </c>
      <c r="AC7223" s="9">
        <v>10</v>
      </c>
      <c r="AD7223" s="1">
        <v>2.0202020183205605E-2</v>
      </c>
      <c r="AE7223" s="9">
        <v>278</v>
      </c>
      <c r="AF7223" s="1">
        <v>0.56161618232727051</v>
      </c>
      <c r="AG7223" s="9">
        <v>76</v>
      </c>
      <c r="AH7223" s="1">
        <v>0.15353535115718842</v>
      </c>
      <c r="AI7223" s="9">
        <v>1</v>
      </c>
      <c r="AJ7223" s="1">
        <v>2.0202021114528179E-3</v>
      </c>
      <c r="AK7223" s="9">
        <v>244</v>
      </c>
      <c r="AL7223" s="1">
        <v>0.49292927980422974</v>
      </c>
      <c r="AM7223" s="1">
        <v>0.35643839836120605</v>
      </c>
    </row>
    <row r="7224" spans="1:39">
      <c r="A7224" s="9" t="s">
        <v>4392</v>
      </c>
      <c r="B7224" s="9" t="s">
        <v>4393</v>
      </c>
      <c r="C7224" s="9" t="s">
        <v>4795</v>
      </c>
      <c r="D7224" s="9">
        <v>496</v>
      </c>
      <c r="E7224" s="9">
        <v>0</v>
      </c>
      <c r="F7224" s="9">
        <v>0</v>
      </c>
      <c r="G7224" s="9">
        <v>0</v>
      </c>
      <c r="H7224" s="9">
        <v>0</v>
      </c>
      <c r="I7224" s="9">
        <v>0</v>
      </c>
      <c r="J7224" s="9">
        <v>0</v>
      </c>
      <c r="K7224" s="9">
        <v>0</v>
      </c>
      <c r="L7224" s="9">
        <v>0</v>
      </c>
      <c r="M7224" s="9">
        <v>0</v>
      </c>
      <c r="N7224" s="9">
        <v>0</v>
      </c>
      <c r="O7224" s="9">
        <v>132</v>
      </c>
      <c r="P7224" s="9">
        <v>133</v>
      </c>
      <c r="Q7224" s="9">
        <v>125</v>
      </c>
      <c r="R7224" s="9">
        <v>106</v>
      </c>
      <c r="S7224" s="9">
        <v>318</v>
      </c>
      <c r="T7224" s="1">
        <v>0.6411290168762207</v>
      </c>
      <c r="U7224" s="9">
        <v>178</v>
      </c>
      <c r="V7224" s="1">
        <v>0.35887095332145691</v>
      </c>
      <c r="W7224" s="9">
        <v>83</v>
      </c>
      <c r="X7224" s="1">
        <v>0.16733871400356293</v>
      </c>
      <c r="Y7224" s="9">
        <v>36</v>
      </c>
      <c r="Z7224" s="1">
        <v>7.2580642998218536E-2</v>
      </c>
      <c r="AA7224" s="9">
        <v>97</v>
      </c>
      <c r="AB7224" s="1">
        <v>0.19556452333927155</v>
      </c>
      <c r="AC7224" s="9">
        <v>11</v>
      </c>
      <c r="AD7224" s="1">
        <v>2.2177418693900108E-2</v>
      </c>
      <c r="AE7224" s="9">
        <v>269</v>
      </c>
      <c r="AF7224" s="1">
        <v>0.54233872890472412</v>
      </c>
      <c r="AG7224" s="9">
        <v>74</v>
      </c>
      <c r="AH7224" s="1">
        <v>0.14919355511665344</v>
      </c>
      <c r="AI7224" s="9">
        <v>0</v>
      </c>
      <c r="AJ7224" s="1">
        <v>0</v>
      </c>
      <c r="AK7224" s="9">
        <v>237</v>
      </c>
      <c r="AL7224" s="1">
        <v>0.47782257199287415</v>
      </c>
      <c r="AM7224" s="1">
        <v>0.36331111192703247</v>
      </c>
    </row>
    <row r="7225" spans="1:39" hidden="1">
      <c r="A7225" s="9" t="s">
        <v>4395</v>
      </c>
      <c r="B7225" s="9" t="s">
        <v>4396</v>
      </c>
      <c r="C7225" s="9" t="s">
        <v>4791</v>
      </c>
      <c r="D7225" s="9">
        <v>885</v>
      </c>
      <c r="E7225" s="9">
        <v>30</v>
      </c>
      <c r="F7225" s="9">
        <v>103</v>
      </c>
      <c r="G7225" s="9">
        <v>100</v>
      </c>
      <c r="H7225" s="9">
        <v>104</v>
      </c>
      <c r="I7225" s="9">
        <v>118</v>
      </c>
      <c r="J7225" s="9">
        <v>105</v>
      </c>
      <c r="K7225" s="9">
        <v>126</v>
      </c>
      <c r="L7225" s="9">
        <v>102</v>
      </c>
      <c r="M7225" s="9">
        <v>97</v>
      </c>
      <c r="N7225" s="9">
        <v>0</v>
      </c>
      <c r="O7225" s="9">
        <v>0</v>
      </c>
      <c r="P7225" s="9">
        <v>0</v>
      </c>
      <c r="Q7225" s="9">
        <v>0</v>
      </c>
      <c r="R7225" s="9">
        <v>0</v>
      </c>
      <c r="S7225" s="9">
        <v>435</v>
      </c>
      <c r="T7225" s="1">
        <v>0.49152541160583496</v>
      </c>
      <c r="U7225" s="9">
        <v>450</v>
      </c>
      <c r="V7225" s="1">
        <v>0.50847458839416504</v>
      </c>
      <c r="W7225" s="9">
        <v>153</v>
      </c>
      <c r="X7225" s="1">
        <v>0.1728813499212265</v>
      </c>
      <c r="Y7225" s="9">
        <v>35</v>
      </c>
      <c r="Z7225" s="1">
        <v>3.954802080988884E-2</v>
      </c>
      <c r="AA7225" s="9">
        <v>154</v>
      </c>
      <c r="AB7225" s="1">
        <v>0.17401130497455597</v>
      </c>
      <c r="AC7225" s="9">
        <v>14</v>
      </c>
      <c r="AD7225" s="1">
        <v>1.5819208696484566E-2</v>
      </c>
      <c r="AE7225" s="9">
        <v>529</v>
      </c>
      <c r="AF7225" s="1">
        <v>0.59774011373519897</v>
      </c>
      <c r="AG7225" s="9">
        <v>163</v>
      </c>
      <c r="AH7225" s="1">
        <v>0.18418079614639282</v>
      </c>
      <c r="AI7225" s="9">
        <v>52</v>
      </c>
      <c r="AJ7225" s="1">
        <v>5.8757063001394272E-2</v>
      </c>
      <c r="AK7225" s="9">
        <v>382</v>
      </c>
      <c r="AL7225" s="1">
        <v>0.43163841962814331</v>
      </c>
      <c r="AM7225" s="1">
        <v>0.32666271924972534</v>
      </c>
    </row>
    <row r="7226" spans="1:39" hidden="1">
      <c r="A7226" s="9" t="s">
        <v>4395</v>
      </c>
      <c r="B7226" s="9" t="s">
        <v>4396</v>
      </c>
      <c r="C7226" s="9" t="s">
        <v>4792</v>
      </c>
      <c r="D7226" s="9">
        <v>948</v>
      </c>
      <c r="E7226" s="9">
        <v>18</v>
      </c>
      <c r="F7226" s="9">
        <v>96</v>
      </c>
      <c r="G7226" s="9">
        <v>97</v>
      </c>
      <c r="H7226" s="9">
        <v>97</v>
      </c>
      <c r="I7226" s="9">
        <v>101</v>
      </c>
      <c r="J7226" s="9">
        <v>116</v>
      </c>
      <c r="K7226" s="9">
        <v>107</v>
      </c>
      <c r="L7226" s="9">
        <v>124</v>
      </c>
      <c r="M7226" s="9">
        <v>99</v>
      </c>
      <c r="N7226" s="9">
        <v>93</v>
      </c>
      <c r="O7226" s="9">
        <v>0</v>
      </c>
      <c r="P7226" s="9">
        <v>0</v>
      </c>
      <c r="Q7226" s="9">
        <v>0</v>
      </c>
      <c r="R7226" s="9">
        <v>0</v>
      </c>
      <c r="S7226" s="9">
        <v>465</v>
      </c>
      <c r="T7226" s="1">
        <v>0.49050632119178772</v>
      </c>
      <c r="U7226" s="9">
        <v>483</v>
      </c>
      <c r="V7226" s="1">
        <v>0.50949364900588989</v>
      </c>
      <c r="W7226" s="9">
        <v>163</v>
      </c>
      <c r="X7226" s="1">
        <v>0.17194092273712158</v>
      </c>
      <c r="Y7226" s="9">
        <v>37</v>
      </c>
      <c r="Z7226" s="1">
        <v>3.9029534906148911E-2</v>
      </c>
      <c r="AA7226" s="9">
        <v>168</v>
      </c>
      <c r="AB7226" s="1">
        <v>0.17721518874168396</v>
      </c>
      <c r="AC7226" s="9">
        <v>16</v>
      </c>
      <c r="AD7226" s="1">
        <v>1.6877636313438416E-2</v>
      </c>
      <c r="AE7226" s="9">
        <v>564</v>
      </c>
      <c r="AF7226" s="1">
        <v>0.59493672847747803</v>
      </c>
      <c r="AG7226" s="9">
        <v>183</v>
      </c>
      <c r="AH7226" s="1">
        <v>0.1930379718542099</v>
      </c>
      <c r="AI7226" s="9">
        <v>56</v>
      </c>
      <c r="AJ7226" s="1">
        <v>5.9071730822324753E-2</v>
      </c>
      <c r="AK7226" s="9">
        <v>402</v>
      </c>
      <c r="AL7226" s="1">
        <v>0.42405062913894653</v>
      </c>
      <c r="AM7226" s="1">
        <v>0.29831749200820923</v>
      </c>
    </row>
    <row r="7227" spans="1:39" hidden="1">
      <c r="A7227" s="9" t="s">
        <v>4395</v>
      </c>
      <c r="B7227" s="9" t="s">
        <v>4396</v>
      </c>
      <c r="C7227" s="9" t="s">
        <v>4793</v>
      </c>
      <c r="D7227" s="9">
        <v>975</v>
      </c>
      <c r="E7227" s="9">
        <v>18</v>
      </c>
      <c r="F7227" s="9">
        <v>105</v>
      </c>
      <c r="G7227" s="9">
        <v>103</v>
      </c>
      <c r="H7227" s="9">
        <v>103</v>
      </c>
      <c r="I7227" s="9">
        <v>95</v>
      </c>
      <c r="J7227" s="9">
        <v>102</v>
      </c>
      <c r="K7227" s="9">
        <v>132</v>
      </c>
      <c r="L7227" s="9">
        <v>101</v>
      </c>
      <c r="M7227" s="9">
        <v>120</v>
      </c>
      <c r="N7227" s="9">
        <v>96</v>
      </c>
      <c r="O7227" s="9">
        <v>0</v>
      </c>
      <c r="P7227" s="9">
        <v>0</v>
      </c>
      <c r="Q7227" s="9">
        <v>0</v>
      </c>
      <c r="R7227" s="9">
        <v>0</v>
      </c>
      <c r="S7227" s="9">
        <v>485</v>
      </c>
      <c r="T7227" s="1">
        <v>0.49743589758872986</v>
      </c>
      <c r="U7227" s="9">
        <v>490</v>
      </c>
      <c r="V7227" s="1">
        <v>0.50256413221359253</v>
      </c>
      <c r="W7227" s="9">
        <v>182</v>
      </c>
      <c r="X7227" s="1">
        <v>0.18666666746139526</v>
      </c>
      <c r="Y7227" s="9">
        <v>42</v>
      </c>
      <c r="Z7227" s="1">
        <v>4.3076921254396439E-2</v>
      </c>
      <c r="AA7227" s="9">
        <v>166</v>
      </c>
      <c r="AB7227" s="1">
        <v>0.17025640606880188</v>
      </c>
      <c r="AC7227" s="9">
        <v>17</v>
      </c>
      <c r="AD7227" s="1">
        <v>1.7435897141695023E-2</v>
      </c>
      <c r="AE7227" s="9">
        <v>568</v>
      </c>
      <c r="AF7227" s="1">
        <v>0.58256411552429199</v>
      </c>
      <c r="AG7227" s="9">
        <v>191</v>
      </c>
      <c r="AH7227" s="1">
        <v>0.1958974301815033</v>
      </c>
      <c r="AI7227" s="9">
        <v>65</v>
      </c>
      <c r="AJ7227" s="1">
        <v>6.6666670143604279E-2</v>
      </c>
      <c r="AK7227" s="9">
        <v>417</v>
      </c>
      <c r="AL7227" s="1">
        <v>0.42769229412078857</v>
      </c>
      <c r="AM7227" s="1">
        <v>0.28523281216621399</v>
      </c>
    </row>
    <row r="7228" spans="1:39" hidden="1">
      <c r="A7228" s="9" t="s">
        <v>4395</v>
      </c>
      <c r="B7228" s="9" t="s">
        <v>4396</v>
      </c>
      <c r="C7228" s="9" t="s">
        <v>4794</v>
      </c>
      <c r="D7228" s="9">
        <v>981</v>
      </c>
      <c r="E7228" s="9">
        <v>18</v>
      </c>
      <c r="F7228" s="9">
        <v>95</v>
      </c>
      <c r="G7228" s="9">
        <v>113</v>
      </c>
      <c r="H7228" s="9">
        <v>104</v>
      </c>
      <c r="I7228" s="9">
        <v>102</v>
      </c>
      <c r="J7228" s="9">
        <v>102</v>
      </c>
      <c r="K7228" s="9">
        <v>104</v>
      </c>
      <c r="L7228" s="9">
        <v>128</v>
      </c>
      <c r="M7228" s="9">
        <v>97</v>
      </c>
      <c r="N7228" s="9">
        <v>118</v>
      </c>
      <c r="O7228" s="9">
        <v>0</v>
      </c>
      <c r="P7228" s="9">
        <v>0</v>
      </c>
      <c r="Q7228" s="9">
        <v>0</v>
      </c>
      <c r="R7228" s="9">
        <v>0</v>
      </c>
      <c r="S7228" s="9">
        <v>489</v>
      </c>
      <c r="T7228" s="1">
        <v>0.4984709620475769</v>
      </c>
      <c r="U7228" s="9">
        <v>492</v>
      </c>
      <c r="V7228" s="1">
        <v>0.5015290379524231</v>
      </c>
      <c r="W7228" s="9">
        <v>192</v>
      </c>
      <c r="X7228" s="1">
        <v>0.19571866095066071</v>
      </c>
      <c r="Y7228" s="9">
        <v>38</v>
      </c>
      <c r="Z7228" s="1">
        <v>3.8735982030630112E-2</v>
      </c>
      <c r="AA7228" s="9">
        <v>172</v>
      </c>
      <c r="AB7228" s="1">
        <v>0.17533129453659058</v>
      </c>
      <c r="AC7228" s="9">
        <v>18</v>
      </c>
      <c r="AD7228" s="1">
        <v>1.8348623067140579E-2</v>
      </c>
      <c r="AE7228" s="9">
        <v>561</v>
      </c>
      <c r="AF7228" s="1">
        <v>0.57186543941497803</v>
      </c>
      <c r="AG7228" s="9">
        <v>185</v>
      </c>
      <c r="AH7228" s="1">
        <v>0.18858307600021362</v>
      </c>
      <c r="AI7228" s="9">
        <v>72</v>
      </c>
      <c r="AJ7228" s="1">
        <v>7.3394492268562317E-2</v>
      </c>
      <c r="AK7228" s="9">
        <v>413</v>
      </c>
      <c r="AL7228" s="1">
        <v>0.42099899053573608</v>
      </c>
      <c r="AM7228" s="1">
        <v>0.3568572998046875</v>
      </c>
    </row>
    <row r="7229" spans="1:39">
      <c r="A7229" s="9" t="s">
        <v>4395</v>
      </c>
      <c r="B7229" s="9" t="s">
        <v>4396</v>
      </c>
      <c r="C7229" s="9" t="s">
        <v>4795</v>
      </c>
      <c r="D7229" s="9">
        <v>1001</v>
      </c>
      <c r="E7229" s="9">
        <v>18</v>
      </c>
      <c r="F7229" s="9">
        <v>106</v>
      </c>
      <c r="G7229" s="9">
        <v>98</v>
      </c>
      <c r="H7229" s="9">
        <v>123</v>
      </c>
      <c r="I7229" s="9">
        <v>124</v>
      </c>
      <c r="J7229" s="9">
        <v>100</v>
      </c>
      <c r="K7229" s="9">
        <v>106</v>
      </c>
      <c r="L7229" s="9">
        <v>104</v>
      </c>
      <c r="M7229" s="9">
        <v>127</v>
      </c>
      <c r="N7229" s="9">
        <v>95</v>
      </c>
      <c r="O7229" s="9">
        <v>0</v>
      </c>
      <c r="P7229" s="9">
        <v>0</v>
      </c>
      <c r="Q7229" s="9">
        <v>0</v>
      </c>
      <c r="R7229" s="9">
        <v>0</v>
      </c>
      <c r="S7229" s="9">
        <v>473</v>
      </c>
      <c r="T7229" s="1">
        <v>0.47252747416496277</v>
      </c>
      <c r="U7229" s="9">
        <v>528</v>
      </c>
      <c r="V7229" s="1">
        <v>0.52747255563735962</v>
      </c>
      <c r="W7229" s="9">
        <v>211</v>
      </c>
      <c r="X7229" s="1">
        <v>0.21078920364379883</v>
      </c>
      <c r="Y7229" s="9">
        <v>43</v>
      </c>
      <c r="Z7229" s="1">
        <v>4.2957041412591934E-2</v>
      </c>
      <c r="AA7229" s="9">
        <v>180</v>
      </c>
      <c r="AB7229" s="1">
        <v>0.17982017993927002</v>
      </c>
      <c r="AC7229" s="9">
        <v>19</v>
      </c>
      <c r="AD7229" s="1">
        <v>1.8981019034981728E-2</v>
      </c>
      <c r="AE7229" s="9">
        <v>548</v>
      </c>
      <c r="AF7229" s="1">
        <v>0.54745256900787354</v>
      </c>
      <c r="AG7229" s="9">
        <v>195</v>
      </c>
      <c r="AH7229" s="1">
        <v>0.19480518996715546</v>
      </c>
      <c r="AI7229" s="9">
        <v>73</v>
      </c>
      <c r="AJ7229" s="1">
        <v>7.2927072644233704E-2</v>
      </c>
      <c r="AK7229" s="9">
        <v>439</v>
      </c>
      <c r="AL7229" s="1">
        <v>0.43856143951416016</v>
      </c>
      <c r="AM7229" s="1">
        <v>0.37380379438400269</v>
      </c>
    </row>
    <row r="7230" spans="1:39" hidden="1">
      <c r="A7230" s="9" t="s">
        <v>4398</v>
      </c>
      <c r="B7230" s="9" t="s">
        <v>4399</v>
      </c>
      <c r="C7230" s="9" t="s">
        <v>4791</v>
      </c>
      <c r="D7230" s="9">
        <v>750</v>
      </c>
      <c r="E7230" s="9">
        <v>0</v>
      </c>
      <c r="F7230" s="9">
        <v>0</v>
      </c>
      <c r="G7230" s="9">
        <v>0</v>
      </c>
      <c r="H7230" s="9">
        <v>0</v>
      </c>
      <c r="I7230" s="9">
        <v>0</v>
      </c>
      <c r="J7230" s="9">
        <v>0</v>
      </c>
      <c r="K7230" s="9">
        <v>0</v>
      </c>
      <c r="L7230" s="9">
        <v>228</v>
      </c>
      <c r="M7230" s="9">
        <v>268</v>
      </c>
      <c r="N7230" s="9">
        <v>254</v>
      </c>
      <c r="O7230" s="9">
        <v>0</v>
      </c>
      <c r="P7230" s="9">
        <v>0</v>
      </c>
      <c r="Q7230" s="9">
        <v>0</v>
      </c>
      <c r="R7230" s="9">
        <v>0</v>
      </c>
      <c r="S7230" s="9">
        <v>366</v>
      </c>
      <c r="T7230" s="1">
        <v>0.48800000548362732</v>
      </c>
      <c r="U7230" s="9">
        <v>384</v>
      </c>
      <c r="V7230" s="1">
        <v>0.51200002431869507</v>
      </c>
      <c r="W7230" s="9">
        <v>79</v>
      </c>
      <c r="X7230" s="1">
        <v>0.10533333569765091</v>
      </c>
      <c r="Y7230" s="9">
        <v>273</v>
      </c>
      <c r="Z7230" s="1">
        <v>0.36399999260902405</v>
      </c>
      <c r="AA7230" s="9">
        <v>303</v>
      </c>
      <c r="AB7230" s="1">
        <v>0.40400001406669617</v>
      </c>
      <c r="AC7230" s="9">
        <v>3</v>
      </c>
      <c r="AD7230" s="1">
        <v>4.0000001899898052E-3</v>
      </c>
      <c r="AE7230" s="9">
        <v>92</v>
      </c>
      <c r="AF7230" s="1">
        <v>0.12266666442155838</v>
      </c>
      <c r="AG7230" s="9">
        <v>254</v>
      </c>
      <c r="AH7230" s="1">
        <v>0.33866667747497559</v>
      </c>
      <c r="AI7230" s="9">
        <v>85</v>
      </c>
      <c r="AJ7230" s="1">
        <v>0.11333333700895309</v>
      </c>
      <c r="AK7230" s="9">
        <v>618</v>
      </c>
      <c r="AL7230" s="1">
        <v>0.82400000095367432</v>
      </c>
      <c r="AM7230" s="1">
        <v>0.73980027437210083</v>
      </c>
    </row>
    <row r="7231" spans="1:39" hidden="1">
      <c r="A7231" s="9" t="s">
        <v>4398</v>
      </c>
      <c r="B7231" s="9" t="s">
        <v>4399</v>
      </c>
      <c r="C7231" s="9" t="s">
        <v>4792</v>
      </c>
      <c r="D7231" s="9">
        <v>775</v>
      </c>
      <c r="E7231" s="9">
        <v>0</v>
      </c>
      <c r="F7231" s="9">
        <v>0</v>
      </c>
      <c r="G7231" s="9">
        <v>0</v>
      </c>
      <c r="H7231" s="9">
        <v>0</v>
      </c>
      <c r="I7231" s="9">
        <v>0</v>
      </c>
      <c r="J7231" s="9">
        <v>0</v>
      </c>
      <c r="K7231" s="9">
        <v>0</v>
      </c>
      <c r="L7231" s="9">
        <v>254</v>
      </c>
      <c r="M7231" s="9">
        <v>248</v>
      </c>
      <c r="N7231" s="9">
        <v>273</v>
      </c>
      <c r="O7231" s="9">
        <v>0</v>
      </c>
      <c r="P7231" s="9">
        <v>0</v>
      </c>
      <c r="Q7231" s="9">
        <v>0</v>
      </c>
      <c r="R7231" s="9">
        <v>0</v>
      </c>
      <c r="S7231" s="9">
        <v>406</v>
      </c>
      <c r="T7231" s="1">
        <v>0.52387094497680664</v>
      </c>
      <c r="U7231" s="9">
        <v>369</v>
      </c>
      <c r="V7231" s="1">
        <v>0.47612902522087097</v>
      </c>
      <c r="W7231" s="9">
        <v>85</v>
      </c>
      <c r="X7231" s="1">
        <v>0.10967741906642914</v>
      </c>
      <c r="Y7231" s="9">
        <v>271</v>
      </c>
      <c r="Z7231" s="1">
        <v>0.34967741370201111</v>
      </c>
      <c r="AA7231" s="9">
        <v>318</v>
      </c>
      <c r="AB7231" s="1">
        <v>0.41032257676124573</v>
      </c>
      <c r="AC7231" s="9">
        <v>5</v>
      </c>
      <c r="AD7231" s="1">
        <v>6.4516128040850163E-3</v>
      </c>
      <c r="AE7231" s="9">
        <v>96</v>
      </c>
      <c r="AF7231" s="1">
        <v>0.12387096881866455</v>
      </c>
      <c r="AG7231" s="9">
        <v>271</v>
      </c>
      <c r="AH7231" s="1">
        <v>0.34967741370201111</v>
      </c>
      <c r="AI7231" s="9">
        <v>78</v>
      </c>
      <c r="AJ7231" s="1">
        <v>0.10064516216516495</v>
      </c>
      <c r="AK7231" s="9">
        <v>670</v>
      </c>
      <c r="AL7231" s="1">
        <v>0.86451613903045654</v>
      </c>
      <c r="AM7231" s="1">
        <v>0.74527192115783691</v>
      </c>
    </row>
    <row r="7232" spans="1:39" hidden="1">
      <c r="A7232" s="9" t="s">
        <v>4398</v>
      </c>
      <c r="B7232" s="9" t="s">
        <v>4399</v>
      </c>
      <c r="C7232" s="9" t="s">
        <v>4793</v>
      </c>
      <c r="D7232" s="9">
        <v>762</v>
      </c>
      <c r="E7232" s="9">
        <v>0</v>
      </c>
      <c r="F7232" s="9">
        <v>0</v>
      </c>
      <c r="G7232" s="9">
        <v>0</v>
      </c>
      <c r="H7232" s="9">
        <v>0</v>
      </c>
      <c r="I7232" s="9">
        <v>0</v>
      </c>
      <c r="J7232" s="9">
        <v>0</v>
      </c>
      <c r="K7232" s="9">
        <v>0</v>
      </c>
      <c r="L7232" s="9">
        <v>249</v>
      </c>
      <c r="M7232" s="9">
        <v>254</v>
      </c>
      <c r="N7232" s="9">
        <v>259</v>
      </c>
      <c r="O7232" s="9">
        <v>0</v>
      </c>
      <c r="P7232" s="9">
        <v>0</v>
      </c>
      <c r="Q7232" s="9">
        <v>0</v>
      </c>
      <c r="R7232" s="9">
        <v>0</v>
      </c>
      <c r="S7232" s="9">
        <v>403</v>
      </c>
      <c r="T7232" s="1">
        <v>0.52887141704559326</v>
      </c>
      <c r="U7232" s="9">
        <v>359</v>
      </c>
      <c r="V7232" s="1">
        <v>0.47112861275672913</v>
      </c>
      <c r="W7232" s="9">
        <v>75</v>
      </c>
      <c r="X7232" s="1">
        <v>9.8425194621086121E-2</v>
      </c>
      <c r="Y7232" s="9">
        <v>251</v>
      </c>
      <c r="Z7232" s="1">
        <v>0.32939633727073669</v>
      </c>
      <c r="AA7232" s="9">
        <v>343</v>
      </c>
      <c r="AB7232" s="1">
        <v>0.45013123750686646</v>
      </c>
      <c r="AC7232" s="9">
        <v>9</v>
      </c>
      <c r="AD7232" s="1">
        <v>1.1811023578047752E-2</v>
      </c>
      <c r="AE7232" s="9">
        <v>84</v>
      </c>
      <c r="AF7232" s="1">
        <v>0.11023622006177902</v>
      </c>
      <c r="AG7232" s="9">
        <v>261</v>
      </c>
      <c r="AH7232" s="1">
        <v>0.34251967072486877</v>
      </c>
      <c r="AI7232" s="9">
        <v>88</v>
      </c>
      <c r="AJ7232" s="1">
        <v>0.11548556387424469</v>
      </c>
      <c r="AK7232" s="9">
        <v>643</v>
      </c>
      <c r="AL7232" s="1">
        <v>0.84383201599121094</v>
      </c>
      <c r="AM7232" s="1">
        <v>0.74534118175506592</v>
      </c>
    </row>
    <row r="7233" spans="1:39" hidden="1">
      <c r="A7233" s="9" t="s">
        <v>4398</v>
      </c>
      <c r="B7233" s="9" t="s">
        <v>4399</v>
      </c>
      <c r="C7233" s="9" t="s">
        <v>4794</v>
      </c>
      <c r="D7233" s="9">
        <v>612</v>
      </c>
      <c r="E7233" s="9">
        <v>0</v>
      </c>
      <c r="F7233" s="9">
        <v>0</v>
      </c>
      <c r="G7233" s="9">
        <v>0</v>
      </c>
      <c r="H7233" s="9">
        <v>0</v>
      </c>
      <c r="I7233" s="9">
        <v>0</v>
      </c>
      <c r="J7233" s="9">
        <v>0</v>
      </c>
      <c r="K7233" s="9">
        <v>0</v>
      </c>
      <c r="L7233" s="9">
        <v>157</v>
      </c>
      <c r="M7233" s="9">
        <v>215</v>
      </c>
      <c r="N7233" s="9">
        <v>240</v>
      </c>
      <c r="O7233" s="9">
        <v>0</v>
      </c>
      <c r="P7233" s="9">
        <v>0</v>
      </c>
      <c r="Q7233" s="9">
        <v>0</v>
      </c>
      <c r="R7233" s="9">
        <v>0</v>
      </c>
      <c r="S7233" s="9">
        <v>327</v>
      </c>
      <c r="T7233" s="1">
        <v>0.53431373834609985</v>
      </c>
      <c r="U7233" s="9">
        <v>285</v>
      </c>
      <c r="V7233" s="1">
        <v>0.46568626165390015</v>
      </c>
      <c r="W7233" s="9">
        <v>55</v>
      </c>
      <c r="X7233" s="1">
        <v>8.9869283139705658E-2</v>
      </c>
      <c r="Y7233" s="9">
        <v>213</v>
      </c>
      <c r="Z7233" s="1">
        <v>0.34803920984268188</v>
      </c>
      <c r="AA7233" s="9">
        <v>282</v>
      </c>
      <c r="AB7233" s="1">
        <v>0.46078431606292725</v>
      </c>
      <c r="AC7233" s="9">
        <v>6</v>
      </c>
      <c r="AD7233" s="1">
        <v>9.8039219155907631E-3</v>
      </c>
      <c r="AE7233" s="9">
        <v>56</v>
      </c>
      <c r="AF7233" s="1">
        <v>9.1503269970417023E-2</v>
      </c>
      <c r="AG7233" s="9">
        <v>217</v>
      </c>
      <c r="AH7233" s="1">
        <v>0.35457515716552734</v>
      </c>
      <c r="AI7233" s="9">
        <v>81</v>
      </c>
      <c r="AJ7233" s="1">
        <v>0.13235294818878174</v>
      </c>
      <c r="AK7233" s="9">
        <v>580</v>
      </c>
      <c r="AL7233" s="1">
        <v>0.94771242141723633</v>
      </c>
      <c r="AM7233" s="1">
        <v>0.87968951463699341</v>
      </c>
    </row>
    <row r="7234" spans="1:39">
      <c r="A7234" s="9" t="s">
        <v>4398</v>
      </c>
      <c r="B7234" s="9" t="s">
        <v>4399</v>
      </c>
      <c r="C7234" s="9" t="s">
        <v>4795</v>
      </c>
      <c r="D7234" s="9">
        <v>535</v>
      </c>
      <c r="E7234" s="9">
        <v>0</v>
      </c>
      <c r="F7234" s="9">
        <v>0</v>
      </c>
      <c r="G7234" s="9">
        <v>0</v>
      </c>
      <c r="H7234" s="9">
        <v>0</v>
      </c>
      <c r="I7234" s="9">
        <v>0</v>
      </c>
      <c r="J7234" s="9">
        <v>0</v>
      </c>
      <c r="K7234" s="9">
        <v>0</v>
      </c>
      <c r="L7234" s="9">
        <v>166</v>
      </c>
      <c r="M7234" s="9">
        <v>160</v>
      </c>
      <c r="N7234" s="9">
        <v>209</v>
      </c>
      <c r="O7234" s="9">
        <v>0</v>
      </c>
      <c r="P7234" s="9">
        <v>0</v>
      </c>
      <c r="Q7234" s="9">
        <v>0</v>
      </c>
      <c r="R7234" s="9">
        <v>0</v>
      </c>
      <c r="S7234" s="9">
        <v>299</v>
      </c>
      <c r="T7234" s="1">
        <v>0.55887848138809204</v>
      </c>
      <c r="U7234" s="9">
        <v>236</v>
      </c>
      <c r="V7234" s="1">
        <v>0.44112148880958557</v>
      </c>
      <c r="W7234" s="9">
        <v>46</v>
      </c>
      <c r="X7234" s="1">
        <v>8.5981309413909912E-2</v>
      </c>
      <c r="Y7234" s="9">
        <v>186</v>
      </c>
      <c r="Z7234" s="1">
        <v>0.34766355156898499</v>
      </c>
      <c r="AA7234" s="9">
        <v>258</v>
      </c>
      <c r="AB7234" s="1">
        <v>0.48224300146102905</v>
      </c>
      <c r="AC7234" s="9">
        <v>7</v>
      </c>
      <c r="AD7234" s="1">
        <v>1.3084111735224724E-2</v>
      </c>
      <c r="AE7234" s="9">
        <v>38</v>
      </c>
      <c r="AF7234" s="1">
        <v>7.1028038859367371E-2</v>
      </c>
      <c r="AG7234" s="9">
        <v>179</v>
      </c>
      <c r="AH7234" s="1">
        <v>0.33457943797111511</v>
      </c>
      <c r="AI7234" s="9">
        <v>72</v>
      </c>
      <c r="AJ7234" s="1">
        <v>0.13457943499088287</v>
      </c>
      <c r="AK7234" s="9">
        <v>482</v>
      </c>
      <c r="AL7234" s="1">
        <v>0.90093457698822021</v>
      </c>
      <c r="AM7234" s="1">
        <v>0.86852151155471802</v>
      </c>
    </row>
    <row r="7235" spans="1:39" hidden="1">
      <c r="A7235" s="9" t="s">
        <v>4401</v>
      </c>
      <c r="B7235" s="9" t="s">
        <v>4402</v>
      </c>
      <c r="C7235" s="9" t="s">
        <v>4791</v>
      </c>
      <c r="D7235" s="9">
        <v>857</v>
      </c>
      <c r="E7235" s="9">
        <v>46</v>
      </c>
      <c r="F7235" s="9">
        <v>103</v>
      </c>
      <c r="G7235" s="9">
        <v>126</v>
      </c>
      <c r="H7235" s="9">
        <v>160</v>
      </c>
      <c r="I7235" s="9">
        <v>146</v>
      </c>
      <c r="J7235" s="9">
        <v>139</v>
      </c>
      <c r="K7235" s="9">
        <v>137</v>
      </c>
      <c r="L7235" s="9">
        <v>0</v>
      </c>
      <c r="M7235" s="9">
        <v>0</v>
      </c>
      <c r="N7235" s="9">
        <v>0</v>
      </c>
      <c r="O7235" s="9">
        <v>0</v>
      </c>
      <c r="P7235" s="9">
        <v>0</v>
      </c>
      <c r="Q7235" s="9">
        <v>0</v>
      </c>
      <c r="R7235" s="9">
        <v>0</v>
      </c>
      <c r="S7235" s="9">
        <v>442</v>
      </c>
      <c r="T7235" s="1">
        <v>0.51575261354446411</v>
      </c>
      <c r="U7235" s="9">
        <v>415</v>
      </c>
      <c r="V7235" s="1">
        <v>0.48424738645553589</v>
      </c>
      <c r="W7235" s="9">
        <v>71</v>
      </c>
      <c r="X7235" s="1">
        <v>8.2847140729427338E-2</v>
      </c>
      <c r="Y7235" s="9">
        <v>20</v>
      </c>
      <c r="Z7235" s="1">
        <v>2.3337222635746002E-2</v>
      </c>
      <c r="AA7235" s="9">
        <v>126</v>
      </c>
      <c r="AB7235" s="1">
        <v>0.1470244973897934</v>
      </c>
      <c r="AC7235" s="9">
        <v>17</v>
      </c>
      <c r="AD7235" s="1">
        <v>1.9836639985442162E-2</v>
      </c>
      <c r="AE7235" s="9">
        <v>623</v>
      </c>
      <c r="AF7235" s="1">
        <v>0.72695451974868774</v>
      </c>
      <c r="AG7235" s="9">
        <v>147</v>
      </c>
      <c r="AH7235" s="1">
        <v>0.17152859270572662</v>
      </c>
      <c r="AI7235" s="9">
        <v>45</v>
      </c>
      <c r="AJ7235" s="1">
        <v>5.2508752793073654E-2</v>
      </c>
      <c r="AK7235" s="9">
        <v>283</v>
      </c>
      <c r="AL7235" s="1">
        <v>0.33022171258926392</v>
      </c>
      <c r="AM7235" s="1">
        <v>0.24479953944683075</v>
      </c>
    </row>
    <row r="7236" spans="1:39" hidden="1">
      <c r="A7236" s="9" t="s">
        <v>4401</v>
      </c>
      <c r="B7236" s="9" t="s">
        <v>4402</v>
      </c>
      <c r="C7236" s="9" t="s">
        <v>4792</v>
      </c>
      <c r="D7236" s="9">
        <v>833</v>
      </c>
      <c r="E7236" s="9">
        <v>36</v>
      </c>
      <c r="F7236" s="9">
        <v>106</v>
      </c>
      <c r="G7236" s="9">
        <v>112</v>
      </c>
      <c r="H7236" s="9">
        <v>131</v>
      </c>
      <c r="I7236" s="9">
        <v>162</v>
      </c>
      <c r="J7236" s="9">
        <v>145</v>
      </c>
      <c r="K7236" s="9">
        <v>141</v>
      </c>
      <c r="L7236" s="9">
        <v>0</v>
      </c>
      <c r="M7236" s="9">
        <v>0</v>
      </c>
      <c r="N7236" s="9">
        <v>0</v>
      </c>
      <c r="O7236" s="9">
        <v>0</v>
      </c>
      <c r="P7236" s="9">
        <v>0</v>
      </c>
      <c r="Q7236" s="9">
        <v>0</v>
      </c>
      <c r="R7236" s="9">
        <v>0</v>
      </c>
      <c r="S7236" s="9">
        <v>433</v>
      </c>
      <c r="T7236" s="1">
        <v>0.51980793476104736</v>
      </c>
      <c r="U7236" s="9">
        <v>400</v>
      </c>
      <c r="V7236" s="1">
        <v>0.48019206523895264</v>
      </c>
      <c r="W7236" s="9">
        <v>73</v>
      </c>
      <c r="X7236" s="1">
        <v>8.7635055184364319E-2</v>
      </c>
      <c r="Y7236" s="9">
        <v>21</v>
      </c>
      <c r="Z7236" s="1">
        <v>2.5210084393620491E-2</v>
      </c>
      <c r="AA7236" s="9">
        <v>127</v>
      </c>
      <c r="AB7236" s="1">
        <v>0.152460977435112</v>
      </c>
      <c r="AC7236" s="9">
        <v>21</v>
      </c>
      <c r="AD7236" s="1">
        <v>2.5210084393620491E-2</v>
      </c>
      <c r="AE7236" s="9">
        <v>591</v>
      </c>
      <c r="AF7236" s="1">
        <v>0.709483802318573</v>
      </c>
      <c r="AG7236" s="9">
        <v>160</v>
      </c>
      <c r="AH7236" s="1">
        <v>0.19207683205604553</v>
      </c>
      <c r="AI7236" s="9">
        <v>23</v>
      </c>
      <c r="AJ7236" s="1">
        <v>2.761104516685009E-2</v>
      </c>
      <c r="AK7236" s="9">
        <v>278</v>
      </c>
      <c r="AL7236" s="1">
        <v>0.33373349905014038</v>
      </c>
      <c r="AM7236" s="1">
        <v>0.2372327595949173</v>
      </c>
    </row>
    <row r="7237" spans="1:39" hidden="1">
      <c r="A7237" s="9" t="s">
        <v>4401</v>
      </c>
      <c r="B7237" s="9" t="s">
        <v>4402</v>
      </c>
      <c r="C7237" s="9" t="s">
        <v>4793</v>
      </c>
      <c r="D7237" s="9">
        <v>798</v>
      </c>
      <c r="E7237" s="9">
        <v>36</v>
      </c>
      <c r="F7237" s="9">
        <v>91</v>
      </c>
      <c r="G7237" s="9">
        <v>113</v>
      </c>
      <c r="H7237" s="9">
        <v>119</v>
      </c>
      <c r="I7237" s="9">
        <v>134</v>
      </c>
      <c r="J7237" s="9">
        <v>164</v>
      </c>
      <c r="K7237" s="9">
        <v>141</v>
      </c>
      <c r="L7237" s="9">
        <v>0</v>
      </c>
      <c r="M7237" s="9">
        <v>0</v>
      </c>
      <c r="N7237" s="9">
        <v>0</v>
      </c>
      <c r="O7237" s="9">
        <v>0</v>
      </c>
      <c r="P7237" s="9">
        <v>0</v>
      </c>
      <c r="Q7237" s="9">
        <v>0</v>
      </c>
      <c r="R7237" s="9">
        <v>0</v>
      </c>
      <c r="S7237" s="9">
        <v>414</v>
      </c>
      <c r="T7237" s="1">
        <v>0.51879698038101196</v>
      </c>
      <c r="U7237" s="9">
        <v>384</v>
      </c>
      <c r="V7237" s="1">
        <v>0.48120301961898804</v>
      </c>
      <c r="W7237" s="9">
        <v>82</v>
      </c>
      <c r="X7237" s="1">
        <v>0.10275689512491226</v>
      </c>
      <c r="Y7237" s="9">
        <v>21</v>
      </c>
      <c r="Z7237" s="1">
        <v>2.6315789669752121E-2</v>
      </c>
      <c r="AA7237" s="9">
        <v>121</v>
      </c>
      <c r="AB7237" s="1">
        <v>0.15162907540798187</v>
      </c>
      <c r="AC7237" s="9">
        <v>19</v>
      </c>
      <c r="AD7237" s="1">
        <v>2.380952425301075E-2</v>
      </c>
      <c r="AE7237" s="9">
        <v>555</v>
      </c>
      <c r="AF7237" s="1">
        <v>0.69548875093460083</v>
      </c>
      <c r="AG7237" s="9">
        <v>164</v>
      </c>
      <c r="AH7237" s="1">
        <v>0.20551379024982452</v>
      </c>
      <c r="AI7237" s="9">
        <v>27</v>
      </c>
      <c r="AJ7237" s="1">
        <v>3.3834587782621384E-2</v>
      </c>
      <c r="AK7237" s="9">
        <v>267</v>
      </c>
      <c r="AL7237" s="1">
        <v>0.33458647131919861</v>
      </c>
      <c r="AM7237" s="1">
        <v>0.24115288257598877</v>
      </c>
    </row>
    <row r="7238" spans="1:39" hidden="1">
      <c r="A7238" s="9" t="s">
        <v>4401</v>
      </c>
      <c r="B7238" s="9" t="s">
        <v>4402</v>
      </c>
      <c r="C7238" s="9" t="s">
        <v>4794</v>
      </c>
      <c r="D7238" s="9">
        <v>774</v>
      </c>
      <c r="E7238" s="9">
        <v>36</v>
      </c>
      <c r="F7238" s="9">
        <v>106</v>
      </c>
      <c r="G7238" s="9">
        <v>101</v>
      </c>
      <c r="H7238" s="9">
        <v>114</v>
      </c>
      <c r="I7238" s="9">
        <v>121</v>
      </c>
      <c r="J7238" s="9">
        <v>133</v>
      </c>
      <c r="K7238" s="9">
        <v>163</v>
      </c>
      <c r="L7238" s="9">
        <v>0</v>
      </c>
      <c r="M7238" s="9">
        <v>0</v>
      </c>
      <c r="N7238" s="9">
        <v>0</v>
      </c>
      <c r="O7238" s="9">
        <v>0</v>
      </c>
      <c r="P7238" s="9">
        <v>0</v>
      </c>
      <c r="Q7238" s="9">
        <v>0</v>
      </c>
      <c r="R7238" s="9">
        <v>0</v>
      </c>
      <c r="S7238" s="9">
        <v>403</v>
      </c>
      <c r="T7238" s="1">
        <v>0.52067184448242188</v>
      </c>
      <c r="U7238" s="9">
        <v>371</v>
      </c>
      <c r="V7238" s="1">
        <v>0.47932815551757813</v>
      </c>
      <c r="W7238" s="9">
        <v>96</v>
      </c>
      <c r="X7238" s="1">
        <v>0.12403100728988647</v>
      </c>
      <c r="Y7238" s="9">
        <v>17</v>
      </c>
      <c r="Z7238" s="1">
        <v>2.1963823586702347E-2</v>
      </c>
      <c r="AA7238" s="9">
        <v>120</v>
      </c>
      <c r="AB7238" s="1">
        <v>0.15503875911235809</v>
      </c>
      <c r="AC7238" s="9">
        <v>17</v>
      </c>
      <c r="AD7238" s="1">
        <v>2.1963823586702347E-2</v>
      </c>
      <c r="AE7238" s="9">
        <v>524</v>
      </c>
      <c r="AF7238" s="1">
        <v>0.67700260877609253</v>
      </c>
      <c r="AG7238" s="9">
        <v>161</v>
      </c>
      <c r="AH7238" s="1">
        <v>0.20801033079624176</v>
      </c>
      <c r="AI7238" s="9">
        <v>38</v>
      </c>
      <c r="AJ7238" s="1">
        <v>4.9095608294010162E-2</v>
      </c>
      <c r="AK7238" s="9">
        <v>315</v>
      </c>
      <c r="AL7238" s="1">
        <v>0.40697672963142395</v>
      </c>
      <c r="AM7238" s="1">
        <v>0.31447029113769531</v>
      </c>
    </row>
    <row r="7239" spans="1:39">
      <c r="A7239" s="9" t="s">
        <v>4401</v>
      </c>
      <c r="B7239" s="9" t="s">
        <v>4402</v>
      </c>
      <c r="C7239" s="9" t="s">
        <v>4795</v>
      </c>
      <c r="D7239" s="9">
        <v>725</v>
      </c>
      <c r="E7239" s="9">
        <v>36</v>
      </c>
      <c r="F7239" s="9">
        <v>92</v>
      </c>
      <c r="G7239" s="9">
        <v>122</v>
      </c>
      <c r="H7239" s="9">
        <v>100</v>
      </c>
      <c r="I7239" s="9">
        <v>118</v>
      </c>
      <c r="J7239" s="9">
        <v>123</v>
      </c>
      <c r="K7239" s="9">
        <v>134</v>
      </c>
      <c r="L7239" s="9">
        <v>0</v>
      </c>
      <c r="M7239" s="9">
        <v>0</v>
      </c>
      <c r="N7239" s="9">
        <v>0</v>
      </c>
      <c r="O7239" s="9">
        <v>0</v>
      </c>
      <c r="P7239" s="9">
        <v>0</v>
      </c>
      <c r="Q7239" s="9">
        <v>0</v>
      </c>
      <c r="R7239" s="9">
        <v>0</v>
      </c>
      <c r="S7239" s="9">
        <v>381</v>
      </c>
      <c r="T7239" s="1">
        <v>0.52551722526550293</v>
      </c>
      <c r="U7239" s="9">
        <v>344</v>
      </c>
      <c r="V7239" s="1">
        <v>0.47448274493217468</v>
      </c>
      <c r="W7239" s="9">
        <v>117</v>
      </c>
      <c r="X7239" s="1">
        <v>0.16137930750846863</v>
      </c>
      <c r="Y7239" s="9">
        <v>14</v>
      </c>
      <c r="Z7239" s="1">
        <v>1.9310344010591507E-2</v>
      </c>
      <c r="AA7239" s="9">
        <v>125</v>
      </c>
      <c r="AB7239" s="1">
        <v>0.17241379618644714</v>
      </c>
      <c r="AC7239" s="9">
        <v>15</v>
      </c>
      <c r="AD7239" s="1">
        <v>2.0689655095338821E-2</v>
      </c>
      <c r="AE7239" s="9">
        <v>454</v>
      </c>
      <c r="AF7239" s="1">
        <v>0.62620687484741211</v>
      </c>
      <c r="AG7239" s="9">
        <v>137</v>
      </c>
      <c r="AH7239" s="1">
        <v>0.18896551430225372</v>
      </c>
      <c r="AI7239" s="9">
        <v>38</v>
      </c>
      <c r="AJ7239" s="1">
        <v>5.2413791418075562E-2</v>
      </c>
      <c r="AK7239" s="9">
        <v>365</v>
      </c>
      <c r="AL7239" s="1">
        <v>0.5034482479095459</v>
      </c>
      <c r="AM7239" s="1">
        <v>0.32299861311912537</v>
      </c>
    </row>
    <row r="7240" spans="1:39" hidden="1">
      <c r="A7240" s="9" t="s">
        <v>4404</v>
      </c>
      <c r="B7240" s="9" t="s">
        <v>4405</v>
      </c>
      <c r="C7240" s="9" t="s">
        <v>4791</v>
      </c>
      <c r="D7240" s="9">
        <v>1245</v>
      </c>
      <c r="E7240" s="9">
        <v>0</v>
      </c>
      <c r="F7240" s="9">
        <v>0</v>
      </c>
      <c r="G7240" s="9">
        <v>0</v>
      </c>
      <c r="H7240" s="9">
        <v>0</v>
      </c>
      <c r="I7240" s="9">
        <v>0</v>
      </c>
      <c r="J7240" s="9">
        <v>0</v>
      </c>
      <c r="K7240" s="9">
        <v>0</v>
      </c>
      <c r="L7240" s="9">
        <v>393</v>
      </c>
      <c r="M7240" s="9">
        <v>445</v>
      </c>
      <c r="N7240" s="9">
        <v>407</v>
      </c>
      <c r="O7240" s="9">
        <v>0</v>
      </c>
      <c r="P7240" s="9">
        <v>0</v>
      </c>
      <c r="Q7240" s="9">
        <v>0</v>
      </c>
      <c r="R7240" s="9">
        <v>0</v>
      </c>
      <c r="S7240" s="9">
        <v>611</v>
      </c>
      <c r="T7240" s="1">
        <v>0.49076303839683533</v>
      </c>
      <c r="U7240" s="9">
        <v>634</v>
      </c>
      <c r="V7240" s="1">
        <v>0.50923693180084229</v>
      </c>
      <c r="W7240" s="9">
        <v>71</v>
      </c>
      <c r="X7240" s="1">
        <v>5.7028111070394516E-2</v>
      </c>
      <c r="Y7240" s="9">
        <v>278</v>
      </c>
      <c r="Z7240" s="1">
        <v>0.22329317033290863</v>
      </c>
      <c r="AA7240" s="9">
        <v>573</v>
      </c>
      <c r="AB7240" s="1">
        <v>0.46024096012115479</v>
      </c>
      <c r="AC7240" s="9">
        <v>17</v>
      </c>
      <c r="AD7240" s="1">
        <v>1.365461852401495E-2</v>
      </c>
      <c r="AE7240" s="9">
        <v>306</v>
      </c>
      <c r="AF7240" s="1">
        <v>0.24578313529491425</v>
      </c>
      <c r="AG7240" s="9">
        <v>378</v>
      </c>
      <c r="AH7240" s="1">
        <v>0.30361446738243103</v>
      </c>
      <c r="AI7240" s="9">
        <v>103</v>
      </c>
      <c r="AJ7240" s="1">
        <v>8.273092657327652E-2</v>
      </c>
      <c r="AK7240" s="9">
        <v>926</v>
      </c>
      <c r="AL7240" s="1">
        <v>0.7437751293182373</v>
      </c>
      <c r="AM7240" s="1">
        <v>0.6000971794128418</v>
      </c>
    </row>
    <row r="7241" spans="1:39" hidden="1">
      <c r="A7241" s="9" t="s">
        <v>4404</v>
      </c>
      <c r="B7241" s="9" t="s">
        <v>4405</v>
      </c>
      <c r="C7241" s="9" t="s">
        <v>4792</v>
      </c>
      <c r="D7241" s="9">
        <v>1264</v>
      </c>
      <c r="E7241" s="9">
        <v>0</v>
      </c>
      <c r="F7241" s="9">
        <v>0</v>
      </c>
      <c r="G7241" s="9">
        <v>0</v>
      </c>
      <c r="H7241" s="9">
        <v>0</v>
      </c>
      <c r="I7241" s="9">
        <v>0</v>
      </c>
      <c r="J7241" s="9">
        <v>0</v>
      </c>
      <c r="K7241" s="9">
        <v>0</v>
      </c>
      <c r="L7241" s="9">
        <v>418</v>
      </c>
      <c r="M7241" s="9">
        <v>381</v>
      </c>
      <c r="N7241" s="9">
        <v>465</v>
      </c>
      <c r="O7241" s="9">
        <v>0</v>
      </c>
      <c r="P7241" s="9">
        <v>0</v>
      </c>
      <c r="Q7241" s="9">
        <v>0</v>
      </c>
      <c r="R7241" s="9">
        <v>0</v>
      </c>
      <c r="S7241" s="9">
        <v>606</v>
      </c>
      <c r="T7241" s="1">
        <v>0.47943037748336792</v>
      </c>
      <c r="U7241" s="9">
        <v>658</v>
      </c>
      <c r="V7241" s="1">
        <v>0.52056962251663208</v>
      </c>
      <c r="W7241" s="9">
        <v>74</v>
      </c>
      <c r="X7241" s="1">
        <v>5.8544304221868515E-2</v>
      </c>
      <c r="Y7241" s="9">
        <v>276</v>
      </c>
      <c r="Z7241" s="1">
        <v>0.21835443377494812</v>
      </c>
      <c r="AA7241" s="9">
        <v>555</v>
      </c>
      <c r="AB7241" s="1">
        <v>0.43908226490020752</v>
      </c>
      <c r="AC7241" s="9">
        <v>21</v>
      </c>
      <c r="AD7241" s="1">
        <v>1.6613924875855446E-2</v>
      </c>
      <c r="AE7241" s="9">
        <v>338</v>
      </c>
      <c r="AF7241" s="1">
        <v>0.26740506291389465</v>
      </c>
      <c r="AG7241" s="9">
        <v>389</v>
      </c>
      <c r="AH7241" s="1">
        <v>0.30775317549705505</v>
      </c>
      <c r="AI7241" s="9">
        <v>96</v>
      </c>
      <c r="AJ7241" s="1">
        <v>7.594936341047287E-2</v>
      </c>
      <c r="AK7241" s="9">
        <v>949</v>
      </c>
      <c r="AL7241" s="1">
        <v>0.75079113245010376</v>
      </c>
      <c r="AM7241" s="1">
        <v>0.60058432817459106</v>
      </c>
    </row>
    <row r="7242" spans="1:39" hidden="1">
      <c r="A7242" s="9" t="s">
        <v>4404</v>
      </c>
      <c r="B7242" s="9" t="s">
        <v>4405</v>
      </c>
      <c r="C7242" s="9" t="s">
        <v>4793</v>
      </c>
      <c r="D7242" s="9">
        <v>1287</v>
      </c>
      <c r="E7242" s="9">
        <v>0</v>
      </c>
      <c r="F7242" s="9">
        <v>0</v>
      </c>
      <c r="G7242" s="9">
        <v>0</v>
      </c>
      <c r="H7242" s="9">
        <v>0</v>
      </c>
      <c r="I7242" s="9">
        <v>0</v>
      </c>
      <c r="J7242" s="9">
        <v>0</v>
      </c>
      <c r="K7242" s="9">
        <v>0</v>
      </c>
      <c r="L7242" s="9">
        <v>450</v>
      </c>
      <c r="M7242" s="9">
        <v>437</v>
      </c>
      <c r="N7242" s="9">
        <v>400</v>
      </c>
      <c r="O7242" s="9">
        <v>0</v>
      </c>
      <c r="P7242" s="9">
        <v>0</v>
      </c>
      <c r="Q7242" s="9">
        <v>0</v>
      </c>
      <c r="R7242" s="9">
        <v>0</v>
      </c>
      <c r="S7242" s="9">
        <v>643</v>
      </c>
      <c r="T7242" s="1">
        <v>0.499611496925354</v>
      </c>
      <c r="U7242" s="9">
        <v>644</v>
      </c>
      <c r="V7242" s="1">
        <v>0.500388503074646</v>
      </c>
      <c r="W7242" s="9">
        <v>82</v>
      </c>
      <c r="X7242" s="1">
        <v>6.3714064657688141E-2</v>
      </c>
      <c r="Y7242" s="9">
        <v>306</v>
      </c>
      <c r="Z7242" s="1">
        <v>0.23776224255561829</v>
      </c>
      <c r="AA7242" s="9">
        <v>550</v>
      </c>
      <c r="AB7242" s="1">
        <v>0.42735043168067932</v>
      </c>
      <c r="AC7242" s="9">
        <v>17</v>
      </c>
      <c r="AD7242" s="1">
        <v>1.3209013268351555E-2</v>
      </c>
      <c r="AE7242" s="9">
        <v>332</v>
      </c>
      <c r="AF7242" s="1">
        <v>0.25796425342559814</v>
      </c>
      <c r="AG7242" s="9">
        <v>377</v>
      </c>
      <c r="AH7242" s="1">
        <v>0.29292929172515869</v>
      </c>
      <c r="AI7242" s="9">
        <v>107</v>
      </c>
      <c r="AJ7242" s="1">
        <v>8.3139084279537201E-2</v>
      </c>
      <c r="AK7242" s="9">
        <v>983</v>
      </c>
      <c r="AL7242" s="1">
        <v>0.76379173994064331</v>
      </c>
      <c r="AM7242" s="1">
        <v>0.58952522277832031</v>
      </c>
    </row>
    <row r="7243" spans="1:39" hidden="1">
      <c r="A7243" s="9" t="s">
        <v>4404</v>
      </c>
      <c r="B7243" s="9" t="s">
        <v>4405</v>
      </c>
      <c r="C7243" s="9" t="s">
        <v>4794</v>
      </c>
      <c r="D7243" s="9">
        <v>1315</v>
      </c>
      <c r="E7243" s="9">
        <v>0</v>
      </c>
      <c r="F7243" s="9">
        <v>0</v>
      </c>
      <c r="G7243" s="9">
        <v>0</v>
      </c>
      <c r="H7243" s="9">
        <v>0</v>
      </c>
      <c r="I7243" s="9">
        <v>0</v>
      </c>
      <c r="J7243" s="9">
        <v>0</v>
      </c>
      <c r="K7243" s="9">
        <v>0</v>
      </c>
      <c r="L7243" s="9">
        <v>420</v>
      </c>
      <c r="M7243" s="9">
        <v>461</v>
      </c>
      <c r="N7243" s="9">
        <v>434</v>
      </c>
      <c r="O7243" s="9">
        <v>0</v>
      </c>
      <c r="P7243" s="9">
        <v>0</v>
      </c>
      <c r="Q7243" s="9">
        <v>0</v>
      </c>
      <c r="R7243" s="9">
        <v>0</v>
      </c>
      <c r="S7243" s="9">
        <v>663</v>
      </c>
      <c r="T7243" s="1">
        <v>0.50418251752853394</v>
      </c>
      <c r="U7243" s="9">
        <v>652</v>
      </c>
      <c r="V7243" s="1">
        <v>0.49581748247146606</v>
      </c>
      <c r="W7243" s="9">
        <v>73</v>
      </c>
      <c r="X7243" s="1">
        <v>5.5513307452201843E-2</v>
      </c>
      <c r="Y7243" s="9">
        <v>310</v>
      </c>
      <c r="Z7243" s="1">
        <v>0.23574145138263702</v>
      </c>
      <c r="AA7243" s="9">
        <v>582</v>
      </c>
      <c r="AB7243" s="1">
        <v>0.44258555769920349</v>
      </c>
      <c r="AC7243" s="9">
        <v>17</v>
      </c>
      <c r="AD7243" s="1">
        <v>1.2927756644785404E-2</v>
      </c>
      <c r="AE7243" s="9">
        <v>333</v>
      </c>
      <c r="AF7243" s="1">
        <v>0.25323194265365601</v>
      </c>
      <c r="AG7243" s="9">
        <v>391</v>
      </c>
      <c r="AH7243" s="1">
        <v>0.29733839631080627</v>
      </c>
      <c r="AI7243" s="9">
        <v>105</v>
      </c>
      <c r="AJ7243" s="1">
        <v>7.9847909510135651E-2</v>
      </c>
      <c r="AK7243" s="9">
        <v>1030</v>
      </c>
      <c r="AL7243" s="1">
        <v>0.78326994180679321</v>
      </c>
      <c r="AM7243" s="1">
        <v>0.6984943151473999</v>
      </c>
    </row>
    <row r="7244" spans="1:39">
      <c r="A7244" s="9" t="s">
        <v>4404</v>
      </c>
      <c r="B7244" s="9" t="s">
        <v>4405</v>
      </c>
      <c r="C7244" s="9" t="s">
        <v>4795</v>
      </c>
      <c r="D7244" s="9">
        <v>1335</v>
      </c>
      <c r="E7244" s="9">
        <v>0</v>
      </c>
      <c r="F7244" s="9">
        <v>0</v>
      </c>
      <c r="G7244" s="9">
        <v>0</v>
      </c>
      <c r="H7244" s="9">
        <v>0</v>
      </c>
      <c r="I7244" s="9">
        <v>0</v>
      </c>
      <c r="J7244" s="9">
        <v>0</v>
      </c>
      <c r="K7244" s="9">
        <v>0</v>
      </c>
      <c r="L7244" s="9">
        <v>439</v>
      </c>
      <c r="M7244" s="9">
        <v>422</v>
      </c>
      <c r="N7244" s="9">
        <v>474</v>
      </c>
      <c r="O7244" s="9">
        <v>0</v>
      </c>
      <c r="P7244" s="9">
        <v>0</v>
      </c>
      <c r="Q7244" s="9">
        <v>0</v>
      </c>
      <c r="R7244" s="9">
        <v>0</v>
      </c>
      <c r="S7244" s="9">
        <v>678</v>
      </c>
      <c r="T7244" s="1">
        <v>0.50786519050598145</v>
      </c>
      <c r="U7244" s="9">
        <v>657</v>
      </c>
      <c r="V7244" s="1">
        <v>0.49213483929634094</v>
      </c>
      <c r="W7244" s="9">
        <v>66</v>
      </c>
      <c r="X7244" s="1">
        <v>4.9438200891017914E-2</v>
      </c>
      <c r="Y7244" s="9">
        <v>301</v>
      </c>
      <c r="Z7244" s="1">
        <v>0.22546815872192383</v>
      </c>
      <c r="AA7244" s="9">
        <v>644</v>
      </c>
      <c r="AB7244" s="1">
        <v>0.48239699006080627</v>
      </c>
      <c r="AC7244" s="9">
        <v>22</v>
      </c>
      <c r="AD7244" s="1">
        <v>1.6479400917887688E-2</v>
      </c>
      <c r="AE7244" s="9">
        <v>302</v>
      </c>
      <c r="AF7244" s="1">
        <v>0.22621722519397736</v>
      </c>
      <c r="AG7244" s="9">
        <v>404</v>
      </c>
      <c r="AH7244" s="1">
        <v>0.30262172222137451</v>
      </c>
      <c r="AI7244" s="9">
        <v>101</v>
      </c>
      <c r="AJ7244" s="1">
        <v>7.5655430555343628E-2</v>
      </c>
      <c r="AK7244" s="9">
        <v>1041</v>
      </c>
      <c r="AL7244" s="1">
        <v>0.77977526187896729</v>
      </c>
      <c r="AM7244" s="1">
        <v>0.71497976779937744</v>
      </c>
    </row>
    <row r="7245" spans="1:39" hidden="1">
      <c r="A7245" s="9" t="s">
        <v>4407</v>
      </c>
      <c r="B7245" s="9" t="s">
        <v>4408</v>
      </c>
      <c r="C7245" s="9" t="s">
        <v>4791</v>
      </c>
      <c r="D7245" s="9">
        <v>502</v>
      </c>
      <c r="E7245" s="9">
        <v>36</v>
      </c>
      <c r="F7245" s="9">
        <v>76</v>
      </c>
      <c r="G7245" s="9">
        <v>74</v>
      </c>
      <c r="H7245" s="9">
        <v>60</v>
      </c>
      <c r="I7245" s="9">
        <v>88</v>
      </c>
      <c r="J7245" s="9">
        <v>81</v>
      </c>
      <c r="K7245" s="9">
        <v>87</v>
      </c>
      <c r="L7245" s="9">
        <v>0</v>
      </c>
      <c r="M7245" s="9">
        <v>0</v>
      </c>
      <c r="N7245" s="9">
        <v>0</v>
      </c>
      <c r="O7245" s="9">
        <v>0</v>
      </c>
      <c r="P7245" s="9">
        <v>0</v>
      </c>
      <c r="Q7245" s="9">
        <v>0</v>
      </c>
      <c r="R7245" s="9">
        <v>0</v>
      </c>
      <c r="S7245" s="9">
        <v>239</v>
      </c>
      <c r="T7245" s="1">
        <v>0.47609561681747437</v>
      </c>
      <c r="U7245" s="9">
        <v>263</v>
      </c>
      <c r="V7245" s="1">
        <v>0.52390438318252563</v>
      </c>
      <c r="W7245" s="9">
        <v>41</v>
      </c>
      <c r="X7245" s="1">
        <v>8.1673309206962585E-2</v>
      </c>
      <c r="Y7245" s="9">
        <v>10</v>
      </c>
      <c r="Z7245" s="1">
        <v>1.9920319318771362E-2</v>
      </c>
      <c r="AA7245" s="9">
        <v>88</v>
      </c>
      <c r="AB7245" s="1">
        <v>0.17529881000518799</v>
      </c>
      <c r="AC7245" s="9">
        <v>4</v>
      </c>
      <c r="AD7245" s="1">
        <v>7.9681277275085449E-3</v>
      </c>
      <c r="AE7245" s="9">
        <v>359</v>
      </c>
      <c r="AF7245" s="1">
        <v>0.71513944864273071</v>
      </c>
      <c r="AG7245" s="9">
        <v>107</v>
      </c>
      <c r="AH7245" s="1">
        <v>0.21314741671085358</v>
      </c>
      <c r="AI7245" s="9">
        <v>60</v>
      </c>
      <c r="AJ7245" s="1">
        <v>0.11952191591262817</v>
      </c>
      <c r="AK7245" s="9">
        <v>301</v>
      </c>
      <c r="AL7245" s="1">
        <v>0.59960156679153442</v>
      </c>
      <c r="AM7245" s="1">
        <v>0.3942602276802063</v>
      </c>
    </row>
    <row r="7246" spans="1:39" hidden="1">
      <c r="A7246" s="9" t="s">
        <v>4407</v>
      </c>
      <c r="B7246" s="9" t="s">
        <v>4408</v>
      </c>
      <c r="C7246" s="9" t="s">
        <v>4792</v>
      </c>
      <c r="D7246" s="9">
        <v>510</v>
      </c>
      <c r="E7246" s="9">
        <v>50</v>
      </c>
      <c r="F7246" s="9">
        <v>74</v>
      </c>
      <c r="G7246" s="9">
        <v>84</v>
      </c>
      <c r="H7246" s="9">
        <v>73</v>
      </c>
      <c r="I7246" s="9">
        <v>62</v>
      </c>
      <c r="J7246" s="9">
        <v>86</v>
      </c>
      <c r="K7246" s="9">
        <v>81</v>
      </c>
      <c r="L7246" s="9">
        <v>0</v>
      </c>
      <c r="M7246" s="9">
        <v>0</v>
      </c>
      <c r="N7246" s="9">
        <v>0</v>
      </c>
      <c r="O7246" s="9">
        <v>0</v>
      </c>
      <c r="P7246" s="9">
        <v>0</v>
      </c>
      <c r="Q7246" s="9">
        <v>0</v>
      </c>
      <c r="R7246" s="9">
        <v>0</v>
      </c>
      <c r="S7246" s="9">
        <v>253</v>
      </c>
      <c r="T7246" s="1">
        <v>0.49607843160629272</v>
      </c>
      <c r="U7246" s="9">
        <v>257</v>
      </c>
      <c r="V7246" s="1">
        <v>0.50392156839370728</v>
      </c>
      <c r="W7246" s="9">
        <v>49</v>
      </c>
      <c r="X7246" s="1">
        <v>9.6078433096408844E-2</v>
      </c>
      <c r="Y7246" s="9">
        <v>6</v>
      </c>
      <c r="Z7246" s="1">
        <v>1.1764706112444401E-2</v>
      </c>
      <c r="AA7246" s="9">
        <v>102</v>
      </c>
      <c r="AB7246" s="1">
        <v>0.20000000298023224</v>
      </c>
      <c r="AC7246" s="9">
        <v>6</v>
      </c>
      <c r="AD7246" s="1">
        <v>1.1764706112444401E-2</v>
      </c>
      <c r="AE7246" s="9">
        <v>347</v>
      </c>
      <c r="AF7246" s="1">
        <v>0.68039214611053467</v>
      </c>
      <c r="AG7246" s="9">
        <v>106</v>
      </c>
      <c r="AH7246" s="1">
        <v>0.20784313976764679</v>
      </c>
      <c r="AI7246" s="9">
        <v>59</v>
      </c>
      <c r="AJ7246" s="1">
        <v>0.11568627506494522</v>
      </c>
      <c r="AK7246" s="9">
        <v>307</v>
      </c>
      <c r="AL7246" s="1">
        <v>0.60196077823638916</v>
      </c>
      <c r="AM7246" s="1">
        <v>0.37300899624824524</v>
      </c>
    </row>
    <row r="7247" spans="1:39" hidden="1">
      <c r="A7247" s="9" t="s">
        <v>4407</v>
      </c>
      <c r="B7247" s="9" t="s">
        <v>4408</v>
      </c>
      <c r="C7247" s="9" t="s">
        <v>4793</v>
      </c>
      <c r="D7247" s="9">
        <v>505</v>
      </c>
      <c r="E7247" s="9">
        <v>53</v>
      </c>
      <c r="F7247" s="9">
        <v>66</v>
      </c>
      <c r="G7247" s="9">
        <v>68</v>
      </c>
      <c r="H7247" s="9">
        <v>83</v>
      </c>
      <c r="I7247" s="9">
        <v>79</v>
      </c>
      <c r="J7247" s="9">
        <v>67</v>
      </c>
      <c r="K7247" s="9">
        <v>89</v>
      </c>
      <c r="L7247" s="9">
        <v>0</v>
      </c>
      <c r="M7247" s="9">
        <v>0</v>
      </c>
      <c r="N7247" s="9">
        <v>0</v>
      </c>
      <c r="O7247" s="9">
        <v>0</v>
      </c>
      <c r="P7247" s="9">
        <v>0</v>
      </c>
      <c r="Q7247" s="9">
        <v>0</v>
      </c>
      <c r="R7247" s="9">
        <v>0</v>
      </c>
      <c r="S7247" s="9">
        <v>263</v>
      </c>
      <c r="T7247" s="1">
        <v>0.52079206705093384</v>
      </c>
      <c r="U7247" s="9">
        <v>242</v>
      </c>
      <c r="V7247" s="1">
        <v>0.47920793294906616</v>
      </c>
      <c r="W7247" s="9">
        <v>61</v>
      </c>
      <c r="X7247" s="1">
        <v>0.12079207599163055</v>
      </c>
      <c r="Y7247" s="9">
        <v>9</v>
      </c>
      <c r="Z7247" s="1">
        <v>1.78217813372612E-2</v>
      </c>
      <c r="AA7247" s="9">
        <v>101</v>
      </c>
      <c r="AB7247" s="1">
        <v>0.20000000298023224</v>
      </c>
      <c r="AC7247" s="9">
        <v>9</v>
      </c>
      <c r="AD7247" s="1">
        <v>1.78217813372612E-2</v>
      </c>
      <c r="AE7247" s="9">
        <v>325</v>
      </c>
      <c r="AF7247" s="1">
        <v>0.64356434345245361</v>
      </c>
      <c r="AG7247" s="9">
        <v>97</v>
      </c>
      <c r="AH7247" s="1">
        <v>0.19207920134067535</v>
      </c>
      <c r="AI7247" s="9">
        <v>72</v>
      </c>
      <c r="AJ7247" s="1">
        <v>0.1425742506980896</v>
      </c>
      <c r="AK7247" s="9">
        <v>331</v>
      </c>
      <c r="AL7247" s="1">
        <v>0.65544551610946655</v>
      </c>
      <c r="AM7247" s="1">
        <v>0.38052079081535339</v>
      </c>
    </row>
    <row r="7248" spans="1:39" hidden="1">
      <c r="A7248" s="9" t="s">
        <v>4407</v>
      </c>
      <c r="B7248" s="9" t="s">
        <v>4408</v>
      </c>
      <c r="C7248" s="9" t="s">
        <v>4794</v>
      </c>
      <c r="D7248" s="9">
        <v>526</v>
      </c>
      <c r="E7248" s="9">
        <v>58</v>
      </c>
      <c r="F7248" s="9">
        <v>101</v>
      </c>
      <c r="G7248" s="9">
        <v>68</v>
      </c>
      <c r="H7248" s="9">
        <v>75</v>
      </c>
      <c r="I7248" s="9">
        <v>82</v>
      </c>
      <c r="J7248" s="9">
        <v>77</v>
      </c>
      <c r="K7248" s="9">
        <v>65</v>
      </c>
      <c r="L7248" s="9">
        <v>0</v>
      </c>
      <c r="M7248" s="9">
        <v>0</v>
      </c>
      <c r="N7248" s="9">
        <v>0</v>
      </c>
      <c r="O7248" s="9">
        <v>0</v>
      </c>
      <c r="P7248" s="9">
        <v>0</v>
      </c>
      <c r="Q7248" s="9">
        <v>0</v>
      </c>
      <c r="R7248" s="9">
        <v>0</v>
      </c>
      <c r="S7248" s="9">
        <v>275</v>
      </c>
      <c r="T7248" s="1">
        <v>0.52281367778778076</v>
      </c>
      <c r="U7248" s="9">
        <v>251</v>
      </c>
      <c r="V7248" s="1">
        <v>0.47718632221221924</v>
      </c>
      <c r="W7248" s="9">
        <v>84</v>
      </c>
      <c r="X7248" s="1">
        <v>0.1596958190202713</v>
      </c>
      <c r="Y7248" s="9">
        <v>9</v>
      </c>
      <c r="Z7248" s="1">
        <v>1.7110265791416168E-2</v>
      </c>
      <c r="AA7248" s="9">
        <v>102</v>
      </c>
      <c r="AB7248" s="1">
        <v>0.19391635060310364</v>
      </c>
      <c r="AC7248" s="9">
        <v>12</v>
      </c>
      <c r="AD7248" s="1">
        <v>2.2813688963651657E-2</v>
      </c>
      <c r="AE7248" s="9">
        <v>319</v>
      </c>
      <c r="AF7248" s="1">
        <v>0.60646384954452515</v>
      </c>
      <c r="AG7248" s="9">
        <v>112</v>
      </c>
      <c r="AH7248" s="1">
        <v>0.21292775869369507</v>
      </c>
      <c r="AI7248" s="9">
        <v>89</v>
      </c>
      <c r="AJ7248" s="1">
        <v>0.16920152306556702</v>
      </c>
      <c r="AK7248" s="9">
        <v>345</v>
      </c>
      <c r="AL7248" s="1">
        <v>0.65589356422424316</v>
      </c>
      <c r="AM7248" s="1">
        <v>0.51413309574127197</v>
      </c>
    </row>
    <row r="7249" spans="1:39">
      <c r="A7249" s="9" t="s">
        <v>4407</v>
      </c>
      <c r="B7249" s="9" t="s">
        <v>4408</v>
      </c>
      <c r="C7249" s="9" t="s">
        <v>4795</v>
      </c>
      <c r="D7249" s="9">
        <v>581</v>
      </c>
      <c r="E7249" s="9">
        <v>63</v>
      </c>
      <c r="F7249" s="9">
        <v>96</v>
      </c>
      <c r="G7249" s="9">
        <v>102</v>
      </c>
      <c r="H7249" s="9">
        <v>74</v>
      </c>
      <c r="I7249" s="9">
        <v>82</v>
      </c>
      <c r="J7249" s="9">
        <v>85</v>
      </c>
      <c r="K7249" s="9">
        <v>79</v>
      </c>
      <c r="L7249" s="9">
        <v>0</v>
      </c>
      <c r="M7249" s="9">
        <v>0</v>
      </c>
      <c r="N7249" s="9">
        <v>0</v>
      </c>
      <c r="O7249" s="9">
        <v>0</v>
      </c>
      <c r="P7249" s="9">
        <v>0</v>
      </c>
      <c r="Q7249" s="9">
        <v>0</v>
      </c>
      <c r="R7249" s="9">
        <v>0</v>
      </c>
      <c r="S7249" s="9">
        <v>286</v>
      </c>
      <c r="T7249" s="1">
        <v>0.49225473403930664</v>
      </c>
      <c r="U7249" s="9">
        <v>295</v>
      </c>
      <c r="V7249" s="1">
        <v>0.50774526596069336</v>
      </c>
      <c r="W7249" s="9">
        <v>124</v>
      </c>
      <c r="X7249" s="1">
        <v>0.21342512965202332</v>
      </c>
      <c r="Y7249" s="9">
        <v>8</v>
      </c>
      <c r="Z7249" s="1">
        <v>1.3769363053143024E-2</v>
      </c>
      <c r="AA7249" s="9">
        <v>112</v>
      </c>
      <c r="AB7249" s="1">
        <v>0.19277107715606689</v>
      </c>
      <c r="AC7249" s="9">
        <v>13</v>
      </c>
      <c r="AD7249" s="1">
        <v>2.2375214844942093E-2</v>
      </c>
      <c r="AE7249" s="9">
        <v>324</v>
      </c>
      <c r="AF7249" s="1">
        <v>0.55765920877456665</v>
      </c>
      <c r="AG7249" s="9">
        <v>114</v>
      </c>
      <c r="AH7249" s="1">
        <v>0.19621342420578003</v>
      </c>
      <c r="AI7249" s="9">
        <v>96</v>
      </c>
      <c r="AJ7249" s="1">
        <v>0.16523236036300659</v>
      </c>
      <c r="AK7249" s="9">
        <v>362</v>
      </c>
      <c r="AL7249" s="1">
        <v>0.62306368350982666</v>
      </c>
      <c r="AM7249" s="1">
        <v>0.52269881963729858</v>
      </c>
    </row>
    <row r="7250" spans="1:39" hidden="1">
      <c r="A7250" s="9" t="s">
        <v>4410</v>
      </c>
      <c r="B7250" s="9" t="s">
        <v>4411</v>
      </c>
      <c r="C7250" s="9" t="s">
        <v>4791</v>
      </c>
      <c r="D7250" s="9">
        <v>710</v>
      </c>
      <c r="E7250" s="9">
        <v>85</v>
      </c>
      <c r="F7250" s="9">
        <v>103</v>
      </c>
      <c r="G7250" s="9">
        <v>124</v>
      </c>
      <c r="H7250" s="9">
        <v>111</v>
      </c>
      <c r="I7250" s="9">
        <v>108</v>
      </c>
      <c r="J7250" s="9">
        <v>93</v>
      </c>
      <c r="K7250" s="9">
        <v>86</v>
      </c>
      <c r="L7250" s="9">
        <v>0</v>
      </c>
      <c r="M7250" s="9">
        <v>0</v>
      </c>
      <c r="N7250" s="9">
        <v>0</v>
      </c>
      <c r="O7250" s="9">
        <v>0</v>
      </c>
      <c r="P7250" s="9">
        <v>0</v>
      </c>
      <c r="Q7250" s="9">
        <v>0</v>
      </c>
      <c r="R7250" s="9">
        <v>0</v>
      </c>
      <c r="S7250" s="9">
        <v>327</v>
      </c>
      <c r="T7250" s="1">
        <v>0.46056339144706726</v>
      </c>
      <c r="U7250" s="9">
        <v>383</v>
      </c>
      <c r="V7250" s="1">
        <v>0.53943663835525513</v>
      </c>
      <c r="W7250" s="9">
        <v>31</v>
      </c>
      <c r="X7250" s="1">
        <v>4.3661970645189285E-2</v>
      </c>
      <c r="Y7250" s="9">
        <v>16</v>
      </c>
      <c r="Z7250" s="1">
        <v>2.2535210475325584E-2</v>
      </c>
      <c r="AA7250" s="9">
        <v>87</v>
      </c>
      <c r="AB7250" s="1">
        <v>0.12253521382808685</v>
      </c>
      <c r="AC7250" s="9">
        <v>14</v>
      </c>
      <c r="AD7250" s="1">
        <v>1.9718309864401817E-2</v>
      </c>
      <c r="AE7250" s="9">
        <v>562</v>
      </c>
      <c r="AF7250" s="1">
        <v>0.79154932498931885</v>
      </c>
      <c r="AG7250" s="9">
        <v>158</v>
      </c>
      <c r="AH7250" s="1">
        <v>0.22253520786762238</v>
      </c>
      <c r="AI7250" s="9">
        <v>30</v>
      </c>
      <c r="AJ7250" s="1">
        <v>4.2253520339727402E-2</v>
      </c>
      <c r="AK7250" s="9">
        <v>296</v>
      </c>
      <c r="AL7250" s="1">
        <v>0.41690140962600708</v>
      </c>
      <c r="AM7250" s="1">
        <v>0.25158563256263733</v>
      </c>
    </row>
    <row r="7251" spans="1:39" hidden="1">
      <c r="A7251" s="9" t="s">
        <v>4410</v>
      </c>
      <c r="B7251" s="9" t="s">
        <v>4411</v>
      </c>
      <c r="C7251" s="9" t="s">
        <v>4792</v>
      </c>
      <c r="D7251" s="9">
        <v>780</v>
      </c>
      <c r="E7251" s="9">
        <v>86</v>
      </c>
      <c r="F7251" s="9">
        <v>128</v>
      </c>
      <c r="G7251" s="9">
        <v>111</v>
      </c>
      <c r="H7251" s="9">
        <v>126</v>
      </c>
      <c r="I7251" s="9">
        <v>116</v>
      </c>
      <c r="J7251" s="9">
        <v>115</v>
      </c>
      <c r="K7251" s="9">
        <v>98</v>
      </c>
      <c r="L7251" s="9">
        <v>0</v>
      </c>
      <c r="M7251" s="9">
        <v>0</v>
      </c>
      <c r="N7251" s="9">
        <v>0</v>
      </c>
      <c r="O7251" s="9">
        <v>0</v>
      </c>
      <c r="P7251" s="9">
        <v>0</v>
      </c>
      <c r="Q7251" s="9">
        <v>0</v>
      </c>
      <c r="R7251" s="9">
        <v>0</v>
      </c>
      <c r="S7251" s="9">
        <v>365</v>
      </c>
      <c r="T7251" s="1">
        <v>0.46794870495796204</v>
      </c>
      <c r="U7251" s="9">
        <v>415</v>
      </c>
      <c r="V7251" s="1">
        <v>0.53205126523971558</v>
      </c>
      <c r="W7251" s="9">
        <v>44</v>
      </c>
      <c r="X7251" s="1">
        <v>5.6410256773233414E-2</v>
      </c>
      <c r="Y7251" s="9">
        <v>17</v>
      </c>
      <c r="Z7251" s="1">
        <v>2.1794872358441353E-2</v>
      </c>
      <c r="AA7251" s="9">
        <v>100</v>
      </c>
      <c r="AB7251" s="1">
        <v>0.12820513546466827</v>
      </c>
      <c r="AC7251" s="9">
        <v>21</v>
      </c>
      <c r="AD7251" s="1">
        <v>2.6923077180981636E-2</v>
      </c>
      <c r="AE7251" s="9">
        <v>598</v>
      </c>
      <c r="AF7251" s="1">
        <v>0.76666665077209473</v>
      </c>
      <c r="AG7251" s="9">
        <v>176</v>
      </c>
      <c r="AH7251" s="1">
        <v>0.22564102709293365</v>
      </c>
      <c r="AI7251" s="9">
        <v>30</v>
      </c>
      <c r="AJ7251" s="1">
        <v>3.8461539894342422E-2</v>
      </c>
      <c r="AK7251" s="9">
        <v>321</v>
      </c>
      <c r="AL7251" s="1">
        <v>0.41153845191001892</v>
      </c>
      <c r="AM7251" s="1">
        <v>0.25389018654823303</v>
      </c>
    </row>
    <row r="7252" spans="1:39" hidden="1">
      <c r="A7252" s="9" t="s">
        <v>4410</v>
      </c>
      <c r="B7252" s="9" t="s">
        <v>4411</v>
      </c>
      <c r="C7252" s="9" t="s">
        <v>4793</v>
      </c>
      <c r="D7252" s="9">
        <v>815</v>
      </c>
      <c r="E7252" s="9">
        <v>85</v>
      </c>
      <c r="F7252" s="9">
        <v>125</v>
      </c>
      <c r="G7252" s="9">
        <v>136</v>
      </c>
      <c r="H7252" s="9">
        <v>113</v>
      </c>
      <c r="I7252" s="9">
        <v>122</v>
      </c>
      <c r="J7252" s="9">
        <v>120</v>
      </c>
      <c r="K7252" s="9">
        <v>114</v>
      </c>
      <c r="L7252" s="9">
        <v>0</v>
      </c>
      <c r="M7252" s="9">
        <v>0</v>
      </c>
      <c r="N7252" s="9">
        <v>0</v>
      </c>
      <c r="O7252" s="9">
        <v>0</v>
      </c>
      <c r="P7252" s="9">
        <v>0</v>
      </c>
      <c r="Q7252" s="9">
        <v>0</v>
      </c>
      <c r="R7252" s="9">
        <v>0</v>
      </c>
      <c r="S7252" s="9">
        <v>386</v>
      </c>
      <c r="T7252" s="1">
        <v>0.47361963987350464</v>
      </c>
      <c r="U7252" s="9">
        <v>429</v>
      </c>
      <c r="V7252" s="1">
        <v>0.52638036012649536</v>
      </c>
      <c r="W7252" s="9">
        <v>62</v>
      </c>
      <c r="X7252" s="1">
        <v>7.6073616743087769E-2</v>
      </c>
      <c r="Y7252" s="9">
        <v>15</v>
      </c>
      <c r="Z7252" s="1">
        <v>1.840490847826004E-2</v>
      </c>
      <c r="AA7252" s="9">
        <v>107</v>
      </c>
      <c r="AB7252" s="1">
        <v>0.13128834962844849</v>
      </c>
      <c r="AC7252" s="9">
        <v>16</v>
      </c>
      <c r="AD7252" s="1">
        <v>1.9631901755928993E-2</v>
      </c>
      <c r="AE7252" s="9">
        <v>615</v>
      </c>
      <c r="AF7252" s="1">
        <v>0.75460124015808105</v>
      </c>
      <c r="AG7252" s="9">
        <v>186</v>
      </c>
      <c r="AH7252" s="1">
        <v>0.2282208651304245</v>
      </c>
      <c r="AI7252" s="9">
        <v>26</v>
      </c>
      <c r="AJ7252" s="1">
        <v>3.190184012055397E-2</v>
      </c>
      <c r="AK7252" s="9">
        <v>305</v>
      </c>
      <c r="AL7252" s="1">
        <v>0.37423312664031982</v>
      </c>
      <c r="AM7252" s="1">
        <v>0.23462209105491638</v>
      </c>
    </row>
    <row r="7253" spans="1:39" hidden="1">
      <c r="A7253" s="9" t="s">
        <v>4410</v>
      </c>
      <c r="B7253" s="9" t="s">
        <v>4411</v>
      </c>
      <c r="C7253" s="9" t="s">
        <v>4794</v>
      </c>
      <c r="D7253" s="9">
        <v>833</v>
      </c>
      <c r="E7253" s="9">
        <v>82</v>
      </c>
      <c r="F7253" s="9">
        <v>124</v>
      </c>
      <c r="G7253" s="9">
        <v>134</v>
      </c>
      <c r="H7253" s="9">
        <v>133</v>
      </c>
      <c r="I7253" s="9">
        <v>118</v>
      </c>
      <c r="J7253" s="9">
        <v>125</v>
      </c>
      <c r="K7253" s="9">
        <v>117</v>
      </c>
      <c r="L7253" s="9">
        <v>0</v>
      </c>
      <c r="M7253" s="9">
        <v>0</v>
      </c>
      <c r="N7253" s="9">
        <v>0</v>
      </c>
      <c r="O7253" s="9">
        <v>0</v>
      </c>
      <c r="P7253" s="9">
        <v>0</v>
      </c>
      <c r="Q7253" s="9">
        <v>0</v>
      </c>
      <c r="R7253" s="9">
        <v>0</v>
      </c>
      <c r="S7253" s="9">
        <v>396</v>
      </c>
      <c r="T7253" s="1">
        <v>0.47539016604423523</v>
      </c>
      <c r="U7253" s="9">
        <v>437</v>
      </c>
      <c r="V7253" s="1">
        <v>0.52460986375808716</v>
      </c>
      <c r="W7253" s="9">
        <v>92</v>
      </c>
      <c r="X7253" s="1">
        <v>0.11044418066740036</v>
      </c>
      <c r="Y7253" s="9">
        <v>12</v>
      </c>
      <c r="Z7253" s="1">
        <v>1.440576184540987E-2</v>
      </c>
      <c r="AA7253" s="9">
        <v>104</v>
      </c>
      <c r="AB7253" s="1">
        <v>0.12484993785619736</v>
      </c>
      <c r="AC7253" s="9">
        <v>18</v>
      </c>
      <c r="AD7253" s="1">
        <v>2.1608643233776093E-2</v>
      </c>
      <c r="AE7253" s="9">
        <v>607</v>
      </c>
      <c r="AF7253" s="1">
        <v>0.7286914587020874</v>
      </c>
      <c r="AG7253" s="9">
        <v>185</v>
      </c>
      <c r="AH7253" s="1">
        <v>0.22208882868289948</v>
      </c>
      <c r="AI7253" s="9">
        <v>37</v>
      </c>
      <c r="AJ7253" s="1">
        <v>4.4417768716812134E-2</v>
      </c>
      <c r="AK7253" s="9">
        <v>332</v>
      </c>
      <c r="AL7253" s="1">
        <v>0.39855942130088806</v>
      </c>
      <c r="AM7253" s="1">
        <v>0.29565787315368652</v>
      </c>
    </row>
    <row r="7254" spans="1:39">
      <c r="A7254" s="9" t="s">
        <v>4410</v>
      </c>
      <c r="B7254" s="9" t="s">
        <v>4411</v>
      </c>
      <c r="C7254" s="9" t="s">
        <v>4795</v>
      </c>
      <c r="D7254" s="9">
        <v>840</v>
      </c>
      <c r="E7254" s="9">
        <v>89</v>
      </c>
      <c r="F7254" s="9">
        <v>114</v>
      </c>
      <c r="G7254" s="9">
        <v>130</v>
      </c>
      <c r="H7254" s="9">
        <v>136</v>
      </c>
      <c r="I7254" s="9">
        <v>135</v>
      </c>
      <c r="J7254" s="9">
        <v>112</v>
      </c>
      <c r="K7254" s="9">
        <v>124</v>
      </c>
      <c r="L7254" s="9">
        <v>0</v>
      </c>
      <c r="M7254" s="9">
        <v>0</v>
      </c>
      <c r="N7254" s="9">
        <v>0</v>
      </c>
      <c r="O7254" s="9">
        <v>0</v>
      </c>
      <c r="P7254" s="9">
        <v>0</v>
      </c>
      <c r="Q7254" s="9">
        <v>0</v>
      </c>
      <c r="R7254" s="9">
        <v>0</v>
      </c>
      <c r="S7254" s="9">
        <v>413</v>
      </c>
      <c r="T7254" s="1">
        <v>0.49166667461395264</v>
      </c>
      <c r="U7254" s="9">
        <v>427</v>
      </c>
      <c r="V7254" s="1">
        <v>0.50833332538604736</v>
      </c>
      <c r="W7254" s="9">
        <v>133</v>
      </c>
      <c r="X7254" s="1">
        <v>0.15833333134651184</v>
      </c>
      <c r="Y7254" s="9">
        <v>10</v>
      </c>
      <c r="Z7254" s="1">
        <v>1.1904762126505375E-2</v>
      </c>
      <c r="AA7254" s="9">
        <v>105</v>
      </c>
      <c r="AB7254" s="1">
        <v>0.125</v>
      </c>
      <c r="AC7254" s="9">
        <v>19</v>
      </c>
      <c r="AD7254" s="1">
        <v>2.261904813349247E-2</v>
      </c>
      <c r="AE7254" s="9">
        <v>573</v>
      </c>
      <c r="AF7254" s="1">
        <v>0.68214285373687744</v>
      </c>
      <c r="AG7254" s="9">
        <v>170</v>
      </c>
      <c r="AH7254" s="1">
        <v>0.2023809552192688</v>
      </c>
      <c r="AI7254" s="9">
        <v>44</v>
      </c>
      <c r="AJ7254" s="1">
        <v>5.238095298409462E-2</v>
      </c>
      <c r="AK7254" s="9">
        <v>316</v>
      </c>
      <c r="AL7254" s="1">
        <v>0.37619048357009888</v>
      </c>
      <c r="AM7254" s="1">
        <v>0.30557262897491455</v>
      </c>
    </row>
    <row r="7255" spans="1:39" hidden="1">
      <c r="A7255" s="9" t="s">
        <v>4413</v>
      </c>
      <c r="B7255" s="9" t="s">
        <v>4414</v>
      </c>
      <c r="C7255" s="9" t="s">
        <v>4791</v>
      </c>
      <c r="D7255" s="9">
        <v>778</v>
      </c>
      <c r="E7255" s="9">
        <v>60</v>
      </c>
      <c r="F7255" s="9">
        <v>103</v>
      </c>
      <c r="G7255" s="9">
        <v>136</v>
      </c>
      <c r="H7255" s="9">
        <v>118</v>
      </c>
      <c r="I7255" s="9">
        <v>119</v>
      </c>
      <c r="J7255" s="9">
        <v>113</v>
      </c>
      <c r="K7255" s="9">
        <v>129</v>
      </c>
      <c r="L7255" s="9">
        <v>0</v>
      </c>
      <c r="M7255" s="9">
        <v>0</v>
      </c>
      <c r="N7255" s="9">
        <v>0</v>
      </c>
      <c r="O7255" s="9">
        <v>0</v>
      </c>
      <c r="P7255" s="9">
        <v>0</v>
      </c>
      <c r="Q7255" s="9">
        <v>0</v>
      </c>
      <c r="R7255" s="9">
        <v>0</v>
      </c>
      <c r="S7255" s="9">
        <v>385</v>
      </c>
      <c r="T7255" s="1">
        <v>0.49485862255096436</v>
      </c>
      <c r="U7255" s="9">
        <v>393</v>
      </c>
      <c r="V7255" s="1">
        <v>0.50514137744903564</v>
      </c>
      <c r="W7255" s="9">
        <v>251</v>
      </c>
      <c r="X7255" s="1">
        <v>0.32262212038040161</v>
      </c>
      <c r="Y7255" s="9">
        <v>34</v>
      </c>
      <c r="Z7255" s="1">
        <v>4.3701797723770142E-2</v>
      </c>
      <c r="AA7255" s="9">
        <v>199</v>
      </c>
      <c r="AB7255" s="1">
        <v>0.25578406453132629</v>
      </c>
      <c r="AC7255" s="9">
        <v>19</v>
      </c>
      <c r="AD7255" s="1">
        <v>2.4421593174338341E-2</v>
      </c>
      <c r="AE7255" s="9">
        <v>275</v>
      </c>
      <c r="AF7255" s="1">
        <v>0.35347044467926025</v>
      </c>
      <c r="AG7255" s="9">
        <v>168</v>
      </c>
      <c r="AH7255" s="1">
        <v>0.21593829989433289</v>
      </c>
      <c r="AI7255" s="9">
        <v>54</v>
      </c>
      <c r="AJ7255" s="1">
        <v>6.9408737123012543E-2</v>
      </c>
      <c r="AK7255" s="9">
        <v>451</v>
      </c>
      <c r="AL7255" s="1">
        <v>0.57969152927398682</v>
      </c>
      <c r="AM7255" s="1">
        <v>0.41202464699745178</v>
      </c>
    </row>
    <row r="7256" spans="1:39" hidden="1">
      <c r="A7256" s="9" t="s">
        <v>4413</v>
      </c>
      <c r="B7256" s="9" t="s">
        <v>4414</v>
      </c>
      <c r="C7256" s="9" t="s">
        <v>4792</v>
      </c>
      <c r="D7256" s="9">
        <v>787</v>
      </c>
      <c r="E7256" s="9">
        <v>66</v>
      </c>
      <c r="F7256" s="9">
        <v>117</v>
      </c>
      <c r="G7256" s="9">
        <v>109</v>
      </c>
      <c r="H7256" s="9">
        <v>136</v>
      </c>
      <c r="I7256" s="9">
        <v>117</v>
      </c>
      <c r="J7256" s="9">
        <v>126</v>
      </c>
      <c r="K7256" s="9">
        <v>116</v>
      </c>
      <c r="L7256" s="9">
        <v>0</v>
      </c>
      <c r="M7256" s="9">
        <v>0</v>
      </c>
      <c r="N7256" s="9">
        <v>0</v>
      </c>
      <c r="O7256" s="9">
        <v>0</v>
      </c>
      <c r="P7256" s="9">
        <v>0</v>
      </c>
      <c r="Q7256" s="9">
        <v>0</v>
      </c>
      <c r="R7256" s="9">
        <v>0</v>
      </c>
      <c r="S7256" s="9">
        <v>387</v>
      </c>
      <c r="T7256" s="1">
        <v>0.49174079298973083</v>
      </c>
      <c r="U7256" s="9">
        <v>400</v>
      </c>
      <c r="V7256" s="1">
        <v>0.50825923681259155</v>
      </c>
      <c r="W7256" s="9">
        <v>252</v>
      </c>
      <c r="X7256" s="1">
        <v>0.32020330429077148</v>
      </c>
      <c r="Y7256" s="9">
        <v>44</v>
      </c>
      <c r="Z7256" s="1">
        <v>5.5908512324094772E-2</v>
      </c>
      <c r="AA7256" s="9">
        <v>191</v>
      </c>
      <c r="AB7256" s="1">
        <v>0.24269376695156097</v>
      </c>
      <c r="AC7256" s="9">
        <v>18</v>
      </c>
      <c r="AD7256" s="1">
        <v>2.2871663793921471E-2</v>
      </c>
      <c r="AE7256" s="9">
        <v>282</v>
      </c>
      <c r="AF7256" s="1">
        <v>0.35832273960113525</v>
      </c>
      <c r="AG7256" s="9">
        <v>178</v>
      </c>
      <c r="AH7256" s="1">
        <v>0.22617535293102264</v>
      </c>
      <c r="AI7256" s="9">
        <v>61</v>
      </c>
      <c r="AJ7256" s="1">
        <v>7.7509529888629913E-2</v>
      </c>
      <c r="AK7256" s="9">
        <v>479</v>
      </c>
      <c r="AL7256" s="1">
        <v>0.60864043235778809</v>
      </c>
      <c r="AM7256" s="1">
        <v>0.40852171182632446</v>
      </c>
    </row>
    <row r="7257" spans="1:39" hidden="1">
      <c r="A7257" s="9" t="s">
        <v>4413</v>
      </c>
      <c r="B7257" s="9" t="s">
        <v>4414</v>
      </c>
      <c r="C7257" s="9" t="s">
        <v>4793</v>
      </c>
      <c r="D7257" s="9">
        <v>776</v>
      </c>
      <c r="E7257" s="9">
        <v>67</v>
      </c>
      <c r="F7257" s="9">
        <v>128</v>
      </c>
      <c r="G7257" s="9">
        <v>109</v>
      </c>
      <c r="H7257" s="9">
        <v>101</v>
      </c>
      <c r="I7257" s="9">
        <v>135</v>
      </c>
      <c r="J7257" s="9">
        <v>116</v>
      </c>
      <c r="K7257" s="9">
        <v>120</v>
      </c>
      <c r="L7257" s="9">
        <v>0</v>
      </c>
      <c r="M7257" s="9">
        <v>0</v>
      </c>
      <c r="N7257" s="9">
        <v>0</v>
      </c>
      <c r="O7257" s="9">
        <v>0</v>
      </c>
      <c r="P7257" s="9">
        <v>0</v>
      </c>
      <c r="Q7257" s="9">
        <v>0</v>
      </c>
      <c r="R7257" s="9">
        <v>0</v>
      </c>
      <c r="S7257" s="9">
        <v>395</v>
      </c>
      <c r="T7257" s="1">
        <v>0.50902062654495239</v>
      </c>
      <c r="U7257" s="9">
        <v>381</v>
      </c>
      <c r="V7257" s="1">
        <v>0.49097937345504761</v>
      </c>
      <c r="W7257" s="9">
        <v>247</v>
      </c>
      <c r="X7257" s="1">
        <v>0.31829896569252014</v>
      </c>
      <c r="Y7257" s="9">
        <v>42</v>
      </c>
      <c r="Z7257" s="1">
        <v>5.4123710840940475E-2</v>
      </c>
      <c r="AA7257" s="9">
        <v>183</v>
      </c>
      <c r="AB7257" s="1">
        <v>0.23582474887371063</v>
      </c>
      <c r="AC7257" s="9">
        <v>16</v>
      </c>
      <c r="AD7257" s="1">
        <v>2.0618556067347527E-2</v>
      </c>
      <c r="AE7257" s="9">
        <v>288</v>
      </c>
      <c r="AF7257" s="1">
        <v>0.37113401293754578</v>
      </c>
      <c r="AG7257" s="9">
        <v>198</v>
      </c>
      <c r="AH7257" s="1">
        <v>0.25515463948249817</v>
      </c>
      <c r="AI7257" s="9">
        <v>55</v>
      </c>
      <c r="AJ7257" s="1">
        <v>7.0876285433769226E-2</v>
      </c>
      <c r="AK7257" s="9">
        <v>436</v>
      </c>
      <c r="AL7257" s="1">
        <v>0.56185567378997803</v>
      </c>
      <c r="AM7257" s="1">
        <v>0.36646133661270142</v>
      </c>
    </row>
    <row r="7258" spans="1:39" hidden="1">
      <c r="A7258" s="9" t="s">
        <v>4413</v>
      </c>
      <c r="B7258" s="9" t="s">
        <v>4414</v>
      </c>
      <c r="C7258" s="9" t="s">
        <v>4794</v>
      </c>
      <c r="D7258" s="9">
        <v>806</v>
      </c>
      <c r="E7258" s="9">
        <v>69</v>
      </c>
      <c r="F7258" s="9">
        <v>142</v>
      </c>
      <c r="G7258" s="9">
        <v>124</v>
      </c>
      <c r="H7258" s="9">
        <v>108</v>
      </c>
      <c r="I7258" s="9">
        <v>115</v>
      </c>
      <c r="J7258" s="9">
        <v>132</v>
      </c>
      <c r="K7258" s="9">
        <v>116</v>
      </c>
      <c r="L7258" s="9">
        <v>0</v>
      </c>
      <c r="M7258" s="9">
        <v>0</v>
      </c>
      <c r="N7258" s="9">
        <v>0</v>
      </c>
      <c r="O7258" s="9">
        <v>0</v>
      </c>
      <c r="P7258" s="9">
        <v>0</v>
      </c>
      <c r="Q7258" s="9">
        <v>0</v>
      </c>
      <c r="R7258" s="9">
        <v>0</v>
      </c>
      <c r="S7258" s="9">
        <v>414</v>
      </c>
      <c r="T7258" s="1">
        <v>0.51364761590957642</v>
      </c>
      <c r="U7258" s="9">
        <v>392</v>
      </c>
      <c r="V7258" s="1">
        <v>0.4863523542881012</v>
      </c>
      <c r="W7258" s="9">
        <v>264</v>
      </c>
      <c r="X7258" s="1">
        <v>0.32754343748092651</v>
      </c>
      <c r="Y7258" s="9">
        <v>47</v>
      </c>
      <c r="Z7258" s="1">
        <v>5.8312654495239258E-2</v>
      </c>
      <c r="AA7258" s="9">
        <v>189</v>
      </c>
      <c r="AB7258" s="1">
        <v>0.23449131846427917</v>
      </c>
      <c r="AC7258" s="9">
        <v>21</v>
      </c>
      <c r="AD7258" s="1">
        <v>2.6054590940475464E-2</v>
      </c>
      <c r="AE7258" s="9">
        <v>285</v>
      </c>
      <c r="AF7258" s="1">
        <v>0.35359802842140198</v>
      </c>
      <c r="AG7258" s="9">
        <v>216</v>
      </c>
      <c r="AH7258" s="1">
        <v>0.26799008250236511</v>
      </c>
      <c r="AI7258" s="9">
        <v>57</v>
      </c>
      <c r="AJ7258" s="1">
        <v>7.0719599723815918E-2</v>
      </c>
      <c r="AK7258" s="9">
        <v>484</v>
      </c>
      <c r="AL7258" s="1">
        <v>0.60049629211425781</v>
      </c>
      <c r="AM7258" s="1">
        <v>0.49977791309356689</v>
      </c>
    </row>
    <row r="7259" spans="1:39">
      <c r="A7259" s="9" t="s">
        <v>4413</v>
      </c>
      <c r="B7259" s="9" t="s">
        <v>4414</v>
      </c>
      <c r="C7259" s="9" t="s">
        <v>4795</v>
      </c>
      <c r="D7259" s="9">
        <v>787</v>
      </c>
      <c r="E7259" s="9">
        <v>66</v>
      </c>
      <c r="F7259" s="9">
        <v>112</v>
      </c>
      <c r="G7259" s="9">
        <v>139</v>
      </c>
      <c r="H7259" s="9">
        <v>123</v>
      </c>
      <c r="I7259" s="9">
        <v>108</v>
      </c>
      <c r="J7259" s="9">
        <v>110</v>
      </c>
      <c r="K7259" s="9">
        <v>129</v>
      </c>
      <c r="L7259" s="9">
        <v>0</v>
      </c>
      <c r="M7259" s="9">
        <v>0</v>
      </c>
      <c r="N7259" s="9">
        <v>0</v>
      </c>
      <c r="O7259" s="9">
        <v>0</v>
      </c>
      <c r="P7259" s="9">
        <v>0</v>
      </c>
      <c r="Q7259" s="9">
        <v>0</v>
      </c>
      <c r="R7259" s="9">
        <v>0</v>
      </c>
      <c r="S7259" s="9">
        <v>402</v>
      </c>
      <c r="T7259" s="1">
        <v>0.51080048084259033</v>
      </c>
      <c r="U7259" s="9">
        <v>385</v>
      </c>
      <c r="V7259" s="1">
        <v>0.48919948935508728</v>
      </c>
      <c r="W7259" s="9">
        <v>274</v>
      </c>
      <c r="X7259" s="1">
        <v>0.34815755486488342</v>
      </c>
      <c r="Y7259" s="9">
        <v>51</v>
      </c>
      <c r="Z7259" s="1">
        <v>6.4803048968315125E-2</v>
      </c>
      <c r="AA7259" s="9">
        <v>157</v>
      </c>
      <c r="AB7259" s="1">
        <v>0.19949173927307129</v>
      </c>
      <c r="AC7259" s="9">
        <v>18</v>
      </c>
      <c r="AD7259" s="1">
        <v>2.2871663793921471E-2</v>
      </c>
      <c r="AE7259" s="9">
        <v>287</v>
      </c>
      <c r="AF7259" s="1">
        <v>0.36467599868774414</v>
      </c>
      <c r="AG7259" s="9">
        <v>197</v>
      </c>
      <c r="AH7259" s="1">
        <v>0.25031766295433044</v>
      </c>
      <c r="AI7259" s="9">
        <v>49</v>
      </c>
      <c r="AJ7259" s="1">
        <v>6.2261752784252167E-2</v>
      </c>
      <c r="AK7259" s="9">
        <v>487</v>
      </c>
      <c r="AL7259" s="1">
        <v>0.61880558729171753</v>
      </c>
      <c r="AM7259" s="1">
        <v>0.50273948907852173</v>
      </c>
    </row>
    <row r="7260" spans="1:39" hidden="1">
      <c r="A7260" s="9" t="s">
        <v>4416</v>
      </c>
      <c r="B7260" s="9" t="s">
        <v>4417</v>
      </c>
      <c r="C7260" s="9" t="s">
        <v>4791</v>
      </c>
      <c r="D7260" s="9">
        <v>644</v>
      </c>
      <c r="E7260" s="9">
        <v>24</v>
      </c>
      <c r="F7260" s="9">
        <v>96</v>
      </c>
      <c r="G7260" s="9">
        <v>95</v>
      </c>
      <c r="H7260" s="9">
        <v>109</v>
      </c>
      <c r="I7260" s="9">
        <v>101</v>
      </c>
      <c r="J7260" s="9">
        <v>99</v>
      </c>
      <c r="K7260" s="9">
        <v>120</v>
      </c>
      <c r="L7260" s="9">
        <v>0</v>
      </c>
      <c r="M7260" s="9">
        <v>0</v>
      </c>
      <c r="N7260" s="9">
        <v>0</v>
      </c>
      <c r="O7260" s="9">
        <v>0</v>
      </c>
      <c r="P7260" s="9">
        <v>0</v>
      </c>
      <c r="Q7260" s="9">
        <v>0</v>
      </c>
      <c r="R7260" s="9">
        <v>0</v>
      </c>
      <c r="S7260" s="9">
        <v>308</v>
      </c>
      <c r="T7260" s="1">
        <v>0.47826087474822998</v>
      </c>
      <c r="U7260" s="9">
        <v>336</v>
      </c>
      <c r="V7260" s="1">
        <v>0.52173912525177002</v>
      </c>
      <c r="W7260" s="9">
        <v>15</v>
      </c>
      <c r="X7260" s="1">
        <v>2.3291924968361855E-2</v>
      </c>
      <c r="Y7260" s="9">
        <v>5</v>
      </c>
      <c r="Z7260" s="1">
        <v>7.7639752998948097E-3</v>
      </c>
      <c r="AA7260" s="9">
        <v>67</v>
      </c>
      <c r="AB7260" s="1">
        <v>0.10403726994991302</v>
      </c>
      <c r="AC7260" s="9">
        <v>7</v>
      </c>
      <c r="AD7260" s="1">
        <v>1.0869565419852734E-2</v>
      </c>
      <c r="AE7260" s="9">
        <v>550</v>
      </c>
      <c r="AF7260" s="1">
        <v>0.85403728485107422</v>
      </c>
      <c r="AG7260" s="9">
        <v>136</v>
      </c>
      <c r="AH7260" s="1">
        <v>0.21118012070655823</v>
      </c>
      <c r="AI7260" s="9">
        <v>9</v>
      </c>
      <c r="AJ7260" s="1">
        <v>1.3975155539810658E-2</v>
      </c>
      <c r="AK7260" s="9">
        <v>240</v>
      </c>
      <c r="AL7260" s="1">
        <v>0.37267079949378967</v>
      </c>
      <c r="AM7260" s="1">
        <v>0.27062848210334778</v>
      </c>
    </row>
    <row r="7261" spans="1:39" hidden="1">
      <c r="A7261" s="9" t="s">
        <v>4416</v>
      </c>
      <c r="B7261" s="9" t="s">
        <v>4417</v>
      </c>
      <c r="C7261" s="9" t="s">
        <v>4792</v>
      </c>
      <c r="D7261" s="9">
        <v>636</v>
      </c>
      <c r="E7261" s="9">
        <v>36</v>
      </c>
      <c r="F7261" s="9">
        <v>87</v>
      </c>
      <c r="G7261" s="9">
        <v>100</v>
      </c>
      <c r="H7261" s="9">
        <v>97</v>
      </c>
      <c r="I7261" s="9">
        <v>112</v>
      </c>
      <c r="J7261" s="9">
        <v>103</v>
      </c>
      <c r="K7261" s="9">
        <v>101</v>
      </c>
      <c r="L7261" s="9">
        <v>0</v>
      </c>
      <c r="M7261" s="9">
        <v>0</v>
      </c>
      <c r="N7261" s="9">
        <v>0</v>
      </c>
      <c r="O7261" s="9">
        <v>0</v>
      </c>
      <c r="P7261" s="9">
        <v>0</v>
      </c>
      <c r="Q7261" s="9">
        <v>0</v>
      </c>
      <c r="R7261" s="9">
        <v>0</v>
      </c>
      <c r="S7261" s="9">
        <v>301</v>
      </c>
      <c r="T7261" s="1">
        <v>0.47327044606208801</v>
      </c>
      <c r="U7261" s="9">
        <v>335</v>
      </c>
      <c r="V7261" s="1">
        <v>0.52672958374023438</v>
      </c>
      <c r="W7261" s="9">
        <v>11</v>
      </c>
      <c r="X7261" s="1">
        <v>1.7295597121119499E-2</v>
      </c>
      <c r="Y7261" s="9">
        <v>3</v>
      </c>
      <c r="Z7261" s="1">
        <v>4.7169812023639679E-3</v>
      </c>
      <c r="AA7261" s="9">
        <v>71</v>
      </c>
      <c r="AB7261" s="1">
        <v>0.11163522303104401</v>
      </c>
      <c r="AC7261" s="9">
        <v>9</v>
      </c>
      <c r="AD7261" s="1">
        <v>1.4150943607091904E-2</v>
      </c>
      <c r="AE7261" s="9">
        <v>542</v>
      </c>
      <c r="AF7261" s="1">
        <v>0.85220128297805786</v>
      </c>
      <c r="AG7261" s="9">
        <v>131</v>
      </c>
      <c r="AH7261" s="1">
        <v>0.20597484707832336</v>
      </c>
      <c r="AI7261" s="9">
        <v>15</v>
      </c>
      <c r="AJ7261" s="1">
        <v>2.3584906011819839E-2</v>
      </c>
      <c r="AK7261" s="9">
        <v>208</v>
      </c>
      <c r="AL7261" s="1">
        <v>0.3270440399646759</v>
      </c>
      <c r="AM7261" s="1">
        <v>0.22583816945552826</v>
      </c>
    </row>
    <row r="7262" spans="1:39" hidden="1">
      <c r="A7262" s="9" t="s">
        <v>4416</v>
      </c>
      <c r="B7262" s="9" t="s">
        <v>4417</v>
      </c>
      <c r="C7262" s="9" t="s">
        <v>4793</v>
      </c>
      <c r="D7262" s="9">
        <v>626</v>
      </c>
      <c r="E7262" s="9">
        <v>36</v>
      </c>
      <c r="F7262" s="9">
        <v>91</v>
      </c>
      <c r="G7262" s="9">
        <v>85</v>
      </c>
      <c r="H7262" s="9">
        <v>100</v>
      </c>
      <c r="I7262" s="9">
        <v>99</v>
      </c>
      <c r="J7262" s="9">
        <v>111</v>
      </c>
      <c r="K7262" s="9">
        <v>104</v>
      </c>
      <c r="L7262" s="9">
        <v>0</v>
      </c>
      <c r="M7262" s="9">
        <v>0</v>
      </c>
      <c r="N7262" s="9">
        <v>0</v>
      </c>
      <c r="O7262" s="9">
        <v>0</v>
      </c>
      <c r="P7262" s="9">
        <v>0</v>
      </c>
      <c r="Q7262" s="9">
        <v>0</v>
      </c>
      <c r="R7262" s="9">
        <v>0</v>
      </c>
      <c r="S7262" s="9">
        <v>293</v>
      </c>
      <c r="T7262" s="1">
        <v>0.46805110573768616</v>
      </c>
      <c r="U7262" s="9">
        <v>333</v>
      </c>
      <c r="V7262" s="1">
        <v>0.53194886445999146</v>
      </c>
      <c r="W7262" s="9">
        <v>20</v>
      </c>
      <c r="X7262" s="1">
        <v>3.1948883086442947E-2</v>
      </c>
      <c r="Y7262" s="9">
        <v>4</v>
      </c>
      <c r="Z7262" s="1">
        <v>6.3897762447595596E-3</v>
      </c>
      <c r="AA7262" s="9">
        <v>58</v>
      </c>
      <c r="AB7262" s="1">
        <v>9.265175461769104E-2</v>
      </c>
      <c r="AC7262" s="9">
        <v>7</v>
      </c>
      <c r="AD7262" s="1">
        <v>1.1182108893990517E-2</v>
      </c>
      <c r="AE7262" s="9">
        <v>537</v>
      </c>
      <c r="AF7262" s="1">
        <v>0.85782748460769653</v>
      </c>
      <c r="AG7262" s="9">
        <v>139</v>
      </c>
      <c r="AH7262" s="1">
        <v>0.22204472124576569</v>
      </c>
      <c r="AI7262" s="9">
        <v>10</v>
      </c>
      <c r="AJ7262" s="1">
        <v>1.5974441543221474E-2</v>
      </c>
      <c r="AK7262" s="9">
        <v>204</v>
      </c>
      <c r="AL7262" s="1">
        <v>0.32587859034538269</v>
      </c>
      <c r="AM7262" s="1">
        <v>0.20499201118946075</v>
      </c>
    </row>
    <row r="7263" spans="1:39" hidden="1">
      <c r="A7263" s="9" t="s">
        <v>4416</v>
      </c>
      <c r="B7263" s="9" t="s">
        <v>4417</v>
      </c>
      <c r="C7263" s="9" t="s">
        <v>4794</v>
      </c>
      <c r="D7263" s="9">
        <v>600</v>
      </c>
      <c r="E7263" s="9">
        <v>36</v>
      </c>
      <c r="F7263" s="9">
        <v>89</v>
      </c>
      <c r="G7263" s="9">
        <v>92</v>
      </c>
      <c r="H7263" s="9">
        <v>85</v>
      </c>
      <c r="I7263" s="9">
        <v>99</v>
      </c>
      <c r="J7263" s="9">
        <v>94</v>
      </c>
      <c r="K7263" s="9">
        <v>105</v>
      </c>
      <c r="L7263" s="9">
        <v>0</v>
      </c>
      <c r="M7263" s="9">
        <v>0</v>
      </c>
      <c r="N7263" s="9">
        <v>0</v>
      </c>
      <c r="O7263" s="9">
        <v>0</v>
      </c>
      <c r="P7263" s="9">
        <v>0</v>
      </c>
      <c r="Q7263" s="9">
        <v>0</v>
      </c>
      <c r="R7263" s="9">
        <v>0</v>
      </c>
      <c r="S7263" s="9">
        <v>276</v>
      </c>
      <c r="T7263" s="1">
        <v>0.46000000834465027</v>
      </c>
      <c r="U7263" s="9">
        <v>324</v>
      </c>
      <c r="V7263" s="1">
        <v>0.54000002145767212</v>
      </c>
      <c r="W7263" s="9">
        <v>29</v>
      </c>
      <c r="X7263" s="1">
        <v>4.8333331942558289E-2</v>
      </c>
      <c r="Y7263" s="9">
        <v>3</v>
      </c>
      <c r="Z7263" s="1">
        <v>4.999999888241291E-3</v>
      </c>
      <c r="AA7263" s="9">
        <v>58</v>
      </c>
      <c r="AB7263" s="1">
        <v>9.6666663885116577E-2</v>
      </c>
      <c r="AC7263" s="9">
        <v>4</v>
      </c>
      <c r="AD7263" s="1">
        <v>6.6666668280959129E-3</v>
      </c>
      <c r="AE7263" s="9">
        <v>506</v>
      </c>
      <c r="AF7263" s="1">
        <v>0.84333330392837524</v>
      </c>
      <c r="AG7263" s="9">
        <v>145</v>
      </c>
      <c r="AH7263" s="1">
        <v>0.24166665971279144</v>
      </c>
      <c r="AI7263" s="9">
        <v>19</v>
      </c>
      <c r="AJ7263" s="1">
        <v>3.1666666269302368E-2</v>
      </c>
      <c r="AK7263" s="9">
        <v>222</v>
      </c>
      <c r="AL7263" s="1">
        <v>0.37000000476837158</v>
      </c>
      <c r="AM7263" s="1">
        <v>0.2693600058555603</v>
      </c>
    </row>
    <row r="7264" spans="1:39">
      <c r="A7264" s="9" t="s">
        <v>4416</v>
      </c>
      <c r="B7264" s="9" t="s">
        <v>4417</v>
      </c>
      <c r="C7264" s="9" t="s">
        <v>4795</v>
      </c>
      <c r="D7264" s="9">
        <v>582</v>
      </c>
      <c r="E7264" s="9">
        <v>36</v>
      </c>
      <c r="F7264" s="9">
        <v>87</v>
      </c>
      <c r="G7264" s="9">
        <v>84</v>
      </c>
      <c r="H7264" s="9">
        <v>96</v>
      </c>
      <c r="I7264" s="9">
        <v>80</v>
      </c>
      <c r="J7264" s="9">
        <v>100</v>
      </c>
      <c r="K7264" s="9">
        <v>99</v>
      </c>
      <c r="L7264" s="9">
        <v>0</v>
      </c>
      <c r="M7264" s="9">
        <v>0</v>
      </c>
      <c r="N7264" s="9">
        <v>0</v>
      </c>
      <c r="O7264" s="9">
        <v>0</v>
      </c>
      <c r="P7264" s="9">
        <v>0</v>
      </c>
      <c r="Q7264" s="9">
        <v>0</v>
      </c>
      <c r="R7264" s="9">
        <v>0</v>
      </c>
      <c r="S7264" s="9">
        <v>248</v>
      </c>
      <c r="T7264" s="1">
        <v>0.42611682415008545</v>
      </c>
      <c r="U7264" s="9">
        <v>334</v>
      </c>
      <c r="V7264" s="1">
        <v>0.57388317584991455</v>
      </c>
      <c r="W7264" s="9">
        <v>35</v>
      </c>
      <c r="X7264" s="1">
        <v>6.0137458145618439E-2</v>
      </c>
      <c r="Y7264" s="9">
        <v>2</v>
      </c>
      <c r="Z7264" s="1">
        <v>3.4364261664450169E-3</v>
      </c>
      <c r="AA7264" s="9">
        <v>72</v>
      </c>
      <c r="AB7264" s="1">
        <v>0.12371134012937546</v>
      </c>
      <c r="AC7264" s="9">
        <v>5</v>
      </c>
      <c r="AD7264" s="1">
        <v>8.5910651832818985E-3</v>
      </c>
      <c r="AE7264" s="9">
        <v>468</v>
      </c>
      <c r="AF7264" s="1">
        <v>0.80412369966506958</v>
      </c>
      <c r="AG7264" s="9">
        <v>138</v>
      </c>
      <c r="AH7264" s="1">
        <v>0.23711340129375458</v>
      </c>
      <c r="AI7264" s="9">
        <v>21</v>
      </c>
      <c r="AJ7264" s="1">
        <v>3.6082472652196884E-2</v>
      </c>
      <c r="AK7264" s="9">
        <v>201</v>
      </c>
      <c r="AL7264" s="1">
        <v>0.34536081552505493</v>
      </c>
      <c r="AM7264" s="1">
        <v>0.27661684155464172</v>
      </c>
    </row>
    <row r="7265" spans="1:39" hidden="1">
      <c r="A7265" s="9" t="s">
        <v>4419</v>
      </c>
      <c r="B7265" s="9" t="s">
        <v>4420</v>
      </c>
      <c r="C7265" s="9" t="s">
        <v>4791</v>
      </c>
      <c r="D7265" s="9">
        <v>694</v>
      </c>
      <c r="E7265" s="9">
        <v>66</v>
      </c>
      <c r="F7265" s="9">
        <v>97</v>
      </c>
      <c r="G7265" s="9">
        <v>88</v>
      </c>
      <c r="H7265" s="9">
        <v>122</v>
      </c>
      <c r="I7265" s="9">
        <v>96</v>
      </c>
      <c r="J7265" s="9">
        <v>120</v>
      </c>
      <c r="K7265" s="9">
        <v>105</v>
      </c>
      <c r="L7265" s="9">
        <v>0</v>
      </c>
      <c r="M7265" s="9">
        <v>0</v>
      </c>
      <c r="N7265" s="9">
        <v>0</v>
      </c>
      <c r="O7265" s="9">
        <v>0</v>
      </c>
      <c r="P7265" s="9">
        <v>0</v>
      </c>
      <c r="Q7265" s="9">
        <v>0</v>
      </c>
      <c r="R7265" s="9">
        <v>0</v>
      </c>
      <c r="S7265" s="9">
        <v>350</v>
      </c>
      <c r="T7265" s="1">
        <v>0.50432276725769043</v>
      </c>
      <c r="U7265" s="9">
        <v>344</v>
      </c>
      <c r="V7265" s="1">
        <v>0.49567723274230957</v>
      </c>
      <c r="W7265" s="9">
        <v>33</v>
      </c>
      <c r="X7265" s="1">
        <v>4.755043238401413E-2</v>
      </c>
      <c r="Y7265" s="9">
        <v>6</v>
      </c>
      <c r="Z7265" s="1">
        <v>8.6455335840582848E-3</v>
      </c>
      <c r="AA7265" s="9">
        <v>82</v>
      </c>
      <c r="AB7265" s="1">
        <v>0.11815562099218369</v>
      </c>
      <c r="AC7265" s="9">
        <v>5</v>
      </c>
      <c r="AD7265" s="1">
        <v>7.2046108543872833E-3</v>
      </c>
      <c r="AE7265" s="9">
        <v>568</v>
      </c>
      <c r="AF7265" s="1">
        <v>0.81844377517700195</v>
      </c>
      <c r="AG7265" s="9">
        <v>187</v>
      </c>
      <c r="AH7265" s="1">
        <v>0.26945245265960693</v>
      </c>
      <c r="AI7265" s="9">
        <v>5</v>
      </c>
      <c r="AJ7265" s="1">
        <v>7.2046108543872833E-3</v>
      </c>
      <c r="AK7265" s="9">
        <v>276</v>
      </c>
      <c r="AL7265" s="1">
        <v>0.39769452810287476</v>
      </c>
      <c r="AM7265" s="1">
        <v>0.25625622272491455</v>
      </c>
    </row>
    <row r="7266" spans="1:39" hidden="1">
      <c r="A7266" s="9" t="s">
        <v>4419</v>
      </c>
      <c r="B7266" s="9" t="s">
        <v>4420</v>
      </c>
      <c r="C7266" s="9" t="s">
        <v>4792</v>
      </c>
      <c r="D7266" s="9">
        <v>648</v>
      </c>
      <c r="E7266" s="9">
        <v>61</v>
      </c>
      <c r="F7266" s="9">
        <v>76</v>
      </c>
      <c r="G7266" s="9">
        <v>94</v>
      </c>
      <c r="H7266" s="9">
        <v>89</v>
      </c>
      <c r="I7266" s="9">
        <v>120</v>
      </c>
      <c r="J7266" s="9">
        <v>90</v>
      </c>
      <c r="K7266" s="9">
        <v>118</v>
      </c>
      <c r="L7266" s="9">
        <v>0</v>
      </c>
      <c r="M7266" s="9">
        <v>0</v>
      </c>
      <c r="N7266" s="9">
        <v>0</v>
      </c>
      <c r="O7266" s="9">
        <v>0</v>
      </c>
      <c r="P7266" s="9">
        <v>0</v>
      </c>
      <c r="Q7266" s="9">
        <v>0</v>
      </c>
      <c r="R7266" s="9">
        <v>0</v>
      </c>
      <c r="S7266" s="9">
        <v>323</v>
      </c>
      <c r="T7266" s="1">
        <v>0.49845677614212036</v>
      </c>
      <c r="U7266" s="9">
        <v>325</v>
      </c>
      <c r="V7266" s="1">
        <v>0.50154322385787964</v>
      </c>
      <c r="W7266" s="9">
        <v>28</v>
      </c>
      <c r="X7266" s="1">
        <v>4.3209876865148544E-2</v>
      </c>
      <c r="Y7266" s="9">
        <v>8</v>
      </c>
      <c r="Z7266" s="1">
        <v>1.2345679104328156E-2</v>
      </c>
      <c r="AA7266" s="9">
        <v>85</v>
      </c>
      <c r="AB7266" s="1">
        <v>0.13117283582687378</v>
      </c>
      <c r="AC7266" s="9">
        <v>4</v>
      </c>
      <c r="AD7266" s="1">
        <v>6.1728395521640778E-3</v>
      </c>
      <c r="AE7266" s="9">
        <v>523</v>
      </c>
      <c r="AF7266" s="1">
        <v>0.80709874629974365</v>
      </c>
      <c r="AG7266" s="9">
        <v>184</v>
      </c>
      <c r="AH7266" s="1">
        <v>0.28395062685012817</v>
      </c>
      <c r="AI7266" s="9">
        <v>4</v>
      </c>
      <c r="AJ7266" s="1">
        <v>6.1728395521640778E-3</v>
      </c>
      <c r="AK7266" s="9">
        <v>251</v>
      </c>
      <c r="AL7266" s="1">
        <v>0.38734567165374756</v>
      </c>
      <c r="AM7266" s="1">
        <v>0.26129218935966492</v>
      </c>
    </row>
    <row r="7267" spans="1:39" hidden="1">
      <c r="A7267" s="9" t="s">
        <v>4419</v>
      </c>
      <c r="B7267" s="9" t="s">
        <v>4420</v>
      </c>
      <c r="C7267" s="9" t="s">
        <v>4793</v>
      </c>
      <c r="D7267" s="9">
        <v>603</v>
      </c>
      <c r="E7267" s="9">
        <v>63</v>
      </c>
      <c r="F7267" s="9">
        <v>88</v>
      </c>
      <c r="G7267" s="9">
        <v>68</v>
      </c>
      <c r="H7267" s="9">
        <v>91</v>
      </c>
      <c r="I7267" s="9">
        <v>83</v>
      </c>
      <c r="J7267" s="9">
        <v>118</v>
      </c>
      <c r="K7267" s="9">
        <v>92</v>
      </c>
      <c r="L7267" s="9">
        <v>0</v>
      </c>
      <c r="M7267" s="9">
        <v>0</v>
      </c>
      <c r="N7267" s="9">
        <v>0</v>
      </c>
      <c r="O7267" s="9">
        <v>0</v>
      </c>
      <c r="P7267" s="9">
        <v>0</v>
      </c>
      <c r="Q7267" s="9">
        <v>0</v>
      </c>
      <c r="R7267" s="9">
        <v>0</v>
      </c>
      <c r="S7267" s="9">
        <v>300</v>
      </c>
      <c r="T7267" s="1">
        <v>0.49751242995262146</v>
      </c>
      <c r="U7267" s="9">
        <v>303</v>
      </c>
      <c r="V7267" s="1">
        <v>0.50248754024505615</v>
      </c>
      <c r="W7267" s="9">
        <v>27</v>
      </c>
      <c r="X7267" s="1">
        <v>4.4776119291782379E-2</v>
      </c>
      <c r="Y7267" s="9">
        <v>8</v>
      </c>
      <c r="Z7267" s="1">
        <v>1.3266998343169689E-2</v>
      </c>
      <c r="AA7267" s="9">
        <v>88</v>
      </c>
      <c r="AB7267" s="1">
        <v>0.14593698084354401</v>
      </c>
      <c r="AC7267" s="9">
        <v>3</v>
      </c>
      <c r="AD7267" s="1">
        <v>4.9751242622733116E-3</v>
      </c>
      <c r="AE7267" s="9">
        <v>477</v>
      </c>
      <c r="AF7267" s="1">
        <v>0.79104477167129517</v>
      </c>
      <c r="AG7267" s="9">
        <v>173</v>
      </c>
      <c r="AH7267" s="1">
        <v>0.28689885139465332</v>
      </c>
      <c r="AI7267" s="9">
        <v>7</v>
      </c>
      <c r="AJ7267" s="1">
        <v>1.1608623899519444E-2</v>
      </c>
      <c r="AK7267" s="9">
        <v>224</v>
      </c>
      <c r="AL7267" s="1">
        <v>0.37147596478462219</v>
      </c>
      <c r="AM7267" s="1">
        <v>0.262859046459198</v>
      </c>
    </row>
    <row r="7268" spans="1:39" hidden="1">
      <c r="A7268" s="9" t="s">
        <v>4419</v>
      </c>
      <c r="B7268" s="9" t="s">
        <v>4420</v>
      </c>
      <c r="C7268" s="9" t="s">
        <v>4794</v>
      </c>
      <c r="D7268" s="9">
        <v>605</v>
      </c>
      <c r="E7268" s="9">
        <v>62</v>
      </c>
      <c r="F7268" s="9">
        <v>83</v>
      </c>
      <c r="G7268" s="9">
        <v>90</v>
      </c>
      <c r="H7268" s="9">
        <v>71</v>
      </c>
      <c r="I7268" s="9">
        <v>96</v>
      </c>
      <c r="J7268" s="9">
        <v>86</v>
      </c>
      <c r="K7268" s="9">
        <v>117</v>
      </c>
      <c r="L7268" s="9">
        <v>0</v>
      </c>
      <c r="M7268" s="9">
        <v>0</v>
      </c>
      <c r="N7268" s="9">
        <v>0</v>
      </c>
      <c r="O7268" s="9">
        <v>0</v>
      </c>
      <c r="P7268" s="9">
        <v>0</v>
      </c>
      <c r="Q7268" s="9">
        <v>0</v>
      </c>
      <c r="R7268" s="9">
        <v>0</v>
      </c>
      <c r="S7268" s="9">
        <v>294</v>
      </c>
      <c r="T7268" s="1">
        <v>0.48595041036605835</v>
      </c>
      <c r="U7268" s="9">
        <v>311</v>
      </c>
      <c r="V7268" s="1">
        <v>0.51404958963394165</v>
      </c>
      <c r="W7268" s="9">
        <v>30</v>
      </c>
      <c r="X7268" s="1">
        <v>4.958677664399147E-2</v>
      </c>
      <c r="Y7268" s="9">
        <v>7</v>
      </c>
      <c r="Z7268" s="1">
        <v>1.1570247821509838E-2</v>
      </c>
      <c r="AA7268" s="9">
        <v>91</v>
      </c>
      <c r="AB7268" s="1">
        <v>0.15041323006153107</v>
      </c>
      <c r="AC7268" s="9">
        <v>6</v>
      </c>
      <c r="AD7268" s="1">
        <v>9.9173551425337791E-3</v>
      </c>
      <c r="AE7268" s="9">
        <v>471</v>
      </c>
      <c r="AF7268" s="1">
        <v>0.77851241827011108</v>
      </c>
      <c r="AG7268" s="9">
        <v>178</v>
      </c>
      <c r="AH7268" s="1">
        <v>0.2942148745059967</v>
      </c>
      <c r="AI7268" s="9">
        <v>12</v>
      </c>
      <c r="AJ7268" s="1">
        <v>1.9834710285067558E-2</v>
      </c>
      <c r="AK7268" s="9">
        <v>226</v>
      </c>
      <c r="AL7268" s="1">
        <v>0.37355372309684753</v>
      </c>
      <c r="AM7268" s="1">
        <v>0.30418676137924194</v>
      </c>
    </row>
    <row r="7269" spans="1:39">
      <c r="A7269" s="9" t="s">
        <v>4419</v>
      </c>
      <c r="B7269" s="9" t="s">
        <v>4420</v>
      </c>
      <c r="C7269" s="9" t="s">
        <v>4795</v>
      </c>
      <c r="D7269" s="9">
        <v>578</v>
      </c>
      <c r="E7269" s="9">
        <v>65</v>
      </c>
      <c r="F7269" s="9">
        <v>95</v>
      </c>
      <c r="G7269" s="9">
        <v>84</v>
      </c>
      <c r="H7269" s="9">
        <v>89</v>
      </c>
      <c r="I7269" s="9">
        <v>66</v>
      </c>
      <c r="J7269" s="9">
        <v>96</v>
      </c>
      <c r="K7269" s="9">
        <v>83</v>
      </c>
      <c r="L7269" s="9">
        <v>0</v>
      </c>
      <c r="M7269" s="9">
        <v>0</v>
      </c>
      <c r="N7269" s="9">
        <v>0</v>
      </c>
      <c r="O7269" s="9">
        <v>0</v>
      </c>
      <c r="P7269" s="9">
        <v>0</v>
      </c>
      <c r="Q7269" s="9">
        <v>0</v>
      </c>
      <c r="R7269" s="9">
        <v>0</v>
      </c>
      <c r="S7269" s="9">
        <v>287</v>
      </c>
      <c r="T7269" s="1">
        <v>0.49653980135917664</v>
      </c>
      <c r="U7269" s="9">
        <v>291</v>
      </c>
      <c r="V7269" s="1">
        <v>0.50346022844314575</v>
      </c>
      <c r="W7269" s="9">
        <v>31</v>
      </c>
      <c r="X7269" s="1">
        <v>5.3633216768503189E-2</v>
      </c>
      <c r="Y7269" s="9">
        <v>6</v>
      </c>
      <c r="Z7269" s="1">
        <v>1.0380622930824757E-2</v>
      </c>
      <c r="AA7269" s="9">
        <v>98</v>
      </c>
      <c r="AB7269" s="1">
        <v>0.16955018043518066</v>
      </c>
      <c r="AC7269" s="9">
        <v>4</v>
      </c>
      <c r="AD7269" s="1">
        <v>6.9204154424369335E-3</v>
      </c>
      <c r="AE7269" s="9">
        <v>439</v>
      </c>
      <c r="AF7269" s="1">
        <v>0.75951558351516724</v>
      </c>
      <c r="AG7269" s="9">
        <v>167</v>
      </c>
      <c r="AH7269" s="1">
        <v>0.2889273464679718</v>
      </c>
      <c r="AI7269" s="9">
        <v>8</v>
      </c>
      <c r="AJ7269" s="1">
        <v>1.3840830884873867E-2</v>
      </c>
      <c r="AK7269" s="9">
        <v>182</v>
      </c>
      <c r="AL7269" s="1">
        <v>0.31487888097763062</v>
      </c>
      <c r="AM7269" s="1">
        <v>0.2758142352104187</v>
      </c>
    </row>
    <row r="7270" spans="1:39" hidden="1">
      <c r="A7270" s="9" t="s">
        <v>4422</v>
      </c>
      <c r="B7270" s="9" t="s">
        <v>4423</v>
      </c>
      <c r="C7270" s="9" t="s">
        <v>4791</v>
      </c>
      <c r="D7270" s="9">
        <v>723</v>
      </c>
      <c r="E7270" s="9">
        <v>74</v>
      </c>
      <c r="F7270" s="9">
        <v>119</v>
      </c>
      <c r="G7270" s="9">
        <v>104</v>
      </c>
      <c r="H7270" s="9">
        <v>124</v>
      </c>
      <c r="I7270" s="9">
        <v>126</v>
      </c>
      <c r="J7270" s="9">
        <v>92</v>
      </c>
      <c r="K7270" s="9">
        <v>84</v>
      </c>
      <c r="L7270" s="9">
        <v>0</v>
      </c>
      <c r="M7270" s="9">
        <v>0</v>
      </c>
      <c r="N7270" s="9">
        <v>0</v>
      </c>
      <c r="O7270" s="9">
        <v>0</v>
      </c>
      <c r="P7270" s="9">
        <v>0</v>
      </c>
      <c r="Q7270" s="9">
        <v>0</v>
      </c>
      <c r="R7270" s="9">
        <v>0</v>
      </c>
      <c r="S7270" s="9">
        <v>353</v>
      </c>
      <c r="T7270" s="1">
        <v>0.48824343085289001</v>
      </c>
      <c r="U7270" s="9">
        <v>370</v>
      </c>
      <c r="V7270" s="1">
        <v>0.51175659894943237</v>
      </c>
      <c r="W7270" s="9">
        <v>28</v>
      </c>
      <c r="X7270" s="1">
        <v>3.8727525621652603E-2</v>
      </c>
      <c r="Y7270" s="9">
        <v>393</v>
      </c>
      <c r="Z7270" s="1">
        <v>0.54356849193572998</v>
      </c>
      <c r="AA7270" s="9">
        <v>245</v>
      </c>
      <c r="AB7270" s="1">
        <v>0.33886584639549255</v>
      </c>
      <c r="AC7270" s="9">
        <v>10</v>
      </c>
      <c r="AD7270" s="1">
        <v>1.3831258751451969E-2</v>
      </c>
      <c r="AE7270" s="9">
        <v>47</v>
      </c>
      <c r="AF7270" s="1">
        <v>6.5006919205188751E-2</v>
      </c>
      <c r="AG7270" s="9">
        <v>212</v>
      </c>
      <c r="AH7270" s="1">
        <v>0.29322269558906555</v>
      </c>
      <c r="AI7270" s="9">
        <v>58</v>
      </c>
      <c r="AJ7270" s="1">
        <v>8.0221302807331085E-2</v>
      </c>
      <c r="AK7270" s="9">
        <v>582</v>
      </c>
      <c r="AL7270" s="1">
        <v>0.80497926473617554</v>
      </c>
      <c r="AM7270" s="1">
        <v>0.82443571090698242</v>
      </c>
    </row>
    <row r="7271" spans="1:39" hidden="1">
      <c r="A7271" s="9" t="s">
        <v>4422</v>
      </c>
      <c r="B7271" s="9" t="s">
        <v>4423</v>
      </c>
      <c r="C7271" s="9" t="s">
        <v>4792</v>
      </c>
      <c r="D7271" s="9">
        <v>704</v>
      </c>
      <c r="E7271" s="9">
        <v>66</v>
      </c>
      <c r="F7271" s="9">
        <v>117</v>
      </c>
      <c r="G7271" s="9">
        <v>102</v>
      </c>
      <c r="H7271" s="9">
        <v>100</v>
      </c>
      <c r="I7271" s="9">
        <v>116</v>
      </c>
      <c r="J7271" s="9">
        <v>109</v>
      </c>
      <c r="K7271" s="9">
        <v>94</v>
      </c>
      <c r="L7271" s="9">
        <v>0</v>
      </c>
      <c r="M7271" s="9">
        <v>0</v>
      </c>
      <c r="N7271" s="9">
        <v>0</v>
      </c>
      <c r="O7271" s="9">
        <v>0</v>
      </c>
      <c r="P7271" s="9">
        <v>0</v>
      </c>
      <c r="Q7271" s="9">
        <v>0</v>
      </c>
      <c r="R7271" s="9">
        <v>0</v>
      </c>
      <c r="S7271" s="9">
        <v>338</v>
      </c>
      <c r="T7271" s="1">
        <v>0.48011362552642822</v>
      </c>
      <c r="U7271" s="9">
        <v>366</v>
      </c>
      <c r="V7271" s="1">
        <v>0.51988637447357178</v>
      </c>
      <c r="W7271" s="9">
        <v>27</v>
      </c>
      <c r="X7271" s="1">
        <v>3.8352273404598236E-2</v>
      </c>
      <c r="Y7271" s="9">
        <v>376</v>
      </c>
      <c r="Z7271" s="1">
        <v>0.53409093618392944</v>
      </c>
      <c r="AA7271" s="9">
        <v>241</v>
      </c>
      <c r="AB7271" s="1">
        <v>0.34232953190803528</v>
      </c>
      <c r="AC7271" s="9">
        <v>13</v>
      </c>
      <c r="AD7271" s="1">
        <v>1.8465908244252205E-2</v>
      </c>
      <c r="AE7271" s="9">
        <v>47</v>
      </c>
      <c r="AF7271" s="1">
        <v>6.676136702299118E-2</v>
      </c>
      <c r="AG7271" s="9">
        <v>198</v>
      </c>
      <c r="AH7271" s="1">
        <v>0.28125</v>
      </c>
      <c r="AI7271" s="9">
        <v>54</v>
      </c>
      <c r="AJ7271" s="1">
        <v>7.6704546809196472E-2</v>
      </c>
      <c r="AK7271" s="9">
        <v>551</v>
      </c>
      <c r="AL7271" s="1">
        <v>0.78267043828964233</v>
      </c>
      <c r="AM7271" s="1">
        <v>0.81658482551574707</v>
      </c>
    </row>
    <row r="7272" spans="1:39" hidden="1">
      <c r="A7272" s="9" t="s">
        <v>4422</v>
      </c>
      <c r="B7272" s="9" t="s">
        <v>4423</v>
      </c>
      <c r="C7272" s="9" t="s">
        <v>4793</v>
      </c>
      <c r="D7272" s="9">
        <v>714</v>
      </c>
      <c r="E7272" s="9">
        <v>67</v>
      </c>
      <c r="F7272" s="9">
        <v>104</v>
      </c>
      <c r="G7272" s="9">
        <v>117</v>
      </c>
      <c r="H7272" s="9">
        <v>99</v>
      </c>
      <c r="I7272" s="9">
        <v>105</v>
      </c>
      <c r="J7272" s="9">
        <v>116</v>
      </c>
      <c r="K7272" s="9">
        <v>106</v>
      </c>
      <c r="L7272" s="9">
        <v>0</v>
      </c>
      <c r="M7272" s="9">
        <v>0</v>
      </c>
      <c r="N7272" s="9">
        <v>0</v>
      </c>
      <c r="O7272" s="9">
        <v>0</v>
      </c>
      <c r="P7272" s="9">
        <v>0</v>
      </c>
      <c r="Q7272" s="9">
        <v>0</v>
      </c>
      <c r="R7272" s="9">
        <v>0</v>
      </c>
      <c r="S7272" s="9">
        <v>355</v>
      </c>
      <c r="T7272" s="1">
        <v>0.49719887971878052</v>
      </c>
      <c r="U7272" s="9">
        <v>359</v>
      </c>
      <c r="V7272" s="1">
        <v>0.50280112028121948</v>
      </c>
      <c r="W7272" s="9">
        <v>32</v>
      </c>
      <c r="X7272" s="1">
        <v>4.4817928224802017E-2</v>
      </c>
      <c r="Y7272" s="9">
        <v>399</v>
      </c>
      <c r="Z7272" s="1">
        <v>0.55882352590560913</v>
      </c>
      <c r="AA7272" s="9">
        <v>238</v>
      </c>
      <c r="AB7272" s="1">
        <v>0.3333333432674408</v>
      </c>
      <c r="AC7272" s="9">
        <v>18</v>
      </c>
      <c r="AD7272" s="1">
        <v>2.5210084393620491E-2</v>
      </c>
      <c r="AE7272" s="9">
        <v>27</v>
      </c>
      <c r="AF7272" s="1">
        <v>3.7815127521753311E-2</v>
      </c>
      <c r="AG7272" s="9">
        <v>199</v>
      </c>
      <c r="AH7272" s="1">
        <v>0.27871149778366089</v>
      </c>
      <c r="AI7272" s="9">
        <v>48</v>
      </c>
      <c r="AJ7272" s="1">
        <v>6.7226894199848175E-2</v>
      </c>
      <c r="AK7272" s="9">
        <v>551</v>
      </c>
      <c r="AL7272" s="1">
        <v>0.77170866727828979</v>
      </c>
      <c r="AM7272" s="1">
        <v>0.81062465906143188</v>
      </c>
    </row>
    <row r="7273" spans="1:39" hidden="1">
      <c r="A7273" s="9" t="s">
        <v>4422</v>
      </c>
      <c r="B7273" s="9" t="s">
        <v>4423</v>
      </c>
      <c r="C7273" s="9" t="s">
        <v>4794</v>
      </c>
      <c r="D7273" s="9">
        <v>710</v>
      </c>
      <c r="E7273" s="9">
        <v>71</v>
      </c>
      <c r="F7273" s="9">
        <v>110</v>
      </c>
      <c r="G7273" s="9">
        <v>106</v>
      </c>
      <c r="H7273" s="9">
        <v>110</v>
      </c>
      <c r="I7273" s="9">
        <v>102</v>
      </c>
      <c r="J7273" s="9">
        <v>98</v>
      </c>
      <c r="K7273" s="9">
        <v>113</v>
      </c>
      <c r="L7273" s="9">
        <v>0</v>
      </c>
      <c r="M7273" s="9">
        <v>0</v>
      </c>
      <c r="N7273" s="9">
        <v>0</v>
      </c>
      <c r="O7273" s="9">
        <v>0</v>
      </c>
      <c r="P7273" s="9">
        <v>0</v>
      </c>
      <c r="Q7273" s="9">
        <v>0</v>
      </c>
      <c r="R7273" s="9">
        <v>0</v>
      </c>
      <c r="S7273" s="9">
        <v>353</v>
      </c>
      <c r="T7273" s="1">
        <v>0.49718308448791504</v>
      </c>
      <c r="U7273" s="9">
        <v>357</v>
      </c>
      <c r="V7273" s="1">
        <v>0.50281691551208496</v>
      </c>
      <c r="W7273" s="9">
        <v>28</v>
      </c>
      <c r="X7273" s="1">
        <v>3.9436619728803635E-2</v>
      </c>
      <c r="Y7273" s="9">
        <v>389</v>
      </c>
      <c r="Z7273" s="1">
        <v>0.54788732528686523</v>
      </c>
      <c r="AA7273" s="9">
        <v>241</v>
      </c>
      <c r="AB7273" s="1">
        <v>0.33943662047386169</v>
      </c>
      <c r="AC7273" s="9">
        <v>30</v>
      </c>
      <c r="AD7273" s="1">
        <v>4.2253520339727402E-2</v>
      </c>
      <c r="AE7273" s="9">
        <v>22</v>
      </c>
      <c r="AF7273" s="1">
        <v>3.0985916033387184E-2</v>
      </c>
      <c r="AG7273" s="9">
        <v>201</v>
      </c>
      <c r="AH7273" s="1">
        <v>0.28309857845306396</v>
      </c>
      <c r="AI7273" s="9">
        <v>52</v>
      </c>
      <c r="AJ7273" s="1">
        <v>7.3239438235759735E-2</v>
      </c>
      <c r="AK7273" s="9">
        <v>616</v>
      </c>
      <c r="AL7273" s="1">
        <v>0.86760562658309937</v>
      </c>
      <c r="AM7273" s="1">
        <v>0.89293378591537476</v>
      </c>
    </row>
    <row r="7274" spans="1:39">
      <c r="A7274" s="9" t="s">
        <v>4422</v>
      </c>
      <c r="B7274" s="9" t="s">
        <v>4423</v>
      </c>
      <c r="C7274" s="9" t="s">
        <v>4795</v>
      </c>
      <c r="D7274" s="9">
        <v>640</v>
      </c>
      <c r="E7274" s="9">
        <v>70</v>
      </c>
      <c r="F7274" s="9">
        <v>88</v>
      </c>
      <c r="G7274" s="9">
        <v>105</v>
      </c>
      <c r="H7274" s="9">
        <v>99</v>
      </c>
      <c r="I7274" s="9">
        <v>94</v>
      </c>
      <c r="J7274" s="9">
        <v>94</v>
      </c>
      <c r="K7274" s="9">
        <v>90</v>
      </c>
      <c r="L7274" s="9">
        <v>0</v>
      </c>
      <c r="M7274" s="9">
        <v>0</v>
      </c>
      <c r="N7274" s="9">
        <v>0</v>
      </c>
      <c r="O7274" s="9">
        <v>0</v>
      </c>
      <c r="P7274" s="9">
        <v>0</v>
      </c>
      <c r="Q7274" s="9">
        <v>0</v>
      </c>
      <c r="R7274" s="9">
        <v>0</v>
      </c>
      <c r="S7274" s="9">
        <v>310</v>
      </c>
      <c r="T7274" s="1">
        <v>0.484375</v>
      </c>
      <c r="U7274" s="9">
        <v>330</v>
      </c>
      <c r="V7274" s="1">
        <v>0.515625</v>
      </c>
      <c r="W7274" s="9">
        <v>29</v>
      </c>
      <c r="X7274" s="1">
        <v>4.5312501490116119E-2</v>
      </c>
      <c r="Y7274" s="9">
        <v>340</v>
      </c>
      <c r="Z7274" s="1">
        <v>0.53125</v>
      </c>
      <c r="AA7274" s="9">
        <v>218</v>
      </c>
      <c r="AB7274" s="1">
        <v>0.34062498807907104</v>
      </c>
      <c r="AC7274" s="9">
        <v>28</v>
      </c>
      <c r="AD7274" s="1">
        <v>4.374999925494194E-2</v>
      </c>
      <c r="AE7274" s="9">
        <v>25</v>
      </c>
      <c r="AF7274" s="1">
        <v>3.90625E-2</v>
      </c>
      <c r="AG7274" s="9">
        <v>184</v>
      </c>
      <c r="AH7274" s="1">
        <v>0.28749999403953552</v>
      </c>
      <c r="AI7274" s="9">
        <v>55</v>
      </c>
      <c r="AJ7274" s="1">
        <v>8.59375E-2</v>
      </c>
      <c r="AK7274" s="9">
        <v>558</v>
      </c>
      <c r="AL7274" s="1">
        <v>0.87187498807907104</v>
      </c>
      <c r="AM7274" s="1">
        <v>0.89616876840591431</v>
      </c>
    </row>
    <row r="7275" spans="1:39" hidden="1">
      <c r="A7275" s="9" t="s">
        <v>4425</v>
      </c>
      <c r="B7275" s="9" t="s">
        <v>4426</v>
      </c>
      <c r="C7275" s="9" t="s">
        <v>4791</v>
      </c>
      <c r="D7275" s="9">
        <v>800</v>
      </c>
      <c r="E7275" s="9">
        <v>31</v>
      </c>
      <c r="F7275" s="9">
        <v>113</v>
      </c>
      <c r="G7275" s="9">
        <v>130</v>
      </c>
      <c r="H7275" s="9">
        <v>122</v>
      </c>
      <c r="I7275" s="9">
        <v>133</v>
      </c>
      <c r="J7275" s="9">
        <v>145</v>
      </c>
      <c r="K7275" s="9">
        <v>126</v>
      </c>
      <c r="L7275" s="9">
        <v>0</v>
      </c>
      <c r="M7275" s="9">
        <v>0</v>
      </c>
      <c r="N7275" s="9">
        <v>0</v>
      </c>
      <c r="O7275" s="9">
        <v>0</v>
      </c>
      <c r="P7275" s="9">
        <v>0</v>
      </c>
      <c r="Q7275" s="9">
        <v>0</v>
      </c>
      <c r="R7275" s="9">
        <v>0</v>
      </c>
      <c r="S7275" s="9">
        <v>382</v>
      </c>
      <c r="T7275" s="1">
        <v>0.47749999165534973</v>
      </c>
      <c r="U7275" s="9">
        <v>418</v>
      </c>
      <c r="V7275" s="1">
        <v>0.52249997854232788</v>
      </c>
      <c r="W7275" s="9">
        <v>114</v>
      </c>
      <c r="X7275" s="1">
        <v>0.14249999821186066</v>
      </c>
      <c r="Y7275" s="9">
        <v>47</v>
      </c>
      <c r="Z7275" s="1">
        <v>5.8749999850988388E-2</v>
      </c>
      <c r="AA7275" s="9">
        <v>192</v>
      </c>
      <c r="AB7275" s="1">
        <v>0.23999999463558197</v>
      </c>
      <c r="AC7275" s="9">
        <v>17</v>
      </c>
      <c r="AD7275" s="1">
        <v>2.1250000223517418E-2</v>
      </c>
      <c r="AE7275" s="9">
        <v>430</v>
      </c>
      <c r="AF7275" s="1">
        <v>0.53750002384185791</v>
      </c>
      <c r="AG7275" s="9">
        <v>209</v>
      </c>
      <c r="AH7275" s="1">
        <v>0.26124998927116394</v>
      </c>
      <c r="AI7275" s="9">
        <v>52</v>
      </c>
      <c r="AJ7275" s="1">
        <v>6.4999997615814209E-2</v>
      </c>
      <c r="AK7275" s="9">
        <v>411</v>
      </c>
      <c r="AL7275" s="1">
        <v>0.51375001668930054</v>
      </c>
      <c r="AM7275" s="1">
        <v>0.34224739670753479</v>
      </c>
    </row>
    <row r="7276" spans="1:39" hidden="1">
      <c r="A7276" s="9" t="s">
        <v>4425</v>
      </c>
      <c r="B7276" s="9" t="s">
        <v>4426</v>
      </c>
      <c r="C7276" s="9" t="s">
        <v>4792</v>
      </c>
      <c r="D7276" s="9">
        <v>769</v>
      </c>
      <c r="E7276" s="9">
        <v>36</v>
      </c>
      <c r="F7276" s="9">
        <v>100</v>
      </c>
      <c r="G7276" s="9">
        <v>107</v>
      </c>
      <c r="H7276" s="9">
        <v>125</v>
      </c>
      <c r="I7276" s="9">
        <v>120</v>
      </c>
      <c r="J7276" s="9">
        <v>139</v>
      </c>
      <c r="K7276" s="9">
        <v>142</v>
      </c>
      <c r="L7276" s="9">
        <v>0</v>
      </c>
      <c r="M7276" s="9">
        <v>0</v>
      </c>
      <c r="N7276" s="9">
        <v>0</v>
      </c>
      <c r="O7276" s="9">
        <v>0</v>
      </c>
      <c r="P7276" s="9">
        <v>0</v>
      </c>
      <c r="Q7276" s="9">
        <v>0</v>
      </c>
      <c r="R7276" s="9">
        <v>0</v>
      </c>
      <c r="S7276" s="9">
        <v>379</v>
      </c>
      <c r="T7276" s="1">
        <v>0.49284785985946655</v>
      </c>
      <c r="U7276" s="9">
        <v>390</v>
      </c>
      <c r="V7276" s="1">
        <v>0.50715214014053345</v>
      </c>
      <c r="W7276" s="9">
        <v>110</v>
      </c>
      <c r="X7276" s="1">
        <v>0.1430429071187973</v>
      </c>
      <c r="Y7276" s="9">
        <v>46</v>
      </c>
      <c r="Z7276" s="1">
        <v>5.9817943722009659E-2</v>
      </c>
      <c r="AA7276" s="9">
        <v>194</v>
      </c>
      <c r="AB7276" s="1">
        <v>0.25227567553520203</v>
      </c>
      <c r="AC7276" s="9">
        <v>15</v>
      </c>
      <c r="AD7276" s="1">
        <v>1.9505850970745087E-2</v>
      </c>
      <c r="AE7276" s="9">
        <v>404</v>
      </c>
      <c r="AF7276" s="1">
        <v>0.52535760402679443</v>
      </c>
      <c r="AG7276" s="9">
        <v>210</v>
      </c>
      <c r="AH7276" s="1">
        <v>0.27308192849159241</v>
      </c>
      <c r="AI7276" s="9">
        <v>38</v>
      </c>
      <c r="AJ7276" s="1">
        <v>4.9414824694395065E-2</v>
      </c>
      <c r="AK7276" s="9">
        <v>394</v>
      </c>
      <c r="AL7276" s="1">
        <v>0.51235371828079224</v>
      </c>
      <c r="AM7276" s="1">
        <v>0.34206357598304749</v>
      </c>
    </row>
    <row r="7277" spans="1:39" hidden="1">
      <c r="A7277" s="9" t="s">
        <v>4425</v>
      </c>
      <c r="B7277" s="9" t="s">
        <v>4426</v>
      </c>
      <c r="C7277" s="9" t="s">
        <v>4793</v>
      </c>
      <c r="D7277" s="9">
        <v>730</v>
      </c>
      <c r="E7277" s="9">
        <v>36</v>
      </c>
      <c r="F7277" s="9">
        <v>111</v>
      </c>
      <c r="G7277" s="9">
        <v>86</v>
      </c>
      <c r="H7277" s="9">
        <v>114</v>
      </c>
      <c r="I7277" s="9">
        <v>122</v>
      </c>
      <c r="J7277" s="9">
        <v>117</v>
      </c>
      <c r="K7277" s="9">
        <v>144</v>
      </c>
      <c r="L7277" s="9">
        <v>0</v>
      </c>
      <c r="M7277" s="9">
        <v>0</v>
      </c>
      <c r="N7277" s="9">
        <v>0</v>
      </c>
      <c r="O7277" s="9">
        <v>0</v>
      </c>
      <c r="P7277" s="9">
        <v>0</v>
      </c>
      <c r="Q7277" s="9">
        <v>0</v>
      </c>
      <c r="R7277" s="9">
        <v>0</v>
      </c>
      <c r="S7277" s="9">
        <v>356</v>
      </c>
      <c r="T7277" s="1">
        <v>0.48767122626304626</v>
      </c>
      <c r="U7277" s="9">
        <v>374</v>
      </c>
      <c r="V7277" s="1">
        <v>0.51232874393463135</v>
      </c>
      <c r="W7277" s="9">
        <v>119</v>
      </c>
      <c r="X7277" s="1">
        <v>0.16301369667053223</v>
      </c>
      <c r="Y7277" s="9">
        <v>39</v>
      </c>
      <c r="Z7277" s="1">
        <v>5.3424656391143799E-2</v>
      </c>
      <c r="AA7277" s="9">
        <v>189</v>
      </c>
      <c r="AB7277" s="1">
        <v>0.2589040994644165</v>
      </c>
      <c r="AC7277" s="9">
        <v>18</v>
      </c>
      <c r="AD7277" s="1">
        <v>2.4657534435391426E-2</v>
      </c>
      <c r="AE7277" s="9">
        <v>365</v>
      </c>
      <c r="AF7277" s="1">
        <v>0.5</v>
      </c>
      <c r="AG7277" s="9">
        <v>201</v>
      </c>
      <c r="AH7277" s="1">
        <v>0.27534246444702148</v>
      </c>
      <c r="AI7277" s="9">
        <v>44</v>
      </c>
      <c r="AJ7277" s="1">
        <v>6.0273971408605576E-2</v>
      </c>
      <c r="AK7277" s="9">
        <v>367</v>
      </c>
      <c r="AL7277" s="1">
        <v>0.50273972749710083</v>
      </c>
      <c r="AM7277" s="1">
        <v>0.32342329621315002</v>
      </c>
    </row>
    <row r="7278" spans="1:39" hidden="1">
      <c r="A7278" s="9" t="s">
        <v>4425</v>
      </c>
      <c r="B7278" s="9" t="s">
        <v>4426</v>
      </c>
      <c r="C7278" s="9" t="s">
        <v>4794</v>
      </c>
      <c r="D7278" s="9">
        <v>688</v>
      </c>
      <c r="E7278" s="9">
        <v>54</v>
      </c>
      <c r="F7278" s="9">
        <v>96</v>
      </c>
      <c r="G7278" s="9">
        <v>114</v>
      </c>
      <c r="H7278" s="9">
        <v>81</v>
      </c>
      <c r="I7278" s="9">
        <v>114</v>
      </c>
      <c r="J7278" s="9">
        <v>120</v>
      </c>
      <c r="K7278" s="9">
        <v>109</v>
      </c>
      <c r="L7278" s="9">
        <v>0</v>
      </c>
      <c r="M7278" s="9">
        <v>0</v>
      </c>
      <c r="N7278" s="9">
        <v>0</v>
      </c>
      <c r="O7278" s="9">
        <v>0</v>
      </c>
      <c r="P7278" s="9">
        <v>0</v>
      </c>
      <c r="Q7278" s="9">
        <v>0</v>
      </c>
      <c r="R7278" s="9">
        <v>0</v>
      </c>
      <c r="S7278" s="9">
        <v>343</v>
      </c>
      <c r="T7278" s="1">
        <v>0.49854651093482971</v>
      </c>
      <c r="U7278" s="9">
        <v>345</v>
      </c>
      <c r="V7278" s="1">
        <v>0.5014534592628479</v>
      </c>
      <c r="W7278" s="9">
        <v>119</v>
      </c>
      <c r="X7278" s="1">
        <v>0.17296510934829712</v>
      </c>
      <c r="Y7278" s="9">
        <v>34</v>
      </c>
      <c r="Z7278" s="1">
        <v>4.9418605864048004E-2</v>
      </c>
      <c r="AA7278" s="9">
        <v>179</v>
      </c>
      <c r="AB7278" s="1">
        <v>0.26017442345619202</v>
      </c>
      <c r="AC7278" s="9">
        <v>15</v>
      </c>
      <c r="AD7278" s="1">
        <v>2.1802324801683426E-2</v>
      </c>
      <c r="AE7278" s="9">
        <v>341</v>
      </c>
      <c r="AF7278" s="1">
        <v>0.49563953280448914</v>
      </c>
      <c r="AG7278" s="9">
        <v>179</v>
      </c>
      <c r="AH7278" s="1">
        <v>0.26017442345619202</v>
      </c>
      <c r="AI7278" s="9">
        <v>47</v>
      </c>
      <c r="AJ7278" s="1">
        <v>6.8313956260681152E-2</v>
      </c>
      <c r="AK7278" s="9">
        <v>367</v>
      </c>
      <c r="AL7278" s="1">
        <v>0.53343021869659424</v>
      </c>
      <c r="AM7278" s="1">
        <v>0.42892006039619446</v>
      </c>
    </row>
    <row r="7279" spans="1:39">
      <c r="A7279" s="9" t="s">
        <v>4425</v>
      </c>
      <c r="B7279" s="9" t="s">
        <v>4426</v>
      </c>
      <c r="C7279" s="9" t="s">
        <v>4795</v>
      </c>
      <c r="D7279" s="9">
        <v>691</v>
      </c>
      <c r="E7279" s="9">
        <v>62</v>
      </c>
      <c r="F7279" s="9">
        <v>101</v>
      </c>
      <c r="G7279" s="9">
        <v>100</v>
      </c>
      <c r="H7279" s="9">
        <v>108</v>
      </c>
      <c r="I7279" s="9">
        <v>89</v>
      </c>
      <c r="J7279" s="9">
        <v>111</v>
      </c>
      <c r="K7279" s="9">
        <v>120</v>
      </c>
      <c r="L7279" s="9">
        <v>0</v>
      </c>
      <c r="M7279" s="9">
        <v>0</v>
      </c>
      <c r="N7279" s="9">
        <v>0</v>
      </c>
      <c r="O7279" s="9">
        <v>0</v>
      </c>
      <c r="P7279" s="9">
        <v>0</v>
      </c>
      <c r="Q7279" s="9">
        <v>0</v>
      </c>
      <c r="R7279" s="9">
        <v>0</v>
      </c>
      <c r="S7279" s="9">
        <v>342</v>
      </c>
      <c r="T7279" s="1">
        <v>0.49493488669395447</v>
      </c>
      <c r="U7279" s="9">
        <v>349</v>
      </c>
      <c r="V7279" s="1">
        <v>0.50506514310836792</v>
      </c>
      <c r="W7279" s="9">
        <v>138</v>
      </c>
      <c r="X7279" s="1">
        <v>0.19971056282520294</v>
      </c>
      <c r="Y7279" s="9">
        <v>27</v>
      </c>
      <c r="Z7279" s="1">
        <v>3.9073806256055832E-2</v>
      </c>
      <c r="AA7279" s="9">
        <v>184</v>
      </c>
      <c r="AB7279" s="1">
        <v>0.26628074049949646</v>
      </c>
      <c r="AC7279" s="9">
        <v>20</v>
      </c>
      <c r="AD7279" s="1">
        <v>2.8943559154868126E-2</v>
      </c>
      <c r="AE7279" s="9">
        <v>322</v>
      </c>
      <c r="AF7279" s="1">
        <v>0.4659913182258606</v>
      </c>
      <c r="AG7279" s="9">
        <v>175</v>
      </c>
      <c r="AH7279" s="1">
        <v>0.25325614213943481</v>
      </c>
      <c r="AI7279" s="9">
        <v>54</v>
      </c>
      <c r="AJ7279" s="1">
        <v>7.8147612512111664E-2</v>
      </c>
      <c r="AK7279" s="9">
        <v>358</v>
      </c>
      <c r="AL7279" s="1">
        <v>0.51808971166610718</v>
      </c>
      <c r="AM7279" s="1">
        <v>0.4386005699634552</v>
      </c>
    </row>
    <row r="7280" spans="1:39" hidden="1">
      <c r="A7280" s="9" t="s">
        <v>4428</v>
      </c>
      <c r="B7280" s="9" t="s">
        <v>4429</v>
      </c>
      <c r="C7280" s="9" t="s">
        <v>4791</v>
      </c>
      <c r="D7280" s="9">
        <v>129</v>
      </c>
      <c r="E7280" s="9">
        <v>36</v>
      </c>
      <c r="F7280" s="9">
        <v>48</v>
      </c>
      <c r="G7280" s="9">
        <v>45</v>
      </c>
      <c r="H7280" s="9">
        <v>0</v>
      </c>
      <c r="I7280" s="9">
        <v>0</v>
      </c>
      <c r="J7280" s="9">
        <v>0</v>
      </c>
      <c r="K7280" s="9">
        <v>0</v>
      </c>
      <c r="L7280" s="9">
        <v>0</v>
      </c>
      <c r="M7280" s="9">
        <v>0</v>
      </c>
      <c r="N7280" s="9">
        <v>0</v>
      </c>
      <c r="O7280" s="9">
        <v>0</v>
      </c>
      <c r="P7280" s="9">
        <v>0</v>
      </c>
      <c r="Q7280" s="9">
        <v>0</v>
      </c>
      <c r="R7280" s="9">
        <v>0</v>
      </c>
      <c r="S7280" s="9">
        <v>70</v>
      </c>
      <c r="T7280" s="1">
        <v>0.54263567924499512</v>
      </c>
      <c r="U7280" s="9">
        <v>59</v>
      </c>
      <c r="V7280" s="1">
        <v>0.45736435055732727</v>
      </c>
      <c r="W7280" s="9">
        <v>2</v>
      </c>
      <c r="X7280" s="1">
        <v>1.5503875911235809E-2</v>
      </c>
      <c r="Y7280" s="9">
        <v>49</v>
      </c>
      <c r="Z7280" s="1">
        <v>0.37984496355056763</v>
      </c>
      <c r="AA7280" s="9">
        <v>51</v>
      </c>
      <c r="AB7280" s="1">
        <v>0.39534884691238403</v>
      </c>
      <c r="AC7280" s="9">
        <v>10</v>
      </c>
      <c r="AD7280" s="1">
        <v>7.7519379556179047E-2</v>
      </c>
      <c r="AE7280" s="9">
        <v>17</v>
      </c>
      <c r="AF7280" s="1">
        <v>0.13178294897079468</v>
      </c>
      <c r="AG7280" s="9">
        <v>28</v>
      </c>
      <c r="AH7280" s="1">
        <v>0.21705426275730133</v>
      </c>
      <c r="AI7280" s="9">
        <v>0</v>
      </c>
      <c r="AJ7280" s="1">
        <v>0</v>
      </c>
      <c r="AK7280" s="9">
        <v>81</v>
      </c>
      <c r="AL7280" s="1">
        <v>0.62790697813034058</v>
      </c>
      <c r="AM7280" s="1">
        <v>0.5137016773223877</v>
      </c>
    </row>
    <row r="7281" spans="1:39" hidden="1">
      <c r="A7281" s="9" t="s">
        <v>4428</v>
      </c>
      <c r="B7281" s="9" t="s">
        <v>4429</v>
      </c>
      <c r="C7281" s="9" t="s">
        <v>4792</v>
      </c>
      <c r="D7281" s="9">
        <v>189</v>
      </c>
      <c r="E7281" s="9">
        <v>50</v>
      </c>
      <c r="F7281" s="9">
        <v>49</v>
      </c>
      <c r="G7281" s="9">
        <v>47</v>
      </c>
      <c r="H7281" s="9">
        <v>43</v>
      </c>
      <c r="I7281" s="9">
        <v>0</v>
      </c>
      <c r="J7281" s="9">
        <v>0</v>
      </c>
      <c r="K7281" s="9">
        <v>0</v>
      </c>
      <c r="L7281" s="9">
        <v>0</v>
      </c>
      <c r="M7281" s="9">
        <v>0</v>
      </c>
      <c r="N7281" s="9">
        <v>0</v>
      </c>
      <c r="O7281" s="9">
        <v>0</v>
      </c>
      <c r="P7281" s="9">
        <v>0</v>
      </c>
      <c r="Q7281" s="9">
        <v>0</v>
      </c>
      <c r="R7281" s="9">
        <v>0</v>
      </c>
      <c r="S7281" s="9">
        <v>102</v>
      </c>
      <c r="T7281" s="1">
        <v>0.53968256711959839</v>
      </c>
      <c r="U7281" s="9">
        <v>87</v>
      </c>
      <c r="V7281" s="1">
        <v>0.460317462682724</v>
      </c>
      <c r="W7281" s="9">
        <v>3</v>
      </c>
      <c r="X7281" s="1">
        <v>1.587301678955555E-2</v>
      </c>
      <c r="Y7281" s="9">
        <v>79</v>
      </c>
      <c r="Z7281" s="1">
        <v>0.41798943281173706</v>
      </c>
      <c r="AA7281" s="9">
        <v>74</v>
      </c>
      <c r="AB7281" s="1">
        <v>0.39153438806533813</v>
      </c>
      <c r="AC7281" s="9">
        <v>12</v>
      </c>
      <c r="AD7281" s="1">
        <v>6.3492067158222198E-2</v>
      </c>
      <c r="AE7281" s="9">
        <v>21</v>
      </c>
      <c r="AF7281" s="1">
        <v>0.1111111119389534</v>
      </c>
      <c r="AG7281" s="9">
        <v>40</v>
      </c>
      <c r="AH7281" s="1">
        <v>0.21164020895957947</v>
      </c>
      <c r="AI7281" s="9">
        <v>0</v>
      </c>
      <c r="AJ7281" s="1">
        <v>0</v>
      </c>
      <c r="AK7281" s="9">
        <v>117</v>
      </c>
      <c r="AL7281" s="1">
        <v>0.61904764175415039</v>
      </c>
      <c r="AM7281" s="1">
        <v>0.50731289386749268</v>
      </c>
    </row>
    <row r="7282" spans="1:39" hidden="1">
      <c r="A7282" s="9" t="s">
        <v>4428</v>
      </c>
      <c r="B7282" s="9" t="s">
        <v>4429</v>
      </c>
      <c r="C7282" s="9" t="s">
        <v>4793</v>
      </c>
      <c r="D7282" s="9">
        <v>244</v>
      </c>
      <c r="E7282" s="9">
        <v>54</v>
      </c>
      <c r="F7282" s="9">
        <v>49</v>
      </c>
      <c r="G7282" s="9">
        <v>48</v>
      </c>
      <c r="H7282" s="9">
        <v>47</v>
      </c>
      <c r="I7282" s="9">
        <v>46</v>
      </c>
      <c r="J7282" s="9">
        <v>0</v>
      </c>
      <c r="K7282" s="9">
        <v>0</v>
      </c>
      <c r="L7282" s="9">
        <v>0</v>
      </c>
      <c r="M7282" s="9">
        <v>0</v>
      </c>
      <c r="N7282" s="9">
        <v>0</v>
      </c>
      <c r="O7282" s="9">
        <v>0</v>
      </c>
      <c r="P7282" s="9">
        <v>0</v>
      </c>
      <c r="Q7282" s="9">
        <v>0</v>
      </c>
      <c r="R7282" s="9">
        <v>0</v>
      </c>
      <c r="S7282" s="9">
        <v>126</v>
      </c>
      <c r="T7282" s="1">
        <v>0.51639342308044434</v>
      </c>
      <c r="U7282" s="9">
        <v>118</v>
      </c>
      <c r="V7282" s="1">
        <v>0.48360654711723328</v>
      </c>
      <c r="W7282" s="9">
        <v>5</v>
      </c>
      <c r="X7282" s="1">
        <v>2.049180306494236E-2</v>
      </c>
      <c r="Y7282" s="9">
        <v>90</v>
      </c>
      <c r="Z7282" s="1">
        <v>0.36885246634483337</v>
      </c>
      <c r="AA7282" s="9">
        <v>99</v>
      </c>
      <c r="AB7282" s="1">
        <v>0.40573769807815552</v>
      </c>
      <c r="AC7282" s="9">
        <v>19</v>
      </c>
      <c r="AD7282" s="1">
        <v>7.7868849039077759E-2</v>
      </c>
      <c r="AE7282" s="9">
        <v>31</v>
      </c>
      <c r="AF7282" s="1">
        <v>0.12704917788505554</v>
      </c>
      <c r="AG7282" s="9">
        <v>52</v>
      </c>
      <c r="AH7282" s="1">
        <v>0.21311475336551666</v>
      </c>
      <c r="AI7282" s="9">
        <v>1</v>
      </c>
      <c r="AJ7282" s="1">
        <v>4.0983604267239571E-3</v>
      </c>
      <c r="AK7282" s="9">
        <v>145</v>
      </c>
      <c r="AL7282" s="1">
        <v>0.59426230192184448</v>
      </c>
      <c r="AM7282" s="1">
        <v>0.54752868413925171</v>
      </c>
    </row>
    <row r="7283" spans="1:39" hidden="1">
      <c r="A7283" s="9" t="s">
        <v>4428</v>
      </c>
      <c r="B7283" s="9" t="s">
        <v>4429</v>
      </c>
      <c r="C7283" s="9" t="s">
        <v>4794</v>
      </c>
      <c r="D7283" s="9">
        <v>263</v>
      </c>
      <c r="E7283" s="9">
        <v>35</v>
      </c>
      <c r="F7283" s="9">
        <v>49</v>
      </c>
      <c r="G7283" s="9">
        <v>46</v>
      </c>
      <c r="H7283" s="9">
        <v>46</v>
      </c>
      <c r="I7283" s="9">
        <v>44</v>
      </c>
      <c r="J7283" s="9">
        <v>43</v>
      </c>
      <c r="K7283" s="9">
        <v>0</v>
      </c>
      <c r="L7283" s="9">
        <v>0</v>
      </c>
      <c r="M7283" s="9">
        <v>0</v>
      </c>
      <c r="N7283" s="9">
        <v>0</v>
      </c>
      <c r="O7283" s="9">
        <v>0</v>
      </c>
      <c r="P7283" s="9">
        <v>0</v>
      </c>
      <c r="Q7283" s="9">
        <v>0</v>
      </c>
      <c r="R7283" s="9">
        <v>0</v>
      </c>
      <c r="S7283" s="9">
        <v>135</v>
      </c>
      <c r="T7283" s="1">
        <v>0.51330798864364624</v>
      </c>
      <c r="U7283" s="9">
        <v>128</v>
      </c>
      <c r="V7283" s="1">
        <v>0.48669201135635376</v>
      </c>
      <c r="W7283" s="9">
        <v>7</v>
      </c>
      <c r="X7283" s="1">
        <v>2.6615969836711884E-2</v>
      </c>
      <c r="Y7283" s="9">
        <v>91</v>
      </c>
      <c r="Z7283" s="1">
        <v>0.34600761532783508</v>
      </c>
      <c r="AA7283" s="9">
        <v>112</v>
      </c>
      <c r="AB7283" s="1">
        <v>0.42585551738739014</v>
      </c>
      <c r="AC7283" s="9">
        <v>19</v>
      </c>
      <c r="AD7283" s="1">
        <v>7.2243347764015198E-2</v>
      </c>
      <c r="AE7283" s="9">
        <v>34</v>
      </c>
      <c r="AF7283" s="1">
        <v>0.12927757203578949</v>
      </c>
      <c r="AG7283" s="9">
        <v>62</v>
      </c>
      <c r="AH7283" s="1">
        <v>0.23574145138263702</v>
      </c>
      <c r="AI7283" s="9">
        <v>1</v>
      </c>
      <c r="AJ7283" s="1">
        <v>3.8022813387215137E-3</v>
      </c>
      <c r="AK7283" s="9">
        <v>163</v>
      </c>
      <c r="AL7283" s="1">
        <v>0.61977183818817139</v>
      </c>
      <c r="AM7283" s="1">
        <v>0.61619770526885986</v>
      </c>
    </row>
    <row r="7284" spans="1:39">
      <c r="A7284" s="9" t="s">
        <v>4428</v>
      </c>
      <c r="B7284" s="9" t="s">
        <v>4429</v>
      </c>
      <c r="C7284" s="9" t="s">
        <v>4795</v>
      </c>
      <c r="D7284" s="9">
        <v>301</v>
      </c>
      <c r="E7284" s="9">
        <v>36</v>
      </c>
      <c r="F7284" s="9">
        <v>48</v>
      </c>
      <c r="G7284" s="9">
        <v>46</v>
      </c>
      <c r="H7284" s="9">
        <v>47</v>
      </c>
      <c r="I7284" s="9">
        <v>44</v>
      </c>
      <c r="J7284" s="9">
        <v>40</v>
      </c>
      <c r="K7284" s="9">
        <v>40</v>
      </c>
      <c r="L7284" s="9">
        <v>0</v>
      </c>
      <c r="M7284" s="9">
        <v>0</v>
      </c>
      <c r="N7284" s="9">
        <v>0</v>
      </c>
      <c r="O7284" s="9">
        <v>0</v>
      </c>
      <c r="P7284" s="9">
        <v>0</v>
      </c>
      <c r="Q7284" s="9">
        <v>0</v>
      </c>
      <c r="R7284" s="9">
        <v>0</v>
      </c>
      <c r="S7284" s="9">
        <v>158</v>
      </c>
      <c r="T7284" s="1">
        <v>0.52491694688796997</v>
      </c>
      <c r="U7284" s="9">
        <v>143</v>
      </c>
      <c r="V7284" s="1">
        <v>0.47508305311203003</v>
      </c>
      <c r="W7284" s="9">
        <v>5</v>
      </c>
      <c r="X7284" s="1">
        <v>1.6611294820904732E-2</v>
      </c>
      <c r="Y7284" s="9">
        <v>101</v>
      </c>
      <c r="Z7284" s="1">
        <v>0.33554816246032715</v>
      </c>
      <c r="AA7284" s="9">
        <v>125</v>
      </c>
      <c r="AB7284" s="1">
        <v>0.41528239846229553</v>
      </c>
      <c r="AC7284" s="9">
        <v>26</v>
      </c>
      <c r="AD7284" s="1">
        <v>8.6378738284111023E-2</v>
      </c>
      <c r="AE7284" s="9">
        <v>44</v>
      </c>
      <c r="AF7284" s="1">
        <v>0.14617940783500671</v>
      </c>
      <c r="AG7284" s="9">
        <v>65</v>
      </c>
      <c r="AH7284" s="1">
        <v>0.21594683825969696</v>
      </c>
      <c r="AI7284" s="9">
        <v>1</v>
      </c>
      <c r="AJ7284" s="1">
        <v>3.3222590573132038E-3</v>
      </c>
      <c r="AK7284" s="9">
        <v>182</v>
      </c>
      <c r="AL7284" s="1">
        <v>0.60465115308761597</v>
      </c>
      <c r="AM7284" s="1">
        <v>0.58975416421890259</v>
      </c>
    </row>
    <row r="7285" spans="1:39" hidden="1">
      <c r="A7285" s="9" t="s">
        <v>4431</v>
      </c>
      <c r="B7285" s="9" t="s">
        <v>4432</v>
      </c>
      <c r="C7285" s="9" t="s">
        <v>4791</v>
      </c>
      <c r="D7285" s="9">
        <v>922</v>
      </c>
      <c r="E7285" s="9">
        <v>55</v>
      </c>
      <c r="F7285" s="9">
        <v>159</v>
      </c>
      <c r="G7285" s="9">
        <v>165</v>
      </c>
      <c r="H7285" s="9">
        <v>130</v>
      </c>
      <c r="I7285" s="9">
        <v>141</v>
      </c>
      <c r="J7285" s="9">
        <v>145</v>
      </c>
      <c r="K7285" s="9">
        <v>127</v>
      </c>
      <c r="L7285" s="9">
        <v>0</v>
      </c>
      <c r="M7285" s="9">
        <v>0</v>
      </c>
      <c r="N7285" s="9">
        <v>0</v>
      </c>
      <c r="O7285" s="9">
        <v>0</v>
      </c>
      <c r="P7285" s="9">
        <v>0</v>
      </c>
      <c r="Q7285" s="9">
        <v>0</v>
      </c>
      <c r="R7285" s="9">
        <v>0</v>
      </c>
      <c r="S7285" s="9">
        <v>429</v>
      </c>
      <c r="T7285" s="1">
        <v>0.46529284119606018</v>
      </c>
      <c r="U7285" s="9">
        <v>493</v>
      </c>
      <c r="V7285" s="1">
        <v>0.53470712900161743</v>
      </c>
      <c r="W7285" s="9">
        <v>94</v>
      </c>
      <c r="X7285" s="1">
        <v>0.10195227712392807</v>
      </c>
      <c r="Y7285" s="9">
        <v>38</v>
      </c>
      <c r="Z7285" s="1">
        <v>4.1214749217033386E-2</v>
      </c>
      <c r="AA7285" s="9">
        <v>245</v>
      </c>
      <c r="AB7285" s="1">
        <v>0.26572668552398682</v>
      </c>
      <c r="AC7285" s="9">
        <v>23</v>
      </c>
      <c r="AD7285" s="1">
        <v>2.4945769459009171E-2</v>
      </c>
      <c r="AE7285" s="9">
        <v>522</v>
      </c>
      <c r="AF7285" s="1">
        <v>0.56616050004959106</v>
      </c>
      <c r="AG7285" s="9">
        <v>230</v>
      </c>
      <c r="AH7285" s="1">
        <v>0.2494577020406723</v>
      </c>
      <c r="AI7285" s="9">
        <v>39</v>
      </c>
      <c r="AJ7285" s="1">
        <v>4.229934886097908E-2</v>
      </c>
      <c r="AK7285" s="9">
        <v>560</v>
      </c>
      <c r="AL7285" s="1">
        <v>0.60737526416778564</v>
      </c>
      <c r="AM7285" s="1">
        <v>0.34679463505744934</v>
      </c>
    </row>
    <row r="7286" spans="1:39" hidden="1">
      <c r="A7286" s="9" t="s">
        <v>4431</v>
      </c>
      <c r="B7286" s="9" t="s">
        <v>4432</v>
      </c>
      <c r="C7286" s="9" t="s">
        <v>4792</v>
      </c>
      <c r="D7286" s="9">
        <v>902</v>
      </c>
      <c r="E7286" s="9">
        <v>36</v>
      </c>
      <c r="F7286" s="9">
        <v>129</v>
      </c>
      <c r="G7286" s="9">
        <v>156</v>
      </c>
      <c r="H7286" s="9">
        <v>156</v>
      </c>
      <c r="I7286" s="9">
        <v>129</v>
      </c>
      <c r="J7286" s="9">
        <v>145</v>
      </c>
      <c r="K7286" s="9">
        <v>151</v>
      </c>
      <c r="L7286" s="9">
        <v>0</v>
      </c>
      <c r="M7286" s="9">
        <v>0</v>
      </c>
      <c r="N7286" s="9">
        <v>0</v>
      </c>
      <c r="O7286" s="9">
        <v>0</v>
      </c>
      <c r="P7286" s="9">
        <v>0</v>
      </c>
      <c r="Q7286" s="9">
        <v>0</v>
      </c>
      <c r="R7286" s="9">
        <v>0</v>
      </c>
      <c r="S7286" s="9">
        <v>415</v>
      </c>
      <c r="T7286" s="1">
        <v>0.46008870005607605</v>
      </c>
      <c r="U7286" s="9">
        <v>487</v>
      </c>
      <c r="V7286" s="1">
        <v>0.53991132974624634</v>
      </c>
      <c r="W7286" s="9">
        <v>103</v>
      </c>
      <c r="X7286" s="1">
        <v>0.11419069021940231</v>
      </c>
      <c r="Y7286" s="9">
        <v>35</v>
      </c>
      <c r="Z7286" s="1">
        <v>3.8802661001682281E-2</v>
      </c>
      <c r="AA7286" s="9">
        <v>236</v>
      </c>
      <c r="AB7286" s="1">
        <v>0.26164078712463379</v>
      </c>
      <c r="AC7286" s="9">
        <v>22</v>
      </c>
      <c r="AD7286" s="1">
        <v>2.4390242993831635E-2</v>
      </c>
      <c r="AE7286" s="9">
        <v>506</v>
      </c>
      <c r="AF7286" s="1">
        <v>0.56097561120986938</v>
      </c>
      <c r="AG7286" s="9">
        <v>239</v>
      </c>
      <c r="AH7286" s="1">
        <v>0.26496672630310059</v>
      </c>
      <c r="AI7286" s="9">
        <v>34</v>
      </c>
      <c r="AJ7286" s="1">
        <v>3.7694014608860016E-2</v>
      </c>
      <c r="AK7286" s="9">
        <v>531</v>
      </c>
      <c r="AL7286" s="1">
        <v>0.58869177103042603</v>
      </c>
      <c r="AM7286" s="1">
        <v>0.32900923490524292</v>
      </c>
    </row>
    <row r="7287" spans="1:39" hidden="1">
      <c r="A7287" s="9" t="s">
        <v>4431</v>
      </c>
      <c r="B7287" s="9" t="s">
        <v>4432</v>
      </c>
      <c r="C7287" s="9" t="s">
        <v>4793</v>
      </c>
      <c r="D7287" s="9">
        <v>891</v>
      </c>
      <c r="E7287" s="9">
        <v>34</v>
      </c>
      <c r="F7287" s="9">
        <v>122</v>
      </c>
      <c r="G7287" s="9">
        <v>146</v>
      </c>
      <c r="H7287" s="9">
        <v>142</v>
      </c>
      <c r="I7287" s="9">
        <v>168</v>
      </c>
      <c r="J7287" s="9">
        <v>133</v>
      </c>
      <c r="K7287" s="9">
        <v>146</v>
      </c>
      <c r="L7287" s="9">
        <v>0</v>
      </c>
      <c r="M7287" s="9">
        <v>0</v>
      </c>
      <c r="N7287" s="9">
        <v>0</v>
      </c>
      <c r="O7287" s="9">
        <v>0</v>
      </c>
      <c r="P7287" s="9">
        <v>0</v>
      </c>
      <c r="Q7287" s="9">
        <v>0</v>
      </c>
      <c r="R7287" s="9">
        <v>0</v>
      </c>
      <c r="S7287" s="9">
        <v>403</v>
      </c>
      <c r="T7287" s="1">
        <v>0.4523007869720459</v>
      </c>
      <c r="U7287" s="9">
        <v>488</v>
      </c>
      <c r="V7287" s="1">
        <v>0.5476992130279541</v>
      </c>
      <c r="W7287" s="9">
        <v>109</v>
      </c>
      <c r="X7287" s="1">
        <v>0.12233445793390274</v>
      </c>
      <c r="Y7287" s="9">
        <v>50</v>
      </c>
      <c r="Z7287" s="1">
        <v>5.6116722524166107E-2</v>
      </c>
      <c r="AA7287" s="9">
        <v>219</v>
      </c>
      <c r="AB7287" s="1">
        <v>0.2457912415266037</v>
      </c>
      <c r="AC7287" s="9">
        <v>25</v>
      </c>
      <c r="AD7287" s="1">
        <v>2.8058361262083054E-2</v>
      </c>
      <c r="AE7287" s="9">
        <v>488</v>
      </c>
      <c r="AF7287" s="1">
        <v>0.5476992130279541</v>
      </c>
      <c r="AG7287" s="9">
        <v>220</v>
      </c>
      <c r="AH7287" s="1">
        <v>0.24691358208656311</v>
      </c>
      <c r="AI7287" s="9">
        <v>40</v>
      </c>
      <c r="AJ7287" s="1">
        <v>4.4893376529216766E-2</v>
      </c>
      <c r="AK7287" s="9">
        <v>550</v>
      </c>
      <c r="AL7287" s="1">
        <v>0.61728394031524658</v>
      </c>
      <c r="AM7287" s="1">
        <v>0.31516385078430176</v>
      </c>
    </row>
    <row r="7288" spans="1:39" hidden="1">
      <c r="A7288" s="9" t="s">
        <v>4431</v>
      </c>
      <c r="B7288" s="9" t="s">
        <v>4432</v>
      </c>
      <c r="C7288" s="9" t="s">
        <v>4794</v>
      </c>
      <c r="D7288" s="9">
        <v>871</v>
      </c>
      <c r="E7288" s="9">
        <v>35</v>
      </c>
      <c r="F7288" s="9">
        <v>121</v>
      </c>
      <c r="G7288" s="9">
        <v>123</v>
      </c>
      <c r="H7288" s="9">
        <v>142</v>
      </c>
      <c r="I7288" s="9">
        <v>142</v>
      </c>
      <c r="J7288" s="9">
        <v>173</v>
      </c>
      <c r="K7288" s="9">
        <v>135</v>
      </c>
      <c r="L7288" s="9">
        <v>0</v>
      </c>
      <c r="M7288" s="9">
        <v>0</v>
      </c>
      <c r="N7288" s="9">
        <v>0</v>
      </c>
      <c r="O7288" s="9">
        <v>0</v>
      </c>
      <c r="P7288" s="9">
        <v>0</v>
      </c>
      <c r="Q7288" s="9">
        <v>0</v>
      </c>
      <c r="R7288" s="9">
        <v>0</v>
      </c>
      <c r="S7288" s="9">
        <v>399</v>
      </c>
      <c r="T7288" s="1">
        <v>0.45809414982795715</v>
      </c>
      <c r="U7288" s="9">
        <v>472</v>
      </c>
      <c r="V7288" s="1">
        <v>0.54190587997436523</v>
      </c>
      <c r="W7288" s="9">
        <v>110</v>
      </c>
      <c r="X7288" s="1">
        <v>0.12629161775112152</v>
      </c>
      <c r="Y7288" s="9">
        <v>41</v>
      </c>
      <c r="Z7288" s="1">
        <v>4.7072332352399826E-2</v>
      </c>
      <c r="AA7288" s="9">
        <v>216</v>
      </c>
      <c r="AB7288" s="1">
        <v>0.24799081683158875</v>
      </c>
      <c r="AC7288" s="9">
        <v>27</v>
      </c>
      <c r="AD7288" s="1">
        <v>3.0998852103948593E-2</v>
      </c>
      <c r="AE7288" s="9">
        <v>477</v>
      </c>
      <c r="AF7288" s="1">
        <v>0.54764640331268311</v>
      </c>
      <c r="AG7288" s="9">
        <v>233</v>
      </c>
      <c r="AH7288" s="1">
        <v>0.26750859618186951</v>
      </c>
      <c r="AI7288" s="9">
        <v>43</v>
      </c>
      <c r="AJ7288" s="1">
        <v>4.9368541687726974E-2</v>
      </c>
      <c r="AK7288" s="9">
        <v>504</v>
      </c>
      <c r="AL7288" s="1">
        <v>0.57864522933959961</v>
      </c>
      <c r="AM7288" s="1">
        <v>0.42505970597267151</v>
      </c>
    </row>
    <row r="7289" spans="1:39">
      <c r="A7289" s="9" t="s">
        <v>4431</v>
      </c>
      <c r="B7289" s="9" t="s">
        <v>4432</v>
      </c>
      <c r="C7289" s="9" t="s">
        <v>4795</v>
      </c>
      <c r="D7289" s="9">
        <v>862</v>
      </c>
      <c r="E7289" s="9">
        <v>36</v>
      </c>
      <c r="F7289" s="9">
        <v>135</v>
      </c>
      <c r="G7289" s="9">
        <v>119</v>
      </c>
      <c r="H7289" s="9">
        <v>118</v>
      </c>
      <c r="I7289" s="9">
        <v>144</v>
      </c>
      <c r="J7289" s="9">
        <v>139</v>
      </c>
      <c r="K7289" s="9">
        <v>171</v>
      </c>
      <c r="L7289" s="9">
        <v>0</v>
      </c>
      <c r="M7289" s="9">
        <v>0</v>
      </c>
      <c r="N7289" s="9">
        <v>0</v>
      </c>
      <c r="O7289" s="9">
        <v>0</v>
      </c>
      <c r="P7289" s="9">
        <v>0</v>
      </c>
      <c r="Q7289" s="9">
        <v>0</v>
      </c>
      <c r="R7289" s="9">
        <v>0</v>
      </c>
      <c r="S7289" s="9">
        <v>398</v>
      </c>
      <c r="T7289" s="1">
        <v>0.46171694993972778</v>
      </c>
      <c r="U7289" s="9">
        <v>464</v>
      </c>
      <c r="V7289" s="1">
        <v>0.53828305006027222</v>
      </c>
      <c r="W7289" s="9">
        <v>137</v>
      </c>
      <c r="X7289" s="1">
        <v>0.15893271565437317</v>
      </c>
      <c r="Y7289" s="9">
        <v>39</v>
      </c>
      <c r="Z7289" s="1">
        <v>4.5243620872497559E-2</v>
      </c>
      <c r="AA7289" s="9">
        <v>202</v>
      </c>
      <c r="AB7289" s="1">
        <v>0.23433874547481537</v>
      </c>
      <c r="AC7289" s="9">
        <v>26</v>
      </c>
      <c r="AD7289" s="1">
        <v>3.016241267323494E-2</v>
      </c>
      <c r="AE7289" s="9">
        <v>458</v>
      </c>
      <c r="AF7289" s="1">
        <v>0.53132247924804688</v>
      </c>
      <c r="AG7289" s="9">
        <v>222</v>
      </c>
      <c r="AH7289" s="1">
        <v>0.25754061341285706</v>
      </c>
      <c r="AI7289" s="9">
        <v>35</v>
      </c>
      <c r="AJ7289" s="1">
        <v>4.0603246539831161E-2</v>
      </c>
      <c r="AK7289" s="9">
        <v>507</v>
      </c>
      <c r="AL7289" s="1">
        <v>0.58816707134246826</v>
      </c>
      <c r="AM7289" s="1">
        <v>0.42019838094711304</v>
      </c>
    </row>
    <row r="7290" spans="1:39" hidden="1">
      <c r="A7290" s="9" t="s">
        <v>4434</v>
      </c>
      <c r="B7290" s="9" t="s">
        <v>4435</v>
      </c>
      <c r="C7290" s="9" t="s">
        <v>4791</v>
      </c>
      <c r="D7290" s="9">
        <v>1131</v>
      </c>
      <c r="E7290" s="9">
        <v>0</v>
      </c>
      <c r="F7290" s="9">
        <v>0</v>
      </c>
      <c r="G7290" s="9">
        <v>0</v>
      </c>
      <c r="H7290" s="9">
        <v>0</v>
      </c>
      <c r="I7290" s="9">
        <v>0</v>
      </c>
      <c r="J7290" s="9">
        <v>0</v>
      </c>
      <c r="K7290" s="9">
        <v>0</v>
      </c>
      <c r="L7290" s="9">
        <v>392</v>
      </c>
      <c r="M7290" s="9">
        <v>395</v>
      </c>
      <c r="N7290" s="9">
        <v>344</v>
      </c>
      <c r="O7290" s="9">
        <v>0</v>
      </c>
      <c r="P7290" s="9">
        <v>0</v>
      </c>
      <c r="Q7290" s="9">
        <v>0</v>
      </c>
      <c r="R7290" s="9">
        <v>0</v>
      </c>
      <c r="S7290" s="9">
        <v>599</v>
      </c>
      <c r="T7290" s="1">
        <v>0.52961981296539307</v>
      </c>
      <c r="U7290" s="9">
        <v>532</v>
      </c>
      <c r="V7290" s="1">
        <v>0.47038018703460693</v>
      </c>
      <c r="W7290" s="9">
        <v>40</v>
      </c>
      <c r="X7290" s="1">
        <v>3.5366930067539215E-2</v>
      </c>
      <c r="Y7290" s="9">
        <v>384</v>
      </c>
      <c r="Z7290" s="1">
        <v>0.33952254056930542</v>
      </c>
      <c r="AA7290" s="9">
        <v>504</v>
      </c>
      <c r="AB7290" s="1">
        <v>0.44562333822250366</v>
      </c>
      <c r="AC7290" s="9">
        <v>8</v>
      </c>
      <c r="AD7290" s="1">
        <v>7.0733865723013878E-3</v>
      </c>
      <c r="AE7290" s="9">
        <v>195</v>
      </c>
      <c r="AF7290" s="1">
        <v>0.17241379618644714</v>
      </c>
      <c r="AG7290" s="9">
        <v>299</v>
      </c>
      <c r="AH7290" s="1">
        <v>0.26436781883239746</v>
      </c>
      <c r="AI7290" s="9">
        <v>80</v>
      </c>
      <c r="AJ7290" s="1">
        <v>7.073386013507843E-2</v>
      </c>
      <c r="AK7290" s="9">
        <v>885</v>
      </c>
      <c r="AL7290" s="1">
        <v>0.78249335289001465</v>
      </c>
      <c r="AM7290" s="1">
        <v>0.70605266094207764</v>
      </c>
    </row>
    <row r="7291" spans="1:39" hidden="1">
      <c r="A7291" s="9" t="s">
        <v>4434</v>
      </c>
      <c r="B7291" s="9" t="s">
        <v>4435</v>
      </c>
      <c r="C7291" s="9" t="s">
        <v>4792</v>
      </c>
      <c r="D7291" s="9">
        <v>1118</v>
      </c>
      <c r="E7291" s="9">
        <v>0</v>
      </c>
      <c r="F7291" s="9">
        <v>0</v>
      </c>
      <c r="G7291" s="9">
        <v>0</v>
      </c>
      <c r="H7291" s="9">
        <v>0</v>
      </c>
      <c r="I7291" s="9">
        <v>0</v>
      </c>
      <c r="J7291" s="9">
        <v>0</v>
      </c>
      <c r="K7291" s="9">
        <v>0</v>
      </c>
      <c r="L7291" s="9">
        <v>341</v>
      </c>
      <c r="M7291" s="9">
        <v>396</v>
      </c>
      <c r="N7291" s="9">
        <v>381</v>
      </c>
      <c r="O7291" s="9">
        <v>0</v>
      </c>
      <c r="P7291" s="9">
        <v>0</v>
      </c>
      <c r="Q7291" s="9">
        <v>0</v>
      </c>
      <c r="R7291" s="9">
        <v>0</v>
      </c>
      <c r="S7291" s="9">
        <v>612</v>
      </c>
      <c r="T7291" s="1">
        <v>0.54740607738494873</v>
      </c>
      <c r="U7291" s="9">
        <v>506</v>
      </c>
      <c r="V7291" s="1">
        <v>0.45259392261505127</v>
      </c>
      <c r="W7291" s="9">
        <v>52</v>
      </c>
      <c r="X7291" s="1">
        <v>4.6511627733707428E-2</v>
      </c>
      <c r="Y7291" s="9">
        <v>375</v>
      </c>
      <c r="Z7291" s="1">
        <v>0.3354203999042511</v>
      </c>
      <c r="AA7291" s="9">
        <v>494</v>
      </c>
      <c r="AB7291" s="1">
        <v>0.44186046719551086</v>
      </c>
      <c r="AC7291" s="9">
        <v>13</v>
      </c>
      <c r="AD7291" s="1">
        <v>1.1627906933426857E-2</v>
      </c>
      <c r="AE7291" s="9">
        <v>184</v>
      </c>
      <c r="AF7291" s="1">
        <v>0.1645796000957489</v>
      </c>
      <c r="AG7291" s="9">
        <v>315</v>
      </c>
      <c r="AH7291" s="1">
        <v>0.28175312280654907</v>
      </c>
      <c r="AI7291" s="9">
        <v>99</v>
      </c>
      <c r="AJ7291" s="1">
        <v>8.8550984859466553E-2</v>
      </c>
      <c r="AK7291" s="9">
        <v>866</v>
      </c>
      <c r="AL7291" s="1">
        <v>0.77459746599197388</v>
      </c>
      <c r="AM7291" s="1">
        <v>0.70704174041748047</v>
      </c>
    </row>
    <row r="7292" spans="1:39" hidden="1">
      <c r="A7292" s="9" t="s">
        <v>4434</v>
      </c>
      <c r="B7292" s="9" t="s">
        <v>4435</v>
      </c>
      <c r="C7292" s="9" t="s">
        <v>4793</v>
      </c>
      <c r="D7292" s="9">
        <v>1053</v>
      </c>
      <c r="E7292" s="9">
        <v>0</v>
      </c>
      <c r="F7292" s="9">
        <v>0</v>
      </c>
      <c r="G7292" s="9">
        <v>0</v>
      </c>
      <c r="H7292" s="9">
        <v>0</v>
      </c>
      <c r="I7292" s="9">
        <v>0</v>
      </c>
      <c r="J7292" s="9">
        <v>0</v>
      </c>
      <c r="K7292" s="9">
        <v>0</v>
      </c>
      <c r="L7292" s="9">
        <v>323</v>
      </c>
      <c r="M7292" s="9">
        <v>331</v>
      </c>
      <c r="N7292" s="9">
        <v>399</v>
      </c>
      <c r="O7292" s="9">
        <v>0</v>
      </c>
      <c r="P7292" s="9">
        <v>0</v>
      </c>
      <c r="Q7292" s="9">
        <v>0</v>
      </c>
      <c r="R7292" s="9">
        <v>0</v>
      </c>
      <c r="S7292" s="9">
        <v>564</v>
      </c>
      <c r="T7292" s="1">
        <v>0.53561252355575562</v>
      </c>
      <c r="U7292" s="9">
        <v>489</v>
      </c>
      <c r="V7292" s="1">
        <v>0.46438747644424438</v>
      </c>
      <c r="W7292" s="9">
        <v>43</v>
      </c>
      <c r="X7292" s="1">
        <v>4.0835708379745483E-2</v>
      </c>
      <c r="Y7292" s="9">
        <v>357</v>
      </c>
      <c r="Z7292" s="1">
        <v>0.33903133869171143</v>
      </c>
      <c r="AA7292" s="9">
        <v>438</v>
      </c>
      <c r="AB7292" s="1">
        <v>0.41595441102981567</v>
      </c>
      <c r="AC7292" s="9">
        <v>23</v>
      </c>
      <c r="AD7292" s="1">
        <v>2.1842354908585548E-2</v>
      </c>
      <c r="AE7292" s="9">
        <v>192</v>
      </c>
      <c r="AF7292" s="1">
        <v>0.18233618140220642</v>
      </c>
      <c r="AG7292" s="9">
        <v>309</v>
      </c>
      <c r="AH7292" s="1">
        <v>0.29344728589057922</v>
      </c>
      <c r="AI7292" s="9">
        <v>104</v>
      </c>
      <c r="AJ7292" s="1">
        <v>9.8765432834625244E-2</v>
      </c>
      <c r="AK7292" s="9">
        <v>806</v>
      </c>
      <c r="AL7292" s="1">
        <v>0.76543211936950684</v>
      </c>
      <c r="AM7292" s="1">
        <v>0.65919941663742065</v>
      </c>
    </row>
    <row r="7293" spans="1:39" hidden="1">
      <c r="A7293" s="9" t="s">
        <v>4434</v>
      </c>
      <c r="B7293" s="9" t="s">
        <v>4435</v>
      </c>
      <c r="C7293" s="9" t="s">
        <v>4794</v>
      </c>
      <c r="D7293" s="9">
        <v>981</v>
      </c>
      <c r="E7293" s="9">
        <v>0</v>
      </c>
      <c r="F7293" s="9">
        <v>0</v>
      </c>
      <c r="G7293" s="9">
        <v>0</v>
      </c>
      <c r="H7293" s="9">
        <v>0</v>
      </c>
      <c r="I7293" s="9">
        <v>0</v>
      </c>
      <c r="J7293" s="9">
        <v>0</v>
      </c>
      <c r="K7293" s="9">
        <v>0</v>
      </c>
      <c r="L7293" s="9">
        <v>333</v>
      </c>
      <c r="M7293" s="9">
        <v>320</v>
      </c>
      <c r="N7293" s="9">
        <v>328</v>
      </c>
      <c r="O7293" s="9">
        <v>0</v>
      </c>
      <c r="P7293" s="9">
        <v>0</v>
      </c>
      <c r="Q7293" s="9">
        <v>0</v>
      </c>
      <c r="R7293" s="9">
        <v>0</v>
      </c>
      <c r="S7293" s="9">
        <v>535</v>
      </c>
      <c r="T7293" s="1">
        <v>0.54536187648773193</v>
      </c>
      <c r="U7293" s="9">
        <v>446</v>
      </c>
      <c r="V7293" s="1">
        <v>0.45463812351226807</v>
      </c>
      <c r="W7293" s="9">
        <v>39</v>
      </c>
      <c r="X7293" s="1">
        <v>3.9755351841449738E-2</v>
      </c>
      <c r="Y7293" s="9">
        <v>322</v>
      </c>
      <c r="Z7293" s="1">
        <v>0.32823649048805237</v>
      </c>
      <c r="AA7293" s="9">
        <v>447</v>
      </c>
      <c r="AB7293" s="1">
        <v>0.4556574821472168</v>
      </c>
      <c r="AC7293" s="9">
        <v>23</v>
      </c>
      <c r="AD7293" s="1">
        <v>2.3445464670658112E-2</v>
      </c>
      <c r="AE7293" s="9">
        <v>150</v>
      </c>
      <c r="AF7293" s="1">
        <v>0.15290519595146179</v>
      </c>
      <c r="AG7293" s="9">
        <v>296</v>
      </c>
      <c r="AH7293" s="1">
        <v>0.30173292756080627</v>
      </c>
      <c r="AI7293" s="9">
        <v>112</v>
      </c>
      <c r="AJ7293" s="1">
        <v>0.11416921764612198</v>
      </c>
      <c r="AK7293" s="9">
        <v>814</v>
      </c>
      <c r="AL7293" s="1">
        <v>0.82976555824279785</v>
      </c>
      <c r="AM7293" s="1">
        <v>0.78390109539031982</v>
      </c>
    </row>
    <row r="7294" spans="1:39">
      <c r="A7294" s="9" t="s">
        <v>4434</v>
      </c>
      <c r="B7294" s="9" t="s">
        <v>4435</v>
      </c>
      <c r="C7294" s="9" t="s">
        <v>4795</v>
      </c>
      <c r="D7294" s="9">
        <v>967</v>
      </c>
      <c r="E7294" s="9">
        <v>0</v>
      </c>
      <c r="F7294" s="9">
        <v>0</v>
      </c>
      <c r="G7294" s="9">
        <v>0</v>
      </c>
      <c r="H7294" s="9">
        <v>0</v>
      </c>
      <c r="I7294" s="9">
        <v>0</v>
      </c>
      <c r="J7294" s="9">
        <v>0</v>
      </c>
      <c r="K7294" s="9">
        <v>0</v>
      </c>
      <c r="L7294" s="9">
        <v>337</v>
      </c>
      <c r="M7294" s="9">
        <v>324</v>
      </c>
      <c r="N7294" s="9">
        <v>306</v>
      </c>
      <c r="O7294" s="9">
        <v>0</v>
      </c>
      <c r="P7294" s="9">
        <v>0</v>
      </c>
      <c r="Q7294" s="9">
        <v>0</v>
      </c>
      <c r="R7294" s="9">
        <v>0</v>
      </c>
      <c r="S7294" s="9">
        <v>524</v>
      </c>
      <c r="T7294" s="1">
        <v>0.54188209772109985</v>
      </c>
      <c r="U7294" s="9">
        <v>443</v>
      </c>
      <c r="V7294" s="1">
        <v>0.45811790227890015</v>
      </c>
      <c r="W7294" s="9">
        <v>33</v>
      </c>
      <c r="X7294" s="1">
        <v>3.4126162528991699E-2</v>
      </c>
      <c r="Y7294" s="9">
        <v>324</v>
      </c>
      <c r="Z7294" s="1">
        <v>0.33505687117576599</v>
      </c>
      <c r="AA7294" s="9">
        <v>457</v>
      </c>
      <c r="AB7294" s="1">
        <v>0.47259566187858582</v>
      </c>
      <c r="AC7294" s="9">
        <v>16</v>
      </c>
      <c r="AD7294" s="1">
        <v>1.6546018421649933E-2</v>
      </c>
      <c r="AE7294" s="9">
        <v>137</v>
      </c>
      <c r="AF7294" s="1">
        <v>0.14167527854442596</v>
      </c>
      <c r="AG7294" s="9">
        <v>291</v>
      </c>
      <c r="AH7294" s="1">
        <v>0.30093070864677429</v>
      </c>
      <c r="AI7294" s="9">
        <v>108</v>
      </c>
      <c r="AJ7294" s="1">
        <v>0.1116856262087822</v>
      </c>
      <c r="AK7294" s="9">
        <v>758</v>
      </c>
      <c r="AL7294" s="1">
        <v>0.78386765718460083</v>
      </c>
      <c r="AM7294" s="1">
        <v>0.79748708009719849</v>
      </c>
    </row>
    <row r="7295" spans="1:39" hidden="1">
      <c r="A7295" s="9" t="s">
        <v>4437</v>
      </c>
      <c r="B7295" s="9" t="s">
        <v>4914</v>
      </c>
      <c r="C7295" s="9" t="s">
        <v>4792</v>
      </c>
      <c r="D7295" s="9">
        <v>75</v>
      </c>
      <c r="E7295" s="9">
        <v>18</v>
      </c>
      <c r="F7295" s="9">
        <v>57</v>
      </c>
      <c r="G7295" s="9">
        <v>0</v>
      </c>
      <c r="H7295" s="9">
        <v>0</v>
      </c>
      <c r="I7295" s="9">
        <v>0</v>
      </c>
      <c r="J7295" s="9">
        <v>0</v>
      </c>
      <c r="K7295" s="9">
        <v>0</v>
      </c>
      <c r="L7295" s="9">
        <v>0</v>
      </c>
      <c r="M7295" s="9">
        <v>0</v>
      </c>
      <c r="N7295" s="9">
        <v>0</v>
      </c>
      <c r="O7295" s="9">
        <v>0</v>
      </c>
      <c r="P7295" s="9">
        <v>0</v>
      </c>
      <c r="Q7295" s="9">
        <v>0</v>
      </c>
      <c r="R7295" s="9">
        <v>0</v>
      </c>
      <c r="S7295" s="9">
        <v>36</v>
      </c>
      <c r="T7295" s="1">
        <v>0.47999998927116394</v>
      </c>
      <c r="U7295" s="9">
        <v>39</v>
      </c>
      <c r="V7295" s="1">
        <v>0.51999998092651367</v>
      </c>
      <c r="W7295" s="9">
        <v>4</v>
      </c>
      <c r="X7295" s="1">
        <v>5.3333334624767303E-2</v>
      </c>
      <c r="Y7295" s="9">
        <v>0</v>
      </c>
      <c r="Z7295" s="1">
        <v>0</v>
      </c>
      <c r="AA7295" s="9">
        <v>4</v>
      </c>
      <c r="AB7295" s="1">
        <v>5.3333334624767303E-2</v>
      </c>
      <c r="AC7295" s="9">
        <v>0</v>
      </c>
      <c r="AD7295" s="1">
        <v>0</v>
      </c>
      <c r="AE7295" s="9">
        <v>67</v>
      </c>
      <c r="AF7295" s="1">
        <v>0.8933333158493042</v>
      </c>
      <c r="AG7295" s="9">
        <v>13</v>
      </c>
      <c r="AH7295" s="1">
        <v>0.17333333194255829</v>
      </c>
      <c r="AI7295" s="9">
        <v>2</v>
      </c>
      <c r="AJ7295" s="1">
        <v>2.6666667312383652E-2</v>
      </c>
      <c r="AK7295" s="9">
        <v>23</v>
      </c>
      <c r="AL7295" s="1">
        <v>0.30666667222976685</v>
      </c>
      <c r="AM7295" s="1">
        <v>0.18506999313831329</v>
      </c>
    </row>
    <row r="7296" spans="1:39" hidden="1">
      <c r="A7296" s="9" t="s">
        <v>4437</v>
      </c>
      <c r="B7296" s="9" t="s">
        <v>4914</v>
      </c>
      <c r="C7296" s="9" t="s">
        <v>4793</v>
      </c>
      <c r="D7296" s="9">
        <v>141</v>
      </c>
      <c r="E7296" s="9">
        <v>18</v>
      </c>
      <c r="F7296" s="9">
        <v>68</v>
      </c>
      <c r="G7296" s="9">
        <v>55</v>
      </c>
      <c r="H7296" s="9">
        <v>0</v>
      </c>
      <c r="I7296" s="9">
        <v>0</v>
      </c>
      <c r="J7296" s="9">
        <v>0</v>
      </c>
      <c r="K7296" s="9">
        <v>0</v>
      </c>
      <c r="L7296" s="9">
        <v>0</v>
      </c>
      <c r="M7296" s="9">
        <v>0</v>
      </c>
      <c r="N7296" s="9">
        <v>0</v>
      </c>
      <c r="O7296" s="9">
        <v>0</v>
      </c>
      <c r="P7296" s="9">
        <v>0</v>
      </c>
      <c r="Q7296" s="9">
        <v>0</v>
      </c>
      <c r="R7296" s="9">
        <v>0</v>
      </c>
      <c r="S7296" s="9">
        <v>65</v>
      </c>
      <c r="T7296" s="1">
        <v>0.46099290251731873</v>
      </c>
      <c r="U7296" s="9">
        <v>76</v>
      </c>
      <c r="V7296" s="1">
        <v>0.53900706768035889</v>
      </c>
      <c r="W7296" s="9">
        <v>5</v>
      </c>
      <c r="X7296" s="1">
        <v>3.5460993647575378E-2</v>
      </c>
      <c r="Y7296" s="9">
        <v>0</v>
      </c>
      <c r="Z7296" s="1">
        <v>0</v>
      </c>
      <c r="AA7296" s="9">
        <v>11</v>
      </c>
      <c r="AB7296" s="1">
        <v>7.8014187514781952E-2</v>
      </c>
      <c r="AC7296" s="9">
        <v>1</v>
      </c>
      <c r="AD7296" s="1">
        <v>7.0921983569860458E-3</v>
      </c>
      <c r="AE7296" s="9">
        <v>124</v>
      </c>
      <c r="AF7296" s="1">
        <v>0.87943261861801147</v>
      </c>
      <c r="AG7296" s="9">
        <v>28</v>
      </c>
      <c r="AH7296" s="1">
        <v>0.19858156144618988</v>
      </c>
      <c r="AI7296" s="9">
        <v>5</v>
      </c>
      <c r="AJ7296" s="1">
        <v>3.5460993647575378E-2</v>
      </c>
      <c r="AK7296" s="9">
        <v>37</v>
      </c>
      <c r="AL7296" s="1">
        <v>0.26241135597229004</v>
      </c>
      <c r="AM7296" s="1">
        <v>0.1655106395483017</v>
      </c>
    </row>
    <row r="7297" spans="1:39" hidden="1">
      <c r="A7297" s="9" t="s">
        <v>4437</v>
      </c>
      <c r="B7297" s="9" t="s">
        <v>4914</v>
      </c>
      <c r="C7297" s="9" t="s">
        <v>4794</v>
      </c>
      <c r="D7297" s="9">
        <v>213</v>
      </c>
      <c r="E7297" s="9">
        <v>18</v>
      </c>
      <c r="F7297" s="9">
        <v>64</v>
      </c>
      <c r="G7297" s="9">
        <v>73</v>
      </c>
      <c r="H7297" s="9">
        <v>58</v>
      </c>
      <c r="I7297" s="9">
        <v>0</v>
      </c>
      <c r="J7297" s="9">
        <v>0</v>
      </c>
      <c r="K7297" s="9">
        <v>0</v>
      </c>
      <c r="L7297" s="9">
        <v>0</v>
      </c>
      <c r="M7297" s="9">
        <v>0</v>
      </c>
      <c r="N7297" s="9">
        <v>0</v>
      </c>
      <c r="O7297" s="9">
        <v>0</v>
      </c>
      <c r="P7297" s="9">
        <v>0</v>
      </c>
      <c r="Q7297" s="9">
        <v>0</v>
      </c>
      <c r="R7297" s="9">
        <v>0</v>
      </c>
      <c r="S7297" s="9">
        <v>99</v>
      </c>
      <c r="T7297" s="1">
        <v>0.46478873491287231</v>
      </c>
      <c r="U7297" s="9">
        <v>114</v>
      </c>
      <c r="V7297" s="1">
        <v>0.53521126508712769</v>
      </c>
      <c r="W7297" s="9">
        <v>11</v>
      </c>
      <c r="X7297" s="1">
        <v>5.1643192768096924E-2</v>
      </c>
      <c r="Y7297" s="9">
        <v>2</v>
      </c>
      <c r="Z7297" s="1">
        <v>9.3896714970469475E-3</v>
      </c>
      <c r="AA7297" s="9">
        <v>17</v>
      </c>
      <c r="AB7297" s="1">
        <v>7.9812206327915192E-2</v>
      </c>
      <c r="AC7297" s="9">
        <v>5</v>
      </c>
      <c r="AD7297" s="1">
        <v>2.3474179208278656E-2</v>
      </c>
      <c r="AE7297" s="9">
        <v>178</v>
      </c>
      <c r="AF7297" s="1">
        <v>0.83568072319030762</v>
      </c>
      <c r="AG7297" s="9">
        <v>39</v>
      </c>
      <c r="AH7297" s="1">
        <v>0.18309858441352844</v>
      </c>
      <c r="AI7297" s="9">
        <v>4</v>
      </c>
      <c r="AJ7297" s="1">
        <v>1.8779342994093895E-2</v>
      </c>
      <c r="AK7297" s="9">
        <v>60</v>
      </c>
      <c r="AL7297" s="1">
        <v>0.28169015049934387</v>
      </c>
      <c r="AM7297" s="1">
        <v>0.24570892751216888</v>
      </c>
    </row>
    <row r="7298" spans="1:39">
      <c r="A7298" s="9" t="s">
        <v>4437</v>
      </c>
      <c r="B7298" s="9" t="s">
        <v>4914</v>
      </c>
      <c r="C7298" s="9" t="s">
        <v>4795</v>
      </c>
      <c r="D7298" s="9">
        <v>282</v>
      </c>
      <c r="E7298" s="9">
        <v>18</v>
      </c>
      <c r="F7298" s="9">
        <v>71</v>
      </c>
      <c r="G7298" s="9">
        <v>65</v>
      </c>
      <c r="H7298" s="9">
        <v>73</v>
      </c>
      <c r="I7298" s="9">
        <v>55</v>
      </c>
      <c r="J7298" s="9">
        <v>0</v>
      </c>
      <c r="K7298" s="9">
        <v>0</v>
      </c>
      <c r="L7298" s="9">
        <v>0</v>
      </c>
      <c r="M7298" s="9">
        <v>0</v>
      </c>
      <c r="N7298" s="9">
        <v>0</v>
      </c>
      <c r="O7298" s="9">
        <v>0</v>
      </c>
      <c r="P7298" s="9">
        <v>0</v>
      </c>
      <c r="Q7298" s="9">
        <v>0</v>
      </c>
      <c r="R7298" s="9">
        <v>0</v>
      </c>
      <c r="S7298" s="9">
        <v>140</v>
      </c>
      <c r="T7298" s="1">
        <v>0.4964539110660553</v>
      </c>
      <c r="U7298" s="9">
        <v>142</v>
      </c>
      <c r="V7298" s="1">
        <v>0.50354611873626709</v>
      </c>
      <c r="W7298" s="9">
        <v>13</v>
      </c>
      <c r="X7298" s="1">
        <v>4.6099290251731873E-2</v>
      </c>
      <c r="Y7298" s="9">
        <v>3</v>
      </c>
      <c r="Z7298" s="1">
        <v>1.0638297535479069E-2</v>
      </c>
      <c r="AA7298" s="9">
        <v>33</v>
      </c>
      <c r="AB7298" s="1">
        <v>0.11702127754688263</v>
      </c>
      <c r="AC7298" s="9">
        <v>4</v>
      </c>
      <c r="AD7298" s="1">
        <v>1.4184396713972092E-2</v>
      </c>
      <c r="AE7298" s="9">
        <v>229</v>
      </c>
      <c r="AF7298" s="1">
        <v>0.81205672025680542</v>
      </c>
      <c r="AG7298" s="9">
        <v>51</v>
      </c>
      <c r="AH7298" s="1">
        <v>0.18085105717182159</v>
      </c>
      <c r="AI7298" s="9">
        <v>4</v>
      </c>
      <c r="AJ7298" s="1">
        <v>1.4184396713972092E-2</v>
      </c>
      <c r="AK7298" s="9">
        <v>80</v>
      </c>
      <c r="AL7298" s="1">
        <v>0.28368794918060303</v>
      </c>
      <c r="AM7298" s="1">
        <v>0.22281560301780701</v>
      </c>
    </row>
    <row r="7299" spans="1:39" hidden="1">
      <c r="A7299" s="9" t="s">
        <v>4440</v>
      </c>
      <c r="B7299" s="9" t="s">
        <v>4441</v>
      </c>
      <c r="C7299" s="9" t="s">
        <v>4791</v>
      </c>
      <c r="D7299" s="9">
        <v>444</v>
      </c>
      <c r="E7299" s="9">
        <v>0</v>
      </c>
      <c r="F7299" s="9">
        <v>0</v>
      </c>
      <c r="G7299" s="9">
        <v>0</v>
      </c>
      <c r="H7299" s="9">
        <v>0</v>
      </c>
      <c r="I7299" s="9">
        <v>0</v>
      </c>
      <c r="J7299" s="9">
        <v>0</v>
      </c>
      <c r="K7299" s="9">
        <v>0</v>
      </c>
      <c r="L7299" s="9">
        <v>147</v>
      </c>
      <c r="M7299" s="9">
        <v>147</v>
      </c>
      <c r="N7299" s="9">
        <v>150</v>
      </c>
      <c r="O7299" s="9">
        <v>0</v>
      </c>
      <c r="P7299" s="9">
        <v>0</v>
      </c>
      <c r="Q7299" s="9">
        <v>0</v>
      </c>
      <c r="R7299" s="9">
        <v>0</v>
      </c>
      <c r="S7299" s="9">
        <v>240</v>
      </c>
      <c r="T7299" s="1">
        <v>0.54054051637649536</v>
      </c>
      <c r="U7299" s="9">
        <v>204</v>
      </c>
      <c r="V7299" s="1">
        <v>0.45945945382118225</v>
      </c>
      <c r="W7299" s="9">
        <v>50</v>
      </c>
      <c r="X7299" s="1">
        <v>0.11261261254549026</v>
      </c>
      <c r="Y7299" s="9">
        <v>34</v>
      </c>
      <c r="Z7299" s="1">
        <v>7.6576575636863708E-2</v>
      </c>
      <c r="AA7299" s="9">
        <v>78</v>
      </c>
      <c r="AB7299" s="1">
        <v>0.17567567527294159</v>
      </c>
      <c r="AC7299" s="9">
        <v>7</v>
      </c>
      <c r="AD7299" s="1">
        <v>1.5765765681862831E-2</v>
      </c>
      <c r="AE7299" s="9">
        <v>275</v>
      </c>
      <c r="AF7299" s="1">
        <v>0.61936938762664795</v>
      </c>
      <c r="AG7299" s="9">
        <v>81</v>
      </c>
      <c r="AH7299" s="1">
        <v>0.18243242800235748</v>
      </c>
      <c r="AI7299" s="9">
        <v>1</v>
      </c>
      <c r="AJ7299" s="1">
        <v>2.2522523067891598E-3</v>
      </c>
      <c r="AK7299" s="9">
        <v>204</v>
      </c>
      <c r="AL7299" s="1">
        <v>0.45945945382118225</v>
      </c>
      <c r="AM7299" s="1">
        <v>0.30918589234352112</v>
      </c>
    </row>
    <row r="7300" spans="1:39" hidden="1">
      <c r="A7300" s="9" t="s">
        <v>4440</v>
      </c>
      <c r="B7300" s="9" t="s">
        <v>4441</v>
      </c>
      <c r="C7300" s="9" t="s">
        <v>4792</v>
      </c>
      <c r="D7300" s="9">
        <v>443</v>
      </c>
      <c r="E7300" s="9">
        <v>0</v>
      </c>
      <c r="F7300" s="9">
        <v>0</v>
      </c>
      <c r="G7300" s="9">
        <v>0</v>
      </c>
      <c r="H7300" s="9">
        <v>0</v>
      </c>
      <c r="I7300" s="9">
        <v>0</v>
      </c>
      <c r="J7300" s="9">
        <v>0</v>
      </c>
      <c r="K7300" s="9">
        <v>0</v>
      </c>
      <c r="L7300" s="9">
        <v>167</v>
      </c>
      <c r="M7300" s="9">
        <v>139</v>
      </c>
      <c r="N7300" s="9">
        <v>137</v>
      </c>
      <c r="O7300" s="9">
        <v>0</v>
      </c>
      <c r="P7300" s="9">
        <v>0</v>
      </c>
      <c r="Q7300" s="9">
        <v>0</v>
      </c>
      <c r="R7300" s="9">
        <v>0</v>
      </c>
      <c r="S7300" s="9">
        <v>241</v>
      </c>
      <c r="T7300" s="1">
        <v>0.54401803016662598</v>
      </c>
      <c r="U7300" s="9">
        <v>202</v>
      </c>
      <c r="V7300" s="1">
        <v>0.45598194003105164</v>
      </c>
      <c r="W7300" s="9">
        <v>44</v>
      </c>
      <c r="X7300" s="1">
        <v>9.9322795867919922E-2</v>
      </c>
      <c r="Y7300" s="9">
        <v>30</v>
      </c>
      <c r="Z7300" s="1">
        <v>6.7720092833042145E-2</v>
      </c>
      <c r="AA7300" s="9">
        <v>89</v>
      </c>
      <c r="AB7300" s="1">
        <v>0.20090293884277344</v>
      </c>
      <c r="AC7300" s="9">
        <v>7</v>
      </c>
      <c r="AD7300" s="1">
        <v>1.5801355242729187E-2</v>
      </c>
      <c r="AE7300" s="9">
        <v>273</v>
      </c>
      <c r="AF7300" s="1">
        <v>0.6162528395652771</v>
      </c>
      <c r="AG7300" s="9">
        <v>85</v>
      </c>
      <c r="AH7300" s="1">
        <v>0.19187359511852264</v>
      </c>
      <c r="AI7300" s="9">
        <v>1</v>
      </c>
      <c r="AJ7300" s="1">
        <v>2.2573363967239857E-3</v>
      </c>
      <c r="AK7300" s="9">
        <v>183</v>
      </c>
      <c r="AL7300" s="1">
        <v>0.41309255361557007</v>
      </c>
      <c r="AM7300" s="1">
        <v>0.28320643305778503</v>
      </c>
    </row>
    <row r="7301" spans="1:39" hidden="1">
      <c r="A7301" s="9" t="s">
        <v>4440</v>
      </c>
      <c r="B7301" s="9" t="s">
        <v>4441</v>
      </c>
      <c r="C7301" s="9" t="s">
        <v>4793</v>
      </c>
      <c r="D7301" s="9">
        <v>449</v>
      </c>
      <c r="E7301" s="9">
        <v>0</v>
      </c>
      <c r="F7301" s="9">
        <v>0</v>
      </c>
      <c r="G7301" s="9">
        <v>0</v>
      </c>
      <c r="H7301" s="9">
        <v>0</v>
      </c>
      <c r="I7301" s="9">
        <v>0</v>
      </c>
      <c r="J7301" s="9">
        <v>0</v>
      </c>
      <c r="K7301" s="9">
        <v>0</v>
      </c>
      <c r="L7301" s="9">
        <v>150</v>
      </c>
      <c r="M7301" s="9">
        <v>159</v>
      </c>
      <c r="N7301" s="9">
        <v>140</v>
      </c>
      <c r="O7301" s="9">
        <v>0</v>
      </c>
      <c r="P7301" s="9">
        <v>0</v>
      </c>
      <c r="Q7301" s="9">
        <v>0</v>
      </c>
      <c r="R7301" s="9">
        <v>0</v>
      </c>
      <c r="S7301" s="9">
        <v>251</v>
      </c>
      <c r="T7301" s="1">
        <v>0.55902004241943359</v>
      </c>
      <c r="U7301" s="9">
        <v>198</v>
      </c>
      <c r="V7301" s="1">
        <v>0.44097995758056641</v>
      </c>
      <c r="W7301" s="9">
        <v>40</v>
      </c>
      <c r="X7301" s="1">
        <v>8.9086860418319702E-2</v>
      </c>
      <c r="Y7301" s="9">
        <v>30</v>
      </c>
      <c r="Z7301" s="1">
        <v>6.6815145313739777E-2</v>
      </c>
      <c r="AA7301" s="9">
        <v>101</v>
      </c>
      <c r="AB7301" s="1">
        <v>0.22494432330131531</v>
      </c>
      <c r="AC7301" s="9">
        <v>8</v>
      </c>
      <c r="AD7301" s="1">
        <v>1.781737245619297E-2</v>
      </c>
      <c r="AE7301" s="9">
        <v>270</v>
      </c>
      <c r="AF7301" s="1">
        <v>0.60133630037307739</v>
      </c>
      <c r="AG7301" s="9">
        <v>97</v>
      </c>
      <c r="AH7301" s="1">
        <v>0.2160356342792511</v>
      </c>
      <c r="AI7301" s="9">
        <v>1</v>
      </c>
      <c r="AJ7301" s="1">
        <v>2.2271715570241213E-3</v>
      </c>
      <c r="AK7301" s="9">
        <v>197</v>
      </c>
      <c r="AL7301" s="1">
        <v>0.43875277042388916</v>
      </c>
      <c r="AM7301" s="1">
        <v>0.26730066537857056</v>
      </c>
    </row>
    <row r="7302" spans="1:39" hidden="1">
      <c r="A7302" s="9" t="s">
        <v>4440</v>
      </c>
      <c r="B7302" s="9" t="s">
        <v>4441</v>
      </c>
      <c r="C7302" s="9" t="s">
        <v>4794</v>
      </c>
      <c r="D7302" s="9">
        <v>459</v>
      </c>
      <c r="E7302" s="9">
        <v>0</v>
      </c>
      <c r="F7302" s="9">
        <v>0</v>
      </c>
      <c r="G7302" s="9">
        <v>0</v>
      </c>
      <c r="H7302" s="9">
        <v>0</v>
      </c>
      <c r="I7302" s="9">
        <v>0</v>
      </c>
      <c r="J7302" s="9">
        <v>0</v>
      </c>
      <c r="K7302" s="9">
        <v>0</v>
      </c>
      <c r="L7302" s="9">
        <v>155</v>
      </c>
      <c r="M7302" s="9">
        <v>148</v>
      </c>
      <c r="N7302" s="9">
        <v>156</v>
      </c>
      <c r="O7302" s="9">
        <v>0</v>
      </c>
      <c r="P7302" s="9">
        <v>0</v>
      </c>
      <c r="Q7302" s="9">
        <v>0</v>
      </c>
      <c r="R7302" s="9">
        <v>0</v>
      </c>
      <c r="S7302" s="9">
        <v>251</v>
      </c>
      <c r="T7302" s="1">
        <v>0.54684096574783325</v>
      </c>
      <c r="U7302" s="9">
        <v>208</v>
      </c>
      <c r="V7302" s="1">
        <v>0.45315903425216675</v>
      </c>
      <c r="W7302" s="9">
        <v>41</v>
      </c>
      <c r="X7302" s="1">
        <v>8.9324615895748138E-2</v>
      </c>
      <c r="Y7302" s="9">
        <v>30</v>
      </c>
      <c r="Z7302" s="1">
        <v>6.5359480679035187E-2</v>
      </c>
      <c r="AA7302" s="9">
        <v>111</v>
      </c>
      <c r="AB7302" s="1">
        <v>0.24183006584644318</v>
      </c>
      <c r="AC7302" s="9">
        <v>6</v>
      </c>
      <c r="AD7302" s="1">
        <v>1.3071895577013493E-2</v>
      </c>
      <c r="AE7302" s="9">
        <v>271</v>
      </c>
      <c r="AF7302" s="1">
        <v>0.59041392803192139</v>
      </c>
      <c r="AG7302" s="9">
        <v>107</v>
      </c>
      <c r="AH7302" s="1">
        <v>0.23311546444892883</v>
      </c>
      <c r="AI7302" s="9">
        <v>5</v>
      </c>
      <c r="AJ7302" s="1">
        <v>1.0893246158957481E-2</v>
      </c>
      <c r="AK7302" s="9">
        <v>179</v>
      </c>
      <c r="AL7302" s="1">
        <v>0.38997820019721985</v>
      </c>
      <c r="AM7302" s="1">
        <v>0.33965140581130981</v>
      </c>
    </row>
    <row r="7303" spans="1:39">
      <c r="A7303" s="9" t="s">
        <v>4440</v>
      </c>
      <c r="B7303" s="9" t="s">
        <v>4441</v>
      </c>
      <c r="C7303" s="9" t="s">
        <v>4795</v>
      </c>
      <c r="D7303" s="9">
        <v>450</v>
      </c>
      <c r="E7303" s="9">
        <v>0</v>
      </c>
      <c r="F7303" s="9">
        <v>0</v>
      </c>
      <c r="G7303" s="9">
        <v>0</v>
      </c>
      <c r="H7303" s="9">
        <v>0</v>
      </c>
      <c r="I7303" s="9">
        <v>0</v>
      </c>
      <c r="J7303" s="9">
        <v>0</v>
      </c>
      <c r="K7303" s="9">
        <v>0</v>
      </c>
      <c r="L7303" s="9">
        <v>153</v>
      </c>
      <c r="M7303" s="9">
        <v>151</v>
      </c>
      <c r="N7303" s="9">
        <v>146</v>
      </c>
      <c r="O7303" s="9">
        <v>0</v>
      </c>
      <c r="P7303" s="9">
        <v>0</v>
      </c>
      <c r="Q7303" s="9">
        <v>0</v>
      </c>
      <c r="R7303" s="9">
        <v>0</v>
      </c>
      <c r="S7303" s="9">
        <v>236</v>
      </c>
      <c r="T7303" s="1">
        <v>0.52444446086883545</v>
      </c>
      <c r="U7303" s="9">
        <v>214</v>
      </c>
      <c r="V7303" s="1">
        <v>0.47555556893348694</v>
      </c>
      <c r="W7303" s="9">
        <v>49</v>
      </c>
      <c r="X7303" s="1">
        <v>0.1088888868689537</v>
      </c>
      <c r="Y7303" s="9">
        <v>42</v>
      </c>
      <c r="Z7303" s="1">
        <v>9.3333333730697632E-2</v>
      </c>
      <c r="AA7303" s="9">
        <v>131</v>
      </c>
      <c r="AB7303" s="1">
        <v>0.29111111164093018</v>
      </c>
      <c r="AC7303" s="9">
        <v>8</v>
      </c>
      <c r="AD7303" s="1">
        <v>1.7777778208255768E-2</v>
      </c>
      <c r="AE7303" s="9">
        <v>220</v>
      </c>
      <c r="AF7303" s="1">
        <v>0.48888888955116272</v>
      </c>
      <c r="AG7303" s="9">
        <v>107</v>
      </c>
      <c r="AH7303" s="1">
        <v>0.23777778446674347</v>
      </c>
      <c r="AI7303" s="9">
        <v>10</v>
      </c>
      <c r="AJ7303" s="1">
        <v>2.222222276031971E-2</v>
      </c>
      <c r="AK7303" s="9">
        <v>207</v>
      </c>
      <c r="AL7303" s="1">
        <v>0.46000000834465027</v>
      </c>
      <c r="AM7303" s="1">
        <v>0.3664555549621582</v>
      </c>
    </row>
    <row r="7304" spans="1:39" hidden="1">
      <c r="A7304" s="9" t="s">
        <v>4443</v>
      </c>
      <c r="B7304" s="9" t="s">
        <v>4444</v>
      </c>
      <c r="C7304" s="9" t="s">
        <v>4791</v>
      </c>
      <c r="D7304" s="9">
        <v>479</v>
      </c>
      <c r="E7304" s="9">
        <v>0</v>
      </c>
      <c r="F7304" s="9">
        <v>0</v>
      </c>
      <c r="G7304" s="9">
        <v>0</v>
      </c>
      <c r="H7304" s="9">
        <v>0</v>
      </c>
      <c r="I7304" s="9">
        <v>0</v>
      </c>
      <c r="J7304" s="9">
        <v>0</v>
      </c>
      <c r="K7304" s="9">
        <v>0</v>
      </c>
      <c r="L7304" s="9">
        <v>0</v>
      </c>
      <c r="M7304" s="9">
        <v>0</v>
      </c>
      <c r="N7304" s="9">
        <v>0</v>
      </c>
      <c r="O7304" s="9">
        <v>120</v>
      </c>
      <c r="P7304" s="9">
        <v>133</v>
      </c>
      <c r="Q7304" s="9">
        <v>109</v>
      </c>
      <c r="R7304" s="9">
        <v>117</v>
      </c>
      <c r="S7304" s="9">
        <v>264</v>
      </c>
      <c r="T7304" s="1">
        <v>0.55114823579788208</v>
      </c>
      <c r="U7304" s="9">
        <v>215</v>
      </c>
      <c r="V7304" s="1">
        <v>0.44885176420211792</v>
      </c>
      <c r="W7304" s="9">
        <v>16</v>
      </c>
      <c r="X7304" s="1">
        <v>3.3402923494577408E-2</v>
      </c>
      <c r="Y7304" s="9">
        <v>66</v>
      </c>
      <c r="Z7304" s="1">
        <v>0.13778705894947052</v>
      </c>
      <c r="AA7304" s="9">
        <v>90</v>
      </c>
      <c r="AB7304" s="1">
        <v>0.18789143860340118</v>
      </c>
      <c r="AC7304" s="9">
        <v>11</v>
      </c>
      <c r="AD7304" s="1">
        <v>2.2964509204030037E-2</v>
      </c>
      <c r="AE7304" s="9">
        <v>296</v>
      </c>
      <c r="AF7304" s="1">
        <v>0.6179540753364563</v>
      </c>
      <c r="AG7304" s="9">
        <v>112</v>
      </c>
      <c r="AH7304" s="1">
        <v>0.23382045328617096</v>
      </c>
      <c r="AI7304" s="9">
        <v>1</v>
      </c>
      <c r="AJ7304" s="1">
        <v>2.087682718411088E-3</v>
      </c>
      <c r="AK7304" s="9">
        <v>245</v>
      </c>
      <c r="AL7304" s="1">
        <v>0.51148223876953125</v>
      </c>
      <c r="AM7304" s="1">
        <v>0.31790366768836975</v>
      </c>
    </row>
    <row r="7305" spans="1:39" hidden="1">
      <c r="A7305" s="9" t="s">
        <v>4443</v>
      </c>
      <c r="B7305" s="9" t="s">
        <v>4444</v>
      </c>
      <c r="C7305" s="9" t="s">
        <v>4792</v>
      </c>
      <c r="D7305" s="9">
        <v>450</v>
      </c>
      <c r="E7305" s="9">
        <v>0</v>
      </c>
      <c r="F7305" s="9">
        <v>0</v>
      </c>
      <c r="G7305" s="9">
        <v>0</v>
      </c>
      <c r="H7305" s="9">
        <v>0</v>
      </c>
      <c r="I7305" s="9">
        <v>0</v>
      </c>
      <c r="J7305" s="9">
        <v>0</v>
      </c>
      <c r="K7305" s="9">
        <v>0</v>
      </c>
      <c r="L7305" s="9">
        <v>0</v>
      </c>
      <c r="M7305" s="9">
        <v>0</v>
      </c>
      <c r="N7305" s="9">
        <v>0</v>
      </c>
      <c r="O7305" s="9">
        <v>106</v>
      </c>
      <c r="P7305" s="9">
        <v>118</v>
      </c>
      <c r="Q7305" s="9">
        <v>108</v>
      </c>
      <c r="R7305" s="9">
        <v>118</v>
      </c>
      <c r="S7305" s="9">
        <v>241</v>
      </c>
      <c r="T7305" s="1">
        <v>0.53555554151535034</v>
      </c>
      <c r="U7305" s="9">
        <v>209</v>
      </c>
      <c r="V7305" s="1">
        <v>0.46444445848464966</v>
      </c>
      <c r="W7305" s="9">
        <v>19</v>
      </c>
      <c r="X7305" s="1">
        <v>4.2222220450639725E-2</v>
      </c>
      <c r="Y7305" s="9">
        <v>55</v>
      </c>
      <c r="Z7305" s="1">
        <v>0.12222222238779068</v>
      </c>
      <c r="AA7305" s="9">
        <v>83</v>
      </c>
      <c r="AB7305" s="1">
        <v>0.18444444239139557</v>
      </c>
      <c r="AC7305" s="9">
        <v>28</v>
      </c>
      <c r="AD7305" s="1">
        <v>6.2222223728895187E-2</v>
      </c>
      <c r="AE7305" s="9">
        <v>265</v>
      </c>
      <c r="AF7305" s="1">
        <v>0.58888888359069824</v>
      </c>
      <c r="AG7305" s="9">
        <v>102</v>
      </c>
      <c r="AH7305" s="1">
        <v>0.22666667401790619</v>
      </c>
      <c r="AI7305" s="9">
        <v>1</v>
      </c>
      <c r="AJ7305" s="1">
        <v>2.222222276031971E-3</v>
      </c>
      <c r="AK7305" s="9">
        <v>213</v>
      </c>
      <c r="AL7305" s="1">
        <v>0.47333332896232605</v>
      </c>
      <c r="AM7305" s="1">
        <v>0.28318327665328979</v>
      </c>
    </row>
    <row r="7306" spans="1:39" hidden="1">
      <c r="A7306" s="9" t="s">
        <v>4443</v>
      </c>
      <c r="B7306" s="9" t="s">
        <v>4444</v>
      </c>
      <c r="C7306" s="9" t="s">
        <v>4793</v>
      </c>
      <c r="D7306" s="9">
        <v>440</v>
      </c>
      <c r="E7306" s="9">
        <v>0</v>
      </c>
      <c r="F7306" s="9">
        <v>0</v>
      </c>
      <c r="G7306" s="9">
        <v>0</v>
      </c>
      <c r="H7306" s="9">
        <v>0</v>
      </c>
      <c r="I7306" s="9">
        <v>0</v>
      </c>
      <c r="J7306" s="9">
        <v>0</v>
      </c>
      <c r="K7306" s="9">
        <v>0</v>
      </c>
      <c r="L7306" s="9">
        <v>0</v>
      </c>
      <c r="M7306" s="9">
        <v>0</v>
      </c>
      <c r="N7306" s="9">
        <v>0</v>
      </c>
      <c r="O7306" s="9">
        <v>115</v>
      </c>
      <c r="P7306" s="9">
        <v>98</v>
      </c>
      <c r="Q7306" s="9">
        <v>120</v>
      </c>
      <c r="R7306" s="9">
        <v>107</v>
      </c>
      <c r="S7306" s="9">
        <v>239</v>
      </c>
      <c r="T7306" s="1">
        <v>0.54318183660507202</v>
      </c>
      <c r="U7306" s="9">
        <v>201</v>
      </c>
      <c r="V7306" s="1">
        <v>0.45681819319725037</v>
      </c>
      <c r="W7306" s="9">
        <v>17</v>
      </c>
      <c r="X7306" s="1">
        <v>3.8636364042758942E-2</v>
      </c>
      <c r="Y7306" s="9">
        <v>44</v>
      </c>
      <c r="Z7306" s="1">
        <v>0.10000000149011612</v>
      </c>
      <c r="AA7306" s="9">
        <v>83</v>
      </c>
      <c r="AB7306" s="1">
        <v>0.18863636255264282</v>
      </c>
      <c r="AC7306" s="9">
        <v>28</v>
      </c>
      <c r="AD7306" s="1">
        <v>6.3636362552642822E-2</v>
      </c>
      <c r="AE7306" s="9">
        <v>268</v>
      </c>
      <c r="AF7306" s="1">
        <v>0.60909092426300049</v>
      </c>
      <c r="AG7306" s="9">
        <v>104</v>
      </c>
      <c r="AH7306" s="1">
        <v>0.23636363446712494</v>
      </c>
      <c r="AI7306" s="9">
        <v>1</v>
      </c>
      <c r="AJ7306" s="1">
        <v>2.2727272007614374E-3</v>
      </c>
      <c r="AK7306" s="9">
        <v>210</v>
      </c>
      <c r="AL7306" s="1">
        <v>0.47727271914482117</v>
      </c>
      <c r="AM7306" s="1">
        <v>0.27768635749816895</v>
      </c>
    </row>
    <row r="7307" spans="1:39" hidden="1">
      <c r="A7307" s="9" t="s">
        <v>4443</v>
      </c>
      <c r="B7307" s="9" t="s">
        <v>4444</v>
      </c>
      <c r="C7307" s="9" t="s">
        <v>4794</v>
      </c>
      <c r="D7307" s="9">
        <v>439</v>
      </c>
      <c r="E7307" s="9">
        <v>0</v>
      </c>
      <c r="F7307" s="9">
        <v>0</v>
      </c>
      <c r="G7307" s="9">
        <v>0</v>
      </c>
      <c r="H7307" s="9">
        <v>0</v>
      </c>
      <c r="I7307" s="9">
        <v>0</v>
      </c>
      <c r="J7307" s="9">
        <v>0</v>
      </c>
      <c r="K7307" s="9">
        <v>0</v>
      </c>
      <c r="L7307" s="9">
        <v>0</v>
      </c>
      <c r="M7307" s="9">
        <v>0</v>
      </c>
      <c r="N7307" s="9">
        <v>0</v>
      </c>
      <c r="O7307" s="9">
        <v>126</v>
      </c>
      <c r="P7307" s="9">
        <v>109</v>
      </c>
      <c r="Q7307" s="9">
        <v>94</v>
      </c>
      <c r="R7307" s="9">
        <v>110</v>
      </c>
      <c r="S7307" s="9">
        <v>240</v>
      </c>
      <c r="T7307" s="1">
        <v>0.54669702053070068</v>
      </c>
      <c r="U7307" s="9">
        <v>197</v>
      </c>
      <c r="V7307" s="1">
        <v>0.44874715805053711</v>
      </c>
      <c r="W7307" s="9">
        <v>12</v>
      </c>
      <c r="X7307" s="1">
        <v>2.7334852144122124E-2</v>
      </c>
      <c r="Y7307" s="9">
        <v>34</v>
      </c>
      <c r="Z7307" s="1">
        <v>7.7448748052120209E-2</v>
      </c>
      <c r="AA7307" s="9">
        <v>97</v>
      </c>
      <c r="AB7307" s="1">
        <v>0.2209567129611969</v>
      </c>
      <c r="AC7307" s="9">
        <v>10</v>
      </c>
      <c r="AD7307" s="1">
        <v>2.2779043763875961E-2</v>
      </c>
      <c r="AE7307" s="9">
        <v>286</v>
      </c>
      <c r="AF7307" s="1">
        <v>0.65148061513900757</v>
      </c>
      <c r="AG7307" s="9">
        <v>111</v>
      </c>
      <c r="AH7307" s="1">
        <v>0.25284737348556519</v>
      </c>
      <c r="AI7307" s="9">
        <v>2</v>
      </c>
      <c r="AJ7307" s="1">
        <v>4.5558088459074497E-3</v>
      </c>
      <c r="AK7307" s="9">
        <v>202</v>
      </c>
      <c r="AL7307" s="1">
        <v>0.46013668179512024</v>
      </c>
      <c r="AM7307" s="1">
        <v>0.34864693880081177</v>
      </c>
    </row>
    <row r="7308" spans="1:39">
      <c r="A7308" s="9" t="s">
        <v>4443</v>
      </c>
      <c r="B7308" s="9" t="s">
        <v>4444</v>
      </c>
      <c r="C7308" s="9" t="s">
        <v>4795</v>
      </c>
      <c r="D7308" s="9">
        <v>434</v>
      </c>
      <c r="E7308" s="9">
        <v>0</v>
      </c>
      <c r="F7308" s="9">
        <v>0</v>
      </c>
      <c r="G7308" s="9">
        <v>0</v>
      </c>
      <c r="H7308" s="9">
        <v>0</v>
      </c>
      <c r="I7308" s="9">
        <v>0</v>
      </c>
      <c r="J7308" s="9">
        <v>0</v>
      </c>
      <c r="K7308" s="9">
        <v>0</v>
      </c>
      <c r="L7308" s="9">
        <v>0</v>
      </c>
      <c r="M7308" s="9">
        <v>0</v>
      </c>
      <c r="N7308" s="9">
        <v>0</v>
      </c>
      <c r="O7308" s="9">
        <v>140</v>
      </c>
      <c r="P7308" s="9">
        <v>112</v>
      </c>
      <c r="Q7308" s="9">
        <v>96</v>
      </c>
      <c r="R7308" s="9">
        <v>86</v>
      </c>
      <c r="S7308" s="9">
        <v>245</v>
      </c>
      <c r="T7308" s="1">
        <v>0.56451612710952759</v>
      </c>
      <c r="U7308" s="9">
        <v>189</v>
      </c>
      <c r="V7308" s="1">
        <v>0.43548387289047241</v>
      </c>
      <c r="W7308" s="9">
        <v>9</v>
      </c>
      <c r="X7308" s="1">
        <v>2.0737327635288239E-2</v>
      </c>
      <c r="Y7308" s="9">
        <v>39</v>
      </c>
      <c r="Z7308" s="1">
        <v>8.9861750602722168E-2</v>
      </c>
      <c r="AA7308" s="9">
        <v>96</v>
      </c>
      <c r="AB7308" s="1">
        <v>0.22119815647602081</v>
      </c>
      <c r="AC7308" s="9">
        <v>32</v>
      </c>
      <c r="AD7308" s="1">
        <v>7.3732718825340271E-2</v>
      </c>
      <c r="AE7308" s="9">
        <v>258</v>
      </c>
      <c r="AF7308" s="1">
        <v>0.59447002410888672</v>
      </c>
      <c r="AG7308" s="9">
        <v>116</v>
      </c>
      <c r="AH7308" s="1">
        <v>0.26728111505508423</v>
      </c>
      <c r="AI7308" s="9">
        <v>3</v>
      </c>
      <c r="AJ7308" s="1">
        <v>6.9124423898756504E-3</v>
      </c>
      <c r="AK7308" s="9">
        <v>189</v>
      </c>
      <c r="AL7308" s="1">
        <v>0.43548387289047241</v>
      </c>
      <c r="AM7308" s="1">
        <v>0.37630414962768555</v>
      </c>
    </row>
    <row r="7309" spans="1:39" hidden="1">
      <c r="A7309" s="9" t="s">
        <v>4446</v>
      </c>
      <c r="B7309" s="9" t="s">
        <v>4447</v>
      </c>
      <c r="C7309" s="9" t="s">
        <v>4791</v>
      </c>
      <c r="D7309" s="9">
        <v>394</v>
      </c>
      <c r="E7309" s="9">
        <v>36</v>
      </c>
      <c r="F7309" s="9">
        <v>53</v>
      </c>
      <c r="G7309" s="9">
        <v>59</v>
      </c>
      <c r="H7309" s="9">
        <v>62</v>
      </c>
      <c r="I7309" s="9">
        <v>67</v>
      </c>
      <c r="J7309" s="9">
        <v>60</v>
      </c>
      <c r="K7309" s="9">
        <v>57</v>
      </c>
      <c r="L7309" s="9">
        <v>0</v>
      </c>
      <c r="M7309" s="9">
        <v>0</v>
      </c>
      <c r="N7309" s="9">
        <v>0</v>
      </c>
      <c r="O7309" s="9">
        <v>0</v>
      </c>
      <c r="P7309" s="9">
        <v>0</v>
      </c>
      <c r="Q7309" s="9">
        <v>0</v>
      </c>
      <c r="R7309" s="9">
        <v>0</v>
      </c>
      <c r="S7309" s="9">
        <v>194</v>
      </c>
      <c r="T7309" s="1">
        <v>0.49238577485084534</v>
      </c>
      <c r="U7309" s="9">
        <v>200</v>
      </c>
      <c r="V7309" s="1">
        <v>0.50761419534683228</v>
      </c>
      <c r="W7309" s="9">
        <v>19</v>
      </c>
      <c r="X7309" s="1">
        <v>4.8223350197076797E-2</v>
      </c>
      <c r="Y7309" s="9">
        <v>81</v>
      </c>
      <c r="Z7309" s="1">
        <v>0.20558375120162964</v>
      </c>
      <c r="AA7309" s="9">
        <v>166</v>
      </c>
      <c r="AB7309" s="1">
        <v>0.42131978273391724</v>
      </c>
      <c r="AC7309" s="9">
        <v>24</v>
      </c>
      <c r="AD7309" s="1">
        <v>6.0913704335689545E-2</v>
      </c>
      <c r="AE7309" s="9">
        <v>104</v>
      </c>
      <c r="AF7309" s="1">
        <v>0.2639593780040741</v>
      </c>
      <c r="AG7309" s="9">
        <v>84</v>
      </c>
      <c r="AH7309" s="1">
        <v>0.2131979763507843</v>
      </c>
      <c r="AI7309" s="9">
        <v>12</v>
      </c>
      <c r="AJ7309" s="1">
        <v>3.0456852167844772E-2</v>
      </c>
      <c r="AK7309" s="9">
        <v>235</v>
      </c>
      <c r="AL7309" s="1">
        <v>0.596446692943573</v>
      </c>
      <c r="AM7309" s="1">
        <v>0.47143304347991943</v>
      </c>
    </row>
    <row r="7310" spans="1:39" hidden="1">
      <c r="A7310" s="9" t="s">
        <v>4446</v>
      </c>
      <c r="B7310" s="9" t="s">
        <v>4447</v>
      </c>
      <c r="C7310" s="9" t="s">
        <v>4792</v>
      </c>
      <c r="D7310" s="9">
        <v>396</v>
      </c>
      <c r="E7310" s="9">
        <v>35</v>
      </c>
      <c r="F7310" s="9">
        <v>50</v>
      </c>
      <c r="G7310" s="9">
        <v>60</v>
      </c>
      <c r="H7310" s="9">
        <v>60</v>
      </c>
      <c r="I7310" s="9">
        <v>65</v>
      </c>
      <c r="J7310" s="9">
        <v>66</v>
      </c>
      <c r="K7310" s="9">
        <v>60</v>
      </c>
      <c r="L7310" s="9">
        <v>0</v>
      </c>
      <c r="M7310" s="9">
        <v>0</v>
      </c>
      <c r="N7310" s="9">
        <v>0</v>
      </c>
      <c r="O7310" s="9">
        <v>0</v>
      </c>
      <c r="P7310" s="9">
        <v>0</v>
      </c>
      <c r="Q7310" s="9">
        <v>0</v>
      </c>
      <c r="R7310" s="9">
        <v>0</v>
      </c>
      <c r="S7310" s="9">
        <v>205</v>
      </c>
      <c r="T7310" s="1">
        <v>0.51767677068710327</v>
      </c>
      <c r="U7310" s="9">
        <v>191</v>
      </c>
      <c r="V7310" s="1">
        <v>0.48232322931289673</v>
      </c>
      <c r="W7310" s="9">
        <v>15</v>
      </c>
      <c r="X7310" s="1">
        <v>3.7878789007663727E-2</v>
      </c>
      <c r="Y7310" s="9">
        <v>86</v>
      </c>
      <c r="Z7310" s="1">
        <v>0.21717171370983124</v>
      </c>
      <c r="AA7310" s="9">
        <v>162</v>
      </c>
      <c r="AB7310" s="1">
        <v>0.40909090638160706</v>
      </c>
      <c r="AC7310" s="9">
        <v>27</v>
      </c>
      <c r="AD7310" s="1">
        <v>6.8181820213794708E-2</v>
      </c>
      <c r="AE7310" s="9">
        <v>106</v>
      </c>
      <c r="AF7310" s="1">
        <v>0.26767677068710327</v>
      </c>
      <c r="AG7310" s="9">
        <v>85</v>
      </c>
      <c r="AH7310" s="1">
        <v>0.21464645862579346</v>
      </c>
      <c r="AI7310" s="9">
        <v>13</v>
      </c>
      <c r="AJ7310" s="1">
        <v>3.2828282564878464E-2</v>
      </c>
      <c r="AK7310" s="9">
        <v>236</v>
      </c>
      <c r="AL7310" s="1">
        <v>0.59595960378646851</v>
      </c>
      <c r="AM7310" s="1">
        <v>0.45776358246803284</v>
      </c>
    </row>
    <row r="7311" spans="1:39" hidden="1">
      <c r="A7311" s="9" t="s">
        <v>4446</v>
      </c>
      <c r="B7311" s="9" t="s">
        <v>4447</v>
      </c>
      <c r="C7311" s="9" t="s">
        <v>4793</v>
      </c>
      <c r="D7311" s="9">
        <v>426</v>
      </c>
      <c r="E7311" s="9">
        <v>36</v>
      </c>
      <c r="F7311" s="9">
        <v>55</v>
      </c>
      <c r="G7311" s="9">
        <v>64</v>
      </c>
      <c r="H7311" s="9">
        <v>65</v>
      </c>
      <c r="I7311" s="9">
        <v>68</v>
      </c>
      <c r="J7311" s="9">
        <v>70</v>
      </c>
      <c r="K7311" s="9">
        <v>68</v>
      </c>
      <c r="L7311" s="9">
        <v>0</v>
      </c>
      <c r="M7311" s="9">
        <v>0</v>
      </c>
      <c r="N7311" s="9">
        <v>0</v>
      </c>
      <c r="O7311" s="9">
        <v>0</v>
      </c>
      <c r="P7311" s="9">
        <v>0</v>
      </c>
      <c r="Q7311" s="9">
        <v>0</v>
      </c>
      <c r="R7311" s="9">
        <v>0</v>
      </c>
      <c r="S7311" s="9">
        <v>214</v>
      </c>
      <c r="T7311" s="1">
        <v>0.50234740972518921</v>
      </c>
      <c r="U7311" s="9">
        <v>212</v>
      </c>
      <c r="V7311" s="1">
        <v>0.49765259027481079</v>
      </c>
      <c r="W7311" s="9">
        <v>9</v>
      </c>
      <c r="X7311" s="1">
        <v>2.1126760169863701E-2</v>
      </c>
      <c r="Y7311" s="9">
        <v>84</v>
      </c>
      <c r="Z7311" s="1">
        <v>0.19718310236930847</v>
      </c>
      <c r="AA7311" s="9">
        <v>185</v>
      </c>
      <c r="AB7311" s="1">
        <v>0.43427228927612305</v>
      </c>
      <c r="AC7311" s="9">
        <v>32</v>
      </c>
      <c r="AD7311" s="1">
        <v>7.511737197637558E-2</v>
      </c>
      <c r="AE7311" s="9">
        <v>116</v>
      </c>
      <c r="AF7311" s="1">
        <v>0.27230048179626465</v>
      </c>
      <c r="AG7311" s="9">
        <v>100</v>
      </c>
      <c r="AH7311" s="1">
        <v>0.23474177718162537</v>
      </c>
      <c r="AI7311" s="9">
        <v>15</v>
      </c>
      <c r="AJ7311" s="1">
        <v>3.5211268812417984E-2</v>
      </c>
      <c r="AK7311" s="9">
        <v>253</v>
      </c>
      <c r="AL7311" s="1">
        <v>0.59389668703079224</v>
      </c>
      <c r="AM7311" s="1">
        <v>0.47102817893028259</v>
      </c>
    </row>
    <row r="7312" spans="1:39" hidden="1">
      <c r="A7312" s="9" t="s">
        <v>4446</v>
      </c>
      <c r="B7312" s="9" t="s">
        <v>4447</v>
      </c>
      <c r="C7312" s="9" t="s">
        <v>4794</v>
      </c>
      <c r="D7312" s="9">
        <v>430</v>
      </c>
      <c r="E7312" s="9">
        <v>36</v>
      </c>
      <c r="F7312" s="9">
        <v>54</v>
      </c>
      <c r="G7312" s="9">
        <v>68</v>
      </c>
      <c r="H7312" s="9">
        <v>68</v>
      </c>
      <c r="I7312" s="9">
        <v>69</v>
      </c>
      <c r="J7312" s="9">
        <v>65</v>
      </c>
      <c r="K7312" s="9">
        <v>70</v>
      </c>
      <c r="L7312" s="9">
        <v>0</v>
      </c>
      <c r="M7312" s="9">
        <v>0</v>
      </c>
      <c r="N7312" s="9">
        <v>0</v>
      </c>
      <c r="O7312" s="9">
        <v>0</v>
      </c>
      <c r="P7312" s="9">
        <v>0</v>
      </c>
      <c r="Q7312" s="9">
        <v>0</v>
      </c>
      <c r="R7312" s="9">
        <v>0</v>
      </c>
      <c r="S7312" s="9">
        <v>213</v>
      </c>
      <c r="T7312" s="1">
        <v>0.49534884095191956</v>
      </c>
      <c r="U7312" s="9">
        <v>217</v>
      </c>
      <c r="V7312" s="1">
        <v>0.50465118885040283</v>
      </c>
      <c r="W7312" s="9">
        <v>9</v>
      </c>
      <c r="X7312" s="1">
        <v>2.0930232480168343E-2</v>
      </c>
      <c r="Y7312" s="9">
        <v>78</v>
      </c>
      <c r="Z7312" s="1">
        <v>0.18139535188674927</v>
      </c>
      <c r="AA7312" s="9">
        <v>204</v>
      </c>
      <c r="AB7312" s="1">
        <v>0.47441861033439636</v>
      </c>
      <c r="AC7312" s="9">
        <v>33</v>
      </c>
      <c r="AD7312" s="1">
        <v>7.6744183897972107E-2</v>
      </c>
      <c r="AE7312" s="9">
        <v>106</v>
      </c>
      <c r="AF7312" s="1">
        <v>0.24651162326335907</v>
      </c>
      <c r="AG7312" s="9">
        <v>117</v>
      </c>
      <c r="AH7312" s="1">
        <v>0.2720930278301239</v>
      </c>
      <c r="AI7312" s="9">
        <v>16</v>
      </c>
      <c r="AJ7312" s="1">
        <v>3.7209302186965942E-2</v>
      </c>
      <c r="AK7312" s="9">
        <v>261</v>
      </c>
      <c r="AL7312" s="1">
        <v>0.60697674751281738</v>
      </c>
      <c r="AM7312" s="1">
        <v>0.55350464582443237</v>
      </c>
    </row>
    <row r="7313" spans="1:39">
      <c r="A7313" s="9" t="s">
        <v>4446</v>
      </c>
      <c r="B7313" s="9" t="s">
        <v>4447</v>
      </c>
      <c r="C7313" s="9" t="s">
        <v>4795</v>
      </c>
      <c r="D7313" s="9">
        <v>437</v>
      </c>
      <c r="E7313" s="9">
        <v>36</v>
      </c>
      <c r="F7313" s="9">
        <v>61</v>
      </c>
      <c r="G7313" s="9">
        <v>65</v>
      </c>
      <c r="H7313" s="9">
        <v>73</v>
      </c>
      <c r="I7313" s="9">
        <v>67</v>
      </c>
      <c r="J7313" s="9">
        <v>65</v>
      </c>
      <c r="K7313" s="9">
        <v>70</v>
      </c>
      <c r="L7313" s="9">
        <v>0</v>
      </c>
      <c r="M7313" s="9">
        <v>0</v>
      </c>
      <c r="N7313" s="9">
        <v>0</v>
      </c>
      <c r="O7313" s="9">
        <v>0</v>
      </c>
      <c r="P7313" s="9">
        <v>0</v>
      </c>
      <c r="Q7313" s="9">
        <v>0</v>
      </c>
      <c r="R7313" s="9">
        <v>0</v>
      </c>
      <c r="S7313" s="9">
        <v>220</v>
      </c>
      <c r="T7313" s="1">
        <v>0.5034325122833252</v>
      </c>
      <c r="U7313" s="9">
        <v>217</v>
      </c>
      <c r="V7313" s="1">
        <v>0.49656751751899719</v>
      </c>
      <c r="W7313" s="9">
        <v>10</v>
      </c>
      <c r="X7313" s="1">
        <v>2.2883296012878418E-2</v>
      </c>
      <c r="Y7313" s="9">
        <v>77</v>
      </c>
      <c r="Z7313" s="1">
        <v>0.17620137333869934</v>
      </c>
      <c r="AA7313" s="9">
        <v>226</v>
      </c>
      <c r="AB7313" s="1">
        <v>0.51716244220733643</v>
      </c>
      <c r="AC7313" s="9">
        <v>32</v>
      </c>
      <c r="AD7313" s="1">
        <v>7.322654128074646E-2</v>
      </c>
      <c r="AE7313" s="9">
        <v>92</v>
      </c>
      <c r="AF7313" s="1">
        <v>0.21052631735801697</v>
      </c>
      <c r="AG7313" s="9">
        <v>132</v>
      </c>
      <c r="AH7313" s="1">
        <v>0.30205950140953064</v>
      </c>
      <c r="AI7313" s="9">
        <v>21</v>
      </c>
      <c r="AJ7313" s="1">
        <v>4.8054918646812439E-2</v>
      </c>
      <c r="AK7313" s="9">
        <v>280</v>
      </c>
      <c r="AL7313" s="1">
        <v>0.6407322883605957</v>
      </c>
      <c r="AM7313" s="1">
        <v>0.59239906072616577</v>
      </c>
    </row>
    <row r="7314" spans="1:39" hidden="1">
      <c r="A7314" s="9" t="s">
        <v>4449</v>
      </c>
      <c r="B7314" s="9" t="s">
        <v>4450</v>
      </c>
      <c r="C7314" s="9" t="s">
        <v>4793</v>
      </c>
      <c r="D7314" s="9">
        <v>55</v>
      </c>
      <c r="E7314" s="9">
        <v>0</v>
      </c>
      <c r="F7314" s="9">
        <v>55</v>
      </c>
      <c r="G7314" s="9">
        <v>0</v>
      </c>
      <c r="H7314" s="9">
        <v>0</v>
      </c>
      <c r="I7314" s="9">
        <v>0</v>
      </c>
      <c r="J7314" s="9">
        <v>0</v>
      </c>
      <c r="K7314" s="9">
        <v>0</v>
      </c>
      <c r="L7314" s="9">
        <v>0</v>
      </c>
      <c r="M7314" s="9">
        <v>0</v>
      </c>
      <c r="N7314" s="9">
        <v>0</v>
      </c>
      <c r="O7314" s="9">
        <v>0</v>
      </c>
      <c r="P7314" s="9">
        <v>0</v>
      </c>
      <c r="Q7314" s="9">
        <v>0</v>
      </c>
      <c r="R7314" s="9">
        <v>0</v>
      </c>
      <c r="S7314" s="9">
        <v>26</v>
      </c>
      <c r="T7314" s="1">
        <v>0.47272726893424988</v>
      </c>
      <c r="U7314" s="9">
        <v>29</v>
      </c>
      <c r="V7314" s="1">
        <v>0.52727270126342773</v>
      </c>
      <c r="W7314" s="9">
        <v>1</v>
      </c>
      <c r="X7314" s="1">
        <v>1.8181817606091499E-2</v>
      </c>
      <c r="Y7314" s="9">
        <v>23</v>
      </c>
      <c r="Z7314" s="1">
        <v>0.41818180680274963</v>
      </c>
      <c r="AA7314" s="9">
        <v>20</v>
      </c>
      <c r="AB7314" s="1">
        <v>0.36363637447357178</v>
      </c>
      <c r="AC7314" s="9">
        <v>2</v>
      </c>
      <c r="AD7314" s="1">
        <v>3.6363635212182999E-2</v>
      </c>
      <c r="AE7314" s="9">
        <v>9</v>
      </c>
      <c r="AF7314" s="1">
        <v>0.16363635659217834</v>
      </c>
      <c r="AG7314" s="9">
        <v>12</v>
      </c>
      <c r="AH7314" s="1">
        <v>0.21818181872367859</v>
      </c>
      <c r="AI7314" s="9">
        <v>2</v>
      </c>
      <c r="AJ7314" s="1">
        <v>3.6363635212182999E-2</v>
      </c>
      <c r="AK7314" s="9">
        <v>44</v>
      </c>
      <c r="AL7314" s="1">
        <v>0.80000001192092896</v>
      </c>
      <c r="AM7314" s="1">
        <v>0.65598183870315552</v>
      </c>
    </row>
    <row r="7315" spans="1:39" hidden="1">
      <c r="A7315" s="9" t="s">
        <v>4449</v>
      </c>
      <c r="B7315" s="9" t="s">
        <v>4450</v>
      </c>
      <c r="C7315" s="9" t="s">
        <v>4794</v>
      </c>
      <c r="D7315" s="9">
        <v>152</v>
      </c>
      <c r="E7315" s="9">
        <v>36</v>
      </c>
      <c r="F7315" s="9">
        <v>58</v>
      </c>
      <c r="G7315" s="9">
        <v>58</v>
      </c>
      <c r="H7315" s="9">
        <v>0</v>
      </c>
      <c r="I7315" s="9">
        <v>0</v>
      </c>
      <c r="J7315" s="9">
        <v>0</v>
      </c>
      <c r="K7315" s="9">
        <v>0</v>
      </c>
      <c r="L7315" s="9">
        <v>0</v>
      </c>
      <c r="M7315" s="9">
        <v>0</v>
      </c>
      <c r="N7315" s="9">
        <v>0</v>
      </c>
      <c r="O7315" s="9">
        <v>0</v>
      </c>
      <c r="P7315" s="9">
        <v>0</v>
      </c>
      <c r="Q7315" s="9">
        <v>0</v>
      </c>
      <c r="R7315" s="9">
        <v>0</v>
      </c>
      <c r="S7315" s="9">
        <v>70</v>
      </c>
      <c r="T7315" s="1">
        <v>0.46052631735801697</v>
      </c>
      <c r="U7315" s="9">
        <v>82</v>
      </c>
      <c r="V7315" s="1">
        <v>0.53947371244430542</v>
      </c>
      <c r="W7315" s="9">
        <v>8</v>
      </c>
      <c r="X7315" s="1">
        <v>5.2631579339504242E-2</v>
      </c>
      <c r="Y7315" s="9">
        <v>43</v>
      </c>
      <c r="Z7315" s="1">
        <v>0.28289473056793213</v>
      </c>
      <c r="AA7315" s="9">
        <v>73</v>
      </c>
      <c r="AB7315" s="1">
        <v>0.48026314377784729</v>
      </c>
      <c r="AC7315" s="9">
        <v>10</v>
      </c>
      <c r="AD7315" s="1">
        <v>6.5789476037025452E-2</v>
      </c>
      <c r="AE7315" s="9">
        <v>18</v>
      </c>
      <c r="AF7315" s="1">
        <v>0.11842105537652969</v>
      </c>
      <c r="AG7315" s="9">
        <v>23</v>
      </c>
      <c r="AH7315" s="1">
        <v>0.15131579339504242</v>
      </c>
      <c r="AI7315" s="9">
        <v>10</v>
      </c>
      <c r="AJ7315" s="1">
        <v>6.5789476037025452E-2</v>
      </c>
      <c r="AK7315" s="9">
        <v>123</v>
      </c>
      <c r="AL7315" s="1">
        <v>0.80921053886413574</v>
      </c>
      <c r="AM7315" s="1">
        <v>0.7430921196937561</v>
      </c>
    </row>
    <row r="7316" spans="1:39">
      <c r="A7316" s="9" t="s">
        <v>4449</v>
      </c>
      <c r="B7316" s="9" t="s">
        <v>4450</v>
      </c>
      <c r="C7316" s="9" t="s">
        <v>4795</v>
      </c>
      <c r="D7316" s="9">
        <v>238</v>
      </c>
      <c r="E7316" s="9">
        <v>35</v>
      </c>
      <c r="F7316" s="9">
        <v>79</v>
      </c>
      <c r="G7316" s="9">
        <v>63</v>
      </c>
      <c r="H7316" s="9">
        <v>61</v>
      </c>
      <c r="I7316" s="9">
        <v>0</v>
      </c>
      <c r="J7316" s="9">
        <v>0</v>
      </c>
      <c r="K7316" s="9">
        <v>0</v>
      </c>
      <c r="L7316" s="9">
        <v>0</v>
      </c>
      <c r="M7316" s="9">
        <v>0</v>
      </c>
      <c r="N7316" s="9">
        <v>0</v>
      </c>
      <c r="O7316" s="9">
        <v>0</v>
      </c>
      <c r="P7316" s="9">
        <v>0</v>
      </c>
      <c r="Q7316" s="9">
        <v>0</v>
      </c>
      <c r="R7316" s="9">
        <v>0</v>
      </c>
      <c r="S7316" s="9">
        <v>125</v>
      </c>
      <c r="T7316" s="1">
        <v>0.52521008253097534</v>
      </c>
      <c r="U7316" s="9">
        <v>113</v>
      </c>
      <c r="V7316" s="1">
        <v>0.47478991746902466</v>
      </c>
      <c r="W7316" s="9">
        <v>11</v>
      </c>
      <c r="X7316" s="1">
        <v>4.6218488365411758E-2</v>
      </c>
      <c r="Y7316" s="9">
        <v>66</v>
      </c>
      <c r="Z7316" s="1">
        <v>0.27731093764305115</v>
      </c>
      <c r="AA7316" s="9">
        <v>122</v>
      </c>
      <c r="AB7316" s="1">
        <v>0.51260507106781006</v>
      </c>
      <c r="AC7316" s="9">
        <v>11</v>
      </c>
      <c r="AD7316" s="1">
        <v>4.6218488365411758E-2</v>
      </c>
      <c r="AE7316" s="9">
        <v>28</v>
      </c>
      <c r="AF7316" s="1">
        <v>0.11764705926179886</v>
      </c>
      <c r="AG7316" s="9">
        <v>45</v>
      </c>
      <c r="AH7316" s="1">
        <v>0.18907563388347626</v>
      </c>
      <c r="AI7316" s="9">
        <v>11</v>
      </c>
      <c r="AJ7316" s="1">
        <v>4.6218488365411758E-2</v>
      </c>
      <c r="AK7316" s="9">
        <v>189</v>
      </c>
      <c r="AL7316" s="1">
        <v>0.79411762952804565</v>
      </c>
      <c r="AM7316" s="1">
        <v>0.68848741054534912</v>
      </c>
    </row>
    <row r="7317" spans="1:39" hidden="1">
      <c r="A7317" s="9" t="s">
        <v>4452</v>
      </c>
      <c r="B7317" s="9" t="s">
        <v>4453</v>
      </c>
      <c r="C7317" s="9" t="s">
        <v>4791</v>
      </c>
      <c r="D7317" s="9">
        <v>944</v>
      </c>
      <c r="E7317" s="9">
        <v>18</v>
      </c>
      <c r="F7317" s="9">
        <v>136</v>
      </c>
      <c r="G7317" s="9">
        <v>175</v>
      </c>
      <c r="H7317" s="9">
        <v>150</v>
      </c>
      <c r="I7317" s="9">
        <v>162</v>
      </c>
      <c r="J7317" s="9">
        <v>148</v>
      </c>
      <c r="K7317" s="9">
        <v>155</v>
      </c>
      <c r="L7317" s="9">
        <v>0</v>
      </c>
      <c r="M7317" s="9">
        <v>0</v>
      </c>
      <c r="N7317" s="9">
        <v>0</v>
      </c>
      <c r="O7317" s="9">
        <v>0</v>
      </c>
      <c r="P7317" s="9">
        <v>0</v>
      </c>
      <c r="Q7317" s="9">
        <v>0</v>
      </c>
      <c r="R7317" s="9">
        <v>0</v>
      </c>
      <c r="S7317" s="9">
        <v>408</v>
      </c>
      <c r="T7317" s="1">
        <v>0.43220338225364685</v>
      </c>
      <c r="U7317" s="9">
        <v>536</v>
      </c>
      <c r="V7317" s="1">
        <v>0.56779658794403076</v>
      </c>
      <c r="W7317" s="9">
        <v>139</v>
      </c>
      <c r="X7317" s="1">
        <v>0.14724576473236084</v>
      </c>
      <c r="Y7317" s="9">
        <v>29</v>
      </c>
      <c r="Z7317" s="1">
        <v>3.0720338225364685E-2</v>
      </c>
      <c r="AA7317" s="9">
        <v>197</v>
      </c>
      <c r="AB7317" s="1">
        <v>0.20868644118309021</v>
      </c>
      <c r="AC7317" s="9">
        <v>22</v>
      </c>
      <c r="AD7317" s="1">
        <v>2.3305084556341171E-2</v>
      </c>
      <c r="AE7317" s="9">
        <v>557</v>
      </c>
      <c r="AF7317" s="1">
        <v>0.5900423526763916</v>
      </c>
      <c r="AG7317" s="9">
        <v>202</v>
      </c>
      <c r="AH7317" s="1">
        <v>0.21398304402828217</v>
      </c>
      <c r="AI7317" s="9">
        <v>57</v>
      </c>
      <c r="AJ7317" s="1">
        <v>6.0381356626749039E-2</v>
      </c>
      <c r="AK7317" s="9">
        <v>501</v>
      </c>
      <c r="AL7317" s="1">
        <v>0.53072035312652588</v>
      </c>
      <c r="AM7317" s="1">
        <v>0.35799437761306763</v>
      </c>
    </row>
    <row r="7318" spans="1:39" hidden="1">
      <c r="A7318" s="9" t="s">
        <v>4452</v>
      </c>
      <c r="B7318" s="9" t="s">
        <v>4453</v>
      </c>
      <c r="C7318" s="9" t="s">
        <v>4792</v>
      </c>
      <c r="D7318" s="9">
        <v>950</v>
      </c>
      <c r="E7318" s="9">
        <v>20</v>
      </c>
      <c r="F7318" s="9">
        <v>152</v>
      </c>
      <c r="G7318" s="9">
        <v>138</v>
      </c>
      <c r="H7318" s="9">
        <v>166</v>
      </c>
      <c r="I7318" s="9">
        <v>160</v>
      </c>
      <c r="J7318" s="9">
        <v>165</v>
      </c>
      <c r="K7318" s="9">
        <v>149</v>
      </c>
      <c r="L7318" s="9">
        <v>0</v>
      </c>
      <c r="M7318" s="9">
        <v>0</v>
      </c>
      <c r="N7318" s="9">
        <v>0</v>
      </c>
      <c r="O7318" s="9">
        <v>0</v>
      </c>
      <c r="P7318" s="9">
        <v>0</v>
      </c>
      <c r="Q7318" s="9">
        <v>0</v>
      </c>
      <c r="R7318" s="9">
        <v>0</v>
      </c>
      <c r="S7318" s="9">
        <v>410</v>
      </c>
      <c r="T7318" s="1">
        <v>0.43157893419265747</v>
      </c>
      <c r="U7318" s="9">
        <v>540</v>
      </c>
      <c r="V7318" s="1">
        <v>0.56842106580734253</v>
      </c>
      <c r="W7318" s="9">
        <v>136</v>
      </c>
      <c r="X7318" s="1">
        <v>0.14315789937973022</v>
      </c>
      <c r="Y7318" s="9">
        <v>30</v>
      </c>
      <c r="Z7318" s="1">
        <v>3.1578946858644485E-2</v>
      </c>
      <c r="AA7318" s="9">
        <v>207</v>
      </c>
      <c r="AB7318" s="1">
        <v>0.21789473295211792</v>
      </c>
      <c r="AC7318" s="9">
        <v>19</v>
      </c>
      <c r="AD7318" s="1">
        <v>1.9999999552965164E-2</v>
      </c>
      <c r="AE7318" s="9">
        <v>558</v>
      </c>
      <c r="AF7318" s="1">
        <v>0.5873684287071228</v>
      </c>
      <c r="AG7318" s="9">
        <v>215</v>
      </c>
      <c r="AH7318" s="1">
        <v>0.22631579637527466</v>
      </c>
      <c r="AI7318" s="9">
        <v>45</v>
      </c>
      <c r="AJ7318" s="1">
        <v>4.7368422150611877E-2</v>
      </c>
      <c r="AK7318" s="9">
        <v>517</v>
      </c>
      <c r="AL7318" s="1">
        <v>0.54421055316925049</v>
      </c>
      <c r="AM7318" s="1">
        <v>0.35000428557395935</v>
      </c>
    </row>
    <row r="7319" spans="1:39" hidden="1">
      <c r="A7319" s="9" t="s">
        <v>4452</v>
      </c>
      <c r="B7319" s="9" t="s">
        <v>4453</v>
      </c>
      <c r="C7319" s="9" t="s">
        <v>4793</v>
      </c>
      <c r="D7319" s="9">
        <v>960</v>
      </c>
      <c r="E7319" s="9">
        <v>18</v>
      </c>
      <c r="F7319" s="9">
        <v>165</v>
      </c>
      <c r="G7319" s="9">
        <v>144</v>
      </c>
      <c r="H7319" s="9">
        <v>128</v>
      </c>
      <c r="I7319" s="9">
        <v>172</v>
      </c>
      <c r="J7319" s="9">
        <v>167</v>
      </c>
      <c r="K7319" s="9">
        <v>166</v>
      </c>
      <c r="L7319" s="9">
        <v>0</v>
      </c>
      <c r="M7319" s="9">
        <v>0</v>
      </c>
      <c r="N7319" s="9">
        <v>0</v>
      </c>
      <c r="O7319" s="9">
        <v>0</v>
      </c>
      <c r="P7319" s="9">
        <v>0</v>
      </c>
      <c r="Q7319" s="9">
        <v>0</v>
      </c>
      <c r="R7319" s="9">
        <v>0</v>
      </c>
      <c r="S7319" s="9">
        <v>428</v>
      </c>
      <c r="T7319" s="1">
        <v>0.44583332538604736</v>
      </c>
      <c r="U7319" s="9">
        <v>532</v>
      </c>
      <c r="V7319" s="1">
        <v>0.55416667461395264</v>
      </c>
      <c r="W7319" s="9">
        <v>154</v>
      </c>
      <c r="X7319" s="1">
        <v>0.16041666269302368</v>
      </c>
      <c r="Y7319" s="9">
        <v>21</v>
      </c>
      <c r="Z7319" s="1">
        <v>2.187499962747097E-2</v>
      </c>
      <c r="AA7319" s="9">
        <v>211</v>
      </c>
      <c r="AB7319" s="1">
        <v>0.21979166567325592</v>
      </c>
      <c r="AC7319" s="9">
        <v>18</v>
      </c>
      <c r="AD7319" s="1">
        <v>1.875000074505806E-2</v>
      </c>
      <c r="AE7319" s="9">
        <v>556</v>
      </c>
      <c r="AF7319" s="1">
        <v>0.57916665077209473</v>
      </c>
      <c r="AG7319" s="9">
        <v>236</v>
      </c>
      <c r="AH7319" s="1">
        <v>0.24583333730697632</v>
      </c>
      <c r="AI7319" s="9">
        <v>80</v>
      </c>
      <c r="AJ7319" s="1">
        <v>8.3333335816860199E-2</v>
      </c>
      <c r="AK7319" s="9">
        <v>520</v>
      </c>
      <c r="AL7319" s="1">
        <v>0.54166668653488159</v>
      </c>
      <c r="AM7319" s="1">
        <v>0.32890313863754272</v>
      </c>
    </row>
    <row r="7320" spans="1:39" hidden="1">
      <c r="A7320" s="9" t="s">
        <v>4452</v>
      </c>
      <c r="B7320" s="9" t="s">
        <v>4453</v>
      </c>
      <c r="C7320" s="9" t="s">
        <v>4794</v>
      </c>
      <c r="D7320" s="9">
        <v>935</v>
      </c>
      <c r="E7320" s="9">
        <v>18</v>
      </c>
      <c r="F7320" s="9">
        <v>137</v>
      </c>
      <c r="G7320" s="9">
        <v>160</v>
      </c>
      <c r="H7320" s="9">
        <v>144</v>
      </c>
      <c r="I7320" s="9">
        <v>130</v>
      </c>
      <c r="J7320" s="9">
        <v>174</v>
      </c>
      <c r="K7320" s="9">
        <v>172</v>
      </c>
      <c r="L7320" s="9">
        <v>0</v>
      </c>
      <c r="M7320" s="9">
        <v>0</v>
      </c>
      <c r="N7320" s="9">
        <v>0</v>
      </c>
      <c r="O7320" s="9">
        <v>0</v>
      </c>
      <c r="P7320" s="9">
        <v>0</v>
      </c>
      <c r="Q7320" s="9">
        <v>0</v>
      </c>
      <c r="R7320" s="9">
        <v>0</v>
      </c>
      <c r="S7320" s="9">
        <v>407</v>
      </c>
      <c r="T7320" s="1">
        <v>0.43529412150382996</v>
      </c>
      <c r="U7320" s="9">
        <v>528</v>
      </c>
      <c r="V7320" s="1">
        <v>0.56470590829849243</v>
      </c>
      <c r="W7320" s="9">
        <v>185</v>
      </c>
      <c r="X7320" s="1">
        <v>0.1978609561920166</v>
      </c>
      <c r="Y7320" s="9">
        <v>18</v>
      </c>
      <c r="Z7320" s="1">
        <v>1.9251337274909019E-2</v>
      </c>
      <c r="AA7320" s="9">
        <v>195</v>
      </c>
      <c r="AB7320" s="1">
        <v>0.20855614542961121</v>
      </c>
      <c r="AC7320" s="9">
        <v>19</v>
      </c>
      <c r="AD7320" s="1">
        <v>2.032085508108139E-2</v>
      </c>
      <c r="AE7320" s="9">
        <v>518</v>
      </c>
      <c r="AF7320" s="1">
        <v>0.55401068925857544</v>
      </c>
      <c r="AG7320" s="9">
        <v>243</v>
      </c>
      <c r="AH7320" s="1">
        <v>0.25989305973052979</v>
      </c>
      <c r="AI7320" s="9">
        <v>107</v>
      </c>
      <c r="AJ7320" s="1">
        <v>0.1144385039806366</v>
      </c>
      <c r="AK7320" s="9">
        <v>543</v>
      </c>
      <c r="AL7320" s="1">
        <v>0.58074867725372314</v>
      </c>
      <c r="AM7320" s="1">
        <v>0.48677432537078857</v>
      </c>
    </row>
    <row r="7321" spans="1:39">
      <c r="A7321" s="9" t="s">
        <v>4452</v>
      </c>
      <c r="B7321" s="9" t="s">
        <v>4453</v>
      </c>
      <c r="C7321" s="9" t="s">
        <v>4795</v>
      </c>
      <c r="D7321" s="9">
        <v>925</v>
      </c>
      <c r="E7321" s="9">
        <v>24</v>
      </c>
      <c r="F7321" s="9">
        <v>147</v>
      </c>
      <c r="G7321" s="9">
        <v>133</v>
      </c>
      <c r="H7321" s="9">
        <v>158</v>
      </c>
      <c r="I7321" s="9">
        <v>147</v>
      </c>
      <c r="J7321" s="9">
        <v>135</v>
      </c>
      <c r="K7321" s="9">
        <v>181</v>
      </c>
      <c r="L7321" s="9">
        <v>0</v>
      </c>
      <c r="M7321" s="9">
        <v>0</v>
      </c>
      <c r="N7321" s="9">
        <v>0</v>
      </c>
      <c r="O7321" s="9">
        <v>0</v>
      </c>
      <c r="P7321" s="9">
        <v>0</v>
      </c>
      <c r="Q7321" s="9">
        <v>0</v>
      </c>
      <c r="R7321" s="9">
        <v>0</v>
      </c>
      <c r="S7321" s="9">
        <v>417</v>
      </c>
      <c r="T7321" s="1">
        <v>0.45081081986427307</v>
      </c>
      <c r="U7321" s="9">
        <v>508</v>
      </c>
      <c r="V7321" s="1">
        <v>0.54918920993804932</v>
      </c>
      <c r="W7321" s="9">
        <v>213</v>
      </c>
      <c r="X7321" s="1">
        <v>0.23027026653289795</v>
      </c>
      <c r="Y7321" s="9">
        <v>21</v>
      </c>
      <c r="Z7321" s="1">
        <v>2.2702703252434731E-2</v>
      </c>
      <c r="AA7321" s="9">
        <v>192</v>
      </c>
      <c r="AB7321" s="1">
        <v>0.20756757259368896</v>
      </c>
      <c r="AC7321" s="9">
        <v>24</v>
      </c>
      <c r="AD7321" s="1">
        <v>2.5945946574211121E-2</v>
      </c>
      <c r="AE7321" s="9">
        <v>475</v>
      </c>
      <c r="AF7321" s="1">
        <v>0.51351350545883179</v>
      </c>
      <c r="AG7321" s="9">
        <v>213</v>
      </c>
      <c r="AH7321" s="1">
        <v>0.23027026653289795</v>
      </c>
      <c r="AI7321" s="9">
        <v>132</v>
      </c>
      <c r="AJ7321" s="1">
        <v>0.14270269870758057</v>
      </c>
      <c r="AK7321" s="9">
        <v>535</v>
      </c>
      <c r="AL7321" s="1">
        <v>0.57837837934494019</v>
      </c>
      <c r="AM7321" s="1">
        <v>0.49367460608482361</v>
      </c>
    </row>
    <row r="7322" spans="1:39" hidden="1">
      <c r="A7322" s="9" t="s">
        <v>4455</v>
      </c>
      <c r="B7322" s="9" t="s">
        <v>4456</v>
      </c>
      <c r="C7322" s="9" t="s">
        <v>4791</v>
      </c>
      <c r="D7322" s="9">
        <v>1258</v>
      </c>
      <c r="E7322" s="9">
        <v>0</v>
      </c>
      <c r="F7322" s="9">
        <v>0</v>
      </c>
      <c r="G7322" s="9">
        <v>0</v>
      </c>
      <c r="H7322" s="9">
        <v>0</v>
      </c>
      <c r="I7322" s="9">
        <v>0</v>
      </c>
      <c r="J7322" s="9">
        <v>0</v>
      </c>
      <c r="K7322" s="9">
        <v>0</v>
      </c>
      <c r="L7322" s="9">
        <v>423</v>
      </c>
      <c r="M7322" s="9">
        <v>409</v>
      </c>
      <c r="N7322" s="9">
        <v>426</v>
      </c>
      <c r="O7322" s="9">
        <v>0</v>
      </c>
      <c r="P7322" s="9">
        <v>0</v>
      </c>
      <c r="Q7322" s="9">
        <v>0</v>
      </c>
      <c r="R7322" s="9">
        <v>0</v>
      </c>
      <c r="S7322" s="9">
        <v>614</v>
      </c>
      <c r="T7322" s="1">
        <v>0.48807629942893982</v>
      </c>
      <c r="U7322" s="9">
        <v>644</v>
      </c>
      <c r="V7322" s="1">
        <v>0.51192367076873779</v>
      </c>
      <c r="W7322" s="9">
        <v>283</v>
      </c>
      <c r="X7322" s="1">
        <v>0.22496025264263153</v>
      </c>
      <c r="Y7322" s="9">
        <v>57</v>
      </c>
      <c r="Z7322" s="1">
        <v>4.5310016721487045E-2</v>
      </c>
      <c r="AA7322" s="9">
        <v>280</v>
      </c>
      <c r="AB7322" s="1">
        <v>0.22257551550865173</v>
      </c>
      <c r="AC7322" s="9">
        <v>10</v>
      </c>
      <c r="AD7322" s="1">
        <v>7.9491259530186653E-3</v>
      </c>
      <c r="AE7322" s="9">
        <v>628</v>
      </c>
      <c r="AF7322" s="1">
        <v>0.499205082654953</v>
      </c>
      <c r="AG7322" s="9">
        <v>258</v>
      </c>
      <c r="AH7322" s="1">
        <v>0.20508743822574615</v>
      </c>
      <c r="AI7322" s="9">
        <v>64</v>
      </c>
      <c r="AJ7322" s="1">
        <v>5.0874404609203339E-2</v>
      </c>
      <c r="AK7322" s="9">
        <v>775</v>
      </c>
      <c r="AL7322" s="1">
        <v>0.61605721712112427</v>
      </c>
      <c r="AM7322" s="1">
        <v>0.35543033480644226</v>
      </c>
    </row>
    <row r="7323" spans="1:39" hidden="1">
      <c r="A7323" s="9" t="s">
        <v>4455</v>
      </c>
      <c r="B7323" s="9" t="s">
        <v>4456</v>
      </c>
      <c r="C7323" s="9" t="s">
        <v>4792</v>
      </c>
      <c r="D7323" s="9">
        <v>1319</v>
      </c>
      <c r="E7323" s="9">
        <v>0</v>
      </c>
      <c r="F7323" s="9">
        <v>0</v>
      </c>
      <c r="G7323" s="9">
        <v>0</v>
      </c>
      <c r="H7323" s="9">
        <v>0</v>
      </c>
      <c r="I7323" s="9">
        <v>0</v>
      </c>
      <c r="J7323" s="9">
        <v>0</v>
      </c>
      <c r="K7323" s="9">
        <v>0</v>
      </c>
      <c r="L7323" s="9">
        <v>459</v>
      </c>
      <c r="M7323" s="9">
        <v>427</v>
      </c>
      <c r="N7323" s="9">
        <v>433</v>
      </c>
      <c r="O7323" s="9">
        <v>0</v>
      </c>
      <c r="P7323" s="9">
        <v>0</v>
      </c>
      <c r="Q7323" s="9">
        <v>0</v>
      </c>
      <c r="R7323" s="9">
        <v>0</v>
      </c>
      <c r="S7323" s="9">
        <v>598</v>
      </c>
      <c r="T7323" s="1">
        <v>0.45337375998497009</v>
      </c>
      <c r="U7323" s="9">
        <v>721</v>
      </c>
      <c r="V7323" s="1">
        <v>0.54662621021270752</v>
      </c>
      <c r="W7323" s="9">
        <v>265</v>
      </c>
      <c r="X7323" s="1">
        <v>0.20090977847576141</v>
      </c>
      <c r="Y7323" s="9">
        <v>66</v>
      </c>
      <c r="Z7323" s="1">
        <v>5.0037909299135208E-2</v>
      </c>
      <c r="AA7323" s="9">
        <v>318</v>
      </c>
      <c r="AB7323" s="1">
        <v>0.24109174311161041</v>
      </c>
      <c r="AC7323" s="9">
        <v>12</v>
      </c>
      <c r="AD7323" s="1">
        <v>9.0978015214204788E-3</v>
      </c>
      <c r="AE7323" s="9">
        <v>658</v>
      </c>
      <c r="AF7323" s="1">
        <v>0.49886277318000793</v>
      </c>
      <c r="AG7323" s="9">
        <v>291</v>
      </c>
      <c r="AH7323" s="1">
        <v>0.22062169015407562</v>
      </c>
      <c r="AI7323" s="9">
        <v>55</v>
      </c>
      <c r="AJ7323" s="1">
        <v>4.1698254644870758E-2</v>
      </c>
      <c r="AK7323" s="9">
        <v>839</v>
      </c>
      <c r="AL7323" s="1">
        <v>0.63608795404434204</v>
      </c>
      <c r="AM7323" s="1">
        <v>0.33933901786804199</v>
      </c>
    </row>
    <row r="7324" spans="1:39" hidden="1">
      <c r="A7324" s="9" t="s">
        <v>4455</v>
      </c>
      <c r="B7324" s="9" t="s">
        <v>4456</v>
      </c>
      <c r="C7324" s="9" t="s">
        <v>4793</v>
      </c>
      <c r="D7324" s="9">
        <v>1322</v>
      </c>
      <c r="E7324" s="9">
        <v>0</v>
      </c>
      <c r="F7324" s="9">
        <v>0</v>
      </c>
      <c r="G7324" s="9">
        <v>0</v>
      </c>
      <c r="H7324" s="9">
        <v>0</v>
      </c>
      <c r="I7324" s="9">
        <v>0</v>
      </c>
      <c r="J7324" s="9">
        <v>0</v>
      </c>
      <c r="K7324" s="9">
        <v>0</v>
      </c>
      <c r="L7324" s="9">
        <v>431</v>
      </c>
      <c r="M7324" s="9">
        <v>449</v>
      </c>
      <c r="N7324" s="9">
        <v>442</v>
      </c>
      <c r="O7324" s="9">
        <v>0</v>
      </c>
      <c r="P7324" s="9">
        <v>0</v>
      </c>
      <c r="Q7324" s="9">
        <v>0</v>
      </c>
      <c r="R7324" s="9">
        <v>0</v>
      </c>
      <c r="S7324" s="9">
        <v>591</v>
      </c>
      <c r="T7324" s="1">
        <v>0.44704991579055786</v>
      </c>
      <c r="U7324" s="9">
        <v>731</v>
      </c>
      <c r="V7324" s="1">
        <v>0.55295008420944214</v>
      </c>
      <c r="W7324" s="9">
        <v>293</v>
      </c>
      <c r="X7324" s="1">
        <v>0.22163388133049011</v>
      </c>
      <c r="Y7324" s="9">
        <v>60</v>
      </c>
      <c r="Z7324" s="1">
        <v>4.5385777950286865E-2</v>
      </c>
      <c r="AA7324" s="9">
        <v>338</v>
      </c>
      <c r="AB7324" s="1">
        <v>0.25567322969436646</v>
      </c>
      <c r="AC7324" s="9">
        <v>16</v>
      </c>
      <c r="AD7324" s="1">
        <v>1.2102873995900154E-2</v>
      </c>
      <c r="AE7324" s="9">
        <v>615</v>
      </c>
      <c r="AF7324" s="1">
        <v>0.46520423889160156</v>
      </c>
      <c r="AG7324" s="9">
        <v>308</v>
      </c>
      <c r="AH7324" s="1">
        <v>0.23298032581806183</v>
      </c>
      <c r="AI7324" s="9">
        <v>65</v>
      </c>
      <c r="AJ7324" s="1">
        <v>4.9167927354574203E-2</v>
      </c>
      <c r="AK7324" s="9">
        <v>822</v>
      </c>
      <c r="AL7324" s="1">
        <v>0.62178516387939453</v>
      </c>
      <c r="AM7324" s="1">
        <v>0.35318154096603394</v>
      </c>
    </row>
    <row r="7325" spans="1:39" hidden="1">
      <c r="A7325" s="9" t="s">
        <v>4455</v>
      </c>
      <c r="B7325" s="9" t="s">
        <v>4456</v>
      </c>
      <c r="C7325" s="9" t="s">
        <v>4794</v>
      </c>
      <c r="D7325" s="9">
        <v>1416</v>
      </c>
      <c r="E7325" s="9">
        <v>0</v>
      </c>
      <c r="F7325" s="9">
        <v>0</v>
      </c>
      <c r="G7325" s="9">
        <v>0</v>
      </c>
      <c r="H7325" s="9">
        <v>0</v>
      </c>
      <c r="I7325" s="9">
        <v>0</v>
      </c>
      <c r="J7325" s="9">
        <v>0</v>
      </c>
      <c r="K7325" s="9">
        <v>0</v>
      </c>
      <c r="L7325" s="9">
        <v>505</v>
      </c>
      <c r="M7325" s="9">
        <v>448</v>
      </c>
      <c r="N7325" s="9">
        <v>463</v>
      </c>
      <c r="O7325" s="9">
        <v>0</v>
      </c>
      <c r="P7325" s="9">
        <v>0</v>
      </c>
      <c r="Q7325" s="9">
        <v>0</v>
      </c>
      <c r="R7325" s="9">
        <v>0</v>
      </c>
      <c r="S7325" s="9">
        <v>660</v>
      </c>
      <c r="T7325" s="1">
        <v>0.46610170602798462</v>
      </c>
      <c r="U7325" s="9">
        <v>756</v>
      </c>
      <c r="V7325" s="1">
        <v>0.53389829397201538</v>
      </c>
      <c r="W7325" s="9">
        <v>318</v>
      </c>
      <c r="X7325" s="1">
        <v>0.22457626461982727</v>
      </c>
      <c r="Y7325" s="9">
        <v>67</v>
      </c>
      <c r="Z7325" s="1">
        <v>4.7316383570432663E-2</v>
      </c>
      <c r="AA7325" s="9">
        <v>379</v>
      </c>
      <c r="AB7325" s="1">
        <v>0.26765537261962891</v>
      </c>
      <c r="AC7325" s="9">
        <v>19</v>
      </c>
      <c r="AD7325" s="1">
        <v>1.3418079353868961E-2</v>
      </c>
      <c r="AE7325" s="9">
        <v>633</v>
      </c>
      <c r="AF7325" s="1">
        <v>0.44703391194343567</v>
      </c>
      <c r="AG7325" s="9">
        <v>292</v>
      </c>
      <c r="AH7325" s="1">
        <v>0.20621469616889954</v>
      </c>
      <c r="AI7325" s="9">
        <v>72</v>
      </c>
      <c r="AJ7325" s="1">
        <v>5.0847455859184265E-2</v>
      </c>
      <c r="AK7325" s="9">
        <v>917</v>
      </c>
      <c r="AL7325" s="1">
        <v>0.64759886264801025</v>
      </c>
      <c r="AM7325" s="1">
        <v>0.506206214427948</v>
      </c>
    </row>
    <row r="7326" spans="1:39">
      <c r="A7326" s="9" t="s">
        <v>4455</v>
      </c>
      <c r="B7326" s="9" t="s">
        <v>4456</v>
      </c>
      <c r="C7326" s="9" t="s">
        <v>4795</v>
      </c>
      <c r="D7326" s="9">
        <v>1444</v>
      </c>
      <c r="E7326" s="9">
        <v>0</v>
      </c>
      <c r="F7326" s="9">
        <v>0</v>
      </c>
      <c r="G7326" s="9">
        <v>0</v>
      </c>
      <c r="H7326" s="9">
        <v>0</v>
      </c>
      <c r="I7326" s="9">
        <v>0</v>
      </c>
      <c r="J7326" s="9">
        <v>0</v>
      </c>
      <c r="K7326" s="9">
        <v>0</v>
      </c>
      <c r="L7326" s="9">
        <v>498</v>
      </c>
      <c r="M7326" s="9">
        <v>513</v>
      </c>
      <c r="N7326" s="9">
        <v>433</v>
      </c>
      <c r="O7326" s="9">
        <v>0</v>
      </c>
      <c r="P7326" s="9">
        <v>0</v>
      </c>
      <c r="Q7326" s="9">
        <v>0</v>
      </c>
      <c r="R7326" s="9">
        <v>0</v>
      </c>
      <c r="S7326" s="9">
        <v>676</v>
      </c>
      <c r="T7326" s="1">
        <v>0.46814405918121338</v>
      </c>
      <c r="U7326" s="9">
        <v>768</v>
      </c>
      <c r="V7326" s="1">
        <v>0.53185594081878662</v>
      </c>
      <c r="W7326" s="9">
        <v>330</v>
      </c>
      <c r="X7326" s="1">
        <v>0.2285318523645401</v>
      </c>
      <c r="Y7326" s="9">
        <v>69</v>
      </c>
      <c r="Z7326" s="1">
        <v>4.7783933579921722E-2</v>
      </c>
      <c r="AA7326" s="9">
        <v>379</v>
      </c>
      <c r="AB7326" s="1">
        <v>0.26246538758277893</v>
      </c>
      <c r="AC7326" s="9">
        <v>24</v>
      </c>
      <c r="AD7326" s="1">
        <v>1.6620498150587082E-2</v>
      </c>
      <c r="AE7326" s="9">
        <v>642</v>
      </c>
      <c r="AF7326" s="1">
        <v>0.44459834694862366</v>
      </c>
      <c r="AG7326" s="9">
        <v>314</v>
      </c>
      <c r="AH7326" s="1">
        <v>0.21745152771472931</v>
      </c>
      <c r="AI7326" s="9">
        <v>66</v>
      </c>
      <c r="AJ7326" s="1">
        <v>4.5706372708082199E-2</v>
      </c>
      <c r="AK7326" s="9">
        <v>903</v>
      </c>
      <c r="AL7326" s="1">
        <v>0.62534624338150024</v>
      </c>
      <c r="AM7326" s="1">
        <v>0.48425206542015076</v>
      </c>
    </row>
    <row r="7327" spans="1:39" hidden="1">
      <c r="A7327" s="9" t="s">
        <v>4458</v>
      </c>
      <c r="B7327" s="9" t="s">
        <v>4459</v>
      </c>
      <c r="C7327" s="9" t="s">
        <v>4791</v>
      </c>
      <c r="D7327" s="9">
        <v>313</v>
      </c>
      <c r="E7327" s="9">
        <v>36</v>
      </c>
      <c r="F7327" s="9">
        <v>52</v>
      </c>
      <c r="G7327" s="9">
        <v>58</v>
      </c>
      <c r="H7327" s="9">
        <v>51</v>
      </c>
      <c r="I7327" s="9">
        <v>51</v>
      </c>
      <c r="J7327" s="9">
        <v>43</v>
      </c>
      <c r="K7327" s="9">
        <v>22</v>
      </c>
      <c r="L7327" s="9">
        <v>0</v>
      </c>
      <c r="M7327" s="9">
        <v>0</v>
      </c>
      <c r="N7327" s="9">
        <v>0</v>
      </c>
      <c r="O7327" s="9">
        <v>0</v>
      </c>
      <c r="P7327" s="9">
        <v>0</v>
      </c>
      <c r="Q7327" s="9">
        <v>0</v>
      </c>
      <c r="R7327" s="9">
        <v>0</v>
      </c>
      <c r="S7327" s="9">
        <v>162</v>
      </c>
      <c r="T7327" s="1">
        <v>0.51757186651229858</v>
      </c>
      <c r="U7327" s="9">
        <v>151</v>
      </c>
      <c r="V7327" s="1">
        <v>0.48242810368537903</v>
      </c>
      <c r="W7327" s="9">
        <v>22</v>
      </c>
      <c r="X7327" s="1">
        <v>7.0287540555000305E-2</v>
      </c>
      <c r="Y7327" s="9">
        <v>72</v>
      </c>
      <c r="Z7327" s="1">
        <v>0.23003195226192474</v>
      </c>
      <c r="AA7327" s="9">
        <v>197</v>
      </c>
      <c r="AB7327" s="1">
        <v>0.62939298152923584</v>
      </c>
      <c r="AC7327" s="9">
        <v>1</v>
      </c>
      <c r="AD7327" s="1">
        <v>3.1948881223797798E-3</v>
      </c>
      <c r="AE7327" s="9">
        <v>21</v>
      </c>
      <c r="AF7327" s="1">
        <v>6.7092649638652802E-2</v>
      </c>
      <c r="AG7327" s="9">
        <v>99</v>
      </c>
      <c r="AH7327" s="1">
        <v>0.31629392504692078</v>
      </c>
      <c r="AI7327" s="9">
        <v>85</v>
      </c>
      <c r="AJ7327" s="1">
        <v>0.27156549692153931</v>
      </c>
      <c r="AK7327" s="9">
        <v>286</v>
      </c>
      <c r="AL7327" s="1">
        <v>0.91373801231384277</v>
      </c>
      <c r="AM7327" s="1">
        <v>0.78985947370529175</v>
      </c>
    </row>
    <row r="7328" spans="1:39" hidden="1">
      <c r="A7328" s="9" t="s">
        <v>4458</v>
      </c>
      <c r="B7328" s="9" t="s">
        <v>4459</v>
      </c>
      <c r="C7328" s="9" t="s">
        <v>4792</v>
      </c>
      <c r="D7328" s="9">
        <v>312</v>
      </c>
      <c r="E7328" s="9">
        <v>0</v>
      </c>
      <c r="F7328" s="9">
        <v>49</v>
      </c>
      <c r="G7328" s="9">
        <v>59</v>
      </c>
      <c r="H7328" s="9">
        <v>53</v>
      </c>
      <c r="I7328" s="9">
        <v>58</v>
      </c>
      <c r="J7328" s="9">
        <v>51</v>
      </c>
      <c r="K7328" s="9">
        <v>42</v>
      </c>
      <c r="L7328" s="9">
        <v>0</v>
      </c>
      <c r="M7328" s="9">
        <v>0</v>
      </c>
      <c r="N7328" s="9">
        <v>0</v>
      </c>
      <c r="O7328" s="9">
        <v>0</v>
      </c>
      <c r="P7328" s="9">
        <v>0</v>
      </c>
      <c r="Q7328" s="9">
        <v>0</v>
      </c>
      <c r="R7328" s="9">
        <v>0</v>
      </c>
      <c r="S7328" s="9">
        <v>145</v>
      </c>
      <c r="T7328" s="1">
        <v>0.46474358439445496</v>
      </c>
      <c r="U7328" s="9">
        <v>167</v>
      </c>
      <c r="V7328" s="1">
        <v>0.53525638580322266</v>
      </c>
      <c r="W7328" s="9">
        <v>21</v>
      </c>
      <c r="X7328" s="1">
        <v>6.7307695746421814E-2</v>
      </c>
      <c r="Y7328" s="9">
        <v>74</v>
      </c>
      <c r="Z7328" s="1">
        <v>0.23717948794364929</v>
      </c>
      <c r="AA7328" s="9">
        <v>198</v>
      </c>
      <c r="AB7328" s="1">
        <v>0.63461536169052124</v>
      </c>
      <c r="AC7328" s="9">
        <v>1</v>
      </c>
      <c r="AD7328" s="1">
        <v>3.2051282469183207E-3</v>
      </c>
      <c r="AE7328" s="9">
        <v>18</v>
      </c>
      <c r="AF7328" s="1">
        <v>5.7692307978868484E-2</v>
      </c>
      <c r="AG7328" s="9">
        <v>98</v>
      </c>
      <c r="AH7328" s="1">
        <v>0.31410256028175354</v>
      </c>
      <c r="AI7328" s="9">
        <v>93</v>
      </c>
      <c r="AJ7328" s="1">
        <v>0.29807692766189575</v>
      </c>
      <c r="AK7328" s="9">
        <v>287</v>
      </c>
      <c r="AL7328" s="1">
        <v>0.91987180709838867</v>
      </c>
      <c r="AM7328" s="1">
        <v>0.79764896631240845</v>
      </c>
    </row>
    <row r="7329" spans="1:39" hidden="1">
      <c r="A7329" s="9" t="s">
        <v>4458</v>
      </c>
      <c r="B7329" s="9" t="s">
        <v>4459</v>
      </c>
      <c r="C7329" s="9" t="s">
        <v>4793</v>
      </c>
      <c r="D7329" s="9">
        <v>310</v>
      </c>
      <c r="E7329" s="9">
        <v>0</v>
      </c>
      <c r="F7329" s="9">
        <v>50</v>
      </c>
      <c r="G7329" s="9">
        <v>52</v>
      </c>
      <c r="H7329" s="9">
        <v>55</v>
      </c>
      <c r="I7329" s="9">
        <v>54</v>
      </c>
      <c r="J7329" s="9">
        <v>54</v>
      </c>
      <c r="K7329" s="9">
        <v>45</v>
      </c>
      <c r="L7329" s="9">
        <v>0</v>
      </c>
      <c r="M7329" s="9">
        <v>0</v>
      </c>
      <c r="N7329" s="9">
        <v>0</v>
      </c>
      <c r="O7329" s="9">
        <v>0</v>
      </c>
      <c r="P7329" s="9">
        <v>0</v>
      </c>
      <c r="Q7329" s="9">
        <v>0</v>
      </c>
      <c r="R7329" s="9">
        <v>0</v>
      </c>
      <c r="S7329" s="9">
        <v>140</v>
      </c>
      <c r="T7329" s="1">
        <v>0.45161288976669312</v>
      </c>
      <c r="U7329" s="9">
        <v>170</v>
      </c>
      <c r="V7329" s="1">
        <v>0.54838711023330688</v>
      </c>
      <c r="W7329" s="9">
        <v>24</v>
      </c>
      <c r="X7329" s="1">
        <v>7.7419355511665344E-2</v>
      </c>
      <c r="Y7329" s="9">
        <v>77</v>
      </c>
      <c r="Z7329" s="1">
        <v>0.24838709831237793</v>
      </c>
      <c r="AA7329" s="9">
        <v>187</v>
      </c>
      <c r="AB7329" s="1">
        <v>0.60322582721710205</v>
      </c>
      <c r="AC7329" s="9">
        <v>2</v>
      </c>
      <c r="AD7329" s="1">
        <v>6.4516128040850163E-3</v>
      </c>
      <c r="AE7329" s="9">
        <v>20</v>
      </c>
      <c r="AF7329" s="1">
        <v>6.4516127109527588E-2</v>
      </c>
      <c r="AG7329" s="9">
        <v>107</v>
      </c>
      <c r="AH7329" s="1">
        <v>0.34516128897666931</v>
      </c>
      <c r="AI7329" s="9">
        <v>80</v>
      </c>
      <c r="AJ7329" s="1">
        <v>0.25806450843811035</v>
      </c>
      <c r="AK7329" s="9">
        <v>276</v>
      </c>
      <c r="AL7329" s="1">
        <v>0.89032256603240967</v>
      </c>
      <c r="AM7329" s="1">
        <v>0.79446130990982056</v>
      </c>
    </row>
    <row r="7330" spans="1:39" hidden="1">
      <c r="A7330" s="9" t="s">
        <v>4458</v>
      </c>
      <c r="B7330" s="9" t="s">
        <v>4459</v>
      </c>
      <c r="C7330" s="9" t="s">
        <v>4794</v>
      </c>
      <c r="D7330" s="9">
        <v>312</v>
      </c>
      <c r="E7330" s="9">
        <v>0</v>
      </c>
      <c r="F7330" s="9">
        <v>44</v>
      </c>
      <c r="G7330" s="9">
        <v>51</v>
      </c>
      <c r="H7330" s="9">
        <v>57</v>
      </c>
      <c r="I7330" s="9">
        <v>50</v>
      </c>
      <c r="J7330" s="9">
        <v>51</v>
      </c>
      <c r="K7330" s="9">
        <v>59</v>
      </c>
      <c r="L7330" s="9">
        <v>0</v>
      </c>
      <c r="M7330" s="9">
        <v>0</v>
      </c>
      <c r="N7330" s="9">
        <v>0</v>
      </c>
      <c r="O7330" s="9">
        <v>0</v>
      </c>
      <c r="P7330" s="9">
        <v>0</v>
      </c>
      <c r="Q7330" s="9">
        <v>0</v>
      </c>
      <c r="R7330" s="9">
        <v>0</v>
      </c>
      <c r="S7330" s="9">
        <v>149</v>
      </c>
      <c r="T7330" s="1">
        <v>0.47756409645080566</v>
      </c>
      <c r="U7330" s="9">
        <v>163</v>
      </c>
      <c r="V7330" s="1">
        <v>0.52243590354919434</v>
      </c>
      <c r="W7330" s="9">
        <v>19</v>
      </c>
      <c r="X7330" s="1">
        <v>6.0897435992956161E-2</v>
      </c>
      <c r="Y7330" s="9">
        <v>82</v>
      </c>
      <c r="Z7330" s="1">
        <v>0.26282051205635071</v>
      </c>
      <c r="AA7330" s="9">
        <v>190</v>
      </c>
      <c r="AB7330" s="1">
        <v>0.60897433757781982</v>
      </c>
      <c r="AC7330" s="9">
        <v>2</v>
      </c>
      <c r="AD7330" s="1">
        <v>6.4102564938366413E-3</v>
      </c>
      <c r="AE7330" s="9">
        <v>19</v>
      </c>
      <c r="AF7330" s="1">
        <v>6.0897435992956161E-2</v>
      </c>
      <c r="AG7330" s="9">
        <v>111</v>
      </c>
      <c r="AH7330" s="1">
        <v>0.35576921701431274</v>
      </c>
      <c r="AI7330" s="9">
        <v>72</v>
      </c>
      <c r="AJ7330" s="1">
        <v>0.23076923191547394</v>
      </c>
      <c r="AK7330" s="9">
        <v>286</v>
      </c>
      <c r="AL7330" s="1">
        <v>0.91666668653488159</v>
      </c>
      <c r="AM7330" s="1">
        <v>0.8902820348739624</v>
      </c>
    </row>
    <row r="7331" spans="1:39">
      <c r="A7331" s="9" t="s">
        <v>4458</v>
      </c>
      <c r="B7331" s="9" t="s">
        <v>4459</v>
      </c>
      <c r="C7331" s="9" t="s">
        <v>4795</v>
      </c>
      <c r="D7331" s="9">
        <v>298</v>
      </c>
      <c r="E7331" s="9">
        <v>0</v>
      </c>
      <c r="F7331" s="9">
        <v>36</v>
      </c>
      <c r="G7331" s="9">
        <v>46</v>
      </c>
      <c r="H7331" s="9">
        <v>54</v>
      </c>
      <c r="I7331" s="9">
        <v>50</v>
      </c>
      <c r="J7331" s="9">
        <v>54</v>
      </c>
      <c r="K7331" s="9">
        <v>58</v>
      </c>
      <c r="L7331" s="9">
        <v>0</v>
      </c>
      <c r="M7331" s="9">
        <v>0</v>
      </c>
      <c r="N7331" s="9">
        <v>0</v>
      </c>
      <c r="O7331" s="9">
        <v>0</v>
      </c>
      <c r="P7331" s="9">
        <v>0</v>
      </c>
      <c r="Q7331" s="9">
        <v>0</v>
      </c>
      <c r="R7331" s="9">
        <v>0</v>
      </c>
      <c r="S7331" s="9">
        <v>136</v>
      </c>
      <c r="T7331" s="1">
        <v>0.4563758373260498</v>
      </c>
      <c r="U7331" s="9">
        <v>162</v>
      </c>
      <c r="V7331" s="1">
        <v>0.5436241626739502</v>
      </c>
      <c r="W7331" s="9">
        <v>18</v>
      </c>
      <c r="X7331" s="1">
        <v>6.0402683913707733E-2</v>
      </c>
      <c r="Y7331" s="9">
        <v>87</v>
      </c>
      <c r="Z7331" s="1">
        <v>0.29194632172584534</v>
      </c>
      <c r="AA7331" s="9">
        <v>174</v>
      </c>
      <c r="AB7331" s="1">
        <v>0.58389264345169067</v>
      </c>
      <c r="AC7331" s="9">
        <v>3</v>
      </c>
      <c r="AD7331" s="1">
        <v>1.0067113675177097E-2</v>
      </c>
      <c r="AE7331" s="9">
        <v>16</v>
      </c>
      <c r="AF7331" s="1">
        <v>5.3691275417804718E-2</v>
      </c>
      <c r="AG7331" s="9">
        <v>93</v>
      </c>
      <c r="AH7331" s="1">
        <v>0.31208053231239319</v>
      </c>
      <c r="AI7331" s="9">
        <v>70</v>
      </c>
      <c r="AJ7331" s="1">
        <v>0.23489932715892792</v>
      </c>
      <c r="AK7331" s="9">
        <v>262</v>
      </c>
      <c r="AL7331" s="1">
        <v>0.87919461727142334</v>
      </c>
      <c r="AM7331" s="1">
        <v>0.87119865417480469</v>
      </c>
    </row>
    <row r="7332" spans="1:39" hidden="1">
      <c r="A7332" s="9" t="s">
        <v>4461</v>
      </c>
      <c r="B7332" s="9" t="s">
        <v>4462</v>
      </c>
      <c r="C7332" s="9" t="s">
        <v>4791</v>
      </c>
      <c r="D7332" s="9">
        <v>1357</v>
      </c>
      <c r="E7332" s="9">
        <v>0</v>
      </c>
      <c r="F7332" s="9">
        <v>0</v>
      </c>
      <c r="G7332" s="9">
        <v>0</v>
      </c>
      <c r="H7332" s="9">
        <v>0</v>
      </c>
      <c r="I7332" s="9">
        <v>0</v>
      </c>
      <c r="J7332" s="9">
        <v>0</v>
      </c>
      <c r="K7332" s="9">
        <v>0</v>
      </c>
      <c r="L7332" s="9">
        <v>497</v>
      </c>
      <c r="M7332" s="9">
        <v>473</v>
      </c>
      <c r="N7332" s="9">
        <v>387</v>
      </c>
      <c r="O7332" s="9">
        <v>0</v>
      </c>
      <c r="P7332" s="9">
        <v>0</v>
      </c>
      <c r="Q7332" s="9">
        <v>0</v>
      </c>
      <c r="R7332" s="9">
        <v>0</v>
      </c>
      <c r="S7332" s="9">
        <v>639</v>
      </c>
      <c r="T7332" s="1">
        <v>0.47089168429374695</v>
      </c>
      <c r="U7332" s="9">
        <v>718</v>
      </c>
      <c r="V7332" s="1">
        <v>0.52910834550857544</v>
      </c>
      <c r="W7332" s="9">
        <v>109</v>
      </c>
      <c r="X7332" s="1">
        <v>8.0324247479438782E-2</v>
      </c>
      <c r="Y7332" s="9">
        <v>23</v>
      </c>
      <c r="Z7332" s="1">
        <v>1.6949152573943138E-2</v>
      </c>
      <c r="AA7332" s="9">
        <v>150</v>
      </c>
      <c r="AB7332" s="1">
        <v>0.11053795367479324</v>
      </c>
      <c r="AC7332" s="9">
        <v>7</v>
      </c>
      <c r="AD7332" s="1">
        <v>5.1584378816187382E-3</v>
      </c>
      <c r="AE7332" s="9">
        <v>1068</v>
      </c>
      <c r="AF7332" s="1">
        <v>0.78703022003173828</v>
      </c>
      <c r="AG7332" s="9">
        <v>290</v>
      </c>
      <c r="AH7332" s="1">
        <v>0.21370670199394226</v>
      </c>
      <c r="AI7332" s="9">
        <v>13</v>
      </c>
      <c r="AJ7332" s="1">
        <v>9.5799556002020836E-3</v>
      </c>
      <c r="AK7332" s="9">
        <v>526</v>
      </c>
      <c r="AL7332" s="1">
        <v>0.38761976361274719</v>
      </c>
      <c r="AM7332" s="1">
        <v>0.20218493044376373</v>
      </c>
    </row>
    <row r="7333" spans="1:39" hidden="1">
      <c r="A7333" s="9" t="s">
        <v>4461</v>
      </c>
      <c r="B7333" s="9" t="s">
        <v>4462</v>
      </c>
      <c r="C7333" s="9" t="s">
        <v>4792</v>
      </c>
      <c r="D7333" s="9">
        <v>1381</v>
      </c>
      <c r="E7333" s="9">
        <v>0</v>
      </c>
      <c r="F7333" s="9">
        <v>0</v>
      </c>
      <c r="G7333" s="9">
        <v>0</v>
      </c>
      <c r="H7333" s="9">
        <v>0</v>
      </c>
      <c r="I7333" s="9">
        <v>0</v>
      </c>
      <c r="J7333" s="9">
        <v>0</v>
      </c>
      <c r="K7333" s="9">
        <v>0</v>
      </c>
      <c r="L7333" s="9">
        <v>408</v>
      </c>
      <c r="M7333" s="9">
        <v>506</v>
      </c>
      <c r="N7333" s="9">
        <v>467</v>
      </c>
      <c r="O7333" s="9">
        <v>0</v>
      </c>
      <c r="P7333" s="9">
        <v>0</v>
      </c>
      <c r="Q7333" s="9">
        <v>0</v>
      </c>
      <c r="R7333" s="9">
        <v>0</v>
      </c>
      <c r="S7333" s="9">
        <v>636</v>
      </c>
      <c r="T7333" s="1">
        <v>0.46053585410118103</v>
      </c>
      <c r="U7333" s="9">
        <v>745</v>
      </c>
      <c r="V7333" s="1">
        <v>0.53946417570114136</v>
      </c>
      <c r="W7333" s="9">
        <v>122</v>
      </c>
      <c r="X7333" s="1">
        <v>8.8341780006885529E-2</v>
      </c>
      <c r="Y7333" s="9">
        <v>19</v>
      </c>
      <c r="Z7333" s="1">
        <v>1.3758146204054356E-2</v>
      </c>
      <c r="AA7333" s="9">
        <v>139</v>
      </c>
      <c r="AB7333" s="1">
        <v>0.10065170377492905</v>
      </c>
      <c r="AC7333" s="9">
        <v>8</v>
      </c>
      <c r="AD7333" s="1">
        <v>5.7929037138819695E-3</v>
      </c>
      <c r="AE7333" s="9">
        <v>1093</v>
      </c>
      <c r="AF7333" s="1">
        <v>0.79145544767379761</v>
      </c>
      <c r="AG7333" s="9">
        <v>303</v>
      </c>
      <c r="AH7333" s="1">
        <v>0.21940623223781586</v>
      </c>
      <c r="AI7333" s="9">
        <v>12</v>
      </c>
      <c r="AJ7333" s="1">
        <v>8.6893551051616669E-3</v>
      </c>
      <c r="AK7333" s="9">
        <v>483</v>
      </c>
      <c r="AL7333" s="1">
        <v>0.34974655508995056</v>
      </c>
      <c r="AM7333" s="1">
        <v>0.19273653626441956</v>
      </c>
    </row>
    <row r="7334" spans="1:39" hidden="1">
      <c r="A7334" s="9" t="s">
        <v>4461</v>
      </c>
      <c r="B7334" s="9" t="s">
        <v>4462</v>
      </c>
      <c r="C7334" s="9" t="s">
        <v>4793</v>
      </c>
      <c r="D7334" s="9">
        <v>1377</v>
      </c>
      <c r="E7334" s="9">
        <v>0</v>
      </c>
      <c r="F7334" s="9">
        <v>0</v>
      </c>
      <c r="G7334" s="9">
        <v>0</v>
      </c>
      <c r="H7334" s="9">
        <v>0</v>
      </c>
      <c r="I7334" s="9">
        <v>0</v>
      </c>
      <c r="J7334" s="9">
        <v>0</v>
      </c>
      <c r="K7334" s="9">
        <v>0</v>
      </c>
      <c r="L7334" s="9">
        <v>451</v>
      </c>
      <c r="M7334" s="9">
        <v>420</v>
      </c>
      <c r="N7334" s="9">
        <v>506</v>
      </c>
      <c r="O7334" s="9">
        <v>0</v>
      </c>
      <c r="P7334" s="9">
        <v>0</v>
      </c>
      <c r="Q7334" s="9">
        <v>0</v>
      </c>
      <c r="R7334" s="9">
        <v>0</v>
      </c>
      <c r="S7334" s="9">
        <v>658</v>
      </c>
      <c r="T7334" s="1">
        <v>0.47785040736198425</v>
      </c>
      <c r="U7334" s="9">
        <v>719</v>
      </c>
      <c r="V7334" s="1">
        <v>0.52214962244033813</v>
      </c>
      <c r="W7334" s="9">
        <v>124</v>
      </c>
      <c r="X7334" s="1">
        <v>9.0050831437110901E-2</v>
      </c>
      <c r="Y7334" s="9">
        <v>21</v>
      </c>
      <c r="Z7334" s="1">
        <v>1.5250544995069504E-2</v>
      </c>
      <c r="AA7334" s="9">
        <v>157</v>
      </c>
      <c r="AB7334" s="1">
        <v>0.11401597410440445</v>
      </c>
      <c r="AC7334" s="9">
        <v>13</v>
      </c>
      <c r="AD7334" s="1">
        <v>9.4408132135868073E-3</v>
      </c>
      <c r="AE7334" s="9">
        <v>1062</v>
      </c>
      <c r="AF7334" s="1">
        <v>0.77124184370040894</v>
      </c>
      <c r="AG7334" s="9">
        <v>320</v>
      </c>
      <c r="AH7334" s="1">
        <v>0.23238925635814667</v>
      </c>
      <c r="AI7334" s="9">
        <v>21</v>
      </c>
      <c r="AJ7334" s="1">
        <v>1.5250544995069504E-2</v>
      </c>
      <c r="AK7334" s="9">
        <v>462</v>
      </c>
      <c r="AL7334" s="1">
        <v>0.33551198244094849</v>
      </c>
      <c r="AM7334" s="1">
        <v>0.19786274433135986</v>
      </c>
    </row>
    <row r="7335" spans="1:39" hidden="1">
      <c r="A7335" s="9" t="s">
        <v>4461</v>
      </c>
      <c r="B7335" s="9" t="s">
        <v>4462</v>
      </c>
      <c r="C7335" s="9" t="s">
        <v>4794</v>
      </c>
      <c r="D7335" s="9">
        <v>1371</v>
      </c>
      <c r="E7335" s="9">
        <v>0</v>
      </c>
      <c r="F7335" s="9">
        <v>0</v>
      </c>
      <c r="G7335" s="9">
        <v>0</v>
      </c>
      <c r="H7335" s="9">
        <v>0</v>
      </c>
      <c r="I7335" s="9">
        <v>0</v>
      </c>
      <c r="J7335" s="9">
        <v>0</v>
      </c>
      <c r="K7335" s="9">
        <v>0</v>
      </c>
      <c r="L7335" s="9">
        <v>478</v>
      </c>
      <c r="M7335" s="9">
        <v>463</v>
      </c>
      <c r="N7335" s="9">
        <v>430</v>
      </c>
      <c r="O7335" s="9">
        <v>0</v>
      </c>
      <c r="P7335" s="9">
        <v>0</v>
      </c>
      <c r="Q7335" s="9">
        <v>0</v>
      </c>
      <c r="R7335" s="9">
        <v>0</v>
      </c>
      <c r="S7335" s="9">
        <v>669</v>
      </c>
      <c r="T7335" s="1">
        <v>0.48796498775482178</v>
      </c>
      <c r="U7335" s="9">
        <v>702</v>
      </c>
      <c r="V7335" s="1">
        <v>0.51203501224517822</v>
      </c>
      <c r="W7335" s="9">
        <v>121</v>
      </c>
      <c r="X7335" s="1">
        <v>8.8256746530532837E-2</v>
      </c>
      <c r="Y7335" s="9">
        <v>25</v>
      </c>
      <c r="Z7335" s="1">
        <v>1.8234865739941597E-2</v>
      </c>
      <c r="AA7335" s="9">
        <v>168</v>
      </c>
      <c r="AB7335" s="1">
        <v>0.12253829091787338</v>
      </c>
      <c r="AC7335" s="9">
        <v>28</v>
      </c>
      <c r="AD7335" s="1">
        <v>2.0423049107193947E-2</v>
      </c>
      <c r="AE7335" s="9">
        <v>1029</v>
      </c>
      <c r="AF7335" s="1">
        <v>0.75054705142974854</v>
      </c>
      <c r="AG7335" s="9">
        <v>310</v>
      </c>
      <c r="AH7335" s="1">
        <v>0.22611232101917267</v>
      </c>
      <c r="AI7335" s="9">
        <v>23</v>
      </c>
      <c r="AJ7335" s="1">
        <v>1.6776075586676598E-2</v>
      </c>
      <c r="AK7335" s="9">
        <v>535</v>
      </c>
      <c r="AL7335" s="1">
        <v>0.39022612571716309</v>
      </c>
      <c r="AM7335" s="1">
        <v>0.2954660952091217</v>
      </c>
    </row>
    <row r="7336" spans="1:39">
      <c r="A7336" s="9" t="s">
        <v>4461</v>
      </c>
      <c r="B7336" s="9" t="s">
        <v>4462</v>
      </c>
      <c r="C7336" s="9" t="s">
        <v>4795</v>
      </c>
      <c r="D7336" s="9">
        <v>1455</v>
      </c>
      <c r="E7336" s="9">
        <v>0</v>
      </c>
      <c r="F7336" s="9">
        <v>0</v>
      </c>
      <c r="G7336" s="9">
        <v>0</v>
      </c>
      <c r="H7336" s="9">
        <v>0</v>
      </c>
      <c r="I7336" s="9">
        <v>0</v>
      </c>
      <c r="J7336" s="9">
        <v>0</v>
      </c>
      <c r="K7336" s="9">
        <v>0</v>
      </c>
      <c r="L7336" s="9">
        <v>514</v>
      </c>
      <c r="M7336" s="9">
        <v>479</v>
      </c>
      <c r="N7336" s="9">
        <v>462</v>
      </c>
      <c r="O7336" s="9">
        <v>0</v>
      </c>
      <c r="P7336" s="9">
        <v>0</v>
      </c>
      <c r="Q7336" s="9">
        <v>0</v>
      </c>
      <c r="R7336" s="9">
        <v>0</v>
      </c>
      <c r="S7336" s="9">
        <v>717</v>
      </c>
      <c r="T7336" s="1">
        <v>0.49278351664543152</v>
      </c>
      <c r="U7336" s="9">
        <v>738</v>
      </c>
      <c r="V7336" s="1">
        <v>0.50721651315689087</v>
      </c>
      <c r="W7336" s="9">
        <v>144</v>
      </c>
      <c r="X7336" s="1">
        <v>9.8969072103500366E-2</v>
      </c>
      <c r="Y7336" s="9">
        <v>25</v>
      </c>
      <c r="Z7336" s="1">
        <v>1.7182130366563797E-2</v>
      </c>
      <c r="AA7336" s="9">
        <v>181</v>
      </c>
      <c r="AB7336" s="1">
        <v>0.12439862638711929</v>
      </c>
      <c r="AC7336" s="9">
        <v>33</v>
      </c>
      <c r="AD7336" s="1">
        <v>2.2680412977933884E-2</v>
      </c>
      <c r="AE7336" s="9">
        <v>1072</v>
      </c>
      <c r="AF7336" s="1">
        <v>0.73676973581314087</v>
      </c>
      <c r="AG7336" s="9">
        <v>329</v>
      </c>
      <c r="AH7336" s="1">
        <v>0.2261168360710144</v>
      </c>
      <c r="AI7336" s="9">
        <v>26</v>
      </c>
      <c r="AJ7336" s="1">
        <v>1.7869416624307632E-2</v>
      </c>
      <c r="AK7336" s="9">
        <v>596</v>
      </c>
      <c r="AL7336" s="1">
        <v>0.40962198376655579</v>
      </c>
      <c r="AM7336" s="1">
        <v>0.27956357598304749</v>
      </c>
    </row>
    <row r="7337" spans="1:39" hidden="1">
      <c r="A7337" s="9" t="s">
        <v>4464</v>
      </c>
      <c r="B7337" s="9" t="s">
        <v>4465</v>
      </c>
      <c r="C7337" s="9" t="s">
        <v>4791</v>
      </c>
      <c r="D7337" s="9">
        <v>668</v>
      </c>
      <c r="E7337" s="9">
        <v>36</v>
      </c>
      <c r="F7337" s="9">
        <v>136</v>
      </c>
      <c r="G7337" s="9">
        <v>154</v>
      </c>
      <c r="H7337" s="9">
        <v>134</v>
      </c>
      <c r="I7337" s="9">
        <v>116</v>
      </c>
      <c r="J7337" s="9">
        <v>92</v>
      </c>
      <c r="K7337" s="9">
        <v>0</v>
      </c>
      <c r="L7337" s="9">
        <v>0</v>
      </c>
      <c r="M7337" s="9">
        <v>0</v>
      </c>
      <c r="N7337" s="9">
        <v>0</v>
      </c>
      <c r="O7337" s="9">
        <v>0</v>
      </c>
      <c r="P7337" s="9">
        <v>0</v>
      </c>
      <c r="Q7337" s="9">
        <v>0</v>
      </c>
      <c r="R7337" s="9">
        <v>0</v>
      </c>
      <c r="S7337" s="9">
        <v>318</v>
      </c>
      <c r="T7337" s="1">
        <v>0.47604790329933167</v>
      </c>
      <c r="U7337" s="9">
        <v>350</v>
      </c>
      <c r="V7337" s="1">
        <v>0.52395206689834595</v>
      </c>
      <c r="W7337" s="9">
        <v>15</v>
      </c>
      <c r="X7337" s="1">
        <v>2.2455090656876564E-2</v>
      </c>
      <c r="Y7337" s="9">
        <v>285</v>
      </c>
      <c r="Z7337" s="1">
        <v>0.42664670944213867</v>
      </c>
      <c r="AA7337" s="9">
        <v>326</v>
      </c>
      <c r="AB7337" s="1">
        <v>0.48802396655082703</v>
      </c>
      <c r="AC7337" s="9">
        <v>8</v>
      </c>
      <c r="AD7337" s="1">
        <v>1.1976048350334167E-2</v>
      </c>
      <c r="AE7337" s="9">
        <v>34</v>
      </c>
      <c r="AF7337" s="1">
        <v>5.0898201763629913E-2</v>
      </c>
      <c r="AG7337" s="9">
        <v>194</v>
      </c>
      <c r="AH7337" s="1">
        <v>0.29041916131973267</v>
      </c>
      <c r="AI7337" s="9">
        <v>51</v>
      </c>
      <c r="AJ7337" s="1">
        <v>7.6347306370735168E-2</v>
      </c>
      <c r="AK7337" s="9">
        <v>625</v>
      </c>
      <c r="AL7337" s="1">
        <v>0.93562877178192139</v>
      </c>
      <c r="AM7337" s="1">
        <v>0.87912899255752563</v>
      </c>
    </row>
    <row r="7338" spans="1:39" hidden="1">
      <c r="A7338" s="9" t="s">
        <v>4464</v>
      </c>
      <c r="B7338" s="9" t="s">
        <v>4465</v>
      </c>
      <c r="C7338" s="9" t="s">
        <v>4792</v>
      </c>
      <c r="D7338" s="9">
        <v>845</v>
      </c>
      <c r="E7338" s="9">
        <v>35</v>
      </c>
      <c r="F7338" s="9">
        <v>139</v>
      </c>
      <c r="G7338" s="9">
        <v>160</v>
      </c>
      <c r="H7338" s="9">
        <v>150</v>
      </c>
      <c r="I7338" s="9">
        <v>124</v>
      </c>
      <c r="J7338" s="9">
        <v>132</v>
      </c>
      <c r="K7338" s="9">
        <v>105</v>
      </c>
      <c r="L7338" s="9">
        <v>0</v>
      </c>
      <c r="M7338" s="9">
        <v>0</v>
      </c>
      <c r="N7338" s="9">
        <v>0</v>
      </c>
      <c r="O7338" s="9">
        <v>0</v>
      </c>
      <c r="P7338" s="9">
        <v>0</v>
      </c>
      <c r="Q7338" s="9">
        <v>0</v>
      </c>
      <c r="R7338" s="9">
        <v>0</v>
      </c>
      <c r="S7338" s="9">
        <v>414</v>
      </c>
      <c r="T7338" s="1">
        <v>0.4899408221244812</v>
      </c>
      <c r="U7338" s="9">
        <v>431</v>
      </c>
      <c r="V7338" s="1">
        <v>0.5100591778755188</v>
      </c>
      <c r="W7338" s="9">
        <v>23</v>
      </c>
      <c r="X7338" s="1">
        <v>2.7218934148550034E-2</v>
      </c>
      <c r="Y7338" s="9">
        <v>359</v>
      </c>
      <c r="Z7338" s="1">
        <v>0.42485207319259644</v>
      </c>
      <c r="AA7338" s="9">
        <v>414</v>
      </c>
      <c r="AB7338" s="1">
        <v>0.4899408221244812</v>
      </c>
      <c r="AC7338" s="9">
        <v>10</v>
      </c>
      <c r="AD7338" s="1">
        <v>1.1834319680929184E-2</v>
      </c>
      <c r="AE7338" s="9">
        <v>39</v>
      </c>
      <c r="AF7338" s="1">
        <v>4.6153847128152847E-2</v>
      </c>
      <c r="AG7338" s="9">
        <v>266</v>
      </c>
      <c r="AH7338" s="1">
        <v>0.31479290127754211</v>
      </c>
      <c r="AI7338" s="9">
        <v>62</v>
      </c>
      <c r="AJ7338" s="1">
        <v>7.3372781276702881E-2</v>
      </c>
      <c r="AK7338" s="9">
        <v>812</v>
      </c>
      <c r="AL7338" s="1">
        <v>0.96094673871994019</v>
      </c>
      <c r="AM7338" s="1">
        <v>0.88185703754425049</v>
      </c>
    </row>
    <row r="7339" spans="1:39" hidden="1">
      <c r="A7339" s="9" t="s">
        <v>4464</v>
      </c>
      <c r="B7339" s="9" t="s">
        <v>4465</v>
      </c>
      <c r="C7339" s="9" t="s">
        <v>4793</v>
      </c>
      <c r="D7339" s="9">
        <v>874</v>
      </c>
      <c r="E7339" s="9">
        <v>36</v>
      </c>
      <c r="F7339" s="9">
        <v>134</v>
      </c>
      <c r="G7339" s="9">
        <v>150</v>
      </c>
      <c r="H7339" s="9">
        <v>154</v>
      </c>
      <c r="I7339" s="9">
        <v>139</v>
      </c>
      <c r="J7339" s="9">
        <v>142</v>
      </c>
      <c r="K7339" s="9">
        <v>119</v>
      </c>
      <c r="L7339" s="9">
        <v>0</v>
      </c>
      <c r="M7339" s="9">
        <v>0</v>
      </c>
      <c r="N7339" s="9">
        <v>0</v>
      </c>
      <c r="O7339" s="9">
        <v>0</v>
      </c>
      <c r="P7339" s="9">
        <v>0</v>
      </c>
      <c r="Q7339" s="9">
        <v>0</v>
      </c>
      <c r="R7339" s="9">
        <v>0</v>
      </c>
      <c r="S7339" s="9">
        <v>428</v>
      </c>
      <c r="T7339" s="1">
        <v>0.48970252275466919</v>
      </c>
      <c r="U7339" s="9">
        <v>446</v>
      </c>
      <c r="V7339" s="1">
        <v>0.51029747724533081</v>
      </c>
      <c r="W7339" s="9">
        <v>24</v>
      </c>
      <c r="X7339" s="1">
        <v>2.7459954842925072E-2</v>
      </c>
      <c r="Y7339" s="9">
        <v>371</v>
      </c>
      <c r="Z7339" s="1">
        <v>0.42448511719703674</v>
      </c>
      <c r="AA7339" s="9">
        <v>422</v>
      </c>
      <c r="AB7339" s="1">
        <v>0.48283752799034119</v>
      </c>
      <c r="AC7339" s="9">
        <v>20</v>
      </c>
      <c r="AD7339" s="1">
        <v>2.2883296012878418E-2</v>
      </c>
      <c r="AE7339" s="9">
        <v>37</v>
      </c>
      <c r="AF7339" s="1">
        <v>4.2334094643592834E-2</v>
      </c>
      <c r="AG7339" s="9">
        <v>281</v>
      </c>
      <c r="AH7339" s="1">
        <v>0.32151028513908386</v>
      </c>
      <c r="AI7339" s="9">
        <v>65</v>
      </c>
      <c r="AJ7339" s="1">
        <v>7.4370712041854858E-2</v>
      </c>
      <c r="AK7339" s="9">
        <v>837</v>
      </c>
      <c r="AL7339" s="1">
        <v>0.95766592025756836</v>
      </c>
      <c r="AM7339" s="1">
        <v>0.87941992282867432</v>
      </c>
    </row>
    <row r="7340" spans="1:39" hidden="1">
      <c r="A7340" s="9" t="s">
        <v>4464</v>
      </c>
      <c r="B7340" s="9" t="s">
        <v>4465</v>
      </c>
      <c r="C7340" s="9" t="s">
        <v>4794</v>
      </c>
      <c r="D7340" s="9">
        <v>845</v>
      </c>
      <c r="E7340" s="9">
        <v>35</v>
      </c>
      <c r="F7340" s="9">
        <v>111</v>
      </c>
      <c r="G7340" s="9">
        <v>146</v>
      </c>
      <c r="H7340" s="9">
        <v>145</v>
      </c>
      <c r="I7340" s="9">
        <v>141</v>
      </c>
      <c r="J7340" s="9">
        <v>135</v>
      </c>
      <c r="K7340" s="9">
        <v>132</v>
      </c>
      <c r="L7340" s="9">
        <v>0</v>
      </c>
      <c r="M7340" s="9">
        <v>0</v>
      </c>
      <c r="N7340" s="9">
        <v>0</v>
      </c>
      <c r="O7340" s="9">
        <v>0</v>
      </c>
      <c r="P7340" s="9">
        <v>0</v>
      </c>
      <c r="Q7340" s="9">
        <v>0</v>
      </c>
      <c r="R7340" s="9">
        <v>0</v>
      </c>
      <c r="S7340" s="9">
        <v>415</v>
      </c>
      <c r="T7340" s="1">
        <v>0.49112427234649658</v>
      </c>
      <c r="U7340" s="9">
        <v>430</v>
      </c>
      <c r="V7340" s="1">
        <v>0.50887572765350342</v>
      </c>
      <c r="W7340" s="9">
        <v>25</v>
      </c>
      <c r="X7340" s="1">
        <v>2.958579920232296E-2</v>
      </c>
      <c r="Y7340" s="9">
        <v>366</v>
      </c>
      <c r="Z7340" s="1">
        <v>0.43313610553741455</v>
      </c>
      <c r="AA7340" s="9">
        <v>399</v>
      </c>
      <c r="AB7340" s="1">
        <v>0.47218933701515198</v>
      </c>
      <c r="AC7340" s="9">
        <v>23</v>
      </c>
      <c r="AD7340" s="1">
        <v>2.7218934148550034E-2</v>
      </c>
      <c r="AE7340" s="9">
        <v>32</v>
      </c>
      <c r="AF7340" s="1">
        <v>3.7869822233915329E-2</v>
      </c>
      <c r="AG7340" s="9">
        <v>300</v>
      </c>
      <c r="AH7340" s="1">
        <v>0.35502958297729492</v>
      </c>
      <c r="AI7340" s="9">
        <v>70</v>
      </c>
      <c r="AJ7340" s="1">
        <v>8.2840234041213989E-2</v>
      </c>
      <c r="AK7340" s="9">
        <v>816</v>
      </c>
      <c r="AL7340" s="1">
        <v>0.96568048000335693</v>
      </c>
      <c r="AM7340" s="1">
        <v>0.94572782516479492</v>
      </c>
    </row>
    <row r="7341" spans="1:39">
      <c r="A7341" s="9" t="s">
        <v>4464</v>
      </c>
      <c r="B7341" s="9" t="s">
        <v>4465</v>
      </c>
      <c r="C7341" s="9" t="s">
        <v>4795</v>
      </c>
      <c r="D7341" s="9">
        <v>779</v>
      </c>
      <c r="E7341" s="9">
        <v>35</v>
      </c>
      <c r="F7341" s="9">
        <v>102</v>
      </c>
      <c r="G7341" s="9">
        <v>123</v>
      </c>
      <c r="H7341" s="9">
        <v>134</v>
      </c>
      <c r="I7341" s="9">
        <v>135</v>
      </c>
      <c r="J7341" s="9">
        <v>128</v>
      </c>
      <c r="K7341" s="9">
        <v>122</v>
      </c>
      <c r="L7341" s="9">
        <v>0</v>
      </c>
      <c r="M7341" s="9">
        <v>0</v>
      </c>
      <c r="N7341" s="9">
        <v>0</v>
      </c>
      <c r="O7341" s="9">
        <v>0</v>
      </c>
      <c r="P7341" s="9">
        <v>0</v>
      </c>
      <c r="Q7341" s="9">
        <v>0</v>
      </c>
      <c r="R7341" s="9">
        <v>0</v>
      </c>
      <c r="S7341" s="9">
        <v>376</v>
      </c>
      <c r="T7341" s="1">
        <v>0.48267009854316711</v>
      </c>
      <c r="U7341" s="9">
        <v>403</v>
      </c>
      <c r="V7341" s="1">
        <v>0.51732993125915527</v>
      </c>
      <c r="W7341" s="9">
        <v>28</v>
      </c>
      <c r="X7341" s="1">
        <v>3.5943515598773956E-2</v>
      </c>
      <c r="Y7341" s="9">
        <v>331</v>
      </c>
      <c r="Z7341" s="1">
        <v>0.42490372061729431</v>
      </c>
      <c r="AA7341" s="9">
        <v>369</v>
      </c>
      <c r="AB7341" s="1">
        <v>0.47368422150611877</v>
      </c>
      <c r="AC7341" s="9">
        <v>26</v>
      </c>
      <c r="AD7341" s="1">
        <v>3.3376123756170273E-2</v>
      </c>
      <c r="AE7341" s="9">
        <v>25</v>
      </c>
      <c r="AF7341" s="1">
        <v>3.2092425972223282E-2</v>
      </c>
      <c r="AG7341" s="9">
        <v>258</v>
      </c>
      <c r="AH7341" s="1">
        <v>0.33119383454322815</v>
      </c>
      <c r="AI7341" s="9">
        <v>64</v>
      </c>
      <c r="AJ7341" s="1">
        <v>8.215661346912384E-2</v>
      </c>
      <c r="AK7341" s="9">
        <v>742</v>
      </c>
      <c r="AL7341" s="1">
        <v>0.95250320434570313</v>
      </c>
      <c r="AM7341" s="1">
        <v>0.9322015643119812</v>
      </c>
    </row>
    <row r="7342" spans="1:39" hidden="1">
      <c r="A7342" s="9" t="s">
        <v>4467</v>
      </c>
      <c r="B7342" s="9" t="s">
        <v>4468</v>
      </c>
      <c r="C7342" s="9" t="s">
        <v>4791</v>
      </c>
      <c r="D7342" s="9">
        <v>1327</v>
      </c>
      <c r="E7342" s="9">
        <v>36</v>
      </c>
      <c r="F7342" s="9">
        <v>75</v>
      </c>
      <c r="G7342" s="9">
        <v>79</v>
      </c>
      <c r="H7342" s="9">
        <v>89</v>
      </c>
      <c r="I7342" s="9">
        <v>87</v>
      </c>
      <c r="J7342" s="9">
        <v>105</v>
      </c>
      <c r="K7342" s="9">
        <v>98</v>
      </c>
      <c r="L7342" s="9">
        <v>94</v>
      </c>
      <c r="M7342" s="9">
        <v>94</v>
      </c>
      <c r="N7342" s="9">
        <v>94</v>
      </c>
      <c r="O7342" s="9">
        <v>120</v>
      </c>
      <c r="P7342" s="9">
        <v>122</v>
      </c>
      <c r="Q7342" s="9">
        <v>111</v>
      </c>
      <c r="R7342" s="9">
        <v>123</v>
      </c>
      <c r="S7342" s="9">
        <v>641</v>
      </c>
      <c r="T7342" s="1">
        <v>0.48304447531700134</v>
      </c>
      <c r="U7342" s="9">
        <v>686</v>
      </c>
      <c r="V7342" s="1">
        <v>0.51695555448532104</v>
      </c>
      <c r="W7342" s="9">
        <v>111</v>
      </c>
      <c r="X7342" s="1">
        <v>8.364732563495636E-2</v>
      </c>
      <c r="Y7342" s="9">
        <v>265</v>
      </c>
      <c r="Z7342" s="1">
        <v>0.19969856739044189</v>
      </c>
      <c r="AA7342" s="9">
        <v>260</v>
      </c>
      <c r="AB7342" s="1">
        <v>0.19593067467212677</v>
      </c>
      <c r="AC7342" s="9">
        <v>11</v>
      </c>
      <c r="AD7342" s="1">
        <v>8.2893744111061096E-3</v>
      </c>
      <c r="AE7342" s="9">
        <v>680</v>
      </c>
      <c r="AF7342" s="1">
        <v>0.51243406534194946</v>
      </c>
      <c r="AG7342" s="9">
        <v>328</v>
      </c>
      <c r="AH7342" s="1">
        <v>0.24717408418655396</v>
      </c>
      <c r="AI7342" s="9">
        <v>18</v>
      </c>
      <c r="AJ7342" s="1">
        <v>1.3564431108534336E-2</v>
      </c>
      <c r="AK7342" s="9">
        <v>677</v>
      </c>
      <c r="AL7342" s="1">
        <v>0.51017332077026367</v>
      </c>
      <c r="AM7342" s="1">
        <v>0.35963073372840881</v>
      </c>
    </row>
    <row r="7343" spans="1:39" hidden="1">
      <c r="A7343" s="9" t="s">
        <v>4467</v>
      </c>
      <c r="B7343" s="9" t="s">
        <v>4468</v>
      </c>
      <c r="C7343" s="9" t="s">
        <v>4792</v>
      </c>
      <c r="D7343" s="9">
        <v>1330</v>
      </c>
      <c r="E7343" s="9">
        <v>36</v>
      </c>
      <c r="F7343" s="9">
        <v>75</v>
      </c>
      <c r="G7343" s="9">
        <v>81</v>
      </c>
      <c r="H7343" s="9">
        <v>90</v>
      </c>
      <c r="I7343" s="9">
        <v>89</v>
      </c>
      <c r="J7343" s="9">
        <v>99</v>
      </c>
      <c r="K7343" s="9">
        <v>107</v>
      </c>
      <c r="L7343" s="9">
        <v>101</v>
      </c>
      <c r="M7343" s="9">
        <v>91</v>
      </c>
      <c r="N7343" s="9">
        <v>92</v>
      </c>
      <c r="O7343" s="9">
        <v>117</v>
      </c>
      <c r="P7343" s="9">
        <v>117</v>
      </c>
      <c r="Q7343" s="9">
        <v>120</v>
      </c>
      <c r="R7343" s="9">
        <v>115</v>
      </c>
      <c r="S7343" s="9">
        <v>632</v>
      </c>
      <c r="T7343" s="1">
        <v>0.47518795728683472</v>
      </c>
      <c r="U7343" s="9">
        <v>698</v>
      </c>
      <c r="V7343" s="1">
        <v>0.52481204271316528</v>
      </c>
      <c r="W7343" s="9">
        <v>110</v>
      </c>
      <c r="X7343" s="1">
        <v>8.2706764340400696E-2</v>
      </c>
      <c r="Y7343" s="9">
        <v>269</v>
      </c>
      <c r="Z7343" s="1">
        <v>0.20225563645362854</v>
      </c>
      <c r="AA7343" s="9">
        <v>286</v>
      </c>
      <c r="AB7343" s="1">
        <v>0.21503759920597076</v>
      </c>
      <c r="AC7343" s="9">
        <v>25</v>
      </c>
      <c r="AD7343" s="1">
        <v>1.8796991556882858E-2</v>
      </c>
      <c r="AE7343" s="9">
        <v>640</v>
      </c>
      <c r="AF7343" s="1">
        <v>0.48120301961898804</v>
      </c>
      <c r="AG7343" s="9">
        <v>344</v>
      </c>
      <c r="AH7343" s="1">
        <v>0.25864660739898682</v>
      </c>
      <c r="AI7343" s="9">
        <v>16</v>
      </c>
      <c r="AJ7343" s="1">
        <v>1.2030075304210186E-2</v>
      </c>
      <c r="AK7343" s="9">
        <v>652</v>
      </c>
      <c r="AL7343" s="1">
        <v>0.49022555351257324</v>
      </c>
      <c r="AM7343" s="1">
        <v>0.36527922749519348</v>
      </c>
    </row>
    <row r="7344" spans="1:39" hidden="1">
      <c r="A7344" s="9" t="s">
        <v>4467</v>
      </c>
      <c r="B7344" s="9" t="s">
        <v>4468</v>
      </c>
      <c r="C7344" s="9" t="s">
        <v>4793</v>
      </c>
      <c r="D7344" s="9">
        <v>1340</v>
      </c>
      <c r="E7344" s="9">
        <v>36</v>
      </c>
      <c r="F7344" s="9">
        <v>75</v>
      </c>
      <c r="G7344" s="9">
        <v>88</v>
      </c>
      <c r="H7344" s="9">
        <v>90</v>
      </c>
      <c r="I7344" s="9">
        <v>93</v>
      </c>
      <c r="J7344" s="9">
        <v>102</v>
      </c>
      <c r="K7344" s="9">
        <v>98</v>
      </c>
      <c r="L7344" s="9">
        <v>102</v>
      </c>
      <c r="M7344" s="9">
        <v>97</v>
      </c>
      <c r="N7344" s="9">
        <v>91</v>
      </c>
      <c r="O7344" s="9">
        <v>119</v>
      </c>
      <c r="P7344" s="9">
        <v>111</v>
      </c>
      <c r="Q7344" s="9">
        <v>111</v>
      </c>
      <c r="R7344" s="9">
        <v>127</v>
      </c>
      <c r="S7344" s="9">
        <v>642</v>
      </c>
      <c r="T7344" s="1">
        <v>0.47910448908805847</v>
      </c>
      <c r="U7344" s="9">
        <v>698</v>
      </c>
      <c r="V7344" s="1">
        <v>0.52089554071426392</v>
      </c>
      <c r="W7344" s="9">
        <v>116</v>
      </c>
      <c r="X7344" s="1">
        <v>8.6567163467407227E-2</v>
      </c>
      <c r="Y7344" s="9">
        <v>282</v>
      </c>
      <c r="Z7344" s="1">
        <v>0.210447758436203</v>
      </c>
      <c r="AA7344" s="9">
        <v>303</v>
      </c>
      <c r="AB7344" s="1">
        <v>0.22611939907073975</v>
      </c>
      <c r="AC7344" s="9">
        <v>40</v>
      </c>
      <c r="AD7344" s="1">
        <v>2.985074557363987E-2</v>
      </c>
      <c r="AE7344" s="9">
        <v>599</v>
      </c>
      <c r="AF7344" s="1">
        <v>0.44701492786407471</v>
      </c>
      <c r="AG7344" s="9">
        <v>371</v>
      </c>
      <c r="AH7344" s="1">
        <v>0.27686566114425659</v>
      </c>
      <c r="AI7344" s="9">
        <v>21</v>
      </c>
      <c r="AJ7344" s="1">
        <v>1.5671642497181892E-2</v>
      </c>
      <c r="AK7344" s="9">
        <v>679</v>
      </c>
      <c r="AL7344" s="1">
        <v>0.50671643018722534</v>
      </c>
      <c r="AM7344" s="1">
        <v>0.37201416492462158</v>
      </c>
    </row>
    <row r="7345" spans="1:39" hidden="1">
      <c r="A7345" s="9" t="s">
        <v>4467</v>
      </c>
      <c r="B7345" s="9" t="s">
        <v>4468</v>
      </c>
      <c r="C7345" s="9" t="s">
        <v>4794</v>
      </c>
      <c r="D7345" s="9">
        <v>1313</v>
      </c>
      <c r="E7345" s="9">
        <v>36</v>
      </c>
      <c r="F7345" s="9">
        <v>73</v>
      </c>
      <c r="G7345" s="9">
        <v>81</v>
      </c>
      <c r="H7345" s="9">
        <v>87</v>
      </c>
      <c r="I7345" s="9">
        <v>91</v>
      </c>
      <c r="J7345" s="9">
        <v>101</v>
      </c>
      <c r="K7345" s="9">
        <v>101</v>
      </c>
      <c r="L7345" s="9">
        <v>95</v>
      </c>
      <c r="M7345" s="9">
        <v>98</v>
      </c>
      <c r="N7345" s="9">
        <v>93</v>
      </c>
      <c r="O7345" s="9">
        <v>117</v>
      </c>
      <c r="P7345" s="9">
        <v>115</v>
      </c>
      <c r="Q7345" s="9">
        <v>110</v>
      </c>
      <c r="R7345" s="9">
        <v>115</v>
      </c>
      <c r="S7345" s="9">
        <v>617</v>
      </c>
      <c r="T7345" s="1">
        <v>0.46991622447967529</v>
      </c>
      <c r="U7345" s="9">
        <v>696</v>
      </c>
      <c r="V7345" s="1">
        <v>0.53008377552032471</v>
      </c>
      <c r="W7345" s="9">
        <v>114</v>
      </c>
      <c r="X7345" s="1">
        <v>8.6824066936969757E-2</v>
      </c>
      <c r="Y7345" s="9">
        <v>278</v>
      </c>
      <c r="Z7345" s="1">
        <v>0.21172887086868286</v>
      </c>
      <c r="AA7345" s="9">
        <v>311</v>
      </c>
      <c r="AB7345" s="1">
        <v>0.23686215281486511</v>
      </c>
      <c r="AC7345" s="9">
        <v>49</v>
      </c>
      <c r="AD7345" s="1">
        <v>3.7319116294384003E-2</v>
      </c>
      <c r="AE7345" s="9">
        <v>561</v>
      </c>
      <c r="AF7345" s="1">
        <v>0.42726579308509827</v>
      </c>
      <c r="AG7345" s="9">
        <v>384</v>
      </c>
      <c r="AH7345" s="1">
        <v>0.29246002435684204</v>
      </c>
      <c r="AI7345" s="9">
        <v>18</v>
      </c>
      <c r="AJ7345" s="1">
        <v>1.3709063641726971E-2</v>
      </c>
      <c r="AK7345" s="9">
        <v>633</v>
      </c>
      <c r="AL7345" s="1">
        <v>0.48210206627845764</v>
      </c>
      <c r="AM7345" s="1">
        <v>0.45341965556144714</v>
      </c>
    </row>
    <row r="7346" spans="1:39">
      <c r="A7346" s="9" t="s">
        <v>4467</v>
      </c>
      <c r="B7346" s="9" t="s">
        <v>4468</v>
      </c>
      <c r="C7346" s="9" t="s">
        <v>4795</v>
      </c>
      <c r="D7346" s="9">
        <v>1330</v>
      </c>
      <c r="E7346" s="9">
        <v>36</v>
      </c>
      <c r="F7346" s="9">
        <v>75</v>
      </c>
      <c r="G7346" s="9">
        <v>88</v>
      </c>
      <c r="H7346" s="9">
        <v>91</v>
      </c>
      <c r="I7346" s="9">
        <v>90</v>
      </c>
      <c r="J7346" s="9">
        <v>102</v>
      </c>
      <c r="K7346" s="9">
        <v>103</v>
      </c>
      <c r="L7346" s="9">
        <v>98</v>
      </c>
      <c r="M7346" s="9">
        <v>96</v>
      </c>
      <c r="N7346" s="9">
        <v>94</v>
      </c>
      <c r="O7346" s="9">
        <v>120</v>
      </c>
      <c r="P7346" s="9">
        <v>116</v>
      </c>
      <c r="Q7346" s="9">
        <v>109</v>
      </c>
      <c r="R7346" s="9">
        <v>112</v>
      </c>
      <c r="S7346" s="9">
        <v>635</v>
      </c>
      <c r="T7346" s="1">
        <v>0.47744360566139221</v>
      </c>
      <c r="U7346" s="9">
        <v>695</v>
      </c>
      <c r="V7346" s="1">
        <v>0.5225563645362854</v>
      </c>
      <c r="W7346" s="9">
        <v>125</v>
      </c>
      <c r="X7346" s="1">
        <v>9.398496150970459E-2</v>
      </c>
      <c r="Y7346" s="9">
        <v>274</v>
      </c>
      <c r="Z7346" s="1">
        <v>0.20601503551006317</v>
      </c>
      <c r="AA7346" s="9">
        <v>340</v>
      </c>
      <c r="AB7346" s="1">
        <v>0.25563910603523254</v>
      </c>
      <c r="AC7346" s="9">
        <v>56</v>
      </c>
      <c r="AD7346" s="1">
        <v>4.2105264961719513E-2</v>
      </c>
      <c r="AE7346" s="9">
        <v>535</v>
      </c>
      <c r="AF7346" s="1">
        <v>0.40225562453269958</v>
      </c>
      <c r="AG7346" s="9">
        <v>381</v>
      </c>
      <c r="AH7346" s="1">
        <v>0.28646615147590637</v>
      </c>
      <c r="AI7346" s="9">
        <v>18</v>
      </c>
      <c r="AJ7346" s="1">
        <v>1.3533834367990494E-2</v>
      </c>
      <c r="AK7346" s="9">
        <v>588</v>
      </c>
      <c r="AL7346" s="1">
        <v>0.44210526347160339</v>
      </c>
      <c r="AM7346" s="1">
        <v>0.44042062759399414</v>
      </c>
    </row>
    <row r="7347" spans="1:39" hidden="1">
      <c r="A7347" s="9" t="s">
        <v>4470</v>
      </c>
      <c r="B7347" s="9" t="s">
        <v>4471</v>
      </c>
      <c r="C7347" s="9" t="s">
        <v>4791</v>
      </c>
      <c r="D7347" s="9">
        <v>2791</v>
      </c>
      <c r="E7347" s="9">
        <v>0</v>
      </c>
      <c r="F7347" s="9">
        <v>0</v>
      </c>
      <c r="G7347" s="9">
        <v>0</v>
      </c>
      <c r="H7347" s="9">
        <v>0</v>
      </c>
      <c r="I7347" s="9">
        <v>0</v>
      </c>
      <c r="J7347" s="9">
        <v>0</v>
      </c>
      <c r="K7347" s="9">
        <v>0</v>
      </c>
      <c r="L7347" s="9">
        <v>0</v>
      </c>
      <c r="M7347" s="9">
        <v>0</v>
      </c>
      <c r="N7347" s="9">
        <v>0</v>
      </c>
      <c r="O7347" s="9">
        <v>916</v>
      </c>
      <c r="P7347" s="9">
        <v>689</v>
      </c>
      <c r="Q7347" s="9">
        <v>785</v>
      </c>
      <c r="R7347" s="9">
        <v>401</v>
      </c>
      <c r="S7347" s="9">
        <v>1337</v>
      </c>
      <c r="T7347" s="1">
        <v>0.4790397584438324</v>
      </c>
      <c r="U7347" s="9">
        <v>1454</v>
      </c>
      <c r="V7347" s="1">
        <v>0.52096021175384521</v>
      </c>
      <c r="W7347" s="9">
        <v>208</v>
      </c>
      <c r="X7347" s="1">
        <v>7.4525259435176849E-2</v>
      </c>
      <c r="Y7347" s="9">
        <v>338</v>
      </c>
      <c r="Z7347" s="1">
        <v>0.12110354751348495</v>
      </c>
      <c r="AA7347" s="9">
        <v>767</v>
      </c>
      <c r="AB7347" s="1">
        <v>0.27481189370155334</v>
      </c>
      <c r="AC7347" s="9">
        <v>59</v>
      </c>
      <c r="AD7347" s="1">
        <v>2.1139375865459442E-2</v>
      </c>
      <c r="AE7347" s="9">
        <v>1419</v>
      </c>
      <c r="AF7347" s="1">
        <v>0.50841993093490601</v>
      </c>
      <c r="AG7347" s="9">
        <v>556</v>
      </c>
      <c r="AH7347" s="1">
        <v>0.19921174645423889</v>
      </c>
      <c r="AI7347" s="9">
        <v>116</v>
      </c>
      <c r="AJ7347" s="1">
        <v>4.1562162339687347E-2</v>
      </c>
      <c r="AK7347" s="9">
        <v>1696</v>
      </c>
      <c r="AL7347" s="1">
        <v>0.60766750574111938</v>
      </c>
      <c r="AM7347" s="1">
        <v>0.47069746255874634</v>
      </c>
    </row>
    <row r="7348" spans="1:39" hidden="1">
      <c r="A7348" s="9" t="s">
        <v>4470</v>
      </c>
      <c r="B7348" s="9" t="s">
        <v>4471</v>
      </c>
      <c r="C7348" s="9" t="s">
        <v>4792</v>
      </c>
      <c r="D7348" s="9">
        <v>2876</v>
      </c>
      <c r="E7348" s="9">
        <v>0</v>
      </c>
      <c r="F7348" s="9">
        <v>0</v>
      </c>
      <c r="G7348" s="9">
        <v>0</v>
      </c>
      <c r="H7348" s="9">
        <v>0</v>
      </c>
      <c r="I7348" s="9">
        <v>0</v>
      </c>
      <c r="J7348" s="9">
        <v>0</v>
      </c>
      <c r="K7348" s="9">
        <v>0</v>
      </c>
      <c r="L7348" s="9">
        <v>0</v>
      </c>
      <c r="M7348" s="9">
        <v>0</v>
      </c>
      <c r="N7348" s="9">
        <v>0</v>
      </c>
      <c r="O7348" s="9">
        <v>956</v>
      </c>
      <c r="P7348" s="9">
        <v>759</v>
      </c>
      <c r="Q7348" s="9">
        <v>764</v>
      </c>
      <c r="R7348" s="9">
        <v>397</v>
      </c>
      <c r="S7348" s="9">
        <v>1392</v>
      </c>
      <c r="T7348" s="1">
        <v>0.48400557041168213</v>
      </c>
      <c r="U7348" s="9">
        <v>1484</v>
      </c>
      <c r="V7348" s="1">
        <v>0.51599442958831787</v>
      </c>
      <c r="W7348" s="9">
        <v>198</v>
      </c>
      <c r="X7348" s="1">
        <v>6.884562224149704E-2</v>
      </c>
      <c r="Y7348" s="9">
        <v>350</v>
      </c>
      <c r="Z7348" s="1">
        <v>0.12169679999351501</v>
      </c>
      <c r="AA7348" s="9">
        <v>821</v>
      </c>
      <c r="AB7348" s="1">
        <v>0.28546592593193054</v>
      </c>
      <c r="AC7348" s="9">
        <v>67</v>
      </c>
      <c r="AD7348" s="1">
        <v>2.3296244442462921E-2</v>
      </c>
      <c r="AE7348" s="9">
        <v>1440</v>
      </c>
      <c r="AF7348" s="1">
        <v>0.50069540739059448</v>
      </c>
      <c r="AG7348" s="9">
        <v>590</v>
      </c>
      <c r="AH7348" s="1">
        <v>0.20514602959156036</v>
      </c>
      <c r="AI7348" s="9">
        <v>129</v>
      </c>
      <c r="AJ7348" s="1">
        <v>4.4853962957859039E-2</v>
      </c>
      <c r="AK7348" s="9">
        <v>1666</v>
      </c>
      <c r="AL7348" s="1">
        <v>0.57927680015563965</v>
      </c>
      <c r="AM7348" s="1">
        <v>0.4737221896648407</v>
      </c>
    </row>
    <row r="7349" spans="1:39" hidden="1">
      <c r="A7349" s="9" t="s">
        <v>4470</v>
      </c>
      <c r="B7349" s="9" t="s">
        <v>4471</v>
      </c>
      <c r="C7349" s="9" t="s">
        <v>4793</v>
      </c>
      <c r="D7349" s="9">
        <v>2974</v>
      </c>
      <c r="E7349" s="9">
        <v>0</v>
      </c>
      <c r="F7349" s="9">
        <v>0</v>
      </c>
      <c r="G7349" s="9">
        <v>0</v>
      </c>
      <c r="H7349" s="9">
        <v>0</v>
      </c>
      <c r="I7349" s="9">
        <v>0</v>
      </c>
      <c r="J7349" s="9">
        <v>0</v>
      </c>
      <c r="K7349" s="9">
        <v>0</v>
      </c>
      <c r="L7349" s="9">
        <v>0</v>
      </c>
      <c r="M7349" s="9">
        <v>0</v>
      </c>
      <c r="N7349" s="9">
        <v>0</v>
      </c>
      <c r="O7349" s="9">
        <v>933</v>
      </c>
      <c r="P7349" s="9">
        <v>796</v>
      </c>
      <c r="Q7349" s="9">
        <v>845</v>
      </c>
      <c r="R7349" s="9">
        <v>400</v>
      </c>
      <c r="S7349" s="9">
        <v>1435</v>
      </c>
      <c r="T7349" s="1">
        <v>0.4825151264667511</v>
      </c>
      <c r="U7349" s="9">
        <v>1539</v>
      </c>
      <c r="V7349" s="1">
        <v>0.51748484373092651</v>
      </c>
      <c r="W7349" s="9">
        <v>224</v>
      </c>
      <c r="X7349" s="1">
        <v>7.5319431722164154E-2</v>
      </c>
      <c r="Y7349" s="9">
        <v>337</v>
      </c>
      <c r="Z7349" s="1">
        <v>0.1133154034614563</v>
      </c>
      <c r="AA7349" s="9">
        <v>830</v>
      </c>
      <c r="AB7349" s="1">
        <v>0.27908539772033691</v>
      </c>
      <c r="AC7349" s="9">
        <v>73</v>
      </c>
      <c r="AD7349" s="1">
        <v>2.4546066299080849E-2</v>
      </c>
      <c r="AE7349" s="9">
        <v>1510</v>
      </c>
      <c r="AF7349" s="1">
        <v>0.50773370265960693</v>
      </c>
      <c r="AG7349" s="9">
        <v>635</v>
      </c>
      <c r="AH7349" s="1">
        <v>0.21351714432239532</v>
      </c>
      <c r="AI7349" s="9">
        <v>160</v>
      </c>
      <c r="AJ7349" s="1">
        <v>5.3799595683813095E-2</v>
      </c>
      <c r="AK7349" s="9">
        <v>1733</v>
      </c>
      <c r="AL7349" s="1">
        <v>0.58271688222885132</v>
      </c>
      <c r="AM7349" s="1">
        <v>0.45095863938331604</v>
      </c>
    </row>
    <row r="7350" spans="1:39" hidden="1">
      <c r="A7350" s="9" t="s">
        <v>4470</v>
      </c>
      <c r="B7350" s="9" t="s">
        <v>4471</v>
      </c>
      <c r="C7350" s="9" t="s">
        <v>4794</v>
      </c>
      <c r="D7350" s="9">
        <v>3045</v>
      </c>
      <c r="E7350" s="9">
        <v>0</v>
      </c>
      <c r="F7350" s="9">
        <v>0</v>
      </c>
      <c r="G7350" s="9">
        <v>0</v>
      </c>
      <c r="H7350" s="9">
        <v>0</v>
      </c>
      <c r="I7350" s="9">
        <v>0</v>
      </c>
      <c r="J7350" s="9">
        <v>0</v>
      </c>
      <c r="K7350" s="9">
        <v>0</v>
      </c>
      <c r="L7350" s="9">
        <v>0</v>
      </c>
      <c r="M7350" s="9">
        <v>0</v>
      </c>
      <c r="N7350" s="9">
        <v>0</v>
      </c>
      <c r="O7350" s="9">
        <v>903</v>
      </c>
      <c r="P7350" s="9">
        <v>810</v>
      </c>
      <c r="Q7350" s="9">
        <v>890</v>
      </c>
      <c r="R7350" s="9">
        <v>442</v>
      </c>
      <c r="S7350" s="9">
        <v>1477</v>
      </c>
      <c r="T7350" s="1">
        <v>0.48505747318267822</v>
      </c>
      <c r="U7350" s="9">
        <v>1567</v>
      </c>
      <c r="V7350" s="1">
        <v>0.51461410522460938</v>
      </c>
      <c r="W7350" s="9">
        <v>275</v>
      </c>
      <c r="X7350" s="1">
        <v>9.0311989188194275E-2</v>
      </c>
      <c r="Y7350" s="9">
        <v>319</v>
      </c>
      <c r="Z7350" s="1">
        <v>0.10476190596818924</v>
      </c>
      <c r="AA7350" s="9">
        <v>843</v>
      </c>
      <c r="AB7350" s="1">
        <v>0.27684730291366577</v>
      </c>
      <c r="AC7350" s="9">
        <v>63</v>
      </c>
      <c r="AD7350" s="1">
        <v>2.0689655095338821E-2</v>
      </c>
      <c r="AE7350" s="9">
        <v>1545</v>
      </c>
      <c r="AF7350" s="1">
        <v>0.50738918781280518</v>
      </c>
      <c r="AG7350" s="9">
        <v>672</v>
      </c>
      <c r="AH7350" s="1">
        <v>0.22068965435028076</v>
      </c>
      <c r="AI7350" s="9">
        <v>134</v>
      </c>
      <c r="AJ7350" s="1">
        <v>4.4006567448377609E-2</v>
      </c>
      <c r="AK7350" s="9">
        <v>1846</v>
      </c>
      <c r="AL7350" s="1">
        <v>0.60623973608016968</v>
      </c>
      <c r="AM7350" s="1">
        <v>0.54643154144287109</v>
      </c>
    </row>
    <row r="7351" spans="1:39">
      <c r="A7351" s="9" t="s">
        <v>4470</v>
      </c>
      <c r="B7351" s="9" t="s">
        <v>4471</v>
      </c>
      <c r="C7351" s="9" t="s">
        <v>4795</v>
      </c>
      <c r="D7351" s="9">
        <v>3051</v>
      </c>
      <c r="E7351" s="9">
        <v>0</v>
      </c>
      <c r="F7351" s="9">
        <v>0</v>
      </c>
      <c r="G7351" s="9">
        <v>0</v>
      </c>
      <c r="H7351" s="9">
        <v>0</v>
      </c>
      <c r="I7351" s="9">
        <v>0</v>
      </c>
      <c r="J7351" s="9">
        <v>0</v>
      </c>
      <c r="K7351" s="9">
        <v>0</v>
      </c>
      <c r="L7351" s="9">
        <v>0</v>
      </c>
      <c r="M7351" s="9">
        <v>0</v>
      </c>
      <c r="N7351" s="9">
        <v>0</v>
      </c>
      <c r="O7351" s="9">
        <v>912</v>
      </c>
      <c r="P7351" s="9">
        <v>785</v>
      </c>
      <c r="Q7351" s="9">
        <v>917</v>
      </c>
      <c r="R7351" s="9">
        <v>437</v>
      </c>
      <c r="S7351" s="9">
        <v>1490</v>
      </c>
      <c r="T7351" s="1">
        <v>0.48836445808410645</v>
      </c>
      <c r="U7351" s="9">
        <v>1561</v>
      </c>
      <c r="V7351" s="1">
        <v>0.51163554191589355</v>
      </c>
      <c r="W7351" s="9">
        <v>293</v>
      </c>
      <c r="X7351" s="1">
        <v>9.6034087240695953E-2</v>
      </c>
      <c r="Y7351" s="9">
        <v>307</v>
      </c>
      <c r="Z7351" s="1">
        <v>0.1006227433681488</v>
      </c>
      <c r="AA7351" s="9">
        <v>818</v>
      </c>
      <c r="AB7351" s="1">
        <v>0.26810881495475769</v>
      </c>
      <c r="AC7351" s="9">
        <v>71</v>
      </c>
      <c r="AD7351" s="1">
        <v>2.327105775475502E-2</v>
      </c>
      <c r="AE7351" s="9">
        <v>1562</v>
      </c>
      <c r="AF7351" s="1">
        <v>0.51196330785751343</v>
      </c>
      <c r="AG7351" s="9">
        <v>710</v>
      </c>
      <c r="AH7351" s="1">
        <v>0.2327105849981308</v>
      </c>
      <c r="AI7351" s="9">
        <v>138</v>
      </c>
      <c r="AJ7351" s="1">
        <v>4.523107036948204E-2</v>
      </c>
      <c r="AK7351" s="9">
        <v>1905</v>
      </c>
      <c r="AL7351" s="1">
        <v>0.62438547611236572</v>
      </c>
      <c r="AM7351" s="1">
        <v>0.5328947901725769</v>
      </c>
    </row>
    <row r="7352" spans="1:39" hidden="1">
      <c r="A7352" s="9" t="s">
        <v>4473</v>
      </c>
      <c r="B7352" s="9" t="s">
        <v>4474</v>
      </c>
      <c r="C7352" s="9" t="s">
        <v>4791</v>
      </c>
      <c r="D7352" s="9">
        <v>1628</v>
      </c>
      <c r="E7352" s="9">
        <v>0</v>
      </c>
      <c r="F7352" s="9">
        <v>0</v>
      </c>
      <c r="G7352" s="9">
        <v>0</v>
      </c>
      <c r="H7352" s="9">
        <v>0</v>
      </c>
      <c r="I7352" s="9">
        <v>0</v>
      </c>
      <c r="J7352" s="9">
        <v>0</v>
      </c>
      <c r="K7352" s="9">
        <v>0</v>
      </c>
      <c r="L7352" s="9">
        <v>0</v>
      </c>
      <c r="M7352" s="9">
        <v>0</v>
      </c>
      <c r="N7352" s="9">
        <v>0</v>
      </c>
      <c r="O7352" s="9">
        <v>550</v>
      </c>
      <c r="P7352" s="9">
        <v>449</v>
      </c>
      <c r="Q7352" s="9">
        <v>289</v>
      </c>
      <c r="R7352" s="9">
        <v>340</v>
      </c>
      <c r="S7352" s="9">
        <v>784</v>
      </c>
      <c r="T7352" s="1">
        <v>0.4815724790096283</v>
      </c>
      <c r="U7352" s="9">
        <v>844</v>
      </c>
      <c r="V7352" s="1">
        <v>0.51842749118804932</v>
      </c>
      <c r="W7352" s="9">
        <v>113</v>
      </c>
      <c r="X7352" s="1">
        <v>6.9410316646099091E-2</v>
      </c>
      <c r="Y7352" s="9">
        <v>459</v>
      </c>
      <c r="Z7352" s="1">
        <v>0.28194102644920349</v>
      </c>
      <c r="AA7352" s="9">
        <v>691</v>
      </c>
      <c r="AB7352" s="1">
        <v>0.42444717884063721</v>
      </c>
      <c r="AC7352" s="9">
        <v>4</v>
      </c>
      <c r="AD7352" s="1">
        <v>2.4570024106651545E-3</v>
      </c>
      <c r="AE7352" s="9">
        <v>361</v>
      </c>
      <c r="AF7352" s="1">
        <v>0.22174447774887085</v>
      </c>
      <c r="AG7352" s="9">
        <v>433</v>
      </c>
      <c r="AH7352" s="1">
        <v>0.26597052812576294</v>
      </c>
      <c r="AI7352" s="9">
        <v>92</v>
      </c>
      <c r="AJ7352" s="1">
        <v>5.6511055678129196E-2</v>
      </c>
      <c r="AK7352" s="9">
        <v>1156</v>
      </c>
      <c r="AL7352" s="1">
        <v>0.71007370948791504</v>
      </c>
      <c r="AM7352" s="1">
        <v>0.60608160495758057</v>
      </c>
    </row>
    <row r="7353" spans="1:39" hidden="1">
      <c r="A7353" s="9" t="s">
        <v>4473</v>
      </c>
      <c r="B7353" s="9" t="s">
        <v>4474</v>
      </c>
      <c r="C7353" s="9" t="s">
        <v>4792</v>
      </c>
      <c r="D7353" s="9">
        <v>1493</v>
      </c>
      <c r="E7353" s="9">
        <v>0</v>
      </c>
      <c r="F7353" s="9">
        <v>0</v>
      </c>
      <c r="G7353" s="9">
        <v>0</v>
      </c>
      <c r="H7353" s="9">
        <v>0</v>
      </c>
      <c r="I7353" s="9">
        <v>0</v>
      </c>
      <c r="J7353" s="9">
        <v>0</v>
      </c>
      <c r="K7353" s="9">
        <v>0</v>
      </c>
      <c r="L7353" s="9">
        <v>0</v>
      </c>
      <c r="M7353" s="9">
        <v>0</v>
      </c>
      <c r="N7353" s="9">
        <v>0</v>
      </c>
      <c r="O7353" s="9">
        <v>473</v>
      </c>
      <c r="P7353" s="9">
        <v>391</v>
      </c>
      <c r="Q7353" s="9">
        <v>325</v>
      </c>
      <c r="R7353" s="9">
        <v>304</v>
      </c>
      <c r="S7353" s="9">
        <v>713</v>
      </c>
      <c r="T7353" s="1">
        <v>0.47756195068359375</v>
      </c>
      <c r="U7353" s="9">
        <v>780</v>
      </c>
      <c r="V7353" s="1">
        <v>0.52243804931640625</v>
      </c>
      <c r="W7353" s="9">
        <v>98</v>
      </c>
      <c r="X7353" s="1">
        <v>6.563965231180191E-2</v>
      </c>
      <c r="Y7353" s="9">
        <v>396</v>
      </c>
      <c r="Z7353" s="1">
        <v>0.26523777842521667</v>
      </c>
      <c r="AA7353" s="9">
        <v>666</v>
      </c>
      <c r="AB7353" s="1">
        <v>0.4460817277431488</v>
      </c>
      <c r="AC7353" s="9">
        <v>14</v>
      </c>
      <c r="AD7353" s="1">
        <v>9.3770930543541908E-3</v>
      </c>
      <c r="AE7353" s="9">
        <v>319</v>
      </c>
      <c r="AF7353" s="1">
        <v>0.21366375684738159</v>
      </c>
      <c r="AG7353" s="9">
        <v>388</v>
      </c>
      <c r="AH7353" s="1">
        <v>0.25987944006919861</v>
      </c>
      <c r="AI7353" s="9">
        <v>85</v>
      </c>
      <c r="AJ7353" s="1">
        <v>5.6932352483272552E-2</v>
      </c>
      <c r="AK7353" s="9">
        <v>1052</v>
      </c>
      <c r="AL7353" s="1">
        <v>0.70462155342102051</v>
      </c>
      <c r="AM7353" s="1">
        <v>0.60584902763366699</v>
      </c>
    </row>
    <row r="7354" spans="1:39" hidden="1">
      <c r="A7354" s="9" t="s">
        <v>4473</v>
      </c>
      <c r="B7354" s="9" t="s">
        <v>4474</v>
      </c>
      <c r="C7354" s="9" t="s">
        <v>4793</v>
      </c>
      <c r="D7354" s="9">
        <v>1583</v>
      </c>
      <c r="E7354" s="9">
        <v>0</v>
      </c>
      <c r="F7354" s="9">
        <v>0</v>
      </c>
      <c r="G7354" s="9">
        <v>0</v>
      </c>
      <c r="H7354" s="9">
        <v>0</v>
      </c>
      <c r="I7354" s="9">
        <v>0</v>
      </c>
      <c r="J7354" s="9">
        <v>0</v>
      </c>
      <c r="K7354" s="9">
        <v>0</v>
      </c>
      <c r="L7354" s="9">
        <v>0</v>
      </c>
      <c r="M7354" s="9">
        <v>0</v>
      </c>
      <c r="N7354" s="9">
        <v>0</v>
      </c>
      <c r="O7354" s="9">
        <v>513</v>
      </c>
      <c r="P7354" s="9">
        <v>408</v>
      </c>
      <c r="Q7354" s="9">
        <v>335</v>
      </c>
      <c r="R7354" s="9">
        <v>327</v>
      </c>
      <c r="S7354" s="9">
        <v>764</v>
      </c>
      <c r="T7354" s="1">
        <v>0.48262792825698853</v>
      </c>
      <c r="U7354" s="9">
        <v>819</v>
      </c>
      <c r="V7354" s="1">
        <v>0.51737207174301147</v>
      </c>
      <c r="W7354" s="9">
        <v>106</v>
      </c>
      <c r="X7354" s="1">
        <v>6.6961467266082764E-2</v>
      </c>
      <c r="Y7354" s="9">
        <v>386</v>
      </c>
      <c r="Z7354" s="1">
        <v>0.24384081363677979</v>
      </c>
      <c r="AA7354" s="9">
        <v>709</v>
      </c>
      <c r="AB7354" s="1">
        <v>0.44788375496864319</v>
      </c>
      <c r="AC7354" s="9">
        <v>24</v>
      </c>
      <c r="AD7354" s="1">
        <v>1.5161086805164814E-2</v>
      </c>
      <c r="AE7354" s="9">
        <v>358</v>
      </c>
      <c r="AF7354" s="1">
        <v>0.22615286707878113</v>
      </c>
      <c r="AG7354" s="9">
        <v>414</v>
      </c>
      <c r="AH7354" s="1">
        <v>0.26152873039245605</v>
      </c>
      <c r="AI7354" s="9">
        <v>109</v>
      </c>
      <c r="AJ7354" s="1">
        <v>6.8856604397296906E-2</v>
      </c>
      <c r="AK7354" s="9">
        <v>1092</v>
      </c>
      <c r="AL7354" s="1">
        <v>0.68982940912246704</v>
      </c>
      <c r="AM7354" s="1">
        <v>0.59758496284484863</v>
      </c>
    </row>
    <row r="7355" spans="1:39" hidden="1">
      <c r="A7355" s="9" t="s">
        <v>4473</v>
      </c>
      <c r="B7355" s="9" t="s">
        <v>4474</v>
      </c>
      <c r="C7355" s="9" t="s">
        <v>4794</v>
      </c>
      <c r="D7355" s="9">
        <v>1549</v>
      </c>
      <c r="E7355" s="9">
        <v>0</v>
      </c>
      <c r="F7355" s="9">
        <v>0</v>
      </c>
      <c r="G7355" s="9">
        <v>0</v>
      </c>
      <c r="H7355" s="9">
        <v>0</v>
      </c>
      <c r="I7355" s="9">
        <v>0</v>
      </c>
      <c r="J7355" s="9">
        <v>0</v>
      </c>
      <c r="K7355" s="9">
        <v>0</v>
      </c>
      <c r="L7355" s="9">
        <v>0</v>
      </c>
      <c r="M7355" s="9">
        <v>0</v>
      </c>
      <c r="N7355" s="9">
        <v>0</v>
      </c>
      <c r="O7355" s="9">
        <v>334</v>
      </c>
      <c r="P7355" s="9">
        <v>418</v>
      </c>
      <c r="Q7355" s="9">
        <v>347</v>
      </c>
      <c r="R7355" s="9">
        <v>450</v>
      </c>
      <c r="S7355" s="9">
        <v>742</v>
      </c>
      <c r="T7355" s="1">
        <v>0.47901871800422668</v>
      </c>
      <c r="U7355" s="9">
        <v>807</v>
      </c>
      <c r="V7355" s="1">
        <v>0.52098125219345093</v>
      </c>
      <c r="W7355" s="9">
        <v>114</v>
      </c>
      <c r="X7355" s="1">
        <v>7.3595866560935974E-2</v>
      </c>
      <c r="Y7355" s="9">
        <v>353</v>
      </c>
      <c r="Z7355" s="1">
        <v>0.22788895666599274</v>
      </c>
      <c r="AA7355" s="9">
        <v>682</v>
      </c>
      <c r="AB7355" s="1">
        <v>0.44028404355049133</v>
      </c>
      <c r="AC7355" s="9">
        <v>28</v>
      </c>
      <c r="AD7355" s="1">
        <v>1.8076177686452866E-2</v>
      </c>
      <c r="AE7355" s="9">
        <v>372</v>
      </c>
      <c r="AF7355" s="1">
        <v>0.2401549369096756</v>
      </c>
      <c r="AG7355" s="9">
        <v>406</v>
      </c>
      <c r="AH7355" s="1">
        <v>0.2621045708656311</v>
      </c>
      <c r="AI7355" s="9">
        <v>123</v>
      </c>
      <c r="AJ7355" s="1">
        <v>7.9406067728996277E-2</v>
      </c>
      <c r="AK7355" s="9">
        <v>1158</v>
      </c>
      <c r="AL7355" s="1">
        <v>0.74757909774780273</v>
      </c>
      <c r="AM7355" s="1">
        <v>0.71309489011764526</v>
      </c>
    </row>
    <row r="7356" spans="1:39">
      <c r="A7356" s="9" t="s">
        <v>4473</v>
      </c>
      <c r="B7356" s="9" t="s">
        <v>4474</v>
      </c>
      <c r="C7356" s="9" t="s">
        <v>4795</v>
      </c>
      <c r="D7356" s="9">
        <v>1564</v>
      </c>
      <c r="E7356" s="9">
        <v>0</v>
      </c>
      <c r="F7356" s="9">
        <v>0</v>
      </c>
      <c r="G7356" s="9">
        <v>0</v>
      </c>
      <c r="H7356" s="9">
        <v>0</v>
      </c>
      <c r="I7356" s="9">
        <v>0</v>
      </c>
      <c r="J7356" s="9">
        <v>0</v>
      </c>
      <c r="K7356" s="9">
        <v>0</v>
      </c>
      <c r="L7356" s="9">
        <v>0</v>
      </c>
      <c r="M7356" s="9">
        <v>0</v>
      </c>
      <c r="N7356" s="9">
        <v>0</v>
      </c>
      <c r="O7356" s="9">
        <v>309</v>
      </c>
      <c r="P7356" s="9">
        <v>393</v>
      </c>
      <c r="Q7356" s="9">
        <v>419</v>
      </c>
      <c r="R7356" s="9">
        <v>443</v>
      </c>
      <c r="S7356" s="9">
        <v>763</v>
      </c>
      <c r="T7356" s="1">
        <v>0.48785164952278137</v>
      </c>
      <c r="U7356" s="9">
        <v>801</v>
      </c>
      <c r="V7356" s="1">
        <v>0.51214832067489624</v>
      </c>
      <c r="W7356" s="9">
        <v>119</v>
      </c>
      <c r="X7356" s="1">
        <v>7.6086953282356262E-2</v>
      </c>
      <c r="Y7356" s="9">
        <v>365</v>
      </c>
      <c r="Z7356" s="1">
        <v>0.23337595164775848</v>
      </c>
      <c r="AA7356" s="9">
        <v>714</v>
      </c>
      <c r="AB7356" s="1">
        <v>0.45652174949645996</v>
      </c>
      <c r="AC7356" s="9">
        <v>33</v>
      </c>
      <c r="AD7356" s="1">
        <v>2.1099744364619255E-2</v>
      </c>
      <c r="AE7356" s="9">
        <v>333</v>
      </c>
      <c r="AF7356" s="1">
        <v>0.21291559934616089</v>
      </c>
      <c r="AG7356" s="9">
        <v>430</v>
      </c>
      <c r="AH7356" s="1">
        <v>0.27493605017662048</v>
      </c>
      <c r="AI7356" s="9">
        <v>144</v>
      </c>
      <c r="AJ7356" s="1">
        <v>9.2071607708930969E-2</v>
      </c>
      <c r="AK7356" s="9">
        <v>1172</v>
      </c>
      <c r="AL7356" s="1">
        <v>0.74936062097549438</v>
      </c>
      <c r="AM7356" s="1">
        <v>0.71728664636611938</v>
      </c>
    </row>
    <row r="7357" spans="1:39" hidden="1">
      <c r="A7357" s="9" t="s">
        <v>4476</v>
      </c>
      <c r="B7357" s="9" t="s">
        <v>4477</v>
      </c>
      <c r="C7357" s="9" t="s">
        <v>4791</v>
      </c>
      <c r="D7357" s="9">
        <v>2499</v>
      </c>
      <c r="E7357" s="9">
        <v>0</v>
      </c>
      <c r="F7357" s="9">
        <v>0</v>
      </c>
      <c r="G7357" s="9">
        <v>0</v>
      </c>
      <c r="H7357" s="9">
        <v>0</v>
      </c>
      <c r="I7357" s="9">
        <v>0</v>
      </c>
      <c r="J7357" s="9">
        <v>0</v>
      </c>
      <c r="K7357" s="9">
        <v>0</v>
      </c>
      <c r="L7357" s="9">
        <v>0</v>
      </c>
      <c r="M7357" s="9">
        <v>0</v>
      </c>
      <c r="N7357" s="9">
        <v>0</v>
      </c>
      <c r="O7357" s="9">
        <v>948</v>
      </c>
      <c r="P7357" s="9">
        <v>797</v>
      </c>
      <c r="Q7357" s="9">
        <v>370</v>
      </c>
      <c r="R7357" s="9">
        <v>384</v>
      </c>
      <c r="S7357" s="9">
        <v>1302</v>
      </c>
      <c r="T7357" s="1">
        <v>0.52100843191146851</v>
      </c>
      <c r="U7357" s="9">
        <v>1197</v>
      </c>
      <c r="V7357" s="1">
        <v>0.47899159789085388</v>
      </c>
      <c r="W7357" s="9">
        <v>178</v>
      </c>
      <c r="X7357" s="1">
        <v>7.1228489279747009E-2</v>
      </c>
      <c r="Y7357" s="9">
        <v>964</v>
      </c>
      <c r="Z7357" s="1">
        <v>0.3857542872428894</v>
      </c>
      <c r="AA7357" s="9">
        <v>895</v>
      </c>
      <c r="AB7357" s="1">
        <v>0.35814327001571655</v>
      </c>
      <c r="AC7357" s="9">
        <v>17</v>
      </c>
      <c r="AD7357" s="1">
        <v>6.8027209490537643E-3</v>
      </c>
      <c r="AE7357" s="9">
        <v>445</v>
      </c>
      <c r="AF7357" s="1">
        <v>0.17807123064994812</v>
      </c>
      <c r="AG7357" s="9">
        <v>475</v>
      </c>
      <c r="AH7357" s="1">
        <v>0.19007602334022522</v>
      </c>
      <c r="AI7357" s="9">
        <v>153</v>
      </c>
      <c r="AJ7357" s="1">
        <v>6.1224490404129028E-2</v>
      </c>
      <c r="AK7357" s="9">
        <v>1923</v>
      </c>
      <c r="AL7357" s="1">
        <v>0.76950782537460327</v>
      </c>
      <c r="AM7357" s="1">
        <v>0.62611168622970581</v>
      </c>
    </row>
    <row r="7358" spans="1:39" hidden="1">
      <c r="A7358" s="9" t="s">
        <v>4476</v>
      </c>
      <c r="B7358" s="9" t="s">
        <v>4477</v>
      </c>
      <c r="C7358" s="9" t="s">
        <v>4792</v>
      </c>
      <c r="D7358" s="9">
        <v>2500</v>
      </c>
      <c r="E7358" s="9">
        <v>0</v>
      </c>
      <c r="F7358" s="9">
        <v>0</v>
      </c>
      <c r="G7358" s="9">
        <v>0</v>
      </c>
      <c r="H7358" s="9">
        <v>0</v>
      </c>
      <c r="I7358" s="9">
        <v>0</v>
      </c>
      <c r="J7358" s="9">
        <v>0</v>
      </c>
      <c r="K7358" s="9">
        <v>0</v>
      </c>
      <c r="L7358" s="9">
        <v>0</v>
      </c>
      <c r="M7358" s="9">
        <v>0</v>
      </c>
      <c r="N7358" s="9">
        <v>0</v>
      </c>
      <c r="O7358" s="9">
        <v>857</v>
      </c>
      <c r="P7358" s="9">
        <v>823</v>
      </c>
      <c r="Q7358" s="9">
        <v>462</v>
      </c>
      <c r="R7358" s="9">
        <v>358</v>
      </c>
      <c r="S7358" s="9">
        <v>1320</v>
      </c>
      <c r="T7358" s="1">
        <v>0.52799999713897705</v>
      </c>
      <c r="U7358" s="9">
        <v>1180</v>
      </c>
      <c r="V7358" s="1">
        <v>0.47200000286102295</v>
      </c>
      <c r="W7358" s="9">
        <v>165</v>
      </c>
      <c r="X7358" s="1">
        <v>6.5999999642372131E-2</v>
      </c>
      <c r="Y7358" s="9">
        <v>933</v>
      </c>
      <c r="Z7358" s="1">
        <v>0.37319999933242798</v>
      </c>
      <c r="AA7358" s="9">
        <v>919</v>
      </c>
      <c r="AB7358" s="1">
        <v>0.36759999394416809</v>
      </c>
      <c r="AC7358" s="9">
        <v>73</v>
      </c>
      <c r="AD7358" s="1">
        <v>2.9200000688433647E-2</v>
      </c>
      <c r="AE7358" s="9">
        <v>410</v>
      </c>
      <c r="AF7358" s="1">
        <v>0.164000004529953</v>
      </c>
      <c r="AG7358" s="9">
        <v>490</v>
      </c>
      <c r="AH7358" s="1">
        <v>0.19599999487400055</v>
      </c>
      <c r="AI7358" s="9">
        <v>137</v>
      </c>
      <c r="AJ7358" s="1">
        <v>5.4800000041723251E-2</v>
      </c>
      <c r="AK7358" s="9">
        <v>1854</v>
      </c>
      <c r="AL7358" s="1">
        <v>0.74159997701644897</v>
      </c>
      <c r="AM7358" s="1">
        <v>0.61237436532974243</v>
      </c>
    </row>
    <row r="7359" spans="1:39" hidden="1">
      <c r="A7359" s="9" t="s">
        <v>4476</v>
      </c>
      <c r="B7359" s="9" t="s">
        <v>4477</v>
      </c>
      <c r="C7359" s="9" t="s">
        <v>4793</v>
      </c>
      <c r="D7359" s="9">
        <v>2558</v>
      </c>
      <c r="E7359" s="9">
        <v>0</v>
      </c>
      <c r="F7359" s="9">
        <v>0</v>
      </c>
      <c r="G7359" s="9">
        <v>0</v>
      </c>
      <c r="H7359" s="9">
        <v>0</v>
      </c>
      <c r="I7359" s="9">
        <v>0</v>
      </c>
      <c r="J7359" s="9">
        <v>0</v>
      </c>
      <c r="K7359" s="9">
        <v>0</v>
      </c>
      <c r="L7359" s="9">
        <v>0</v>
      </c>
      <c r="M7359" s="9">
        <v>0</v>
      </c>
      <c r="N7359" s="9">
        <v>0</v>
      </c>
      <c r="O7359" s="9">
        <v>828</v>
      </c>
      <c r="P7359" s="9">
        <v>880</v>
      </c>
      <c r="Q7359" s="9">
        <v>466</v>
      </c>
      <c r="R7359" s="9">
        <v>384</v>
      </c>
      <c r="S7359" s="9">
        <v>1377</v>
      </c>
      <c r="T7359" s="1">
        <v>0.5383111834526062</v>
      </c>
      <c r="U7359" s="9">
        <v>1181</v>
      </c>
      <c r="V7359" s="1">
        <v>0.4616888165473938</v>
      </c>
      <c r="W7359" s="9">
        <v>164</v>
      </c>
      <c r="X7359" s="1">
        <v>6.4112588763237E-2</v>
      </c>
      <c r="Y7359" s="9">
        <v>938</v>
      </c>
      <c r="Z7359" s="1">
        <v>0.36669272184371948</v>
      </c>
      <c r="AA7359" s="9">
        <v>1001</v>
      </c>
      <c r="AB7359" s="1">
        <v>0.3913213312625885</v>
      </c>
      <c r="AC7359" s="9">
        <v>39</v>
      </c>
      <c r="AD7359" s="1">
        <v>1.5246286056935787E-2</v>
      </c>
      <c r="AE7359" s="9">
        <v>416</v>
      </c>
      <c r="AF7359" s="1">
        <v>0.16262705624103546</v>
      </c>
      <c r="AG7359" s="9">
        <v>498</v>
      </c>
      <c r="AH7359" s="1">
        <v>0.19468334317207336</v>
      </c>
      <c r="AI7359" s="9">
        <v>157</v>
      </c>
      <c r="AJ7359" s="1">
        <v>6.1376076191663742E-2</v>
      </c>
      <c r="AK7359" s="9">
        <v>1942</v>
      </c>
      <c r="AL7359" s="1">
        <v>0.75918686389923096</v>
      </c>
      <c r="AM7359" s="1">
        <v>0.63622516393661499</v>
      </c>
    </row>
    <row r="7360" spans="1:39" hidden="1">
      <c r="A7360" s="9" t="s">
        <v>4476</v>
      </c>
      <c r="B7360" s="9" t="s">
        <v>4477</v>
      </c>
      <c r="C7360" s="9" t="s">
        <v>4794</v>
      </c>
      <c r="D7360" s="9">
        <v>2587</v>
      </c>
      <c r="E7360" s="9">
        <v>0</v>
      </c>
      <c r="F7360" s="9">
        <v>0</v>
      </c>
      <c r="G7360" s="9">
        <v>0</v>
      </c>
      <c r="H7360" s="9">
        <v>0</v>
      </c>
      <c r="I7360" s="9">
        <v>0</v>
      </c>
      <c r="J7360" s="9">
        <v>0</v>
      </c>
      <c r="K7360" s="9">
        <v>0</v>
      </c>
      <c r="L7360" s="9">
        <v>0</v>
      </c>
      <c r="M7360" s="9">
        <v>0</v>
      </c>
      <c r="N7360" s="9">
        <v>0</v>
      </c>
      <c r="O7360" s="9">
        <v>828</v>
      </c>
      <c r="P7360" s="9">
        <v>848</v>
      </c>
      <c r="Q7360" s="9">
        <v>513</v>
      </c>
      <c r="R7360" s="9">
        <v>398</v>
      </c>
      <c r="S7360" s="9">
        <v>1437</v>
      </c>
      <c r="T7360" s="1">
        <v>0.55546963214874268</v>
      </c>
      <c r="U7360" s="9">
        <v>1150</v>
      </c>
      <c r="V7360" s="1">
        <v>0.44453033804893494</v>
      </c>
      <c r="W7360" s="9">
        <v>166</v>
      </c>
      <c r="X7360" s="1">
        <v>6.416698545217514E-2</v>
      </c>
      <c r="Y7360" s="9">
        <v>934</v>
      </c>
      <c r="Z7360" s="1">
        <v>0.36103594303131104</v>
      </c>
      <c r="AA7360" s="9">
        <v>1051</v>
      </c>
      <c r="AB7360" s="1">
        <v>0.40626206994056702</v>
      </c>
      <c r="AC7360" s="9">
        <v>49</v>
      </c>
      <c r="AD7360" s="1">
        <v>1.8940858542919159E-2</v>
      </c>
      <c r="AE7360" s="9">
        <v>387</v>
      </c>
      <c r="AF7360" s="1">
        <v>0.14959412813186646</v>
      </c>
      <c r="AG7360" s="9">
        <v>491</v>
      </c>
      <c r="AH7360" s="1">
        <v>0.18979513645172119</v>
      </c>
      <c r="AI7360" s="9">
        <v>206</v>
      </c>
      <c r="AJ7360" s="1">
        <v>7.9628914594650269E-2</v>
      </c>
      <c r="AK7360" s="9">
        <v>1996</v>
      </c>
      <c r="AL7360" s="1">
        <v>0.77155005931854248</v>
      </c>
      <c r="AM7360" s="1">
        <v>0.73546618223190308</v>
      </c>
    </row>
    <row r="7361" spans="1:39">
      <c r="A7361" s="9" t="s">
        <v>4476</v>
      </c>
      <c r="B7361" s="9" t="s">
        <v>4477</v>
      </c>
      <c r="C7361" s="9" t="s">
        <v>4795</v>
      </c>
      <c r="D7361" s="9">
        <v>2586</v>
      </c>
      <c r="E7361" s="9">
        <v>0</v>
      </c>
      <c r="F7361" s="9">
        <v>0</v>
      </c>
      <c r="G7361" s="9">
        <v>0</v>
      </c>
      <c r="H7361" s="9">
        <v>0</v>
      </c>
      <c r="I7361" s="9">
        <v>0</v>
      </c>
      <c r="J7361" s="9">
        <v>0</v>
      </c>
      <c r="K7361" s="9">
        <v>0</v>
      </c>
      <c r="L7361" s="9">
        <v>0</v>
      </c>
      <c r="M7361" s="9">
        <v>0</v>
      </c>
      <c r="N7361" s="9">
        <v>0</v>
      </c>
      <c r="O7361" s="9">
        <v>684</v>
      </c>
      <c r="P7361" s="9">
        <v>642</v>
      </c>
      <c r="Q7361" s="9">
        <v>586</v>
      </c>
      <c r="R7361" s="9">
        <v>674</v>
      </c>
      <c r="S7361" s="9">
        <v>1453</v>
      </c>
      <c r="T7361" s="1">
        <v>0.56187158823013306</v>
      </c>
      <c r="U7361" s="9">
        <v>1133</v>
      </c>
      <c r="V7361" s="1">
        <v>0.43812838196754456</v>
      </c>
      <c r="W7361" s="9">
        <v>181</v>
      </c>
      <c r="X7361" s="1">
        <v>6.9992266595363617E-2</v>
      </c>
      <c r="Y7361" s="9">
        <v>929</v>
      </c>
      <c r="Z7361" s="1">
        <v>0.35924208164215088</v>
      </c>
      <c r="AA7361" s="9">
        <v>1050</v>
      </c>
      <c r="AB7361" s="1">
        <v>0.40603247284889221</v>
      </c>
      <c r="AC7361" s="9">
        <v>79</v>
      </c>
      <c r="AD7361" s="1">
        <v>3.0549110844731331E-2</v>
      </c>
      <c r="AE7361" s="9">
        <v>347</v>
      </c>
      <c r="AF7361" s="1">
        <v>0.13418406248092651</v>
      </c>
      <c r="AG7361" s="9">
        <v>491</v>
      </c>
      <c r="AH7361" s="1">
        <v>0.18986852467060089</v>
      </c>
      <c r="AI7361" s="9">
        <v>211</v>
      </c>
      <c r="AJ7361" s="1">
        <v>8.1593193113803864E-2</v>
      </c>
      <c r="AK7361" s="9">
        <v>1927</v>
      </c>
      <c r="AL7361" s="1">
        <v>0.74516630172729492</v>
      </c>
      <c r="AM7361" s="1">
        <v>0.72269952297210693</v>
      </c>
    </row>
    <row r="7362" spans="1:39" hidden="1">
      <c r="A7362" s="9" t="s">
        <v>4479</v>
      </c>
      <c r="B7362" s="9" t="s">
        <v>4480</v>
      </c>
      <c r="C7362" s="9" t="s">
        <v>4791</v>
      </c>
      <c r="D7362" s="9">
        <v>3982</v>
      </c>
      <c r="E7362" s="9">
        <v>0</v>
      </c>
      <c r="F7362" s="9">
        <v>0</v>
      </c>
      <c r="G7362" s="9">
        <v>0</v>
      </c>
      <c r="H7362" s="9">
        <v>0</v>
      </c>
      <c r="I7362" s="9">
        <v>0</v>
      </c>
      <c r="J7362" s="9">
        <v>0</v>
      </c>
      <c r="K7362" s="9">
        <v>0</v>
      </c>
      <c r="L7362" s="9">
        <v>0</v>
      </c>
      <c r="M7362" s="9">
        <v>0</v>
      </c>
      <c r="N7362" s="9">
        <v>0</v>
      </c>
      <c r="O7362" s="9">
        <v>1011</v>
      </c>
      <c r="P7362" s="9">
        <v>1117</v>
      </c>
      <c r="Q7362" s="9">
        <v>1018</v>
      </c>
      <c r="R7362" s="9">
        <v>836</v>
      </c>
      <c r="S7362" s="9">
        <v>1930</v>
      </c>
      <c r="T7362" s="1">
        <v>0.48468106985092163</v>
      </c>
      <c r="U7362" s="9">
        <v>2052</v>
      </c>
      <c r="V7362" s="1">
        <v>0.51531893014907837</v>
      </c>
      <c r="W7362" s="9">
        <v>204</v>
      </c>
      <c r="X7362" s="1">
        <v>5.1230538636445999E-2</v>
      </c>
      <c r="Y7362" s="9">
        <v>72</v>
      </c>
      <c r="Z7362" s="1">
        <v>1.8081367015838623E-2</v>
      </c>
      <c r="AA7362" s="9">
        <v>465</v>
      </c>
      <c r="AB7362" s="1">
        <v>0.11677549034357071</v>
      </c>
      <c r="AC7362" s="9">
        <v>51</v>
      </c>
      <c r="AD7362" s="1">
        <v>1.28076346591115E-2</v>
      </c>
      <c r="AE7362" s="9">
        <v>3190</v>
      </c>
      <c r="AF7362" s="1">
        <v>0.80110496282577515</v>
      </c>
      <c r="AG7362" s="9">
        <v>648</v>
      </c>
      <c r="AH7362" s="1">
        <v>0.16273228824138641</v>
      </c>
      <c r="AI7362" s="9">
        <v>34</v>
      </c>
      <c r="AJ7362" s="1">
        <v>8.5384231060743332E-3</v>
      </c>
      <c r="AK7362" s="9">
        <v>1302</v>
      </c>
      <c r="AL7362" s="1">
        <v>0.3269713819026947</v>
      </c>
      <c r="AM7362" s="1">
        <v>0.25874006748199463</v>
      </c>
    </row>
    <row r="7363" spans="1:39" hidden="1">
      <c r="A7363" s="9" t="s">
        <v>4479</v>
      </c>
      <c r="B7363" s="9" t="s">
        <v>4480</v>
      </c>
      <c r="C7363" s="9" t="s">
        <v>4792</v>
      </c>
      <c r="D7363" s="9">
        <v>3907</v>
      </c>
      <c r="E7363" s="9">
        <v>0</v>
      </c>
      <c r="F7363" s="9">
        <v>0</v>
      </c>
      <c r="G7363" s="9">
        <v>0</v>
      </c>
      <c r="H7363" s="9">
        <v>0</v>
      </c>
      <c r="I7363" s="9">
        <v>0</v>
      </c>
      <c r="J7363" s="9">
        <v>0</v>
      </c>
      <c r="K7363" s="9">
        <v>0</v>
      </c>
      <c r="L7363" s="9">
        <v>0</v>
      </c>
      <c r="M7363" s="9">
        <v>0</v>
      </c>
      <c r="N7363" s="9">
        <v>0</v>
      </c>
      <c r="O7363" s="9">
        <v>925</v>
      </c>
      <c r="P7363" s="9">
        <v>1051</v>
      </c>
      <c r="Q7363" s="9">
        <v>1029</v>
      </c>
      <c r="R7363" s="9">
        <v>902</v>
      </c>
      <c r="S7363" s="9">
        <v>1888</v>
      </c>
      <c r="T7363" s="1">
        <v>0.48323521018028259</v>
      </c>
      <c r="U7363" s="9">
        <v>2019</v>
      </c>
      <c r="V7363" s="1">
        <v>0.51676476001739502</v>
      </c>
      <c r="W7363" s="9">
        <v>200</v>
      </c>
      <c r="X7363" s="1">
        <v>5.1190171390771866E-2</v>
      </c>
      <c r="Y7363" s="9">
        <v>72</v>
      </c>
      <c r="Z7363" s="1">
        <v>1.8428461626172066E-2</v>
      </c>
      <c r="AA7363" s="9">
        <v>485</v>
      </c>
      <c r="AB7363" s="1">
        <v>0.12413616478443146</v>
      </c>
      <c r="AC7363" s="9">
        <v>60</v>
      </c>
      <c r="AD7363" s="1">
        <v>1.535705104470253E-2</v>
      </c>
      <c r="AE7363" s="9">
        <v>3090</v>
      </c>
      <c r="AF7363" s="1">
        <v>0.79088813066482544</v>
      </c>
      <c r="AG7363" s="9">
        <v>670</v>
      </c>
      <c r="AH7363" s="1">
        <v>0.17148707807064056</v>
      </c>
      <c r="AI7363" s="9">
        <v>31</v>
      </c>
      <c r="AJ7363" s="1">
        <v>7.9344762489199638E-3</v>
      </c>
      <c r="AK7363" s="9">
        <v>1181</v>
      </c>
      <c r="AL7363" s="1">
        <v>0.30227795243263245</v>
      </c>
      <c r="AM7363" s="1">
        <v>0.25236883759498596</v>
      </c>
    </row>
    <row r="7364" spans="1:39" hidden="1">
      <c r="A7364" s="9" t="s">
        <v>4479</v>
      </c>
      <c r="B7364" s="9" t="s">
        <v>4480</v>
      </c>
      <c r="C7364" s="9" t="s">
        <v>4793</v>
      </c>
      <c r="D7364" s="9">
        <v>3911</v>
      </c>
      <c r="E7364" s="9">
        <v>0</v>
      </c>
      <c r="F7364" s="9">
        <v>0</v>
      </c>
      <c r="G7364" s="9">
        <v>0</v>
      </c>
      <c r="H7364" s="9">
        <v>0</v>
      </c>
      <c r="I7364" s="9">
        <v>0</v>
      </c>
      <c r="J7364" s="9">
        <v>0</v>
      </c>
      <c r="K7364" s="9">
        <v>0</v>
      </c>
      <c r="L7364" s="9">
        <v>0</v>
      </c>
      <c r="M7364" s="9">
        <v>0</v>
      </c>
      <c r="N7364" s="9">
        <v>0</v>
      </c>
      <c r="O7364" s="9">
        <v>977</v>
      </c>
      <c r="P7364" s="9">
        <v>971</v>
      </c>
      <c r="Q7364" s="9">
        <v>1011</v>
      </c>
      <c r="R7364" s="9">
        <v>952</v>
      </c>
      <c r="S7364" s="9">
        <v>1894</v>
      </c>
      <c r="T7364" s="1">
        <v>0.48427513241767883</v>
      </c>
      <c r="U7364" s="9">
        <v>2017</v>
      </c>
      <c r="V7364" s="1">
        <v>0.51572489738464355</v>
      </c>
      <c r="W7364" s="9">
        <v>208</v>
      </c>
      <c r="X7364" s="1">
        <v>5.3183328360319138E-2</v>
      </c>
      <c r="Y7364" s="9">
        <v>73</v>
      </c>
      <c r="Z7364" s="1">
        <v>1.866530254483223E-2</v>
      </c>
      <c r="AA7364" s="9">
        <v>464</v>
      </c>
      <c r="AB7364" s="1">
        <v>0.11863973736763</v>
      </c>
      <c r="AC7364" s="9">
        <v>62</v>
      </c>
      <c r="AD7364" s="1">
        <v>1.5852723270654678E-2</v>
      </c>
      <c r="AE7364" s="9">
        <v>3104</v>
      </c>
      <c r="AF7364" s="1">
        <v>0.79365891218185425</v>
      </c>
      <c r="AG7364" s="9">
        <v>699</v>
      </c>
      <c r="AH7364" s="1">
        <v>0.1787266731262207</v>
      </c>
      <c r="AI7364" s="9">
        <v>39</v>
      </c>
      <c r="AJ7364" s="1">
        <v>9.9718738347291946E-3</v>
      </c>
      <c r="AK7364" s="9">
        <v>1240</v>
      </c>
      <c r="AL7364" s="1">
        <v>0.31705445051193237</v>
      </c>
      <c r="AM7364" s="1">
        <v>0.23044949769973755</v>
      </c>
    </row>
    <row r="7365" spans="1:39" hidden="1">
      <c r="A7365" s="9" t="s">
        <v>4479</v>
      </c>
      <c r="B7365" s="9" t="s">
        <v>4480</v>
      </c>
      <c r="C7365" s="9" t="s">
        <v>4794</v>
      </c>
      <c r="D7365" s="9">
        <v>3808</v>
      </c>
      <c r="E7365" s="9">
        <v>0</v>
      </c>
      <c r="F7365" s="9">
        <v>0</v>
      </c>
      <c r="G7365" s="9">
        <v>0</v>
      </c>
      <c r="H7365" s="9">
        <v>0</v>
      </c>
      <c r="I7365" s="9">
        <v>0</v>
      </c>
      <c r="J7365" s="9">
        <v>0</v>
      </c>
      <c r="K7365" s="9">
        <v>0</v>
      </c>
      <c r="L7365" s="9">
        <v>0</v>
      </c>
      <c r="M7365" s="9">
        <v>0</v>
      </c>
      <c r="N7365" s="9">
        <v>0</v>
      </c>
      <c r="O7365" s="9">
        <v>948</v>
      </c>
      <c r="P7365" s="9">
        <v>987</v>
      </c>
      <c r="Q7365" s="9">
        <v>920</v>
      </c>
      <c r="R7365" s="9">
        <v>953</v>
      </c>
      <c r="S7365" s="9">
        <v>1909</v>
      </c>
      <c r="T7365" s="1">
        <v>0.50131303071975708</v>
      </c>
      <c r="U7365" s="9">
        <v>1898</v>
      </c>
      <c r="V7365" s="1">
        <v>0.49842438101768494</v>
      </c>
      <c r="W7365" s="9">
        <v>213</v>
      </c>
      <c r="X7365" s="1">
        <v>5.5934872478246689E-2</v>
      </c>
      <c r="Y7365" s="9">
        <v>60</v>
      </c>
      <c r="Z7365" s="1">
        <v>1.5756303444504738E-2</v>
      </c>
      <c r="AA7365" s="9">
        <v>453</v>
      </c>
      <c r="AB7365" s="1">
        <v>0.11896008253097534</v>
      </c>
      <c r="AC7365" s="9">
        <v>62</v>
      </c>
      <c r="AD7365" s="1">
        <v>1.6281513497233391E-2</v>
      </c>
      <c r="AE7365" s="9">
        <v>3020</v>
      </c>
      <c r="AF7365" s="1">
        <v>0.79306721687316895</v>
      </c>
      <c r="AG7365" s="9">
        <v>734</v>
      </c>
      <c r="AH7365" s="1">
        <v>0.19275210797786713</v>
      </c>
      <c r="AI7365" s="9">
        <v>47</v>
      </c>
      <c r="AJ7365" s="1">
        <v>1.2342437170445919E-2</v>
      </c>
      <c r="AK7365" s="9">
        <v>1417</v>
      </c>
      <c r="AL7365" s="1">
        <v>0.37211135029792786</v>
      </c>
      <c r="AM7365" s="1">
        <v>0.32054227590560913</v>
      </c>
    </row>
    <row r="7366" spans="1:39">
      <c r="A7366" s="9" t="s">
        <v>4479</v>
      </c>
      <c r="B7366" s="9" t="s">
        <v>4480</v>
      </c>
      <c r="C7366" s="9" t="s">
        <v>4795</v>
      </c>
      <c r="D7366" s="9">
        <v>3654</v>
      </c>
      <c r="E7366" s="9">
        <v>0</v>
      </c>
      <c r="F7366" s="9">
        <v>0</v>
      </c>
      <c r="G7366" s="9">
        <v>0</v>
      </c>
      <c r="H7366" s="9">
        <v>0</v>
      </c>
      <c r="I7366" s="9">
        <v>0</v>
      </c>
      <c r="J7366" s="9">
        <v>0</v>
      </c>
      <c r="K7366" s="9">
        <v>0</v>
      </c>
      <c r="L7366" s="9">
        <v>0</v>
      </c>
      <c r="M7366" s="9">
        <v>0</v>
      </c>
      <c r="N7366" s="9">
        <v>0</v>
      </c>
      <c r="O7366" s="9">
        <v>881</v>
      </c>
      <c r="P7366" s="9">
        <v>988</v>
      </c>
      <c r="Q7366" s="9">
        <v>916</v>
      </c>
      <c r="R7366" s="9">
        <v>869</v>
      </c>
      <c r="S7366" s="9">
        <v>1866</v>
      </c>
      <c r="T7366" s="1">
        <v>0.51067322492599487</v>
      </c>
      <c r="U7366" s="9">
        <v>1788</v>
      </c>
      <c r="V7366" s="1">
        <v>0.48932677507400513</v>
      </c>
      <c r="W7366" s="9">
        <v>197</v>
      </c>
      <c r="X7366" s="1">
        <v>5.3913518786430359E-2</v>
      </c>
      <c r="Y7366" s="9">
        <v>58</v>
      </c>
      <c r="Z7366" s="1">
        <v>1.587301678955555E-2</v>
      </c>
      <c r="AA7366" s="9">
        <v>414</v>
      </c>
      <c r="AB7366" s="1">
        <v>0.11330049484968185</v>
      </c>
      <c r="AC7366" s="9">
        <v>61</v>
      </c>
      <c r="AD7366" s="1">
        <v>1.6694033518433571E-2</v>
      </c>
      <c r="AE7366" s="9">
        <v>2924</v>
      </c>
      <c r="AF7366" s="1">
        <v>0.80021893978118896</v>
      </c>
      <c r="AG7366" s="9">
        <v>759</v>
      </c>
      <c r="AH7366" s="1">
        <v>0.20771756768226624</v>
      </c>
      <c r="AI7366" s="9">
        <v>58</v>
      </c>
      <c r="AJ7366" s="1">
        <v>1.587301678955555E-2</v>
      </c>
      <c r="AK7366" s="9">
        <v>1240</v>
      </c>
      <c r="AL7366" s="1">
        <v>0.33935412764549255</v>
      </c>
      <c r="AM7366" s="1">
        <v>0.3114963173866272</v>
      </c>
    </row>
    <row r="7367" spans="1:39" hidden="1">
      <c r="A7367" s="9" t="s">
        <v>4482</v>
      </c>
      <c r="B7367" s="9" t="s">
        <v>4483</v>
      </c>
      <c r="C7367" s="9" t="s">
        <v>4791</v>
      </c>
      <c r="D7367" s="9">
        <v>3363</v>
      </c>
      <c r="E7367" s="9">
        <v>0</v>
      </c>
      <c r="F7367" s="9">
        <v>0</v>
      </c>
      <c r="G7367" s="9">
        <v>0</v>
      </c>
      <c r="H7367" s="9">
        <v>0</v>
      </c>
      <c r="I7367" s="9">
        <v>0</v>
      </c>
      <c r="J7367" s="9">
        <v>0</v>
      </c>
      <c r="K7367" s="9">
        <v>0</v>
      </c>
      <c r="L7367" s="9">
        <v>0</v>
      </c>
      <c r="M7367" s="9">
        <v>0</v>
      </c>
      <c r="N7367" s="9">
        <v>0</v>
      </c>
      <c r="O7367" s="9">
        <v>777</v>
      </c>
      <c r="P7367" s="9">
        <v>916</v>
      </c>
      <c r="Q7367" s="9">
        <v>908</v>
      </c>
      <c r="R7367" s="9">
        <v>762</v>
      </c>
      <c r="S7367" s="9">
        <v>1641</v>
      </c>
      <c r="T7367" s="1">
        <v>0.4879571795463562</v>
      </c>
      <c r="U7367" s="9">
        <v>1722</v>
      </c>
      <c r="V7367" s="1">
        <v>0.5120428204536438</v>
      </c>
      <c r="W7367" s="9">
        <v>452</v>
      </c>
      <c r="X7367" s="1">
        <v>0.13440380990505219</v>
      </c>
      <c r="Y7367" s="9">
        <v>376</v>
      </c>
      <c r="Z7367" s="1">
        <v>0.11180493235588074</v>
      </c>
      <c r="AA7367" s="9">
        <v>905</v>
      </c>
      <c r="AB7367" s="1">
        <v>0.26910495758056641</v>
      </c>
      <c r="AC7367" s="9">
        <v>23</v>
      </c>
      <c r="AD7367" s="1">
        <v>6.8391319364309311E-3</v>
      </c>
      <c r="AE7367" s="9">
        <v>1607</v>
      </c>
      <c r="AF7367" s="1">
        <v>0.47784715890884399</v>
      </c>
      <c r="AG7367" s="9">
        <v>680</v>
      </c>
      <c r="AH7367" s="1">
        <v>0.20220041275024414</v>
      </c>
      <c r="AI7367" s="9">
        <v>68</v>
      </c>
      <c r="AJ7367" s="1">
        <v>2.0220041275024414E-2</v>
      </c>
      <c r="AK7367" s="9">
        <v>1905</v>
      </c>
      <c r="AL7367" s="1">
        <v>0.56645852327346802</v>
      </c>
      <c r="AM7367" s="1">
        <v>0.39837762713432312</v>
      </c>
    </row>
    <row r="7368" spans="1:39" hidden="1">
      <c r="A7368" s="9" t="s">
        <v>4482</v>
      </c>
      <c r="B7368" s="9" t="s">
        <v>4483</v>
      </c>
      <c r="C7368" s="9" t="s">
        <v>4792</v>
      </c>
      <c r="D7368" s="9">
        <v>3388</v>
      </c>
      <c r="E7368" s="9">
        <v>0</v>
      </c>
      <c r="F7368" s="9">
        <v>0</v>
      </c>
      <c r="G7368" s="9">
        <v>0</v>
      </c>
      <c r="H7368" s="9">
        <v>0</v>
      </c>
      <c r="I7368" s="9">
        <v>0</v>
      </c>
      <c r="J7368" s="9">
        <v>0</v>
      </c>
      <c r="K7368" s="9">
        <v>0</v>
      </c>
      <c r="L7368" s="9">
        <v>0</v>
      </c>
      <c r="M7368" s="9">
        <v>0</v>
      </c>
      <c r="N7368" s="9">
        <v>0</v>
      </c>
      <c r="O7368" s="9">
        <v>832</v>
      </c>
      <c r="P7368" s="9">
        <v>783</v>
      </c>
      <c r="Q7368" s="9">
        <v>849</v>
      </c>
      <c r="R7368" s="9">
        <v>924</v>
      </c>
      <c r="S7368" s="9">
        <v>1711</v>
      </c>
      <c r="T7368" s="1">
        <v>0.50501769781112671</v>
      </c>
      <c r="U7368" s="9">
        <v>1677</v>
      </c>
      <c r="V7368" s="1">
        <v>0.49498230218887329</v>
      </c>
      <c r="W7368" s="9">
        <v>482</v>
      </c>
      <c r="X7368" s="1">
        <v>0.14226682484149933</v>
      </c>
      <c r="Y7368" s="9">
        <v>360</v>
      </c>
      <c r="Z7368" s="1">
        <v>0.10625737905502319</v>
      </c>
      <c r="AA7368" s="9">
        <v>909</v>
      </c>
      <c r="AB7368" s="1">
        <v>0.26829987764358521</v>
      </c>
      <c r="AC7368" s="9">
        <v>36</v>
      </c>
      <c r="AD7368" s="1">
        <v>1.0625737719237804E-2</v>
      </c>
      <c r="AE7368" s="9">
        <v>1601</v>
      </c>
      <c r="AF7368" s="1">
        <v>0.47255018353462219</v>
      </c>
      <c r="AG7368" s="9">
        <v>687</v>
      </c>
      <c r="AH7368" s="1">
        <v>0.20277449488639832</v>
      </c>
      <c r="AI7368" s="9">
        <v>78</v>
      </c>
      <c r="AJ7368" s="1">
        <v>2.3022431880235672E-2</v>
      </c>
      <c r="AK7368" s="9">
        <v>1831</v>
      </c>
      <c r="AL7368" s="1">
        <v>0.54043686389923096</v>
      </c>
      <c r="AM7368" s="1">
        <v>0.39581835269927979</v>
      </c>
    </row>
    <row r="7369" spans="1:39" hidden="1">
      <c r="A7369" s="9" t="s">
        <v>4482</v>
      </c>
      <c r="B7369" s="9" t="s">
        <v>4483</v>
      </c>
      <c r="C7369" s="9" t="s">
        <v>4793</v>
      </c>
      <c r="D7369" s="9">
        <v>3301</v>
      </c>
      <c r="E7369" s="9">
        <v>0</v>
      </c>
      <c r="F7369" s="9">
        <v>0</v>
      </c>
      <c r="G7369" s="9">
        <v>0</v>
      </c>
      <c r="H7369" s="9">
        <v>0</v>
      </c>
      <c r="I7369" s="9">
        <v>0</v>
      </c>
      <c r="J7369" s="9">
        <v>0</v>
      </c>
      <c r="K7369" s="9">
        <v>0</v>
      </c>
      <c r="L7369" s="9">
        <v>0</v>
      </c>
      <c r="M7369" s="9">
        <v>0</v>
      </c>
      <c r="N7369" s="9">
        <v>0</v>
      </c>
      <c r="O7369" s="9">
        <v>873</v>
      </c>
      <c r="P7369" s="9">
        <v>818</v>
      </c>
      <c r="Q7369" s="9">
        <v>748</v>
      </c>
      <c r="R7369" s="9">
        <v>862</v>
      </c>
      <c r="S7369" s="9">
        <v>1663</v>
      </c>
      <c r="T7369" s="1">
        <v>0.50378674268722534</v>
      </c>
      <c r="U7369" s="9">
        <v>1638</v>
      </c>
      <c r="V7369" s="1">
        <v>0.49621325731277466</v>
      </c>
      <c r="W7369" s="9">
        <v>468</v>
      </c>
      <c r="X7369" s="1">
        <v>0.1417752206325531</v>
      </c>
      <c r="Y7369" s="9">
        <v>356</v>
      </c>
      <c r="Z7369" s="1">
        <v>0.10784610360860825</v>
      </c>
      <c r="AA7369" s="9">
        <v>893</v>
      </c>
      <c r="AB7369" s="1">
        <v>0.27052408456802368</v>
      </c>
      <c r="AC7369" s="9">
        <v>43</v>
      </c>
      <c r="AD7369" s="1">
        <v>1.3026355765759945E-2</v>
      </c>
      <c r="AE7369" s="9">
        <v>1541</v>
      </c>
      <c r="AF7369" s="1">
        <v>0.46682822704315186</v>
      </c>
      <c r="AG7369" s="9">
        <v>694</v>
      </c>
      <c r="AH7369" s="1">
        <v>0.21023932099342346</v>
      </c>
      <c r="AI7369" s="9">
        <v>83</v>
      </c>
      <c r="AJ7369" s="1">
        <v>2.5143895298242569E-2</v>
      </c>
      <c r="AK7369" s="9">
        <v>1926</v>
      </c>
      <c r="AL7369" s="1">
        <v>0.58345955610275269</v>
      </c>
      <c r="AM7369" s="1">
        <v>0.39579886198043823</v>
      </c>
    </row>
    <row r="7370" spans="1:39" hidden="1">
      <c r="A7370" s="9" t="s">
        <v>4482</v>
      </c>
      <c r="B7370" s="9" t="s">
        <v>4483</v>
      </c>
      <c r="C7370" s="9" t="s">
        <v>4794</v>
      </c>
      <c r="D7370" s="9">
        <v>3284</v>
      </c>
      <c r="E7370" s="9">
        <v>0</v>
      </c>
      <c r="F7370" s="9">
        <v>0</v>
      </c>
      <c r="G7370" s="9">
        <v>0</v>
      </c>
      <c r="H7370" s="9">
        <v>0</v>
      </c>
      <c r="I7370" s="9">
        <v>0</v>
      </c>
      <c r="J7370" s="9">
        <v>0</v>
      </c>
      <c r="K7370" s="9">
        <v>0</v>
      </c>
      <c r="L7370" s="9">
        <v>0</v>
      </c>
      <c r="M7370" s="9">
        <v>0</v>
      </c>
      <c r="N7370" s="9">
        <v>0</v>
      </c>
      <c r="O7370" s="9">
        <v>840</v>
      </c>
      <c r="P7370" s="9">
        <v>880</v>
      </c>
      <c r="Q7370" s="9">
        <v>762</v>
      </c>
      <c r="R7370" s="9">
        <v>802</v>
      </c>
      <c r="S7370" s="9">
        <v>1651</v>
      </c>
      <c r="T7370" s="1">
        <v>0.50274056196212769</v>
      </c>
      <c r="U7370" s="9">
        <v>1633</v>
      </c>
      <c r="V7370" s="1">
        <v>0.49725943803787231</v>
      </c>
      <c r="W7370" s="9">
        <v>474</v>
      </c>
      <c r="X7370" s="1">
        <v>0.14433617889881134</v>
      </c>
      <c r="Y7370" s="9">
        <v>364</v>
      </c>
      <c r="Z7370" s="1">
        <v>0.11084043979644775</v>
      </c>
      <c r="AA7370" s="9">
        <v>883</v>
      </c>
      <c r="AB7370" s="1">
        <v>0.26887941360473633</v>
      </c>
      <c r="AC7370" s="9">
        <v>40</v>
      </c>
      <c r="AD7370" s="1">
        <v>1.2180267833173275E-2</v>
      </c>
      <c r="AE7370" s="9">
        <v>1523</v>
      </c>
      <c r="AF7370" s="1">
        <v>0.46376371383666992</v>
      </c>
      <c r="AG7370" s="9">
        <v>718</v>
      </c>
      <c r="AH7370" s="1">
        <v>0.21863581240177155</v>
      </c>
      <c r="AI7370" s="9">
        <v>90</v>
      </c>
      <c r="AJ7370" s="1">
        <v>2.7405602857470512E-2</v>
      </c>
      <c r="AK7370" s="9">
        <v>1865</v>
      </c>
      <c r="AL7370" s="1">
        <v>0.5679050087928772</v>
      </c>
      <c r="AM7370" s="1">
        <v>0.516460120677948</v>
      </c>
    </row>
    <row r="7371" spans="1:39">
      <c r="A7371" s="9" t="s">
        <v>4482</v>
      </c>
      <c r="B7371" s="9" t="s">
        <v>4483</v>
      </c>
      <c r="C7371" s="9" t="s">
        <v>4795</v>
      </c>
      <c r="D7371" s="9">
        <v>3383</v>
      </c>
      <c r="E7371" s="9">
        <v>0</v>
      </c>
      <c r="F7371" s="9">
        <v>0</v>
      </c>
      <c r="G7371" s="9">
        <v>0</v>
      </c>
      <c r="H7371" s="9">
        <v>0</v>
      </c>
      <c r="I7371" s="9">
        <v>0</v>
      </c>
      <c r="J7371" s="9">
        <v>0</v>
      </c>
      <c r="K7371" s="9">
        <v>0</v>
      </c>
      <c r="L7371" s="9">
        <v>0</v>
      </c>
      <c r="M7371" s="9">
        <v>0</v>
      </c>
      <c r="N7371" s="9">
        <v>0</v>
      </c>
      <c r="O7371" s="9">
        <v>915</v>
      </c>
      <c r="P7371" s="9">
        <v>803</v>
      </c>
      <c r="Q7371" s="9">
        <v>855</v>
      </c>
      <c r="R7371" s="9">
        <v>810</v>
      </c>
      <c r="S7371" s="9">
        <v>1693</v>
      </c>
      <c r="T7371" s="1">
        <v>0.50044339895248413</v>
      </c>
      <c r="U7371" s="9">
        <v>1690</v>
      </c>
      <c r="V7371" s="1">
        <v>0.49955660104751587</v>
      </c>
      <c r="W7371" s="9">
        <v>508</v>
      </c>
      <c r="X7371" s="1">
        <v>0.15016257762908936</v>
      </c>
      <c r="Y7371" s="9">
        <v>349</v>
      </c>
      <c r="Z7371" s="1">
        <v>0.10316286981105804</v>
      </c>
      <c r="AA7371" s="9">
        <v>918</v>
      </c>
      <c r="AB7371" s="1">
        <v>0.27135679125785828</v>
      </c>
      <c r="AC7371" s="9">
        <v>54</v>
      </c>
      <c r="AD7371" s="1">
        <v>1.5962162986397743E-2</v>
      </c>
      <c r="AE7371" s="9">
        <v>1554</v>
      </c>
      <c r="AF7371" s="1">
        <v>0.45935559272766113</v>
      </c>
      <c r="AG7371" s="9">
        <v>719</v>
      </c>
      <c r="AH7371" s="1">
        <v>0.21253325045108795</v>
      </c>
      <c r="AI7371" s="9">
        <v>132</v>
      </c>
      <c r="AJ7371" s="1">
        <v>3.9018623530864716E-2</v>
      </c>
      <c r="AK7371" s="9">
        <v>1847</v>
      </c>
      <c r="AL7371" s="1">
        <v>0.54596513509750366</v>
      </c>
      <c r="AM7371" s="1">
        <v>0.50106090307235718</v>
      </c>
    </row>
    <row r="7372" spans="1:39" hidden="1">
      <c r="A7372" s="9" t="s">
        <v>4485</v>
      </c>
      <c r="B7372" s="9" t="s">
        <v>4486</v>
      </c>
      <c r="C7372" s="9" t="s">
        <v>4791</v>
      </c>
      <c r="D7372" s="9">
        <v>160</v>
      </c>
      <c r="E7372" s="9">
        <v>0</v>
      </c>
      <c r="F7372" s="9">
        <v>0</v>
      </c>
      <c r="G7372" s="9">
        <v>0</v>
      </c>
      <c r="H7372" s="9">
        <v>0</v>
      </c>
      <c r="I7372" s="9">
        <v>0</v>
      </c>
      <c r="J7372" s="9">
        <v>0</v>
      </c>
      <c r="K7372" s="9">
        <v>0</v>
      </c>
      <c r="L7372" s="9">
        <v>0</v>
      </c>
      <c r="M7372" s="9">
        <v>0</v>
      </c>
      <c r="N7372" s="9">
        <v>0</v>
      </c>
      <c r="O7372" s="9">
        <v>3</v>
      </c>
      <c r="P7372" s="9">
        <v>56</v>
      </c>
      <c r="Q7372" s="9">
        <v>40</v>
      </c>
      <c r="R7372" s="9">
        <v>61</v>
      </c>
      <c r="S7372" s="9">
        <v>88</v>
      </c>
      <c r="T7372" s="1">
        <v>0.55000001192092896</v>
      </c>
      <c r="U7372" s="9">
        <v>72</v>
      </c>
      <c r="V7372" s="1">
        <v>0.44999998807907104</v>
      </c>
      <c r="W7372" s="9">
        <v>0</v>
      </c>
      <c r="X7372" s="1">
        <v>0</v>
      </c>
      <c r="Y7372" s="9">
        <v>42</v>
      </c>
      <c r="Z7372" s="1">
        <v>0.26249998807907104</v>
      </c>
      <c r="AA7372" s="9">
        <v>71</v>
      </c>
      <c r="AB7372" s="1">
        <v>0.44374999403953552</v>
      </c>
      <c r="AC7372" s="9">
        <v>8</v>
      </c>
      <c r="AD7372" s="1">
        <v>5.000000074505806E-2</v>
      </c>
      <c r="AE7372" s="9">
        <v>39</v>
      </c>
      <c r="AF7372" s="1">
        <v>0.24375000596046448</v>
      </c>
      <c r="AG7372" s="9">
        <v>48</v>
      </c>
      <c r="AH7372" s="1">
        <v>0.30000001192092896</v>
      </c>
      <c r="AI7372" s="9">
        <v>3</v>
      </c>
      <c r="AJ7372" s="1">
        <v>1.875000074505806E-2</v>
      </c>
      <c r="AK7372" s="9">
        <v>103</v>
      </c>
      <c r="AL7372" s="1">
        <v>0.64375001192092896</v>
      </c>
      <c r="AM7372" s="1">
        <v>0.62494760751724243</v>
      </c>
    </row>
    <row r="7373" spans="1:39" hidden="1">
      <c r="A7373" s="9" t="s">
        <v>4485</v>
      </c>
      <c r="B7373" s="9" t="s">
        <v>4486</v>
      </c>
      <c r="C7373" s="9" t="s">
        <v>4792</v>
      </c>
      <c r="D7373" s="9">
        <v>155</v>
      </c>
      <c r="E7373" s="9">
        <v>0</v>
      </c>
      <c r="F7373" s="9">
        <v>0</v>
      </c>
      <c r="G7373" s="9">
        <v>0</v>
      </c>
      <c r="H7373" s="9">
        <v>0</v>
      </c>
      <c r="I7373" s="9">
        <v>0</v>
      </c>
      <c r="J7373" s="9">
        <v>0</v>
      </c>
      <c r="K7373" s="9">
        <v>0</v>
      </c>
      <c r="L7373" s="9">
        <v>0</v>
      </c>
      <c r="M7373" s="9">
        <v>0</v>
      </c>
      <c r="N7373" s="9">
        <v>0</v>
      </c>
      <c r="O7373" s="9">
        <v>3</v>
      </c>
      <c r="P7373" s="9">
        <v>79</v>
      </c>
      <c r="Q7373" s="9">
        <v>52</v>
      </c>
      <c r="R7373" s="9">
        <v>21</v>
      </c>
      <c r="S7373" s="9">
        <v>80</v>
      </c>
      <c r="T7373" s="1">
        <v>0.5161290168762207</v>
      </c>
      <c r="U7373" s="9">
        <v>75</v>
      </c>
      <c r="V7373" s="1">
        <v>0.48387095332145691</v>
      </c>
      <c r="W7373" s="9">
        <v>2</v>
      </c>
      <c r="X7373" s="1">
        <v>1.2903225608170033E-2</v>
      </c>
      <c r="Y7373" s="9">
        <v>45</v>
      </c>
      <c r="Z7373" s="1">
        <v>0.29032257199287415</v>
      </c>
      <c r="AA7373" s="9">
        <v>69</v>
      </c>
      <c r="AB7373" s="1">
        <v>0.44516128301620483</v>
      </c>
      <c r="AC7373" s="9">
        <v>4</v>
      </c>
      <c r="AD7373" s="1">
        <v>2.5806451216340065E-2</v>
      </c>
      <c r="AE7373" s="9">
        <v>35</v>
      </c>
      <c r="AF7373" s="1">
        <v>0.22580644488334656</v>
      </c>
      <c r="AG7373" s="9">
        <v>50</v>
      </c>
      <c r="AH7373" s="1">
        <v>0.32258063554763794</v>
      </c>
      <c r="AI7373" s="9">
        <v>2</v>
      </c>
      <c r="AJ7373" s="1">
        <v>1.2903225608170033E-2</v>
      </c>
      <c r="AK7373" s="9">
        <v>91</v>
      </c>
      <c r="AL7373" s="1">
        <v>0.58709675073623657</v>
      </c>
      <c r="AM7373" s="1">
        <v>0.64456617832183838</v>
      </c>
    </row>
    <row r="7374" spans="1:39" hidden="1">
      <c r="A7374" s="9" t="s">
        <v>4485</v>
      </c>
      <c r="B7374" s="9" t="s">
        <v>4486</v>
      </c>
      <c r="C7374" s="9" t="s">
        <v>4793</v>
      </c>
      <c r="D7374" s="9">
        <v>182</v>
      </c>
      <c r="E7374" s="9">
        <v>0</v>
      </c>
      <c r="F7374" s="9">
        <v>0</v>
      </c>
      <c r="G7374" s="9">
        <v>0</v>
      </c>
      <c r="H7374" s="9">
        <v>0</v>
      </c>
      <c r="I7374" s="9">
        <v>0</v>
      </c>
      <c r="J7374" s="9">
        <v>0</v>
      </c>
      <c r="K7374" s="9">
        <v>0</v>
      </c>
      <c r="L7374" s="9">
        <v>0</v>
      </c>
      <c r="M7374" s="9">
        <v>0</v>
      </c>
      <c r="N7374" s="9">
        <v>0</v>
      </c>
      <c r="O7374" s="9">
        <v>6</v>
      </c>
      <c r="P7374" s="9">
        <v>88</v>
      </c>
      <c r="Q7374" s="9">
        <v>64</v>
      </c>
      <c r="R7374" s="9">
        <v>24</v>
      </c>
      <c r="S7374" s="9">
        <v>105</v>
      </c>
      <c r="T7374" s="1">
        <v>0.57692307233810425</v>
      </c>
      <c r="U7374" s="9">
        <v>77</v>
      </c>
      <c r="V7374" s="1">
        <v>0.42307692766189575</v>
      </c>
      <c r="W7374" s="9">
        <v>3</v>
      </c>
      <c r="X7374" s="1">
        <v>1.6483517363667488E-2</v>
      </c>
      <c r="Y7374" s="9">
        <v>53</v>
      </c>
      <c r="Z7374" s="1">
        <v>0.29120880365371704</v>
      </c>
      <c r="AA7374" s="9">
        <v>87</v>
      </c>
      <c r="AB7374" s="1">
        <v>0.47802197933197021</v>
      </c>
      <c r="AC7374" s="9">
        <v>5</v>
      </c>
      <c r="AD7374" s="1">
        <v>2.7472527697682381E-2</v>
      </c>
      <c r="AE7374" s="9">
        <v>34</v>
      </c>
      <c r="AF7374" s="1">
        <v>0.18681319057941437</v>
      </c>
      <c r="AG7374" s="9">
        <v>51</v>
      </c>
      <c r="AH7374" s="1">
        <v>0.28021979331970215</v>
      </c>
      <c r="AI7374" s="9">
        <v>2</v>
      </c>
      <c r="AJ7374" s="1">
        <v>1.0989011265337467E-2</v>
      </c>
      <c r="AK7374" s="9">
        <v>113</v>
      </c>
      <c r="AL7374" s="1">
        <v>0.62087911367416382</v>
      </c>
      <c r="AM7374" s="1">
        <v>0.66064286231994629</v>
      </c>
    </row>
    <row r="7375" spans="1:39" hidden="1">
      <c r="A7375" s="9" t="s">
        <v>4485</v>
      </c>
      <c r="B7375" s="9" t="s">
        <v>4486</v>
      </c>
      <c r="C7375" s="9" t="s">
        <v>4794</v>
      </c>
      <c r="D7375" s="9">
        <v>172</v>
      </c>
      <c r="E7375" s="9">
        <v>0</v>
      </c>
      <c r="F7375" s="9">
        <v>0</v>
      </c>
      <c r="G7375" s="9">
        <v>0</v>
      </c>
      <c r="H7375" s="9">
        <v>0</v>
      </c>
      <c r="I7375" s="9">
        <v>0</v>
      </c>
      <c r="J7375" s="9">
        <v>0</v>
      </c>
      <c r="K7375" s="9">
        <v>0</v>
      </c>
      <c r="L7375" s="9">
        <v>0</v>
      </c>
      <c r="M7375" s="9">
        <v>0</v>
      </c>
      <c r="N7375" s="9">
        <v>0</v>
      </c>
      <c r="O7375" s="9">
        <v>8</v>
      </c>
      <c r="P7375" s="9">
        <v>63</v>
      </c>
      <c r="Q7375" s="9">
        <v>66</v>
      </c>
      <c r="R7375" s="9">
        <v>35</v>
      </c>
      <c r="S7375" s="9">
        <v>87</v>
      </c>
      <c r="T7375" s="1">
        <v>0.50581395626068115</v>
      </c>
      <c r="U7375" s="9">
        <v>85</v>
      </c>
      <c r="V7375" s="1">
        <v>0.49418604373931885</v>
      </c>
      <c r="W7375" s="9">
        <v>2</v>
      </c>
      <c r="X7375" s="1">
        <v>1.1627906933426857E-2</v>
      </c>
      <c r="Y7375" s="9">
        <v>49</v>
      </c>
      <c r="Z7375" s="1">
        <v>0.28488370776176453</v>
      </c>
      <c r="AA7375" s="9">
        <v>76</v>
      </c>
      <c r="AB7375" s="1">
        <v>0.44186046719551086</v>
      </c>
      <c r="AC7375" s="9">
        <v>5</v>
      </c>
      <c r="AD7375" s="1">
        <v>2.9069768264889717E-2</v>
      </c>
      <c r="AE7375" s="9">
        <v>40</v>
      </c>
      <c r="AF7375" s="1">
        <v>0.23255814611911774</v>
      </c>
      <c r="AG7375" s="9">
        <v>55</v>
      </c>
      <c r="AH7375" s="1">
        <v>0.31976744532585144</v>
      </c>
      <c r="AI7375" s="9">
        <v>2</v>
      </c>
      <c r="AJ7375" s="1">
        <v>1.1627906933426857E-2</v>
      </c>
      <c r="AK7375" s="9">
        <v>124</v>
      </c>
      <c r="AL7375" s="1">
        <v>0.72093021869659424</v>
      </c>
      <c r="AM7375" s="1">
        <v>0.74534881114959717</v>
      </c>
    </row>
    <row r="7376" spans="1:39">
      <c r="A7376" s="9" t="s">
        <v>4485</v>
      </c>
      <c r="B7376" s="9" t="s">
        <v>4486</v>
      </c>
      <c r="C7376" s="9" t="s">
        <v>4795</v>
      </c>
      <c r="D7376" s="9">
        <v>166</v>
      </c>
      <c r="E7376" s="9">
        <v>0</v>
      </c>
      <c r="F7376" s="9">
        <v>0</v>
      </c>
      <c r="G7376" s="9">
        <v>0</v>
      </c>
      <c r="H7376" s="9">
        <v>0</v>
      </c>
      <c r="I7376" s="9">
        <v>0</v>
      </c>
      <c r="J7376" s="9">
        <v>0</v>
      </c>
      <c r="K7376" s="9">
        <v>0</v>
      </c>
      <c r="L7376" s="9">
        <v>0</v>
      </c>
      <c r="M7376" s="9">
        <v>0</v>
      </c>
      <c r="N7376" s="9">
        <v>0</v>
      </c>
      <c r="O7376" s="9">
        <v>3</v>
      </c>
      <c r="P7376" s="9">
        <v>41</v>
      </c>
      <c r="Q7376" s="9">
        <v>57</v>
      </c>
      <c r="R7376" s="9">
        <v>65</v>
      </c>
      <c r="S7376" s="9">
        <v>87</v>
      </c>
      <c r="T7376" s="1">
        <v>0.52409636974334717</v>
      </c>
      <c r="U7376" s="9">
        <v>79</v>
      </c>
      <c r="V7376" s="1">
        <v>0.47590360045433044</v>
      </c>
      <c r="W7376" s="9">
        <v>2</v>
      </c>
      <c r="X7376" s="1">
        <v>1.2048192322254181E-2</v>
      </c>
      <c r="Y7376" s="9">
        <v>41</v>
      </c>
      <c r="Z7376" s="1">
        <v>0.2469879537820816</v>
      </c>
      <c r="AA7376" s="9">
        <v>90</v>
      </c>
      <c r="AB7376" s="1">
        <v>0.54216867685317993</v>
      </c>
      <c r="AC7376" s="9">
        <v>7</v>
      </c>
      <c r="AD7376" s="1">
        <v>4.2168673127889633E-2</v>
      </c>
      <c r="AE7376" s="9">
        <v>26</v>
      </c>
      <c r="AF7376" s="1">
        <v>0.15662650763988495</v>
      </c>
      <c r="AG7376" s="9">
        <v>49</v>
      </c>
      <c r="AH7376" s="1">
        <v>0.29518070816993713</v>
      </c>
      <c r="AI7376" s="9">
        <v>4</v>
      </c>
      <c r="AJ7376" s="1">
        <v>2.4096384644508362E-2</v>
      </c>
      <c r="AK7376" s="9">
        <v>127</v>
      </c>
      <c r="AL7376" s="1">
        <v>0.76506024599075317</v>
      </c>
      <c r="AM7376" s="1">
        <v>0.79927712678909302</v>
      </c>
    </row>
    <row r="7377" spans="1:39" hidden="1">
      <c r="A7377" s="9" t="s">
        <v>4488</v>
      </c>
      <c r="B7377" s="9" t="s">
        <v>4915</v>
      </c>
      <c r="C7377" s="9" t="s">
        <v>4791</v>
      </c>
      <c r="D7377" s="9">
        <v>624</v>
      </c>
      <c r="E7377" s="9">
        <v>0</v>
      </c>
      <c r="F7377" s="9">
        <v>0</v>
      </c>
      <c r="G7377" s="9">
        <v>0</v>
      </c>
      <c r="H7377" s="9">
        <v>0</v>
      </c>
      <c r="I7377" s="9">
        <v>0</v>
      </c>
      <c r="J7377" s="9">
        <v>0</v>
      </c>
      <c r="K7377" s="9">
        <v>0</v>
      </c>
      <c r="L7377" s="9">
        <v>0</v>
      </c>
      <c r="M7377" s="9">
        <v>0</v>
      </c>
      <c r="N7377" s="9">
        <v>0</v>
      </c>
      <c r="O7377" s="9">
        <v>210</v>
      </c>
      <c r="P7377" s="9">
        <v>213</v>
      </c>
      <c r="Q7377" s="9">
        <v>107</v>
      </c>
      <c r="R7377" s="9">
        <v>94</v>
      </c>
      <c r="S7377" s="9">
        <v>179</v>
      </c>
      <c r="T7377" s="1">
        <v>0.28685897588729858</v>
      </c>
      <c r="U7377" s="9">
        <v>445</v>
      </c>
      <c r="V7377" s="1">
        <v>0.71314102411270142</v>
      </c>
      <c r="W7377" s="9">
        <v>30</v>
      </c>
      <c r="X7377" s="1">
        <v>4.8076923936605453E-2</v>
      </c>
      <c r="Y7377" s="9">
        <v>198</v>
      </c>
      <c r="Z7377" s="1">
        <v>0.31730768084526062</v>
      </c>
      <c r="AA7377" s="9">
        <v>262</v>
      </c>
      <c r="AB7377" s="1">
        <v>0.41987180709838867</v>
      </c>
      <c r="AC7377" s="9">
        <v>13</v>
      </c>
      <c r="AD7377" s="1">
        <v>2.083333395421505E-2</v>
      </c>
      <c r="AE7377" s="9">
        <v>121</v>
      </c>
      <c r="AF7377" s="1">
        <v>0.19391025602817535</v>
      </c>
      <c r="AG7377" s="9">
        <v>165</v>
      </c>
      <c r="AH7377" s="1">
        <v>0.26442307233810425</v>
      </c>
      <c r="AI7377" s="9">
        <v>15</v>
      </c>
      <c r="AJ7377" s="1">
        <v>2.4038461968302727E-2</v>
      </c>
      <c r="AK7377" s="9">
        <v>442</v>
      </c>
      <c r="AL7377" s="1">
        <v>0.70833331346511841</v>
      </c>
      <c r="AM7377" s="1">
        <v>0.60787993669509888</v>
      </c>
    </row>
    <row r="7378" spans="1:39" hidden="1">
      <c r="A7378" s="9" t="s">
        <v>4488</v>
      </c>
      <c r="B7378" s="9" t="s">
        <v>4915</v>
      </c>
      <c r="C7378" s="9" t="s">
        <v>4792</v>
      </c>
      <c r="D7378" s="9">
        <v>650</v>
      </c>
      <c r="E7378" s="9">
        <v>0</v>
      </c>
      <c r="F7378" s="9">
        <v>0</v>
      </c>
      <c r="G7378" s="9">
        <v>0</v>
      </c>
      <c r="H7378" s="9">
        <v>0</v>
      </c>
      <c r="I7378" s="9">
        <v>0</v>
      </c>
      <c r="J7378" s="9">
        <v>0</v>
      </c>
      <c r="K7378" s="9">
        <v>0</v>
      </c>
      <c r="L7378" s="9">
        <v>0</v>
      </c>
      <c r="M7378" s="9">
        <v>0</v>
      </c>
      <c r="N7378" s="9">
        <v>0</v>
      </c>
      <c r="O7378" s="9">
        <v>222</v>
      </c>
      <c r="P7378" s="9">
        <v>179</v>
      </c>
      <c r="Q7378" s="9">
        <v>139</v>
      </c>
      <c r="R7378" s="9">
        <v>110</v>
      </c>
      <c r="S7378" s="9">
        <v>163</v>
      </c>
      <c r="T7378" s="1">
        <v>0.2507692277431488</v>
      </c>
      <c r="U7378" s="9">
        <v>487</v>
      </c>
      <c r="V7378" s="1">
        <v>0.74923074245452881</v>
      </c>
      <c r="W7378" s="9">
        <v>35</v>
      </c>
      <c r="X7378" s="1">
        <v>5.3846154361963272E-2</v>
      </c>
      <c r="Y7378" s="9">
        <v>202</v>
      </c>
      <c r="Z7378" s="1">
        <v>0.31076923012733459</v>
      </c>
      <c r="AA7378" s="9">
        <v>288</v>
      </c>
      <c r="AB7378" s="1">
        <v>0.44307690858840942</v>
      </c>
      <c r="AC7378" s="9">
        <v>2</v>
      </c>
      <c r="AD7378" s="1">
        <v>3.0769230797886848E-3</v>
      </c>
      <c r="AE7378" s="9">
        <v>123</v>
      </c>
      <c r="AF7378" s="1">
        <v>0.18923076987266541</v>
      </c>
      <c r="AG7378" s="9">
        <v>169</v>
      </c>
      <c r="AH7378" s="1">
        <v>0.25999999046325684</v>
      </c>
      <c r="AI7378" s="9">
        <v>20</v>
      </c>
      <c r="AJ7378" s="1">
        <v>3.0769230797886848E-2</v>
      </c>
      <c r="AK7378" s="9">
        <v>445</v>
      </c>
      <c r="AL7378" s="1">
        <v>0.6846153736114502</v>
      </c>
      <c r="AM7378" s="1">
        <v>0.60032868385314941</v>
      </c>
    </row>
    <row r="7379" spans="1:39" hidden="1">
      <c r="A7379" s="9" t="s">
        <v>4488</v>
      </c>
      <c r="B7379" s="9" t="s">
        <v>4915</v>
      </c>
      <c r="C7379" s="9" t="s">
        <v>4793</v>
      </c>
      <c r="D7379" s="9">
        <v>762</v>
      </c>
      <c r="E7379" s="9">
        <v>0</v>
      </c>
      <c r="F7379" s="9">
        <v>0</v>
      </c>
      <c r="G7379" s="9">
        <v>0</v>
      </c>
      <c r="H7379" s="9">
        <v>0</v>
      </c>
      <c r="I7379" s="9">
        <v>0</v>
      </c>
      <c r="J7379" s="9">
        <v>0</v>
      </c>
      <c r="K7379" s="9">
        <v>0</v>
      </c>
      <c r="L7379" s="9">
        <v>0</v>
      </c>
      <c r="M7379" s="9">
        <v>0</v>
      </c>
      <c r="N7379" s="9">
        <v>0</v>
      </c>
      <c r="O7379" s="9">
        <v>318</v>
      </c>
      <c r="P7379" s="9">
        <v>161</v>
      </c>
      <c r="Q7379" s="9">
        <v>135</v>
      </c>
      <c r="R7379" s="9">
        <v>148</v>
      </c>
      <c r="S7379" s="9">
        <v>162</v>
      </c>
      <c r="T7379" s="1">
        <v>0.21259842813014984</v>
      </c>
      <c r="U7379" s="9">
        <v>600</v>
      </c>
      <c r="V7379" s="1">
        <v>0.78740155696868896</v>
      </c>
      <c r="W7379" s="9">
        <v>43</v>
      </c>
      <c r="X7379" s="1">
        <v>5.6430447846651077E-2</v>
      </c>
      <c r="Y7379" s="9">
        <v>220</v>
      </c>
      <c r="Z7379" s="1">
        <v>0.28871390223503113</v>
      </c>
      <c r="AA7379" s="9">
        <v>330</v>
      </c>
      <c r="AB7379" s="1">
        <v>0.43307086825370789</v>
      </c>
      <c r="AC7379" s="9">
        <v>15</v>
      </c>
      <c r="AD7379" s="1">
        <v>1.9685039296746254E-2</v>
      </c>
      <c r="AE7379" s="9">
        <v>154</v>
      </c>
      <c r="AF7379" s="1">
        <v>0.20209974050521851</v>
      </c>
      <c r="AG7379" s="9">
        <v>221</v>
      </c>
      <c r="AH7379" s="1">
        <v>0.29002624750137329</v>
      </c>
      <c r="AI7379" s="9">
        <v>36</v>
      </c>
      <c r="AJ7379" s="1">
        <v>4.724409431219101E-2</v>
      </c>
      <c r="AK7379" s="9">
        <v>527</v>
      </c>
      <c r="AL7379" s="1">
        <v>0.69160103797912598</v>
      </c>
      <c r="AM7379" s="1">
        <v>0.60893309116363525</v>
      </c>
    </row>
    <row r="7380" spans="1:39" hidden="1">
      <c r="A7380" s="9" t="s">
        <v>4488</v>
      </c>
      <c r="B7380" s="9" t="s">
        <v>4915</v>
      </c>
      <c r="C7380" s="9" t="s">
        <v>4794</v>
      </c>
      <c r="D7380" s="9">
        <v>792</v>
      </c>
      <c r="E7380" s="9">
        <v>0</v>
      </c>
      <c r="F7380" s="9">
        <v>0</v>
      </c>
      <c r="G7380" s="9">
        <v>0</v>
      </c>
      <c r="H7380" s="9">
        <v>0</v>
      </c>
      <c r="I7380" s="9">
        <v>0</v>
      </c>
      <c r="J7380" s="9">
        <v>0</v>
      </c>
      <c r="K7380" s="9">
        <v>0</v>
      </c>
      <c r="L7380" s="9">
        <v>0</v>
      </c>
      <c r="M7380" s="9">
        <v>0</v>
      </c>
      <c r="N7380" s="9">
        <v>0</v>
      </c>
      <c r="O7380" s="9">
        <v>326</v>
      </c>
      <c r="P7380" s="9">
        <v>226</v>
      </c>
      <c r="Q7380" s="9">
        <v>92</v>
      </c>
      <c r="R7380" s="9">
        <v>148</v>
      </c>
      <c r="S7380" s="9">
        <v>164</v>
      </c>
      <c r="T7380" s="1">
        <v>0.20707070827484131</v>
      </c>
      <c r="U7380" s="9">
        <v>628</v>
      </c>
      <c r="V7380" s="1">
        <v>0.79292929172515869</v>
      </c>
      <c r="W7380" s="9">
        <v>41</v>
      </c>
      <c r="X7380" s="1">
        <v>5.1767677068710327E-2</v>
      </c>
      <c r="Y7380" s="9">
        <v>212</v>
      </c>
      <c r="Z7380" s="1">
        <v>0.26767677068710327</v>
      </c>
      <c r="AA7380" s="9">
        <v>368</v>
      </c>
      <c r="AB7380" s="1">
        <v>0.46464645862579346</v>
      </c>
      <c r="AC7380" s="9">
        <v>17</v>
      </c>
      <c r="AD7380" s="1">
        <v>2.1464645862579346E-2</v>
      </c>
      <c r="AE7380" s="9">
        <v>154</v>
      </c>
      <c r="AF7380" s="1">
        <v>0.1944444477558136</v>
      </c>
      <c r="AG7380" s="9">
        <v>238</v>
      </c>
      <c r="AH7380" s="1">
        <v>0.30050504207611084</v>
      </c>
      <c r="AI7380" s="9">
        <v>50</v>
      </c>
      <c r="AJ7380" s="1">
        <v>6.3131310045719147E-2</v>
      </c>
      <c r="AK7380" s="9">
        <v>547</v>
      </c>
      <c r="AL7380" s="1">
        <v>0.69065654277801514</v>
      </c>
      <c r="AM7380" s="1">
        <v>0.6965782642364502</v>
      </c>
    </row>
    <row r="7381" spans="1:39">
      <c r="A7381" s="9" t="s">
        <v>4488</v>
      </c>
      <c r="B7381" s="9" t="s">
        <v>4915</v>
      </c>
      <c r="C7381" s="9" t="s">
        <v>4795</v>
      </c>
      <c r="D7381" s="9">
        <v>795</v>
      </c>
      <c r="E7381" s="9">
        <v>0</v>
      </c>
      <c r="F7381" s="9">
        <v>0</v>
      </c>
      <c r="G7381" s="9">
        <v>0</v>
      </c>
      <c r="H7381" s="9">
        <v>0</v>
      </c>
      <c r="I7381" s="9">
        <v>0</v>
      </c>
      <c r="J7381" s="9">
        <v>0</v>
      </c>
      <c r="K7381" s="9">
        <v>0</v>
      </c>
      <c r="L7381" s="9">
        <v>0</v>
      </c>
      <c r="M7381" s="9">
        <v>0</v>
      </c>
      <c r="N7381" s="9">
        <v>0</v>
      </c>
      <c r="O7381" s="9">
        <v>267</v>
      </c>
      <c r="P7381" s="9">
        <v>247</v>
      </c>
      <c r="Q7381" s="9">
        <v>166</v>
      </c>
      <c r="R7381" s="9">
        <v>115</v>
      </c>
      <c r="S7381" s="9">
        <v>167</v>
      </c>
      <c r="T7381" s="1">
        <v>0.21006289124488831</v>
      </c>
      <c r="U7381" s="9">
        <v>628</v>
      </c>
      <c r="V7381" s="1">
        <v>0.78993707895278931</v>
      </c>
      <c r="W7381" s="9">
        <v>37</v>
      </c>
      <c r="X7381" s="1">
        <v>4.6540878713130951E-2</v>
      </c>
      <c r="Y7381" s="9">
        <v>211</v>
      </c>
      <c r="Z7381" s="1">
        <v>0.26540881395339966</v>
      </c>
      <c r="AA7381" s="9">
        <v>373</v>
      </c>
      <c r="AB7381" s="1">
        <v>0.46918240189552307</v>
      </c>
      <c r="AC7381" s="9">
        <v>28</v>
      </c>
      <c r="AD7381" s="1">
        <v>3.5220127552747726E-2</v>
      </c>
      <c r="AE7381" s="9">
        <v>146</v>
      </c>
      <c r="AF7381" s="1">
        <v>0.18364779651165009</v>
      </c>
      <c r="AG7381" s="9">
        <v>259</v>
      </c>
      <c r="AH7381" s="1">
        <v>0.32578617334365845</v>
      </c>
      <c r="AI7381" s="9">
        <v>52</v>
      </c>
      <c r="AJ7381" s="1">
        <v>6.5408803522586823E-2</v>
      </c>
      <c r="AK7381" s="9">
        <v>557</v>
      </c>
      <c r="AL7381" s="1">
        <v>0.70062893629074097</v>
      </c>
      <c r="AM7381" s="1">
        <v>0.70144903659820557</v>
      </c>
    </row>
    <row r="7382" spans="1:39" hidden="1">
      <c r="A7382" s="9" t="s">
        <v>4491</v>
      </c>
      <c r="B7382" s="9" t="s">
        <v>4492</v>
      </c>
      <c r="C7382" s="9" t="s">
        <v>4791</v>
      </c>
      <c r="D7382" s="9">
        <v>1247</v>
      </c>
      <c r="E7382" s="9">
        <v>0</v>
      </c>
      <c r="F7382" s="9">
        <v>0</v>
      </c>
      <c r="G7382" s="9">
        <v>0</v>
      </c>
      <c r="H7382" s="9">
        <v>0</v>
      </c>
      <c r="I7382" s="9">
        <v>0</v>
      </c>
      <c r="J7382" s="9">
        <v>0</v>
      </c>
      <c r="K7382" s="9">
        <v>0</v>
      </c>
      <c r="L7382" s="9">
        <v>0</v>
      </c>
      <c r="M7382" s="9">
        <v>0</v>
      </c>
      <c r="N7382" s="9">
        <v>0</v>
      </c>
      <c r="O7382" s="9">
        <v>312</v>
      </c>
      <c r="P7382" s="9">
        <v>329</v>
      </c>
      <c r="Q7382" s="9">
        <v>311</v>
      </c>
      <c r="R7382" s="9">
        <v>295</v>
      </c>
      <c r="S7382" s="9">
        <v>529</v>
      </c>
      <c r="T7382" s="1">
        <v>0.42421811819076538</v>
      </c>
      <c r="U7382" s="9">
        <v>718</v>
      </c>
      <c r="V7382" s="1">
        <v>0.57578188180923462</v>
      </c>
      <c r="W7382" s="9">
        <v>512</v>
      </c>
      <c r="X7382" s="1">
        <v>0.41058540344238281</v>
      </c>
      <c r="Y7382" s="9">
        <v>13</v>
      </c>
      <c r="Z7382" s="1">
        <v>1.0425020009279251E-2</v>
      </c>
      <c r="AA7382" s="9">
        <v>65</v>
      </c>
      <c r="AB7382" s="1">
        <v>5.2125100046396255E-2</v>
      </c>
      <c r="AC7382" s="9">
        <v>6</v>
      </c>
      <c r="AD7382" s="1">
        <v>4.8115476965904236E-3</v>
      </c>
      <c r="AE7382" s="9">
        <v>651</v>
      </c>
      <c r="AF7382" s="1">
        <v>0.52205294370651245</v>
      </c>
      <c r="AG7382" s="9">
        <v>16</v>
      </c>
      <c r="AH7382" s="1">
        <v>1.2830793857574463E-2</v>
      </c>
      <c r="AI7382" s="9">
        <v>0</v>
      </c>
      <c r="AJ7382" s="1">
        <v>0</v>
      </c>
      <c r="AK7382" s="9">
        <v>434</v>
      </c>
      <c r="AL7382" s="1">
        <v>0.34803527593612671</v>
      </c>
      <c r="AM7382" s="1">
        <v>0.25438851118087769</v>
      </c>
    </row>
    <row r="7383" spans="1:39" hidden="1">
      <c r="A7383" s="9" t="s">
        <v>4491</v>
      </c>
      <c r="B7383" s="9" t="s">
        <v>4492</v>
      </c>
      <c r="C7383" s="9" t="s">
        <v>4792</v>
      </c>
      <c r="D7383" s="9">
        <v>1279</v>
      </c>
      <c r="E7383" s="9">
        <v>0</v>
      </c>
      <c r="F7383" s="9">
        <v>0</v>
      </c>
      <c r="G7383" s="9">
        <v>0</v>
      </c>
      <c r="H7383" s="9">
        <v>0</v>
      </c>
      <c r="I7383" s="9">
        <v>0</v>
      </c>
      <c r="J7383" s="9">
        <v>0</v>
      </c>
      <c r="K7383" s="9">
        <v>0</v>
      </c>
      <c r="L7383" s="9">
        <v>0</v>
      </c>
      <c r="M7383" s="9">
        <v>0</v>
      </c>
      <c r="N7383" s="9">
        <v>0</v>
      </c>
      <c r="O7383" s="9">
        <v>324</v>
      </c>
      <c r="P7383" s="9">
        <v>315</v>
      </c>
      <c r="Q7383" s="9">
        <v>327</v>
      </c>
      <c r="R7383" s="9">
        <v>313</v>
      </c>
      <c r="S7383" s="9">
        <v>552</v>
      </c>
      <c r="T7383" s="1">
        <v>0.43158718943595886</v>
      </c>
      <c r="U7383" s="9">
        <v>727</v>
      </c>
      <c r="V7383" s="1">
        <v>0.56841284036636353</v>
      </c>
      <c r="W7383" s="9">
        <v>544</v>
      </c>
      <c r="X7383" s="1">
        <v>0.42533227801322937</v>
      </c>
      <c r="Y7383" s="9">
        <v>19</v>
      </c>
      <c r="Z7383" s="1">
        <v>1.4855355955660343E-2</v>
      </c>
      <c r="AA7383" s="9">
        <v>55</v>
      </c>
      <c r="AB7383" s="1">
        <v>4.300234466791153E-2</v>
      </c>
      <c r="AC7383" s="9">
        <v>5</v>
      </c>
      <c r="AD7383" s="1">
        <v>3.9093042723834515E-3</v>
      </c>
      <c r="AE7383" s="9">
        <v>656</v>
      </c>
      <c r="AF7383" s="1">
        <v>0.512900710105896</v>
      </c>
      <c r="AG7383" s="9">
        <v>14</v>
      </c>
      <c r="AH7383" s="1">
        <v>1.0946051217615604E-2</v>
      </c>
      <c r="AI7383" s="9">
        <v>0</v>
      </c>
      <c r="AJ7383" s="1">
        <v>0</v>
      </c>
      <c r="AK7383" s="9">
        <v>476</v>
      </c>
      <c r="AL7383" s="1">
        <v>0.37216576933860779</v>
      </c>
      <c r="AM7383" s="1">
        <v>0.24867075681686401</v>
      </c>
    </row>
    <row r="7384" spans="1:39" hidden="1">
      <c r="A7384" s="9" t="s">
        <v>4491</v>
      </c>
      <c r="B7384" s="9" t="s">
        <v>4492</v>
      </c>
      <c r="C7384" s="9" t="s">
        <v>4793</v>
      </c>
      <c r="D7384" s="9">
        <v>1312</v>
      </c>
      <c r="E7384" s="9">
        <v>0</v>
      </c>
      <c r="F7384" s="9">
        <v>0</v>
      </c>
      <c r="G7384" s="9">
        <v>0</v>
      </c>
      <c r="H7384" s="9">
        <v>0</v>
      </c>
      <c r="I7384" s="9">
        <v>0</v>
      </c>
      <c r="J7384" s="9">
        <v>0</v>
      </c>
      <c r="K7384" s="9">
        <v>0</v>
      </c>
      <c r="L7384" s="9">
        <v>0</v>
      </c>
      <c r="M7384" s="9">
        <v>0</v>
      </c>
      <c r="N7384" s="9">
        <v>0</v>
      </c>
      <c r="O7384" s="9">
        <v>346</v>
      </c>
      <c r="P7384" s="9">
        <v>326</v>
      </c>
      <c r="Q7384" s="9">
        <v>313</v>
      </c>
      <c r="R7384" s="9">
        <v>327</v>
      </c>
      <c r="S7384" s="9">
        <v>571</v>
      </c>
      <c r="T7384" s="1">
        <v>0.43521341681480408</v>
      </c>
      <c r="U7384" s="9">
        <v>741</v>
      </c>
      <c r="V7384" s="1">
        <v>0.56478661298751831</v>
      </c>
      <c r="W7384" s="9">
        <v>612</v>
      </c>
      <c r="X7384" s="1">
        <v>0.46646341681480408</v>
      </c>
      <c r="Y7384" s="9">
        <v>13</v>
      </c>
      <c r="Z7384" s="1">
        <v>9.9085364490747452E-3</v>
      </c>
      <c r="AA7384" s="9">
        <v>49</v>
      </c>
      <c r="AB7384" s="1">
        <v>3.7347562611103058E-2</v>
      </c>
      <c r="AC7384" s="9">
        <v>5</v>
      </c>
      <c r="AD7384" s="1">
        <v>3.8109757006168365E-3</v>
      </c>
      <c r="AE7384" s="9">
        <v>633</v>
      </c>
      <c r="AF7384" s="1">
        <v>0.48246949911117554</v>
      </c>
      <c r="AG7384" s="9">
        <v>15</v>
      </c>
      <c r="AH7384" s="1">
        <v>1.143292710185051E-2</v>
      </c>
      <c r="AI7384" s="9">
        <v>1</v>
      </c>
      <c r="AJ7384" s="1">
        <v>7.6219509355723858E-4</v>
      </c>
      <c r="AK7384" s="9">
        <v>518</v>
      </c>
      <c r="AL7384" s="1">
        <v>0.39481708407402039</v>
      </c>
      <c r="AM7384" s="1">
        <v>0.25369665026664734</v>
      </c>
    </row>
    <row r="7385" spans="1:39" hidden="1">
      <c r="A7385" s="9" t="s">
        <v>4491</v>
      </c>
      <c r="B7385" s="9" t="s">
        <v>4492</v>
      </c>
      <c r="C7385" s="9" t="s">
        <v>4794</v>
      </c>
      <c r="D7385" s="9">
        <v>1320</v>
      </c>
      <c r="E7385" s="9">
        <v>0</v>
      </c>
      <c r="F7385" s="9">
        <v>0</v>
      </c>
      <c r="G7385" s="9">
        <v>0</v>
      </c>
      <c r="H7385" s="9">
        <v>0</v>
      </c>
      <c r="I7385" s="9">
        <v>0</v>
      </c>
      <c r="J7385" s="9">
        <v>0</v>
      </c>
      <c r="K7385" s="9">
        <v>0</v>
      </c>
      <c r="L7385" s="9">
        <v>0</v>
      </c>
      <c r="M7385" s="9">
        <v>0</v>
      </c>
      <c r="N7385" s="9">
        <v>0</v>
      </c>
      <c r="O7385" s="9">
        <v>336</v>
      </c>
      <c r="P7385" s="9">
        <v>346</v>
      </c>
      <c r="Q7385" s="9">
        <v>324</v>
      </c>
      <c r="R7385" s="9">
        <v>314</v>
      </c>
      <c r="S7385" s="9">
        <v>590</v>
      </c>
      <c r="T7385" s="1">
        <v>0.44696968793869019</v>
      </c>
      <c r="U7385" s="9">
        <v>730</v>
      </c>
      <c r="V7385" s="1">
        <v>0.55303031206130981</v>
      </c>
      <c r="W7385" s="9">
        <v>639</v>
      </c>
      <c r="X7385" s="1">
        <v>0.4840908944606781</v>
      </c>
      <c r="Y7385" s="9">
        <v>10</v>
      </c>
      <c r="Z7385" s="1">
        <v>7.5757578015327454E-3</v>
      </c>
      <c r="AA7385" s="9">
        <v>36</v>
      </c>
      <c r="AB7385" s="1">
        <v>2.7272727340459824E-2</v>
      </c>
      <c r="AC7385" s="9">
        <v>43</v>
      </c>
      <c r="AD7385" s="1">
        <v>3.2575756311416626E-2</v>
      </c>
      <c r="AE7385" s="9">
        <v>592</v>
      </c>
      <c r="AF7385" s="1">
        <v>0.44848483800888062</v>
      </c>
      <c r="AG7385" s="9">
        <v>16</v>
      </c>
      <c r="AH7385" s="1">
        <v>1.2121211737394333E-2</v>
      </c>
      <c r="AI7385" s="9">
        <v>0</v>
      </c>
      <c r="AJ7385" s="1">
        <v>0</v>
      </c>
      <c r="AK7385" s="9">
        <v>555</v>
      </c>
      <c r="AL7385" s="1">
        <v>0.42045453190803528</v>
      </c>
      <c r="AM7385" s="1">
        <v>0.3555121123790741</v>
      </c>
    </row>
    <row r="7386" spans="1:39">
      <c r="A7386" s="9" t="s">
        <v>4491</v>
      </c>
      <c r="B7386" s="9" t="s">
        <v>4492</v>
      </c>
      <c r="C7386" s="9" t="s">
        <v>4795</v>
      </c>
      <c r="D7386" s="9">
        <v>1331</v>
      </c>
      <c r="E7386" s="9">
        <v>0</v>
      </c>
      <c r="F7386" s="9">
        <v>0</v>
      </c>
      <c r="G7386" s="9">
        <v>0</v>
      </c>
      <c r="H7386" s="9">
        <v>0</v>
      </c>
      <c r="I7386" s="9">
        <v>0</v>
      </c>
      <c r="J7386" s="9">
        <v>0</v>
      </c>
      <c r="K7386" s="9">
        <v>0</v>
      </c>
      <c r="L7386" s="9">
        <v>0</v>
      </c>
      <c r="M7386" s="9">
        <v>0</v>
      </c>
      <c r="N7386" s="9">
        <v>0</v>
      </c>
      <c r="O7386" s="9">
        <v>333</v>
      </c>
      <c r="P7386" s="9">
        <v>333</v>
      </c>
      <c r="Q7386" s="9">
        <v>342</v>
      </c>
      <c r="R7386" s="9">
        <v>323</v>
      </c>
      <c r="S7386" s="9">
        <v>591</v>
      </c>
      <c r="T7386" s="1">
        <v>0.44402703642845154</v>
      </c>
      <c r="U7386" s="9">
        <v>740</v>
      </c>
      <c r="V7386" s="1">
        <v>0.55597293376922607</v>
      </c>
      <c r="W7386" s="9">
        <v>665</v>
      </c>
      <c r="X7386" s="1">
        <v>0.4996243417263031</v>
      </c>
      <c r="Y7386" s="9">
        <v>9</v>
      </c>
      <c r="Z7386" s="1">
        <v>6.761833094060421E-3</v>
      </c>
      <c r="AA7386" s="9">
        <v>27</v>
      </c>
      <c r="AB7386" s="1">
        <v>2.0285500213503838E-2</v>
      </c>
      <c r="AC7386" s="9">
        <v>71</v>
      </c>
      <c r="AD7386" s="1">
        <v>5.3343351930379868E-2</v>
      </c>
      <c r="AE7386" s="9">
        <v>559</v>
      </c>
      <c r="AF7386" s="1">
        <v>0.41998496651649475</v>
      </c>
      <c r="AG7386" s="9">
        <v>16</v>
      </c>
      <c r="AH7386" s="1">
        <v>1.2021036818623543E-2</v>
      </c>
      <c r="AI7386" s="9">
        <v>0</v>
      </c>
      <c r="AJ7386" s="1">
        <v>0</v>
      </c>
      <c r="AK7386" s="9">
        <v>561</v>
      </c>
      <c r="AL7386" s="1">
        <v>0.42148759961128235</v>
      </c>
      <c r="AM7386" s="1">
        <v>0.33706161379814148</v>
      </c>
    </row>
    <row r="7387" spans="1:39" hidden="1">
      <c r="A7387" s="9" t="s">
        <v>4494</v>
      </c>
      <c r="B7387" s="9" t="s">
        <v>4495</v>
      </c>
      <c r="C7387" s="9" t="s">
        <v>4791</v>
      </c>
      <c r="D7387" s="9">
        <v>855</v>
      </c>
      <c r="E7387" s="9">
        <v>18</v>
      </c>
      <c r="F7387" s="9">
        <v>101</v>
      </c>
      <c r="G7387" s="9">
        <v>103</v>
      </c>
      <c r="H7387" s="9">
        <v>100</v>
      </c>
      <c r="I7387" s="9">
        <v>107</v>
      </c>
      <c r="J7387" s="9">
        <v>68</v>
      </c>
      <c r="K7387" s="9">
        <v>70</v>
      </c>
      <c r="L7387" s="9">
        <v>98</v>
      </c>
      <c r="M7387" s="9">
        <v>96</v>
      </c>
      <c r="N7387" s="9">
        <v>94</v>
      </c>
      <c r="O7387" s="9">
        <v>0</v>
      </c>
      <c r="P7387" s="9">
        <v>0</v>
      </c>
      <c r="Q7387" s="9">
        <v>0</v>
      </c>
      <c r="R7387" s="9">
        <v>0</v>
      </c>
      <c r="S7387" s="9">
        <v>422</v>
      </c>
      <c r="T7387" s="1">
        <v>0.49356725811958313</v>
      </c>
      <c r="U7387" s="9">
        <v>433</v>
      </c>
      <c r="V7387" s="1">
        <v>0.50643277168273926</v>
      </c>
      <c r="W7387" s="9">
        <v>100</v>
      </c>
      <c r="X7387" s="1">
        <v>0.11695906519889832</v>
      </c>
      <c r="Y7387" s="9">
        <v>183</v>
      </c>
      <c r="Z7387" s="1">
        <v>0.21403509378433228</v>
      </c>
      <c r="AA7387" s="9">
        <v>343</v>
      </c>
      <c r="AB7387" s="1">
        <v>0.40116959810256958</v>
      </c>
      <c r="AC7387" s="9">
        <v>27</v>
      </c>
      <c r="AD7387" s="1">
        <v>3.1578946858644485E-2</v>
      </c>
      <c r="AE7387" s="9">
        <v>202</v>
      </c>
      <c r="AF7387" s="1">
        <v>0.23625731468200684</v>
      </c>
      <c r="AG7387" s="9">
        <v>216</v>
      </c>
      <c r="AH7387" s="1">
        <v>0.25263157486915588</v>
      </c>
      <c r="AI7387" s="9">
        <v>39</v>
      </c>
      <c r="AJ7387" s="1">
        <v>4.5614033937454224E-2</v>
      </c>
      <c r="AK7387" s="9">
        <v>685</v>
      </c>
      <c r="AL7387" s="1">
        <v>0.80116957426071167</v>
      </c>
      <c r="AM7387" s="1">
        <v>0.56827867031097412</v>
      </c>
    </row>
    <row r="7388" spans="1:39" hidden="1">
      <c r="A7388" s="9" t="s">
        <v>4494</v>
      </c>
      <c r="B7388" s="9" t="s">
        <v>4495</v>
      </c>
      <c r="C7388" s="9" t="s">
        <v>4792</v>
      </c>
      <c r="D7388" s="9">
        <v>893</v>
      </c>
      <c r="E7388" s="9">
        <v>18</v>
      </c>
      <c r="F7388" s="9">
        <v>110</v>
      </c>
      <c r="G7388" s="9">
        <v>98</v>
      </c>
      <c r="H7388" s="9">
        <v>99</v>
      </c>
      <c r="I7388" s="9">
        <v>99</v>
      </c>
      <c r="J7388" s="9">
        <v>104</v>
      </c>
      <c r="K7388" s="9">
        <v>68</v>
      </c>
      <c r="L7388" s="9">
        <v>100</v>
      </c>
      <c r="M7388" s="9">
        <v>100</v>
      </c>
      <c r="N7388" s="9">
        <v>97</v>
      </c>
      <c r="O7388" s="9">
        <v>0</v>
      </c>
      <c r="P7388" s="9">
        <v>0</v>
      </c>
      <c r="Q7388" s="9">
        <v>0</v>
      </c>
      <c r="R7388" s="9">
        <v>0</v>
      </c>
      <c r="S7388" s="9">
        <v>440</v>
      </c>
      <c r="T7388" s="1">
        <v>0.49272117018699646</v>
      </c>
      <c r="U7388" s="9">
        <v>453</v>
      </c>
      <c r="V7388" s="1">
        <v>0.50727885961532593</v>
      </c>
      <c r="W7388" s="9">
        <v>108</v>
      </c>
      <c r="X7388" s="1">
        <v>0.12094064801931381</v>
      </c>
      <c r="Y7388" s="9">
        <v>191</v>
      </c>
      <c r="Z7388" s="1">
        <v>0.21388578414916992</v>
      </c>
      <c r="AA7388" s="9">
        <v>368</v>
      </c>
      <c r="AB7388" s="1">
        <v>0.41209405660629272</v>
      </c>
      <c r="AC7388" s="9">
        <v>25</v>
      </c>
      <c r="AD7388" s="1">
        <v>2.7995521202683449E-2</v>
      </c>
      <c r="AE7388" s="9">
        <v>201</v>
      </c>
      <c r="AF7388" s="1">
        <v>0.22508399188518524</v>
      </c>
      <c r="AG7388" s="9">
        <v>224</v>
      </c>
      <c r="AH7388" s="1">
        <v>0.25083985924720764</v>
      </c>
      <c r="AI7388" s="9">
        <v>33</v>
      </c>
      <c r="AJ7388" s="1">
        <v>3.6954086273908615E-2</v>
      </c>
      <c r="AK7388" s="9">
        <v>716</v>
      </c>
      <c r="AL7388" s="1">
        <v>0.8017917275428772</v>
      </c>
      <c r="AM7388" s="1">
        <v>0.54729378223419189</v>
      </c>
    </row>
    <row r="7389" spans="1:39" hidden="1">
      <c r="A7389" s="9" t="s">
        <v>4494</v>
      </c>
      <c r="B7389" s="9" t="s">
        <v>4495</v>
      </c>
      <c r="C7389" s="9" t="s">
        <v>4793</v>
      </c>
      <c r="D7389" s="9">
        <v>925</v>
      </c>
      <c r="E7389" s="9">
        <v>18</v>
      </c>
      <c r="F7389" s="9">
        <v>103</v>
      </c>
      <c r="G7389" s="9">
        <v>103</v>
      </c>
      <c r="H7389" s="9">
        <v>101</v>
      </c>
      <c r="I7389" s="9">
        <v>102</v>
      </c>
      <c r="J7389" s="9">
        <v>99</v>
      </c>
      <c r="K7389" s="9">
        <v>106</v>
      </c>
      <c r="L7389" s="9">
        <v>96</v>
      </c>
      <c r="M7389" s="9">
        <v>99</v>
      </c>
      <c r="N7389" s="9">
        <v>98</v>
      </c>
      <c r="O7389" s="9">
        <v>0</v>
      </c>
      <c r="P7389" s="9">
        <v>0</v>
      </c>
      <c r="Q7389" s="9">
        <v>0</v>
      </c>
      <c r="R7389" s="9">
        <v>0</v>
      </c>
      <c r="S7389" s="9">
        <v>459</v>
      </c>
      <c r="T7389" s="1">
        <v>0.49621620774269104</v>
      </c>
      <c r="U7389" s="9">
        <v>466</v>
      </c>
      <c r="V7389" s="1">
        <v>0.50378376245498657</v>
      </c>
      <c r="W7389" s="9">
        <v>89</v>
      </c>
      <c r="X7389" s="1">
        <v>9.6216216683387756E-2</v>
      </c>
      <c r="Y7389" s="9">
        <v>201</v>
      </c>
      <c r="Z7389" s="1">
        <v>0.21729730069637299</v>
      </c>
      <c r="AA7389" s="9">
        <v>407</v>
      </c>
      <c r="AB7389" s="1">
        <v>0.43999999761581421</v>
      </c>
      <c r="AC7389" s="9">
        <v>44</v>
      </c>
      <c r="AD7389" s="1">
        <v>4.7567568719387054E-2</v>
      </c>
      <c r="AE7389" s="9">
        <v>184</v>
      </c>
      <c r="AF7389" s="1">
        <v>0.19891892373561859</v>
      </c>
      <c r="AG7389" s="9">
        <v>238</v>
      </c>
      <c r="AH7389" s="1">
        <v>0.25729730725288391</v>
      </c>
      <c r="AI7389" s="9">
        <v>36</v>
      </c>
      <c r="AJ7389" s="1">
        <v>3.8918919861316681E-2</v>
      </c>
      <c r="AK7389" s="9">
        <v>724</v>
      </c>
      <c r="AL7389" s="1">
        <v>0.78270268440246582</v>
      </c>
      <c r="AM7389" s="1">
        <v>0.51455891132354736</v>
      </c>
    </row>
    <row r="7390" spans="1:39" hidden="1">
      <c r="A7390" s="9" t="s">
        <v>4494</v>
      </c>
      <c r="B7390" s="9" t="s">
        <v>4495</v>
      </c>
      <c r="C7390" s="9" t="s">
        <v>4794</v>
      </c>
      <c r="D7390" s="9">
        <v>906</v>
      </c>
      <c r="E7390" s="9">
        <v>18</v>
      </c>
      <c r="F7390" s="9">
        <v>97</v>
      </c>
      <c r="G7390" s="9">
        <v>98</v>
      </c>
      <c r="H7390" s="9">
        <v>103</v>
      </c>
      <c r="I7390" s="9">
        <v>104</v>
      </c>
      <c r="J7390" s="9">
        <v>104</v>
      </c>
      <c r="K7390" s="9">
        <v>97</v>
      </c>
      <c r="L7390" s="9">
        <v>96</v>
      </c>
      <c r="M7390" s="9">
        <v>93</v>
      </c>
      <c r="N7390" s="9">
        <v>96</v>
      </c>
      <c r="O7390" s="9">
        <v>0</v>
      </c>
      <c r="P7390" s="9">
        <v>0</v>
      </c>
      <c r="Q7390" s="9">
        <v>0</v>
      </c>
      <c r="R7390" s="9">
        <v>0</v>
      </c>
      <c r="S7390" s="9">
        <v>467</v>
      </c>
      <c r="T7390" s="1">
        <v>0.51545256376266479</v>
      </c>
      <c r="U7390" s="9">
        <v>439</v>
      </c>
      <c r="V7390" s="1">
        <v>0.48454746603965759</v>
      </c>
      <c r="W7390" s="9">
        <v>113</v>
      </c>
      <c r="X7390" s="1">
        <v>0.12472406029701233</v>
      </c>
      <c r="Y7390" s="9">
        <v>183</v>
      </c>
      <c r="Z7390" s="1">
        <v>0.20198675990104675</v>
      </c>
      <c r="AA7390" s="9">
        <v>390</v>
      </c>
      <c r="AB7390" s="1">
        <v>0.43046358227729797</v>
      </c>
      <c r="AC7390" s="9">
        <v>38</v>
      </c>
      <c r="AD7390" s="1">
        <v>4.1942603886127472E-2</v>
      </c>
      <c r="AE7390" s="9">
        <v>182</v>
      </c>
      <c r="AF7390" s="1">
        <v>0.20088300108909607</v>
      </c>
      <c r="AG7390" s="9">
        <v>227</v>
      </c>
      <c r="AH7390" s="1">
        <v>0.25055187940597534</v>
      </c>
      <c r="AI7390" s="9">
        <v>30</v>
      </c>
      <c r="AJ7390" s="1">
        <v>3.3112581819295883E-2</v>
      </c>
      <c r="AK7390" s="9">
        <v>713</v>
      </c>
      <c r="AL7390" s="1">
        <v>0.78697574138641357</v>
      </c>
      <c r="AM7390" s="1">
        <v>0.64376050233840942</v>
      </c>
    </row>
    <row r="7391" spans="1:39">
      <c r="A7391" s="9" t="s">
        <v>4494</v>
      </c>
      <c r="B7391" s="9" t="s">
        <v>4495</v>
      </c>
      <c r="C7391" s="9" t="s">
        <v>4795</v>
      </c>
      <c r="D7391" s="9">
        <v>906</v>
      </c>
      <c r="E7391" s="9">
        <v>18</v>
      </c>
      <c r="F7391" s="9">
        <v>96</v>
      </c>
      <c r="G7391" s="9">
        <v>100</v>
      </c>
      <c r="H7391" s="9">
        <v>100</v>
      </c>
      <c r="I7391" s="9">
        <v>104</v>
      </c>
      <c r="J7391" s="9">
        <v>105</v>
      </c>
      <c r="K7391" s="9">
        <v>105</v>
      </c>
      <c r="L7391" s="9">
        <v>92</v>
      </c>
      <c r="M7391" s="9">
        <v>94</v>
      </c>
      <c r="N7391" s="9">
        <v>92</v>
      </c>
      <c r="O7391" s="9">
        <v>0</v>
      </c>
      <c r="P7391" s="9">
        <v>0</v>
      </c>
      <c r="Q7391" s="9">
        <v>0</v>
      </c>
      <c r="R7391" s="9">
        <v>0</v>
      </c>
      <c r="S7391" s="9">
        <v>475</v>
      </c>
      <c r="T7391" s="1">
        <v>0.52428257465362549</v>
      </c>
      <c r="U7391" s="9">
        <v>431</v>
      </c>
      <c r="V7391" s="1">
        <v>0.47571742534637451</v>
      </c>
      <c r="W7391" s="9">
        <v>124</v>
      </c>
      <c r="X7391" s="1">
        <v>0.13686534762382507</v>
      </c>
      <c r="Y7391" s="9">
        <v>183</v>
      </c>
      <c r="Z7391" s="1">
        <v>0.20198675990104675</v>
      </c>
      <c r="AA7391" s="9">
        <v>378</v>
      </c>
      <c r="AB7391" s="1">
        <v>0.41721853613853455</v>
      </c>
      <c r="AC7391" s="9">
        <v>41</v>
      </c>
      <c r="AD7391" s="1">
        <v>4.525386169552803E-2</v>
      </c>
      <c r="AE7391" s="9">
        <v>180</v>
      </c>
      <c r="AF7391" s="1">
        <v>0.1986754983663559</v>
      </c>
      <c r="AG7391" s="9">
        <v>216</v>
      </c>
      <c r="AH7391" s="1">
        <v>0.2384105920791626</v>
      </c>
      <c r="AI7391" s="9">
        <v>36</v>
      </c>
      <c r="AJ7391" s="1">
        <v>3.9735101163387299E-2</v>
      </c>
      <c r="AK7391" s="9">
        <v>649</v>
      </c>
      <c r="AL7391" s="1">
        <v>0.71633553504943848</v>
      </c>
      <c r="AM7391" s="1">
        <v>0.61212599277496338</v>
      </c>
    </row>
    <row r="7392" spans="1:39" hidden="1">
      <c r="A7392" s="9" t="s">
        <v>4497</v>
      </c>
      <c r="B7392" s="9" t="s">
        <v>4498</v>
      </c>
      <c r="C7392" s="9" t="s">
        <v>4791</v>
      </c>
      <c r="D7392" s="9">
        <v>844</v>
      </c>
      <c r="E7392" s="9">
        <v>54</v>
      </c>
      <c r="F7392" s="9">
        <v>88</v>
      </c>
      <c r="G7392" s="9">
        <v>100</v>
      </c>
      <c r="H7392" s="9">
        <v>104</v>
      </c>
      <c r="I7392" s="9">
        <v>100</v>
      </c>
      <c r="J7392" s="9">
        <v>104</v>
      </c>
      <c r="K7392" s="9">
        <v>92</v>
      </c>
      <c r="L7392" s="9">
        <v>71</v>
      </c>
      <c r="M7392" s="9">
        <v>64</v>
      </c>
      <c r="N7392" s="9">
        <v>67</v>
      </c>
      <c r="O7392" s="9">
        <v>0</v>
      </c>
      <c r="P7392" s="9">
        <v>0</v>
      </c>
      <c r="Q7392" s="9">
        <v>0</v>
      </c>
      <c r="R7392" s="9">
        <v>0</v>
      </c>
      <c r="S7392" s="9">
        <v>423</v>
      </c>
      <c r="T7392" s="1">
        <v>0.50118482112884521</v>
      </c>
      <c r="U7392" s="9">
        <v>421</v>
      </c>
      <c r="V7392" s="1">
        <v>0.49881517887115479</v>
      </c>
      <c r="W7392" s="9">
        <v>17</v>
      </c>
      <c r="X7392" s="1">
        <v>2.0142180845141411E-2</v>
      </c>
      <c r="Y7392" s="9">
        <v>408</v>
      </c>
      <c r="Z7392" s="1">
        <v>0.48341232538223267</v>
      </c>
      <c r="AA7392" s="9">
        <v>401</v>
      </c>
      <c r="AB7392" s="1">
        <v>0.475118488073349</v>
      </c>
      <c r="AC7392" s="9">
        <v>13</v>
      </c>
      <c r="AD7392" s="1">
        <v>1.5402843244373798E-2</v>
      </c>
      <c r="AE7392" s="9">
        <v>5</v>
      </c>
      <c r="AF7392" s="1">
        <v>5.9241708368062973E-3</v>
      </c>
      <c r="AG7392" s="9">
        <v>122</v>
      </c>
      <c r="AH7392" s="1">
        <v>0.14454975724220276</v>
      </c>
      <c r="AI7392" s="9">
        <v>117</v>
      </c>
      <c r="AJ7392" s="1">
        <v>0.13862559199333191</v>
      </c>
      <c r="AK7392" s="9">
        <v>697</v>
      </c>
      <c r="AL7392" s="1">
        <v>0.82582938671112061</v>
      </c>
      <c r="AM7392" s="1">
        <v>0.80666494369506836</v>
      </c>
    </row>
    <row r="7393" spans="1:39" hidden="1">
      <c r="A7393" s="9" t="s">
        <v>4497</v>
      </c>
      <c r="B7393" s="9" t="s">
        <v>4498</v>
      </c>
      <c r="C7393" s="9" t="s">
        <v>4792</v>
      </c>
      <c r="D7393" s="9">
        <v>779</v>
      </c>
      <c r="E7393" s="9">
        <v>42</v>
      </c>
      <c r="F7393" s="9">
        <v>65</v>
      </c>
      <c r="G7393" s="9">
        <v>87</v>
      </c>
      <c r="H7393" s="9">
        <v>92</v>
      </c>
      <c r="I7393" s="9">
        <v>97</v>
      </c>
      <c r="J7393" s="9">
        <v>89</v>
      </c>
      <c r="K7393" s="9">
        <v>97</v>
      </c>
      <c r="L7393" s="9">
        <v>74</v>
      </c>
      <c r="M7393" s="9">
        <v>75</v>
      </c>
      <c r="N7393" s="9">
        <v>61</v>
      </c>
      <c r="O7393" s="9">
        <v>0</v>
      </c>
      <c r="P7393" s="9">
        <v>0</v>
      </c>
      <c r="Q7393" s="9">
        <v>0</v>
      </c>
      <c r="R7393" s="9">
        <v>0</v>
      </c>
      <c r="S7393" s="9">
        <v>392</v>
      </c>
      <c r="T7393" s="1">
        <v>0.50320923328399658</v>
      </c>
      <c r="U7393" s="9">
        <v>387</v>
      </c>
      <c r="V7393" s="1">
        <v>0.49679076671600342</v>
      </c>
      <c r="W7393" s="9">
        <v>19</v>
      </c>
      <c r="X7393" s="1">
        <v>2.4390242993831635E-2</v>
      </c>
      <c r="Y7393" s="9">
        <v>371</v>
      </c>
      <c r="Z7393" s="1">
        <v>0.47625160217285156</v>
      </c>
      <c r="AA7393" s="9">
        <v>370</v>
      </c>
      <c r="AB7393" s="1">
        <v>0.47496789693832397</v>
      </c>
      <c r="AC7393" s="9">
        <v>12</v>
      </c>
      <c r="AD7393" s="1">
        <v>1.540436502546072E-2</v>
      </c>
      <c r="AE7393" s="9">
        <v>7</v>
      </c>
      <c r="AF7393" s="1">
        <v>8.9858788996934891E-3</v>
      </c>
      <c r="AG7393" s="9">
        <v>134</v>
      </c>
      <c r="AH7393" s="1">
        <v>0.17201539874076843</v>
      </c>
      <c r="AI7393" s="9">
        <v>108</v>
      </c>
      <c r="AJ7393" s="1">
        <v>0.13863928616046906</v>
      </c>
      <c r="AK7393" s="9">
        <v>619</v>
      </c>
      <c r="AL7393" s="1">
        <v>0.794608473777771</v>
      </c>
      <c r="AM7393" s="1">
        <v>0.80599820613861084</v>
      </c>
    </row>
    <row r="7394" spans="1:39" hidden="1">
      <c r="A7394" s="9" t="s">
        <v>4497</v>
      </c>
      <c r="B7394" s="9" t="s">
        <v>4498</v>
      </c>
      <c r="C7394" s="9" t="s">
        <v>4793</v>
      </c>
      <c r="D7394" s="9">
        <v>726</v>
      </c>
      <c r="E7394" s="9">
        <v>37</v>
      </c>
      <c r="F7394" s="9">
        <v>64</v>
      </c>
      <c r="G7394" s="9">
        <v>72</v>
      </c>
      <c r="H7394" s="9">
        <v>77</v>
      </c>
      <c r="I7394" s="9">
        <v>87</v>
      </c>
      <c r="J7394" s="9">
        <v>88</v>
      </c>
      <c r="K7394" s="9">
        <v>84</v>
      </c>
      <c r="L7394" s="9">
        <v>78</v>
      </c>
      <c r="M7394" s="9">
        <v>69</v>
      </c>
      <c r="N7394" s="9">
        <v>70</v>
      </c>
      <c r="O7394" s="9">
        <v>0</v>
      </c>
      <c r="P7394" s="9">
        <v>0</v>
      </c>
      <c r="Q7394" s="9">
        <v>0</v>
      </c>
      <c r="R7394" s="9">
        <v>0</v>
      </c>
      <c r="S7394" s="9">
        <v>369</v>
      </c>
      <c r="T7394" s="1">
        <v>0.50826448202133179</v>
      </c>
      <c r="U7394" s="9">
        <v>357</v>
      </c>
      <c r="V7394" s="1">
        <v>0.4917355477809906</v>
      </c>
      <c r="W7394" s="9">
        <v>13</v>
      </c>
      <c r="X7394" s="1">
        <v>1.7906336113810539E-2</v>
      </c>
      <c r="Y7394" s="9">
        <v>321</v>
      </c>
      <c r="Z7394" s="1">
        <v>0.44214877486228943</v>
      </c>
      <c r="AA7394" s="9">
        <v>361</v>
      </c>
      <c r="AB7394" s="1">
        <v>0.497245192527771</v>
      </c>
      <c r="AC7394" s="9">
        <v>9</v>
      </c>
      <c r="AD7394" s="1">
        <v>1.2396694160997868E-2</v>
      </c>
      <c r="AE7394" s="9">
        <v>22</v>
      </c>
      <c r="AF7394" s="1">
        <v>3.0303031206130981E-2</v>
      </c>
      <c r="AG7394" s="9">
        <v>134</v>
      </c>
      <c r="AH7394" s="1">
        <v>0.18457300961017609</v>
      </c>
      <c r="AI7394" s="9">
        <v>117</v>
      </c>
      <c r="AJ7394" s="1">
        <v>0.16115702688694</v>
      </c>
      <c r="AK7394" s="9">
        <v>576</v>
      </c>
      <c r="AL7394" s="1">
        <v>0.79338842630386353</v>
      </c>
      <c r="AM7394" s="1">
        <v>0.77915149927139282</v>
      </c>
    </row>
    <row r="7395" spans="1:39" hidden="1">
      <c r="A7395" s="9" t="s">
        <v>4497</v>
      </c>
      <c r="B7395" s="9" t="s">
        <v>4498</v>
      </c>
      <c r="C7395" s="9" t="s">
        <v>4794</v>
      </c>
      <c r="D7395" s="9">
        <v>681</v>
      </c>
      <c r="E7395" s="9">
        <v>41</v>
      </c>
      <c r="F7395" s="9">
        <v>63</v>
      </c>
      <c r="G7395" s="9">
        <v>65</v>
      </c>
      <c r="H7395" s="9">
        <v>69</v>
      </c>
      <c r="I7395" s="9">
        <v>68</v>
      </c>
      <c r="J7395" s="9">
        <v>83</v>
      </c>
      <c r="K7395" s="9">
        <v>83</v>
      </c>
      <c r="L7395" s="9">
        <v>76</v>
      </c>
      <c r="M7395" s="9">
        <v>70</v>
      </c>
      <c r="N7395" s="9">
        <v>63</v>
      </c>
      <c r="O7395" s="9">
        <v>0</v>
      </c>
      <c r="P7395" s="9">
        <v>0</v>
      </c>
      <c r="Q7395" s="9">
        <v>0</v>
      </c>
      <c r="R7395" s="9">
        <v>0</v>
      </c>
      <c r="S7395" s="9">
        <v>350</v>
      </c>
      <c r="T7395" s="1">
        <v>0.51395004987716675</v>
      </c>
      <c r="U7395" s="9">
        <v>331</v>
      </c>
      <c r="V7395" s="1">
        <v>0.48604992032051086</v>
      </c>
      <c r="W7395" s="9">
        <v>20</v>
      </c>
      <c r="X7395" s="1">
        <v>2.9368575662374496E-2</v>
      </c>
      <c r="Y7395" s="9">
        <v>290</v>
      </c>
      <c r="Z7395" s="1">
        <v>0.42584434151649475</v>
      </c>
      <c r="AA7395" s="9">
        <v>340</v>
      </c>
      <c r="AB7395" s="1">
        <v>0.49926578998565674</v>
      </c>
      <c r="AC7395" s="9">
        <v>8</v>
      </c>
      <c r="AD7395" s="1">
        <v>1.1747430078685284E-2</v>
      </c>
      <c r="AE7395" s="9">
        <v>23</v>
      </c>
      <c r="AF7395" s="1">
        <v>3.3773861825466156E-2</v>
      </c>
      <c r="AG7395" s="9">
        <v>127</v>
      </c>
      <c r="AH7395" s="1">
        <v>0.18649046123027802</v>
      </c>
      <c r="AI7395" s="9">
        <v>111</v>
      </c>
      <c r="AJ7395" s="1">
        <v>0.1629955917596817</v>
      </c>
      <c r="AK7395" s="9">
        <v>568</v>
      </c>
      <c r="AL7395" s="1">
        <v>0.83406752347946167</v>
      </c>
      <c r="AM7395" s="1">
        <v>0.86989134550094604</v>
      </c>
    </row>
    <row r="7396" spans="1:39">
      <c r="A7396" s="9" t="s">
        <v>4497</v>
      </c>
      <c r="B7396" s="9" t="s">
        <v>4498</v>
      </c>
      <c r="C7396" s="9" t="s">
        <v>4795</v>
      </c>
      <c r="D7396" s="9">
        <v>621</v>
      </c>
      <c r="E7396" s="9">
        <v>33</v>
      </c>
      <c r="F7396" s="9">
        <v>49</v>
      </c>
      <c r="G7396" s="9">
        <v>55</v>
      </c>
      <c r="H7396" s="9">
        <v>66</v>
      </c>
      <c r="I7396" s="9">
        <v>59</v>
      </c>
      <c r="J7396" s="9">
        <v>64</v>
      </c>
      <c r="K7396" s="9">
        <v>75</v>
      </c>
      <c r="L7396" s="9">
        <v>73</v>
      </c>
      <c r="M7396" s="9">
        <v>74</v>
      </c>
      <c r="N7396" s="9">
        <v>73</v>
      </c>
      <c r="O7396" s="9">
        <v>0</v>
      </c>
      <c r="P7396" s="9">
        <v>0</v>
      </c>
      <c r="Q7396" s="9">
        <v>0</v>
      </c>
      <c r="R7396" s="9">
        <v>0</v>
      </c>
      <c r="S7396" s="9">
        <v>322</v>
      </c>
      <c r="T7396" s="1">
        <v>0.51851850748062134</v>
      </c>
      <c r="U7396" s="9">
        <v>299</v>
      </c>
      <c r="V7396" s="1">
        <v>0.48148149251937866</v>
      </c>
      <c r="W7396" s="9">
        <v>22</v>
      </c>
      <c r="X7396" s="1">
        <v>3.5426732152700424E-2</v>
      </c>
      <c r="Y7396" s="9">
        <v>275</v>
      </c>
      <c r="Z7396" s="1">
        <v>0.44283413887023926</v>
      </c>
      <c r="AA7396" s="9">
        <v>293</v>
      </c>
      <c r="AB7396" s="1">
        <v>0.47181963920593262</v>
      </c>
      <c r="AC7396" s="9">
        <v>6</v>
      </c>
      <c r="AD7396" s="1">
        <v>9.6618356183171272E-3</v>
      </c>
      <c r="AE7396" s="9">
        <v>25</v>
      </c>
      <c r="AF7396" s="1">
        <v>4.0257647633552551E-2</v>
      </c>
      <c r="AG7396" s="9">
        <v>122</v>
      </c>
      <c r="AH7396" s="1">
        <v>0.19645732641220093</v>
      </c>
      <c r="AI7396" s="9">
        <v>86</v>
      </c>
      <c r="AJ7396" s="1">
        <v>0.13848631083965302</v>
      </c>
      <c r="AK7396" s="9">
        <v>509</v>
      </c>
      <c r="AL7396" s="1">
        <v>0.81964576244354248</v>
      </c>
      <c r="AM7396" s="1">
        <v>0.84229999780654907</v>
      </c>
    </row>
    <row r="7397" spans="1:39" hidden="1">
      <c r="A7397" s="9" t="s">
        <v>4500</v>
      </c>
      <c r="B7397" s="9" t="s">
        <v>4501</v>
      </c>
      <c r="C7397" s="9" t="s">
        <v>4791</v>
      </c>
      <c r="D7397" s="9">
        <v>508</v>
      </c>
      <c r="E7397" s="9">
        <v>54</v>
      </c>
      <c r="F7397" s="9">
        <v>70</v>
      </c>
      <c r="G7397" s="9">
        <v>68</v>
      </c>
      <c r="H7397" s="9">
        <v>80</v>
      </c>
      <c r="I7397" s="9">
        <v>92</v>
      </c>
      <c r="J7397" s="9">
        <v>72</v>
      </c>
      <c r="K7397" s="9">
        <v>72</v>
      </c>
      <c r="L7397" s="9">
        <v>0</v>
      </c>
      <c r="M7397" s="9">
        <v>0</v>
      </c>
      <c r="N7397" s="9">
        <v>0</v>
      </c>
      <c r="O7397" s="9">
        <v>0</v>
      </c>
      <c r="P7397" s="9">
        <v>0</v>
      </c>
      <c r="Q7397" s="9">
        <v>0</v>
      </c>
      <c r="R7397" s="9">
        <v>0</v>
      </c>
      <c r="S7397" s="9">
        <v>239</v>
      </c>
      <c r="T7397" s="1">
        <v>0.47047245502471924</v>
      </c>
      <c r="U7397" s="9">
        <v>269</v>
      </c>
      <c r="V7397" s="1">
        <v>0.52952754497528076</v>
      </c>
      <c r="W7397" s="9">
        <v>10</v>
      </c>
      <c r="X7397" s="1">
        <v>1.9685039296746254E-2</v>
      </c>
      <c r="Y7397" s="9">
        <v>106</v>
      </c>
      <c r="Z7397" s="1">
        <v>0.20866142213344574</v>
      </c>
      <c r="AA7397" s="9">
        <v>382</v>
      </c>
      <c r="AB7397" s="1">
        <v>0.75196850299835205</v>
      </c>
      <c r="AC7397" s="9">
        <v>0</v>
      </c>
      <c r="AD7397" s="1">
        <v>0</v>
      </c>
      <c r="AE7397" s="9">
        <v>10</v>
      </c>
      <c r="AF7397" s="1">
        <v>1.9685039296746254E-2</v>
      </c>
      <c r="AG7397" s="9">
        <v>107</v>
      </c>
      <c r="AH7397" s="1">
        <v>0.21062992513179779</v>
      </c>
      <c r="AI7397" s="9">
        <v>100</v>
      </c>
      <c r="AJ7397" s="1">
        <v>0.19685038924217224</v>
      </c>
      <c r="AK7397" s="9">
        <v>409</v>
      </c>
      <c r="AL7397" s="1">
        <v>0.80511808395385742</v>
      </c>
      <c r="AM7397" s="1">
        <v>0.82979291677474976</v>
      </c>
    </row>
    <row r="7398" spans="1:39" hidden="1">
      <c r="A7398" s="9" t="s">
        <v>4500</v>
      </c>
      <c r="B7398" s="9" t="s">
        <v>4501</v>
      </c>
      <c r="C7398" s="9" t="s">
        <v>4792</v>
      </c>
      <c r="D7398" s="9">
        <v>446</v>
      </c>
      <c r="E7398" s="9">
        <v>39</v>
      </c>
      <c r="F7398" s="9">
        <v>71</v>
      </c>
      <c r="G7398" s="9">
        <v>69</v>
      </c>
      <c r="H7398" s="9">
        <v>71</v>
      </c>
      <c r="I7398" s="9">
        <v>62</v>
      </c>
      <c r="J7398" s="9">
        <v>80</v>
      </c>
      <c r="K7398" s="9">
        <v>54</v>
      </c>
      <c r="L7398" s="9">
        <v>0</v>
      </c>
      <c r="M7398" s="9">
        <v>0</v>
      </c>
      <c r="N7398" s="9">
        <v>0</v>
      </c>
      <c r="O7398" s="9">
        <v>0</v>
      </c>
      <c r="P7398" s="9">
        <v>0</v>
      </c>
      <c r="Q7398" s="9">
        <v>0</v>
      </c>
      <c r="R7398" s="9">
        <v>0</v>
      </c>
      <c r="S7398" s="9">
        <v>214</v>
      </c>
      <c r="T7398" s="1">
        <v>0.47982063889503479</v>
      </c>
      <c r="U7398" s="9">
        <v>232</v>
      </c>
      <c r="V7398" s="1">
        <v>0.5201793909072876</v>
      </c>
      <c r="W7398" s="9">
        <v>9</v>
      </c>
      <c r="X7398" s="1">
        <v>2.0179372280836105E-2</v>
      </c>
      <c r="Y7398" s="9">
        <v>94</v>
      </c>
      <c r="Z7398" s="1">
        <v>0.21076233685016632</v>
      </c>
      <c r="AA7398" s="9">
        <v>332</v>
      </c>
      <c r="AB7398" s="1">
        <v>0.74439460039138794</v>
      </c>
      <c r="AC7398" s="9">
        <v>1</v>
      </c>
      <c r="AD7398" s="1">
        <v>2.2421525791287422E-3</v>
      </c>
      <c r="AE7398" s="9">
        <v>10</v>
      </c>
      <c r="AF7398" s="1">
        <v>2.2421523928642273E-2</v>
      </c>
      <c r="AG7398" s="9">
        <v>106</v>
      </c>
      <c r="AH7398" s="1">
        <v>0.23766815662384033</v>
      </c>
      <c r="AI7398" s="9">
        <v>72</v>
      </c>
      <c r="AJ7398" s="1">
        <v>0.16143497824668884</v>
      </c>
      <c r="AK7398" s="9">
        <v>363</v>
      </c>
      <c r="AL7398" s="1">
        <v>0.81390136480331421</v>
      </c>
      <c r="AM7398" s="1">
        <v>0.83124756813049316</v>
      </c>
    </row>
    <row r="7399" spans="1:39" hidden="1">
      <c r="A7399" s="9" t="s">
        <v>4500</v>
      </c>
      <c r="B7399" s="9" t="s">
        <v>4501</v>
      </c>
      <c r="C7399" s="9" t="s">
        <v>4793</v>
      </c>
      <c r="D7399" s="9">
        <v>386</v>
      </c>
      <c r="E7399" s="9">
        <v>33</v>
      </c>
      <c r="F7399" s="9">
        <v>53</v>
      </c>
      <c r="G7399" s="9">
        <v>56</v>
      </c>
      <c r="H7399" s="9">
        <v>61</v>
      </c>
      <c r="I7399" s="9">
        <v>64</v>
      </c>
      <c r="J7399" s="9">
        <v>56</v>
      </c>
      <c r="K7399" s="9">
        <v>63</v>
      </c>
      <c r="L7399" s="9">
        <v>0</v>
      </c>
      <c r="M7399" s="9">
        <v>0</v>
      </c>
      <c r="N7399" s="9">
        <v>0</v>
      </c>
      <c r="O7399" s="9">
        <v>0</v>
      </c>
      <c r="P7399" s="9">
        <v>0</v>
      </c>
      <c r="Q7399" s="9">
        <v>0</v>
      </c>
      <c r="R7399" s="9">
        <v>0</v>
      </c>
      <c r="S7399" s="9">
        <v>192</v>
      </c>
      <c r="T7399" s="1">
        <v>0.49740931391716003</v>
      </c>
      <c r="U7399" s="9">
        <v>194</v>
      </c>
      <c r="V7399" s="1">
        <v>0.50259065628051758</v>
      </c>
      <c r="W7399" s="9">
        <v>4</v>
      </c>
      <c r="X7399" s="1">
        <v>1.0362694039940834E-2</v>
      </c>
      <c r="Y7399" s="9">
        <v>94</v>
      </c>
      <c r="Z7399" s="1">
        <v>0.24352331459522247</v>
      </c>
      <c r="AA7399" s="9">
        <v>281</v>
      </c>
      <c r="AB7399" s="1">
        <v>0.72797930240631104</v>
      </c>
      <c r="AC7399" s="9">
        <v>0</v>
      </c>
      <c r="AD7399" s="1">
        <v>0</v>
      </c>
      <c r="AE7399" s="9">
        <v>7</v>
      </c>
      <c r="AF7399" s="1">
        <v>1.8134715035557747E-2</v>
      </c>
      <c r="AG7399" s="9">
        <v>95</v>
      </c>
      <c r="AH7399" s="1">
        <v>0.24611398577690125</v>
      </c>
      <c r="AI7399" s="9">
        <v>67</v>
      </c>
      <c r="AJ7399" s="1">
        <v>0.17357513308525085</v>
      </c>
      <c r="AK7399" s="9">
        <v>317</v>
      </c>
      <c r="AL7399" s="1">
        <v>0.8212435245513916</v>
      </c>
      <c r="AM7399" s="1">
        <v>0.85219430923461914</v>
      </c>
    </row>
    <row r="7400" spans="1:39" hidden="1">
      <c r="A7400" s="9" t="s">
        <v>4500</v>
      </c>
      <c r="B7400" s="9" t="s">
        <v>4501</v>
      </c>
      <c r="C7400" s="9" t="s">
        <v>4794</v>
      </c>
      <c r="D7400" s="9">
        <v>364</v>
      </c>
      <c r="E7400" s="9">
        <v>47</v>
      </c>
      <c r="F7400" s="9">
        <v>46</v>
      </c>
      <c r="G7400" s="9">
        <v>54</v>
      </c>
      <c r="H7400" s="9">
        <v>52</v>
      </c>
      <c r="I7400" s="9">
        <v>55</v>
      </c>
      <c r="J7400" s="9">
        <v>61</v>
      </c>
      <c r="K7400" s="9">
        <v>49</v>
      </c>
      <c r="L7400" s="9">
        <v>0</v>
      </c>
      <c r="M7400" s="9">
        <v>0</v>
      </c>
      <c r="N7400" s="9">
        <v>0</v>
      </c>
      <c r="O7400" s="9">
        <v>0</v>
      </c>
      <c r="P7400" s="9">
        <v>0</v>
      </c>
      <c r="Q7400" s="9">
        <v>0</v>
      </c>
      <c r="R7400" s="9">
        <v>0</v>
      </c>
      <c r="S7400" s="9">
        <v>171</v>
      </c>
      <c r="T7400" s="1">
        <v>0.46978020668029785</v>
      </c>
      <c r="U7400" s="9">
        <v>193</v>
      </c>
      <c r="V7400" s="1">
        <v>0.53021979331970215</v>
      </c>
      <c r="W7400" s="9">
        <v>7</v>
      </c>
      <c r="X7400" s="1">
        <v>1.9230769947171211E-2</v>
      </c>
      <c r="Y7400" s="9">
        <v>80</v>
      </c>
      <c r="Z7400" s="1">
        <v>0.21978022158145905</v>
      </c>
      <c r="AA7400" s="9">
        <v>270</v>
      </c>
      <c r="AB7400" s="1">
        <v>0.74175822734832764</v>
      </c>
      <c r="AC7400" s="9">
        <v>0</v>
      </c>
      <c r="AD7400" s="1">
        <v>0</v>
      </c>
      <c r="AE7400" s="9">
        <v>7</v>
      </c>
      <c r="AF7400" s="1">
        <v>1.9230769947171211E-2</v>
      </c>
      <c r="AG7400" s="9">
        <v>78</v>
      </c>
      <c r="AH7400" s="1">
        <v>0.2142857164144516</v>
      </c>
      <c r="AI7400" s="9">
        <v>55</v>
      </c>
      <c r="AJ7400" s="1">
        <v>0.15109890699386597</v>
      </c>
      <c r="AK7400" s="9">
        <v>335</v>
      </c>
      <c r="AL7400" s="1">
        <v>0.92032968997955322</v>
      </c>
      <c r="AM7400" s="1">
        <v>0.94089013338088989</v>
      </c>
    </row>
    <row r="7401" spans="1:39">
      <c r="A7401" s="9" t="s">
        <v>4500</v>
      </c>
      <c r="B7401" s="9" t="s">
        <v>4501</v>
      </c>
      <c r="C7401" s="9" t="s">
        <v>4795</v>
      </c>
      <c r="D7401" s="9">
        <v>308</v>
      </c>
      <c r="E7401" s="9">
        <v>18</v>
      </c>
      <c r="F7401" s="9">
        <v>44</v>
      </c>
      <c r="G7401" s="9">
        <v>40</v>
      </c>
      <c r="H7401" s="9">
        <v>51</v>
      </c>
      <c r="I7401" s="9">
        <v>51</v>
      </c>
      <c r="J7401" s="9">
        <v>48</v>
      </c>
      <c r="K7401" s="9">
        <v>56</v>
      </c>
      <c r="L7401" s="9">
        <v>0</v>
      </c>
      <c r="M7401" s="9">
        <v>0</v>
      </c>
      <c r="N7401" s="9">
        <v>0</v>
      </c>
      <c r="O7401" s="9">
        <v>0</v>
      </c>
      <c r="P7401" s="9">
        <v>0</v>
      </c>
      <c r="Q7401" s="9">
        <v>0</v>
      </c>
      <c r="R7401" s="9">
        <v>0</v>
      </c>
      <c r="S7401" s="9">
        <v>147</v>
      </c>
      <c r="T7401" s="1">
        <v>0.47727271914482117</v>
      </c>
      <c r="U7401" s="9">
        <v>161</v>
      </c>
      <c r="V7401" s="1">
        <v>0.52272725105285645</v>
      </c>
      <c r="W7401" s="9">
        <v>6</v>
      </c>
      <c r="X7401" s="1">
        <v>1.9480518996715546E-2</v>
      </c>
      <c r="Y7401" s="9">
        <v>65</v>
      </c>
      <c r="Z7401" s="1">
        <v>0.21103896200656891</v>
      </c>
      <c r="AA7401" s="9">
        <v>230</v>
      </c>
      <c r="AB7401" s="1">
        <v>0.7467532753944397</v>
      </c>
      <c r="AC7401" s="9">
        <v>0</v>
      </c>
      <c r="AD7401" s="1">
        <v>0</v>
      </c>
      <c r="AE7401" s="9">
        <v>7</v>
      </c>
      <c r="AF7401" s="1">
        <v>2.2727273404598236E-2</v>
      </c>
      <c r="AG7401" s="9">
        <v>78</v>
      </c>
      <c r="AH7401" s="1">
        <v>0.25324675440788269</v>
      </c>
      <c r="AI7401" s="9">
        <v>54</v>
      </c>
      <c r="AJ7401" s="1">
        <v>0.17532467842102051</v>
      </c>
      <c r="AK7401" s="9">
        <v>281</v>
      </c>
      <c r="AL7401" s="1">
        <v>0.91233766078948975</v>
      </c>
      <c r="AM7401" s="1">
        <v>0.9345097541809082</v>
      </c>
    </row>
    <row r="7402" spans="1:39" hidden="1">
      <c r="A7402" s="9" t="s">
        <v>4503</v>
      </c>
      <c r="B7402" s="9" t="s">
        <v>4504</v>
      </c>
      <c r="C7402" s="9" t="s">
        <v>4791</v>
      </c>
      <c r="D7402" s="9">
        <v>433</v>
      </c>
      <c r="E7402" s="9">
        <v>0</v>
      </c>
      <c r="F7402" s="9">
        <v>68</v>
      </c>
      <c r="G7402" s="9">
        <v>68</v>
      </c>
      <c r="H7402" s="9">
        <v>78</v>
      </c>
      <c r="I7402" s="9">
        <v>61</v>
      </c>
      <c r="J7402" s="9">
        <v>85</v>
      </c>
      <c r="K7402" s="9">
        <v>73</v>
      </c>
      <c r="L7402" s="9">
        <v>0</v>
      </c>
      <c r="M7402" s="9">
        <v>0</v>
      </c>
      <c r="N7402" s="9">
        <v>0</v>
      </c>
      <c r="O7402" s="9">
        <v>0</v>
      </c>
      <c r="P7402" s="9">
        <v>0</v>
      </c>
      <c r="Q7402" s="9">
        <v>0</v>
      </c>
      <c r="R7402" s="9">
        <v>0</v>
      </c>
      <c r="S7402" s="9">
        <v>209</v>
      </c>
      <c r="T7402" s="1">
        <v>0.48267897963523865</v>
      </c>
      <c r="U7402" s="9">
        <v>224</v>
      </c>
      <c r="V7402" s="1">
        <v>0.51732099056243896</v>
      </c>
      <c r="W7402" s="9">
        <v>19</v>
      </c>
      <c r="X7402" s="1">
        <v>4.3879907578229904E-2</v>
      </c>
      <c r="Y7402" s="9">
        <v>6</v>
      </c>
      <c r="Z7402" s="1">
        <v>1.3856813311576843E-2</v>
      </c>
      <c r="AA7402" s="9">
        <v>399</v>
      </c>
      <c r="AB7402" s="1">
        <v>0.9214780330657959</v>
      </c>
      <c r="AC7402" s="9">
        <v>2</v>
      </c>
      <c r="AD7402" s="1">
        <v>4.6189376153051853E-3</v>
      </c>
      <c r="AE7402" s="9">
        <v>7</v>
      </c>
      <c r="AF7402" s="1">
        <v>1.6166280955076218E-2</v>
      </c>
      <c r="AG7402" s="9">
        <v>94</v>
      </c>
      <c r="AH7402" s="1">
        <v>0.21709007024765015</v>
      </c>
      <c r="AI7402" s="9">
        <v>122</v>
      </c>
      <c r="AJ7402" s="1">
        <v>0.28175520896911621</v>
      </c>
      <c r="AK7402" s="9">
        <v>426</v>
      </c>
      <c r="AL7402" s="1">
        <v>0.98383373022079468</v>
      </c>
      <c r="AM7402" s="1">
        <v>0.86859047412872314</v>
      </c>
    </row>
    <row r="7403" spans="1:39" hidden="1">
      <c r="A7403" s="9" t="s">
        <v>4503</v>
      </c>
      <c r="B7403" s="9" t="s">
        <v>4504</v>
      </c>
      <c r="C7403" s="9" t="s">
        <v>4792</v>
      </c>
      <c r="D7403" s="9">
        <v>413</v>
      </c>
      <c r="E7403" s="9">
        <v>0</v>
      </c>
      <c r="F7403" s="9">
        <v>83</v>
      </c>
      <c r="G7403" s="9">
        <v>62</v>
      </c>
      <c r="H7403" s="9">
        <v>66</v>
      </c>
      <c r="I7403" s="9">
        <v>67</v>
      </c>
      <c r="J7403" s="9">
        <v>57</v>
      </c>
      <c r="K7403" s="9">
        <v>78</v>
      </c>
      <c r="L7403" s="9">
        <v>0</v>
      </c>
      <c r="M7403" s="9">
        <v>0</v>
      </c>
      <c r="N7403" s="9">
        <v>0</v>
      </c>
      <c r="O7403" s="9">
        <v>0</v>
      </c>
      <c r="P7403" s="9">
        <v>0</v>
      </c>
      <c r="Q7403" s="9">
        <v>0</v>
      </c>
      <c r="R7403" s="9">
        <v>0</v>
      </c>
      <c r="S7403" s="9">
        <v>193</v>
      </c>
      <c r="T7403" s="1">
        <v>0.46731233596801758</v>
      </c>
      <c r="U7403" s="9">
        <v>220</v>
      </c>
      <c r="V7403" s="1">
        <v>0.53268766403198242</v>
      </c>
      <c r="W7403" s="9">
        <v>15</v>
      </c>
      <c r="X7403" s="1">
        <v>3.6319613456726074E-2</v>
      </c>
      <c r="Y7403" s="9">
        <v>4</v>
      </c>
      <c r="Z7403" s="1">
        <v>9.685230441391468E-3</v>
      </c>
      <c r="AA7403" s="9">
        <v>387</v>
      </c>
      <c r="AB7403" s="1">
        <v>0.93704599142074585</v>
      </c>
      <c r="AC7403" s="9">
        <v>1</v>
      </c>
      <c r="AD7403" s="1">
        <v>2.421307610347867E-3</v>
      </c>
      <c r="AE7403" s="9">
        <v>6</v>
      </c>
      <c r="AF7403" s="1">
        <v>1.4527845196425915E-2</v>
      </c>
      <c r="AG7403" s="9">
        <v>84</v>
      </c>
      <c r="AH7403" s="1">
        <v>0.20338982343673706</v>
      </c>
      <c r="AI7403" s="9">
        <v>116</v>
      </c>
      <c r="AJ7403" s="1">
        <v>0.28087165951728821</v>
      </c>
      <c r="AK7403" s="9">
        <v>405</v>
      </c>
      <c r="AL7403" s="1">
        <v>0.980629563331604</v>
      </c>
      <c r="AM7403" s="1">
        <v>0.85327035188674927</v>
      </c>
    </row>
    <row r="7404" spans="1:39" hidden="1">
      <c r="A7404" s="9" t="s">
        <v>4503</v>
      </c>
      <c r="B7404" s="9" t="s">
        <v>4504</v>
      </c>
      <c r="C7404" s="9" t="s">
        <v>4793</v>
      </c>
      <c r="D7404" s="9">
        <v>388</v>
      </c>
      <c r="E7404" s="9">
        <v>0</v>
      </c>
      <c r="F7404" s="9">
        <v>60</v>
      </c>
      <c r="G7404" s="9">
        <v>76</v>
      </c>
      <c r="H7404" s="9">
        <v>62</v>
      </c>
      <c r="I7404" s="9">
        <v>66</v>
      </c>
      <c r="J7404" s="9">
        <v>66</v>
      </c>
      <c r="K7404" s="9">
        <v>58</v>
      </c>
      <c r="L7404" s="9">
        <v>0</v>
      </c>
      <c r="M7404" s="9">
        <v>0</v>
      </c>
      <c r="N7404" s="9">
        <v>0</v>
      </c>
      <c r="O7404" s="9">
        <v>0</v>
      </c>
      <c r="P7404" s="9">
        <v>0</v>
      </c>
      <c r="Q7404" s="9">
        <v>0</v>
      </c>
      <c r="R7404" s="9">
        <v>0</v>
      </c>
      <c r="S7404" s="9">
        <v>178</v>
      </c>
      <c r="T7404" s="1">
        <v>0.45876288414001465</v>
      </c>
      <c r="U7404" s="9">
        <v>210</v>
      </c>
      <c r="V7404" s="1">
        <v>0.54123711585998535</v>
      </c>
      <c r="W7404" s="9">
        <v>14</v>
      </c>
      <c r="X7404" s="1">
        <v>3.6082472652196884E-2</v>
      </c>
      <c r="Y7404" s="9">
        <v>6</v>
      </c>
      <c r="Z7404" s="1">
        <v>1.5463917516171932E-2</v>
      </c>
      <c r="AA7404" s="9">
        <v>361</v>
      </c>
      <c r="AB7404" s="1">
        <v>0.93041235208511353</v>
      </c>
      <c r="AC7404" s="9">
        <v>1</v>
      </c>
      <c r="AD7404" s="1">
        <v>2.5773195084184408E-3</v>
      </c>
      <c r="AE7404" s="9">
        <v>6</v>
      </c>
      <c r="AF7404" s="1">
        <v>1.5463917516171932E-2</v>
      </c>
      <c r="AG7404" s="9">
        <v>80</v>
      </c>
      <c r="AH7404" s="1">
        <v>0.20618556439876556</v>
      </c>
      <c r="AI7404" s="9">
        <v>99</v>
      </c>
      <c r="AJ7404" s="1">
        <v>0.25515463948249817</v>
      </c>
      <c r="AK7404" s="9">
        <v>379</v>
      </c>
      <c r="AL7404" s="1">
        <v>0.97680413722991943</v>
      </c>
      <c r="AM7404" s="1">
        <v>0.84386080503463745</v>
      </c>
    </row>
    <row r="7405" spans="1:39" hidden="1">
      <c r="A7405" s="9" t="s">
        <v>4503</v>
      </c>
      <c r="B7405" s="9" t="s">
        <v>4504</v>
      </c>
      <c r="C7405" s="9" t="s">
        <v>4794</v>
      </c>
      <c r="D7405" s="9">
        <v>384</v>
      </c>
      <c r="E7405" s="9">
        <v>0</v>
      </c>
      <c r="F7405" s="9">
        <v>58</v>
      </c>
      <c r="G7405" s="9">
        <v>67</v>
      </c>
      <c r="H7405" s="9">
        <v>75</v>
      </c>
      <c r="I7405" s="9">
        <v>60</v>
      </c>
      <c r="J7405" s="9">
        <v>59</v>
      </c>
      <c r="K7405" s="9">
        <v>65</v>
      </c>
      <c r="L7405" s="9">
        <v>0</v>
      </c>
      <c r="M7405" s="9">
        <v>0</v>
      </c>
      <c r="N7405" s="9">
        <v>0</v>
      </c>
      <c r="O7405" s="9">
        <v>0</v>
      </c>
      <c r="P7405" s="9">
        <v>0</v>
      </c>
      <c r="Q7405" s="9">
        <v>0</v>
      </c>
      <c r="R7405" s="9">
        <v>0</v>
      </c>
      <c r="S7405" s="9">
        <v>178</v>
      </c>
      <c r="T7405" s="1">
        <v>0.4635416567325592</v>
      </c>
      <c r="U7405" s="9">
        <v>206</v>
      </c>
      <c r="V7405" s="1">
        <v>0.53645831346511841</v>
      </c>
      <c r="W7405" s="9">
        <v>12</v>
      </c>
      <c r="X7405" s="1">
        <v>3.125E-2</v>
      </c>
      <c r="Y7405" s="9">
        <v>4</v>
      </c>
      <c r="Z7405" s="1">
        <v>1.0416666977107525E-2</v>
      </c>
      <c r="AA7405" s="9">
        <v>357</v>
      </c>
      <c r="AB7405" s="1">
        <v>0.9296875</v>
      </c>
      <c r="AC7405" s="9">
        <v>2</v>
      </c>
      <c r="AD7405" s="1">
        <v>5.2083334885537624E-3</v>
      </c>
      <c r="AE7405" s="9">
        <v>9</v>
      </c>
      <c r="AF7405" s="1">
        <v>2.34375E-2</v>
      </c>
      <c r="AG7405" s="9">
        <v>91</v>
      </c>
      <c r="AH7405" s="1">
        <v>0.2369791716337204</v>
      </c>
      <c r="AI7405" s="9">
        <v>112</v>
      </c>
      <c r="AJ7405" s="1">
        <v>0.2916666567325592</v>
      </c>
      <c r="AK7405" s="9">
        <v>377</v>
      </c>
      <c r="AL7405" s="1">
        <v>0.98177081346511841</v>
      </c>
      <c r="AM7405" s="1">
        <v>0.9315677285194397</v>
      </c>
    </row>
    <row r="7406" spans="1:39">
      <c r="A7406" s="9" t="s">
        <v>4503</v>
      </c>
      <c r="B7406" s="9" t="s">
        <v>4504</v>
      </c>
      <c r="C7406" s="9" t="s">
        <v>4795</v>
      </c>
      <c r="D7406" s="9">
        <v>354</v>
      </c>
      <c r="E7406" s="9">
        <v>0</v>
      </c>
      <c r="F7406" s="9">
        <v>52</v>
      </c>
      <c r="G7406" s="9">
        <v>56</v>
      </c>
      <c r="H7406" s="9">
        <v>63</v>
      </c>
      <c r="I7406" s="9">
        <v>72</v>
      </c>
      <c r="J7406" s="9">
        <v>59</v>
      </c>
      <c r="K7406" s="9">
        <v>52</v>
      </c>
      <c r="L7406" s="9">
        <v>0</v>
      </c>
      <c r="M7406" s="9">
        <v>0</v>
      </c>
      <c r="N7406" s="9">
        <v>0</v>
      </c>
      <c r="O7406" s="9">
        <v>0</v>
      </c>
      <c r="P7406" s="9">
        <v>0</v>
      </c>
      <c r="Q7406" s="9">
        <v>0</v>
      </c>
      <c r="R7406" s="9">
        <v>0</v>
      </c>
      <c r="S7406" s="9">
        <v>169</v>
      </c>
      <c r="T7406" s="1">
        <v>0.47740113735198975</v>
      </c>
      <c r="U7406" s="9">
        <v>185</v>
      </c>
      <c r="V7406" s="1">
        <v>0.52259886264801025</v>
      </c>
      <c r="W7406" s="9">
        <v>7</v>
      </c>
      <c r="X7406" s="1">
        <v>1.977401040494442E-2</v>
      </c>
      <c r="Y7406" s="9">
        <v>3</v>
      </c>
      <c r="Z7406" s="1">
        <v>8.4745762869715691E-3</v>
      </c>
      <c r="AA7406" s="9">
        <v>336</v>
      </c>
      <c r="AB7406" s="1">
        <v>0.94915252923965454</v>
      </c>
      <c r="AC7406" s="9">
        <v>1</v>
      </c>
      <c r="AD7406" s="1">
        <v>2.8248587623238564E-3</v>
      </c>
      <c r="AE7406" s="9">
        <v>7</v>
      </c>
      <c r="AF7406" s="1">
        <v>1.977401040494442E-2</v>
      </c>
      <c r="AG7406" s="9">
        <v>93</v>
      </c>
      <c r="AH7406" s="1">
        <v>0.26271185278892517</v>
      </c>
      <c r="AI7406" s="9">
        <v>95</v>
      </c>
      <c r="AJ7406" s="1">
        <v>0.26836156845092773</v>
      </c>
      <c r="AK7406" s="9">
        <v>339</v>
      </c>
      <c r="AL7406" s="1">
        <v>0.95762711763381958</v>
      </c>
      <c r="AM7406" s="1">
        <v>0.9096638560295105</v>
      </c>
    </row>
    <row r="7407" spans="1:39" hidden="1">
      <c r="A7407" s="9" t="s">
        <v>4506</v>
      </c>
      <c r="B7407" s="9" t="s">
        <v>4507</v>
      </c>
      <c r="C7407" s="9" t="s">
        <v>4791</v>
      </c>
      <c r="D7407" s="9">
        <v>548</v>
      </c>
      <c r="E7407" s="9">
        <v>36</v>
      </c>
      <c r="F7407" s="9">
        <v>83</v>
      </c>
      <c r="G7407" s="9">
        <v>77</v>
      </c>
      <c r="H7407" s="9">
        <v>91</v>
      </c>
      <c r="I7407" s="9">
        <v>79</v>
      </c>
      <c r="J7407" s="9">
        <v>86</v>
      </c>
      <c r="K7407" s="9">
        <v>96</v>
      </c>
      <c r="L7407" s="9">
        <v>0</v>
      </c>
      <c r="M7407" s="9">
        <v>0</v>
      </c>
      <c r="N7407" s="9">
        <v>0</v>
      </c>
      <c r="O7407" s="9">
        <v>0</v>
      </c>
      <c r="P7407" s="9">
        <v>0</v>
      </c>
      <c r="Q7407" s="9">
        <v>0</v>
      </c>
      <c r="R7407" s="9">
        <v>0</v>
      </c>
      <c r="S7407" s="9">
        <v>255</v>
      </c>
      <c r="T7407" s="1">
        <v>0.46532845497131348</v>
      </c>
      <c r="U7407" s="9">
        <v>293</v>
      </c>
      <c r="V7407" s="1">
        <v>0.53467154502868652</v>
      </c>
      <c r="W7407" s="9">
        <v>8</v>
      </c>
      <c r="X7407" s="1">
        <v>1.4598540030419827E-2</v>
      </c>
      <c r="Y7407" s="9">
        <v>64</v>
      </c>
      <c r="Z7407" s="1">
        <v>0.11678832024335861</v>
      </c>
      <c r="AA7407" s="9">
        <v>468</v>
      </c>
      <c r="AB7407" s="1">
        <v>0.85401457548141479</v>
      </c>
      <c r="AC7407" s="9">
        <v>0</v>
      </c>
      <c r="AD7407" s="1">
        <v>0</v>
      </c>
      <c r="AE7407" s="9">
        <v>8</v>
      </c>
      <c r="AF7407" s="1">
        <v>1.4598540030419827E-2</v>
      </c>
      <c r="AG7407" s="9">
        <v>118</v>
      </c>
      <c r="AH7407" s="1">
        <v>0.21532846987247467</v>
      </c>
      <c r="AI7407" s="9">
        <v>142</v>
      </c>
      <c r="AJ7407" s="1">
        <v>0.25912410020828247</v>
      </c>
      <c r="AK7407" s="9">
        <v>529</v>
      </c>
      <c r="AL7407" s="1">
        <v>0.96532845497131348</v>
      </c>
      <c r="AM7407" s="1">
        <v>0.83608216047286987</v>
      </c>
    </row>
    <row r="7408" spans="1:39" hidden="1">
      <c r="A7408" s="9" t="s">
        <v>4506</v>
      </c>
      <c r="B7408" s="9" t="s">
        <v>4507</v>
      </c>
      <c r="C7408" s="9" t="s">
        <v>4792</v>
      </c>
      <c r="D7408" s="9">
        <v>505</v>
      </c>
      <c r="E7408" s="9">
        <v>33</v>
      </c>
      <c r="F7408" s="9">
        <v>83</v>
      </c>
      <c r="G7408" s="9">
        <v>76</v>
      </c>
      <c r="H7408" s="9">
        <v>73</v>
      </c>
      <c r="I7408" s="9">
        <v>89</v>
      </c>
      <c r="J7408" s="9">
        <v>73</v>
      </c>
      <c r="K7408" s="9">
        <v>78</v>
      </c>
      <c r="L7408" s="9">
        <v>0</v>
      </c>
      <c r="M7408" s="9">
        <v>0</v>
      </c>
      <c r="N7408" s="9">
        <v>0</v>
      </c>
      <c r="O7408" s="9">
        <v>0</v>
      </c>
      <c r="P7408" s="9">
        <v>0</v>
      </c>
      <c r="Q7408" s="9">
        <v>0</v>
      </c>
      <c r="R7408" s="9">
        <v>0</v>
      </c>
      <c r="S7408" s="9">
        <v>231</v>
      </c>
      <c r="T7408" s="1">
        <v>0.45742574334144592</v>
      </c>
      <c r="U7408" s="9">
        <v>274</v>
      </c>
      <c r="V7408" s="1">
        <v>0.54257428646087646</v>
      </c>
      <c r="W7408" s="9">
        <v>8</v>
      </c>
      <c r="X7408" s="1">
        <v>1.5841584652662277E-2</v>
      </c>
      <c r="Y7408" s="9">
        <v>60</v>
      </c>
      <c r="Z7408" s="1">
        <v>0.11881188303232193</v>
      </c>
      <c r="AA7408" s="9">
        <v>434</v>
      </c>
      <c r="AB7408" s="1">
        <v>0.85940593481063843</v>
      </c>
      <c r="AC7408" s="9">
        <v>0</v>
      </c>
      <c r="AD7408" s="1">
        <v>0</v>
      </c>
      <c r="AE7408" s="9">
        <v>3</v>
      </c>
      <c r="AF7408" s="1">
        <v>5.940594244748354E-3</v>
      </c>
      <c r="AG7408" s="9">
        <v>108</v>
      </c>
      <c r="AH7408" s="1">
        <v>0.21386139094829559</v>
      </c>
      <c r="AI7408" s="9">
        <v>132</v>
      </c>
      <c r="AJ7408" s="1">
        <v>0.26138612627983093</v>
      </c>
      <c r="AK7408" s="9">
        <v>485</v>
      </c>
      <c r="AL7408" s="1">
        <v>0.96039605140686035</v>
      </c>
      <c r="AM7408" s="1">
        <v>0.80233043432235718</v>
      </c>
    </row>
    <row r="7409" spans="1:39" hidden="1">
      <c r="A7409" s="9" t="s">
        <v>4506</v>
      </c>
      <c r="B7409" s="9" t="s">
        <v>4507</v>
      </c>
      <c r="C7409" s="9" t="s">
        <v>4793</v>
      </c>
      <c r="D7409" s="9">
        <v>455</v>
      </c>
      <c r="E7409" s="9">
        <v>24</v>
      </c>
      <c r="F7409" s="9">
        <v>53</v>
      </c>
      <c r="G7409" s="9">
        <v>86</v>
      </c>
      <c r="H7409" s="9">
        <v>69</v>
      </c>
      <c r="I7409" s="9">
        <v>73</v>
      </c>
      <c r="J7409" s="9">
        <v>77</v>
      </c>
      <c r="K7409" s="9">
        <v>73</v>
      </c>
      <c r="L7409" s="9">
        <v>0</v>
      </c>
      <c r="M7409" s="9">
        <v>0</v>
      </c>
      <c r="N7409" s="9">
        <v>0</v>
      </c>
      <c r="O7409" s="9">
        <v>0</v>
      </c>
      <c r="P7409" s="9">
        <v>0</v>
      </c>
      <c r="Q7409" s="9">
        <v>0</v>
      </c>
      <c r="R7409" s="9">
        <v>0</v>
      </c>
      <c r="S7409" s="9">
        <v>205</v>
      </c>
      <c r="T7409" s="1">
        <v>0.45054945349693298</v>
      </c>
      <c r="U7409" s="9">
        <v>250</v>
      </c>
      <c r="V7409" s="1">
        <v>0.5494505763053894</v>
      </c>
      <c r="W7409" s="9">
        <v>5</v>
      </c>
      <c r="X7409" s="1">
        <v>1.0989011265337467E-2</v>
      </c>
      <c r="Y7409" s="9">
        <v>46</v>
      </c>
      <c r="Z7409" s="1">
        <v>0.10109890252351761</v>
      </c>
      <c r="AA7409" s="9">
        <v>402</v>
      </c>
      <c r="AB7409" s="1">
        <v>0.88351649045944214</v>
      </c>
      <c r="AC7409" s="9">
        <v>0</v>
      </c>
      <c r="AD7409" s="1">
        <v>0</v>
      </c>
      <c r="AE7409" s="9">
        <v>2</v>
      </c>
      <c r="AF7409" s="1">
        <v>4.3956045992672443E-3</v>
      </c>
      <c r="AG7409" s="9">
        <v>118</v>
      </c>
      <c r="AH7409" s="1">
        <v>0.25934067368507385</v>
      </c>
      <c r="AI7409" s="9">
        <v>129</v>
      </c>
      <c r="AJ7409" s="1">
        <v>0.28351649641990662</v>
      </c>
      <c r="AK7409" s="9">
        <v>429</v>
      </c>
      <c r="AL7409" s="1">
        <v>0.94285714626312256</v>
      </c>
      <c r="AM7409" s="1">
        <v>0.79787474870681763</v>
      </c>
    </row>
    <row r="7410" spans="1:39" hidden="1">
      <c r="A7410" s="9" t="s">
        <v>4506</v>
      </c>
      <c r="B7410" s="9" t="s">
        <v>4507</v>
      </c>
      <c r="C7410" s="9" t="s">
        <v>4794</v>
      </c>
      <c r="D7410" s="9">
        <v>422</v>
      </c>
      <c r="E7410" s="9">
        <v>23</v>
      </c>
      <c r="F7410" s="9">
        <v>55</v>
      </c>
      <c r="G7410" s="9">
        <v>65</v>
      </c>
      <c r="H7410" s="9">
        <v>75</v>
      </c>
      <c r="I7410" s="9">
        <v>64</v>
      </c>
      <c r="J7410" s="9">
        <v>72</v>
      </c>
      <c r="K7410" s="9">
        <v>68</v>
      </c>
      <c r="L7410" s="9">
        <v>0</v>
      </c>
      <c r="M7410" s="9">
        <v>0</v>
      </c>
      <c r="N7410" s="9">
        <v>0</v>
      </c>
      <c r="O7410" s="9">
        <v>0</v>
      </c>
      <c r="P7410" s="9">
        <v>0</v>
      </c>
      <c r="Q7410" s="9">
        <v>0</v>
      </c>
      <c r="R7410" s="9">
        <v>0</v>
      </c>
      <c r="S7410" s="9">
        <v>177</v>
      </c>
      <c r="T7410" s="1">
        <v>0.41943126916885376</v>
      </c>
      <c r="U7410" s="9">
        <v>245</v>
      </c>
      <c r="V7410" s="1">
        <v>0.58056873083114624</v>
      </c>
      <c r="W7410" s="9">
        <v>6</v>
      </c>
      <c r="X7410" s="1">
        <v>1.4218009077012539E-2</v>
      </c>
      <c r="Y7410" s="9">
        <v>42</v>
      </c>
      <c r="Z7410" s="1">
        <v>9.9526070058345795E-2</v>
      </c>
      <c r="AA7410" s="9">
        <v>368</v>
      </c>
      <c r="AB7410" s="1">
        <v>0.87203788757324219</v>
      </c>
      <c r="AC7410" s="9">
        <v>3</v>
      </c>
      <c r="AD7410" s="1">
        <v>7.1090045385062695E-3</v>
      </c>
      <c r="AE7410" s="9">
        <v>3</v>
      </c>
      <c r="AF7410" s="1">
        <v>7.1090045385062695E-3</v>
      </c>
      <c r="AG7410" s="9">
        <v>116</v>
      </c>
      <c r="AH7410" s="1">
        <v>0.274881511926651</v>
      </c>
      <c r="AI7410" s="9">
        <v>137</v>
      </c>
      <c r="AJ7410" s="1">
        <v>0.324644535779953</v>
      </c>
      <c r="AK7410" s="9">
        <v>404</v>
      </c>
      <c r="AL7410" s="1">
        <v>0.95734596252441406</v>
      </c>
      <c r="AM7410" s="1">
        <v>0.90647631883621216</v>
      </c>
    </row>
    <row r="7411" spans="1:39">
      <c r="A7411" s="9" t="s">
        <v>4506</v>
      </c>
      <c r="B7411" s="9" t="s">
        <v>4507</v>
      </c>
      <c r="C7411" s="9" t="s">
        <v>4795</v>
      </c>
      <c r="D7411" s="9">
        <v>399</v>
      </c>
      <c r="E7411" s="9">
        <v>26</v>
      </c>
      <c r="F7411" s="9">
        <v>40</v>
      </c>
      <c r="G7411" s="9">
        <v>62</v>
      </c>
      <c r="H7411" s="9">
        <v>61</v>
      </c>
      <c r="I7411" s="9">
        <v>69</v>
      </c>
      <c r="J7411" s="9">
        <v>68</v>
      </c>
      <c r="K7411" s="9">
        <v>73</v>
      </c>
      <c r="L7411" s="9">
        <v>0</v>
      </c>
      <c r="M7411" s="9">
        <v>0</v>
      </c>
      <c r="N7411" s="9">
        <v>0</v>
      </c>
      <c r="O7411" s="9">
        <v>0</v>
      </c>
      <c r="P7411" s="9">
        <v>0</v>
      </c>
      <c r="Q7411" s="9">
        <v>0</v>
      </c>
      <c r="R7411" s="9">
        <v>0</v>
      </c>
      <c r="S7411" s="9">
        <v>174</v>
      </c>
      <c r="T7411" s="1">
        <v>0.43609023094177246</v>
      </c>
      <c r="U7411" s="9">
        <v>225</v>
      </c>
      <c r="V7411" s="1">
        <v>0.56390976905822754</v>
      </c>
      <c r="W7411" s="9">
        <v>4</v>
      </c>
      <c r="X7411" s="1">
        <v>1.0025062598288059E-2</v>
      </c>
      <c r="Y7411" s="9">
        <v>42</v>
      </c>
      <c r="Z7411" s="1">
        <v>0.10526315867900848</v>
      </c>
      <c r="AA7411" s="9">
        <v>348</v>
      </c>
      <c r="AB7411" s="1">
        <v>0.87218046188354492</v>
      </c>
      <c r="AC7411" s="9">
        <v>2</v>
      </c>
      <c r="AD7411" s="1">
        <v>5.0125312991440296E-3</v>
      </c>
      <c r="AE7411" s="9">
        <v>3</v>
      </c>
      <c r="AF7411" s="1">
        <v>7.5187971815466881E-3</v>
      </c>
      <c r="AG7411" s="9">
        <v>112</v>
      </c>
      <c r="AH7411" s="1">
        <v>0.28070175647735596</v>
      </c>
      <c r="AI7411" s="9">
        <v>114</v>
      </c>
      <c r="AJ7411" s="1">
        <v>0.28571429848670959</v>
      </c>
      <c r="AK7411" s="9">
        <v>379</v>
      </c>
      <c r="AL7411" s="1">
        <v>0.94987469911575317</v>
      </c>
      <c r="AM7411" s="1">
        <v>0.90060549974441528</v>
      </c>
    </row>
    <row r="7412" spans="1:39" hidden="1">
      <c r="A7412" s="9" t="s">
        <v>4509</v>
      </c>
      <c r="B7412" s="9" t="s">
        <v>4510</v>
      </c>
      <c r="C7412" s="9" t="s">
        <v>4791</v>
      </c>
      <c r="D7412" s="9">
        <v>516</v>
      </c>
      <c r="E7412" s="9">
        <v>0</v>
      </c>
      <c r="F7412" s="9">
        <v>83</v>
      </c>
      <c r="G7412" s="9">
        <v>89</v>
      </c>
      <c r="H7412" s="9">
        <v>95</v>
      </c>
      <c r="I7412" s="9">
        <v>88</v>
      </c>
      <c r="J7412" s="9">
        <v>81</v>
      </c>
      <c r="K7412" s="9">
        <v>80</v>
      </c>
      <c r="L7412" s="9">
        <v>0</v>
      </c>
      <c r="M7412" s="9">
        <v>0</v>
      </c>
      <c r="N7412" s="9">
        <v>0</v>
      </c>
      <c r="O7412" s="9">
        <v>0</v>
      </c>
      <c r="P7412" s="9">
        <v>0</v>
      </c>
      <c r="Q7412" s="9">
        <v>0</v>
      </c>
      <c r="R7412" s="9">
        <v>0</v>
      </c>
      <c r="S7412" s="9">
        <v>261</v>
      </c>
      <c r="T7412" s="1">
        <v>0.50581395626068115</v>
      </c>
      <c r="U7412" s="9">
        <v>255</v>
      </c>
      <c r="V7412" s="1">
        <v>0.49418604373931885</v>
      </c>
      <c r="W7412" s="9">
        <v>11</v>
      </c>
      <c r="X7412" s="1">
        <v>2.1317830309271812E-2</v>
      </c>
      <c r="Y7412" s="9">
        <v>18</v>
      </c>
      <c r="Z7412" s="1">
        <v>3.488372266292572E-2</v>
      </c>
      <c r="AA7412" s="9">
        <v>485</v>
      </c>
      <c r="AB7412" s="1">
        <v>0.93992245197296143</v>
      </c>
      <c r="AC7412" s="9">
        <v>0</v>
      </c>
      <c r="AD7412" s="1">
        <v>0</v>
      </c>
      <c r="AE7412" s="9">
        <v>2</v>
      </c>
      <c r="AF7412" s="1">
        <v>3.8759689778089523E-3</v>
      </c>
      <c r="AG7412" s="9">
        <v>103</v>
      </c>
      <c r="AH7412" s="1">
        <v>0.19961240887641907</v>
      </c>
      <c r="AI7412" s="9">
        <v>131</v>
      </c>
      <c r="AJ7412" s="1">
        <v>0.2538759708404541</v>
      </c>
      <c r="AK7412" s="9">
        <v>406</v>
      </c>
      <c r="AL7412" s="1">
        <v>0.78682172298431396</v>
      </c>
      <c r="AM7412" s="1">
        <v>0.84004926681518555</v>
      </c>
    </row>
    <row r="7413" spans="1:39" hidden="1">
      <c r="A7413" s="9" t="s">
        <v>4509</v>
      </c>
      <c r="B7413" s="9" t="s">
        <v>4510</v>
      </c>
      <c r="C7413" s="9" t="s">
        <v>4792</v>
      </c>
      <c r="D7413" s="9">
        <v>522</v>
      </c>
      <c r="E7413" s="9">
        <v>0</v>
      </c>
      <c r="F7413" s="9">
        <v>83</v>
      </c>
      <c r="G7413" s="9">
        <v>80</v>
      </c>
      <c r="H7413" s="9">
        <v>83</v>
      </c>
      <c r="I7413" s="9">
        <v>105</v>
      </c>
      <c r="J7413" s="9">
        <v>86</v>
      </c>
      <c r="K7413" s="9">
        <v>85</v>
      </c>
      <c r="L7413" s="9">
        <v>0</v>
      </c>
      <c r="M7413" s="9">
        <v>0</v>
      </c>
      <c r="N7413" s="9">
        <v>0</v>
      </c>
      <c r="O7413" s="9">
        <v>0</v>
      </c>
      <c r="P7413" s="9">
        <v>0</v>
      </c>
      <c r="Q7413" s="9">
        <v>0</v>
      </c>
      <c r="R7413" s="9">
        <v>0</v>
      </c>
      <c r="S7413" s="9">
        <v>267</v>
      </c>
      <c r="T7413" s="1">
        <v>0.51149427890777588</v>
      </c>
      <c r="U7413" s="9">
        <v>255</v>
      </c>
      <c r="V7413" s="1">
        <v>0.48850575089454651</v>
      </c>
      <c r="W7413" s="9">
        <v>10</v>
      </c>
      <c r="X7413" s="1">
        <v>1.9157087430357933E-2</v>
      </c>
      <c r="Y7413" s="9">
        <v>20</v>
      </c>
      <c r="Z7413" s="1">
        <v>3.8314174860715866E-2</v>
      </c>
      <c r="AA7413" s="9">
        <v>490</v>
      </c>
      <c r="AB7413" s="1">
        <v>0.93869733810424805</v>
      </c>
      <c r="AC7413" s="9">
        <v>0</v>
      </c>
      <c r="AD7413" s="1">
        <v>0</v>
      </c>
      <c r="AE7413" s="9">
        <v>2</v>
      </c>
      <c r="AF7413" s="1">
        <v>3.8314175326377153E-3</v>
      </c>
      <c r="AG7413" s="9">
        <v>107</v>
      </c>
      <c r="AH7413" s="1">
        <v>0.20498085021972656</v>
      </c>
      <c r="AI7413" s="9">
        <v>133</v>
      </c>
      <c r="AJ7413" s="1">
        <v>0.25478926301002502</v>
      </c>
      <c r="AK7413" s="9">
        <v>418</v>
      </c>
      <c r="AL7413" s="1">
        <v>0.80076628923416138</v>
      </c>
      <c r="AM7413" s="1">
        <v>0.83199226856231689</v>
      </c>
    </row>
    <row r="7414" spans="1:39" hidden="1">
      <c r="A7414" s="9" t="s">
        <v>4509</v>
      </c>
      <c r="B7414" s="9" t="s">
        <v>4510</v>
      </c>
      <c r="C7414" s="9" t="s">
        <v>4793</v>
      </c>
      <c r="D7414" s="9">
        <v>455</v>
      </c>
      <c r="E7414" s="9">
        <v>0</v>
      </c>
      <c r="F7414" s="9">
        <v>53</v>
      </c>
      <c r="G7414" s="9">
        <v>71</v>
      </c>
      <c r="H7414" s="9">
        <v>76</v>
      </c>
      <c r="I7414" s="9">
        <v>85</v>
      </c>
      <c r="J7414" s="9">
        <v>93</v>
      </c>
      <c r="K7414" s="9">
        <v>77</v>
      </c>
      <c r="L7414" s="9">
        <v>0</v>
      </c>
      <c r="M7414" s="9">
        <v>0</v>
      </c>
      <c r="N7414" s="9">
        <v>0</v>
      </c>
      <c r="O7414" s="9">
        <v>0</v>
      </c>
      <c r="P7414" s="9">
        <v>0</v>
      </c>
      <c r="Q7414" s="9">
        <v>0</v>
      </c>
      <c r="R7414" s="9">
        <v>0</v>
      </c>
      <c r="S7414" s="9">
        <v>232</v>
      </c>
      <c r="T7414" s="1">
        <v>0.50989013910293579</v>
      </c>
      <c r="U7414" s="9">
        <v>223</v>
      </c>
      <c r="V7414" s="1">
        <v>0.4901098906993866</v>
      </c>
      <c r="W7414" s="9">
        <v>5</v>
      </c>
      <c r="X7414" s="1">
        <v>1.0989011265337467E-2</v>
      </c>
      <c r="Y7414" s="9">
        <v>17</v>
      </c>
      <c r="Z7414" s="1">
        <v>3.7362638860940933E-2</v>
      </c>
      <c r="AA7414" s="9">
        <v>427</v>
      </c>
      <c r="AB7414" s="1">
        <v>0.9384615421295166</v>
      </c>
      <c r="AC7414" s="9">
        <v>2</v>
      </c>
      <c r="AD7414" s="1">
        <v>4.3956045992672443E-3</v>
      </c>
      <c r="AE7414" s="9">
        <v>4</v>
      </c>
      <c r="AF7414" s="1">
        <v>8.7912091985344887E-3</v>
      </c>
      <c r="AG7414" s="9">
        <v>103</v>
      </c>
      <c r="AH7414" s="1">
        <v>0.22637362778186798</v>
      </c>
      <c r="AI7414" s="9">
        <v>123</v>
      </c>
      <c r="AJ7414" s="1">
        <v>0.27032968401908875</v>
      </c>
      <c r="AK7414" s="9">
        <v>337</v>
      </c>
      <c r="AL7414" s="1">
        <v>0.74065935611724854</v>
      </c>
      <c r="AM7414" s="1">
        <v>0.78770768642425537</v>
      </c>
    </row>
    <row r="7415" spans="1:39" hidden="1">
      <c r="A7415" s="9" t="s">
        <v>4509</v>
      </c>
      <c r="B7415" s="9" t="s">
        <v>4510</v>
      </c>
      <c r="C7415" s="9" t="s">
        <v>4794</v>
      </c>
      <c r="D7415" s="9">
        <v>395</v>
      </c>
      <c r="E7415" s="9">
        <v>0</v>
      </c>
      <c r="F7415" s="9">
        <v>48</v>
      </c>
      <c r="G7415" s="9">
        <v>46</v>
      </c>
      <c r="H7415" s="9">
        <v>69</v>
      </c>
      <c r="I7415" s="9">
        <v>70</v>
      </c>
      <c r="J7415" s="9">
        <v>80</v>
      </c>
      <c r="K7415" s="9">
        <v>82</v>
      </c>
      <c r="L7415" s="9">
        <v>0</v>
      </c>
      <c r="M7415" s="9">
        <v>0</v>
      </c>
      <c r="N7415" s="9">
        <v>0</v>
      </c>
      <c r="O7415" s="9">
        <v>0</v>
      </c>
      <c r="P7415" s="9">
        <v>0</v>
      </c>
      <c r="Q7415" s="9">
        <v>0</v>
      </c>
      <c r="R7415" s="9">
        <v>0</v>
      </c>
      <c r="S7415" s="9">
        <v>198</v>
      </c>
      <c r="T7415" s="1">
        <v>0.50126582384109497</v>
      </c>
      <c r="U7415" s="9">
        <v>197</v>
      </c>
      <c r="V7415" s="1">
        <v>0.49873417615890503</v>
      </c>
      <c r="W7415" s="9">
        <v>4</v>
      </c>
      <c r="X7415" s="1">
        <v>1.0126582346856594E-2</v>
      </c>
      <c r="Y7415" s="9">
        <v>13</v>
      </c>
      <c r="Z7415" s="1">
        <v>3.2911393791437149E-2</v>
      </c>
      <c r="AA7415" s="9">
        <v>373</v>
      </c>
      <c r="AB7415" s="1">
        <v>0.94430381059646606</v>
      </c>
      <c r="AC7415" s="9">
        <v>2</v>
      </c>
      <c r="AD7415" s="1">
        <v>5.063291173428297E-3</v>
      </c>
      <c r="AE7415" s="9">
        <v>3</v>
      </c>
      <c r="AF7415" s="1">
        <v>7.5949365273118019E-3</v>
      </c>
      <c r="AG7415" s="9">
        <v>101</v>
      </c>
      <c r="AH7415" s="1">
        <v>0.25569620728492737</v>
      </c>
      <c r="AI7415" s="9">
        <v>103</v>
      </c>
      <c r="AJ7415" s="1">
        <v>0.26075950264930725</v>
      </c>
      <c r="AK7415" s="9">
        <v>354</v>
      </c>
      <c r="AL7415" s="1">
        <v>0.89620250463485718</v>
      </c>
      <c r="AM7415" s="1">
        <v>0.92563289403915405</v>
      </c>
    </row>
    <row r="7416" spans="1:39">
      <c r="A7416" s="9" t="s">
        <v>4509</v>
      </c>
      <c r="B7416" s="9" t="s">
        <v>4510</v>
      </c>
      <c r="C7416" s="9" t="s">
        <v>4795</v>
      </c>
      <c r="D7416" s="9">
        <v>352</v>
      </c>
      <c r="E7416" s="9">
        <v>0</v>
      </c>
      <c r="F7416" s="9">
        <v>49</v>
      </c>
      <c r="G7416" s="9">
        <v>50</v>
      </c>
      <c r="H7416" s="9">
        <v>37</v>
      </c>
      <c r="I7416" s="9">
        <v>71</v>
      </c>
      <c r="J7416" s="9">
        <v>67</v>
      </c>
      <c r="K7416" s="9">
        <v>78</v>
      </c>
      <c r="L7416" s="9">
        <v>0</v>
      </c>
      <c r="M7416" s="9">
        <v>0</v>
      </c>
      <c r="N7416" s="9">
        <v>0</v>
      </c>
      <c r="O7416" s="9">
        <v>0</v>
      </c>
      <c r="P7416" s="9">
        <v>0</v>
      </c>
      <c r="Q7416" s="9">
        <v>0</v>
      </c>
      <c r="R7416" s="9">
        <v>0</v>
      </c>
      <c r="S7416" s="9">
        <v>173</v>
      </c>
      <c r="T7416" s="1">
        <v>0.49147728085517883</v>
      </c>
      <c r="U7416" s="9">
        <v>179</v>
      </c>
      <c r="V7416" s="1">
        <v>0.50852274894714355</v>
      </c>
      <c r="W7416" s="9">
        <v>6</v>
      </c>
      <c r="X7416" s="1">
        <v>1.7045455053448677E-2</v>
      </c>
      <c r="Y7416" s="9">
        <v>13</v>
      </c>
      <c r="Z7416" s="1">
        <v>3.693181648850441E-2</v>
      </c>
      <c r="AA7416" s="9">
        <v>329</v>
      </c>
      <c r="AB7416" s="1">
        <v>0.93465906381607056</v>
      </c>
      <c r="AC7416" s="9">
        <v>2</v>
      </c>
      <c r="AD7416" s="1">
        <v>5.681818351149559E-3</v>
      </c>
      <c r="AE7416" s="9">
        <v>2</v>
      </c>
      <c r="AF7416" s="1">
        <v>5.681818351149559E-3</v>
      </c>
      <c r="AG7416" s="9">
        <v>84</v>
      </c>
      <c r="AH7416" s="1">
        <v>0.23863635957241058</v>
      </c>
      <c r="AI7416" s="9">
        <v>101</v>
      </c>
      <c r="AJ7416" s="1">
        <v>0.28693181276321411</v>
      </c>
      <c r="AK7416" s="9">
        <v>314</v>
      </c>
      <c r="AL7416" s="1">
        <v>0.89204543828964233</v>
      </c>
      <c r="AM7416" s="1">
        <v>0.91743749380111694</v>
      </c>
    </row>
    <row r="7417" spans="1:39" hidden="1">
      <c r="A7417" s="9" t="s">
        <v>4512</v>
      </c>
      <c r="B7417" s="9" t="s">
        <v>4513</v>
      </c>
      <c r="C7417" s="9" t="s">
        <v>4791</v>
      </c>
      <c r="D7417" s="9">
        <v>806</v>
      </c>
      <c r="E7417" s="9">
        <v>36</v>
      </c>
      <c r="F7417" s="9">
        <v>133</v>
      </c>
      <c r="G7417" s="9">
        <v>105</v>
      </c>
      <c r="H7417" s="9">
        <v>138</v>
      </c>
      <c r="I7417" s="9">
        <v>131</v>
      </c>
      <c r="J7417" s="9">
        <v>132</v>
      </c>
      <c r="K7417" s="9">
        <v>131</v>
      </c>
      <c r="L7417" s="9">
        <v>0</v>
      </c>
      <c r="M7417" s="9">
        <v>0</v>
      </c>
      <c r="N7417" s="9">
        <v>0</v>
      </c>
      <c r="O7417" s="9">
        <v>0</v>
      </c>
      <c r="P7417" s="9">
        <v>0</v>
      </c>
      <c r="Q7417" s="9">
        <v>0</v>
      </c>
      <c r="R7417" s="9">
        <v>0</v>
      </c>
      <c r="S7417" s="9">
        <v>384</v>
      </c>
      <c r="T7417" s="1">
        <v>0.47642681002616882</v>
      </c>
      <c r="U7417" s="9">
        <v>422</v>
      </c>
      <c r="V7417" s="1">
        <v>0.52357321977615356</v>
      </c>
      <c r="W7417" s="9">
        <v>26</v>
      </c>
      <c r="X7417" s="1">
        <v>3.2258063554763794E-2</v>
      </c>
      <c r="Y7417" s="9">
        <v>28</v>
      </c>
      <c r="Z7417" s="1">
        <v>3.4739453345537186E-2</v>
      </c>
      <c r="AA7417" s="9">
        <v>726</v>
      </c>
      <c r="AB7417" s="1">
        <v>0.90074443817138672</v>
      </c>
      <c r="AC7417" s="9">
        <v>8</v>
      </c>
      <c r="AD7417" s="1">
        <v>9.9255582317709923E-3</v>
      </c>
      <c r="AE7417" s="9">
        <v>18</v>
      </c>
      <c r="AF7417" s="1">
        <v>2.2332506254315376E-2</v>
      </c>
      <c r="AG7417" s="9">
        <v>151</v>
      </c>
      <c r="AH7417" s="1">
        <v>0.18734490871429443</v>
      </c>
      <c r="AI7417" s="9">
        <v>213</v>
      </c>
      <c r="AJ7417" s="1">
        <v>0.26426798105239868</v>
      </c>
      <c r="AK7417" s="9">
        <v>790</v>
      </c>
      <c r="AL7417" s="1">
        <v>0.98014891147613525</v>
      </c>
      <c r="AM7417" s="1">
        <v>0.84342664480209351</v>
      </c>
    </row>
    <row r="7418" spans="1:39" hidden="1">
      <c r="A7418" s="9" t="s">
        <v>4512</v>
      </c>
      <c r="B7418" s="9" t="s">
        <v>4513</v>
      </c>
      <c r="C7418" s="9" t="s">
        <v>4792</v>
      </c>
      <c r="D7418" s="9">
        <v>737</v>
      </c>
      <c r="E7418" s="9">
        <v>35</v>
      </c>
      <c r="F7418" s="9">
        <v>115</v>
      </c>
      <c r="G7418" s="9">
        <v>130</v>
      </c>
      <c r="H7418" s="9">
        <v>94</v>
      </c>
      <c r="I7418" s="9">
        <v>115</v>
      </c>
      <c r="J7418" s="9">
        <v>121</v>
      </c>
      <c r="K7418" s="9">
        <v>127</v>
      </c>
      <c r="L7418" s="9">
        <v>0</v>
      </c>
      <c r="M7418" s="9">
        <v>0</v>
      </c>
      <c r="N7418" s="9">
        <v>0</v>
      </c>
      <c r="O7418" s="9">
        <v>0</v>
      </c>
      <c r="P7418" s="9">
        <v>0</v>
      </c>
      <c r="Q7418" s="9">
        <v>0</v>
      </c>
      <c r="R7418" s="9">
        <v>0</v>
      </c>
      <c r="S7418" s="9">
        <v>377</v>
      </c>
      <c r="T7418" s="1">
        <v>0.51153326034545898</v>
      </c>
      <c r="U7418" s="9">
        <v>360</v>
      </c>
      <c r="V7418" s="1">
        <v>0.4884667694568634</v>
      </c>
      <c r="W7418" s="9">
        <v>29</v>
      </c>
      <c r="X7418" s="1">
        <v>3.934871032834053E-2</v>
      </c>
      <c r="Y7418" s="9">
        <v>25</v>
      </c>
      <c r="Z7418" s="1">
        <v>3.3921301364898682E-2</v>
      </c>
      <c r="AA7418" s="9">
        <v>666</v>
      </c>
      <c r="AB7418" s="1">
        <v>0.9036635160446167</v>
      </c>
      <c r="AC7418" s="9">
        <v>7</v>
      </c>
      <c r="AD7418" s="1">
        <v>9.4979647547006607E-3</v>
      </c>
      <c r="AE7418" s="9">
        <v>10</v>
      </c>
      <c r="AF7418" s="1">
        <v>1.3568521477282047E-2</v>
      </c>
      <c r="AG7418" s="9">
        <v>144</v>
      </c>
      <c r="AH7418" s="1">
        <v>0.19538670778274536</v>
      </c>
      <c r="AI7418" s="9">
        <v>208</v>
      </c>
      <c r="AJ7418" s="1">
        <v>0.28222525119781494</v>
      </c>
      <c r="AK7418" s="9">
        <v>726</v>
      </c>
      <c r="AL7418" s="1">
        <v>0.98507463932037354</v>
      </c>
      <c r="AM7418" s="1">
        <v>0.82761096954345703</v>
      </c>
    </row>
    <row r="7419" spans="1:39" hidden="1">
      <c r="A7419" s="9" t="s">
        <v>4512</v>
      </c>
      <c r="B7419" s="9" t="s">
        <v>4513</v>
      </c>
      <c r="C7419" s="9" t="s">
        <v>4793</v>
      </c>
      <c r="D7419" s="9">
        <v>672</v>
      </c>
      <c r="E7419" s="9">
        <v>36</v>
      </c>
      <c r="F7419" s="9">
        <v>90</v>
      </c>
      <c r="G7419" s="9">
        <v>110</v>
      </c>
      <c r="H7419" s="9">
        <v>123</v>
      </c>
      <c r="I7419" s="9">
        <v>96</v>
      </c>
      <c r="J7419" s="9">
        <v>113</v>
      </c>
      <c r="K7419" s="9">
        <v>104</v>
      </c>
      <c r="L7419" s="9">
        <v>0</v>
      </c>
      <c r="M7419" s="9">
        <v>0</v>
      </c>
      <c r="N7419" s="9">
        <v>0</v>
      </c>
      <c r="O7419" s="9">
        <v>0</v>
      </c>
      <c r="P7419" s="9">
        <v>0</v>
      </c>
      <c r="Q7419" s="9">
        <v>0</v>
      </c>
      <c r="R7419" s="9">
        <v>0</v>
      </c>
      <c r="S7419" s="9">
        <v>352</v>
      </c>
      <c r="T7419" s="1">
        <v>0.52380955219268799</v>
      </c>
      <c r="U7419" s="9">
        <v>320</v>
      </c>
      <c r="V7419" s="1">
        <v>0.4761904776096344</v>
      </c>
      <c r="W7419" s="9">
        <v>30</v>
      </c>
      <c r="X7419" s="1">
        <v>4.46428582072258E-2</v>
      </c>
      <c r="Y7419" s="9">
        <v>21</v>
      </c>
      <c r="Z7419" s="1">
        <v>3.125E-2</v>
      </c>
      <c r="AA7419" s="9">
        <v>603</v>
      </c>
      <c r="AB7419" s="1">
        <v>0.89732140302658081</v>
      </c>
      <c r="AC7419" s="9">
        <v>6</v>
      </c>
      <c r="AD7419" s="1">
        <v>8.9285718277096748E-3</v>
      </c>
      <c r="AE7419" s="9">
        <v>12</v>
      </c>
      <c r="AF7419" s="1">
        <v>1.785714365541935E-2</v>
      </c>
      <c r="AG7419" s="9">
        <v>117</v>
      </c>
      <c r="AH7419" s="1">
        <v>0.1741071492433548</v>
      </c>
      <c r="AI7419" s="9">
        <v>211</v>
      </c>
      <c r="AJ7419" s="1">
        <v>0.3139880895614624</v>
      </c>
      <c r="AK7419" s="9">
        <v>655</v>
      </c>
      <c r="AL7419" s="1">
        <v>0.97470235824584961</v>
      </c>
      <c r="AM7419" s="1">
        <v>0.82259970903396606</v>
      </c>
    </row>
    <row r="7420" spans="1:39" hidden="1">
      <c r="A7420" s="9" t="s">
        <v>4512</v>
      </c>
      <c r="B7420" s="9" t="s">
        <v>4513</v>
      </c>
      <c r="C7420" s="9" t="s">
        <v>4794</v>
      </c>
      <c r="D7420" s="9">
        <v>627</v>
      </c>
      <c r="E7420" s="9">
        <v>35</v>
      </c>
      <c r="F7420" s="9">
        <v>78</v>
      </c>
      <c r="G7420" s="9">
        <v>79</v>
      </c>
      <c r="H7420" s="9">
        <v>109</v>
      </c>
      <c r="I7420" s="9">
        <v>124</v>
      </c>
      <c r="J7420" s="9">
        <v>90</v>
      </c>
      <c r="K7420" s="9">
        <v>112</v>
      </c>
      <c r="L7420" s="9">
        <v>0</v>
      </c>
      <c r="M7420" s="9">
        <v>0</v>
      </c>
      <c r="N7420" s="9">
        <v>0</v>
      </c>
      <c r="O7420" s="9">
        <v>0</v>
      </c>
      <c r="P7420" s="9">
        <v>0</v>
      </c>
      <c r="Q7420" s="9">
        <v>0</v>
      </c>
      <c r="R7420" s="9">
        <v>0</v>
      </c>
      <c r="S7420" s="9">
        <v>331</v>
      </c>
      <c r="T7420" s="1">
        <v>0.52791070938110352</v>
      </c>
      <c r="U7420" s="9">
        <v>296</v>
      </c>
      <c r="V7420" s="1">
        <v>0.47208932042121887</v>
      </c>
      <c r="W7420" s="9">
        <v>34</v>
      </c>
      <c r="X7420" s="1">
        <v>5.4226476699113846E-2</v>
      </c>
      <c r="Y7420" s="9">
        <v>17</v>
      </c>
      <c r="Z7420" s="1">
        <v>2.7113238349556923E-2</v>
      </c>
      <c r="AA7420" s="9">
        <v>557</v>
      </c>
      <c r="AB7420" s="1">
        <v>0.88835728168487549</v>
      </c>
      <c r="AC7420" s="9">
        <v>7</v>
      </c>
      <c r="AD7420" s="1">
        <v>1.116427406668663E-2</v>
      </c>
      <c r="AE7420" s="9">
        <v>12</v>
      </c>
      <c r="AF7420" s="1">
        <v>1.9138755276799202E-2</v>
      </c>
      <c r="AG7420" s="9">
        <v>104</v>
      </c>
      <c r="AH7420" s="1">
        <v>0.16586922109127045</v>
      </c>
      <c r="AI7420" s="9">
        <v>242</v>
      </c>
      <c r="AJ7420" s="1">
        <v>0.38596490025520325</v>
      </c>
      <c r="AK7420" s="9">
        <v>607</v>
      </c>
      <c r="AL7420" s="1">
        <v>0.9681020975112915</v>
      </c>
      <c r="AM7420" s="1">
        <v>0.8995853066444397</v>
      </c>
    </row>
    <row r="7421" spans="1:39">
      <c r="A7421" s="9" t="s">
        <v>4512</v>
      </c>
      <c r="B7421" s="9" t="s">
        <v>4513</v>
      </c>
      <c r="C7421" s="9" t="s">
        <v>4795</v>
      </c>
      <c r="D7421" s="9">
        <v>587</v>
      </c>
      <c r="E7421" s="9">
        <v>36</v>
      </c>
      <c r="F7421" s="9">
        <v>74</v>
      </c>
      <c r="G7421" s="9">
        <v>80</v>
      </c>
      <c r="H7421" s="9">
        <v>78</v>
      </c>
      <c r="I7421" s="9">
        <v>107</v>
      </c>
      <c r="J7421" s="9">
        <v>121</v>
      </c>
      <c r="K7421" s="9">
        <v>91</v>
      </c>
      <c r="L7421" s="9">
        <v>0</v>
      </c>
      <c r="M7421" s="9">
        <v>0</v>
      </c>
      <c r="N7421" s="9">
        <v>0</v>
      </c>
      <c r="O7421" s="9">
        <v>0</v>
      </c>
      <c r="P7421" s="9">
        <v>0</v>
      </c>
      <c r="Q7421" s="9">
        <v>0</v>
      </c>
      <c r="R7421" s="9">
        <v>0</v>
      </c>
      <c r="S7421" s="9">
        <v>288</v>
      </c>
      <c r="T7421" s="1">
        <v>0.49063032865524292</v>
      </c>
      <c r="U7421" s="9">
        <v>299</v>
      </c>
      <c r="V7421" s="1">
        <v>0.50936967134475708</v>
      </c>
      <c r="W7421" s="9">
        <v>34</v>
      </c>
      <c r="X7421" s="1">
        <v>5.79216368496418E-2</v>
      </c>
      <c r="Y7421" s="9">
        <v>12</v>
      </c>
      <c r="Z7421" s="1">
        <v>2.0442930981516838E-2</v>
      </c>
      <c r="AA7421" s="9">
        <v>525</v>
      </c>
      <c r="AB7421" s="1">
        <v>0.8943781852722168</v>
      </c>
      <c r="AC7421" s="9">
        <v>5</v>
      </c>
      <c r="AD7421" s="1">
        <v>8.5178874433040619E-3</v>
      </c>
      <c r="AE7421" s="9">
        <v>11</v>
      </c>
      <c r="AF7421" s="1">
        <v>1.8739352002739906E-2</v>
      </c>
      <c r="AG7421" s="9">
        <v>94</v>
      </c>
      <c r="AH7421" s="1">
        <v>0.16013628244400024</v>
      </c>
      <c r="AI7421" s="9">
        <v>200</v>
      </c>
      <c r="AJ7421" s="1">
        <v>0.34071549773216248</v>
      </c>
      <c r="AK7421" s="9">
        <v>544</v>
      </c>
      <c r="AL7421" s="1">
        <v>0.9267461895942688</v>
      </c>
      <c r="AM7421" s="1">
        <v>0.86293858289718628</v>
      </c>
    </row>
    <row r="7422" spans="1:39" hidden="1">
      <c r="A7422" s="9" t="s">
        <v>4515</v>
      </c>
      <c r="B7422" s="9" t="s">
        <v>4516</v>
      </c>
      <c r="C7422" s="9" t="s">
        <v>4791</v>
      </c>
      <c r="D7422" s="9">
        <v>783</v>
      </c>
      <c r="E7422" s="9">
        <v>76</v>
      </c>
      <c r="F7422" s="9">
        <v>110</v>
      </c>
      <c r="G7422" s="9">
        <v>126</v>
      </c>
      <c r="H7422" s="9">
        <v>122</v>
      </c>
      <c r="I7422" s="9">
        <v>116</v>
      </c>
      <c r="J7422" s="9">
        <v>116</v>
      </c>
      <c r="K7422" s="9">
        <v>117</v>
      </c>
      <c r="L7422" s="9">
        <v>0</v>
      </c>
      <c r="M7422" s="9">
        <v>0</v>
      </c>
      <c r="N7422" s="9">
        <v>0</v>
      </c>
      <c r="O7422" s="9">
        <v>0</v>
      </c>
      <c r="P7422" s="9">
        <v>0</v>
      </c>
      <c r="Q7422" s="9">
        <v>0</v>
      </c>
      <c r="R7422" s="9">
        <v>0</v>
      </c>
      <c r="S7422" s="9">
        <v>370</v>
      </c>
      <c r="T7422" s="1">
        <v>0.47254151105880737</v>
      </c>
      <c r="U7422" s="9">
        <v>413</v>
      </c>
      <c r="V7422" s="1">
        <v>0.52745848894119263</v>
      </c>
      <c r="W7422" s="9">
        <v>7</v>
      </c>
      <c r="X7422" s="1">
        <v>8.9399740099906921E-3</v>
      </c>
      <c r="Y7422" s="9">
        <v>29</v>
      </c>
      <c r="Z7422" s="1">
        <v>3.7037037312984467E-2</v>
      </c>
      <c r="AA7422" s="9">
        <v>735</v>
      </c>
      <c r="AB7422" s="1">
        <v>0.93869733810424805</v>
      </c>
      <c r="AC7422" s="9">
        <v>3</v>
      </c>
      <c r="AD7422" s="1">
        <v>3.8314175326377153E-3</v>
      </c>
      <c r="AE7422" s="9">
        <v>9</v>
      </c>
      <c r="AF7422" s="1">
        <v>1.149425283074379E-2</v>
      </c>
      <c r="AG7422" s="9">
        <v>117</v>
      </c>
      <c r="AH7422" s="1">
        <v>0.14942528307437897</v>
      </c>
      <c r="AI7422" s="9">
        <v>182</v>
      </c>
      <c r="AJ7422" s="1">
        <v>0.23243933916091919</v>
      </c>
      <c r="AK7422" s="9">
        <v>650</v>
      </c>
      <c r="AL7422" s="1">
        <v>0.83014047145843506</v>
      </c>
      <c r="AM7422" s="1">
        <v>0.85501015186309814</v>
      </c>
    </row>
    <row r="7423" spans="1:39" hidden="1">
      <c r="A7423" s="9" t="s">
        <v>4515</v>
      </c>
      <c r="B7423" s="9" t="s">
        <v>4516</v>
      </c>
      <c r="C7423" s="9" t="s">
        <v>4792</v>
      </c>
      <c r="D7423" s="9">
        <v>709</v>
      </c>
      <c r="E7423" s="9">
        <v>59</v>
      </c>
      <c r="F7423" s="9">
        <v>94</v>
      </c>
      <c r="G7423" s="9">
        <v>109</v>
      </c>
      <c r="H7423" s="9">
        <v>113</v>
      </c>
      <c r="I7423" s="9">
        <v>111</v>
      </c>
      <c r="J7423" s="9">
        <v>113</v>
      </c>
      <c r="K7423" s="9">
        <v>110</v>
      </c>
      <c r="L7423" s="9">
        <v>0</v>
      </c>
      <c r="M7423" s="9">
        <v>0</v>
      </c>
      <c r="N7423" s="9">
        <v>0</v>
      </c>
      <c r="O7423" s="9">
        <v>0</v>
      </c>
      <c r="P7423" s="9">
        <v>0</v>
      </c>
      <c r="Q7423" s="9">
        <v>0</v>
      </c>
      <c r="R7423" s="9">
        <v>0</v>
      </c>
      <c r="S7423" s="9">
        <v>331</v>
      </c>
      <c r="T7423" s="1">
        <v>0.46685472130775452</v>
      </c>
      <c r="U7423" s="9">
        <v>378</v>
      </c>
      <c r="V7423" s="1">
        <v>0.5331452488899231</v>
      </c>
      <c r="W7423" s="9">
        <v>4</v>
      </c>
      <c r="X7423" s="1">
        <v>5.6417491286993027E-3</v>
      </c>
      <c r="Y7423" s="9">
        <v>22</v>
      </c>
      <c r="Z7423" s="1">
        <v>3.102961927652359E-2</v>
      </c>
      <c r="AA7423" s="9">
        <v>666</v>
      </c>
      <c r="AB7423" s="1">
        <v>0.93935120105743408</v>
      </c>
      <c r="AC7423" s="9">
        <v>3</v>
      </c>
      <c r="AD7423" s="1">
        <v>4.231311846524477E-3</v>
      </c>
      <c r="AE7423" s="9">
        <v>14</v>
      </c>
      <c r="AF7423" s="1">
        <v>1.9746121019124985E-2</v>
      </c>
      <c r="AG7423" s="9">
        <v>119</v>
      </c>
      <c r="AH7423" s="1">
        <v>0.16784203052520752</v>
      </c>
      <c r="AI7423" s="9">
        <v>122</v>
      </c>
      <c r="AJ7423" s="1">
        <v>0.17207334935665131</v>
      </c>
      <c r="AK7423" s="9">
        <v>569</v>
      </c>
      <c r="AL7423" s="1">
        <v>0.80253881216049194</v>
      </c>
      <c r="AM7423" s="1">
        <v>0.84363281726837158</v>
      </c>
    </row>
    <row r="7424" spans="1:39" hidden="1">
      <c r="A7424" s="9" t="s">
        <v>4515</v>
      </c>
      <c r="B7424" s="9" t="s">
        <v>4516</v>
      </c>
      <c r="C7424" s="9" t="s">
        <v>4793</v>
      </c>
      <c r="D7424" s="9">
        <v>619</v>
      </c>
      <c r="E7424" s="9">
        <v>46</v>
      </c>
      <c r="F7424" s="9">
        <v>83</v>
      </c>
      <c r="G7424" s="9">
        <v>76</v>
      </c>
      <c r="H7424" s="9">
        <v>98</v>
      </c>
      <c r="I7424" s="9">
        <v>106</v>
      </c>
      <c r="J7424" s="9">
        <v>103</v>
      </c>
      <c r="K7424" s="9">
        <v>107</v>
      </c>
      <c r="L7424" s="9">
        <v>0</v>
      </c>
      <c r="M7424" s="9">
        <v>0</v>
      </c>
      <c r="N7424" s="9">
        <v>0</v>
      </c>
      <c r="O7424" s="9">
        <v>0</v>
      </c>
      <c r="P7424" s="9">
        <v>0</v>
      </c>
      <c r="Q7424" s="9">
        <v>0</v>
      </c>
      <c r="R7424" s="9">
        <v>0</v>
      </c>
      <c r="S7424" s="9">
        <v>299</v>
      </c>
      <c r="T7424" s="1">
        <v>0.48303714394569397</v>
      </c>
      <c r="U7424" s="9">
        <v>320</v>
      </c>
      <c r="V7424" s="1">
        <v>0.51696282625198364</v>
      </c>
      <c r="W7424" s="9">
        <v>5</v>
      </c>
      <c r="X7424" s="1">
        <v>8.0775441601872444E-3</v>
      </c>
      <c r="Y7424" s="9">
        <v>15</v>
      </c>
      <c r="Z7424" s="1">
        <v>2.4232633411884308E-2</v>
      </c>
      <c r="AA7424" s="9">
        <v>591</v>
      </c>
      <c r="AB7424" s="1">
        <v>0.95476573705673218</v>
      </c>
      <c r="AC7424" s="9">
        <v>3</v>
      </c>
      <c r="AD7424" s="1">
        <v>4.846526775509119E-3</v>
      </c>
      <c r="AE7424" s="9">
        <v>5</v>
      </c>
      <c r="AF7424" s="1">
        <v>8.0775441601872444E-3</v>
      </c>
      <c r="AG7424" s="9">
        <v>93</v>
      </c>
      <c r="AH7424" s="1">
        <v>0.15024232864379883</v>
      </c>
      <c r="AI7424" s="9">
        <v>103</v>
      </c>
      <c r="AJ7424" s="1">
        <v>0.16639742255210876</v>
      </c>
      <c r="AK7424" s="9">
        <v>499</v>
      </c>
      <c r="AL7424" s="1">
        <v>0.80613893270492554</v>
      </c>
      <c r="AM7424" s="1">
        <v>0.834644615650177</v>
      </c>
    </row>
    <row r="7425" spans="1:39" hidden="1">
      <c r="A7425" s="9" t="s">
        <v>4515</v>
      </c>
      <c r="B7425" s="9" t="s">
        <v>4516</v>
      </c>
      <c r="C7425" s="9" t="s">
        <v>4794</v>
      </c>
      <c r="D7425" s="9">
        <v>576</v>
      </c>
      <c r="E7425" s="9">
        <v>46</v>
      </c>
      <c r="F7425" s="9">
        <v>87</v>
      </c>
      <c r="G7425" s="9">
        <v>76</v>
      </c>
      <c r="H7425" s="9">
        <v>77</v>
      </c>
      <c r="I7425" s="9">
        <v>85</v>
      </c>
      <c r="J7425" s="9">
        <v>102</v>
      </c>
      <c r="K7425" s="9">
        <v>103</v>
      </c>
      <c r="L7425" s="9">
        <v>0</v>
      </c>
      <c r="M7425" s="9">
        <v>0</v>
      </c>
      <c r="N7425" s="9">
        <v>0</v>
      </c>
      <c r="O7425" s="9">
        <v>0</v>
      </c>
      <c r="P7425" s="9">
        <v>0</v>
      </c>
      <c r="Q7425" s="9">
        <v>0</v>
      </c>
      <c r="R7425" s="9">
        <v>0</v>
      </c>
      <c r="S7425" s="9">
        <v>272</v>
      </c>
      <c r="T7425" s="1">
        <v>0.47222220897674561</v>
      </c>
      <c r="U7425" s="9">
        <v>304</v>
      </c>
      <c r="V7425" s="1">
        <v>0.52777779102325439</v>
      </c>
      <c r="W7425" s="9">
        <v>2</v>
      </c>
      <c r="X7425" s="1">
        <v>3.4722222480922937E-3</v>
      </c>
      <c r="Y7425" s="9">
        <v>29</v>
      </c>
      <c r="Z7425" s="1">
        <v>5.0347223877906799E-2</v>
      </c>
      <c r="AA7425" s="9">
        <v>536</v>
      </c>
      <c r="AB7425" s="1">
        <v>0.93055558204650879</v>
      </c>
      <c r="AC7425" s="9">
        <v>5</v>
      </c>
      <c r="AD7425" s="1">
        <v>8.6805559694766998E-3</v>
      </c>
      <c r="AE7425" s="9">
        <v>4</v>
      </c>
      <c r="AF7425" s="1">
        <v>6.9444444961845875E-3</v>
      </c>
      <c r="AG7425" s="9">
        <v>100</v>
      </c>
      <c r="AH7425" s="1">
        <v>0.1736111044883728</v>
      </c>
      <c r="AI7425" s="9">
        <v>101</v>
      </c>
      <c r="AJ7425" s="1">
        <v>0.1753472238779068</v>
      </c>
      <c r="AK7425" s="9">
        <v>528</v>
      </c>
      <c r="AL7425" s="1">
        <v>0.91666668653488159</v>
      </c>
      <c r="AM7425" s="1">
        <v>0.94496351480484009</v>
      </c>
    </row>
    <row r="7426" spans="1:39">
      <c r="A7426" s="9" t="s">
        <v>4515</v>
      </c>
      <c r="B7426" s="9" t="s">
        <v>4516</v>
      </c>
      <c r="C7426" s="9" t="s">
        <v>4795</v>
      </c>
      <c r="D7426" s="9">
        <v>515</v>
      </c>
      <c r="E7426" s="9">
        <v>34</v>
      </c>
      <c r="F7426" s="9">
        <v>76</v>
      </c>
      <c r="G7426" s="9">
        <v>85</v>
      </c>
      <c r="H7426" s="9">
        <v>69</v>
      </c>
      <c r="I7426" s="9">
        <v>71</v>
      </c>
      <c r="J7426" s="9">
        <v>81</v>
      </c>
      <c r="K7426" s="9">
        <v>99</v>
      </c>
      <c r="L7426" s="9">
        <v>0</v>
      </c>
      <c r="M7426" s="9">
        <v>0</v>
      </c>
      <c r="N7426" s="9">
        <v>0</v>
      </c>
      <c r="O7426" s="9">
        <v>0</v>
      </c>
      <c r="P7426" s="9">
        <v>0</v>
      </c>
      <c r="Q7426" s="9">
        <v>0</v>
      </c>
      <c r="R7426" s="9">
        <v>0</v>
      </c>
      <c r="S7426" s="9">
        <v>249</v>
      </c>
      <c r="T7426" s="1">
        <v>0.48349514603614807</v>
      </c>
      <c r="U7426" s="9">
        <v>266</v>
      </c>
      <c r="V7426" s="1">
        <v>0.51650488376617432</v>
      </c>
      <c r="W7426" s="9">
        <v>1</v>
      </c>
      <c r="X7426" s="1">
        <v>1.9417476141825318E-3</v>
      </c>
      <c r="Y7426" s="9">
        <v>28</v>
      </c>
      <c r="Z7426" s="1">
        <v>5.4368931800127029E-2</v>
      </c>
      <c r="AA7426" s="9">
        <v>477</v>
      </c>
      <c r="AB7426" s="1">
        <v>0.92621356248855591</v>
      </c>
      <c r="AC7426" s="9">
        <v>2</v>
      </c>
      <c r="AD7426" s="1">
        <v>3.8834952283650637E-3</v>
      </c>
      <c r="AE7426" s="9">
        <v>7</v>
      </c>
      <c r="AF7426" s="1">
        <v>1.3592232950031757E-2</v>
      </c>
      <c r="AG7426" s="9">
        <v>81</v>
      </c>
      <c r="AH7426" s="1">
        <v>0.1572815477848053</v>
      </c>
      <c r="AI7426" s="9">
        <v>87</v>
      </c>
      <c r="AJ7426" s="1">
        <v>0.16893203556537628</v>
      </c>
      <c r="AK7426" s="9">
        <v>450</v>
      </c>
      <c r="AL7426" s="1">
        <v>0.87378638982772827</v>
      </c>
      <c r="AM7426" s="1">
        <v>0.90904468297958374</v>
      </c>
    </row>
    <row r="7427" spans="1:39" hidden="1">
      <c r="A7427" s="9" t="s">
        <v>4518</v>
      </c>
      <c r="B7427" s="9" t="s">
        <v>4519</v>
      </c>
      <c r="C7427" s="9" t="s">
        <v>4791</v>
      </c>
      <c r="D7427" s="9">
        <v>332</v>
      </c>
      <c r="E7427" s="9">
        <v>18</v>
      </c>
      <c r="F7427" s="9">
        <v>33</v>
      </c>
      <c r="G7427" s="9">
        <v>60</v>
      </c>
      <c r="H7427" s="9">
        <v>53</v>
      </c>
      <c r="I7427" s="9">
        <v>55</v>
      </c>
      <c r="J7427" s="9">
        <v>63</v>
      </c>
      <c r="K7427" s="9">
        <v>50</v>
      </c>
      <c r="L7427" s="9">
        <v>0</v>
      </c>
      <c r="M7427" s="9">
        <v>0</v>
      </c>
      <c r="N7427" s="9">
        <v>0</v>
      </c>
      <c r="O7427" s="9">
        <v>0</v>
      </c>
      <c r="P7427" s="9">
        <v>0</v>
      </c>
      <c r="Q7427" s="9">
        <v>0</v>
      </c>
      <c r="R7427" s="9">
        <v>0</v>
      </c>
      <c r="S7427" s="9">
        <v>161</v>
      </c>
      <c r="T7427" s="1">
        <v>0.48493975400924683</v>
      </c>
      <c r="U7427" s="9">
        <v>171</v>
      </c>
      <c r="V7427" s="1">
        <v>0.51506024599075317</v>
      </c>
      <c r="W7427" s="9">
        <v>0</v>
      </c>
      <c r="X7427" s="1">
        <v>0</v>
      </c>
      <c r="Y7427" s="9">
        <v>67</v>
      </c>
      <c r="Z7427" s="1">
        <v>0.20180723071098328</v>
      </c>
      <c r="AA7427" s="9">
        <v>238</v>
      </c>
      <c r="AB7427" s="1">
        <v>0.71686744689941406</v>
      </c>
      <c r="AC7427" s="9">
        <v>0</v>
      </c>
      <c r="AD7427" s="1">
        <v>0</v>
      </c>
      <c r="AE7427" s="9">
        <v>27</v>
      </c>
      <c r="AF7427" s="1">
        <v>8.132530003786087E-2</v>
      </c>
      <c r="AG7427" s="9">
        <v>93</v>
      </c>
      <c r="AH7427" s="1">
        <v>0.28012049198150635</v>
      </c>
      <c r="AI7427" s="9">
        <v>73</v>
      </c>
      <c r="AJ7427" s="1">
        <v>0.21987952291965485</v>
      </c>
      <c r="AK7427" s="9">
        <v>325</v>
      </c>
      <c r="AL7427" s="1">
        <v>0.97891569137573242</v>
      </c>
      <c r="AM7427" s="1">
        <v>0.8935391902923584</v>
      </c>
    </row>
    <row r="7428" spans="1:39" hidden="1">
      <c r="A7428" s="9" t="s">
        <v>4518</v>
      </c>
      <c r="B7428" s="9" t="s">
        <v>4519</v>
      </c>
      <c r="C7428" s="9" t="s">
        <v>4792</v>
      </c>
      <c r="D7428" s="9">
        <v>314</v>
      </c>
      <c r="E7428" s="9">
        <v>35</v>
      </c>
      <c r="F7428" s="9">
        <v>39</v>
      </c>
      <c r="G7428" s="9">
        <v>39</v>
      </c>
      <c r="H7428" s="9">
        <v>48</v>
      </c>
      <c r="I7428" s="9">
        <v>48</v>
      </c>
      <c r="J7428" s="9">
        <v>51</v>
      </c>
      <c r="K7428" s="9">
        <v>54</v>
      </c>
      <c r="L7428" s="9">
        <v>0</v>
      </c>
      <c r="M7428" s="9">
        <v>0</v>
      </c>
      <c r="N7428" s="9">
        <v>0</v>
      </c>
      <c r="O7428" s="9">
        <v>0</v>
      </c>
      <c r="P7428" s="9">
        <v>0</v>
      </c>
      <c r="Q7428" s="9">
        <v>0</v>
      </c>
      <c r="R7428" s="9">
        <v>0</v>
      </c>
      <c r="S7428" s="9">
        <v>158</v>
      </c>
      <c r="T7428" s="1">
        <v>0.5031847357749939</v>
      </c>
      <c r="U7428" s="9">
        <v>156</v>
      </c>
      <c r="V7428" s="1">
        <v>0.49681529402732849</v>
      </c>
      <c r="W7428" s="9">
        <v>0</v>
      </c>
      <c r="X7428" s="1">
        <v>0</v>
      </c>
      <c r="Y7428" s="9">
        <v>61</v>
      </c>
      <c r="Z7428" s="1">
        <v>0.19426751136779785</v>
      </c>
      <c r="AA7428" s="9">
        <v>229</v>
      </c>
      <c r="AB7428" s="1">
        <v>0.72929936647415161</v>
      </c>
      <c r="AC7428" s="9">
        <v>0</v>
      </c>
      <c r="AD7428" s="1">
        <v>0</v>
      </c>
      <c r="AE7428" s="9">
        <v>24</v>
      </c>
      <c r="AF7428" s="1">
        <v>7.6433122158050537E-2</v>
      </c>
      <c r="AG7428" s="9">
        <v>75</v>
      </c>
      <c r="AH7428" s="1">
        <v>0.23885349929332733</v>
      </c>
      <c r="AI7428" s="9">
        <v>65</v>
      </c>
      <c r="AJ7428" s="1">
        <v>0.20700636506080627</v>
      </c>
      <c r="AK7428" s="9">
        <v>302</v>
      </c>
      <c r="AL7428" s="1">
        <v>0.96178346872329712</v>
      </c>
      <c r="AM7428" s="1">
        <v>0.85106366872787476</v>
      </c>
    </row>
    <row r="7429" spans="1:39" hidden="1">
      <c r="A7429" s="9" t="s">
        <v>4518</v>
      </c>
      <c r="B7429" s="9" t="s">
        <v>4519</v>
      </c>
      <c r="C7429" s="9" t="s">
        <v>4793</v>
      </c>
      <c r="D7429" s="9">
        <v>342</v>
      </c>
      <c r="E7429" s="9">
        <v>36</v>
      </c>
      <c r="F7429" s="9">
        <v>53</v>
      </c>
      <c r="G7429" s="9">
        <v>51</v>
      </c>
      <c r="H7429" s="9">
        <v>47</v>
      </c>
      <c r="I7429" s="9">
        <v>51</v>
      </c>
      <c r="J7429" s="9">
        <v>44</v>
      </c>
      <c r="K7429" s="9">
        <v>60</v>
      </c>
      <c r="L7429" s="9">
        <v>0</v>
      </c>
      <c r="M7429" s="9">
        <v>0</v>
      </c>
      <c r="N7429" s="9">
        <v>0</v>
      </c>
      <c r="O7429" s="9">
        <v>0</v>
      </c>
      <c r="P7429" s="9">
        <v>0</v>
      </c>
      <c r="Q7429" s="9">
        <v>0</v>
      </c>
      <c r="R7429" s="9">
        <v>0</v>
      </c>
      <c r="S7429" s="9">
        <v>172</v>
      </c>
      <c r="T7429" s="1">
        <v>0.50292396545410156</v>
      </c>
      <c r="U7429" s="9">
        <v>170</v>
      </c>
      <c r="V7429" s="1">
        <v>0.49707603454589844</v>
      </c>
      <c r="W7429" s="9">
        <v>2</v>
      </c>
      <c r="X7429" s="1">
        <v>5.8479532599449158E-3</v>
      </c>
      <c r="Y7429" s="9">
        <v>55</v>
      </c>
      <c r="Z7429" s="1">
        <v>0.16081871092319489</v>
      </c>
      <c r="AA7429" s="9">
        <v>264</v>
      </c>
      <c r="AB7429" s="1">
        <v>0.77192980051040649</v>
      </c>
      <c r="AC7429" s="9">
        <v>0</v>
      </c>
      <c r="AD7429" s="1">
        <v>0</v>
      </c>
      <c r="AE7429" s="9">
        <v>21</v>
      </c>
      <c r="AF7429" s="1">
        <v>6.1403509229421616E-2</v>
      </c>
      <c r="AG7429" s="9">
        <v>69</v>
      </c>
      <c r="AH7429" s="1">
        <v>0.20175439119338989</v>
      </c>
      <c r="AI7429" s="9">
        <v>81</v>
      </c>
      <c r="AJ7429" s="1">
        <v>0.23684211075305939</v>
      </c>
      <c r="AK7429" s="9">
        <v>333</v>
      </c>
      <c r="AL7429" s="1">
        <v>0.97368419170379639</v>
      </c>
      <c r="AM7429" s="1">
        <v>0.84942984580993652</v>
      </c>
    </row>
    <row r="7430" spans="1:39" hidden="1">
      <c r="A7430" s="9" t="s">
        <v>4518</v>
      </c>
      <c r="B7430" s="9" t="s">
        <v>4519</v>
      </c>
      <c r="C7430" s="9" t="s">
        <v>4794</v>
      </c>
      <c r="D7430" s="9">
        <v>305</v>
      </c>
      <c r="E7430" s="9">
        <v>30</v>
      </c>
      <c r="F7430" s="9">
        <v>39</v>
      </c>
      <c r="G7430" s="9">
        <v>51</v>
      </c>
      <c r="H7430" s="9">
        <v>52</v>
      </c>
      <c r="I7430" s="9">
        <v>41</v>
      </c>
      <c r="J7430" s="9">
        <v>46</v>
      </c>
      <c r="K7430" s="9">
        <v>46</v>
      </c>
      <c r="L7430" s="9">
        <v>0</v>
      </c>
      <c r="M7430" s="9">
        <v>0</v>
      </c>
      <c r="N7430" s="9">
        <v>0</v>
      </c>
      <c r="O7430" s="9">
        <v>0</v>
      </c>
      <c r="P7430" s="9">
        <v>0</v>
      </c>
      <c r="Q7430" s="9">
        <v>0</v>
      </c>
      <c r="R7430" s="9">
        <v>0</v>
      </c>
      <c r="S7430" s="9">
        <v>149</v>
      </c>
      <c r="T7430" s="1">
        <v>0.48852458596229553</v>
      </c>
      <c r="U7430" s="9">
        <v>156</v>
      </c>
      <c r="V7430" s="1">
        <v>0.51147538423538208</v>
      </c>
      <c r="W7430" s="9">
        <v>2</v>
      </c>
      <c r="X7430" s="1">
        <v>6.5573770552873611E-3</v>
      </c>
      <c r="Y7430" s="9">
        <v>43</v>
      </c>
      <c r="Z7430" s="1">
        <v>0.14098361134529114</v>
      </c>
      <c r="AA7430" s="9">
        <v>244</v>
      </c>
      <c r="AB7430" s="1">
        <v>0.80000001192092896</v>
      </c>
      <c r="AC7430" s="9">
        <v>0</v>
      </c>
      <c r="AD7430" s="1">
        <v>0</v>
      </c>
      <c r="AE7430" s="9">
        <v>16</v>
      </c>
      <c r="AF7430" s="1">
        <v>5.2459016442298889E-2</v>
      </c>
      <c r="AG7430" s="9">
        <v>59</v>
      </c>
      <c r="AH7430" s="1">
        <v>0.19344262778759003</v>
      </c>
      <c r="AI7430" s="9">
        <v>90</v>
      </c>
      <c r="AJ7430" s="1">
        <v>0.2950819730758667</v>
      </c>
      <c r="AK7430" s="9">
        <v>290</v>
      </c>
      <c r="AL7430" s="1">
        <v>0.95081967115402222</v>
      </c>
      <c r="AM7430" s="1">
        <v>0.91402953863143921</v>
      </c>
    </row>
    <row r="7431" spans="1:39">
      <c r="A7431" s="9" t="s">
        <v>4518</v>
      </c>
      <c r="B7431" s="9" t="s">
        <v>4519</v>
      </c>
      <c r="C7431" s="9" t="s">
        <v>4795</v>
      </c>
      <c r="D7431" s="9">
        <v>294</v>
      </c>
      <c r="E7431" s="9">
        <v>34</v>
      </c>
      <c r="F7431" s="9">
        <v>36</v>
      </c>
      <c r="G7431" s="9">
        <v>34</v>
      </c>
      <c r="H7431" s="9">
        <v>48</v>
      </c>
      <c r="I7431" s="9">
        <v>52</v>
      </c>
      <c r="J7431" s="9">
        <v>38</v>
      </c>
      <c r="K7431" s="9">
        <v>52</v>
      </c>
      <c r="L7431" s="9">
        <v>0</v>
      </c>
      <c r="M7431" s="9">
        <v>0</v>
      </c>
      <c r="N7431" s="9">
        <v>0</v>
      </c>
      <c r="O7431" s="9">
        <v>0</v>
      </c>
      <c r="P7431" s="9">
        <v>0</v>
      </c>
      <c r="Q7431" s="9">
        <v>0</v>
      </c>
      <c r="R7431" s="9">
        <v>0</v>
      </c>
      <c r="S7431" s="9">
        <v>141</v>
      </c>
      <c r="T7431" s="1">
        <v>0.47959184646606445</v>
      </c>
      <c r="U7431" s="9">
        <v>153</v>
      </c>
      <c r="V7431" s="1">
        <v>0.52040815353393555</v>
      </c>
      <c r="W7431" s="9">
        <v>2</v>
      </c>
      <c r="X7431" s="1">
        <v>6.8027209490537643E-3</v>
      </c>
      <c r="Y7431" s="9">
        <v>32</v>
      </c>
      <c r="Z7431" s="1">
        <v>0.10884353518486023</v>
      </c>
      <c r="AA7431" s="9">
        <v>244</v>
      </c>
      <c r="AB7431" s="1">
        <v>0.82993197441101074</v>
      </c>
      <c r="AC7431" s="9">
        <v>2</v>
      </c>
      <c r="AD7431" s="1">
        <v>6.8027209490537643E-3</v>
      </c>
      <c r="AE7431" s="9">
        <v>14</v>
      </c>
      <c r="AF7431" s="1">
        <v>4.76190485060215E-2</v>
      </c>
      <c r="AG7431" s="9">
        <v>48</v>
      </c>
      <c r="AH7431" s="1">
        <v>0.16326530277729034</v>
      </c>
      <c r="AI7431" s="9">
        <v>87</v>
      </c>
      <c r="AJ7431" s="1">
        <v>0.29591837525367737</v>
      </c>
      <c r="AK7431" s="9">
        <v>272</v>
      </c>
      <c r="AL7431" s="1">
        <v>0.92517006397247314</v>
      </c>
      <c r="AM7431" s="1">
        <v>0.90903401374816895</v>
      </c>
    </row>
    <row r="7432" spans="1:39" hidden="1">
      <c r="A7432" s="9" t="s">
        <v>4521</v>
      </c>
      <c r="B7432" s="9" t="s">
        <v>4522</v>
      </c>
      <c r="C7432" s="9" t="s">
        <v>4791</v>
      </c>
      <c r="D7432" s="9">
        <v>473</v>
      </c>
      <c r="E7432" s="9">
        <v>0</v>
      </c>
      <c r="F7432" s="9">
        <v>0</v>
      </c>
      <c r="G7432" s="9">
        <v>0</v>
      </c>
      <c r="H7432" s="9">
        <v>0</v>
      </c>
      <c r="I7432" s="9">
        <v>0</v>
      </c>
      <c r="J7432" s="9">
        <v>0</v>
      </c>
      <c r="K7432" s="9">
        <v>0</v>
      </c>
      <c r="L7432" s="9">
        <v>147</v>
      </c>
      <c r="M7432" s="9">
        <v>161</v>
      </c>
      <c r="N7432" s="9">
        <v>165</v>
      </c>
      <c r="O7432" s="9">
        <v>0</v>
      </c>
      <c r="P7432" s="9">
        <v>0</v>
      </c>
      <c r="Q7432" s="9">
        <v>0</v>
      </c>
      <c r="R7432" s="9">
        <v>0</v>
      </c>
      <c r="S7432" s="9">
        <v>253</v>
      </c>
      <c r="T7432" s="1">
        <v>0.53488373756408691</v>
      </c>
      <c r="U7432" s="9">
        <v>220</v>
      </c>
      <c r="V7432" s="1">
        <v>0.46511629223823547</v>
      </c>
      <c r="W7432" s="9">
        <v>10</v>
      </c>
      <c r="X7432" s="1">
        <v>2.1141648292541504E-2</v>
      </c>
      <c r="Y7432" s="9">
        <v>17</v>
      </c>
      <c r="Z7432" s="1">
        <v>3.5940803587436676E-2</v>
      </c>
      <c r="AA7432" s="9">
        <v>427</v>
      </c>
      <c r="AB7432" s="1">
        <v>0.90274840593338013</v>
      </c>
      <c r="AC7432" s="9">
        <v>3</v>
      </c>
      <c r="AD7432" s="1">
        <v>6.342494860291481E-3</v>
      </c>
      <c r="AE7432" s="9">
        <v>16</v>
      </c>
      <c r="AF7432" s="1">
        <v>3.3826638013124466E-2</v>
      </c>
      <c r="AG7432" s="9">
        <v>119</v>
      </c>
      <c r="AH7432" s="1">
        <v>0.25158563256263733</v>
      </c>
      <c r="AI7432" s="9">
        <v>97</v>
      </c>
      <c r="AJ7432" s="1">
        <v>0.2050739973783493</v>
      </c>
      <c r="AK7432" s="9">
        <v>375</v>
      </c>
      <c r="AL7432" s="1">
        <v>0.7928118109703064</v>
      </c>
      <c r="AM7432" s="1">
        <v>0.83540624380111694</v>
      </c>
    </row>
    <row r="7433" spans="1:39" hidden="1">
      <c r="A7433" s="9" t="s">
        <v>4521</v>
      </c>
      <c r="B7433" s="9" t="s">
        <v>4522</v>
      </c>
      <c r="C7433" s="9" t="s">
        <v>4792</v>
      </c>
      <c r="D7433" s="9">
        <v>471</v>
      </c>
      <c r="E7433" s="9">
        <v>0</v>
      </c>
      <c r="F7433" s="9">
        <v>0</v>
      </c>
      <c r="G7433" s="9">
        <v>0</v>
      </c>
      <c r="H7433" s="9">
        <v>0</v>
      </c>
      <c r="I7433" s="9">
        <v>0</v>
      </c>
      <c r="J7433" s="9">
        <v>0</v>
      </c>
      <c r="K7433" s="9">
        <v>0</v>
      </c>
      <c r="L7433" s="9">
        <v>162</v>
      </c>
      <c r="M7433" s="9">
        <v>139</v>
      </c>
      <c r="N7433" s="9">
        <v>170</v>
      </c>
      <c r="O7433" s="9">
        <v>0</v>
      </c>
      <c r="P7433" s="9">
        <v>0</v>
      </c>
      <c r="Q7433" s="9">
        <v>0</v>
      </c>
      <c r="R7433" s="9">
        <v>0</v>
      </c>
      <c r="S7433" s="9">
        <v>241</v>
      </c>
      <c r="T7433" s="1">
        <v>0.51167726516723633</v>
      </c>
      <c r="U7433" s="9">
        <v>230</v>
      </c>
      <c r="V7433" s="1">
        <v>0.48832270503044128</v>
      </c>
      <c r="W7433" s="9">
        <v>11</v>
      </c>
      <c r="X7433" s="1">
        <v>2.3354563862085342E-2</v>
      </c>
      <c r="Y7433" s="9">
        <v>15</v>
      </c>
      <c r="Z7433" s="1">
        <v>3.1847134232521057E-2</v>
      </c>
      <c r="AA7433" s="9">
        <v>433</v>
      </c>
      <c r="AB7433" s="1">
        <v>0.91932058334350586</v>
      </c>
      <c r="AC7433" s="9">
        <v>4</v>
      </c>
      <c r="AD7433" s="1">
        <v>8.4925694391131401E-3</v>
      </c>
      <c r="AE7433" s="9">
        <v>8</v>
      </c>
      <c r="AF7433" s="1">
        <v>1.698513887822628E-2</v>
      </c>
      <c r="AG7433" s="9">
        <v>124</v>
      </c>
      <c r="AH7433" s="1">
        <v>0.26326963305473328</v>
      </c>
      <c r="AI7433" s="9">
        <v>100</v>
      </c>
      <c r="AJ7433" s="1">
        <v>0.21231421828269958</v>
      </c>
      <c r="AK7433" s="9">
        <v>369</v>
      </c>
      <c r="AL7433" s="1">
        <v>0.7834395170211792</v>
      </c>
      <c r="AM7433" s="1">
        <v>0.82561397552490234</v>
      </c>
    </row>
    <row r="7434" spans="1:39" hidden="1">
      <c r="A7434" s="9" t="s">
        <v>4521</v>
      </c>
      <c r="B7434" s="9" t="s">
        <v>4522</v>
      </c>
      <c r="C7434" s="9" t="s">
        <v>4793</v>
      </c>
      <c r="D7434" s="9">
        <v>425</v>
      </c>
      <c r="E7434" s="9">
        <v>0</v>
      </c>
      <c r="F7434" s="9">
        <v>0</v>
      </c>
      <c r="G7434" s="9">
        <v>0</v>
      </c>
      <c r="H7434" s="9">
        <v>0</v>
      </c>
      <c r="I7434" s="9">
        <v>0</v>
      </c>
      <c r="J7434" s="9">
        <v>0</v>
      </c>
      <c r="K7434" s="9">
        <v>0</v>
      </c>
      <c r="L7434" s="9">
        <v>124</v>
      </c>
      <c r="M7434" s="9">
        <v>166</v>
      </c>
      <c r="N7434" s="9">
        <v>135</v>
      </c>
      <c r="O7434" s="9">
        <v>0</v>
      </c>
      <c r="P7434" s="9">
        <v>0</v>
      </c>
      <c r="Q7434" s="9">
        <v>0</v>
      </c>
      <c r="R7434" s="9">
        <v>0</v>
      </c>
      <c r="S7434" s="9">
        <v>221</v>
      </c>
      <c r="T7434" s="1">
        <v>0.51999998092651367</v>
      </c>
      <c r="U7434" s="9">
        <v>204</v>
      </c>
      <c r="V7434" s="1">
        <v>0.47999998927116394</v>
      </c>
      <c r="W7434" s="9">
        <v>10</v>
      </c>
      <c r="X7434" s="1">
        <v>2.3529412224888802E-2</v>
      </c>
      <c r="Y7434" s="9">
        <v>15</v>
      </c>
      <c r="Z7434" s="1">
        <v>3.5294119268655777E-2</v>
      </c>
      <c r="AA7434" s="9">
        <v>386</v>
      </c>
      <c r="AB7434" s="1">
        <v>0.90823531150817871</v>
      </c>
      <c r="AC7434" s="9">
        <v>3</v>
      </c>
      <c r="AD7434" s="1">
        <v>7.0588234812021255E-3</v>
      </c>
      <c r="AE7434" s="9">
        <v>11</v>
      </c>
      <c r="AF7434" s="1">
        <v>2.5882352143526077E-2</v>
      </c>
      <c r="AG7434" s="9">
        <v>113</v>
      </c>
      <c r="AH7434" s="1">
        <v>0.26588234305381775</v>
      </c>
      <c r="AI7434" s="9">
        <v>83</v>
      </c>
      <c r="AJ7434" s="1">
        <v>0.19529411196708679</v>
      </c>
      <c r="AK7434" s="9">
        <v>337</v>
      </c>
      <c r="AL7434" s="1">
        <v>0.79294115304946899</v>
      </c>
      <c r="AM7434" s="1">
        <v>0.82872468233108521</v>
      </c>
    </row>
    <row r="7435" spans="1:39" hidden="1">
      <c r="A7435" s="9" t="s">
        <v>4521</v>
      </c>
      <c r="B7435" s="9" t="s">
        <v>4522</v>
      </c>
      <c r="C7435" s="9" t="s">
        <v>4794</v>
      </c>
      <c r="D7435" s="9">
        <v>360</v>
      </c>
      <c r="E7435" s="9">
        <v>0</v>
      </c>
      <c r="F7435" s="9">
        <v>0</v>
      </c>
      <c r="G7435" s="9">
        <v>0</v>
      </c>
      <c r="H7435" s="9">
        <v>0</v>
      </c>
      <c r="I7435" s="9">
        <v>0</v>
      </c>
      <c r="J7435" s="9">
        <v>0</v>
      </c>
      <c r="K7435" s="9">
        <v>0</v>
      </c>
      <c r="L7435" s="9">
        <v>80</v>
      </c>
      <c r="M7435" s="9">
        <v>118</v>
      </c>
      <c r="N7435" s="9">
        <v>162</v>
      </c>
      <c r="O7435" s="9">
        <v>0</v>
      </c>
      <c r="P7435" s="9">
        <v>0</v>
      </c>
      <c r="Q7435" s="9">
        <v>0</v>
      </c>
      <c r="R7435" s="9">
        <v>0</v>
      </c>
      <c r="S7435" s="9">
        <v>180</v>
      </c>
      <c r="T7435" s="1">
        <v>0.5</v>
      </c>
      <c r="U7435" s="9">
        <v>180</v>
      </c>
      <c r="V7435" s="1">
        <v>0.5</v>
      </c>
      <c r="W7435" s="9">
        <v>12</v>
      </c>
      <c r="X7435" s="1">
        <v>3.3333335071802139E-2</v>
      </c>
      <c r="Y7435" s="9">
        <v>20</v>
      </c>
      <c r="Z7435" s="1">
        <v>5.55555559694767E-2</v>
      </c>
      <c r="AA7435" s="9">
        <v>315</v>
      </c>
      <c r="AB7435" s="1">
        <v>0.875</v>
      </c>
      <c r="AC7435" s="9">
        <v>3</v>
      </c>
      <c r="AD7435" s="1">
        <v>8.3333337679505348E-3</v>
      </c>
      <c r="AE7435" s="9">
        <v>10</v>
      </c>
      <c r="AF7435" s="1">
        <v>2.777777798473835E-2</v>
      </c>
      <c r="AG7435" s="9">
        <v>84</v>
      </c>
      <c r="AH7435" s="1">
        <v>0.23333333432674408</v>
      </c>
      <c r="AI7435" s="9">
        <v>65</v>
      </c>
      <c r="AJ7435" s="1">
        <v>0.1805555522441864</v>
      </c>
      <c r="AK7435" s="9">
        <v>325</v>
      </c>
      <c r="AL7435" s="1">
        <v>0.90277779102325439</v>
      </c>
      <c r="AM7435" s="1">
        <v>0.91770833730697632</v>
      </c>
    </row>
    <row r="7436" spans="1:39">
      <c r="A7436" s="9" t="s">
        <v>4521</v>
      </c>
      <c r="B7436" s="9" t="s">
        <v>4522</v>
      </c>
      <c r="C7436" s="9" t="s">
        <v>4795</v>
      </c>
      <c r="D7436" s="9">
        <v>322</v>
      </c>
      <c r="E7436" s="9">
        <v>0</v>
      </c>
      <c r="F7436" s="9">
        <v>0</v>
      </c>
      <c r="G7436" s="9">
        <v>0</v>
      </c>
      <c r="H7436" s="9">
        <v>0</v>
      </c>
      <c r="I7436" s="9">
        <v>0</v>
      </c>
      <c r="J7436" s="9">
        <v>0</v>
      </c>
      <c r="K7436" s="9">
        <v>0</v>
      </c>
      <c r="L7436" s="9">
        <v>121</v>
      </c>
      <c r="M7436" s="9">
        <v>78</v>
      </c>
      <c r="N7436" s="9">
        <v>123</v>
      </c>
      <c r="O7436" s="9">
        <v>0</v>
      </c>
      <c r="P7436" s="9">
        <v>0</v>
      </c>
      <c r="Q7436" s="9">
        <v>0</v>
      </c>
      <c r="R7436" s="9">
        <v>0</v>
      </c>
      <c r="S7436" s="9">
        <v>172</v>
      </c>
      <c r="T7436" s="1">
        <v>0.53416150808334351</v>
      </c>
      <c r="U7436" s="9">
        <v>150</v>
      </c>
      <c r="V7436" s="1">
        <v>0.46583852171897888</v>
      </c>
      <c r="W7436" s="9">
        <v>14</v>
      </c>
      <c r="X7436" s="1">
        <v>4.3478261679410934E-2</v>
      </c>
      <c r="Y7436" s="9">
        <v>10</v>
      </c>
      <c r="Z7436" s="1">
        <v>3.1055901199579239E-2</v>
      </c>
      <c r="AA7436" s="9">
        <v>291</v>
      </c>
      <c r="AB7436" s="1">
        <v>0.90372669696807861</v>
      </c>
      <c r="AC7436" s="9">
        <v>2</v>
      </c>
      <c r="AD7436" s="1">
        <v>6.2111802399158478E-3</v>
      </c>
      <c r="AE7436" s="9">
        <v>5</v>
      </c>
      <c r="AF7436" s="1">
        <v>1.5527950599789619E-2</v>
      </c>
      <c r="AG7436" s="9">
        <v>69</v>
      </c>
      <c r="AH7436" s="1">
        <v>0.2142857164144516</v>
      </c>
      <c r="AI7436" s="9">
        <v>53</v>
      </c>
      <c r="AJ7436" s="1">
        <v>0.16459627449512482</v>
      </c>
      <c r="AK7436" s="9">
        <v>279</v>
      </c>
      <c r="AL7436" s="1">
        <v>0.86645960807800293</v>
      </c>
      <c r="AM7436" s="1">
        <v>0.9065900444984436</v>
      </c>
    </row>
    <row r="7437" spans="1:39" hidden="1">
      <c r="A7437" s="9" t="s">
        <v>4524</v>
      </c>
      <c r="B7437" s="9" t="s">
        <v>4525</v>
      </c>
      <c r="C7437" s="9" t="s">
        <v>4791</v>
      </c>
      <c r="D7437" s="9">
        <v>247</v>
      </c>
      <c r="E7437" s="9">
        <v>0</v>
      </c>
      <c r="F7437" s="9">
        <v>0</v>
      </c>
      <c r="G7437" s="9">
        <v>0</v>
      </c>
      <c r="H7437" s="9">
        <v>0</v>
      </c>
      <c r="I7437" s="9">
        <v>0</v>
      </c>
      <c r="J7437" s="9">
        <v>0</v>
      </c>
      <c r="K7437" s="9">
        <v>0</v>
      </c>
      <c r="L7437" s="9">
        <v>0</v>
      </c>
      <c r="M7437" s="9">
        <v>0</v>
      </c>
      <c r="N7437" s="9">
        <v>0</v>
      </c>
      <c r="O7437" s="9">
        <v>86</v>
      </c>
      <c r="P7437" s="9">
        <v>78</v>
      </c>
      <c r="Q7437" s="9">
        <v>57</v>
      </c>
      <c r="R7437" s="9">
        <v>26</v>
      </c>
      <c r="S7437" s="9">
        <v>102</v>
      </c>
      <c r="T7437" s="1">
        <v>0.41295546293258667</v>
      </c>
      <c r="U7437" s="9">
        <v>145</v>
      </c>
      <c r="V7437" s="1">
        <v>0.58704453706741333</v>
      </c>
      <c r="W7437" s="9">
        <v>6</v>
      </c>
      <c r="X7437" s="1">
        <v>2.4291498586535454E-2</v>
      </c>
      <c r="Y7437" s="9">
        <v>133</v>
      </c>
      <c r="Z7437" s="1">
        <v>0.53846156597137451</v>
      </c>
      <c r="AA7437" s="9">
        <v>94</v>
      </c>
      <c r="AB7437" s="1">
        <v>0.38056680560112</v>
      </c>
      <c r="AC7437" s="9">
        <v>3</v>
      </c>
      <c r="AD7437" s="1">
        <v>1.2145749293267727E-2</v>
      </c>
      <c r="AE7437" s="9">
        <v>11</v>
      </c>
      <c r="AF7437" s="1">
        <v>4.4534411281347275E-2</v>
      </c>
      <c r="AG7437" s="9">
        <v>44</v>
      </c>
      <c r="AH7437" s="1">
        <v>0.1781376451253891</v>
      </c>
      <c r="AI7437" s="9">
        <v>25</v>
      </c>
      <c r="AJ7437" s="1">
        <v>0.10121457278728485</v>
      </c>
      <c r="AK7437" s="9">
        <v>223</v>
      </c>
      <c r="AL7437" s="1">
        <v>0.90283399820327759</v>
      </c>
      <c r="AM7437" s="1">
        <v>0.72710734605789185</v>
      </c>
    </row>
    <row r="7438" spans="1:39" hidden="1">
      <c r="A7438" s="9" t="s">
        <v>4524</v>
      </c>
      <c r="B7438" s="9" t="s">
        <v>4525</v>
      </c>
      <c r="C7438" s="9" t="s">
        <v>4792</v>
      </c>
      <c r="D7438" s="9">
        <v>268</v>
      </c>
      <c r="E7438" s="9">
        <v>0</v>
      </c>
      <c r="F7438" s="9">
        <v>0</v>
      </c>
      <c r="G7438" s="9">
        <v>0</v>
      </c>
      <c r="H7438" s="9">
        <v>0</v>
      </c>
      <c r="I7438" s="9">
        <v>0</v>
      </c>
      <c r="J7438" s="9">
        <v>0</v>
      </c>
      <c r="K7438" s="9">
        <v>0</v>
      </c>
      <c r="L7438" s="9">
        <v>0</v>
      </c>
      <c r="M7438" s="9">
        <v>0</v>
      </c>
      <c r="N7438" s="9">
        <v>0</v>
      </c>
      <c r="O7438" s="9">
        <v>89</v>
      </c>
      <c r="P7438" s="9">
        <v>68</v>
      </c>
      <c r="Q7438" s="9">
        <v>64</v>
      </c>
      <c r="R7438" s="9">
        <v>47</v>
      </c>
      <c r="S7438" s="9">
        <v>100</v>
      </c>
      <c r="T7438" s="1">
        <v>0.3731343150138855</v>
      </c>
      <c r="U7438" s="9">
        <v>168</v>
      </c>
      <c r="V7438" s="1">
        <v>0.6268656849861145</v>
      </c>
      <c r="W7438" s="9">
        <v>7</v>
      </c>
      <c r="X7438" s="1">
        <v>2.6119403541088104E-2</v>
      </c>
      <c r="Y7438" s="9">
        <v>137</v>
      </c>
      <c r="Z7438" s="1">
        <v>0.51119405031204224</v>
      </c>
      <c r="AA7438" s="9">
        <v>107</v>
      </c>
      <c r="AB7438" s="1">
        <v>0.3992537260055542</v>
      </c>
      <c r="AC7438" s="9">
        <v>4</v>
      </c>
      <c r="AD7438" s="1">
        <v>1.4925372786819935E-2</v>
      </c>
      <c r="AE7438" s="9">
        <v>13</v>
      </c>
      <c r="AF7438" s="1">
        <v>4.8507463186979294E-2</v>
      </c>
      <c r="AG7438" s="9">
        <v>40</v>
      </c>
      <c r="AH7438" s="1">
        <v>0.1492537260055542</v>
      </c>
      <c r="AI7438" s="9">
        <v>30</v>
      </c>
      <c r="AJ7438" s="1">
        <v>0.11194030195474625</v>
      </c>
      <c r="AK7438" s="9">
        <v>246</v>
      </c>
      <c r="AL7438" s="1">
        <v>0.91791045665740967</v>
      </c>
      <c r="AM7438" s="1">
        <v>0.73170459270477295</v>
      </c>
    </row>
    <row r="7439" spans="1:39" hidden="1">
      <c r="A7439" s="9" t="s">
        <v>4524</v>
      </c>
      <c r="B7439" s="9" t="s">
        <v>4525</v>
      </c>
      <c r="C7439" s="9" t="s">
        <v>4793</v>
      </c>
      <c r="D7439" s="9">
        <v>273</v>
      </c>
      <c r="E7439" s="9">
        <v>0</v>
      </c>
      <c r="F7439" s="9">
        <v>0</v>
      </c>
      <c r="G7439" s="9">
        <v>0</v>
      </c>
      <c r="H7439" s="9">
        <v>0</v>
      </c>
      <c r="I7439" s="9">
        <v>0</v>
      </c>
      <c r="J7439" s="9">
        <v>0</v>
      </c>
      <c r="K7439" s="9">
        <v>0</v>
      </c>
      <c r="L7439" s="9">
        <v>0</v>
      </c>
      <c r="M7439" s="9">
        <v>0</v>
      </c>
      <c r="N7439" s="9">
        <v>0</v>
      </c>
      <c r="O7439" s="9">
        <v>77</v>
      </c>
      <c r="P7439" s="9">
        <v>81</v>
      </c>
      <c r="Q7439" s="9">
        <v>57</v>
      </c>
      <c r="R7439" s="9">
        <v>58</v>
      </c>
      <c r="S7439" s="9">
        <v>111</v>
      </c>
      <c r="T7439" s="1">
        <v>0.40659341216087341</v>
      </c>
      <c r="U7439" s="9">
        <v>162</v>
      </c>
      <c r="V7439" s="1">
        <v>0.59340661764144897</v>
      </c>
      <c r="W7439" s="9">
        <v>10</v>
      </c>
      <c r="X7439" s="1">
        <v>3.6630038172006607E-2</v>
      </c>
      <c r="Y7439" s="9">
        <v>126</v>
      </c>
      <c r="Z7439" s="1">
        <v>0.46153846383094788</v>
      </c>
      <c r="AA7439" s="9">
        <v>117</v>
      </c>
      <c r="AB7439" s="1">
        <v>0.4285714328289032</v>
      </c>
      <c r="AC7439" s="9">
        <v>6</v>
      </c>
      <c r="AD7439" s="1">
        <v>2.1978022530674934E-2</v>
      </c>
      <c r="AE7439" s="9">
        <v>14</v>
      </c>
      <c r="AF7439" s="1">
        <v>5.128205195069313E-2</v>
      </c>
      <c r="AG7439" s="9">
        <v>47</v>
      </c>
      <c r="AH7439" s="1">
        <v>0.17216117680072784</v>
      </c>
      <c r="AI7439" s="9">
        <v>31</v>
      </c>
      <c r="AJ7439" s="1">
        <v>0.11355311423540115</v>
      </c>
      <c r="AK7439" s="9">
        <v>250</v>
      </c>
      <c r="AL7439" s="1">
        <v>0.91575092077255249</v>
      </c>
      <c r="AM7439" s="1">
        <v>0.69316118955612183</v>
      </c>
    </row>
    <row r="7440" spans="1:39" hidden="1">
      <c r="A7440" s="9" t="s">
        <v>4524</v>
      </c>
      <c r="B7440" s="9" t="s">
        <v>4525</v>
      </c>
      <c r="C7440" s="9" t="s">
        <v>4794</v>
      </c>
      <c r="D7440" s="9">
        <v>269</v>
      </c>
      <c r="E7440" s="9">
        <v>0</v>
      </c>
      <c r="F7440" s="9">
        <v>0</v>
      </c>
      <c r="G7440" s="9">
        <v>0</v>
      </c>
      <c r="H7440" s="9">
        <v>0</v>
      </c>
      <c r="I7440" s="9">
        <v>0</v>
      </c>
      <c r="J7440" s="9">
        <v>0</v>
      </c>
      <c r="K7440" s="9">
        <v>0</v>
      </c>
      <c r="L7440" s="9">
        <v>0</v>
      </c>
      <c r="M7440" s="9">
        <v>0</v>
      </c>
      <c r="N7440" s="9">
        <v>0</v>
      </c>
      <c r="O7440" s="9">
        <v>95</v>
      </c>
      <c r="P7440" s="9">
        <v>70</v>
      </c>
      <c r="Q7440" s="9">
        <v>59</v>
      </c>
      <c r="R7440" s="9">
        <v>45</v>
      </c>
      <c r="S7440" s="9">
        <v>107</v>
      </c>
      <c r="T7440" s="1">
        <v>0.3977695107460022</v>
      </c>
      <c r="U7440" s="9">
        <v>162</v>
      </c>
      <c r="V7440" s="1">
        <v>0.6022304892539978</v>
      </c>
      <c r="W7440" s="9">
        <v>15</v>
      </c>
      <c r="X7440" s="1">
        <v>5.576208233833313E-2</v>
      </c>
      <c r="Y7440" s="9">
        <v>127</v>
      </c>
      <c r="Z7440" s="1">
        <v>0.47211897373199463</v>
      </c>
      <c r="AA7440" s="9">
        <v>109</v>
      </c>
      <c r="AB7440" s="1">
        <v>0.40520447492599487</v>
      </c>
      <c r="AC7440" s="9">
        <v>7</v>
      </c>
      <c r="AD7440" s="1">
        <v>2.6022305712103844E-2</v>
      </c>
      <c r="AE7440" s="9">
        <v>11</v>
      </c>
      <c r="AF7440" s="1">
        <v>4.0892194956541061E-2</v>
      </c>
      <c r="AG7440" s="9">
        <v>51</v>
      </c>
      <c r="AH7440" s="1">
        <v>0.18959107995033264</v>
      </c>
      <c r="AI7440" s="9">
        <v>26</v>
      </c>
      <c r="AJ7440" s="1">
        <v>9.6654273569583893E-2</v>
      </c>
      <c r="AK7440" s="9">
        <v>243</v>
      </c>
      <c r="AL7440" s="1">
        <v>0.90334570407867432</v>
      </c>
      <c r="AM7440" s="1">
        <v>0.82686245441436768</v>
      </c>
    </row>
    <row r="7441" spans="1:39">
      <c r="A7441" s="9" t="s">
        <v>4524</v>
      </c>
      <c r="B7441" s="9" t="s">
        <v>4525</v>
      </c>
      <c r="C7441" s="9" t="s">
        <v>4795</v>
      </c>
      <c r="D7441" s="9">
        <v>277</v>
      </c>
      <c r="E7441" s="9">
        <v>0</v>
      </c>
      <c r="F7441" s="9">
        <v>0</v>
      </c>
      <c r="G7441" s="9">
        <v>0</v>
      </c>
      <c r="H7441" s="9">
        <v>0</v>
      </c>
      <c r="I7441" s="9">
        <v>0</v>
      </c>
      <c r="J7441" s="9">
        <v>0</v>
      </c>
      <c r="K7441" s="9">
        <v>0</v>
      </c>
      <c r="L7441" s="9">
        <v>0</v>
      </c>
      <c r="M7441" s="9">
        <v>0</v>
      </c>
      <c r="N7441" s="9">
        <v>0</v>
      </c>
      <c r="O7441" s="9">
        <v>85</v>
      </c>
      <c r="P7441" s="9">
        <v>75</v>
      </c>
      <c r="Q7441" s="9">
        <v>61</v>
      </c>
      <c r="R7441" s="9">
        <v>56</v>
      </c>
      <c r="S7441" s="9">
        <v>108</v>
      </c>
      <c r="T7441" s="1">
        <v>0.38989168405532837</v>
      </c>
      <c r="U7441" s="9">
        <v>169</v>
      </c>
      <c r="V7441" s="1">
        <v>0.61010831594467163</v>
      </c>
      <c r="W7441" s="9">
        <v>14</v>
      </c>
      <c r="X7441" s="1">
        <v>5.054151639342308E-2</v>
      </c>
      <c r="Y7441" s="9">
        <v>132</v>
      </c>
      <c r="Z7441" s="1">
        <v>0.47653430700302124</v>
      </c>
      <c r="AA7441" s="9">
        <v>117</v>
      </c>
      <c r="AB7441" s="1">
        <v>0.42238268256187439</v>
      </c>
      <c r="AC7441" s="9">
        <v>7</v>
      </c>
      <c r="AD7441" s="1">
        <v>2.527075819671154E-2</v>
      </c>
      <c r="AE7441" s="9">
        <v>7</v>
      </c>
      <c r="AF7441" s="1">
        <v>2.527075819671154E-2</v>
      </c>
      <c r="AG7441" s="9">
        <v>49</v>
      </c>
      <c r="AH7441" s="1">
        <v>0.17689530551433563</v>
      </c>
      <c r="AI7441" s="9">
        <v>27</v>
      </c>
      <c r="AJ7441" s="1">
        <v>9.7472921013832092E-2</v>
      </c>
      <c r="AK7441" s="9">
        <v>246</v>
      </c>
      <c r="AL7441" s="1">
        <v>0.88808661699295044</v>
      </c>
      <c r="AM7441" s="1">
        <v>0.80285197496414185</v>
      </c>
    </row>
    <row r="7442" spans="1:39" hidden="1">
      <c r="A7442" s="9" t="s">
        <v>4527</v>
      </c>
      <c r="B7442" s="9" t="s">
        <v>4528</v>
      </c>
      <c r="C7442" s="9" t="s">
        <v>4791</v>
      </c>
      <c r="D7442" s="9">
        <v>555</v>
      </c>
      <c r="E7442" s="9">
        <v>53</v>
      </c>
      <c r="F7442" s="9">
        <v>97</v>
      </c>
      <c r="G7442" s="9">
        <v>87</v>
      </c>
      <c r="H7442" s="9">
        <v>77</v>
      </c>
      <c r="I7442" s="9">
        <v>87</v>
      </c>
      <c r="J7442" s="9">
        <v>85</v>
      </c>
      <c r="K7442" s="9">
        <v>69</v>
      </c>
      <c r="L7442" s="9">
        <v>0</v>
      </c>
      <c r="M7442" s="9">
        <v>0</v>
      </c>
      <c r="N7442" s="9">
        <v>0</v>
      </c>
      <c r="O7442" s="9">
        <v>0</v>
      </c>
      <c r="P7442" s="9">
        <v>0</v>
      </c>
      <c r="Q7442" s="9">
        <v>0</v>
      </c>
      <c r="R7442" s="9">
        <v>0</v>
      </c>
      <c r="S7442" s="9">
        <v>272</v>
      </c>
      <c r="T7442" s="1">
        <v>0.49009010195732117</v>
      </c>
      <c r="U7442" s="9">
        <v>283</v>
      </c>
      <c r="V7442" s="1">
        <v>0.50990992784500122</v>
      </c>
      <c r="W7442" s="9">
        <v>12</v>
      </c>
      <c r="X7442" s="1">
        <v>2.1621622145175934E-2</v>
      </c>
      <c r="Y7442" s="9">
        <v>55</v>
      </c>
      <c r="Z7442" s="1">
        <v>9.9099099636077881E-2</v>
      </c>
      <c r="AA7442" s="9">
        <v>466</v>
      </c>
      <c r="AB7442" s="1">
        <v>0.83963966369628906</v>
      </c>
      <c r="AC7442" s="9">
        <v>11</v>
      </c>
      <c r="AD7442" s="1">
        <v>1.9819820299744606E-2</v>
      </c>
      <c r="AE7442" s="9">
        <v>11</v>
      </c>
      <c r="AF7442" s="1">
        <v>1.9819820299744606E-2</v>
      </c>
      <c r="AG7442" s="9">
        <v>70</v>
      </c>
      <c r="AH7442" s="1">
        <v>0.12612612545490265</v>
      </c>
      <c r="AI7442" s="9">
        <v>113</v>
      </c>
      <c r="AJ7442" s="1">
        <v>0.20360361039638519</v>
      </c>
      <c r="AK7442" s="9">
        <v>538</v>
      </c>
      <c r="AL7442" s="1">
        <v>0.96936935186386108</v>
      </c>
      <c r="AM7442" s="1">
        <v>0.81823217868804932</v>
      </c>
    </row>
    <row r="7443" spans="1:39" hidden="1">
      <c r="A7443" s="9" t="s">
        <v>4527</v>
      </c>
      <c r="B7443" s="9" t="s">
        <v>4528</v>
      </c>
      <c r="C7443" s="9" t="s">
        <v>4792</v>
      </c>
      <c r="D7443" s="9">
        <v>503</v>
      </c>
      <c r="E7443" s="9">
        <v>36</v>
      </c>
      <c r="F7443" s="9">
        <v>69</v>
      </c>
      <c r="G7443" s="9">
        <v>88</v>
      </c>
      <c r="H7443" s="9">
        <v>72</v>
      </c>
      <c r="I7443" s="9">
        <v>82</v>
      </c>
      <c r="J7443" s="9">
        <v>79</v>
      </c>
      <c r="K7443" s="9">
        <v>77</v>
      </c>
      <c r="L7443" s="9">
        <v>0</v>
      </c>
      <c r="M7443" s="9">
        <v>0</v>
      </c>
      <c r="N7443" s="9">
        <v>0</v>
      </c>
      <c r="O7443" s="9">
        <v>0</v>
      </c>
      <c r="P7443" s="9">
        <v>0</v>
      </c>
      <c r="Q7443" s="9">
        <v>0</v>
      </c>
      <c r="R7443" s="9">
        <v>0</v>
      </c>
      <c r="S7443" s="9">
        <v>238</v>
      </c>
      <c r="T7443" s="1">
        <v>0.47316104173660278</v>
      </c>
      <c r="U7443" s="9">
        <v>265</v>
      </c>
      <c r="V7443" s="1">
        <v>0.52683895826339722</v>
      </c>
      <c r="W7443" s="9">
        <v>5</v>
      </c>
      <c r="X7443" s="1">
        <v>9.9403578788042068E-3</v>
      </c>
      <c r="Y7443" s="9">
        <v>51</v>
      </c>
      <c r="Z7443" s="1">
        <v>0.10139165073633194</v>
      </c>
      <c r="AA7443" s="9">
        <v>426</v>
      </c>
      <c r="AB7443" s="1">
        <v>0.84691846370697021</v>
      </c>
      <c r="AC7443" s="9">
        <v>14</v>
      </c>
      <c r="AD7443" s="1">
        <v>2.7833001688122749E-2</v>
      </c>
      <c r="AE7443" s="9">
        <v>7</v>
      </c>
      <c r="AF7443" s="1">
        <v>1.3916500844061375E-2</v>
      </c>
      <c r="AG7443" s="9">
        <v>75</v>
      </c>
      <c r="AH7443" s="1">
        <v>0.14910537004470825</v>
      </c>
      <c r="AI7443" s="9">
        <v>105</v>
      </c>
      <c r="AJ7443" s="1">
        <v>0.20874752104282379</v>
      </c>
      <c r="AK7443" s="9">
        <v>486</v>
      </c>
      <c r="AL7443" s="1">
        <v>0.96620279550552368</v>
      </c>
      <c r="AM7443" s="1">
        <v>0.8142702579498291</v>
      </c>
    </row>
    <row r="7444" spans="1:39" hidden="1">
      <c r="A7444" s="9" t="s">
        <v>4527</v>
      </c>
      <c r="B7444" s="9" t="s">
        <v>4528</v>
      </c>
      <c r="C7444" s="9" t="s">
        <v>4793</v>
      </c>
      <c r="D7444" s="9">
        <v>439</v>
      </c>
      <c r="E7444" s="9">
        <v>27</v>
      </c>
      <c r="F7444" s="9">
        <v>65</v>
      </c>
      <c r="G7444" s="9">
        <v>62</v>
      </c>
      <c r="H7444" s="9">
        <v>83</v>
      </c>
      <c r="I7444" s="9">
        <v>67</v>
      </c>
      <c r="J7444" s="9">
        <v>70</v>
      </c>
      <c r="K7444" s="9">
        <v>65</v>
      </c>
      <c r="L7444" s="9">
        <v>0</v>
      </c>
      <c r="M7444" s="9">
        <v>0</v>
      </c>
      <c r="N7444" s="9">
        <v>0</v>
      </c>
      <c r="O7444" s="9">
        <v>0</v>
      </c>
      <c r="P7444" s="9">
        <v>0</v>
      </c>
      <c r="Q7444" s="9">
        <v>0</v>
      </c>
      <c r="R7444" s="9">
        <v>0</v>
      </c>
      <c r="S7444" s="9">
        <v>199</v>
      </c>
      <c r="T7444" s="1">
        <v>0.45330294966697693</v>
      </c>
      <c r="U7444" s="9">
        <v>240</v>
      </c>
      <c r="V7444" s="1">
        <v>0.54669702053070068</v>
      </c>
      <c r="W7444" s="9">
        <v>4</v>
      </c>
      <c r="X7444" s="1">
        <v>9.1116176918148994E-3</v>
      </c>
      <c r="Y7444" s="9">
        <v>38</v>
      </c>
      <c r="Z7444" s="1">
        <v>8.6560361087322235E-2</v>
      </c>
      <c r="AA7444" s="9">
        <v>378</v>
      </c>
      <c r="AB7444" s="1">
        <v>0.86104786396026611</v>
      </c>
      <c r="AC7444" s="9">
        <v>8</v>
      </c>
      <c r="AD7444" s="1">
        <v>1.8223235383629799E-2</v>
      </c>
      <c r="AE7444" s="9">
        <v>11</v>
      </c>
      <c r="AF7444" s="1">
        <v>2.5056947022676468E-2</v>
      </c>
      <c r="AG7444" s="9">
        <v>77</v>
      </c>
      <c r="AH7444" s="1">
        <v>0.17539863288402557</v>
      </c>
      <c r="AI7444" s="9">
        <v>98</v>
      </c>
      <c r="AJ7444" s="1">
        <v>0.223234623670578</v>
      </c>
      <c r="AK7444" s="9">
        <v>435</v>
      </c>
      <c r="AL7444" s="1">
        <v>0.99088835716247559</v>
      </c>
      <c r="AM7444" s="1">
        <v>0.80751937627792358</v>
      </c>
    </row>
    <row r="7445" spans="1:39" hidden="1">
      <c r="A7445" s="9" t="s">
        <v>4527</v>
      </c>
      <c r="B7445" s="9" t="s">
        <v>4528</v>
      </c>
      <c r="C7445" s="9" t="s">
        <v>4794</v>
      </c>
      <c r="D7445" s="9">
        <v>419</v>
      </c>
      <c r="E7445" s="9">
        <v>31</v>
      </c>
      <c r="F7445" s="9">
        <v>53</v>
      </c>
      <c r="G7445" s="9">
        <v>65</v>
      </c>
      <c r="H7445" s="9">
        <v>67</v>
      </c>
      <c r="I7445" s="9">
        <v>77</v>
      </c>
      <c r="J7445" s="9">
        <v>62</v>
      </c>
      <c r="K7445" s="9">
        <v>64</v>
      </c>
      <c r="L7445" s="9">
        <v>0</v>
      </c>
      <c r="M7445" s="9">
        <v>0</v>
      </c>
      <c r="N7445" s="9">
        <v>0</v>
      </c>
      <c r="O7445" s="9">
        <v>0</v>
      </c>
      <c r="P7445" s="9">
        <v>0</v>
      </c>
      <c r="Q7445" s="9">
        <v>0</v>
      </c>
      <c r="R7445" s="9">
        <v>0</v>
      </c>
      <c r="S7445" s="9">
        <v>191</v>
      </c>
      <c r="T7445" s="1">
        <v>0.45584726333618164</v>
      </c>
      <c r="U7445" s="9">
        <v>228</v>
      </c>
      <c r="V7445" s="1">
        <v>0.54415273666381836</v>
      </c>
      <c r="W7445" s="9">
        <v>5</v>
      </c>
      <c r="X7445" s="1">
        <v>1.1933173984289169E-2</v>
      </c>
      <c r="Y7445" s="9">
        <v>48</v>
      </c>
      <c r="Z7445" s="1">
        <v>0.11455847322940826</v>
      </c>
      <c r="AA7445" s="9">
        <v>345</v>
      </c>
      <c r="AB7445" s="1">
        <v>0.82338899374008179</v>
      </c>
      <c r="AC7445" s="9">
        <v>8</v>
      </c>
      <c r="AD7445" s="1">
        <v>1.909307949244976E-2</v>
      </c>
      <c r="AE7445" s="9">
        <v>13</v>
      </c>
      <c r="AF7445" s="1">
        <v>3.102625347673893E-2</v>
      </c>
      <c r="AG7445" s="9">
        <v>80</v>
      </c>
      <c r="AH7445" s="1">
        <v>0.19093078374862671</v>
      </c>
      <c r="AI7445" s="9">
        <v>106</v>
      </c>
      <c r="AJ7445" s="1">
        <v>0.25298330187797546</v>
      </c>
      <c r="AK7445" s="9">
        <v>406</v>
      </c>
      <c r="AL7445" s="1">
        <v>0.96897375583648682</v>
      </c>
      <c r="AM7445" s="1">
        <v>0.90087586641311646</v>
      </c>
    </row>
    <row r="7446" spans="1:39">
      <c r="A7446" s="9" t="s">
        <v>4527</v>
      </c>
      <c r="B7446" s="9" t="s">
        <v>4528</v>
      </c>
      <c r="C7446" s="9" t="s">
        <v>4795</v>
      </c>
      <c r="D7446" s="9">
        <v>359</v>
      </c>
      <c r="E7446" s="9">
        <v>36</v>
      </c>
      <c r="F7446" s="9">
        <v>40</v>
      </c>
      <c r="G7446" s="9">
        <v>48</v>
      </c>
      <c r="H7446" s="9">
        <v>52</v>
      </c>
      <c r="I7446" s="9">
        <v>55</v>
      </c>
      <c r="J7446" s="9">
        <v>75</v>
      </c>
      <c r="K7446" s="9">
        <v>53</v>
      </c>
      <c r="L7446" s="9">
        <v>0</v>
      </c>
      <c r="M7446" s="9">
        <v>0</v>
      </c>
      <c r="N7446" s="9">
        <v>0</v>
      </c>
      <c r="O7446" s="9">
        <v>0</v>
      </c>
      <c r="P7446" s="9">
        <v>0</v>
      </c>
      <c r="Q7446" s="9">
        <v>0</v>
      </c>
      <c r="R7446" s="9">
        <v>0</v>
      </c>
      <c r="S7446" s="9">
        <v>158</v>
      </c>
      <c r="T7446" s="1">
        <v>0.4401114284992218</v>
      </c>
      <c r="U7446" s="9">
        <v>201</v>
      </c>
      <c r="V7446" s="1">
        <v>0.55988860130310059</v>
      </c>
      <c r="W7446" s="9">
        <v>4</v>
      </c>
      <c r="X7446" s="1">
        <v>1.1142061091959476E-2</v>
      </c>
      <c r="Y7446" s="9">
        <v>46</v>
      </c>
      <c r="Z7446" s="1">
        <v>0.12813369929790497</v>
      </c>
      <c r="AA7446" s="9">
        <v>288</v>
      </c>
      <c r="AB7446" s="1">
        <v>0.80222839117050171</v>
      </c>
      <c r="AC7446" s="9">
        <v>9</v>
      </c>
      <c r="AD7446" s="1">
        <v>2.5069637224078178E-2</v>
      </c>
      <c r="AE7446" s="9">
        <v>12</v>
      </c>
      <c r="AF7446" s="1">
        <v>3.3426184207201004E-2</v>
      </c>
      <c r="AG7446" s="9">
        <v>71</v>
      </c>
      <c r="AH7446" s="1">
        <v>0.1977715939283371</v>
      </c>
      <c r="AI7446" s="9">
        <v>82</v>
      </c>
      <c r="AJ7446" s="1">
        <v>0.22841225564479828</v>
      </c>
      <c r="AK7446" s="9">
        <v>353</v>
      </c>
      <c r="AL7446" s="1">
        <v>0.98328691720962524</v>
      </c>
      <c r="AM7446" s="1">
        <v>0.88715320825576782</v>
      </c>
    </row>
    <row r="7447" spans="1:39" hidden="1">
      <c r="A7447" s="9" t="s">
        <v>4530</v>
      </c>
      <c r="B7447" s="9" t="s">
        <v>4531</v>
      </c>
      <c r="C7447" s="9" t="s">
        <v>4791</v>
      </c>
      <c r="D7447" s="9">
        <v>403</v>
      </c>
      <c r="E7447" s="9">
        <v>0</v>
      </c>
      <c r="F7447" s="9">
        <v>0</v>
      </c>
      <c r="G7447" s="9">
        <v>0</v>
      </c>
      <c r="H7447" s="9">
        <v>0</v>
      </c>
      <c r="I7447" s="9">
        <v>0</v>
      </c>
      <c r="J7447" s="9">
        <v>0</v>
      </c>
      <c r="K7447" s="9">
        <v>0</v>
      </c>
      <c r="L7447" s="9">
        <v>104</v>
      </c>
      <c r="M7447" s="9">
        <v>130</v>
      </c>
      <c r="N7447" s="9">
        <v>169</v>
      </c>
      <c r="O7447" s="9">
        <v>0</v>
      </c>
      <c r="P7447" s="9">
        <v>0</v>
      </c>
      <c r="Q7447" s="9">
        <v>0</v>
      </c>
      <c r="R7447" s="9">
        <v>0</v>
      </c>
      <c r="S7447" s="9">
        <v>195</v>
      </c>
      <c r="T7447" s="1">
        <v>0.48387095332145691</v>
      </c>
      <c r="U7447" s="9">
        <v>208</v>
      </c>
      <c r="V7447" s="1">
        <v>0.5161290168762207</v>
      </c>
      <c r="W7447" s="9">
        <v>8</v>
      </c>
      <c r="X7447" s="1">
        <v>1.9851116463541985E-2</v>
      </c>
      <c r="Y7447" s="9">
        <v>60</v>
      </c>
      <c r="Z7447" s="1">
        <v>0.14888337254524231</v>
      </c>
      <c r="AA7447" s="9">
        <v>321</v>
      </c>
      <c r="AB7447" s="1">
        <v>0.79652607440948486</v>
      </c>
      <c r="AC7447" s="9">
        <v>1</v>
      </c>
      <c r="AD7447" s="1">
        <v>2.4813895579427481E-3</v>
      </c>
      <c r="AE7447" s="9">
        <v>13</v>
      </c>
      <c r="AF7447" s="1">
        <v>3.2258063554763794E-2</v>
      </c>
      <c r="AG7447" s="9">
        <v>89</v>
      </c>
      <c r="AH7447" s="1">
        <v>0.22084367275238037</v>
      </c>
      <c r="AI7447" s="9">
        <v>107</v>
      </c>
      <c r="AJ7447" s="1">
        <v>0.26550868153572083</v>
      </c>
      <c r="AK7447" s="9">
        <v>353</v>
      </c>
      <c r="AL7447" s="1">
        <v>0.8759305477142334</v>
      </c>
      <c r="AM7447" s="1">
        <v>0.82800400257110596</v>
      </c>
    </row>
    <row r="7448" spans="1:39" hidden="1">
      <c r="A7448" s="9" t="s">
        <v>4530</v>
      </c>
      <c r="B7448" s="9" t="s">
        <v>4531</v>
      </c>
      <c r="C7448" s="9" t="s">
        <v>4792</v>
      </c>
      <c r="D7448" s="9">
        <v>349</v>
      </c>
      <c r="E7448" s="9">
        <v>0</v>
      </c>
      <c r="F7448" s="9">
        <v>0</v>
      </c>
      <c r="G7448" s="9">
        <v>0</v>
      </c>
      <c r="H7448" s="9">
        <v>0</v>
      </c>
      <c r="I7448" s="9">
        <v>0</v>
      </c>
      <c r="J7448" s="9">
        <v>0</v>
      </c>
      <c r="K7448" s="9">
        <v>0</v>
      </c>
      <c r="L7448" s="9">
        <v>109</v>
      </c>
      <c r="M7448" s="9">
        <v>106</v>
      </c>
      <c r="N7448" s="9">
        <v>134</v>
      </c>
      <c r="O7448" s="9">
        <v>0</v>
      </c>
      <c r="P7448" s="9">
        <v>0</v>
      </c>
      <c r="Q7448" s="9">
        <v>0</v>
      </c>
      <c r="R7448" s="9">
        <v>0</v>
      </c>
      <c r="S7448" s="9">
        <v>155</v>
      </c>
      <c r="T7448" s="1">
        <v>0.44412606954574585</v>
      </c>
      <c r="U7448" s="9">
        <v>194</v>
      </c>
      <c r="V7448" s="1">
        <v>0.55587393045425415</v>
      </c>
      <c r="W7448" s="9">
        <v>5</v>
      </c>
      <c r="X7448" s="1">
        <v>1.4326647855341434E-2</v>
      </c>
      <c r="Y7448" s="9">
        <v>53</v>
      </c>
      <c r="Z7448" s="1">
        <v>0.15186245739459991</v>
      </c>
      <c r="AA7448" s="9">
        <v>281</v>
      </c>
      <c r="AB7448" s="1">
        <v>0.80515760183334351</v>
      </c>
      <c r="AC7448" s="9">
        <v>0</v>
      </c>
      <c r="AD7448" s="1">
        <v>0</v>
      </c>
      <c r="AE7448" s="9">
        <v>10</v>
      </c>
      <c r="AF7448" s="1">
        <v>2.8653295710682869E-2</v>
      </c>
      <c r="AG7448" s="9">
        <v>75</v>
      </c>
      <c r="AH7448" s="1">
        <v>0.21489971876144409</v>
      </c>
      <c r="AI7448" s="9">
        <v>104</v>
      </c>
      <c r="AJ7448" s="1">
        <v>0.29799425601959229</v>
      </c>
      <c r="AK7448" s="9">
        <v>290</v>
      </c>
      <c r="AL7448" s="1">
        <v>0.83094555139541626</v>
      </c>
      <c r="AM7448" s="1">
        <v>0.83404475450515747</v>
      </c>
    </row>
    <row r="7449" spans="1:39" hidden="1">
      <c r="A7449" s="9" t="s">
        <v>4530</v>
      </c>
      <c r="B7449" s="9" t="s">
        <v>4531</v>
      </c>
      <c r="C7449" s="9" t="s">
        <v>4793</v>
      </c>
      <c r="D7449" s="9">
        <v>309</v>
      </c>
      <c r="E7449" s="9">
        <v>0</v>
      </c>
      <c r="F7449" s="9">
        <v>0</v>
      </c>
      <c r="G7449" s="9">
        <v>0</v>
      </c>
      <c r="H7449" s="9">
        <v>0</v>
      </c>
      <c r="I7449" s="9">
        <v>0</v>
      </c>
      <c r="J7449" s="9">
        <v>0</v>
      </c>
      <c r="K7449" s="9">
        <v>0</v>
      </c>
      <c r="L7449" s="9">
        <v>88</v>
      </c>
      <c r="M7449" s="9">
        <v>119</v>
      </c>
      <c r="N7449" s="9">
        <v>102</v>
      </c>
      <c r="O7449" s="9">
        <v>0</v>
      </c>
      <c r="P7449" s="9">
        <v>0</v>
      </c>
      <c r="Q7449" s="9">
        <v>0</v>
      </c>
      <c r="R7449" s="9">
        <v>0</v>
      </c>
      <c r="S7449" s="9">
        <v>136</v>
      </c>
      <c r="T7449" s="1">
        <v>0.44012945890426636</v>
      </c>
      <c r="U7449" s="9">
        <v>173</v>
      </c>
      <c r="V7449" s="1">
        <v>0.55987054109573364</v>
      </c>
      <c r="W7449" s="9">
        <v>2</v>
      </c>
      <c r="X7449" s="1">
        <v>6.4724921248853207E-3</v>
      </c>
      <c r="Y7449" s="9">
        <v>42</v>
      </c>
      <c r="Z7449" s="1">
        <v>0.13592232763767242</v>
      </c>
      <c r="AA7449" s="9">
        <v>258</v>
      </c>
      <c r="AB7449" s="1">
        <v>0.83495146036148071</v>
      </c>
      <c r="AC7449" s="9">
        <v>1</v>
      </c>
      <c r="AD7449" s="1">
        <v>3.2362460624426603E-3</v>
      </c>
      <c r="AE7449" s="9">
        <v>6</v>
      </c>
      <c r="AF7449" s="1">
        <v>1.9417475908994675E-2</v>
      </c>
      <c r="AG7449" s="9">
        <v>74</v>
      </c>
      <c r="AH7449" s="1">
        <v>0.23948219418525696</v>
      </c>
      <c r="AI7449" s="9">
        <v>88</v>
      </c>
      <c r="AJ7449" s="1">
        <v>0.28478965163230896</v>
      </c>
      <c r="AK7449" s="9">
        <v>259</v>
      </c>
      <c r="AL7449" s="1">
        <v>0.83818769454956055</v>
      </c>
      <c r="AM7449" s="1">
        <v>0.81588023900985718</v>
      </c>
    </row>
    <row r="7450" spans="1:39" hidden="1">
      <c r="A7450" s="9" t="s">
        <v>4530</v>
      </c>
      <c r="B7450" s="9" t="s">
        <v>4531</v>
      </c>
      <c r="C7450" s="9" t="s">
        <v>4794</v>
      </c>
      <c r="D7450" s="9">
        <v>280</v>
      </c>
      <c r="E7450" s="9">
        <v>0</v>
      </c>
      <c r="F7450" s="9">
        <v>0</v>
      </c>
      <c r="G7450" s="9">
        <v>0</v>
      </c>
      <c r="H7450" s="9">
        <v>0</v>
      </c>
      <c r="I7450" s="9">
        <v>0</v>
      </c>
      <c r="J7450" s="9">
        <v>0</v>
      </c>
      <c r="K7450" s="9">
        <v>0</v>
      </c>
      <c r="L7450" s="9">
        <v>83</v>
      </c>
      <c r="M7450" s="9">
        <v>92</v>
      </c>
      <c r="N7450" s="9">
        <v>105</v>
      </c>
      <c r="O7450" s="9">
        <v>0</v>
      </c>
      <c r="P7450" s="9">
        <v>0</v>
      </c>
      <c r="Q7450" s="9">
        <v>0</v>
      </c>
      <c r="R7450" s="9">
        <v>0</v>
      </c>
      <c r="S7450" s="9">
        <v>115</v>
      </c>
      <c r="T7450" s="1">
        <v>0.41071429848670959</v>
      </c>
      <c r="U7450" s="9">
        <v>165</v>
      </c>
      <c r="V7450" s="1">
        <v>0.58928573131561279</v>
      </c>
      <c r="W7450" s="9">
        <v>3</v>
      </c>
      <c r="X7450" s="1">
        <v>1.0714286006987095E-2</v>
      </c>
      <c r="Y7450" s="9">
        <v>41</v>
      </c>
      <c r="Z7450" s="1">
        <v>0.14642857015132904</v>
      </c>
      <c r="AA7450" s="9">
        <v>230</v>
      </c>
      <c r="AB7450" s="1">
        <v>0.82142859697341919</v>
      </c>
      <c r="AC7450" s="9">
        <v>2</v>
      </c>
      <c r="AD7450" s="1">
        <v>7.1428571827709675E-3</v>
      </c>
      <c r="AE7450" s="9">
        <v>4</v>
      </c>
      <c r="AF7450" s="1">
        <v>1.4285714365541935E-2</v>
      </c>
      <c r="AG7450" s="9">
        <v>73</v>
      </c>
      <c r="AH7450" s="1">
        <v>0.26071429252624512</v>
      </c>
      <c r="AI7450" s="9">
        <v>79</v>
      </c>
      <c r="AJ7450" s="1">
        <v>0.28214284777641296</v>
      </c>
      <c r="AK7450" s="9">
        <v>270</v>
      </c>
      <c r="AL7450" s="1">
        <v>0.96428573131561279</v>
      </c>
      <c r="AM7450" s="1">
        <v>0.95303213596343994</v>
      </c>
    </row>
    <row r="7451" spans="1:39">
      <c r="A7451" s="9" t="s">
        <v>4530</v>
      </c>
      <c r="B7451" s="9" t="s">
        <v>4531</v>
      </c>
      <c r="C7451" s="9" t="s">
        <v>4795</v>
      </c>
      <c r="D7451" s="9">
        <v>290</v>
      </c>
      <c r="E7451" s="9">
        <v>0</v>
      </c>
      <c r="F7451" s="9">
        <v>0</v>
      </c>
      <c r="G7451" s="9">
        <v>0</v>
      </c>
      <c r="H7451" s="9">
        <v>0</v>
      </c>
      <c r="I7451" s="9">
        <v>0</v>
      </c>
      <c r="J7451" s="9">
        <v>0</v>
      </c>
      <c r="K7451" s="9">
        <v>0</v>
      </c>
      <c r="L7451" s="9">
        <v>104</v>
      </c>
      <c r="M7451" s="9">
        <v>89</v>
      </c>
      <c r="N7451" s="9">
        <v>97</v>
      </c>
      <c r="O7451" s="9">
        <v>0</v>
      </c>
      <c r="P7451" s="9">
        <v>0</v>
      </c>
      <c r="Q7451" s="9">
        <v>0</v>
      </c>
      <c r="R7451" s="9">
        <v>0</v>
      </c>
      <c r="S7451" s="9">
        <v>143</v>
      </c>
      <c r="T7451" s="1">
        <v>0.49310344457626343</v>
      </c>
      <c r="U7451" s="9">
        <v>147</v>
      </c>
      <c r="V7451" s="1">
        <v>0.50689655542373657</v>
      </c>
      <c r="W7451" s="9">
        <v>3</v>
      </c>
      <c r="X7451" s="1">
        <v>1.0344827547669411E-2</v>
      </c>
      <c r="Y7451" s="9">
        <v>40</v>
      </c>
      <c r="Z7451" s="1">
        <v>0.13793103396892548</v>
      </c>
      <c r="AA7451" s="9">
        <v>242</v>
      </c>
      <c r="AB7451" s="1">
        <v>0.83448272943496704</v>
      </c>
      <c r="AC7451" s="9">
        <v>1</v>
      </c>
      <c r="AD7451" s="1">
        <v>3.4482758492231369E-3</v>
      </c>
      <c r="AE7451" s="9">
        <v>4</v>
      </c>
      <c r="AF7451" s="1">
        <v>1.3793103396892548E-2</v>
      </c>
      <c r="AG7451" s="9">
        <v>81</v>
      </c>
      <c r="AH7451" s="1">
        <v>0.27931034564971924</v>
      </c>
      <c r="AI7451" s="9">
        <v>85</v>
      </c>
      <c r="AJ7451" s="1">
        <v>0.29310345649719238</v>
      </c>
      <c r="AK7451" s="9">
        <v>275</v>
      </c>
      <c r="AL7451" s="1">
        <v>0.9482758641242981</v>
      </c>
      <c r="AM7451" s="1">
        <v>0.94085174798965454</v>
      </c>
    </row>
    <row r="7452" spans="1:39" hidden="1">
      <c r="A7452" s="9" t="s">
        <v>4533</v>
      </c>
      <c r="B7452" s="9" t="s">
        <v>4534</v>
      </c>
      <c r="C7452" s="9" t="s">
        <v>4791</v>
      </c>
      <c r="D7452" s="9">
        <v>349</v>
      </c>
      <c r="E7452" s="9">
        <v>34</v>
      </c>
      <c r="F7452" s="9">
        <v>60</v>
      </c>
      <c r="G7452" s="9">
        <v>59</v>
      </c>
      <c r="H7452" s="9">
        <v>43</v>
      </c>
      <c r="I7452" s="9">
        <v>50</v>
      </c>
      <c r="J7452" s="9">
        <v>47</v>
      </c>
      <c r="K7452" s="9">
        <v>56</v>
      </c>
      <c r="L7452" s="9">
        <v>0</v>
      </c>
      <c r="M7452" s="9">
        <v>0</v>
      </c>
      <c r="N7452" s="9">
        <v>0</v>
      </c>
      <c r="O7452" s="9">
        <v>0</v>
      </c>
      <c r="P7452" s="9">
        <v>0</v>
      </c>
      <c r="Q7452" s="9">
        <v>0</v>
      </c>
      <c r="R7452" s="9">
        <v>0</v>
      </c>
      <c r="S7452" s="9">
        <v>191</v>
      </c>
      <c r="T7452" s="1">
        <v>0.54727792739868164</v>
      </c>
      <c r="U7452" s="9">
        <v>158</v>
      </c>
      <c r="V7452" s="1">
        <v>0.45272207260131836</v>
      </c>
      <c r="W7452" s="9">
        <v>1</v>
      </c>
      <c r="X7452" s="1">
        <v>2.8653296176344156E-3</v>
      </c>
      <c r="Y7452" s="9">
        <v>173</v>
      </c>
      <c r="Z7452" s="1">
        <v>0.49570199847221375</v>
      </c>
      <c r="AA7452" s="9">
        <v>168</v>
      </c>
      <c r="AB7452" s="1">
        <v>0.48137536644935608</v>
      </c>
      <c r="AC7452" s="9">
        <v>1</v>
      </c>
      <c r="AD7452" s="1">
        <v>2.8653296176344156E-3</v>
      </c>
      <c r="AE7452" s="9">
        <v>6</v>
      </c>
      <c r="AF7452" s="1">
        <v>1.7191976308822632E-2</v>
      </c>
      <c r="AG7452" s="9">
        <v>82</v>
      </c>
      <c r="AH7452" s="1">
        <v>0.2349570244550705</v>
      </c>
      <c r="AI7452" s="9">
        <v>59</v>
      </c>
      <c r="AJ7452" s="1">
        <v>0.16905444860458374</v>
      </c>
      <c r="AK7452" s="9">
        <v>333</v>
      </c>
      <c r="AL7452" s="1">
        <v>0.95415472984313965</v>
      </c>
      <c r="AM7452" s="1">
        <v>0.873748779296875</v>
      </c>
    </row>
    <row r="7453" spans="1:39" hidden="1">
      <c r="A7453" s="9" t="s">
        <v>4533</v>
      </c>
      <c r="B7453" s="9" t="s">
        <v>4534</v>
      </c>
      <c r="C7453" s="9" t="s">
        <v>4792</v>
      </c>
      <c r="D7453" s="9">
        <v>320</v>
      </c>
      <c r="E7453" s="9">
        <v>29</v>
      </c>
      <c r="F7453" s="9">
        <v>50</v>
      </c>
      <c r="G7453" s="9">
        <v>59</v>
      </c>
      <c r="H7453" s="9">
        <v>54</v>
      </c>
      <c r="I7453" s="9">
        <v>44</v>
      </c>
      <c r="J7453" s="9">
        <v>38</v>
      </c>
      <c r="K7453" s="9">
        <v>46</v>
      </c>
      <c r="L7453" s="9">
        <v>0</v>
      </c>
      <c r="M7453" s="9">
        <v>0</v>
      </c>
      <c r="N7453" s="9">
        <v>0</v>
      </c>
      <c r="O7453" s="9">
        <v>0</v>
      </c>
      <c r="P7453" s="9">
        <v>0</v>
      </c>
      <c r="Q7453" s="9">
        <v>0</v>
      </c>
      <c r="R7453" s="9">
        <v>0</v>
      </c>
      <c r="S7453" s="9">
        <v>170</v>
      </c>
      <c r="T7453" s="1">
        <v>0.53125</v>
      </c>
      <c r="U7453" s="9">
        <v>150</v>
      </c>
      <c r="V7453" s="1">
        <v>0.46875</v>
      </c>
      <c r="W7453" s="9">
        <v>0</v>
      </c>
      <c r="X7453" s="1">
        <v>0</v>
      </c>
      <c r="Y7453" s="9">
        <v>152</v>
      </c>
      <c r="Z7453" s="1">
        <v>0.47499999403953552</v>
      </c>
      <c r="AA7453" s="9">
        <v>163</v>
      </c>
      <c r="AB7453" s="1">
        <v>0.50937497615814209</v>
      </c>
      <c r="AC7453" s="9">
        <v>0</v>
      </c>
      <c r="AD7453" s="1">
        <v>0</v>
      </c>
      <c r="AE7453" s="9">
        <v>5</v>
      </c>
      <c r="AF7453" s="1">
        <v>1.5625E-2</v>
      </c>
      <c r="AG7453" s="9">
        <v>69</v>
      </c>
      <c r="AH7453" s="1">
        <v>0.21562500298023224</v>
      </c>
      <c r="AI7453" s="9">
        <v>51</v>
      </c>
      <c r="AJ7453" s="1">
        <v>0.15937499701976776</v>
      </c>
      <c r="AK7453" s="9">
        <v>309</v>
      </c>
      <c r="AL7453" s="1">
        <v>0.96562498807907104</v>
      </c>
      <c r="AM7453" s="1">
        <v>0.84162235260009766</v>
      </c>
    </row>
    <row r="7454" spans="1:39" hidden="1">
      <c r="A7454" s="9" t="s">
        <v>4533</v>
      </c>
      <c r="B7454" s="9" t="s">
        <v>4534</v>
      </c>
      <c r="C7454" s="9" t="s">
        <v>4793</v>
      </c>
      <c r="D7454" s="9">
        <v>304</v>
      </c>
      <c r="E7454" s="9">
        <v>24</v>
      </c>
      <c r="F7454" s="9">
        <v>45</v>
      </c>
      <c r="G7454" s="9">
        <v>53</v>
      </c>
      <c r="H7454" s="9">
        <v>52</v>
      </c>
      <c r="I7454" s="9">
        <v>51</v>
      </c>
      <c r="J7454" s="9">
        <v>38</v>
      </c>
      <c r="K7454" s="9">
        <v>41</v>
      </c>
      <c r="L7454" s="9">
        <v>0</v>
      </c>
      <c r="M7454" s="9">
        <v>0</v>
      </c>
      <c r="N7454" s="9">
        <v>0</v>
      </c>
      <c r="O7454" s="9">
        <v>0</v>
      </c>
      <c r="P7454" s="9">
        <v>0</v>
      </c>
      <c r="Q7454" s="9">
        <v>0</v>
      </c>
      <c r="R7454" s="9">
        <v>0</v>
      </c>
      <c r="S7454" s="9">
        <v>156</v>
      </c>
      <c r="T7454" s="1">
        <v>0.51315790414810181</v>
      </c>
      <c r="U7454" s="9">
        <v>148</v>
      </c>
      <c r="V7454" s="1">
        <v>0.48684209585189819</v>
      </c>
      <c r="W7454" s="9">
        <v>0</v>
      </c>
      <c r="X7454" s="1">
        <v>0</v>
      </c>
      <c r="Y7454" s="9">
        <v>142</v>
      </c>
      <c r="Z7454" s="1">
        <v>0.46710526943206787</v>
      </c>
      <c r="AA7454" s="9">
        <v>158</v>
      </c>
      <c r="AB7454" s="1">
        <v>0.51973682641983032</v>
      </c>
      <c r="AC7454" s="9">
        <v>1</v>
      </c>
      <c r="AD7454" s="1">
        <v>3.2894737087190151E-3</v>
      </c>
      <c r="AE7454" s="9">
        <v>3</v>
      </c>
      <c r="AF7454" s="1">
        <v>9.8684206604957581E-3</v>
      </c>
      <c r="AG7454" s="9">
        <v>64</v>
      </c>
      <c r="AH7454" s="1">
        <v>0.21052631735801697</v>
      </c>
      <c r="AI7454" s="9">
        <v>54</v>
      </c>
      <c r="AJ7454" s="1">
        <v>0.17763157188892365</v>
      </c>
      <c r="AK7454" s="9">
        <v>290</v>
      </c>
      <c r="AL7454" s="1">
        <v>0.95394736528396606</v>
      </c>
      <c r="AM7454" s="1">
        <v>0.81738156080245972</v>
      </c>
    </row>
    <row r="7455" spans="1:39" hidden="1">
      <c r="A7455" s="9" t="s">
        <v>4533</v>
      </c>
      <c r="B7455" s="9" t="s">
        <v>4534</v>
      </c>
      <c r="C7455" s="9" t="s">
        <v>4794</v>
      </c>
      <c r="D7455" s="9">
        <v>265</v>
      </c>
      <c r="E7455" s="9">
        <v>19</v>
      </c>
      <c r="F7455" s="9">
        <v>24</v>
      </c>
      <c r="G7455" s="9">
        <v>43</v>
      </c>
      <c r="H7455" s="9">
        <v>53</v>
      </c>
      <c r="I7455" s="9">
        <v>41</v>
      </c>
      <c r="J7455" s="9">
        <v>50</v>
      </c>
      <c r="K7455" s="9">
        <v>35</v>
      </c>
      <c r="L7455" s="9">
        <v>0</v>
      </c>
      <c r="M7455" s="9">
        <v>0</v>
      </c>
      <c r="N7455" s="9">
        <v>0</v>
      </c>
      <c r="O7455" s="9">
        <v>0</v>
      </c>
      <c r="P7455" s="9">
        <v>0</v>
      </c>
      <c r="Q7455" s="9">
        <v>0</v>
      </c>
      <c r="R7455" s="9">
        <v>0</v>
      </c>
      <c r="S7455" s="9">
        <v>139</v>
      </c>
      <c r="T7455" s="1">
        <v>0.52452832460403442</v>
      </c>
      <c r="U7455" s="9">
        <v>126</v>
      </c>
      <c r="V7455" s="1">
        <v>0.47547170519828796</v>
      </c>
      <c r="W7455" s="9">
        <v>0</v>
      </c>
      <c r="X7455" s="1">
        <v>0</v>
      </c>
      <c r="Y7455" s="9">
        <v>133</v>
      </c>
      <c r="Z7455" s="1">
        <v>0.50188678503036499</v>
      </c>
      <c r="AA7455" s="9">
        <v>126</v>
      </c>
      <c r="AB7455" s="1">
        <v>0.47547170519828796</v>
      </c>
      <c r="AC7455" s="9">
        <v>2</v>
      </c>
      <c r="AD7455" s="1">
        <v>7.5471699237823486E-3</v>
      </c>
      <c r="AE7455" s="9">
        <v>4</v>
      </c>
      <c r="AF7455" s="1">
        <v>1.5094339847564697E-2</v>
      </c>
      <c r="AG7455" s="9">
        <v>54</v>
      </c>
      <c r="AH7455" s="1">
        <v>0.20377358794212341</v>
      </c>
      <c r="AI7455" s="9">
        <v>40</v>
      </c>
      <c r="AJ7455" s="1">
        <v>0.15094339847564697</v>
      </c>
      <c r="AK7455" s="9">
        <v>255</v>
      </c>
      <c r="AL7455" s="1">
        <v>0.96226418018341064</v>
      </c>
      <c r="AM7455" s="1">
        <v>0.92224526405334473</v>
      </c>
    </row>
    <row r="7456" spans="1:39">
      <c r="A7456" s="9" t="s">
        <v>4533</v>
      </c>
      <c r="B7456" s="9" t="s">
        <v>4534</v>
      </c>
      <c r="C7456" s="9" t="s">
        <v>4795</v>
      </c>
      <c r="D7456" s="9">
        <v>238</v>
      </c>
      <c r="E7456" s="9">
        <v>21</v>
      </c>
      <c r="F7456" s="9">
        <v>27</v>
      </c>
      <c r="G7456" s="9">
        <v>28</v>
      </c>
      <c r="H7456" s="9">
        <v>37</v>
      </c>
      <c r="I7456" s="9">
        <v>41</v>
      </c>
      <c r="J7456" s="9">
        <v>35</v>
      </c>
      <c r="K7456" s="9">
        <v>49</v>
      </c>
      <c r="L7456" s="9">
        <v>0</v>
      </c>
      <c r="M7456" s="9">
        <v>0</v>
      </c>
      <c r="N7456" s="9">
        <v>0</v>
      </c>
      <c r="O7456" s="9">
        <v>0</v>
      </c>
      <c r="P7456" s="9">
        <v>0</v>
      </c>
      <c r="Q7456" s="9">
        <v>0</v>
      </c>
      <c r="R7456" s="9">
        <v>0</v>
      </c>
      <c r="S7456" s="9">
        <v>130</v>
      </c>
      <c r="T7456" s="1">
        <v>0.54621851444244385</v>
      </c>
      <c r="U7456" s="9">
        <v>108</v>
      </c>
      <c r="V7456" s="1">
        <v>0.45378151535987854</v>
      </c>
      <c r="W7456" s="9">
        <v>1</v>
      </c>
      <c r="X7456" s="1">
        <v>4.2016808874905109E-3</v>
      </c>
      <c r="Y7456" s="9">
        <v>104</v>
      </c>
      <c r="Z7456" s="1">
        <v>0.43697479367256165</v>
      </c>
      <c r="AA7456" s="9">
        <v>129</v>
      </c>
      <c r="AB7456" s="1">
        <v>0.54201680421829224</v>
      </c>
      <c r="AC7456" s="9">
        <v>0</v>
      </c>
      <c r="AD7456" s="1">
        <v>0</v>
      </c>
      <c r="AE7456" s="9">
        <v>4</v>
      </c>
      <c r="AF7456" s="1">
        <v>1.6806723549962044E-2</v>
      </c>
      <c r="AG7456" s="9">
        <v>54</v>
      </c>
      <c r="AH7456" s="1">
        <v>0.22689075767993927</v>
      </c>
      <c r="AI7456" s="9">
        <v>34</v>
      </c>
      <c r="AJ7456" s="1">
        <v>0.1428571492433548</v>
      </c>
      <c r="AK7456" s="9">
        <v>226</v>
      </c>
      <c r="AL7456" s="1">
        <v>0.94957983493804932</v>
      </c>
      <c r="AM7456" s="1">
        <v>0.89171427488327026</v>
      </c>
    </row>
    <row r="7457" spans="1:39" hidden="1">
      <c r="A7457" s="9" t="s">
        <v>4536</v>
      </c>
      <c r="B7457" s="9" t="s">
        <v>4537</v>
      </c>
      <c r="C7457" s="9" t="s">
        <v>4791</v>
      </c>
      <c r="D7457" s="9">
        <v>325</v>
      </c>
      <c r="E7457" s="9">
        <v>0</v>
      </c>
      <c r="F7457" s="9">
        <v>0</v>
      </c>
      <c r="G7457" s="9">
        <v>0</v>
      </c>
      <c r="H7457" s="9">
        <v>0</v>
      </c>
      <c r="I7457" s="9">
        <v>0</v>
      </c>
      <c r="J7457" s="9">
        <v>0</v>
      </c>
      <c r="K7457" s="9">
        <v>0</v>
      </c>
      <c r="L7457" s="9">
        <v>91</v>
      </c>
      <c r="M7457" s="9">
        <v>113</v>
      </c>
      <c r="N7457" s="9">
        <v>121</v>
      </c>
      <c r="O7457" s="9">
        <v>0</v>
      </c>
      <c r="P7457" s="9">
        <v>0</v>
      </c>
      <c r="Q7457" s="9">
        <v>0</v>
      </c>
      <c r="R7457" s="9">
        <v>0</v>
      </c>
      <c r="S7457" s="9">
        <v>150</v>
      </c>
      <c r="T7457" s="1">
        <v>0.46153846383094788</v>
      </c>
      <c r="U7457" s="9">
        <v>175</v>
      </c>
      <c r="V7457" s="1">
        <v>0.53846156597137451</v>
      </c>
      <c r="W7457" s="9">
        <v>5</v>
      </c>
      <c r="X7457" s="1">
        <v>1.5384615398943424E-2</v>
      </c>
      <c r="Y7457" s="9">
        <v>26</v>
      </c>
      <c r="Z7457" s="1">
        <v>7.9999998211860657E-2</v>
      </c>
      <c r="AA7457" s="9">
        <v>291</v>
      </c>
      <c r="AB7457" s="1">
        <v>0.89538460969924927</v>
      </c>
      <c r="AC7457" s="9">
        <v>0</v>
      </c>
      <c r="AD7457" s="1">
        <v>0</v>
      </c>
      <c r="AE7457" s="9">
        <v>3</v>
      </c>
      <c r="AF7457" s="1">
        <v>9.2307692393660545E-3</v>
      </c>
      <c r="AG7457" s="9">
        <v>77</v>
      </c>
      <c r="AH7457" s="1">
        <v>0.23692308366298676</v>
      </c>
      <c r="AI7457" s="9">
        <v>61</v>
      </c>
      <c r="AJ7457" s="1">
        <v>0.1876923143863678</v>
      </c>
      <c r="AK7457" s="9">
        <v>294</v>
      </c>
      <c r="AL7457" s="1">
        <v>0.90461540222167969</v>
      </c>
      <c r="AM7457" s="1">
        <v>0.82576513290405273</v>
      </c>
    </row>
    <row r="7458" spans="1:39" hidden="1">
      <c r="A7458" s="9" t="s">
        <v>4536</v>
      </c>
      <c r="B7458" s="9" t="s">
        <v>4537</v>
      </c>
      <c r="C7458" s="9" t="s">
        <v>4792</v>
      </c>
      <c r="D7458" s="9">
        <v>303</v>
      </c>
      <c r="E7458" s="9">
        <v>0</v>
      </c>
      <c r="F7458" s="9">
        <v>0</v>
      </c>
      <c r="G7458" s="9">
        <v>0</v>
      </c>
      <c r="H7458" s="9">
        <v>0</v>
      </c>
      <c r="I7458" s="9">
        <v>0</v>
      </c>
      <c r="J7458" s="9">
        <v>0</v>
      </c>
      <c r="K7458" s="9">
        <v>0</v>
      </c>
      <c r="L7458" s="9">
        <v>99</v>
      </c>
      <c r="M7458" s="9">
        <v>90</v>
      </c>
      <c r="N7458" s="9">
        <v>114</v>
      </c>
      <c r="O7458" s="9">
        <v>0</v>
      </c>
      <c r="P7458" s="9">
        <v>0</v>
      </c>
      <c r="Q7458" s="9">
        <v>0</v>
      </c>
      <c r="R7458" s="9">
        <v>0</v>
      </c>
      <c r="S7458" s="9">
        <v>145</v>
      </c>
      <c r="T7458" s="1">
        <v>0.4785478413105011</v>
      </c>
      <c r="U7458" s="9">
        <v>158</v>
      </c>
      <c r="V7458" s="1">
        <v>0.52145212888717651</v>
      </c>
      <c r="W7458" s="9">
        <v>7</v>
      </c>
      <c r="X7458" s="1">
        <v>2.3102309554815292E-2</v>
      </c>
      <c r="Y7458" s="9">
        <v>22</v>
      </c>
      <c r="Z7458" s="1">
        <v>7.2607263922691345E-2</v>
      </c>
      <c r="AA7458" s="9">
        <v>270</v>
      </c>
      <c r="AB7458" s="1">
        <v>0.89108908176422119</v>
      </c>
      <c r="AC7458" s="9">
        <v>2</v>
      </c>
      <c r="AD7458" s="1">
        <v>6.6006602719426155E-3</v>
      </c>
      <c r="AE7458" s="9">
        <v>2</v>
      </c>
      <c r="AF7458" s="1">
        <v>6.6006602719426155E-3</v>
      </c>
      <c r="AG7458" s="9">
        <v>65</v>
      </c>
      <c r="AH7458" s="1">
        <v>0.21452145278453827</v>
      </c>
      <c r="AI7458" s="9">
        <v>56</v>
      </c>
      <c r="AJ7458" s="1">
        <v>0.18481847643852234</v>
      </c>
      <c r="AK7458" s="9">
        <v>285</v>
      </c>
      <c r="AL7458" s="1">
        <v>0.94059407711029053</v>
      </c>
      <c r="AM7458" s="1">
        <v>0.81078118085861206</v>
      </c>
    </row>
    <row r="7459" spans="1:39" hidden="1">
      <c r="A7459" s="9" t="s">
        <v>4536</v>
      </c>
      <c r="B7459" s="9" t="s">
        <v>4537</v>
      </c>
      <c r="C7459" s="9" t="s">
        <v>4793</v>
      </c>
      <c r="D7459" s="9">
        <v>300</v>
      </c>
      <c r="E7459" s="9">
        <v>0</v>
      </c>
      <c r="F7459" s="9">
        <v>0</v>
      </c>
      <c r="G7459" s="9">
        <v>0</v>
      </c>
      <c r="H7459" s="9">
        <v>0</v>
      </c>
      <c r="I7459" s="9">
        <v>0</v>
      </c>
      <c r="J7459" s="9">
        <v>0</v>
      </c>
      <c r="K7459" s="9">
        <v>0</v>
      </c>
      <c r="L7459" s="9">
        <v>117</v>
      </c>
      <c r="M7459" s="9">
        <v>96</v>
      </c>
      <c r="N7459" s="9">
        <v>87</v>
      </c>
      <c r="O7459" s="9">
        <v>0</v>
      </c>
      <c r="P7459" s="9">
        <v>0</v>
      </c>
      <c r="Q7459" s="9">
        <v>0</v>
      </c>
      <c r="R7459" s="9">
        <v>0</v>
      </c>
      <c r="S7459" s="9">
        <v>148</v>
      </c>
      <c r="T7459" s="1">
        <v>0.49333333969116211</v>
      </c>
      <c r="U7459" s="9">
        <v>152</v>
      </c>
      <c r="V7459" s="1">
        <v>0.50666666030883789</v>
      </c>
      <c r="W7459" s="9">
        <v>8</v>
      </c>
      <c r="X7459" s="1">
        <v>2.6666667312383652E-2</v>
      </c>
      <c r="Y7459" s="9">
        <v>14</v>
      </c>
      <c r="Z7459" s="1">
        <v>4.6666666865348816E-2</v>
      </c>
      <c r="AA7459" s="9">
        <v>272</v>
      </c>
      <c r="AB7459" s="1">
        <v>0.90666669607162476</v>
      </c>
      <c r="AC7459" s="9">
        <v>1</v>
      </c>
      <c r="AD7459" s="1">
        <v>3.3333334140479565E-3</v>
      </c>
      <c r="AE7459" s="9">
        <v>5</v>
      </c>
      <c r="AF7459" s="1">
        <v>1.666666753590107E-2</v>
      </c>
      <c r="AG7459" s="9">
        <v>69</v>
      </c>
      <c r="AH7459" s="1">
        <v>0.23000000417232513</v>
      </c>
      <c r="AI7459" s="9">
        <v>64</v>
      </c>
      <c r="AJ7459" s="1">
        <v>0.21333333849906921</v>
      </c>
      <c r="AK7459" s="9">
        <v>280</v>
      </c>
      <c r="AL7459" s="1">
        <v>0.93333333730697632</v>
      </c>
      <c r="AM7459" s="1">
        <v>0.79931330680847168</v>
      </c>
    </row>
    <row r="7460" spans="1:39" hidden="1">
      <c r="A7460" s="9" t="s">
        <v>4536</v>
      </c>
      <c r="B7460" s="9" t="s">
        <v>4537</v>
      </c>
      <c r="C7460" s="9" t="s">
        <v>4794</v>
      </c>
      <c r="D7460" s="9">
        <v>312</v>
      </c>
      <c r="E7460" s="9">
        <v>0</v>
      </c>
      <c r="F7460" s="9">
        <v>0</v>
      </c>
      <c r="G7460" s="9">
        <v>0</v>
      </c>
      <c r="H7460" s="9">
        <v>0</v>
      </c>
      <c r="I7460" s="9">
        <v>0</v>
      </c>
      <c r="J7460" s="9">
        <v>0</v>
      </c>
      <c r="K7460" s="9">
        <v>0</v>
      </c>
      <c r="L7460" s="9">
        <v>100</v>
      </c>
      <c r="M7460" s="9">
        <v>113</v>
      </c>
      <c r="N7460" s="9">
        <v>99</v>
      </c>
      <c r="O7460" s="9">
        <v>0</v>
      </c>
      <c r="P7460" s="9">
        <v>0</v>
      </c>
      <c r="Q7460" s="9">
        <v>0</v>
      </c>
      <c r="R7460" s="9">
        <v>0</v>
      </c>
      <c r="S7460" s="9">
        <v>160</v>
      </c>
      <c r="T7460" s="1">
        <v>0.5128205418586731</v>
      </c>
      <c r="U7460" s="9">
        <v>152</v>
      </c>
      <c r="V7460" s="1">
        <v>0.48717948794364929</v>
      </c>
      <c r="W7460" s="9">
        <v>4</v>
      </c>
      <c r="X7460" s="1">
        <v>1.2820512987673283E-2</v>
      </c>
      <c r="Y7460" s="9">
        <v>14</v>
      </c>
      <c r="Z7460" s="1">
        <v>4.4871795922517776E-2</v>
      </c>
      <c r="AA7460" s="9">
        <v>288</v>
      </c>
      <c r="AB7460" s="1">
        <v>0.92307692766189575</v>
      </c>
      <c r="AC7460" s="9">
        <v>1</v>
      </c>
      <c r="AD7460" s="1">
        <v>3.2051282469183207E-3</v>
      </c>
      <c r="AE7460" s="9">
        <v>5</v>
      </c>
      <c r="AF7460" s="1">
        <v>1.6025641933083534E-2</v>
      </c>
      <c r="AG7460" s="9">
        <v>76</v>
      </c>
      <c r="AH7460" s="1">
        <v>0.24358974397182465</v>
      </c>
      <c r="AI7460" s="9">
        <v>53</v>
      </c>
      <c r="AJ7460" s="1">
        <v>0.16987179219722748</v>
      </c>
      <c r="AK7460" s="9">
        <v>297</v>
      </c>
      <c r="AL7460" s="1">
        <v>0.95192307233810425</v>
      </c>
      <c r="AM7460" s="1">
        <v>0.91351282596588135</v>
      </c>
    </row>
    <row r="7461" spans="1:39">
      <c r="A7461" s="9" t="s">
        <v>4536</v>
      </c>
      <c r="B7461" s="9" t="s">
        <v>4537</v>
      </c>
      <c r="C7461" s="9" t="s">
        <v>4795</v>
      </c>
      <c r="D7461" s="9">
        <v>312</v>
      </c>
      <c r="E7461" s="9">
        <v>0</v>
      </c>
      <c r="F7461" s="9">
        <v>0</v>
      </c>
      <c r="G7461" s="9">
        <v>0</v>
      </c>
      <c r="H7461" s="9">
        <v>0</v>
      </c>
      <c r="I7461" s="9">
        <v>0</v>
      </c>
      <c r="J7461" s="9">
        <v>0</v>
      </c>
      <c r="K7461" s="9">
        <v>0</v>
      </c>
      <c r="L7461" s="9">
        <v>95</v>
      </c>
      <c r="M7461" s="9">
        <v>97</v>
      </c>
      <c r="N7461" s="9">
        <v>120</v>
      </c>
      <c r="O7461" s="9">
        <v>0</v>
      </c>
      <c r="P7461" s="9">
        <v>0</v>
      </c>
      <c r="Q7461" s="9">
        <v>0</v>
      </c>
      <c r="R7461" s="9">
        <v>0</v>
      </c>
      <c r="S7461" s="9">
        <v>158</v>
      </c>
      <c r="T7461" s="1">
        <v>0.50641024112701416</v>
      </c>
      <c r="U7461" s="9">
        <v>154</v>
      </c>
      <c r="V7461" s="1">
        <v>0.49358972907066345</v>
      </c>
      <c r="W7461" s="9">
        <v>1</v>
      </c>
      <c r="X7461" s="1">
        <v>3.2051282469183207E-3</v>
      </c>
      <c r="Y7461" s="9">
        <v>14</v>
      </c>
      <c r="Z7461" s="1">
        <v>4.4871795922517776E-2</v>
      </c>
      <c r="AA7461" s="9">
        <v>293</v>
      </c>
      <c r="AB7461" s="1">
        <v>0.93910259008407593</v>
      </c>
      <c r="AC7461" s="9">
        <v>0</v>
      </c>
      <c r="AD7461" s="1">
        <v>0</v>
      </c>
      <c r="AE7461" s="9">
        <v>4</v>
      </c>
      <c r="AF7461" s="1">
        <v>1.2820512987673283E-2</v>
      </c>
      <c r="AG7461" s="9">
        <v>75</v>
      </c>
      <c r="AH7461" s="1">
        <v>0.24038460850715637</v>
      </c>
      <c r="AI7461" s="9">
        <v>58</v>
      </c>
      <c r="AJ7461" s="1">
        <v>0.18589743971824646</v>
      </c>
      <c r="AK7461" s="9">
        <v>294</v>
      </c>
      <c r="AL7461" s="1">
        <v>0.94230771064758301</v>
      </c>
      <c r="AM7461" s="1">
        <v>0.90912818908691406</v>
      </c>
    </row>
    <row r="7462" spans="1:39" hidden="1">
      <c r="A7462" s="9" t="s">
        <v>4539</v>
      </c>
      <c r="B7462" s="9" t="s">
        <v>4540</v>
      </c>
      <c r="C7462" s="9" t="s">
        <v>4791</v>
      </c>
      <c r="D7462" s="9">
        <v>358</v>
      </c>
      <c r="E7462" s="9">
        <v>0</v>
      </c>
      <c r="F7462" s="9">
        <v>0</v>
      </c>
      <c r="G7462" s="9">
        <v>0</v>
      </c>
      <c r="H7462" s="9">
        <v>0</v>
      </c>
      <c r="I7462" s="9">
        <v>0</v>
      </c>
      <c r="J7462" s="9">
        <v>0</v>
      </c>
      <c r="K7462" s="9">
        <v>0</v>
      </c>
      <c r="L7462" s="9">
        <v>104</v>
      </c>
      <c r="M7462" s="9">
        <v>120</v>
      </c>
      <c r="N7462" s="9">
        <v>134</v>
      </c>
      <c r="O7462" s="9">
        <v>0</v>
      </c>
      <c r="P7462" s="9">
        <v>0</v>
      </c>
      <c r="Q7462" s="9">
        <v>0</v>
      </c>
      <c r="R7462" s="9">
        <v>0</v>
      </c>
      <c r="S7462" s="9">
        <v>163</v>
      </c>
      <c r="T7462" s="1">
        <v>0.45530727505683899</v>
      </c>
      <c r="U7462" s="9">
        <v>195</v>
      </c>
      <c r="V7462" s="1">
        <v>0.5446927547454834</v>
      </c>
      <c r="W7462" s="9">
        <v>2</v>
      </c>
      <c r="X7462" s="1">
        <v>5.5865920148789883E-3</v>
      </c>
      <c r="Y7462" s="9">
        <v>22</v>
      </c>
      <c r="Z7462" s="1">
        <v>6.1452515423297882E-2</v>
      </c>
      <c r="AA7462" s="9">
        <v>334</v>
      </c>
      <c r="AB7462" s="1">
        <v>0.9329608678817749</v>
      </c>
      <c r="AC7462" s="9">
        <v>0</v>
      </c>
      <c r="AD7462" s="1">
        <v>0</v>
      </c>
      <c r="AE7462" s="9">
        <v>0</v>
      </c>
      <c r="AF7462" s="1">
        <v>0</v>
      </c>
      <c r="AG7462" s="9">
        <v>48</v>
      </c>
      <c r="AH7462" s="1">
        <v>0.13407821953296661</v>
      </c>
      <c r="AI7462" s="9">
        <v>87</v>
      </c>
      <c r="AJ7462" s="1">
        <v>0.24301676452159882</v>
      </c>
      <c r="AK7462" s="9">
        <v>355</v>
      </c>
      <c r="AL7462" s="1">
        <v>0.99162012338638306</v>
      </c>
      <c r="AM7462" s="1">
        <v>0.85733169317245483</v>
      </c>
    </row>
    <row r="7463" spans="1:39" hidden="1">
      <c r="A7463" s="9" t="s">
        <v>4539</v>
      </c>
      <c r="B7463" s="9" t="s">
        <v>4540</v>
      </c>
      <c r="C7463" s="9" t="s">
        <v>4792</v>
      </c>
      <c r="D7463" s="9">
        <v>304</v>
      </c>
      <c r="E7463" s="9">
        <v>0</v>
      </c>
      <c r="F7463" s="9">
        <v>0</v>
      </c>
      <c r="G7463" s="9">
        <v>0</v>
      </c>
      <c r="H7463" s="9">
        <v>0</v>
      </c>
      <c r="I7463" s="9">
        <v>0</v>
      </c>
      <c r="J7463" s="9">
        <v>0</v>
      </c>
      <c r="K7463" s="9">
        <v>0</v>
      </c>
      <c r="L7463" s="9">
        <v>86</v>
      </c>
      <c r="M7463" s="9">
        <v>99</v>
      </c>
      <c r="N7463" s="9">
        <v>119</v>
      </c>
      <c r="O7463" s="9">
        <v>0</v>
      </c>
      <c r="P7463" s="9">
        <v>0</v>
      </c>
      <c r="Q7463" s="9">
        <v>0</v>
      </c>
      <c r="R7463" s="9">
        <v>0</v>
      </c>
      <c r="S7463" s="9">
        <v>134</v>
      </c>
      <c r="T7463" s="1">
        <v>0.44078946113586426</v>
      </c>
      <c r="U7463" s="9">
        <v>170</v>
      </c>
      <c r="V7463" s="1">
        <v>0.55921053886413574</v>
      </c>
      <c r="W7463" s="9">
        <v>1</v>
      </c>
      <c r="X7463" s="1">
        <v>3.2894737087190151E-3</v>
      </c>
      <c r="Y7463" s="9">
        <v>12</v>
      </c>
      <c r="Z7463" s="1">
        <v>3.9473682641983032E-2</v>
      </c>
      <c r="AA7463" s="9">
        <v>290</v>
      </c>
      <c r="AB7463" s="1">
        <v>0.95394736528396606</v>
      </c>
      <c r="AC7463" s="9">
        <v>0</v>
      </c>
      <c r="AD7463" s="1">
        <v>0</v>
      </c>
      <c r="AE7463" s="9">
        <v>1</v>
      </c>
      <c r="AF7463" s="1">
        <v>3.2894737087190151E-3</v>
      </c>
      <c r="AG7463" s="9">
        <v>54</v>
      </c>
      <c r="AH7463" s="1">
        <v>0.17763157188892365</v>
      </c>
      <c r="AI7463" s="9">
        <v>91</v>
      </c>
      <c r="AJ7463" s="1">
        <v>0.29934209585189819</v>
      </c>
      <c r="AK7463" s="9">
        <v>301</v>
      </c>
      <c r="AL7463" s="1">
        <v>0.99013155698776245</v>
      </c>
      <c r="AM7463" s="1">
        <v>0.83696115016937256</v>
      </c>
    </row>
    <row r="7464" spans="1:39" hidden="1">
      <c r="A7464" s="9" t="s">
        <v>4539</v>
      </c>
      <c r="B7464" s="9" t="s">
        <v>4540</v>
      </c>
      <c r="C7464" s="9" t="s">
        <v>4793</v>
      </c>
      <c r="D7464" s="9">
        <v>295</v>
      </c>
      <c r="E7464" s="9">
        <v>0</v>
      </c>
      <c r="F7464" s="9">
        <v>0</v>
      </c>
      <c r="G7464" s="9">
        <v>0</v>
      </c>
      <c r="H7464" s="9">
        <v>0</v>
      </c>
      <c r="I7464" s="9">
        <v>0</v>
      </c>
      <c r="J7464" s="9">
        <v>0</v>
      </c>
      <c r="K7464" s="9">
        <v>0</v>
      </c>
      <c r="L7464" s="9">
        <v>113</v>
      </c>
      <c r="M7464" s="9">
        <v>82</v>
      </c>
      <c r="N7464" s="9">
        <v>100</v>
      </c>
      <c r="O7464" s="9">
        <v>0</v>
      </c>
      <c r="P7464" s="9">
        <v>0</v>
      </c>
      <c r="Q7464" s="9">
        <v>0</v>
      </c>
      <c r="R7464" s="9">
        <v>0</v>
      </c>
      <c r="S7464" s="9">
        <v>128</v>
      </c>
      <c r="T7464" s="1">
        <v>0.43389829993247986</v>
      </c>
      <c r="U7464" s="9">
        <v>167</v>
      </c>
      <c r="V7464" s="1">
        <v>0.56610167026519775</v>
      </c>
      <c r="W7464" s="9">
        <v>2</v>
      </c>
      <c r="X7464" s="1">
        <v>6.7796609364449978E-3</v>
      </c>
      <c r="Y7464" s="9">
        <v>19</v>
      </c>
      <c r="Z7464" s="1">
        <v>6.4406782388687134E-2</v>
      </c>
      <c r="AA7464" s="9">
        <v>271</v>
      </c>
      <c r="AB7464" s="1">
        <v>0.91864407062530518</v>
      </c>
      <c r="AC7464" s="9">
        <v>0</v>
      </c>
      <c r="AD7464" s="1">
        <v>0</v>
      </c>
      <c r="AE7464" s="9">
        <v>3</v>
      </c>
      <c r="AF7464" s="1">
        <v>1.0169491171836853E-2</v>
      </c>
      <c r="AG7464" s="9">
        <v>58</v>
      </c>
      <c r="AH7464" s="1">
        <v>0.19661016762256622</v>
      </c>
      <c r="AI7464" s="9">
        <v>85</v>
      </c>
      <c r="AJ7464" s="1">
        <v>0.2881355881690979</v>
      </c>
      <c r="AK7464" s="9">
        <v>283</v>
      </c>
      <c r="AL7464" s="1">
        <v>0.95932203531265259</v>
      </c>
      <c r="AM7464" s="1">
        <v>0.84105759859085083</v>
      </c>
    </row>
    <row r="7465" spans="1:39" hidden="1">
      <c r="A7465" s="9" t="s">
        <v>4539</v>
      </c>
      <c r="B7465" s="9" t="s">
        <v>4540</v>
      </c>
      <c r="C7465" s="9" t="s">
        <v>4794</v>
      </c>
      <c r="D7465" s="9">
        <v>310</v>
      </c>
      <c r="E7465" s="9">
        <v>0</v>
      </c>
      <c r="F7465" s="9">
        <v>0</v>
      </c>
      <c r="G7465" s="9">
        <v>0</v>
      </c>
      <c r="H7465" s="9">
        <v>0</v>
      </c>
      <c r="I7465" s="9">
        <v>0</v>
      </c>
      <c r="J7465" s="9">
        <v>0</v>
      </c>
      <c r="K7465" s="9">
        <v>0</v>
      </c>
      <c r="L7465" s="9">
        <v>122</v>
      </c>
      <c r="M7465" s="9">
        <v>106</v>
      </c>
      <c r="N7465" s="9">
        <v>82</v>
      </c>
      <c r="O7465" s="9">
        <v>0</v>
      </c>
      <c r="P7465" s="9">
        <v>0</v>
      </c>
      <c r="Q7465" s="9">
        <v>0</v>
      </c>
      <c r="R7465" s="9">
        <v>0</v>
      </c>
      <c r="S7465" s="9">
        <v>142</v>
      </c>
      <c r="T7465" s="1">
        <v>0.45806452631950378</v>
      </c>
      <c r="U7465" s="9">
        <v>168</v>
      </c>
      <c r="V7465" s="1">
        <v>0.5419355034828186</v>
      </c>
      <c r="W7465" s="9">
        <v>1</v>
      </c>
      <c r="X7465" s="1">
        <v>3.2258064020425081E-3</v>
      </c>
      <c r="Y7465" s="9">
        <v>34</v>
      </c>
      <c r="Z7465" s="1">
        <v>0.10967741906642914</v>
      </c>
      <c r="AA7465" s="9">
        <v>272</v>
      </c>
      <c r="AB7465" s="1">
        <v>0.87741935253143311</v>
      </c>
      <c r="AC7465" s="9">
        <v>0</v>
      </c>
      <c r="AD7465" s="1">
        <v>0</v>
      </c>
      <c r="AE7465" s="9">
        <v>3</v>
      </c>
      <c r="AF7465" s="1">
        <v>9.677419438958168E-3</v>
      </c>
      <c r="AG7465" s="9">
        <v>62</v>
      </c>
      <c r="AH7465" s="1">
        <v>0.20000000298023224</v>
      </c>
      <c r="AI7465" s="9">
        <v>73</v>
      </c>
      <c r="AJ7465" s="1">
        <v>0.23548386991024017</v>
      </c>
      <c r="AK7465" s="9">
        <v>303</v>
      </c>
      <c r="AL7465" s="1">
        <v>0.97741937637329102</v>
      </c>
      <c r="AM7465" s="1">
        <v>0.93372583389282227</v>
      </c>
    </row>
    <row r="7466" spans="1:39">
      <c r="A7466" s="9" t="s">
        <v>4539</v>
      </c>
      <c r="B7466" s="9" t="s">
        <v>4540</v>
      </c>
      <c r="C7466" s="9" t="s">
        <v>4795</v>
      </c>
      <c r="D7466" s="9">
        <v>328</v>
      </c>
      <c r="E7466" s="9">
        <v>0</v>
      </c>
      <c r="F7466" s="9">
        <v>0</v>
      </c>
      <c r="G7466" s="9">
        <v>0</v>
      </c>
      <c r="H7466" s="9">
        <v>0</v>
      </c>
      <c r="I7466" s="9">
        <v>0</v>
      </c>
      <c r="J7466" s="9">
        <v>0</v>
      </c>
      <c r="K7466" s="9">
        <v>0</v>
      </c>
      <c r="L7466" s="9">
        <v>98</v>
      </c>
      <c r="M7466" s="9">
        <v>122</v>
      </c>
      <c r="N7466" s="9">
        <v>108</v>
      </c>
      <c r="O7466" s="9">
        <v>0</v>
      </c>
      <c r="P7466" s="9">
        <v>0</v>
      </c>
      <c r="Q7466" s="9">
        <v>0</v>
      </c>
      <c r="R7466" s="9">
        <v>0</v>
      </c>
      <c r="S7466" s="9">
        <v>161</v>
      </c>
      <c r="T7466" s="1">
        <v>0.49085366725921631</v>
      </c>
      <c r="U7466" s="9">
        <v>167</v>
      </c>
      <c r="V7466" s="1">
        <v>0.50914633274078369</v>
      </c>
      <c r="W7466" s="9">
        <v>2</v>
      </c>
      <c r="X7466" s="1">
        <v>6.0975607484579086E-3</v>
      </c>
      <c r="Y7466" s="9">
        <v>43</v>
      </c>
      <c r="Z7466" s="1">
        <v>0.13109755516052246</v>
      </c>
      <c r="AA7466" s="9">
        <v>280</v>
      </c>
      <c r="AB7466" s="1">
        <v>0.85365855693817139</v>
      </c>
      <c r="AC7466" s="9">
        <v>0</v>
      </c>
      <c r="AD7466" s="1">
        <v>0</v>
      </c>
      <c r="AE7466" s="9">
        <v>3</v>
      </c>
      <c r="AF7466" s="1">
        <v>9.1463411226868629E-3</v>
      </c>
      <c r="AG7466" s="9">
        <v>69</v>
      </c>
      <c r="AH7466" s="1">
        <v>0.21036584675312042</v>
      </c>
      <c r="AI7466" s="9">
        <v>65</v>
      </c>
      <c r="AJ7466" s="1">
        <v>0.1981707364320755</v>
      </c>
      <c r="AK7466" s="9">
        <v>318</v>
      </c>
      <c r="AL7466" s="1">
        <v>0.9695122241973877</v>
      </c>
      <c r="AM7466" s="1">
        <v>0.91611891984939575</v>
      </c>
    </row>
    <row r="7467" spans="1:39" hidden="1">
      <c r="A7467" s="9" t="s">
        <v>4542</v>
      </c>
      <c r="B7467" s="9" t="s">
        <v>3643</v>
      </c>
      <c r="C7467" s="9" t="s">
        <v>4791</v>
      </c>
      <c r="D7467" s="9">
        <v>595</v>
      </c>
      <c r="E7467" s="9">
        <v>0</v>
      </c>
      <c r="F7467" s="9">
        <v>83</v>
      </c>
      <c r="G7467" s="9">
        <v>90</v>
      </c>
      <c r="H7467" s="9">
        <v>110</v>
      </c>
      <c r="I7467" s="9">
        <v>123</v>
      </c>
      <c r="J7467" s="9">
        <v>94</v>
      </c>
      <c r="K7467" s="9">
        <v>95</v>
      </c>
      <c r="L7467" s="9">
        <v>0</v>
      </c>
      <c r="M7467" s="9">
        <v>0</v>
      </c>
      <c r="N7467" s="9">
        <v>0</v>
      </c>
      <c r="O7467" s="9">
        <v>0</v>
      </c>
      <c r="P7467" s="9">
        <v>0</v>
      </c>
      <c r="Q7467" s="9">
        <v>0</v>
      </c>
      <c r="R7467" s="9">
        <v>0</v>
      </c>
      <c r="S7467" s="9">
        <v>287</v>
      </c>
      <c r="T7467" s="1">
        <v>0.48235294222831726</v>
      </c>
      <c r="U7467" s="9">
        <v>308</v>
      </c>
      <c r="V7467" s="1">
        <v>0.51764708757400513</v>
      </c>
      <c r="W7467" s="9">
        <v>2</v>
      </c>
      <c r="X7467" s="1">
        <v>3.3613445702940226E-3</v>
      </c>
      <c r="Y7467" s="9">
        <v>47</v>
      </c>
      <c r="Z7467" s="1">
        <v>7.8991599380970001E-2</v>
      </c>
      <c r="AA7467" s="9">
        <v>535</v>
      </c>
      <c r="AB7467" s="1">
        <v>0.89915966987609863</v>
      </c>
      <c r="AC7467" s="9">
        <v>3</v>
      </c>
      <c r="AD7467" s="1">
        <v>5.0420169718563557E-3</v>
      </c>
      <c r="AE7467" s="9">
        <v>8</v>
      </c>
      <c r="AF7467" s="1">
        <v>1.344537828117609E-2</v>
      </c>
      <c r="AG7467" s="9">
        <v>87</v>
      </c>
      <c r="AH7467" s="1">
        <v>0.14621849358081818</v>
      </c>
      <c r="AI7467" s="9">
        <v>137</v>
      </c>
      <c r="AJ7467" s="1">
        <v>0.23025210201740265</v>
      </c>
      <c r="AK7467" s="9">
        <v>570</v>
      </c>
      <c r="AL7467" s="1">
        <v>0.95798319578170776</v>
      </c>
      <c r="AM7467" s="1">
        <v>0.87061178684234619</v>
      </c>
    </row>
    <row r="7468" spans="1:39" hidden="1">
      <c r="A7468" s="9" t="s">
        <v>4542</v>
      </c>
      <c r="B7468" s="9" t="s">
        <v>3643</v>
      </c>
      <c r="C7468" s="9" t="s">
        <v>4792</v>
      </c>
      <c r="D7468" s="9">
        <v>564</v>
      </c>
      <c r="E7468" s="9">
        <v>0</v>
      </c>
      <c r="F7468" s="9">
        <v>81</v>
      </c>
      <c r="G7468" s="9">
        <v>90</v>
      </c>
      <c r="H7468" s="9">
        <v>89</v>
      </c>
      <c r="I7468" s="9">
        <v>108</v>
      </c>
      <c r="J7468" s="9">
        <v>114</v>
      </c>
      <c r="K7468" s="9">
        <v>82</v>
      </c>
      <c r="L7468" s="9">
        <v>0</v>
      </c>
      <c r="M7468" s="9">
        <v>0</v>
      </c>
      <c r="N7468" s="9">
        <v>0</v>
      </c>
      <c r="O7468" s="9">
        <v>0</v>
      </c>
      <c r="P7468" s="9">
        <v>0</v>
      </c>
      <c r="Q7468" s="9">
        <v>0</v>
      </c>
      <c r="R7468" s="9">
        <v>0</v>
      </c>
      <c r="S7468" s="9">
        <v>281</v>
      </c>
      <c r="T7468" s="1">
        <v>0.49822694063186646</v>
      </c>
      <c r="U7468" s="9">
        <v>283</v>
      </c>
      <c r="V7468" s="1">
        <v>0.50177305936813354</v>
      </c>
      <c r="W7468" s="9">
        <v>5</v>
      </c>
      <c r="X7468" s="1">
        <v>8.8652484118938446E-3</v>
      </c>
      <c r="Y7468" s="9">
        <v>38</v>
      </c>
      <c r="Z7468" s="1">
        <v>6.7375883460044861E-2</v>
      </c>
      <c r="AA7468" s="9">
        <v>508</v>
      </c>
      <c r="AB7468" s="1">
        <v>0.90070921182632446</v>
      </c>
      <c r="AC7468" s="9">
        <v>3</v>
      </c>
      <c r="AD7468" s="1">
        <v>5.3191487677395344E-3</v>
      </c>
      <c r="AE7468" s="9">
        <v>10</v>
      </c>
      <c r="AF7468" s="1">
        <v>1.7730496823787689E-2</v>
      </c>
      <c r="AG7468" s="9">
        <v>77</v>
      </c>
      <c r="AH7468" s="1">
        <v>0.13652482628822327</v>
      </c>
      <c r="AI7468" s="9">
        <v>94</v>
      </c>
      <c r="AJ7468" s="1">
        <v>0.1666666716337204</v>
      </c>
      <c r="AK7468" s="9">
        <v>527</v>
      </c>
      <c r="AL7468" s="1">
        <v>0.93439716100692749</v>
      </c>
      <c r="AM7468" s="1">
        <v>0.83055496215820313</v>
      </c>
    </row>
    <row r="7469" spans="1:39" hidden="1">
      <c r="A7469" s="9" t="s">
        <v>4542</v>
      </c>
      <c r="B7469" s="9" t="s">
        <v>3643</v>
      </c>
      <c r="C7469" s="9" t="s">
        <v>4793</v>
      </c>
      <c r="D7469" s="9">
        <v>555</v>
      </c>
      <c r="E7469" s="9">
        <v>0</v>
      </c>
      <c r="F7469" s="9">
        <v>71</v>
      </c>
      <c r="G7469" s="9">
        <v>87</v>
      </c>
      <c r="H7469" s="9">
        <v>93</v>
      </c>
      <c r="I7469" s="9">
        <v>94</v>
      </c>
      <c r="J7469" s="9">
        <v>100</v>
      </c>
      <c r="K7469" s="9">
        <v>110</v>
      </c>
      <c r="L7469" s="9">
        <v>0</v>
      </c>
      <c r="M7469" s="9">
        <v>0</v>
      </c>
      <c r="N7469" s="9">
        <v>0</v>
      </c>
      <c r="O7469" s="9">
        <v>0</v>
      </c>
      <c r="P7469" s="9">
        <v>0</v>
      </c>
      <c r="Q7469" s="9">
        <v>0</v>
      </c>
      <c r="R7469" s="9">
        <v>0</v>
      </c>
      <c r="S7469" s="9">
        <v>277</v>
      </c>
      <c r="T7469" s="1">
        <v>0.49909910559654236</v>
      </c>
      <c r="U7469" s="9">
        <v>278</v>
      </c>
      <c r="V7469" s="1">
        <v>0.50090092420578003</v>
      </c>
      <c r="W7469" s="9">
        <v>8</v>
      </c>
      <c r="X7469" s="1">
        <v>1.4414414763450623E-2</v>
      </c>
      <c r="Y7469" s="9">
        <v>39</v>
      </c>
      <c r="Z7469" s="1">
        <v>7.0270270109176636E-2</v>
      </c>
      <c r="AA7469" s="9">
        <v>496</v>
      </c>
      <c r="AB7469" s="1">
        <v>0.89369368553161621</v>
      </c>
      <c r="AC7469" s="9">
        <v>4</v>
      </c>
      <c r="AD7469" s="1">
        <v>7.2072073817253113E-3</v>
      </c>
      <c r="AE7469" s="9">
        <v>8</v>
      </c>
      <c r="AF7469" s="1">
        <v>1.4414414763450623E-2</v>
      </c>
      <c r="AG7469" s="9">
        <v>73</v>
      </c>
      <c r="AH7469" s="1">
        <v>0.13153153657913208</v>
      </c>
      <c r="AI7469" s="9">
        <v>80</v>
      </c>
      <c r="AJ7469" s="1">
        <v>0.14414414763450623</v>
      </c>
      <c r="AK7469" s="9">
        <v>498</v>
      </c>
      <c r="AL7469" s="1">
        <v>0.89729732275009155</v>
      </c>
      <c r="AM7469" s="1">
        <v>0.78698736429214478</v>
      </c>
    </row>
    <row r="7470" spans="1:39" hidden="1">
      <c r="A7470" s="9" t="s">
        <v>4542</v>
      </c>
      <c r="B7470" s="9" t="s">
        <v>3643</v>
      </c>
      <c r="C7470" s="9" t="s">
        <v>4794</v>
      </c>
      <c r="D7470" s="9">
        <v>520</v>
      </c>
      <c r="E7470" s="9">
        <v>0</v>
      </c>
      <c r="F7470" s="9">
        <v>68</v>
      </c>
      <c r="G7470" s="9">
        <v>75</v>
      </c>
      <c r="H7470" s="9">
        <v>91</v>
      </c>
      <c r="I7470" s="9">
        <v>94</v>
      </c>
      <c r="J7470" s="9">
        <v>94</v>
      </c>
      <c r="K7470" s="9">
        <v>98</v>
      </c>
      <c r="L7470" s="9">
        <v>0</v>
      </c>
      <c r="M7470" s="9">
        <v>0</v>
      </c>
      <c r="N7470" s="9">
        <v>0</v>
      </c>
      <c r="O7470" s="9">
        <v>0</v>
      </c>
      <c r="P7470" s="9">
        <v>0</v>
      </c>
      <c r="Q7470" s="9">
        <v>0</v>
      </c>
      <c r="R7470" s="9">
        <v>0</v>
      </c>
      <c r="S7470" s="9">
        <v>261</v>
      </c>
      <c r="T7470" s="1">
        <v>0.5019230842590332</v>
      </c>
      <c r="U7470" s="9">
        <v>259</v>
      </c>
      <c r="V7470" s="1">
        <v>0.4980769157409668</v>
      </c>
      <c r="W7470" s="9">
        <v>9</v>
      </c>
      <c r="X7470" s="1">
        <v>1.7307693138718605E-2</v>
      </c>
      <c r="Y7470" s="9">
        <v>38</v>
      </c>
      <c r="Z7470" s="1">
        <v>7.3076926171779633E-2</v>
      </c>
      <c r="AA7470" s="9">
        <v>461</v>
      </c>
      <c r="AB7470" s="1">
        <v>0.88653844594955444</v>
      </c>
      <c r="AC7470" s="9">
        <v>3</v>
      </c>
      <c r="AD7470" s="1">
        <v>5.7692308910191059E-3</v>
      </c>
      <c r="AE7470" s="9">
        <v>9</v>
      </c>
      <c r="AF7470" s="1">
        <v>1.7307693138718605E-2</v>
      </c>
      <c r="AG7470" s="9">
        <v>81</v>
      </c>
      <c r="AH7470" s="1">
        <v>0.1557692289352417</v>
      </c>
      <c r="AI7470" s="9">
        <v>76</v>
      </c>
      <c r="AJ7470" s="1">
        <v>0.14615385234355927</v>
      </c>
      <c r="AK7470" s="9">
        <v>455</v>
      </c>
      <c r="AL7470" s="1">
        <v>0.875</v>
      </c>
      <c r="AM7470" s="1">
        <v>0.8454134464263916</v>
      </c>
    </row>
    <row r="7471" spans="1:39">
      <c r="A7471" s="9" t="s">
        <v>4542</v>
      </c>
      <c r="B7471" s="9" t="s">
        <v>3643</v>
      </c>
      <c r="C7471" s="9" t="s">
        <v>4795</v>
      </c>
      <c r="D7471" s="9">
        <v>528</v>
      </c>
      <c r="E7471" s="9">
        <v>0</v>
      </c>
      <c r="F7471" s="9">
        <v>89</v>
      </c>
      <c r="G7471" s="9">
        <v>76</v>
      </c>
      <c r="H7471" s="9">
        <v>76</v>
      </c>
      <c r="I7471" s="9">
        <v>102</v>
      </c>
      <c r="J7471" s="9">
        <v>91</v>
      </c>
      <c r="K7471" s="9">
        <v>94</v>
      </c>
      <c r="L7471" s="9">
        <v>0</v>
      </c>
      <c r="M7471" s="9">
        <v>0</v>
      </c>
      <c r="N7471" s="9">
        <v>0</v>
      </c>
      <c r="O7471" s="9">
        <v>0</v>
      </c>
      <c r="P7471" s="9">
        <v>0</v>
      </c>
      <c r="Q7471" s="9">
        <v>0</v>
      </c>
      <c r="R7471" s="9">
        <v>0</v>
      </c>
      <c r="S7471" s="9">
        <v>275</v>
      </c>
      <c r="T7471" s="1">
        <v>0.52083331346511841</v>
      </c>
      <c r="U7471" s="9">
        <v>253</v>
      </c>
      <c r="V7471" s="1">
        <v>0.4791666567325592</v>
      </c>
      <c r="W7471" s="9">
        <v>12</v>
      </c>
      <c r="X7471" s="1">
        <v>2.2727273404598236E-2</v>
      </c>
      <c r="Y7471" s="9">
        <v>45</v>
      </c>
      <c r="Z7471" s="1">
        <v>8.5227273404598236E-2</v>
      </c>
      <c r="AA7471" s="9">
        <v>445</v>
      </c>
      <c r="AB7471" s="1">
        <v>0.84280300140380859</v>
      </c>
      <c r="AC7471" s="9">
        <v>6</v>
      </c>
      <c r="AD7471" s="1">
        <v>1.1363636702299118E-2</v>
      </c>
      <c r="AE7471" s="9">
        <v>20</v>
      </c>
      <c r="AF7471" s="1">
        <v>3.7878789007663727E-2</v>
      </c>
      <c r="AG7471" s="9">
        <v>69</v>
      </c>
      <c r="AH7471" s="1">
        <v>0.13068181276321411</v>
      </c>
      <c r="AI7471" s="9">
        <v>80</v>
      </c>
      <c r="AJ7471" s="1">
        <v>0.15151515603065491</v>
      </c>
      <c r="AK7471" s="9">
        <v>435</v>
      </c>
      <c r="AL7471" s="1">
        <v>0.82386362552642822</v>
      </c>
      <c r="AM7471" s="1">
        <v>0.78287118673324585</v>
      </c>
    </row>
    <row r="7472" spans="1:39" hidden="1">
      <c r="A7472" s="9" t="s">
        <v>4544</v>
      </c>
      <c r="B7472" s="9" t="s">
        <v>4545</v>
      </c>
      <c r="C7472" s="9" t="s">
        <v>4791</v>
      </c>
      <c r="D7472" s="9">
        <v>485</v>
      </c>
      <c r="E7472" s="9">
        <v>36</v>
      </c>
      <c r="F7472" s="9">
        <v>27</v>
      </c>
      <c r="G7472" s="9">
        <v>54</v>
      </c>
      <c r="H7472" s="9">
        <v>47</v>
      </c>
      <c r="I7472" s="9">
        <v>45</v>
      </c>
      <c r="J7472" s="9">
        <v>46</v>
      </c>
      <c r="K7472" s="9">
        <v>52</v>
      </c>
      <c r="L7472" s="9">
        <v>67</v>
      </c>
      <c r="M7472" s="9">
        <v>56</v>
      </c>
      <c r="N7472" s="9">
        <v>55</v>
      </c>
      <c r="O7472" s="9">
        <v>0</v>
      </c>
      <c r="P7472" s="9">
        <v>0</v>
      </c>
      <c r="Q7472" s="9">
        <v>0</v>
      </c>
      <c r="R7472" s="9">
        <v>0</v>
      </c>
      <c r="S7472" s="9">
        <v>226</v>
      </c>
      <c r="T7472" s="1">
        <v>0.46597936749458313</v>
      </c>
      <c r="U7472" s="9">
        <v>259</v>
      </c>
      <c r="V7472" s="1">
        <v>0.53402060270309448</v>
      </c>
      <c r="W7472" s="9">
        <v>1</v>
      </c>
      <c r="X7472" s="1">
        <v>2.0618557464331388E-3</v>
      </c>
      <c r="Y7472" s="9">
        <v>56</v>
      </c>
      <c r="Z7472" s="1">
        <v>0.11546391993761063</v>
      </c>
      <c r="AA7472" s="9">
        <v>413</v>
      </c>
      <c r="AB7472" s="1">
        <v>0.85154640674591064</v>
      </c>
      <c r="AC7472" s="9">
        <v>4</v>
      </c>
      <c r="AD7472" s="1">
        <v>8.2474229857325554E-3</v>
      </c>
      <c r="AE7472" s="9">
        <v>11</v>
      </c>
      <c r="AF7472" s="1">
        <v>2.2680412977933884E-2</v>
      </c>
      <c r="AG7472" s="9">
        <v>122</v>
      </c>
      <c r="AH7472" s="1">
        <v>0.25154638290405273</v>
      </c>
      <c r="AI7472" s="9">
        <v>89</v>
      </c>
      <c r="AJ7472" s="1">
        <v>0.18350514769554138</v>
      </c>
      <c r="AK7472" s="9">
        <v>431</v>
      </c>
      <c r="AL7472" s="1">
        <v>0.8886597752571106</v>
      </c>
      <c r="AM7472" s="1">
        <v>0.79521161317825317</v>
      </c>
    </row>
    <row r="7473" spans="1:39" hidden="1">
      <c r="A7473" s="9" t="s">
        <v>4544</v>
      </c>
      <c r="B7473" s="9" t="s">
        <v>4545</v>
      </c>
      <c r="C7473" s="9" t="s">
        <v>4792</v>
      </c>
      <c r="D7473" s="9">
        <v>447</v>
      </c>
      <c r="E7473" s="9">
        <v>30</v>
      </c>
      <c r="F7473" s="9">
        <v>31</v>
      </c>
      <c r="G7473" s="9">
        <v>30</v>
      </c>
      <c r="H7473" s="9">
        <v>52</v>
      </c>
      <c r="I7473" s="9">
        <v>39</v>
      </c>
      <c r="J7473" s="9">
        <v>44</v>
      </c>
      <c r="K7473" s="9">
        <v>47</v>
      </c>
      <c r="L7473" s="9">
        <v>57</v>
      </c>
      <c r="M7473" s="9">
        <v>63</v>
      </c>
      <c r="N7473" s="9">
        <v>54</v>
      </c>
      <c r="O7473" s="9">
        <v>0</v>
      </c>
      <c r="P7473" s="9">
        <v>0</v>
      </c>
      <c r="Q7473" s="9">
        <v>0</v>
      </c>
      <c r="R7473" s="9">
        <v>0</v>
      </c>
      <c r="S7473" s="9">
        <v>215</v>
      </c>
      <c r="T7473" s="1">
        <v>0.48098433017730713</v>
      </c>
      <c r="U7473" s="9">
        <v>232</v>
      </c>
      <c r="V7473" s="1">
        <v>0.51901566982269287</v>
      </c>
      <c r="W7473" s="9">
        <v>3</v>
      </c>
      <c r="X7473" s="1">
        <v>6.7114094272255898E-3</v>
      </c>
      <c r="Y7473" s="9">
        <v>55</v>
      </c>
      <c r="Z7473" s="1">
        <v>0.1230425089597702</v>
      </c>
      <c r="AA7473" s="9">
        <v>378</v>
      </c>
      <c r="AB7473" s="1">
        <v>0.84563755989074707</v>
      </c>
      <c r="AC7473" s="9">
        <v>4</v>
      </c>
      <c r="AD7473" s="1">
        <v>8.948545902967453E-3</v>
      </c>
      <c r="AE7473" s="9">
        <v>7</v>
      </c>
      <c r="AF7473" s="1">
        <v>1.5659954398870468E-2</v>
      </c>
      <c r="AG7473" s="9">
        <v>118</v>
      </c>
      <c r="AH7473" s="1">
        <v>0.26398211717605591</v>
      </c>
      <c r="AI7473" s="9">
        <v>85</v>
      </c>
      <c r="AJ7473" s="1">
        <v>0.19015659391880035</v>
      </c>
      <c r="AK7473" s="9">
        <v>374</v>
      </c>
      <c r="AL7473" s="1">
        <v>0.8366890549659729</v>
      </c>
      <c r="AM7473" s="1">
        <v>0.77240711450576782</v>
      </c>
    </row>
    <row r="7474" spans="1:39" hidden="1">
      <c r="A7474" s="9" t="s">
        <v>4544</v>
      </c>
      <c r="B7474" s="9" t="s">
        <v>4545</v>
      </c>
      <c r="C7474" s="9" t="s">
        <v>4793</v>
      </c>
      <c r="D7474" s="9">
        <v>375</v>
      </c>
      <c r="E7474" s="9">
        <v>32</v>
      </c>
      <c r="F7474" s="9">
        <v>19</v>
      </c>
      <c r="G7474" s="9">
        <v>29</v>
      </c>
      <c r="H7474" s="9">
        <v>22</v>
      </c>
      <c r="I7474" s="9">
        <v>51</v>
      </c>
      <c r="J7474" s="9">
        <v>37</v>
      </c>
      <c r="K7474" s="9">
        <v>41</v>
      </c>
      <c r="L7474" s="9">
        <v>46</v>
      </c>
      <c r="M7474" s="9">
        <v>48</v>
      </c>
      <c r="N7474" s="9">
        <v>50</v>
      </c>
      <c r="O7474" s="9">
        <v>0</v>
      </c>
      <c r="P7474" s="9">
        <v>0</v>
      </c>
      <c r="Q7474" s="9">
        <v>0</v>
      </c>
      <c r="R7474" s="9">
        <v>0</v>
      </c>
      <c r="S7474" s="9">
        <v>185</v>
      </c>
      <c r="T7474" s="1">
        <v>0.49333333969116211</v>
      </c>
      <c r="U7474" s="9">
        <v>190</v>
      </c>
      <c r="V7474" s="1">
        <v>0.50666666030883789</v>
      </c>
      <c r="W7474" s="9">
        <v>3</v>
      </c>
      <c r="X7474" s="1">
        <v>8.0000003799796104E-3</v>
      </c>
      <c r="Y7474" s="9">
        <v>56</v>
      </c>
      <c r="Z7474" s="1">
        <v>0.14933332800865173</v>
      </c>
      <c r="AA7474" s="9">
        <v>310</v>
      </c>
      <c r="AB7474" s="1">
        <v>0.82666665315628052</v>
      </c>
      <c r="AC7474" s="9">
        <v>1</v>
      </c>
      <c r="AD7474" s="1">
        <v>2.6666666381061077E-3</v>
      </c>
      <c r="AE7474" s="9">
        <v>5</v>
      </c>
      <c r="AF7474" s="1">
        <v>1.3333333656191826E-2</v>
      </c>
      <c r="AG7474" s="9">
        <v>113</v>
      </c>
      <c r="AH7474" s="1">
        <v>0.30133333802223206</v>
      </c>
      <c r="AI7474" s="9">
        <v>67</v>
      </c>
      <c r="AJ7474" s="1">
        <v>0.17866666615009308</v>
      </c>
      <c r="AK7474" s="9">
        <v>354</v>
      </c>
      <c r="AL7474" s="1">
        <v>0.9440000057220459</v>
      </c>
      <c r="AM7474" s="1">
        <v>0.75973868370056152</v>
      </c>
    </row>
    <row r="7475" spans="1:39" hidden="1">
      <c r="A7475" s="9" t="s">
        <v>4544</v>
      </c>
      <c r="B7475" s="9" t="s">
        <v>4545</v>
      </c>
      <c r="C7475" s="9" t="s">
        <v>4794</v>
      </c>
      <c r="D7475" s="9">
        <v>315</v>
      </c>
      <c r="E7475" s="9">
        <v>20</v>
      </c>
      <c r="F7475" s="9">
        <v>24</v>
      </c>
      <c r="G7475" s="9">
        <v>22</v>
      </c>
      <c r="H7475" s="9">
        <v>24</v>
      </c>
      <c r="I7475" s="9">
        <v>20</v>
      </c>
      <c r="J7475" s="9">
        <v>42</v>
      </c>
      <c r="K7475" s="9">
        <v>29</v>
      </c>
      <c r="L7475" s="9">
        <v>38</v>
      </c>
      <c r="M7475" s="9">
        <v>51</v>
      </c>
      <c r="N7475" s="9">
        <v>45</v>
      </c>
      <c r="O7475" s="9">
        <v>0</v>
      </c>
      <c r="P7475" s="9">
        <v>0</v>
      </c>
      <c r="Q7475" s="9">
        <v>0</v>
      </c>
      <c r="R7475" s="9">
        <v>0</v>
      </c>
      <c r="S7475" s="9">
        <v>144</v>
      </c>
      <c r="T7475" s="1">
        <v>0.45714285969734192</v>
      </c>
      <c r="U7475" s="9">
        <v>171</v>
      </c>
      <c r="V7475" s="1">
        <v>0.54285717010498047</v>
      </c>
      <c r="W7475" s="9">
        <v>4</v>
      </c>
      <c r="X7475" s="1">
        <v>1.2698412872850895E-2</v>
      </c>
      <c r="Y7475" s="9">
        <v>60</v>
      </c>
      <c r="Z7475" s="1">
        <v>0.190476194024086</v>
      </c>
      <c r="AA7475" s="9">
        <v>249</v>
      </c>
      <c r="AB7475" s="1">
        <v>0.79047620296478271</v>
      </c>
      <c r="AC7475" s="9">
        <v>0</v>
      </c>
      <c r="AD7475" s="1">
        <v>0</v>
      </c>
      <c r="AE7475" s="9">
        <v>2</v>
      </c>
      <c r="AF7475" s="1">
        <v>6.3492064364254475E-3</v>
      </c>
      <c r="AG7475" s="9">
        <v>103</v>
      </c>
      <c r="AH7475" s="1">
        <v>0.32698413729667664</v>
      </c>
      <c r="AI7475" s="9">
        <v>56</v>
      </c>
      <c r="AJ7475" s="1">
        <v>0.17777778208255768</v>
      </c>
      <c r="AK7475" s="9">
        <v>295</v>
      </c>
      <c r="AL7475" s="1">
        <v>0.9365079402923584</v>
      </c>
      <c r="AM7475" s="1">
        <v>0.86098730564117432</v>
      </c>
    </row>
    <row r="7476" spans="1:39">
      <c r="A7476" s="9" t="s">
        <v>4544</v>
      </c>
      <c r="B7476" s="9" t="s">
        <v>4545</v>
      </c>
      <c r="C7476" s="9" t="s">
        <v>4795</v>
      </c>
      <c r="D7476" s="9">
        <v>155</v>
      </c>
      <c r="E7476" s="9">
        <v>20</v>
      </c>
      <c r="F7476" s="9">
        <v>18</v>
      </c>
      <c r="G7476" s="9">
        <v>23</v>
      </c>
      <c r="H7476" s="9">
        <v>20</v>
      </c>
      <c r="I7476" s="9">
        <v>22</v>
      </c>
      <c r="J7476" s="9">
        <v>17</v>
      </c>
      <c r="K7476" s="9">
        <v>35</v>
      </c>
      <c r="L7476" s="9">
        <v>0</v>
      </c>
      <c r="M7476" s="9">
        <v>0</v>
      </c>
      <c r="N7476" s="9">
        <v>0</v>
      </c>
      <c r="O7476" s="9">
        <v>0</v>
      </c>
      <c r="P7476" s="9">
        <v>0</v>
      </c>
      <c r="Q7476" s="9">
        <v>0</v>
      </c>
      <c r="R7476" s="9">
        <v>0</v>
      </c>
      <c r="S7476" s="9">
        <v>68</v>
      </c>
      <c r="T7476" s="1">
        <v>0.43870967626571655</v>
      </c>
      <c r="U7476" s="9">
        <v>87</v>
      </c>
      <c r="V7476" s="1">
        <v>0.56129032373428345</v>
      </c>
      <c r="W7476" s="9">
        <v>0</v>
      </c>
      <c r="X7476" s="1">
        <v>0</v>
      </c>
      <c r="Y7476" s="9">
        <v>35</v>
      </c>
      <c r="Z7476" s="1">
        <v>0.22580644488334656</v>
      </c>
      <c r="AA7476" s="9">
        <v>119</v>
      </c>
      <c r="AB7476" s="1">
        <v>0.76774191856384277</v>
      </c>
      <c r="AC7476" s="9">
        <v>0</v>
      </c>
      <c r="AD7476" s="1">
        <v>0</v>
      </c>
      <c r="AE7476" s="9">
        <v>1</v>
      </c>
      <c r="AF7476" s="1">
        <v>6.4516128040850163E-3</v>
      </c>
      <c r="AG7476" s="9">
        <v>41</v>
      </c>
      <c r="AH7476" s="1">
        <v>0.26451611518859863</v>
      </c>
      <c r="AI7476" s="9">
        <v>18</v>
      </c>
      <c r="AJ7476" s="1">
        <v>0.11612903326749802</v>
      </c>
      <c r="AK7476" s="9">
        <v>141</v>
      </c>
      <c r="AL7476" s="1">
        <v>0.90967744588851929</v>
      </c>
      <c r="AM7476" s="1">
        <v>0.80563223361968994</v>
      </c>
    </row>
    <row r="7477" spans="1:39" hidden="1">
      <c r="A7477" s="9" t="s">
        <v>4547</v>
      </c>
      <c r="B7477" s="9" t="s">
        <v>4548</v>
      </c>
      <c r="C7477" s="9" t="s">
        <v>4791</v>
      </c>
      <c r="D7477" s="9">
        <v>918</v>
      </c>
      <c r="E7477" s="9">
        <v>0</v>
      </c>
      <c r="F7477" s="9">
        <v>0</v>
      </c>
      <c r="G7477" s="9">
        <v>0</v>
      </c>
      <c r="H7477" s="9">
        <v>0</v>
      </c>
      <c r="I7477" s="9">
        <v>0</v>
      </c>
      <c r="J7477" s="9">
        <v>0</v>
      </c>
      <c r="K7477" s="9">
        <v>49</v>
      </c>
      <c r="L7477" s="9">
        <v>317</v>
      </c>
      <c r="M7477" s="9">
        <v>294</v>
      </c>
      <c r="N7477" s="9">
        <v>258</v>
      </c>
      <c r="O7477" s="9">
        <v>0</v>
      </c>
      <c r="P7477" s="9">
        <v>0</v>
      </c>
      <c r="Q7477" s="9">
        <v>0</v>
      </c>
      <c r="R7477" s="9">
        <v>0</v>
      </c>
      <c r="S7477" s="9">
        <v>532</v>
      </c>
      <c r="T7477" s="1">
        <v>0.57952070236206055</v>
      </c>
      <c r="U7477" s="9">
        <v>386</v>
      </c>
      <c r="V7477" s="1">
        <v>0.42047929763793945</v>
      </c>
      <c r="W7477" s="9">
        <v>51</v>
      </c>
      <c r="X7477" s="1">
        <v>5.55555559694767E-2</v>
      </c>
      <c r="Y7477" s="9">
        <v>430</v>
      </c>
      <c r="Z7477" s="1">
        <v>0.46840959787368774</v>
      </c>
      <c r="AA7477" s="9">
        <v>417</v>
      </c>
      <c r="AB7477" s="1">
        <v>0.45424836874008179</v>
      </c>
      <c r="AC7477" s="9">
        <v>3</v>
      </c>
      <c r="AD7477" s="1">
        <v>3.2679738942533731E-3</v>
      </c>
      <c r="AE7477" s="9">
        <v>17</v>
      </c>
      <c r="AF7477" s="1">
        <v>1.8518518656492233E-2</v>
      </c>
      <c r="AG7477" s="9">
        <v>89</v>
      </c>
      <c r="AH7477" s="1">
        <v>9.694989025592804E-2</v>
      </c>
      <c r="AI7477" s="9">
        <v>16</v>
      </c>
      <c r="AJ7477" s="1">
        <v>1.742919348180294E-2</v>
      </c>
      <c r="AK7477" s="9">
        <v>696</v>
      </c>
      <c r="AL7477" s="1">
        <v>0.75816994905471802</v>
      </c>
      <c r="AM7477" s="1">
        <v>0.63399678468704224</v>
      </c>
    </row>
    <row r="7478" spans="1:39" hidden="1">
      <c r="A7478" s="9" t="s">
        <v>4547</v>
      </c>
      <c r="B7478" s="9" t="s">
        <v>4548</v>
      </c>
      <c r="C7478" s="9" t="s">
        <v>4792</v>
      </c>
      <c r="D7478" s="9">
        <v>951</v>
      </c>
      <c r="E7478" s="9">
        <v>0</v>
      </c>
      <c r="F7478" s="9">
        <v>0</v>
      </c>
      <c r="G7478" s="9">
        <v>0</v>
      </c>
      <c r="H7478" s="9">
        <v>0</v>
      </c>
      <c r="I7478" s="9">
        <v>0</v>
      </c>
      <c r="J7478" s="9">
        <v>0</v>
      </c>
      <c r="K7478" s="9">
        <v>46</v>
      </c>
      <c r="L7478" s="9">
        <v>318</v>
      </c>
      <c r="M7478" s="9">
        <v>305</v>
      </c>
      <c r="N7478" s="9">
        <v>282</v>
      </c>
      <c r="O7478" s="9">
        <v>0</v>
      </c>
      <c r="P7478" s="9">
        <v>0</v>
      </c>
      <c r="Q7478" s="9">
        <v>0</v>
      </c>
      <c r="R7478" s="9">
        <v>0</v>
      </c>
      <c r="S7478" s="9">
        <v>528</v>
      </c>
      <c r="T7478" s="1">
        <v>0.55520504713058472</v>
      </c>
      <c r="U7478" s="9">
        <v>423</v>
      </c>
      <c r="V7478" s="1">
        <v>0.44479495286941528</v>
      </c>
      <c r="W7478" s="9">
        <v>46</v>
      </c>
      <c r="X7478" s="1">
        <v>4.8370137810707092E-2</v>
      </c>
      <c r="Y7478" s="9">
        <v>413</v>
      </c>
      <c r="Z7478" s="1">
        <v>0.43427971005439758</v>
      </c>
      <c r="AA7478" s="9">
        <v>476</v>
      </c>
      <c r="AB7478" s="1">
        <v>0.50052577257156372</v>
      </c>
      <c r="AC7478" s="9">
        <v>4</v>
      </c>
      <c r="AD7478" s="1">
        <v>4.2060986161231995E-3</v>
      </c>
      <c r="AE7478" s="9">
        <v>12</v>
      </c>
      <c r="AF7478" s="1">
        <v>1.2618296779692173E-2</v>
      </c>
      <c r="AG7478" s="9">
        <v>104</v>
      </c>
      <c r="AH7478" s="1">
        <v>0.10935857146978378</v>
      </c>
      <c r="AI7478" s="9">
        <v>22</v>
      </c>
      <c r="AJ7478" s="1">
        <v>2.3133544251322746E-2</v>
      </c>
      <c r="AK7478" s="9">
        <v>747</v>
      </c>
      <c r="AL7478" s="1">
        <v>0.78548896312713623</v>
      </c>
      <c r="AM7478" s="1">
        <v>0.64114594459533691</v>
      </c>
    </row>
    <row r="7479" spans="1:39" hidden="1">
      <c r="A7479" s="9" t="s">
        <v>4547</v>
      </c>
      <c r="B7479" s="9" t="s">
        <v>4548</v>
      </c>
      <c r="C7479" s="9" t="s">
        <v>4793</v>
      </c>
      <c r="D7479" s="9">
        <v>915</v>
      </c>
      <c r="E7479" s="9">
        <v>0</v>
      </c>
      <c r="F7479" s="9">
        <v>0</v>
      </c>
      <c r="G7479" s="9">
        <v>0</v>
      </c>
      <c r="H7479" s="9">
        <v>0</v>
      </c>
      <c r="I7479" s="9">
        <v>0</v>
      </c>
      <c r="J7479" s="9">
        <v>0</v>
      </c>
      <c r="K7479" s="9">
        <v>38</v>
      </c>
      <c r="L7479" s="9">
        <v>294</v>
      </c>
      <c r="M7479" s="9">
        <v>291</v>
      </c>
      <c r="N7479" s="9">
        <v>292</v>
      </c>
      <c r="O7479" s="9">
        <v>0</v>
      </c>
      <c r="P7479" s="9">
        <v>0</v>
      </c>
      <c r="Q7479" s="9">
        <v>0</v>
      </c>
      <c r="R7479" s="9">
        <v>0</v>
      </c>
      <c r="S7479" s="9">
        <v>486</v>
      </c>
      <c r="T7479" s="1">
        <v>0.5311475396156311</v>
      </c>
      <c r="U7479" s="9">
        <v>429</v>
      </c>
      <c r="V7479" s="1">
        <v>0.4688524603843689</v>
      </c>
      <c r="W7479" s="9">
        <v>42</v>
      </c>
      <c r="X7479" s="1">
        <v>4.5901637524366379E-2</v>
      </c>
      <c r="Y7479" s="9">
        <v>349</v>
      </c>
      <c r="Z7479" s="1">
        <v>0.38142076134681702</v>
      </c>
      <c r="AA7479" s="9">
        <v>504</v>
      </c>
      <c r="AB7479" s="1">
        <v>0.55081969499588013</v>
      </c>
      <c r="AC7479" s="9">
        <v>7</v>
      </c>
      <c r="AD7479" s="1">
        <v>7.6502733863890171E-3</v>
      </c>
      <c r="AE7479" s="9">
        <v>13</v>
      </c>
      <c r="AF7479" s="1">
        <v>1.4207649976015091E-2</v>
      </c>
      <c r="AG7479" s="9">
        <v>124</v>
      </c>
      <c r="AH7479" s="1">
        <v>0.13551913201808929</v>
      </c>
      <c r="AI7479" s="9">
        <v>41</v>
      </c>
      <c r="AJ7479" s="1">
        <v>4.480874165892601E-2</v>
      </c>
      <c r="AK7479" s="9">
        <v>741</v>
      </c>
      <c r="AL7479" s="1">
        <v>0.80983608961105347</v>
      </c>
      <c r="AM7479" s="1">
        <v>0.6616513729095459</v>
      </c>
    </row>
    <row r="7480" spans="1:39" hidden="1">
      <c r="A7480" s="9" t="s">
        <v>4547</v>
      </c>
      <c r="B7480" s="9" t="s">
        <v>4548</v>
      </c>
      <c r="C7480" s="9" t="s">
        <v>4794</v>
      </c>
      <c r="D7480" s="9">
        <v>871</v>
      </c>
      <c r="E7480" s="9">
        <v>0</v>
      </c>
      <c r="F7480" s="9">
        <v>0</v>
      </c>
      <c r="G7480" s="9">
        <v>0</v>
      </c>
      <c r="H7480" s="9">
        <v>0</v>
      </c>
      <c r="I7480" s="9">
        <v>0</v>
      </c>
      <c r="J7480" s="9">
        <v>0</v>
      </c>
      <c r="K7480" s="9">
        <v>39</v>
      </c>
      <c r="L7480" s="9">
        <v>270</v>
      </c>
      <c r="M7480" s="9">
        <v>278</v>
      </c>
      <c r="N7480" s="9">
        <v>284</v>
      </c>
      <c r="O7480" s="9">
        <v>0</v>
      </c>
      <c r="P7480" s="9">
        <v>0</v>
      </c>
      <c r="Q7480" s="9">
        <v>0</v>
      </c>
      <c r="R7480" s="9">
        <v>0</v>
      </c>
      <c r="S7480" s="9">
        <v>440</v>
      </c>
      <c r="T7480" s="1">
        <v>0.50516647100448608</v>
      </c>
      <c r="U7480" s="9">
        <v>431</v>
      </c>
      <c r="V7480" s="1">
        <v>0.49483352899551392</v>
      </c>
      <c r="W7480" s="9">
        <v>38</v>
      </c>
      <c r="X7480" s="1">
        <v>4.3628014624118805E-2</v>
      </c>
      <c r="Y7480" s="9">
        <v>310</v>
      </c>
      <c r="Z7480" s="1">
        <v>0.35591274499893188</v>
      </c>
      <c r="AA7480" s="9">
        <v>496</v>
      </c>
      <c r="AB7480" s="1">
        <v>0.56946039199829102</v>
      </c>
      <c r="AC7480" s="9">
        <v>12</v>
      </c>
      <c r="AD7480" s="1">
        <v>1.3777267187833786E-2</v>
      </c>
      <c r="AE7480" s="9">
        <v>15</v>
      </c>
      <c r="AF7480" s="1">
        <v>1.7221584916114807E-2</v>
      </c>
      <c r="AG7480" s="9">
        <v>129</v>
      </c>
      <c r="AH7480" s="1">
        <v>0.14810562133789063</v>
      </c>
      <c r="AI7480" s="9">
        <v>42</v>
      </c>
      <c r="AJ7480" s="1">
        <v>4.82204370200634E-2</v>
      </c>
      <c r="AK7480" s="9">
        <v>727</v>
      </c>
      <c r="AL7480" s="1">
        <v>0.83467280864715576</v>
      </c>
      <c r="AM7480" s="1">
        <v>0.75284731388092041</v>
      </c>
    </row>
    <row r="7481" spans="1:39">
      <c r="A7481" s="9" t="s">
        <v>4547</v>
      </c>
      <c r="B7481" s="9" t="s">
        <v>4548</v>
      </c>
      <c r="C7481" s="9" t="s">
        <v>4795</v>
      </c>
      <c r="D7481" s="9">
        <v>909</v>
      </c>
      <c r="E7481" s="9">
        <v>0</v>
      </c>
      <c r="F7481" s="9">
        <v>0</v>
      </c>
      <c r="G7481" s="9">
        <v>0</v>
      </c>
      <c r="H7481" s="9">
        <v>0</v>
      </c>
      <c r="I7481" s="9">
        <v>0</v>
      </c>
      <c r="J7481" s="9">
        <v>0</v>
      </c>
      <c r="K7481" s="9">
        <v>29</v>
      </c>
      <c r="L7481" s="9">
        <v>311</v>
      </c>
      <c r="M7481" s="9">
        <v>284</v>
      </c>
      <c r="N7481" s="9">
        <v>285</v>
      </c>
      <c r="O7481" s="9">
        <v>0</v>
      </c>
      <c r="P7481" s="9">
        <v>0</v>
      </c>
      <c r="Q7481" s="9">
        <v>0</v>
      </c>
      <c r="R7481" s="9">
        <v>0</v>
      </c>
      <c r="S7481" s="9">
        <v>440</v>
      </c>
      <c r="T7481" s="1">
        <v>0.48404839634895325</v>
      </c>
      <c r="U7481" s="9">
        <v>469</v>
      </c>
      <c r="V7481" s="1">
        <v>0.51595157384872437</v>
      </c>
      <c r="W7481" s="9">
        <v>42</v>
      </c>
      <c r="X7481" s="1">
        <v>4.6204619109630585E-2</v>
      </c>
      <c r="Y7481" s="9">
        <v>314</v>
      </c>
      <c r="Z7481" s="1">
        <v>0.34543454647064209</v>
      </c>
      <c r="AA7481" s="9">
        <v>521</v>
      </c>
      <c r="AB7481" s="1">
        <v>0.57315731048583984</v>
      </c>
      <c r="AC7481" s="9">
        <v>13</v>
      </c>
      <c r="AD7481" s="1">
        <v>1.4301430433988571E-2</v>
      </c>
      <c r="AE7481" s="9">
        <v>19</v>
      </c>
      <c r="AF7481" s="1">
        <v>2.0902089774608612E-2</v>
      </c>
      <c r="AG7481" s="9">
        <v>155</v>
      </c>
      <c r="AH7481" s="1">
        <v>0.17051705718040466</v>
      </c>
      <c r="AI7481" s="9">
        <v>53</v>
      </c>
      <c r="AJ7481" s="1">
        <v>5.8305829763412476E-2</v>
      </c>
      <c r="AK7481" s="9">
        <v>743</v>
      </c>
      <c r="AL7481" s="1">
        <v>0.81738173961639404</v>
      </c>
      <c r="AM7481" s="1">
        <v>0.74103963375091553</v>
      </c>
    </row>
    <row r="7482" spans="1:39" hidden="1">
      <c r="A7482" s="9" t="s">
        <v>4550</v>
      </c>
      <c r="B7482" s="9" t="s">
        <v>4551</v>
      </c>
      <c r="C7482" s="9" t="s">
        <v>4791</v>
      </c>
      <c r="D7482" s="9">
        <v>688</v>
      </c>
      <c r="E7482" s="9">
        <v>36</v>
      </c>
      <c r="F7482" s="9">
        <v>61</v>
      </c>
      <c r="G7482" s="9">
        <v>76</v>
      </c>
      <c r="H7482" s="9">
        <v>80</v>
      </c>
      <c r="I7482" s="9">
        <v>71</v>
      </c>
      <c r="J7482" s="9">
        <v>80</v>
      </c>
      <c r="K7482" s="9">
        <v>58</v>
      </c>
      <c r="L7482" s="9">
        <v>67</v>
      </c>
      <c r="M7482" s="9">
        <v>84</v>
      </c>
      <c r="N7482" s="9">
        <v>75</v>
      </c>
      <c r="O7482" s="9">
        <v>0</v>
      </c>
      <c r="P7482" s="9">
        <v>0</v>
      </c>
      <c r="Q7482" s="9">
        <v>0</v>
      </c>
      <c r="R7482" s="9">
        <v>0</v>
      </c>
      <c r="S7482" s="9">
        <v>338</v>
      </c>
      <c r="T7482" s="1">
        <v>0.49127906560897827</v>
      </c>
      <c r="U7482" s="9">
        <v>350</v>
      </c>
      <c r="V7482" s="1">
        <v>0.50872093439102173</v>
      </c>
      <c r="W7482" s="9">
        <v>11</v>
      </c>
      <c r="X7482" s="1">
        <v>1.5988372266292572E-2</v>
      </c>
      <c r="Y7482" s="9">
        <v>108</v>
      </c>
      <c r="Z7482" s="1">
        <v>0.15697674453258514</v>
      </c>
      <c r="AA7482" s="9">
        <v>563</v>
      </c>
      <c r="AB7482" s="1">
        <v>0.81831395626068115</v>
      </c>
      <c r="AC7482" s="9">
        <v>2</v>
      </c>
      <c r="AD7482" s="1">
        <v>2.9069767333567142E-3</v>
      </c>
      <c r="AE7482" s="9">
        <v>4</v>
      </c>
      <c r="AF7482" s="1">
        <v>5.8139534667134285E-3</v>
      </c>
      <c r="AG7482" s="9">
        <v>125</v>
      </c>
      <c r="AH7482" s="1">
        <v>0.18168604373931885</v>
      </c>
      <c r="AI7482" s="9">
        <v>164</v>
      </c>
      <c r="AJ7482" s="1">
        <v>0.2383720874786377</v>
      </c>
      <c r="AK7482" s="9">
        <v>531</v>
      </c>
      <c r="AL7482" s="1">
        <v>0.77180230617523193</v>
      </c>
      <c r="AM7482" s="1">
        <v>0.84842115640640259</v>
      </c>
    </row>
    <row r="7483" spans="1:39" hidden="1">
      <c r="A7483" s="9" t="s">
        <v>4550</v>
      </c>
      <c r="B7483" s="9" t="s">
        <v>4551</v>
      </c>
      <c r="C7483" s="9" t="s">
        <v>4792</v>
      </c>
      <c r="D7483" s="9">
        <v>641</v>
      </c>
      <c r="E7483" s="9">
        <v>24</v>
      </c>
      <c r="F7483" s="9">
        <v>66</v>
      </c>
      <c r="G7483" s="9">
        <v>60</v>
      </c>
      <c r="H7483" s="9">
        <v>76</v>
      </c>
      <c r="I7483" s="9">
        <v>66</v>
      </c>
      <c r="J7483" s="9">
        <v>69</v>
      </c>
      <c r="K7483" s="9">
        <v>69</v>
      </c>
      <c r="L7483" s="9">
        <v>60</v>
      </c>
      <c r="M7483" s="9">
        <v>66</v>
      </c>
      <c r="N7483" s="9">
        <v>85</v>
      </c>
      <c r="O7483" s="9">
        <v>0</v>
      </c>
      <c r="P7483" s="9">
        <v>0</v>
      </c>
      <c r="Q7483" s="9">
        <v>0</v>
      </c>
      <c r="R7483" s="9">
        <v>0</v>
      </c>
      <c r="S7483" s="9">
        <v>320</v>
      </c>
      <c r="T7483" s="1">
        <v>0.49921995401382446</v>
      </c>
      <c r="U7483" s="9">
        <v>321</v>
      </c>
      <c r="V7483" s="1">
        <v>0.50078004598617554</v>
      </c>
      <c r="W7483" s="9">
        <v>11</v>
      </c>
      <c r="X7483" s="1">
        <v>1.7160685732960701E-2</v>
      </c>
      <c r="Y7483" s="9">
        <v>80</v>
      </c>
      <c r="Z7483" s="1">
        <v>0.12480498850345612</v>
      </c>
      <c r="AA7483" s="9">
        <v>544</v>
      </c>
      <c r="AB7483" s="1">
        <v>0.84867393970489502</v>
      </c>
      <c r="AC7483" s="9">
        <v>1</v>
      </c>
      <c r="AD7483" s="1">
        <v>1.5600624028593302E-3</v>
      </c>
      <c r="AE7483" s="9">
        <v>5</v>
      </c>
      <c r="AF7483" s="1">
        <v>7.8003117814660072E-3</v>
      </c>
      <c r="AG7483" s="9">
        <v>129</v>
      </c>
      <c r="AH7483" s="1">
        <v>0.20124804973602295</v>
      </c>
      <c r="AI7483" s="9">
        <v>163</v>
      </c>
      <c r="AJ7483" s="1">
        <v>0.25429016351699829</v>
      </c>
      <c r="AK7483" s="9">
        <v>499</v>
      </c>
      <c r="AL7483" s="1">
        <v>0.77847111225128174</v>
      </c>
      <c r="AM7483" s="1">
        <v>0.85422396659851074</v>
      </c>
    </row>
    <row r="7484" spans="1:39" hidden="1">
      <c r="A7484" s="9" t="s">
        <v>4550</v>
      </c>
      <c r="B7484" s="9" t="s">
        <v>4551</v>
      </c>
      <c r="C7484" s="9" t="s">
        <v>4793</v>
      </c>
      <c r="D7484" s="9">
        <v>558</v>
      </c>
      <c r="E7484" s="9">
        <v>27</v>
      </c>
      <c r="F7484" s="9">
        <v>46</v>
      </c>
      <c r="G7484" s="9">
        <v>56</v>
      </c>
      <c r="H7484" s="9">
        <v>58</v>
      </c>
      <c r="I7484" s="9">
        <v>68</v>
      </c>
      <c r="J7484" s="9">
        <v>57</v>
      </c>
      <c r="K7484" s="9">
        <v>55</v>
      </c>
      <c r="L7484" s="9">
        <v>68</v>
      </c>
      <c r="M7484" s="9">
        <v>58</v>
      </c>
      <c r="N7484" s="9">
        <v>65</v>
      </c>
      <c r="O7484" s="9">
        <v>0</v>
      </c>
      <c r="P7484" s="9">
        <v>0</v>
      </c>
      <c r="Q7484" s="9">
        <v>0</v>
      </c>
      <c r="R7484" s="9">
        <v>0</v>
      </c>
      <c r="S7484" s="9">
        <v>270</v>
      </c>
      <c r="T7484" s="1">
        <v>0.48387095332145691</v>
      </c>
      <c r="U7484" s="9">
        <v>288</v>
      </c>
      <c r="V7484" s="1">
        <v>0.5161290168762207</v>
      </c>
      <c r="W7484" s="9">
        <v>7</v>
      </c>
      <c r="X7484" s="1">
        <v>1.2544803321361542E-2</v>
      </c>
      <c r="Y7484" s="9">
        <v>73</v>
      </c>
      <c r="Z7484" s="1">
        <v>0.13082437217235565</v>
      </c>
      <c r="AA7484" s="9">
        <v>473</v>
      </c>
      <c r="AB7484" s="1">
        <v>0.84767025709152222</v>
      </c>
      <c r="AC7484" s="9">
        <v>1</v>
      </c>
      <c r="AD7484" s="1">
        <v>1.7921146936714649E-3</v>
      </c>
      <c r="AE7484" s="9">
        <v>4</v>
      </c>
      <c r="AF7484" s="1">
        <v>7.1684587746858597E-3</v>
      </c>
      <c r="AG7484" s="9">
        <v>139</v>
      </c>
      <c r="AH7484" s="1">
        <v>0.24910394847393036</v>
      </c>
      <c r="AI7484" s="9">
        <v>147</v>
      </c>
      <c r="AJ7484" s="1">
        <v>0.26344084739685059</v>
      </c>
      <c r="AK7484" s="9">
        <v>414</v>
      </c>
      <c r="AL7484" s="1">
        <v>0.74193549156188965</v>
      </c>
      <c r="AM7484" s="1">
        <v>0.83383870124816895</v>
      </c>
    </row>
    <row r="7485" spans="1:39" hidden="1">
      <c r="A7485" s="9" t="s">
        <v>4550</v>
      </c>
      <c r="B7485" s="9" t="s">
        <v>4551</v>
      </c>
      <c r="C7485" s="9" t="s">
        <v>4794</v>
      </c>
      <c r="D7485" s="9">
        <v>513</v>
      </c>
      <c r="E7485" s="9">
        <v>23</v>
      </c>
      <c r="F7485" s="9">
        <v>44</v>
      </c>
      <c r="G7485" s="9">
        <v>50</v>
      </c>
      <c r="H7485" s="9">
        <v>43</v>
      </c>
      <c r="I7485" s="9">
        <v>54</v>
      </c>
      <c r="J7485" s="9">
        <v>66</v>
      </c>
      <c r="K7485" s="9">
        <v>57</v>
      </c>
      <c r="L7485" s="9">
        <v>54</v>
      </c>
      <c r="M7485" s="9">
        <v>64</v>
      </c>
      <c r="N7485" s="9">
        <v>58</v>
      </c>
      <c r="O7485" s="9">
        <v>0</v>
      </c>
      <c r="P7485" s="9">
        <v>0</v>
      </c>
      <c r="Q7485" s="9">
        <v>0</v>
      </c>
      <c r="R7485" s="9">
        <v>0</v>
      </c>
      <c r="S7485" s="9">
        <v>249</v>
      </c>
      <c r="T7485" s="1">
        <v>0.48538011312484741</v>
      </c>
      <c r="U7485" s="9">
        <v>264</v>
      </c>
      <c r="V7485" s="1">
        <v>0.51461988687515259</v>
      </c>
      <c r="W7485" s="9">
        <v>4</v>
      </c>
      <c r="X7485" s="1">
        <v>7.7972710132598877E-3</v>
      </c>
      <c r="Y7485" s="9">
        <v>62</v>
      </c>
      <c r="Z7485" s="1">
        <v>0.12085770070552826</v>
      </c>
      <c r="AA7485" s="9">
        <v>443</v>
      </c>
      <c r="AB7485" s="1">
        <v>0.86354774236679077</v>
      </c>
      <c r="AC7485" s="9">
        <v>2</v>
      </c>
      <c r="AD7485" s="1">
        <v>3.8986355066299438E-3</v>
      </c>
      <c r="AE7485" s="9">
        <v>2</v>
      </c>
      <c r="AF7485" s="1">
        <v>3.8986355066299438E-3</v>
      </c>
      <c r="AG7485" s="9">
        <v>135</v>
      </c>
      <c r="AH7485" s="1">
        <v>0.26315790414810181</v>
      </c>
      <c r="AI7485" s="9">
        <v>137</v>
      </c>
      <c r="AJ7485" s="1">
        <v>0.26705652475357056</v>
      </c>
      <c r="AK7485" s="9">
        <v>455</v>
      </c>
      <c r="AL7485" s="1">
        <v>0.88693958520889282</v>
      </c>
      <c r="AM7485" s="1">
        <v>0.92475050687789917</v>
      </c>
    </row>
    <row r="7486" spans="1:39">
      <c r="A7486" s="9" t="s">
        <v>4550</v>
      </c>
      <c r="B7486" s="9" t="s">
        <v>4551</v>
      </c>
      <c r="C7486" s="9" t="s">
        <v>4795</v>
      </c>
      <c r="D7486" s="9">
        <v>505</v>
      </c>
      <c r="E7486" s="9">
        <v>29</v>
      </c>
      <c r="F7486" s="9">
        <v>45</v>
      </c>
      <c r="G7486" s="9">
        <v>41</v>
      </c>
      <c r="H7486" s="9">
        <v>42</v>
      </c>
      <c r="I7486" s="9">
        <v>42</v>
      </c>
      <c r="J7486" s="9">
        <v>54</v>
      </c>
      <c r="K7486" s="9">
        <v>69</v>
      </c>
      <c r="L7486" s="9">
        <v>59</v>
      </c>
      <c r="M7486" s="9">
        <v>58</v>
      </c>
      <c r="N7486" s="9">
        <v>66</v>
      </c>
      <c r="O7486" s="9">
        <v>0</v>
      </c>
      <c r="P7486" s="9">
        <v>0</v>
      </c>
      <c r="Q7486" s="9">
        <v>0</v>
      </c>
      <c r="R7486" s="9">
        <v>0</v>
      </c>
      <c r="S7486" s="9">
        <v>246</v>
      </c>
      <c r="T7486" s="1">
        <v>0.48712870478630066</v>
      </c>
      <c r="U7486" s="9">
        <v>259</v>
      </c>
      <c r="V7486" s="1">
        <v>0.51287126541137695</v>
      </c>
      <c r="W7486" s="9">
        <v>3</v>
      </c>
      <c r="X7486" s="1">
        <v>5.940594244748354E-3</v>
      </c>
      <c r="Y7486" s="9">
        <v>61</v>
      </c>
      <c r="Z7486" s="1">
        <v>0.12079207599163055</v>
      </c>
      <c r="AA7486" s="9">
        <v>437</v>
      </c>
      <c r="AB7486" s="1">
        <v>0.86534655094146729</v>
      </c>
      <c r="AC7486" s="9">
        <v>1</v>
      </c>
      <c r="AD7486" s="1">
        <v>1.9801980815827847E-3</v>
      </c>
      <c r="AE7486" s="9">
        <v>3</v>
      </c>
      <c r="AF7486" s="1">
        <v>5.940594244748354E-3</v>
      </c>
      <c r="AG7486" s="9">
        <v>135</v>
      </c>
      <c r="AH7486" s="1">
        <v>0.26732674241065979</v>
      </c>
      <c r="AI7486" s="9">
        <v>126</v>
      </c>
      <c r="AJ7486" s="1">
        <v>0.24950495362281799</v>
      </c>
      <c r="AK7486" s="9">
        <v>431</v>
      </c>
      <c r="AL7486" s="1">
        <v>0.85346531867980957</v>
      </c>
      <c r="AM7486" s="1">
        <v>0.89178615808486938</v>
      </c>
    </row>
    <row r="7487" spans="1:39" hidden="1">
      <c r="A7487" s="9" t="s">
        <v>4553</v>
      </c>
      <c r="B7487" s="9" t="s">
        <v>4916</v>
      </c>
      <c r="C7487" s="9" t="s">
        <v>4791</v>
      </c>
      <c r="D7487" s="9">
        <v>340</v>
      </c>
      <c r="E7487" s="9">
        <v>0</v>
      </c>
      <c r="F7487" s="9">
        <v>0</v>
      </c>
      <c r="G7487" s="9">
        <v>0</v>
      </c>
      <c r="H7487" s="9">
        <v>0</v>
      </c>
      <c r="I7487" s="9">
        <v>0</v>
      </c>
      <c r="J7487" s="9">
        <v>0</v>
      </c>
      <c r="K7487" s="9">
        <v>0</v>
      </c>
      <c r="L7487" s="9">
        <v>0</v>
      </c>
      <c r="M7487" s="9">
        <v>0</v>
      </c>
      <c r="N7487" s="9">
        <v>0</v>
      </c>
      <c r="O7487" s="9">
        <v>99</v>
      </c>
      <c r="P7487" s="9">
        <v>100</v>
      </c>
      <c r="Q7487" s="9">
        <v>72</v>
      </c>
      <c r="R7487" s="9">
        <v>69</v>
      </c>
      <c r="S7487" s="9">
        <v>164</v>
      </c>
      <c r="T7487" s="1">
        <v>0.48235294222831726</v>
      </c>
      <c r="U7487" s="9">
        <v>176</v>
      </c>
      <c r="V7487" s="1">
        <v>0.51764708757400513</v>
      </c>
      <c r="W7487" s="9">
        <v>6</v>
      </c>
      <c r="X7487" s="1">
        <v>1.7647059634327888E-2</v>
      </c>
      <c r="Y7487" s="9">
        <v>68</v>
      </c>
      <c r="Z7487" s="1">
        <v>0.20000000298023224</v>
      </c>
      <c r="AA7487" s="9">
        <v>261</v>
      </c>
      <c r="AB7487" s="1">
        <v>0.76764708757400513</v>
      </c>
      <c r="AC7487" s="9">
        <v>1</v>
      </c>
      <c r="AD7487" s="1">
        <v>2.9411765281111002E-3</v>
      </c>
      <c r="AE7487" s="9">
        <v>4</v>
      </c>
      <c r="AF7487" s="1">
        <v>1.1764706112444401E-2</v>
      </c>
      <c r="AG7487" s="9">
        <v>87</v>
      </c>
      <c r="AH7487" s="1">
        <v>0.25588235259056091</v>
      </c>
      <c r="AI7487" s="9">
        <v>110</v>
      </c>
      <c r="AJ7487" s="1">
        <v>0.32352942228317261</v>
      </c>
      <c r="AK7487" s="9">
        <v>241</v>
      </c>
      <c r="AL7487" s="1">
        <v>0.70882350206375122</v>
      </c>
      <c r="AM7487" s="1">
        <v>0.83355617523193359</v>
      </c>
    </row>
    <row r="7488" spans="1:39" hidden="1">
      <c r="A7488" s="9" t="s">
        <v>4553</v>
      </c>
      <c r="B7488" s="9" t="s">
        <v>4916</v>
      </c>
      <c r="C7488" s="9" t="s">
        <v>4792</v>
      </c>
      <c r="D7488" s="9">
        <v>309</v>
      </c>
      <c r="E7488" s="9">
        <v>0</v>
      </c>
      <c r="F7488" s="9">
        <v>0</v>
      </c>
      <c r="G7488" s="9">
        <v>0</v>
      </c>
      <c r="H7488" s="9">
        <v>0</v>
      </c>
      <c r="I7488" s="9">
        <v>0</v>
      </c>
      <c r="J7488" s="9">
        <v>0</v>
      </c>
      <c r="K7488" s="9">
        <v>0</v>
      </c>
      <c r="L7488" s="9">
        <v>0</v>
      </c>
      <c r="M7488" s="9">
        <v>0</v>
      </c>
      <c r="N7488" s="9">
        <v>0</v>
      </c>
      <c r="O7488" s="9">
        <v>71</v>
      </c>
      <c r="P7488" s="9">
        <v>93</v>
      </c>
      <c r="Q7488" s="9">
        <v>72</v>
      </c>
      <c r="R7488" s="9">
        <v>73</v>
      </c>
      <c r="S7488" s="9">
        <v>148</v>
      </c>
      <c r="T7488" s="1">
        <v>0.47896438837051392</v>
      </c>
      <c r="U7488" s="9">
        <v>161</v>
      </c>
      <c r="V7488" s="1">
        <v>0.52103561162948608</v>
      </c>
      <c r="W7488" s="9">
        <v>10</v>
      </c>
      <c r="X7488" s="1">
        <v>3.2362461090087891E-2</v>
      </c>
      <c r="Y7488" s="9">
        <v>54</v>
      </c>
      <c r="Z7488" s="1">
        <v>0.17475728690624237</v>
      </c>
      <c r="AA7488" s="9">
        <v>238</v>
      </c>
      <c r="AB7488" s="1">
        <v>0.77022653818130493</v>
      </c>
      <c r="AC7488" s="9">
        <v>1</v>
      </c>
      <c r="AD7488" s="1">
        <v>3.2362460624426603E-3</v>
      </c>
      <c r="AE7488" s="9">
        <v>6</v>
      </c>
      <c r="AF7488" s="1">
        <v>1.9417475908994675E-2</v>
      </c>
      <c r="AG7488" s="9">
        <v>74</v>
      </c>
      <c r="AH7488" s="1">
        <v>0.23948219418525696</v>
      </c>
      <c r="AI7488" s="9">
        <v>106</v>
      </c>
      <c r="AJ7488" s="1">
        <v>0.34304207563400269</v>
      </c>
      <c r="AK7488" s="9">
        <v>196</v>
      </c>
      <c r="AL7488" s="1">
        <v>0.6343042254447937</v>
      </c>
      <c r="AM7488" s="1">
        <v>0.81141912937164307</v>
      </c>
    </row>
    <row r="7489" spans="1:39" hidden="1">
      <c r="A7489" s="9" t="s">
        <v>4553</v>
      </c>
      <c r="B7489" s="9" t="s">
        <v>4916</v>
      </c>
      <c r="C7489" s="9" t="s">
        <v>4793</v>
      </c>
      <c r="D7489" s="9">
        <v>288</v>
      </c>
      <c r="E7489" s="9">
        <v>0</v>
      </c>
      <c r="F7489" s="9">
        <v>0</v>
      </c>
      <c r="G7489" s="9">
        <v>0</v>
      </c>
      <c r="H7489" s="9">
        <v>0</v>
      </c>
      <c r="I7489" s="9">
        <v>0</v>
      </c>
      <c r="J7489" s="9">
        <v>0</v>
      </c>
      <c r="K7489" s="9">
        <v>0</v>
      </c>
      <c r="L7489" s="9">
        <v>0</v>
      </c>
      <c r="M7489" s="9">
        <v>0</v>
      </c>
      <c r="N7489" s="9">
        <v>0</v>
      </c>
      <c r="O7489" s="9">
        <v>75</v>
      </c>
      <c r="P7489" s="9">
        <v>77</v>
      </c>
      <c r="Q7489" s="9">
        <v>68</v>
      </c>
      <c r="R7489" s="9">
        <v>68</v>
      </c>
      <c r="S7489" s="9">
        <v>144</v>
      </c>
      <c r="T7489" s="1">
        <v>0.5</v>
      </c>
      <c r="U7489" s="9">
        <v>144</v>
      </c>
      <c r="V7489" s="1">
        <v>0.5</v>
      </c>
      <c r="W7489" s="9">
        <v>13</v>
      </c>
      <c r="X7489" s="1">
        <v>4.51388880610466E-2</v>
      </c>
      <c r="Y7489" s="9">
        <v>51</v>
      </c>
      <c r="Z7489" s="1">
        <v>0.1770833283662796</v>
      </c>
      <c r="AA7489" s="9">
        <v>216</v>
      </c>
      <c r="AB7489" s="1">
        <v>0.75</v>
      </c>
      <c r="AC7489" s="9">
        <v>0</v>
      </c>
      <c r="AD7489" s="1">
        <v>0</v>
      </c>
      <c r="AE7489" s="9">
        <v>8</v>
      </c>
      <c r="AF7489" s="1">
        <v>2.777777798473835E-2</v>
      </c>
      <c r="AG7489" s="9">
        <v>64</v>
      </c>
      <c r="AH7489" s="1">
        <v>0.2222222238779068</v>
      </c>
      <c r="AI7489" s="9">
        <v>110</v>
      </c>
      <c r="AJ7489" s="1">
        <v>0.3819444477558136</v>
      </c>
      <c r="AK7489" s="9">
        <v>178</v>
      </c>
      <c r="AL7489" s="1">
        <v>0.61805558204650879</v>
      </c>
      <c r="AM7489" s="1">
        <v>0.81287497282028198</v>
      </c>
    </row>
    <row r="7490" spans="1:39" hidden="1">
      <c r="A7490" s="9" t="s">
        <v>4553</v>
      </c>
      <c r="B7490" s="9" t="s">
        <v>4916</v>
      </c>
      <c r="C7490" s="9" t="s">
        <v>4794</v>
      </c>
      <c r="D7490" s="9">
        <v>272</v>
      </c>
      <c r="E7490" s="9">
        <v>0</v>
      </c>
      <c r="F7490" s="9">
        <v>0</v>
      </c>
      <c r="G7490" s="9">
        <v>0</v>
      </c>
      <c r="H7490" s="9">
        <v>0</v>
      </c>
      <c r="I7490" s="9">
        <v>0</v>
      </c>
      <c r="J7490" s="9">
        <v>0</v>
      </c>
      <c r="K7490" s="9">
        <v>0</v>
      </c>
      <c r="L7490" s="9">
        <v>0</v>
      </c>
      <c r="M7490" s="9">
        <v>0</v>
      </c>
      <c r="N7490" s="9">
        <v>0</v>
      </c>
      <c r="O7490" s="9">
        <v>72</v>
      </c>
      <c r="P7490" s="9">
        <v>70</v>
      </c>
      <c r="Q7490" s="9">
        <v>69</v>
      </c>
      <c r="R7490" s="9">
        <v>61</v>
      </c>
      <c r="S7490" s="9">
        <v>127</v>
      </c>
      <c r="T7490" s="1">
        <v>0.46691176295280457</v>
      </c>
      <c r="U7490" s="9">
        <v>145</v>
      </c>
      <c r="V7490" s="1">
        <v>0.53308820724487305</v>
      </c>
      <c r="W7490" s="9">
        <v>10</v>
      </c>
      <c r="X7490" s="1">
        <v>3.6764707416296005E-2</v>
      </c>
      <c r="Y7490" s="9">
        <v>48</v>
      </c>
      <c r="Z7490" s="1">
        <v>0.17647059261798859</v>
      </c>
      <c r="AA7490" s="9">
        <v>204</v>
      </c>
      <c r="AB7490" s="1">
        <v>0.75</v>
      </c>
      <c r="AC7490" s="9">
        <v>0</v>
      </c>
      <c r="AD7490" s="1">
        <v>0</v>
      </c>
      <c r="AE7490" s="9">
        <v>10</v>
      </c>
      <c r="AF7490" s="1">
        <v>3.6764707416296005E-2</v>
      </c>
      <c r="AG7490" s="9">
        <v>63</v>
      </c>
      <c r="AH7490" s="1">
        <v>0.23161764442920685</v>
      </c>
      <c r="AI7490" s="9">
        <v>102</v>
      </c>
      <c r="AJ7490" s="1">
        <v>0.375</v>
      </c>
      <c r="AK7490" s="9">
        <v>252</v>
      </c>
      <c r="AL7490" s="1">
        <v>0.92647057771682739</v>
      </c>
      <c r="AM7490" s="1">
        <v>0.91274267435073853</v>
      </c>
    </row>
    <row r="7491" spans="1:39">
      <c r="A7491" s="9" t="s">
        <v>4553</v>
      </c>
      <c r="B7491" s="9" t="s">
        <v>4916</v>
      </c>
      <c r="C7491" s="9" t="s">
        <v>4795</v>
      </c>
      <c r="D7491" s="9">
        <v>238</v>
      </c>
      <c r="E7491" s="9">
        <v>0</v>
      </c>
      <c r="F7491" s="9">
        <v>0</v>
      </c>
      <c r="G7491" s="9">
        <v>0</v>
      </c>
      <c r="H7491" s="9">
        <v>0</v>
      </c>
      <c r="I7491" s="9">
        <v>0</v>
      </c>
      <c r="J7491" s="9">
        <v>0</v>
      </c>
      <c r="K7491" s="9">
        <v>0</v>
      </c>
      <c r="L7491" s="9">
        <v>0</v>
      </c>
      <c r="M7491" s="9">
        <v>0</v>
      </c>
      <c r="N7491" s="9">
        <v>0</v>
      </c>
      <c r="O7491" s="9">
        <v>64</v>
      </c>
      <c r="P7491" s="9">
        <v>61</v>
      </c>
      <c r="Q7491" s="9">
        <v>60</v>
      </c>
      <c r="R7491" s="9">
        <v>53</v>
      </c>
      <c r="S7491" s="9">
        <v>114</v>
      </c>
      <c r="T7491" s="1">
        <v>0.47899159789085388</v>
      </c>
      <c r="U7491" s="9">
        <v>124</v>
      </c>
      <c r="V7491" s="1">
        <v>0.52100843191146851</v>
      </c>
      <c r="W7491" s="9">
        <v>10</v>
      </c>
      <c r="X7491" s="1">
        <v>4.2016807943582535E-2</v>
      </c>
      <c r="Y7491" s="9">
        <v>37</v>
      </c>
      <c r="Z7491" s="1">
        <v>0.15546219050884247</v>
      </c>
      <c r="AA7491" s="9">
        <v>180</v>
      </c>
      <c r="AB7491" s="1">
        <v>0.75630253553390503</v>
      </c>
      <c r="AC7491" s="9">
        <v>1</v>
      </c>
      <c r="AD7491" s="1">
        <v>4.2016808874905109E-3</v>
      </c>
      <c r="AE7491" s="9">
        <v>10</v>
      </c>
      <c r="AF7491" s="1">
        <v>4.2016807943582535E-2</v>
      </c>
      <c r="AG7491" s="9">
        <v>46</v>
      </c>
      <c r="AH7491" s="1">
        <v>0.19327731430530548</v>
      </c>
      <c r="AI7491" s="9">
        <v>104</v>
      </c>
      <c r="AJ7491" s="1">
        <v>0.43697479367256165</v>
      </c>
      <c r="AK7491" s="9">
        <v>217</v>
      </c>
      <c r="AL7491" s="1">
        <v>0.91176468133926392</v>
      </c>
      <c r="AM7491" s="1">
        <v>0.88364285230636597</v>
      </c>
    </row>
    <row r="7492" spans="1:39" hidden="1">
      <c r="A7492" s="9" t="s">
        <v>4556</v>
      </c>
      <c r="B7492" s="9" t="s">
        <v>4557</v>
      </c>
      <c r="C7492" s="9" t="s">
        <v>4791</v>
      </c>
      <c r="D7492" s="9">
        <v>514</v>
      </c>
      <c r="E7492" s="9">
        <v>0</v>
      </c>
      <c r="F7492" s="9">
        <v>0</v>
      </c>
      <c r="G7492" s="9">
        <v>0</v>
      </c>
      <c r="H7492" s="9">
        <v>0</v>
      </c>
      <c r="I7492" s="9">
        <v>0</v>
      </c>
      <c r="J7492" s="9">
        <v>0</v>
      </c>
      <c r="K7492" s="9">
        <v>0</v>
      </c>
      <c r="L7492" s="9">
        <v>0</v>
      </c>
      <c r="M7492" s="9">
        <v>0</v>
      </c>
      <c r="N7492" s="9">
        <v>0</v>
      </c>
      <c r="O7492" s="9">
        <v>137</v>
      </c>
      <c r="P7492" s="9">
        <v>131</v>
      </c>
      <c r="Q7492" s="9">
        <v>123</v>
      </c>
      <c r="R7492" s="9">
        <v>123</v>
      </c>
      <c r="S7492" s="9">
        <v>231</v>
      </c>
      <c r="T7492" s="1">
        <v>0.44941633939743042</v>
      </c>
      <c r="U7492" s="9">
        <v>283</v>
      </c>
      <c r="V7492" s="1">
        <v>0.55058366060256958</v>
      </c>
      <c r="W7492" s="9">
        <v>3</v>
      </c>
      <c r="X7492" s="1">
        <v>5.8365757577121258E-3</v>
      </c>
      <c r="Y7492" s="9">
        <v>40</v>
      </c>
      <c r="Z7492" s="1">
        <v>7.7821008861064911E-2</v>
      </c>
      <c r="AA7492" s="9">
        <v>466</v>
      </c>
      <c r="AB7492" s="1">
        <v>0.90661478042602539</v>
      </c>
      <c r="AC7492" s="9">
        <v>4</v>
      </c>
      <c r="AD7492" s="1">
        <v>7.7821011655032635E-3</v>
      </c>
      <c r="AE7492" s="9">
        <v>1</v>
      </c>
      <c r="AF7492" s="1">
        <v>1.9455252913758159E-3</v>
      </c>
      <c r="AG7492" s="9">
        <v>103</v>
      </c>
      <c r="AH7492" s="1">
        <v>0.20038910210132599</v>
      </c>
      <c r="AI7492" s="9">
        <v>103</v>
      </c>
      <c r="AJ7492" s="1">
        <v>0.20038910210132599</v>
      </c>
      <c r="AK7492" s="9">
        <v>487</v>
      </c>
      <c r="AL7492" s="1">
        <v>0.94747084379196167</v>
      </c>
      <c r="AM7492" s="1">
        <v>0.83774566650390625</v>
      </c>
    </row>
    <row r="7493" spans="1:39" hidden="1">
      <c r="A7493" s="9" t="s">
        <v>4556</v>
      </c>
      <c r="B7493" s="9" t="s">
        <v>4557</v>
      </c>
      <c r="C7493" s="9" t="s">
        <v>4792</v>
      </c>
      <c r="D7493" s="9">
        <v>520</v>
      </c>
      <c r="E7493" s="9">
        <v>0</v>
      </c>
      <c r="F7493" s="9">
        <v>0</v>
      </c>
      <c r="G7493" s="9">
        <v>0</v>
      </c>
      <c r="H7493" s="9">
        <v>0</v>
      </c>
      <c r="I7493" s="9">
        <v>0</v>
      </c>
      <c r="J7493" s="9">
        <v>0</v>
      </c>
      <c r="K7493" s="9">
        <v>0</v>
      </c>
      <c r="L7493" s="9">
        <v>0</v>
      </c>
      <c r="M7493" s="9">
        <v>0</v>
      </c>
      <c r="N7493" s="9">
        <v>0</v>
      </c>
      <c r="O7493" s="9">
        <v>130</v>
      </c>
      <c r="P7493" s="9">
        <v>138</v>
      </c>
      <c r="Q7493" s="9">
        <v>122</v>
      </c>
      <c r="R7493" s="9">
        <v>130</v>
      </c>
      <c r="S7493" s="9">
        <v>236</v>
      </c>
      <c r="T7493" s="1">
        <v>0.45384615659713745</v>
      </c>
      <c r="U7493" s="9">
        <v>284</v>
      </c>
      <c r="V7493" s="1">
        <v>0.54615384340286255</v>
      </c>
      <c r="W7493" s="9">
        <v>2</v>
      </c>
      <c r="X7493" s="1">
        <v>3.8461538497358561E-3</v>
      </c>
      <c r="Y7493" s="9">
        <v>44</v>
      </c>
      <c r="Z7493" s="1">
        <v>8.461538702249527E-2</v>
      </c>
      <c r="AA7493" s="9">
        <v>468</v>
      </c>
      <c r="AB7493" s="1">
        <v>0.89999997615814209</v>
      </c>
      <c r="AC7493" s="9">
        <v>3</v>
      </c>
      <c r="AD7493" s="1">
        <v>5.7692308910191059E-3</v>
      </c>
      <c r="AE7493" s="9">
        <v>3</v>
      </c>
      <c r="AF7493" s="1">
        <v>5.7692308910191059E-3</v>
      </c>
      <c r="AG7493" s="9">
        <v>115</v>
      </c>
      <c r="AH7493" s="1">
        <v>0.22115384042263031</v>
      </c>
      <c r="AI7493" s="9">
        <v>116</v>
      </c>
      <c r="AJ7493" s="1">
        <v>0.22307692468166351</v>
      </c>
      <c r="AK7493" s="9">
        <v>489</v>
      </c>
      <c r="AL7493" s="1">
        <v>0.9403846263885498</v>
      </c>
      <c r="AM7493" s="1">
        <v>0.82412832975387573</v>
      </c>
    </row>
    <row r="7494" spans="1:39" hidden="1">
      <c r="A7494" s="9" t="s">
        <v>4556</v>
      </c>
      <c r="B7494" s="9" t="s">
        <v>4557</v>
      </c>
      <c r="C7494" s="9" t="s">
        <v>4793</v>
      </c>
      <c r="D7494" s="9">
        <v>511</v>
      </c>
      <c r="E7494" s="9">
        <v>0</v>
      </c>
      <c r="F7494" s="9">
        <v>0</v>
      </c>
      <c r="G7494" s="9">
        <v>0</v>
      </c>
      <c r="H7494" s="9">
        <v>0</v>
      </c>
      <c r="I7494" s="9">
        <v>0</v>
      </c>
      <c r="J7494" s="9">
        <v>0</v>
      </c>
      <c r="K7494" s="9">
        <v>0</v>
      </c>
      <c r="L7494" s="9">
        <v>0</v>
      </c>
      <c r="M7494" s="9">
        <v>0</v>
      </c>
      <c r="N7494" s="9">
        <v>0</v>
      </c>
      <c r="O7494" s="9">
        <v>213</v>
      </c>
      <c r="P7494" s="9">
        <v>105</v>
      </c>
      <c r="Q7494" s="9">
        <v>126</v>
      </c>
      <c r="R7494" s="9">
        <v>67</v>
      </c>
      <c r="S7494" s="9">
        <v>245</v>
      </c>
      <c r="T7494" s="1">
        <v>0.47945204377174377</v>
      </c>
      <c r="U7494" s="9">
        <v>266</v>
      </c>
      <c r="V7494" s="1">
        <v>0.52054792642593384</v>
      </c>
      <c r="W7494" s="9">
        <v>2</v>
      </c>
      <c r="X7494" s="1">
        <v>3.9138942956924438E-3</v>
      </c>
      <c r="Y7494" s="9">
        <v>43</v>
      </c>
      <c r="Z7494" s="1">
        <v>8.4148727357387543E-2</v>
      </c>
      <c r="AA7494" s="9">
        <v>457</v>
      </c>
      <c r="AB7494" s="1">
        <v>0.89432483911514282</v>
      </c>
      <c r="AC7494" s="9">
        <v>2</v>
      </c>
      <c r="AD7494" s="1">
        <v>3.9138942956924438E-3</v>
      </c>
      <c r="AE7494" s="9">
        <v>7</v>
      </c>
      <c r="AF7494" s="1">
        <v>1.3698630034923553E-2</v>
      </c>
      <c r="AG7494" s="9">
        <v>102</v>
      </c>
      <c r="AH7494" s="1">
        <v>0.19960860908031464</v>
      </c>
      <c r="AI7494" s="9">
        <v>120</v>
      </c>
      <c r="AJ7494" s="1">
        <v>0.23483365774154663</v>
      </c>
      <c r="AK7494" s="9">
        <v>484</v>
      </c>
      <c r="AL7494" s="1">
        <v>0.9471624493598938</v>
      </c>
      <c r="AM7494" s="1">
        <v>0.84032678604125977</v>
      </c>
    </row>
    <row r="7495" spans="1:39" hidden="1">
      <c r="A7495" s="9" t="s">
        <v>4556</v>
      </c>
      <c r="B7495" s="9" t="s">
        <v>4557</v>
      </c>
      <c r="C7495" s="9" t="s">
        <v>4794</v>
      </c>
      <c r="D7495" s="9">
        <v>498</v>
      </c>
      <c r="E7495" s="9">
        <v>0</v>
      </c>
      <c r="F7495" s="9">
        <v>0</v>
      </c>
      <c r="G7495" s="9">
        <v>0</v>
      </c>
      <c r="H7495" s="9">
        <v>0</v>
      </c>
      <c r="I7495" s="9">
        <v>0</v>
      </c>
      <c r="J7495" s="9">
        <v>0</v>
      </c>
      <c r="K7495" s="9">
        <v>0</v>
      </c>
      <c r="L7495" s="9">
        <v>0</v>
      </c>
      <c r="M7495" s="9">
        <v>0</v>
      </c>
      <c r="N7495" s="9">
        <v>0</v>
      </c>
      <c r="O7495" s="9">
        <v>122</v>
      </c>
      <c r="P7495" s="9">
        <v>137</v>
      </c>
      <c r="Q7495" s="9">
        <v>116</v>
      </c>
      <c r="R7495" s="9">
        <v>123</v>
      </c>
      <c r="S7495" s="9">
        <v>235</v>
      </c>
      <c r="T7495" s="1">
        <v>0.47188755869865417</v>
      </c>
      <c r="U7495" s="9">
        <v>263</v>
      </c>
      <c r="V7495" s="1">
        <v>0.52811247110366821</v>
      </c>
      <c r="W7495" s="9">
        <v>4</v>
      </c>
      <c r="X7495" s="1">
        <v>8.0321282148361206E-3</v>
      </c>
      <c r="Y7495" s="9">
        <v>42</v>
      </c>
      <c r="Z7495" s="1">
        <v>8.4337346255779266E-2</v>
      </c>
      <c r="AA7495" s="9">
        <v>439</v>
      </c>
      <c r="AB7495" s="1">
        <v>0.88152611255645752</v>
      </c>
      <c r="AC7495" s="9">
        <v>2</v>
      </c>
      <c r="AD7495" s="1">
        <v>4.0160641074180603E-3</v>
      </c>
      <c r="AE7495" s="9">
        <v>11</v>
      </c>
      <c r="AF7495" s="1">
        <v>2.2088352590799332E-2</v>
      </c>
      <c r="AG7495" s="9">
        <v>112</v>
      </c>
      <c r="AH7495" s="1">
        <v>0.22489960491657257</v>
      </c>
      <c r="AI7495" s="9">
        <v>105</v>
      </c>
      <c r="AJ7495" s="1">
        <v>0.21084336936473846</v>
      </c>
      <c r="AK7495" s="9">
        <v>451</v>
      </c>
      <c r="AL7495" s="1">
        <v>0.90562248229980469</v>
      </c>
      <c r="AM7495" s="1">
        <v>0.91925704479217529</v>
      </c>
    </row>
    <row r="7496" spans="1:39">
      <c r="A7496" s="9" t="s">
        <v>4556</v>
      </c>
      <c r="B7496" s="9" t="s">
        <v>4557</v>
      </c>
      <c r="C7496" s="9" t="s">
        <v>4795</v>
      </c>
      <c r="D7496" s="9">
        <v>479</v>
      </c>
      <c r="E7496" s="9">
        <v>0</v>
      </c>
      <c r="F7496" s="9">
        <v>0</v>
      </c>
      <c r="G7496" s="9">
        <v>0</v>
      </c>
      <c r="H7496" s="9">
        <v>0</v>
      </c>
      <c r="I7496" s="9">
        <v>0</v>
      </c>
      <c r="J7496" s="9">
        <v>0</v>
      </c>
      <c r="K7496" s="9">
        <v>0</v>
      </c>
      <c r="L7496" s="9">
        <v>0</v>
      </c>
      <c r="M7496" s="9">
        <v>0</v>
      </c>
      <c r="N7496" s="9">
        <v>0</v>
      </c>
      <c r="O7496" s="9">
        <v>112</v>
      </c>
      <c r="P7496" s="9">
        <v>124</v>
      </c>
      <c r="Q7496" s="9">
        <v>124</v>
      </c>
      <c r="R7496" s="9">
        <v>119</v>
      </c>
      <c r="S7496" s="9">
        <v>228</v>
      </c>
      <c r="T7496" s="1">
        <v>0.4759916365146637</v>
      </c>
      <c r="U7496" s="9">
        <v>251</v>
      </c>
      <c r="V7496" s="1">
        <v>0.52400833368301392</v>
      </c>
      <c r="W7496" s="9">
        <v>1</v>
      </c>
      <c r="X7496" s="1">
        <v>2.087682718411088E-3</v>
      </c>
      <c r="Y7496" s="9">
        <v>42</v>
      </c>
      <c r="Z7496" s="1">
        <v>8.7682671844959259E-2</v>
      </c>
      <c r="AA7496" s="9">
        <v>425</v>
      </c>
      <c r="AB7496" s="1">
        <v>0.88726514577865601</v>
      </c>
      <c r="AC7496" s="9">
        <v>1</v>
      </c>
      <c r="AD7496" s="1">
        <v>2.087682718411088E-3</v>
      </c>
      <c r="AE7496" s="9">
        <v>10</v>
      </c>
      <c r="AF7496" s="1">
        <v>2.0876826718449593E-2</v>
      </c>
      <c r="AG7496" s="9">
        <v>109</v>
      </c>
      <c r="AH7496" s="1">
        <v>0.22755740582942963</v>
      </c>
      <c r="AI7496" s="9">
        <v>94</v>
      </c>
      <c r="AJ7496" s="1">
        <v>0.19624216854572296</v>
      </c>
      <c r="AK7496" s="9">
        <v>411</v>
      </c>
      <c r="AL7496" s="1">
        <v>0.85803759098052979</v>
      </c>
      <c r="AM7496" s="1">
        <v>0.90234100818634033</v>
      </c>
    </row>
    <row r="7497" spans="1:39" hidden="1">
      <c r="A7497" s="9" t="s">
        <v>4559</v>
      </c>
      <c r="B7497" s="9" t="s">
        <v>4560</v>
      </c>
      <c r="C7497" s="9" t="s">
        <v>4791</v>
      </c>
      <c r="D7497" s="9">
        <v>405</v>
      </c>
      <c r="E7497" s="9">
        <v>0</v>
      </c>
      <c r="F7497" s="9">
        <v>0</v>
      </c>
      <c r="G7497" s="9">
        <v>0</v>
      </c>
      <c r="H7497" s="9">
        <v>0</v>
      </c>
      <c r="I7497" s="9">
        <v>0</v>
      </c>
      <c r="J7497" s="9">
        <v>0</v>
      </c>
      <c r="K7497" s="9">
        <v>0</v>
      </c>
      <c r="L7497" s="9">
        <v>0</v>
      </c>
      <c r="M7497" s="9">
        <v>0</v>
      </c>
      <c r="N7497" s="9">
        <v>0</v>
      </c>
      <c r="O7497" s="9">
        <v>106</v>
      </c>
      <c r="P7497" s="9">
        <v>103</v>
      </c>
      <c r="Q7497" s="9">
        <v>99</v>
      </c>
      <c r="R7497" s="9">
        <v>97</v>
      </c>
      <c r="S7497" s="9">
        <v>213</v>
      </c>
      <c r="T7497" s="1">
        <v>0.52592593431472778</v>
      </c>
      <c r="U7497" s="9">
        <v>192</v>
      </c>
      <c r="V7497" s="1">
        <v>0.47407406568527222</v>
      </c>
      <c r="W7497" s="9">
        <v>2</v>
      </c>
      <c r="X7497" s="1">
        <v>4.9382718279957771E-3</v>
      </c>
      <c r="Y7497" s="9">
        <v>83</v>
      </c>
      <c r="Z7497" s="1">
        <v>0.20493827760219574</v>
      </c>
      <c r="AA7497" s="9">
        <v>309</v>
      </c>
      <c r="AB7497" s="1">
        <v>0.7629629373550415</v>
      </c>
      <c r="AC7497" s="9">
        <v>2</v>
      </c>
      <c r="AD7497" s="1">
        <v>4.9382718279957771E-3</v>
      </c>
      <c r="AE7497" s="9">
        <v>9</v>
      </c>
      <c r="AF7497" s="1">
        <v>2.222222276031971E-2</v>
      </c>
      <c r="AG7497" s="9">
        <v>79</v>
      </c>
      <c r="AH7497" s="1">
        <v>0.19506172835826874</v>
      </c>
      <c r="AI7497" s="9">
        <v>87</v>
      </c>
      <c r="AJ7497" s="1">
        <v>0.21481481194496155</v>
      </c>
      <c r="AK7497" s="9">
        <v>273</v>
      </c>
      <c r="AL7497" s="1">
        <v>0.67407405376434326</v>
      </c>
      <c r="AM7497" s="1">
        <v>0.81037044525146484</v>
      </c>
    </row>
    <row r="7498" spans="1:39" hidden="1">
      <c r="A7498" s="9" t="s">
        <v>4559</v>
      </c>
      <c r="B7498" s="9" t="s">
        <v>4560</v>
      </c>
      <c r="C7498" s="9" t="s">
        <v>4792</v>
      </c>
      <c r="D7498" s="9">
        <v>385</v>
      </c>
      <c r="E7498" s="9">
        <v>0</v>
      </c>
      <c r="F7498" s="9">
        <v>0</v>
      </c>
      <c r="G7498" s="9">
        <v>0</v>
      </c>
      <c r="H7498" s="9">
        <v>0</v>
      </c>
      <c r="I7498" s="9">
        <v>0</v>
      </c>
      <c r="J7498" s="9">
        <v>0</v>
      </c>
      <c r="K7498" s="9">
        <v>0</v>
      </c>
      <c r="L7498" s="9">
        <v>0</v>
      </c>
      <c r="M7498" s="9">
        <v>0</v>
      </c>
      <c r="N7498" s="9">
        <v>0</v>
      </c>
      <c r="O7498" s="9">
        <v>90</v>
      </c>
      <c r="P7498" s="9">
        <v>109</v>
      </c>
      <c r="Q7498" s="9">
        <v>87</v>
      </c>
      <c r="R7498" s="9">
        <v>99</v>
      </c>
      <c r="S7498" s="9">
        <v>198</v>
      </c>
      <c r="T7498" s="1">
        <v>0.51428574323654175</v>
      </c>
      <c r="U7498" s="9">
        <v>187</v>
      </c>
      <c r="V7498" s="1">
        <v>0.48571428656578064</v>
      </c>
      <c r="W7498" s="9">
        <v>3</v>
      </c>
      <c r="X7498" s="1">
        <v>7.7922078780829906E-3</v>
      </c>
      <c r="Y7498" s="9">
        <v>80</v>
      </c>
      <c r="Z7498" s="1">
        <v>0.20779220759868622</v>
      </c>
      <c r="AA7498" s="9">
        <v>293</v>
      </c>
      <c r="AB7498" s="1">
        <v>0.76103895902633667</v>
      </c>
      <c r="AC7498" s="9">
        <v>2</v>
      </c>
      <c r="AD7498" s="1">
        <v>5.194805096834898E-3</v>
      </c>
      <c r="AE7498" s="9">
        <v>7</v>
      </c>
      <c r="AF7498" s="1">
        <v>1.8181817606091499E-2</v>
      </c>
      <c r="AG7498" s="9">
        <v>77</v>
      </c>
      <c r="AH7498" s="1">
        <v>0.20000000298023224</v>
      </c>
      <c r="AI7498" s="9">
        <v>96</v>
      </c>
      <c r="AJ7498" s="1">
        <v>0.2493506520986557</v>
      </c>
      <c r="AK7498" s="9">
        <v>266</v>
      </c>
      <c r="AL7498" s="1">
        <v>0.69090908765792847</v>
      </c>
      <c r="AM7498" s="1">
        <v>0.83532881736755371</v>
      </c>
    </row>
    <row r="7499" spans="1:39" hidden="1">
      <c r="A7499" s="9" t="s">
        <v>4559</v>
      </c>
      <c r="B7499" s="9" t="s">
        <v>4560</v>
      </c>
      <c r="C7499" s="9" t="s">
        <v>4793</v>
      </c>
      <c r="D7499" s="9">
        <v>389</v>
      </c>
      <c r="E7499" s="9">
        <v>0</v>
      </c>
      <c r="F7499" s="9">
        <v>0</v>
      </c>
      <c r="G7499" s="9">
        <v>0</v>
      </c>
      <c r="H7499" s="9">
        <v>0</v>
      </c>
      <c r="I7499" s="9">
        <v>0</v>
      </c>
      <c r="J7499" s="9">
        <v>0</v>
      </c>
      <c r="K7499" s="9">
        <v>0</v>
      </c>
      <c r="L7499" s="9">
        <v>0</v>
      </c>
      <c r="M7499" s="9">
        <v>0</v>
      </c>
      <c r="N7499" s="9">
        <v>0</v>
      </c>
      <c r="O7499" s="9">
        <v>80</v>
      </c>
      <c r="P7499" s="9">
        <v>102</v>
      </c>
      <c r="Q7499" s="9">
        <v>98</v>
      </c>
      <c r="R7499" s="9">
        <v>109</v>
      </c>
      <c r="S7499" s="9">
        <v>193</v>
      </c>
      <c r="T7499" s="1">
        <v>0.49614396691322327</v>
      </c>
      <c r="U7499" s="9">
        <v>196</v>
      </c>
      <c r="V7499" s="1">
        <v>0.50385606288909912</v>
      </c>
      <c r="W7499" s="9">
        <v>2</v>
      </c>
      <c r="X7499" s="1">
        <v>5.1413881592452526E-3</v>
      </c>
      <c r="Y7499" s="9">
        <v>81</v>
      </c>
      <c r="Z7499" s="1">
        <v>0.20822621881961823</v>
      </c>
      <c r="AA7499" s="9">
        <v>293</v>
      </c>
      <c r="AB7499" s="1">
        <v>0.75321334600448608</v>
      </c>
      <c r="AC7499" s="9">
        <v>4</v>
      </c>
      <c r="AD7499" s="1">
        <v>1.0282776318490505E-2</v>
      </c>
      <c r="AE7499" s="9">
        <v>9</v>
      </c>
      <c r="AF7499" s="1">
        <v>2.313624694943428E-2</v>
      </c>
      <c r="AG7499" s="9">
        <v>79</v>
      </c>
      <c r="AH7499" s="1">
        <v>0.20308482646942139</v>
      </c>
      <c r="AI7499" s="9">
        <v>121</v>
      </c>
      <c r="AJ7499" s="1">
        <v>0.31105399131774902</v>
      </c>
      <c r="AK7499" s="9">
        <v>253</v>
      </c>
      <c r="AL7499" s="1">
        <v>0.65038561820983887</v>
      </c>
      <c r="AM7499" s="1">
        <v>0.84547817707061768</v>
      </c>
    </row>
    <row r="7500" spans="1:39" hidden="1">
      <c r="A7500" s="9" t="s">
        <v>4559</v>
      </c>
      <c r="B7500" s="9" t="s">
        <v>4560</v>
      </c>
      <c r="C7500" s="9" t="s">
        <v>4794</v>
      </c>
      <c r="D7500" s="9">
        <v>364</v>
      </c>
      <c r="E7500" s="9">
        <v>0</v>
      </c>
      <c r="F7500" s="9">
        <v>0</v>
      </c>
      <c r="G7500" s="9">
        <v>0</v>
      </c>
      <c r="H7500" s="9">
        <v>0</v>
      </c>
      <c r="I7500" s="9">
        <v>0</v>
      </c>
      <c r="J7500" s="9">
        <v>0</v>
      </c>
      <c r="K7500" s="9">
        <v>0</v>
      </c>
      <c r="L7500" s="9">
        <v>0</v>
      </c>
      <c r="M7500" s="9">
        <v>0</v>
      </c>
      <c r="N7500" s="9">
        <v>0</v>
      </c>
      <c r="O7500" s="9">
        <v>54</v>
      </c>
      <c r="P7500" s="9">
        <v>90</v>
      </c>
      <c r="Q7500" s="9">
        <v>100</v>
      </c>
      <c r="R7500" s="9">
        <v>120</v>
      </c>
      <c r="S7500" s="9">
        <v>170</v>
      </c>
      <c r="T7500" s="1">
        <v>0.46703296899795532</v>
      </c>
      <c r="U7500" s="9">
        <v>194</v>
      </c>
      <c r="V7500" s="1">
        <v>0.53296703100204468</v>
      </c>
      <c r="W7500" s="9">
        <v>4</v>
      </c>
      <c r="X7500" s="1">
        <v>1.0989011265337467E-2</v>
      </c>
      <c r="Y7500" s="9">
        <v>69</v>
      </c>
      <c r="Z7500" s="1">
        <v>0.18956044316291809</v>
      </c>
      <c r="AA7500" s="9">
        <v>275</v>
      </c>
      <c r="AB7500" s="1">
        <v>0.75549453496932983</v>
      </c>
      <c r="AC7500" s="9">
        <v>5</v>
      </c>
      <c r="AD7500" s="1">
        <v>1.373626384884119E-2</v>
      </c>
      <c r="AE7500" s="9">
        <v>11</v>
      </c>
      <c r="AF7500" s="1">
        <v>3.0219780281186104E-2</v>
      </c>
      <c r="AG7500" s="9">
        <v>79</v>
      </c>
      <c r="AH7500" s="1">
        <v>0.21703296899795532</v>
      </c>
      <c r="AI7500" s="9">
        <v>118</v>
      </c>
      <c r="AJ7500" s="1">
        <v>0.32417583465576172</v>
      </c>
      <c r="AK7500" s="9">
        <v>310</v>
      </c>
      <c r="AL7500" s="1">
        <v>0.85164833068847656</v>
      </c>
      <c r="AM7500" s="1">
        <v>0.9205247163772583</v>
      </c>
    </row>
    <row r="7501" spans="1:39">
      <c r="A7501" s="9" t="s">
        <v>4559</v>
      </c>
      <c r="B7501" s="9" t="s">
        <v>4560</v>
      </c>
      <c r="C7501" s="9" t="s">
        <v>4795</v>
      </c>
      <c r="D7501" s="9">
        <v>335</v>
      </c>
      <c r="E7501" s="9">
        <v>0</v>
      </c>
      <c r="F7501" s="9">
        <v>0</v>
      </c>
      <c r="G7501" s="9">
        <v>0</v>
      </c>
      <c r="H7501" s="9">
        <v>0</v>
      </c>
      <c r="I7501" s="9">
        <v>0</v>
      </c>
      <c r="J7501" s="9">
        <v>0</v>
      </c>
      <c r="K7501" s="9">
        <v>0</v>
      </c>
      <c r="L7501" s="9">
        <v>0</v>
      </c>
      <c r="M7501" s="9">
        <v>0</v>
      </c>
      <c r="N7501" s="9">
        <v>0</v>
      </c>
      <c r="O7501" s="9">
        <v>54</v>
      </c>
      <c r="P7501" s="9">
        <v>78</v>
      </c>
      <c r="Q7501" s="9">
        <v>94</v>
      </c>
      <c r="R7501" s="9">
        <v>109</v>
      </c>
      <c r="S7501" s="9">
        <v>159</v>
      </c>
      <c r="T7501" s="1">
        <v>0.47462686896324158</v>
      </c>
      <c r="U7501" s="9">
        <v>176</v>
      </c>
      <c r="V7501" s="1">
        <v>0.52537316083908081</v>
      </c>
      <c r="W7501" s="9">
        <v>4</v>
      </c>
      <c r="X7501" s="1">
        <v>1.1940298601984978E-2</v>
      </c>
      <c r="Y7501" s="9">
        <v>65</v>
      </c>
      <c r="Z7501" s="1">
        <v>0.19402985274791718</v>
      </c>
      <c r="AA7501" s="9">
        <v>250</v>
      </c>
      <c r="AB7501" s="1">
        <v>0.746268630027771</v>
      </c>
      <c r="AC7501" s="9">
        <v>5</v>
      </c>
      <c r="AD7501" s="1">
        <v>1.4925372786819935E-2</v>
      </c>
      <c r="AE7501" s="9">
        <v>11</v>
      </c>
      <c r="AF7501" s="1">
        <v>3.2835822552442551E-2</v>
      </c>
      <c r="AG7501" s="9">
        <v>74</v>
      </c>
      <c r="AH7501" s="1">
        <v>0.22089552879333496</v>
      </c>
      <c r="AI7501" s="9">
        <v>120</v>
      </c>
      <c r="AJ7501" s="1">
        <v>0.35820895433425903</v>
      </c>
      <c r="AK7501" s="9">
        <v>278</v>
      </c>
      <c r="AL7501" s="1">
        <v>0.82985073328018188</v>
      </c>
      <c r="AM7501" s="1">
        <v>0.91988623142242432</v>
      </c>
    </row>
    <row r="7502" spans="1:39" hidden="1">
      <c r="A7502" s="9" t="s">
        <v>4562</v>
      </c>
      <c r="B7502" s="9" t="s">
        <v>4563</v>
      </c>
      <c r="C7502" s="9" t="s">
        <v>4791</v>
      </c>
      <c r="D7502" s="9">
        <v>279</v>
      </c>
      <c r="E7502" s="9">
        <v>0</v>
      </c>
      <c r="F7502" s="9">
        <v>0</v>
      </c>
      <c r="G7502" s="9">
        <v>0</v>
      </c>
      <c r="H7502" s="9">
        <v>0</v>
      </c>
      <c r="I7502" s="9">
        <v>0</v>
      </c>
      <c r="J7502" s="9">
        <v>0</v>
      </c>
      <c r="K7502" s="9">
        <v>0</v>
      </c>
      <c r="L7502" s="9">
        <v>0</v>
      </c>
      <c r="M7502" s="9">
        <v>0</v>
      </c>
      <c r="N7502" s="9">
        <v>0</v>
      </c>
      <c r="O7502" s="9">
        <v>66</v>
      </c>
      <c r="P7502" s="9">
        <v>54</v>
      </c>
      <c r="Q7502" s="9">
        <v>73</v>
      </c>
      <c r="R7502" s="9">
        <v>86</v>
      </c>
      <c r="S7502" s="9">
        <v>124</v>
      </c>
      <c r="T7502" s="1">
        <v>0.4444444477558136</v>
      </c>
      <c r="U7502" s="9">
        <v>155</v>
      </c>
      <c r="V7502" s="1">
        <v>0.55555558204650879</v>
      </c>
      <c r="W7502" s="9">
        <v>2</v>
      </c>
      <c r="X7502" s="1">
        <v>7.1684587746858597E-3</v>
      </c>
      <c r="Y7502" s="9">
        <v>64</v>
      </c>
      <c r="Z7502" s="1">
        <v>0.22939068078994751</v>
      </c>
      <c r="AA7502" s="9">
        <v>207</v>
      </c>
      <c r="AB7502" s="1">
        <v>0.74193549156188965</v>
      </c>
      <c r="AC7502" s="9">
        <v>4</v>
      </c>
      <c r="AD7502" s="1">
        <v>1.4336917549371719E-2</v>
      </c>
      <c r="AE7502" s="9">
        <v>2</v>
      </c>
      <c r="AF7502" s="1">
        <v>7.1684587746858597E-3</v>
      </c>
      <c r="AG7502" s="9">
        <v>80</v>
      </c>
      <c r="AH7502" s="1">
        <v>0.28673836588859558</v>
      </c>
      <c r="AI7502" s="9">
        <v>81</v>
      </c>
      <c r="AJ7502" s="1">
        <v>0.29032257199287415</v>
      </c>
      <c r="AK7502" s="9">
        <v>274</v>
      </c>
      <c r="AL7502" s="1">
        <v>0.98207885026931763</v>
      </c>
      <c r="AM7502" s="1">
        <v>0.85661685466766357</v>
      </c>
    </row>
    <row r="7503" spans="1:39" hidden="1">
      <c r="A7503" s="9" t="s">
        <v>4562</v>
      </c>
      <c r="B7503" s="9" t="s">
        <v>4563</v>
      </c>
      <c r="C7503" s="9" t="s">
        <v>4792</v>
      </c>
      <c r="D7503" s="9">
        <v>227</v>
      </c>
      <c r="E7503" s="9">
        <v>0</v>
      </c>
      <c r="F7503" s="9">
        <v>0</v>
      </c>
      <c r="G7503" s="9">
        <v>0</v>
      </c>
      <c r="H7503" s="9">
        <v>0</v>
      </c>
      <c r="I7503" s="9">
        <v>0</v>
      </c>
      <c r="J7503" s="9">
        <v>0</v>
      </c>
      <c r="K7503" s="9">
        <v>0</v>
      </c>
      <c r="L7503" s="9">
        <v>0</v>
      </c>
      <c r="M7503" s="9">
        <v>0</v>
      </c>
      <c r="N7503" s="9">
        <v>0</v>
      </c>
      <c r="O7503" s="9">
        <v>37</v>
      </c>
      <c r="P7503" s="9">
        <v>57</v>
      </c>
      <c r="Q7503" s="9">
        <v>52</v>
      </c>
      <c r="R7503" s="9">
        <v>81</v>
      </c>
      <c r="S7503" s="9">
        <v>107</v>
      </c>
      <c r="T7503" s="1">
        <v>0.47136563062667847</v>
      </c>
      <c r="U7503" s="9">
        <v>120</v>
      </c>
      <c r="V7503" s="1">
        <v>0.52863436937332153</v>
      </c>
      <c r="W7503" s="9">
        <v>1</v>
      </c>
      <c r="X7503" s="1">
        <v>4.4052861630916595E-3</v>
      </c>
      <c r="Y7503" s="9">
        <v>50</v>
      </c>
      <c r="Z7503" s="1">
        <v>0.22026431560516357</v>
      </c>
      <c r="AA7503" s="9">
        <v>170</v>
      </c>
      <c r="AB7503" s="1">
        <v>0.74889868497848511</v>
      </c>
      <c r="AC7503" s="9">
        <v>3</v>
      </c>
      <c r="AD7503" s="1">
        <v>1.3215859420597553E-2</v>
      </c>
      <c r="AE7503" s="9">
        <v>3</v>
      </c>
      <c r="AF7503" s="1">
        <v>1.3215859420597553E-2</v>
      </c>
      <c r="AG7503" s="9">
        <v>58</v>
      </c>
      <c r="AH7503" s="1">
        <v>0.25550660490989685</v>
      </c>
      <c r="AI7503" s="9">
        <v>60</v>
      </c>
      <c r="AJ7503" s="1">
        <v>0.26431718468666077</v>
      </c>
      <c r="AK7503" s="9">
        <v>213</v>
      </c>
      <c r="AL7503" s="1">
        <v>0.93832600116729736</v>
      </c>
      <c r="AM7503" s="1">
        <v>0.84312814474105835</v>
      </c>
    </row>
    <row r="7504" spans="1:39" hidden="1">
      <c r="A7504" s="9" t="s">
        <v>4562</v>
      </c>
      <c r="B7504" s="9" t="s">
        <v>4563</v>
      </c>
      <c r="C7504" s="9" t="s">
        <v>4793</v>
      </c>
      <c r="D7504" s="9">
        <v>194</v>
      </c>
      <c r="E7504" s="9">
        <v>0</v>
      </c>
      <c r="F7504" s="9">
        <v>0</v>
      </c>
      <c r="G7504" s="9">
        <v>0</v>
      </c>
      <c r="H7504" s="9">
        <v>0</v>
      </c>
      <c r="I7504" s="9">
        <v>0</v>
      </c>
      <c r="J7504" s="9">
        <v>0</v>
      </c>
      <c r="K7504" s="9">
        <v>0</v>
      </c>
      <c r="L7504" s="9">
        <v>0</v>
      </c>
      <c r="M7504" s="9">
        <v>0</v>
      </c>
      <c r="N7504" s="9">
        <v>0</v>
      </c>
      <c r="O7504" s="9">
        <v>30</v>
      </c>
      <c r="P7504" s="9">
        <v>41</v>
      </c>
      <c r="Q7504" s="9">
        <v>61</v>
      </c>
      <c r="R7504" s="9">
        <v>62</v>
      </c>
      <c r="S7504" s="9">
        <v>85</v>
      </c>
      <c r="T7504" s="1">
        <v>0.43814432621002197</v>
      </c>
      <c r="U7504" s="9">
        <v>109</v>
      </c>
      <c r="V7504" s="1">
        <v>0.56185567378997803</v>
      </c>
      <c r="W7504" s="9">
        <v>1</v>
      </c>
      <c r="X7504" s="1">
        <v>5.1546390168368816E-3</v>
      </c>
      <c r="Y7504" s="9">
        <v>33</v>
      </c>
      <c r="Z7504" s="1">
        <v>0.17010308802127838</v>
      </c>
      <c r="AA7504" s="9">
        <v>154</v>
      </c>
      <c r="AB7504" s="1">
        <v>0.79381442070007324</v>
      </c>
      <c r="AC7504" s="9">
        <v>2</v>
      </c>
      <c r="AD7504" s="1">
        <v>1.0309278033673763E-2</v>
      </c>
      <c r="AE7504" s="9">
        <v>4</v>
      </c>
      <c r="AF7504" s="1">
        <v>2.0618556067347527E-2</v>
      </c>
      <c r="AG7504" s="9">
        <v>43</v>
      </c>
      <c r="AH7504" s="1">
        <v>0.22164948284626007</v>
      </c>
      <c r="AI7504" s="9">
        <v>62</v>
      </c>
      <c r="AJ7504" s="1">
        <v>0.31958761811256409</v>
      </c>
      <c r="AK7504" s="9">
        <v>187</v>
      </c>
      <c r="AL7504" s="1">
        <v>0.96391755342483521</v>
      </c>
      <c r="AM7504" s="1">
        <v>0.86259275674819946</v>
      </c>
    </row>
    <row r="7505" spans="1:39" hidden="1">
      <c r="A7505" s="9" t="s">
        <v>4562</v>
      </c>
      <c r="B7505" s="9" t="s">
        <v>4563</v>
      </c>
      <c r="C7505" s="9" t="s">
        <v>4794</v>
      </c>
      <c r="D7505" s="9">
        <v>197</v>
      </c>
      <c r="E7505" s="9">
        <v>0</v>
      </c>
      <c r="F7505" s="9">
        <v>0</v>
      </c>
      <c r="G7505" s="9">
        <v>0</v>
      </c>
      <c r="H7505" s="9">
        <v>0</v>
      </c>
      <c r="I7505" s="9">
        <v>0</v>
      </c>
      <c r="J7505" s="9">
        <v>0</v>
      </c>
      <c r="K7505" s="9">
        <v>0</v>
      </c>
      <c r="L7505" s="9">
        <v>0</v>
      </c>
      <c r="M7505" s="9">
        <v>0</v>
      </c>
      <c r="N7505" s="9">
        <v>0</v>
      </c>
      <c r="O7505" s="9">
        <v>53</v>
      </c>
      <c r="P7505" s="9">
        <v>40</v>
      </c>
      <c r="Q7505" s="9">
        <v>44</v>
      </c>
      <c r="R7505" s="9">
        <v>60</v>
      </c>
      <c r="S7505" s="9">
        <v>85</v>
      </c>
      <c r="T7505" s="1">
        <v>0.43147209286689758</v>
      </c>
      <c r="U7505" s="9">
        <v>112</v>
      </c>
      <c r="V7505" s="1">
        <v>0.5685279369354248</v>
      </c>
      <c r="W7505" s="9">
        <v>2</v>
      </c>
      <c r="X7505" s="1">
        <v>1.0152284055948257E-2</v>
      </c>
      <c r="Y7505" s="9">
        <v>35</v>
      </c>
      <c r="Z7505" s="1">
        <v>0.17766498029232025</v>
      </c>
      <c r="AA7505" s="9">
        <v>154</v>
      </c>
      <c r="AB7505" s="1">
        <v>0.78172588348388672</v>
      </c>
      <c r="AC7505" s="9">
        <v>2</v>
      </c>
      <c r="AD7505" s="1">
        <v>1.0152284055948257E-2</v>
      </c>
      <c r="AE7505" s="9">
        <v>4</v>
      </c>
      <c r="AF7505" s="1">
        <v>2.0304568111896515E-2</v>
      </c>
      <c r="AG7505" s="9">
        <v>44</v>
      </c>
      <c r="AH7505" s="1">
        <v>0.22335025668144226</v>
      </c>
      <c r="AI7505" s="9">
        <v>51</v>
      </c>
      <c r="AJ7505" s="1">
        <v>0.25888323783874512</v>
      </c>
      <c r="AK7505" s="9">
        <v>194</v>
      </c>
      <c r="AL7505" s="1">
        <v>0.98477154970169067</v>
      </c>
      <c r="AM7505" s="1">
        <v>0.91182231903076172</v>
      </c>
    </row>
    <row r="7506" spans="1:39">
      <c r="A7506" s="9" t="s">
        <v>4562</v>
      </c>
      <c r="B7506" s="9" t="s">
        <v>4563</v>
      </c>
      <c r="C7506" s="9" t="s">
        <v>4795</v>
      </c>
      <c r="D7506" s="9">
        <v>231</v>
      </c>
      <c r="E7506" s="9">
        <v>0</v>
      </c>
      <c r="F7506" s="9">
        <v>0</v>
      </c>
      <c r="G7506" s="9">
        <v>0</v>
      </c>
      <c r="H7506" s="9">
        <v>0</v>
      </c>
      <c r="I7506" s="9">
        <v>0</v>
      </c>
      <c r="J7506" s="9">
        <v>0</v>
      </c>
      <c r="K7506" s="9">
        <v>0</v>
      </c>
      <c r="L7506" s="9">
        <v>0</v>
      </c>
      <c r="M7506" s="9">
        <v>0</v>
      </c>
      <c r="N7506" s="9">
        <v>0</v>
      </c>
      <c r="O7506" s="9">
        <v>86</v>
      </c>
      <c r="P7506" s="9">
        <v>63</v>
      </c>
      <c r="Q7506" s="9">
        <v>39</v>
      </c>
      <c r="R7506" s="9">
        <v>43</v>
      </c>
      <c r="S7506" s="9">
        <v>101</v>
      </c>
      <c r="T7506" s="1">
        <v>0.43722942471504211</v>
      </c>
      <c r="U7506" s="9">
        <v>130</v>
      </c>
      <c r="V7506" s="1">
        <v>0.5627705454826355</v>
      </c>
      <c r="W7506" s="9">
        <v>1</v>
      </c>
      <c r="X7506" s="1">
        <v>4.3290043249726295E-3</v>
      </c>
      <c r="Y7506" s="9">
        <v>52</v>
      </c>
      <c r="Z7506" s="1">
        <v>0.22510822117328644</v>
      </c>
      <c r="AA7506" s="9">
        <v>175</v>
      </c>
      <c r="AB7506" s="1">
        <v>0.75757575035095215</v>
      </c>
      <c r="AC7506" s="9">
        <v>1</v>
      </c>
      <c r="AD7506" s="1">
        <v>4.3290043249726295E-3</v>
      </c>
      <c r="AE7506" s="9">
        <v>2</v>
      </c>
      <c r="AF7506" s="1">
        <v>8.6580086499452591E-3</v>
      </c>
      <c r="AG7506" s="9">
        <v>63</v>
      </c>
      <c r="AH7506" s="1">
        <v>0.27272728085517883</v>
      </c>
      <c r="AI7506" s="9">
        <v>55</v>
      </c>
      <c r="AJ7506" s="1">
        <v>0.2380952388048172</v>
      </c>
      <c r="AK7506" s="9">
        <v>228</v>
      </c>
      <c r="AL7506" s="1">
        <v>0.98701298236846924</v>
      </c>
      <c r="AM7506" s="1">
        <v>0.88409525156021118</v>
      </c>
    </row>
    <row r="7507" spans="1:39" hidden="1">
      <c r="A7507" s="9" t="s">
        <v>4565</v>
      </c>
      <c r="B7507" s="9" t="s">
        <v>4566</v>
      </c>
      <c r="C7507" s="9" t="s">
        <v>4791</v>
      </c>
      <c r="D7507" s="9">
        <v>358</v>
      </c>
      <c r="E7507" s="9">
        <v>0</v>
      </c>
      <c r="F7507" s="9">
        <v>0</v>
      </c>
      <c r="G7507" s="9">
        <v>0</v>
      </c>
      <c r="H7507" s="9">
        <v>0</v>
      </c>
      <c r="I7507" s="9">
        <v>0</v>
      </c>
      <c r="J7507" s="9">
        <v>0</v>
      </c>
      <c r="K7507" s="9">
        <v>0</v>
      </c>
      <c r="L7507" s="9">
        <v>60</v>
      </c>
      <c r="M7507" s="9">
        <v>60</v>
      </c>
      <c r="N7507" s="9">
        <v>60</v>
      </c>
      <c r="O7507" s="9">
        <v>63</v>
      </c>
      <c r="P7507" s="9">
        <v>39</v>
      </c>
      <c r="Q7507" s="9">
        <v>37</v>
      </c>
      <c r="R7507" s="9">
        <v>39</v>
      </c>
      <c r="S7507" s="9">
        <v>190</v>
      </c>
      <c r="T7507" s="1">
        <v>0.53072625398635864</v>
      </c>
      <c r="U7507" s="9">
        <v>168</v>
      </c>
      <c r="V7507" s="1">
        <v>0.46927374601364136</v>
      </c>
      <c r="W7507" s="9">
        <v>24</v>
      </c>
      <c r="X7507" s="1">
        <v>6.7039109766483307E-2</v>
      </c>
      <c r="Y7507" s="9">
        <v>46</v>
      </c>
      <c r="Z7507" s="1">
        <v>0.12849162518978119</v>
      </c>
      <c r="AA7507" s="9">
        <v>274</v>
      </c>
      <c r="AB7507" s="1">
        <v>0.76536315679550171</v>
      </c>
      <c r="AC7507" s="9">
        <v>1</v>
      </c>
      <c r="AD7507" s="1">
        <v>2.7932960074394941E-3</v>
      </c>
      <c r="AE7507" s="9">
        <v>13</v>
      </c>
      <c r="AF7507" s="1">
        <v>3.6312848329544067E-2</v>
      </c>
      <c r="AG7507" s="9">
        <v>21</v>
      </c>
      <c r="AH7507" s="1">
        <v>5.865921825170517E-2</v>
      </c>
      <c r="AI7507" s="9">
        <v>6</v>
      </c>
      <c r="AJ7507" s="1">
        <v>1.6759777441620827E-2</v>
      </c>
      <c r="AK7507" s="9">
        <v>318</v>
      </c>
      <c r="AL7507" s="1">
        <v>0.88826817274093628</v>
      </c>
      <c r="AM7507" s="1">
        <v>0.66695302724838257</v>
      </c>
    </row>
    <row r="7508" spans="1:39" hidden="1">
      <c r="A7508" s="9" t="s">
        <v>4565</v>
      </c>
      <c r="B7508" s="9" t="s">
        <v>4566</v>
      </c>
      <c r="C7508" s="9" t="s">
        <v>4792</v>
      </c>
      <c r="D7508" s="9">
        <v>385</v>
      </c>
      <c r="E7508" s="9">
        <v>0</v>
      </c>
      <c r="F7508" s="9">
        <v>0</v>
      </c>
      <c r="G7508" s="9">
        <v>0</v>
      </c>
      <c r="H7508" s="9">
        <v>0</v>
      </c>
      <c r="I7508" s="9">
        <v>0</v>
      </c>
      <c r="J7508" s="9">
        <v>0</v>
      </c>
      <c r="K7508" s="9">
        <v>0</v>
      </c>
      <c r="L7508" s="9">
        <v>60</v>
      </c>
      <c r="M7508" s="9">
        <v>60</v>
      </c>
      <c r="N7508" s="9">
        <v>60</v>
      </c>
      <c r="O7508" s="9">
        <v>63</v>
      </c>
      <c r="P7508" s="9">
        <v>62</v>
      </c>
      <c r="Q7508" s="9">
        <v>41</v>
      </c>
      <c r="R7508" s="9">
        <v>39</v>
      </c>
      <c r="S7508" s="9">
        <v>208</v>
      </c>
      <c r="T7508" s="1">
        <v>0.5402597188949585</v>
      </c>
      <c r="U7508" s="9">
        <v>177</v>
      </c>
      <c r="V7508" s="1">
        <v>0.45974025130271912</v>
      </c>
      <c r="W7508" s="9">
        <v>23</v>
      </c>
      <c r="X7508" s="1">
        <v>5.9740260243415833E-2</v>
      </c>
      <c r="Y7508" s="9">
        <v>44</v>
      </c>
      <c r="Z7508" s="1">
        <v>0.11428571492433548</v>
      </c>
      <c r="AA7508" s="9">
        <v>297</v>
      </c>
      <c r="AB7508" s="1">
        <v>0.77142858505249023</v>
      </c>
      <c r="AC7508" s="9">
        <v>2</v>
      </c>
      <c r="AD7508" s="1">
        <v>5.194805096834898E-3</v>
      </c>
      <c r="AE7508" s="9">
        <v>19</v>
      </c>
      <c r="AF7508" s="1">
        <v>4.9350649118423462E-2</v>
      </c>
      <c r="AG7508" s="9">
        <v>23</v>
      </c>
      <c r="AH7508" s="1">
        <v>5.9740260243415833E-2</v>
      </c>
      <c r="AI7508" s="9">
        <v>6</v>
      </c>
      <c r="AJ7508" s="1">
        <v>1.5584415756165981E-2</v>
      </c>
      <c r="AK7508" s="9">
        <v>346</v>
      </c>
      <c r="AL7508" s="1">
        <v>0.89870131015777588</v>
      </c>
      <c r="AM7508" s="1">
        <v>0.65166020393371582</v>
      </c>
    </row>
    <row r="7509" spans="1:39" hidden="1">
      <c r="A7509" s="9" t="s">
        <v>4565</v>
      </c>
      <c r="B7509" s="9" t="s">
        <v>4566</v>
      </c>
      <c r="C7509" s="9" t="s">
        <v>4793</v>
      </c>
      <c r="D7509" s="9">
        <v>413</v>
      </c>
      <c r="E7509" s="9">
        <v>0</v>
      </c>
      <c r="F7509" s="9">
        <v>0</v>
      </c>
      <c r="G7509" s="9">
        <v>0</v>
      </c>
      <c r="H7509" s="9">
        <v>0</v>
      </c>
      <c r="I7509" s="9">
        <v>0</v>
      </c>
      <c r="J7509" s="9">
        <v>0</v>
      </c>
      <c r="K7509" s="9">
        <v>0</v>
      </c>
      <c r="L7509" s="9">
        <v>60</v>
      </c>
      <c r="M7509" s="9">
        <v>60</v>
      </c>
      <c r="N7509" s="9">
        <v>62</v>
      </c>
      <c r="O7509" s="9">
        <v>67</v>
      </c>
      <c r="P7509" s="9">
        <v>62</v>
      </c>
      <c r="Q7509" s="9">
        <v>60</v>
      </c>
      <c r="R7509" s="9">
        <v>42</v>
      </c>
      <c r="S7509" s="9">
        <v>233</v>
      </c>
      <c r="T7509" s="1">
        <v>0.56416463851928711</v>
      </c>
      <c r="U7509" s="9">
        <v>180</v>
      </c>
      <c r="V7509" s="1">
        <v>0.43583536148071289</v>
      </c>
      <c r="W7509" s="9">
        <v>25</v>
      </c>
      <c r="X7509" s="1">
        <v>6.0532689094543457E-2</v>
      </c>
      <c r="Y7509" s="9">
        <v>42</v>
      </c>
      <c r="Z7509" s="1">
        <v>0.10169491171836853</v>
      </c>
      <c r="AA7509" s="9">
        <v>315</v>
      </c>
      <c r="AB7509" s="1">
        <v>0.76271188259124756</v>
      </c>
      <c r="AC7509" s="9">
        <v>2</v>
      </c>
      <c r="AD7509" s="1">
        <v>4.842615220695734E-3</v>
      </c>
      <c r="AE7509" s="9">
        <v>29</v>
      </c>
      <c r="AF7509" s="1">
        <v>7.0217914879322052E-2</v>
      </c>
      <c r="AG7509" s="9">
        <v>33</v>
      </c>
      <c r="AH7509" s="1">
        <v>7.9903148114681244E-2</v>
      </c>
      <c r="AI7509" s="9">
        <v>7</v>
      </c>
      <c r="AJ7509" s="1">
        <v>1.6949152573943138E-2</v>
      </c>
      <c r="AK7509" s="9">
        <v>363</v>
      </c>
      <c r="AL7509" s="1">
        <v>0.87893462181091309</v>
      </c>
      <c r="AM7509" s="1">
        <v>0.60477966070175171</v>
      </c>
    </row>
    <row r="7510" spans="1:39" hidden="1">
      <c r="A7510" s="9" t="s">
        <v>4565</v>
      </c>
      <c r="B7510" s="9" t="s">
        <v>4566</v>
      </c>
      <c r="C7510" s="9" t="s">
        <v>4794</v>
      </c>
      <c r="D7510" s="9">
        <v>435</v>
      </c>
      <c r="E7510" s="9">
        <v>0</v>
      </c>
      <c r="F7510" s="9">
        <v>0</v>
      </c>
      <c r="G7510" s="9">
        <v>0</v>
      </c>
      <c r="H7510" s="9">
        <v>0</v>
      </c>
      <c r="I7510" s="9">
        <v>0</v>
      </c>
      <c r="J7510" s="9">
        <v>0</v>
      </c>
      <c r="K7510" s="9">
        <v>0</v>
      </c>
      <c r="L7510" s="9">
        <v>60</v>
      </c>
      <c r="M7510" s="9">
        <v>61</v>
      </c>
      <c r="N7510" s="9">
        <v>59</v>
      </c>
      <c r="O7510" s="9">
        <v>70</v>
      </c>
      <c r="P7510" s="9">
        <v>63</v>
      </c>
      <c r="Q7510" s="9">
        <v>65</v>
      </c>
      <c r="R7510" s="9">
        <v>57</v>
      </c>
      <c r="S7510" s="9">
        <v>241</v>
      </c>
      <c r="T7510" s="1">
        <v>0.55402296781539917</v>
      </c>
      <c r="U7510" s="9">
        <v>194</v>
      </c>
      <c r="V7510" s="1">
        <v>0.44597700238227844</v>
      </c>
      <c r="W7510" s="9">
        <v>31</v>
      </c>
      <c r="X7510" s="1">
        <v>7.1264371275901794E-2</v>
      </c>
      <c r="Y7510" s="9">
        <v>36</v>
      </c>
      <c r="Z7510" s="1">
        <v>8.2758620381355286E-2</v>
      </c>
      <c r="AA7510" s="9">
        <v>332</v>
      </c>
      <c r="AB7510" s="1">
        <v>0.76321840286254883</v>
      </c>
      <c r="AC7510" s="9">
        <v>1</v>
      </c>
      <c r="AD7510" s="1">
        <v>2.2988505661487579E-3</v>
      </c>
      <c r="AE7510" s="9">
        <v>35</v>
      </c>
      <c r="AF7510" s="1">
        <v>8.0459773540496826E-2</v>
      </c>
      <c r="AG7510" s="9">
        <v>34</v>
      </c>
      <c r="AH7510" s="1">
        <v>7.816091924905777E-2</v>
      </c>
      <c r="AI7510" s="9">
        <v>7</v>
      </c>
      <c r="AJ7510" s="1">
        <v>1.6091953963041306E-2</v>
      </c>
      <c r="AK7510" s="9">
        <v>373</v>
      </c>
      <c r="AL7510" s="1">
        <v>0.8574712872505188</v>
      </c>
      <c r="AM7510" s="1">
        <v>0.70831263065338135</v>
      </c>
    </row>
    <row r="7511" spans="1:39">
      <c r="A7511" s="9" t="s">
        <v>4565</v>
      </c>
      <c r="B7511" s="9" t="s">
        <v>4566</v>
      </c>
      <c r="C7511" s="9" t="s">
        <v>4795</v>
      </c>
      <c r="D7511" s="9">
        <v>430</v>
      </c>
      <c r="E7511" s="9">
        <v>0</v>
      </c>
      <c r="F7511" s="9">
        <v>0</v>
      </c>
      <c r="G7511" s="9">
        <v>0</v>
      </c>
      <c r="H7511" s="9">
        <v>0</v>
      </c>
      <c r="I7511" s="9">
        <v>0</v>
      </c>
      <c r="J7511" s="9">
        <v>0</v>
      </c>
      <c r="K7511" s="9">
        <v>0</v>
      </c>
      <c r="L7511" s="9">
        <v>60</v>
      </c>
      <c r="M7511" s="9">
        <v>59</v>
      </c>
      <c r="N7511" s="9">
        <v>61</v>
      </c>
      <c r="O7511" s="9">
        <v>64</v>
      </c>
      <c r="P7511" s="9">
        <v>67</v>
      </c>
      <c r="Q7511" s="9">
        <v>61</v>
      </c>
      <c r="R7511" s="9">
        <v>58</v>
      </c>
      <c r="S7511" s="9">
        <v>239</v>
      </c>
      <c r="T7511" s="1">
        <v>0.55581396818161011</v>
      </c>
      <c r="U7511" s="9">
        <v>191</v>
      </c>
      <c r="V7511" s="1">
        <v>0.44418603181838989</v>
      </c>
      <c r="W7511" s="9">
        <v>27</v>
      </c>
      <c r="X7511" s="1">
        <v>6.2790699303150177E-2</v>
      </c>
      <c r="Y7511" s="9">
        <v>37</v>
      </c>
      <c r="Z7511" s="1">
        <v>8.6046509444713593E-2</v>
      </c>
      <c r="AA7511" s="9">
        <v>324</v>
      </c>
      <c r="AB7511" s="1">
        <v>0.75348836183547974</v>
      </c>
      <c r="AC7511" s="9">
        <v>2</v>
      </c>
      <c r="AD7511" s="1">
        <v>4.6511627733707428E-3</v>
      </c>
      <c r="AE7511" s="9">
        <v>40</v>
      </c>
      <c r="AF7511" s="1">
        <v>9.3023255467414856E-2</v>
      </c>
      <c r="AG7511" s="9">
        <v>50</v>
      </c>
      <c r="AH7511" s="1">
        <v>0.11627907305955887</v>
      </c>
      <c r="AI7511" s="9">
        <v>11</v>
      </c>
      <c r="AJ7511" s="1">
        <v>2.5581395253539085E-2</v>
      </c>
      <c r="AK7511" s="9">
        <v>350</v>
      </c>
      <c r="AL7511" s="1">
        <v>0.8139534592628479</v>
      </c>
      <c r="AM7511" s="1">
        <v>0.68118834495544434</v>
      </c>
    </row>
    <row r="7512" spans="1:39" hidden="1">
      <c r="A7512" s="9" t="s">
        <v>4568</v>
      </c>
      <c r="B7512" s="9" t="s">
        <v>4917</v>
      </c>
      <c r="C7512" s="9" t="s">
        <v>4791</v>
      </c>
      <c r="D7512" s="9">
        <v>317</v>
      </c>
      <c r="E7512" s="9">
        <v>0</v>
      </c>
      <c r="F7512" s="9">
        <v>0</v>
      </c>
      <c r="G7512" s="9">
        <v>0</v>
      </c>
      <c r="H7512" s="9">
        <v>0</v>
      </c>
      <c r="I7512" s="9">
        <v>0</v>
      </c>
      <c r="J7512" s="9">
        <v>0</v>
      </c>
      <c r="K7512" s="9">
        <v>0</v>
      </c>
      <c r="L7512" s="9">
        <v>0</v>
      </c>
      <c r="M7512" s="9">
        <v>0</v>
      </c>
      <c r="N7512" s="9">
        <v>0</v>
      </c>
      <c r="O7512" s="9">
        <v>85</v>
      </c>
      <c r="P7512" s="9">
        <v>84</v>
      </c>
      <c r="Q7512" s="9">
        <v>73</v>
      </c>
      <c r="R7512" s="9">
        <v>75</v>
      </c>
      <c r="S7512" s="9">
        <v>147</v>
      </c>
      <c r="T7512" s="1">
        <v>0.46372240781784058</v>
      </c>
      <c r="U7512" s="9">
        <v>170</v>
      </c>
      <c r="V7512" s="1">
        <v>0.53627759218215942</v>
      </c>
      <c r="W7512" s="9">
        <v>3</v>
      </c>
      <c r="X7512" s="1">
        <v>9.4637228175997734E-3</v>
      </c>
      <c r="Y7512" s="9">
        <v>54</v>
      </c>
      <c r="Z7512" s="1">
        <v>0.17034700512886047</v>
      </c>
      <c r="AA7512" s="9">
        <v>258</v>
      </c>
      <c r="AB7512" s="1">
        <v>0.81388014554977417</v>
      </c>
      <c r="AC7512" s="9">
        <v>1</v>
      </c>
      <c r="AD7512" s="1">
        <v>3.1545741949230433E-3</v>
      </c>
      <c r="AE7512" s="9">
        <v>1</v>
      </c>
      <c r="AF7512" s="1">
        <v>3.1545741949230433E-3</v>
      </c>
      <c r="AG7512" s="9">
        <v>76</v>
      </c>
      <c r="AH7512" s="1">
        <v>0.23974762856960297</v>
      </c>
      <c r="AI7512" s="9">
        <v>62</v>
      </c>
      <c r="AJ7512" s="1">
        <v>0.19558359682559967</v>
      </c>
      <c r="AK7512" s="9">
        <v>305</v>
      </c>
      <c r="AL7512" s="1">
        <v>0.96214509010314941</v>
      </c>
      <c r="AM7512" s="1">
        <v>0.83384937047958374</v>
      </c>
    </row>
    <row r="7513" spans="1:39" hidden="1">
      <c r="A7513" s="9" t="s">
        <v>4568</v>
      </c>
      <c r="B7513" s="9" t="s">
        <v>4917</v>
      </c>
      <c r="C7513" s="9" t="s">
        <v>4792</v>
      </c>
      <c r="D7513" s="9">
        <v>274</v>
      </c>
      <c r="E7513" s="9">
        <v>0</v>
      </c>
      <c r="F7513" s="9">
        <v>0</v>
      </c>
      <c r="G7513" s="9">
        <v>0</v>
      </c>
      <c r="H7513" s="9">
        <v>0</v>
      </c>
      <c r="I7513" s="9">
        <v>0</v>
      </c>
      <c r="J7513" s="9">
        <v>0</v>
      </c>
      <c r="K7513" s="9">
        <v>0</v>
      </c>
      <c r="L7513" s="9">
        <v>0</v>
      </c>
      <c r="M7513" s="9">
        <v>0</v>
      </c>
      <c r="N7513" s="9">
        <v>0</v>
      </c>
      <c r="O7513" s="9">
        <v>73</v>
      </c>
      <c r="P7513" s="9">
        <v>80</v>
      </c>
      <c r="Q7513" s="9">
        <v>62</v>
      </c>
      <c r="R7513" s="9">
        <v>59</v>
      </c>
      <c r="S7513" s="9">
        <v>127</v>
      </c>
      <c r="T7513" s="1">
        <v>0.46350365877151489</v>
      </c>
      <c r="U7513" s="9">
        <v>147</v>
      </c>
      <c r="V7513" s="1">
        <v>0.53649634122848511</v>
      </c>
      <c r="W7513" s="9">
        <v>3</v>
      </c>
      <c r="X7513" s="1">
        <v>1.0948904789984226E-2</v>
      </c>
      <c r="Y7513" s="9">
        <v>48</v>
      </c>
      <c r="Z7513" s="1">
        <v>0.17518247663974762</v>
      </c>
      <c r="AA7513" s="9">
        <v>219</v>
      </c>
      <c r="AB7513" s="1">
        <v>0.79927009344100952</v>
      </c>
      <c r="AC7513" s="9">
        <v>1</v>
      </c>
      <c r="AD7513" s="1">
        <v>3.6496350076049566E-3</v>
      </c>
      <c r="AE7513" s="9">
        <v>3</v>
      </c>
      <c r="AF7513" s="1">
        <v>1.0948904789984226E-2</v>
      </c>
      <c r="AG7513" s="9">
        <v>70</v>
      </c>
      <c r="AH7513" s="1">
        <v>0.25547444820404053</v>
      </c>
      <c r="AI7513" s="9">
        <v>62</v>
      </c>
      <c r="AJ7513" s="1">
        <v>0.22627736628055573</v>
      </c>
      <c r="AK7513" s="9">
        <v>265</v>
      </c>
      <c r="AL7513" s="1">
        <v>0.96715331077575684</v>
      </c>
      <c r="AM7513" s="1">
        <v>0.8356972336769104</v>
      </c>
    </row>
    <row r="7514" spans="1:39" hidden="1">
      <c r="A7514" s="9" t="s">
        <v>4568</v>
      </c>
      <c r="B7514" s="9" t="s">
        <v>4917</v>
      </c>
      <c r="C7514" s="9" t="s">
        <v>4793</v>
      </c>
      <c r="D7514" s="9">
        <v>284</v>
      </c>
      <c r="E7514" s="9">
        <v>0</v>
      </c>
      <c r="F7514" s="9">
        <v>0</v>
      </c>
      <c r="G7514" s="9">
        <v>0</v>
      </c>
      <c r="H7514" s="9">
        <v>0</v>
      </c>
      <c r="I7514" s="9">
        <v>0</v>
      </c>
      <c r="J7514" s="9">
        <v>0</v>
      </c>
      <c r="K7514" s="9">
        <v>0</v>
      </c>
      <c r="L7514" s="9">
        <v>0</v>
      </c>
      <c r="M7514" s="9">
        <v>0</v>
      </c>
      <c r="N7514" s="9">
        <v>0</v>
      </c>
      <c r="O7514" s="9">
        <v>81</v>
      </c>
      <c r="P7514" s="9">
        <v>77</v>
      </c>
      <c r="Q7514" s="9">
        <v>69</v>
      </c>
      <c r="R7514" s="9">
        <v>57</v>
      </c>
      <c r="S7514" s="9">
        <v>128</v>
      </c>
      <c r="T7514" s="1">
        <v>0.45070421695709229</v>
      </c>
      <c r="U7514" s="9">
        <v>156</v>
      </c>
      <c r="V7514" s="1">
        <v>0.54929578304290771</v>
      </c>
      <c r="W7514" s="9">
        <v>3</v>
      </c>
      <c r="X7514" s="1">
        <v>1.056338008493185E-2</v>
      </c>
      <c r="Y7514" s="9">
        <v>51</v>
      </c>
      <c r="Z7514" s="1">
        <v>0.17957746982574463</v>
      </c>
      <c r="AA7514" s="9">
        <v>223</v>
      </c>
      <c r="AB7514" s="1">
        <v>0.78521126508712769</v>
      </c>
      <c r="AC7514" s="9">
        <v>4</v>
      </c>
      <c r="AD7514" s="1">
        <v>1.4084506779909134E-2</v>
      </c>
      <c r="AE7514" s="9">
        <v>3</v>
      </c>
      <c r="AF7514" s="1">
        <v>1.056338008493185E-2</v>
      </c>
      <c r="AG7514" s="9">
        <v>77</v>
      </c>
      <c r="AH7514" s="1">
        <v>0.27112674713134766</v>
      </c>
      <c r="AI7514" s="9">
        <v>75</v>
      </c>
      <c r="AJ7514" s="1">
        <v>0.26408451795578003</v>
      </c>
      <c r="AK7514" s="9">
        <v>272</v>
      </c>
      <c r="AL7514" s="1">
        <v>0.95774650573730469</v>
      </c>
      <c r="AM7514" s="1">
        <v>0.85157394409179688</v>
      </c>
    </row>
    <row r="7515" spans="1:39" hidden="1">
      <c r="A7515" s="9" t="s">
        <v>4568</v>
      </c>
      <c r="B7515" s="9" t="s">
        <v>4917</v>
      </c>
      <c r="C7515" s="9" t="s">
        <v>4794</v>
      </c>
      <c r="D7515" s="9">
        <v>281</v>
      </c>
      <c r="E7515" s="9">
        <v>0</v>
      </c>
      <c r="F7515" s="9">
        <v>0</v>
      </c>
      <c r="G7515" s="9">
        <v>0</v>
      </c>
      <c r="H7515" s="9">
        <v>0</v>
      </c>
      <c r="I7515" s="9">
        <v>0</v>
      </c>
      <c r="J7515" s="9">
        <v>0</v>
      </c>
      <c r="K7515" s="9">
        <v>0</v>
      </c>
      <c r="L7515" s="9">
        <v>0</v>
      </c>
      <c r="M7515" s="9">
        <v>0</v>
      </c>
      <c r="N7515" s="9">
        <v>0</v>
      </c>
      <c r="O7515" s="9">
        <v>89</v>
      </c>
      <c r="P7515" s="9">
        <v>75</v>
      </c>
      <c r="Q7515" s="9">
        <v>56</v>
      </c>
      <c r="R7515" s="9">
        <v>61</v>
      </c>
      <c r="S7515" s="9">
        <v>126</v>
      </c>
      <c r="T7515" s="1">
        <v>0.44839859008789063</v>
      </c>
      <c r="U7515" s="9">
        <v>155</v>
      </c>
      <c r="V7515" s="1">
        <v>0.55160140991210938</v>
      </c>
      <c r="W7515" s="9">
        <v>2</v>
      </c>
      <c r="X7515" s="1">
        <v>7.1174376644194126E-3</v>
      </c>
      <c r="Y7515" s="9">
        <v>48</v>
      </c>
      <c r="Z7515" s="1">
        <v>0.1708185076713562</v>
      </c>
      <c r="AA7515" s="9">
        <v>222</v>
      </c>
      <c r="AB7515" s="1">
        <v>0.79003560543060303</v>
      </c>
      <c r="AC7515" s="9">
        <v>6</v>
      </c>
      <c r="AD7515" s="1">
        <v>2.1352313458919525E-2</v>
      </c>
      <c r="AE7515" s="9">
        <v>3</v>
      </c>
      <c r="AF7515" s="1">
        <v>1.0676156729459763E-2</v>
      </c>
      <c r="AG7515" s="9">
        <v>76</v>
      </c>
      <c r="AH7515" s="1">
        <v>0.27046263217926025</v>
      </c>
      <c r="AI7515" s="9">
        <v>75</v>
      </c>
      <c r="AJ7515" s="1">
        <v>0.26690390706062317</v>
      </c>
      <c r="AK7515" s="9">
        <v>272</v>
      </c>
      <c r="AL7515" s="1">
        <v>0.96797150373458862</v>
      </c>
      <c r="AM7515" s="1">
        <v>0.92651599645614624</v>
      </c>
    </row>
    <row r="7516" spans="1:39">
      <c r="A7516" s="9" t="s">
        <v>4568</v>
      </c>
      <c r="B7516" s="9" t="s">
        <v>4917</v>
      </c>
      <c r="C7516" s="9" t="s">
        <v>4795</v>
      </c>
      <c r="D7516" s="9">
        <v>302</v>
      </c>
      <c r="E7516" s="9">
        <v>0</v>
      </c>
      <c r="F7516" s="9">
        <v>0</v>
      </c>
      <c r="G7516" s="9">
        <v>0</v>
      </c>
      <c r="H7516" s="9">
        <v>0</v>
      </c>
      <c r="I7516" s="9">
        <v>0</v>
      </c>
      <c r="J7516" s="9">
        <v>0</v>
      </c>
      <c r="K7516" s="9">
        <v>0</v>
      </c>
      <c r="L7516" s="9">
        <v>0</v>
      </c>
      <c r="M7516" s="9">
        <v>0</v>
      </c>
      <c r="N7516" s="9">
        <v>0</v>
      </c>
      <c r="O7516" s="9">
        <v>101</v>
      </c>
      <c r="P7516" s="9">
        <v>84</v>
      </c>
      <c r="Q7516" s="9">
        <v>63</v>
      </c>
      <c r="R7516" s="9">
        <v>54</v>
      </c>
      <c r="S7516" s="9">
        <v>136</v>
      </c>
      <c r="T7516" s="1">
        <v>0.45033112168312073</v>
      </c>
      <c r="U7516" s="9">
        <v>166</v>
      </c>
      <c r="V7516" s="1">
        <v>0.54966884851455688</v>
      </c>
      <c r="W7516" s="9">
        <v>5</v>
      </c>
      <c r="X7516" s="1">
        <v>1.6556290909647942E-2</v>
      </c>
      <c r="Y7516" s="9">
        <v>60</v>
      </c>
      <c r="Z7516" s="1">
        <v>0.1986754983663559</v>
      </c>
      <c r="AA7516" s="9">
        <v>228</v>
      </c>
      <c r="AB7516" s="1">
        <v>0.75496691465377808</v>
      </c>
      <c r="AC7516" s="9">
        <v>5</v>
      </c>
      <c r="AD7516" s="1">
        <v>1.6556290909647942E-2</v>
      </c>
      <c r="AE7516" s="9">
        <v>4</v>
      </c>
      <c r="AF7516" s="1">
        <v>1.3245033100247383E-2</v>
      </c>
      <c r="AG7516" s="9">
        <v>82</v>
      </c>
      <c r="AH7516" s="1">
        <v>0.27152317762374878</v>
      </c>
      <c r="AI7516" s="9">
        <v>78</v>
      </c>
      <c r="AJ7516" s="1">
        <v>0.25827813148498535</v>
      </c>
      <c r="AK7516" s="9">
        <v>289</v>
      </c>
      <c r="AL7516" s="1">
        <v>0.95695364475250244</v>
      </c>
      <c r="AM7516" s="1">
        <v>0.91894042491912842</v>
      </c>
    </row>
    <row r="7517" spans="1:39" hidden="1">
      <c r="A7517" s="9" t="s">
        <v>4571</v>
      </c>
      <c r="B7517" s="9" t="s">
        <v>4572</v>
      </c>
      <c r="C7517" s="9" t="s">
        <v>4791</v>
      </c>
      <c r="D7517" s="9">
        <v>343</v>
      </c>
      <c r="E7517" s="9">
        <v>0</v>
      </c>
      <c r="F7517" s="9">
        <v>0</v>
      </c>
      <c r="G7517" s="9">
        <v>0</v>
      </c>
      <c r="H7517" s="9">
        <v>0</v>
      </c>
      <c r="I7517" s="9">
        <v>0</v>
      </c>
      <c r="J7517" s="9">
        <v>0</v>
      </c>
      <c r="K7517" s="9">
        <v>0</v>
      </c>
      <c r="L7517" s="9">
        <v>100</v>
      </c>
      <c r="M7517" s="9">
        <v>110</v>
      </c>
      <c r="N7517" s="9">
        <v>133</v>
      </c>
      <c r="O7517" s="9">
        <v>0</v>
      </c>
      <c r="P7517" s="9">
        <v>0</v>
      </c>
      <c r="Q7517" s="9">
        <v>0</v>
      </c>
      <c r="R7517" s="9">
        <v>0</v>
      </c>
      <c r="S7517" s="9">
        <v>156</v>
      </c>
      <c r="T7517" s="1">
        <v>0.4548105001449585</v>
      </c>
      <c r="U7517" s="9">
        <v>187</v>
      </c>
      <c r="V7517" s="1">
        <v>0.5451894998550415</v>
      </c>
      <c r="W7517" s="9">
        <v>6</v>
      </c>
      <c r="X7517" s="1">
        <v>1.7492711544036865E-2</v>
      </c>
      <c r="Y7517" s="9">
        <v>95</v>
      </c>
      <c r="Z7517" s="1">
        <v>0.27696794271469116</v>
      </c>
      <c r="AA7517" s="9">
        <v>233</v>
      </c>
      <c r="AB7517" s="1">
        <v>0.67930030822753906</v>
      </c>
      <c r="AC7517" s="9">
        <v>4</v>
      </c>
      <c r="AD7517" s="1">
        <v>1.1661808006465435E-2</v>
      </c>
      <c r="AE7517" s="9">
        <v>5</v>
      </c>
      <c r="AF7517" s="1">
        <v>1.4577259309589863E-2</v>
      </c>
      <c r="AG7517" s="9">
        <v>78</v>
      </c>
      <c r="AH7517" s="1">
        <v>0.22740525007247925</v>
      </c>
      <c r="AI7517" s="9">
        <v>80</v>
      </c>
      <c r="AJ7517" s="1">
        <v>0.23323614895343781</v>
      </c>
      <c r="AK7517" s="9">
        <v>305</v>
      </c>
      <c r="AL7517" s="1">
        <v>0.88921284675598145</v>
      </c>
      <c r="AM7517" s="1">
        <v>0.82920718193054199</v>
      </c>
    </row>
    <row r="7518" spans="1:39" hidden="1">
      <c r="A7518" s="9" t="s">
        <v>4571</v>
      </c>
      <c r="B7518" s="9" t="s">
        <v>4572</v>
      </c>
      <c r="C7518" s="9" t="s">
        <v>4792</v>
      </c>
      <c r="D7518" s="9">
        <v>297</v>
      </c>
      <c r="E7518" s="9">
        <v>0</v>
      </c>
      <c r="F7518" s="9">
        <v>0</v>
      </c>
      <c r="G7518" s="9">
        <v>0</v>
      </c>
      <c r="H7518" s="9">
        <v>0</v>
      </c>
      <c r="I7518" s="9">
        <v>0</v>
      </c>
      <c r="J7518" s="9">
        <v>0</v>
      </c>
      <c r="K7518" s="9">
        <v>0</v>
      </c>
      <c r="L7518" s="9">
        <v>90</v>
      </c>
      <c r="M7518" s="9">
        <v>97</v>
      </c>
      <c r="N7518" s="9">
        <v>110</v>
      </c>
      <c r="O7518" s="9">
        <v>0</v>
      </c>
      <c r="P7518" s="9">
        <v>0</v>
      </c>
      <c r="Q7518" s="9">
        <v>0</v>
      </c>
      <c r="R7518" s="9">
        <v>0</v>
      </c>
      <c r="S7518" s="9">
        <v>140</v>
      </c>
      <c r="T7518" s="1">
        <v>0.47138047218322754</v>
      </c>
      <c r="U7518" s="9">
        <v>157</v>
      </c>
      <c r="V7518" s="1">
        <v>0.52861952781677246</v>
      </c>
      <c r="W7518" s="9">
        <v>3</v>
      </c>
      <c r="X7518" s="1">
        <v>1.0101010091602802E-2</v>
      </c>
      <c r="Y7518" s="9">
        <v>82</v>
      </c>
      <c r="Z7518" s="1">
        <v>0.27609428763389587</v>
      </c>
      <c r="AA7518" s="9">
        <v>204</v>
      </c>
      <c r="AB7518" s="1">
        <v>0.68686866760253906</v>
      </c>
      <c r="AC7518" s="9">
        <v>2</v>
      </c>
      <c r="AD7518" s="1">
        <v>6.7340065725147724E-3</v>
      </c>
      <c r="AE7518" s="9">
        <v>6</v>
      </c>
      <c r="AF7518" s="1">
        <v>2.0202020183205605E-2</v>
      </c>
      <c r="AG7518" s="9">
        <v>77</v>
      </c>
      <c r="AH7518" s="1">
        <v>0.25925925374031067</v>
      </c>
      <c r="AI7518" s="9">
        <v>73</v>
      </c>
      <c r="AJ7518" s="1">
        <v>0.2457912415266037</v>
      </c>
      <c r="AK7518" s="9">
        <v>275</v>
      </c>
      <c r="AL7518" s="1">
        <v>0.92592591047286987</v>
      </c>
      <c r="AM7518" s="1">
        <v>0.8287310004234314</v>
      </c>
    </row>
    <row r="7519" spans="1:39" hidden="1">
      <c r="A7519" s="9" t="s">
        <v>4571</v>
      </c>
      <c r="B7519" s="9" t="s">
        <v>4572</v>
      </c>
      <c r="C7519" s="9" t="s">
        <v>4793</v>
      </c>
      <c r="D7519" s="9">
        <v>325</v>
      </c>
      <c r="E7519" s="9">
        <v>0</v>
      </c>
      <c r="F7519" s="9">
        <v>0</v>
      </c>
      <c r="G7519" s="9">
        <v>0</v>
      </c>
      <c r="H7519" s="9">
        <v>0</v>
      </c>
      <c r="I7519" s="9">
        <v>0</v>
      </c>
      <c r="J7519" s="9">
        <v>0</v>
      </c>
      <c r="K7519" s="9">
        <v>0</v>
      </c>
      <c r="L7519" s="9">
        <v>129</v>
      </c>
      <c r="M7519" s="9">
        <v>97</v>
      </c>
      <c r="N7519" s="9">
        <v>99</v>
      </c>
      <c r="O7519" s="9">
        <v>0</v>
      </c>
      <c r="P7519" s="9">
        <v>0</v>
      </c>
      <c r="Q7519" s="9">
        <v>0</v>
      </c>
      <c r="R7519" s="9">
        <v>0</v>
      </c>
      <c r="S7519" s="9">
        <v>155</v>
      </c>
      <c r="T7519" s="1">
        <v>0.47692307829856873</v>
      </c>
      <c r="U7519" s="9">
        <v>170</v>
      </c>
      <c r="V7519" s="1">
        <v>0.52307695150375366</v>
      </c>
      <c r="W7519" s="9">
        <v>2</v>
      </c>
      <c r="X7519" s="1">
        <v>6.1538461595773697E-3</v>
      </c>
      <c r="Y7519" s="9">
        <v>84</v>
      </c>
      <c r="Z7519" s="1">
        <v>0.25846153497695923</v>
      </c>
      <c r="AA7519" s="9">
        <v>231</v>
      </c>
      <c r="AB7519" s="1">
        <v>0.71076923608779907</v>
      </c>
      <c r="AC7519" s="9">
        <v>2</v>
      </c>
      <c r="AD7519" s="1">
        <v>6.1538461595773697E-3</v>
      </c>
      <c r="AE7519" s="9">
        <v>6</v>
      </c>
      <c r="AF7519" s="1">
        <v>1.8461538478732109E-2</v>
      </c>
      <c r="AG7519" s="9">
        <v>86</v>
      </c>
      <c r="AH7519" s="1">
        <v>0.26461538672447205</v>
      </c>
      <c r="AI7519" s="9">
        <v>70</v>
      </c>
      <c r="AJ7519" s="1">
        <v>0.21538461744785309</v>
      </c>
      <c r="AK7519" s="9">
        <v>287</v>
      </c>
      <c r="AL7519" s="1">
        <v>0.88307690620422363</v>
      </c>
      <c r="AM7519" s="1">
        <v>0.80023074150085449</v>
      </c>
    </row>
    <row r="7520" spans="1:39" hidden="1">
      <c r="A7520" s="9" t="s">
        <v>4571</v>
      </c>
      <c r="B7520" s="9" t="s">
        <v>4572</v>
      </c>
      <c r="C7520" s="9" t="s">
        <v>4794</v>
      </c>
      <c r="D7520" s="9">
        <v>342</v>
      </c>
      <c r="E7520" s="9">
        <v>0</v>
      </c>
      <c r="F7520" s="9">
        <v>0</v>
      </c>
      <c r="G7520" s="9">
        <v>0</v>
      </c>
      <c r="H7520" s="9">
        <v>0</v>
      </c>
      <c r="I7520" s="9">
        <v>0</v>
      </c>
      <c r="J7520" s="9">
        <v>0</v>
      </c>
      <c r="K7520" s="9">
        <v>0</v>
      </c>
      <c r="L7520" s="9">
        <v>121</v>
      </c>
      <c r="M7520" s="9">
        <v>125</v>
      </c>
      <c r="N7520" s="9">
        <v>96</v>
      </c>
      <c r="O7520" s="9">
        <v>0</v>
      </c>
      <c r="P7520" s="9">
        <v>0</v>
      </c>
      <c r="Q7520" s="9">
        <v>0</v>
      </c>
      <c r="R7520" s="9">
        <v>0</v>
      </c>
      <c r="S7520" s="9">
        <v>184</v>
      </c>
      <c r="T7520" s="1">
        <v>0.53801167011260986</v>
      </c>
      <c r="U7520" s="9">
        <v>158</v>
      </c>
      <c r="V7520" s="1">
        <v>0.46198830008506775</v>
      </c>
      <c r="W7520" s="9">
        <v>1</v>
      </c>
      <c r="X7520" s="1">
        <v>2.9239766299724579E-3</v>
      </c>
      <c r="Y7520" s="9">
        <v>85</v>
      </c>
      <c r="Z7520" s="1">
        <v>0.24853801727294922</v>
      </c>
      <c r="AA7520" s="9">
        <v>247</v>
      </c>
      <c r="AB7520" s="1">
        <v>0.72222220897674561</v>
      </c>
      <c r="AC7520" s="9">
        <v>0</v>
      </c>
      <c r="AD7520" s="1">
        <v>0</v>
      </c>
      <c r="AE7520" s="9">
        <v>9</v>
      </c>
      <c r="AF7520" s="1">
        <v>2.6315789669752121E-2</v>
      </c>
      <c r="AG7520" s="9">
        <v>87</v>
      </c>
      <c r="AH7520" s="1">
        <v>0.25438597798347473</v>
      </c>
      <c r="AI7520" s="9">
        <v>60</v>
      </c>
      <c r="AJ7520" s="1">
        <v>0.17543859779834747</v>
      </c>
      <c r="AK7520" s="9">
        <v>313</v>
      </c>
      <c r="AL7520" s="1">
        <v>0.91520470380783081</v>
      </c>
      <c r="AM7520" s="1">
        <v>0.91722804307937622</v>
      </c>
    </row>
    <row r="7521" spans="1:39">
      <c r="A7521" s="9" t="s">
        <v>4571</v>
      </c>
      <c r="B7521" s="9" t="s">
        <v>4572</v>
      </c>
      <c r="C7521" s="9" t="s">
        <v>4795</v>
      </c>
      <c r="D7521" s="9">
        <v>370</v>
      </c>
      <c r="E7521" s="9">
        <v>0</v>
      </c>
      <c r="F7521" s="9">
        <v>0</v>
      </c>
      <c r="G7521" s="9">
        <v>0</v>
      </c>
      <c r="H7521" s="9">
        <v>0</v>
      </c>
      <c r="I7521" s="9">
        <v>0</v>
      </c>
      <c r="J7521" s="9">
        <v>0</v>
      </c>
      <c r="K7521" s="9">
        <v>0</v>
      </c>
      <c r="L7521" s="9">
        <v>119</v>
      </c>
      <c r="M7521" s="9">
        <v>130</v>
      </c>
      <c r="N7521" s="9">
        <v>121</v>
      </c>
      <c r="O7521" s="9">
        <v>0</v>
      </c>
      <c r="P7521" s="9">
        <v>0</v>
      </c>
      <c r="Q7521" s="9">
        <v>0</v>
      </c>
      <c r="R7521" s="9">
        <v>0</v>
      </c>
      <c r="S7521" s="9">
        <v>182</v>
      </c>
      <c r="T7521" s="1">
        <v>0.49189189076423645</v>
      </c>
      <c r="U7521" s="9">
        <v>188</v>
      </c>
      <c r="V7521" s="1">
        <v>0.50810807943344116</v>
      </c>
      <c r="W7521" s="9">
        <v>3</v>
      </c>
      <c r="X7521" s="1">
        <v>8.1081083044409752E-3</v>
      </c>
      <c r="Y7521" s="9">
        <v>81</v>
      </c>
      <c r="Z7521" s="1">
        <v>0.21891891956329346</v>
      </c>
      <c r="AA7521" s="9">
        <v>279</v>
      </c>
      <c r="AB7521" s="1">
        <v>0.75405406951904297</v>
      </c>
      <c r="AC7521" s="9">
        <v>0</v>
      </c>
      <c r="AD7521" s="1">
        <v>0</v>
      </c>
      <c r="AE7521" s="9">
        <v>7</v>
      </c>
      <c r="AF7521" s="1">
        <v>1.8918918445706367E-2</v>
      </c>
      <c r="AG7521" s="9">
        <v>84</v>
      </c>
      <c r="AH7521" s="1">
        <v>0.22702702879905701</v>
      </c>
      <c r="AI7521" s="9">
        <v>61</v>
      </c>
      <c r="AJ7521" s="1">
        <v>0.16486486792564392</v>
      </c>
      <c r="AK7521" s="9">
        <v>350</v>
      </c>
      <c r="AL7521" s="1">
        <v>0.94594591856002808</v>
      </c>
      <c r="AM7521" s="1">
        <v>0.89694595336914063</v>
      </c>
    </row>
    <row r="7522" spans="1:39" hidden="1">
      <c r="A7522" s="9" t="s">
        <v>4574</v>
      </c>
      <c r="B7522" s="9" t="s">
        <v>4575</v>
      </c>
      <c r="C7522" s="9" t="s">
        <v>4791</v>
      </c>
      <c r="D7522" s="9">
        <v>289</v>
      </c>
      <c r="E7522" s="9">
        <v>0</v>
      </c>
      <c r="F7522" s="9">
        <v>0</v>
      </c>
      <c r="G7522" s="9">
        <v>0</v>
      </c>
      <c r="H7522" s="9">
        <v>0</v>
      </c>
      <c r="I7522" s="9">
        <v>0</v>
      </c>
      <c r="J7522" s="9">
        <v>0</v>
      </c>
      <c r="K7522" s="9">
        <v>0</v>
      </c>
      <c r="L7522" s="9">
        <v>0</v>
      </c>
      <c r="M7522" s="9">
        <v>0</v>
      </c>
      <c r="N7522" s="9">
        <v>0</v>
      </c>
      <c r="O7522" s="9">
        <v>0</v>
      </c>
      <c r="P7522" s="9">
        <v>289</v>
      </c>
      <c r="Q7522" s="9">
        <v>0</v>
      </c>
      <c r="R7522" s="9">
        <v>0</v>
      </c>
      <c r="S7522" s="9">
        <v>147</v>
      </c>
      <c r="T7522" s="1">
        <v>0.50865054130554199</v>
      </c>
      <c r="U7522" s="9">
        <v>142</v>
      </c>
      <c r="V7522" s="1">
        <v>0.4913494884967804</v>
      </c>
      <c r="W7522" s="9">
        <v>1</v>
      </c>
      <c r="X7522" s="1">
        <v>3.4602077212184668E-3</v>
      </c>
      <c r="Y7522" s="9">
        <v>100</v>
      </c>
      <c r="Z7522" s="1">
        <v>0.34602075815200806</v>
      </c>
      <c r="AA7522" s="9">
        <v>183</v>
      </c>
      <c r="AB7522" s="1">
        <v>0.63321799039840698</v>
      </c>
      <c r="AC7522" s="9">
        <v>0</v>
      </c>
      <c r="AD7522" s="1">
        <v>0</v>
      </c>
      <c r="AE7522" s="9">
        <v>5</v>
      </c>
      <c r="AF7522" s="1">
        <v>1.7301037907600403E-2</v>
      </c>
      <c r="AG7522" s="9">
        <v>43</v>
      </c>
      <c r="AH7522" s="1">
        <v>0.1487889289855957</v>
      </c>
      <c r="AI7522" s="9">
        <v>3</v>
      </c>
      <c r="AJ7522" s="1">
        <v>1.0380622930824757E-2</v>
      </c>
      <c r="AK7522" s="9">
        <v>186</v>
      </c>
      <c r="AL7522" s="1">
        <v>0.64359861612319946</v>
      </c>
      <c r="AM7522" s="1">
        <v>0.73311972618103027</v>
      </c>
    </row>
    <row r="7523" spans="1:39" hidden="1">
      <c r="A7523" s="9" t="s">
        <v>4574</v>
      </c>
      <c r="B7523" s="9" t="s">
        <v>4575</v>
      </c>
      <c r="C7523" s="9" t="s">
        <v>4792</v>
      </c>
      <c r="D7523" s="9">
        <v>244</v>
      </c>
      <c r="E7523" s="9">
        <v>0</v>
      </c>
      <c r="F7523" s="9">
        <v>0</v>
      </c>
      <c r="G7523" s="9">
        <v>0</v>
      </c>
      <c r="H7523" s="9">
        <v>0</v>
      </c>
      <c r="I7523" s="9">
        <v>0</v>
      </c>
      <c r="J7523" s="9">
        <v>0</v>
      </c>
      <c r="K7523" s="9">
        <v>0</v>
      </c>
      <c r="L7523" s="9">
        <v>0</v>
      </c>
      <c r="M7523" s="9">
        <v>0</v>
      </c>
      <c r="N7523" s="9">
        <v>0</v>
      </c>
      <c r="O7523" s="9">
        <v>0</v>
      </c>
      <c r="P7523" s="9">
        <v>244</v>
      </c>
      <c r="Q7523" s="9">
        <v>0</v>
      </c>
      <c r="R7523" s="9">
        <v>0</v>
      </c>
      <c r="S7523" s="9">
        <v>116</v>
      </c>
      <c r="T7523" s="1">
        <v>0.47540983557701111</v>
      </c>
      <c r="U7523" s="9">
        <v>128</v>
      </c>
      <c r="V7523" s="1">
        <v>0.5245901346206665</v>
      </c>
      <c r="W7523" s="9">
        <v>1</v>
      </c>
      <c r="X7523" s="1">
        <v>4.0983604267239571E-3</v>
      </c>
      <c r="Y7523" s="9">
        <v>79</v>
      </c>
      <c r="Z7523" s="1">
        <v>0.32377049326896667</v>
      </c>
      <c r="AA7523" s="9">
        <v>158</v>
      </c>
      <c r="AB7523" s="1">
        <v>0.64754098653793335</v>
      </c>
      <c r="AC7523" s="9">
        <v>0</v>
      </c>
      <c r="AD7523" s="1">
        <v>0</v>
      </c>
      <c r="AE7523" s="9">
        <v>6</v>
      </c>
      <c r="AF7523" s="1">
        <v>2.4590164422988892E-2</v>
      </c>
      <c r="AG7523" s="9">
        <v>46</v>
      </c>
      <c r="AH7523" s="1">
        <v>0.18852458894252777</v>
      </c>
      <c r="AI7523" s="9">
        <v>6</v>
      </c>
      <c r="AJ7523" s="1">
        <v>2.4590164422988892E-2</v>
      </c>
      <c r="AK7523" s="9">
        <v>160</v>
      </c>
      <c r="AL7523" s="1">
        <v>0.65573769807815552</v>
      </c>
      <c r="AM7523" s="1">
        <v>0.75492990016937256</v>
      </c>
    </row>
    <row r="7524" spans="1:39" hidden="1">
      <c r="A7524" s="9" t="s">
        <v>4574</v>
      </c>
      <c r="B7524" s="9" t="s">
        <v>4575</v>
      </c>
      <c r="C7524" s="9" t="s">
        <v>4793</v>
      </c>
      <c r="D7524" s="9">
        <v>236</v>
      </c>
      <c r="E7524" s="9">
        <v>0</v>
      </c>
      <c r="F7524" s="9">
        <v>0</v>
      </c>
      <c r="G7524" s="9">
        <v>0</v>
      </c>
      <c r="H7524" s="9">
        <v>0</v>
      </c>
      <c r="I7524" s="9">
        <v>0</v>
      </c>
      <c r="J7524" s="9">
        <v>0</v>
      </c>
      <c r="K7524" s="9">
        <v>0</v>
      </c>
      <c r="L7524" s="9">
        <v>0</v>
      </c>
      <c r="M7524" s="9">
        <v>0</v>
      </c>
      <c r="N7524" s="9">
        <v>0</v>
      </c>
      <c r="O7524" s="9">
        <v>0</v>
      </c>
      <c r="P7524" s="9">
        <v>236</v>
      </c>
      <c r="Q7524" s="9">
        <v>0</v>
      </c>
      <c r="R7524" s="9">
        <v>0</v>
      </c>
      <c r="S7524" s="9">
        <v>113</v>
      </c>
      <c r="T7524" s="1">
        <v>0.47881355881690979</v>
      </c>
      <c r="U7524" s="9">
        <v>123</v>
      </c>
      <c r="V7524" s="1">
        <v>0.52118641138076782</v>
      </c>
      <c r="W7524" s="9">
        <v>0</v>
      </c>
      <c r="X7524" s="1">
        <v>0</v>
      </c>
      <c r="Y7524" s="9">
        <v>67</v>
      </c>
      <c r="Z7524" s="1">
        <v>0.28389829397201538</v>
      </c>
      <c r="AA7524" s="9">
        <v>161</v>
      </c>
      <c r="AB7524" s="1">
        <v>0.68220341205596924</v>
      </c>
      <c r="AC7524" s="9">
        <v>1</v>
      </c>
      <c r="AD7524" s="1">
        <v>4.2372881434857845E-3</v>
      </c>
      <c r="AE7524" s="9">
        <v>7</v>
      </c>
      <c r="AF7524" s="1">
        <v>2.9661016538739204E-2</v>
      </c>
      <c r="AG7524" s="9">
        <v>56</v>
      </c>
      <c r="AH7524" s="1">
        <v>0.23728813230991364</v>
      </c>
      <c r="AI7524" s="9">
        <v>10</v>
      </c>
      <c r="AJ7524" s="1">
        <v>4.237288236618042E-2</v>
      </c>
      <c r="AK7524" s="9">
        <v>145</v>
      </c>
      <c r="AL7524" s="1">
        <v>0.6144067645072937</v>
      </c>
      <c r="AM7524" s="1">
        <v>0.71483898162841797</v>
      </c>
    </row>
    <row r="7525" spans="1:39" hidden="1">
      <c r="A7525" s="9" t="s">
        <v>4574</v>
      </c>
      <c r="B7525" s="9" t="s">
        <v>4575</v>
      </c>
      <c r="C7525" s="9" t="s">
        <v>4794</v>
      </c>
      <c r="D7525" s="9">
        <v>263</v>
      </c>
      <c r="E7525" s="9">
        <v>0</v>
      </c>
      <c r="F7525" s="9">
        <v>0</v>
      </c>
      <c r="G7525" s="9">
        <v>0</v>
      </c>
      <c r="H7525" s="9">
        <v>0</v>
      </c>
      <c r="I7525" s="9">
        <v>0</v>
      </c>
      <c r="J7525" s="9">
        <v>0</v>
      </c>
      <c r="K7525" s="9">
        <v>0</v>
      </c>
      <c r="L7525" s="9">
        <v>0</v>
      </c>
      <c r="M7525" s="9">
        <v>0</v>
      </c>
      <c r="N7525" s="9">
        <v>0</v>
      </c>
      <c r="O7525" s="9">
        <v>26</v>
      </c>
      <c r="P7525" s="9">
        <v>80</v>
      </c>
      <c r="Q7525" s="9">
        <v>73</v>
      </c>
      <c r="R7525" s="9">
        <v>84</v>
      </c>
      <c r="S7525" s="9">
        <v>126</v>
      </c>
      <c r="T7525" s="1">
        <v>0.47908744215965271</v>
      </c>
      <c r="U7525" s="9">
        <v>137</v>
      </c>
      <c r="V7525" s="1">
        <v>0.5209125280380249</v>
      </c>
      <c r="W7525" s="9">
        <v>0</v>
      </c>
      <c r="X7525" s="1">
        <v>0</v>
      </c>
      <c r="Y7525" s="9">
        <v>81</v>
      </c>
      <c r="Z7525" s="1">
        <v>0.30798479914665222</v>
      </c>
      <c r="AA7525" s="9">
        <v>177</v>
      </c>
      <c r="AB7525" s="1">
        <v>0.67300379276275635</v>
      </c>
      <c r="AC7525" s="9">
        <v>0</v>
      </c>
      <c r="AD7525" s="1">
        <v>0</v>
      </c>
      <c r="AE7525" s="9">
        <v>5</v>
      </c>
      <c r="AF7525" s="1">
        <v>1.9011406227946281E-2</v>
      </c>
      <c r="AG7525" s="9">
        <v>85</v>
      </c>
      <c r="AH7525" s="1">
        <v>0.32319390773773193</v>
      </c>
      <c r="AI7525" s="9">
        <v>19</v>
      </c>
      <c r="AJ7525" s="1">
        <v>7.2243347764015198E-2</v>
      </c>
      <c r="AK7525" s="9">
        <v>226</v>
      </c>
      <c r="AL7525" s="1">
        <v>0.85931557416915894</v>
      </c>
      <c r="AM7525" s="1">
        <v>0.9065285325050354</v>
      </c>
    </row>
    <row r="7526" spans="1:39">
      <c r="A7526" s="9" t="s">
        <v>4574</v>
      </c>
      <c r="B7526" s="9" t="s">
        <v>4575</v>
      </c>
      <c r="C7526" s="9" t="s">
        <v>4795</v>
      </c>
      <c r="D7526" s="9">
        <v>196</v>
      </c>
      <c r="E7526" s="9">
        <v>0</v>
      </c>
      <c r="F7526" s="9">
        <v>0</v>
      </c>
      <c r="G7526" s="9">
        <v>0</v>
      </c>
      <c r="H7526" s="9">
        <v>0</v>
      </c>
      <c r="I7526" s="9">
        <v>0</v>
      </c>
      <c r="J7526" s="9">
        <v>0</v>
      </c>
      <c r="K7526" s="9">
        <v>0</v>
      </c>
      <c r="L7526" s="9">
        <v>0</v>
      </c>
      <c r="M7526" s="9">
        <v>0</v>
      </c>
      <c r="N7526" s="9">
        <v>0</v>
      </c>
      <c r="O7526" s="9">
        <v>22</v>
      </c>
      <c r="P7526" s="9">
        <v>48</v>
      </c>
      <c r="Q7526" s="9">
        <v>59</v>
      </c>
      <c r="R7526" s="9">
        <v>67</v>
      </c>
      <c r="S7526" s="9">
        <v>78</v>
      </c>
      <c r="T7526" s="1">
        <v>0.39795917272567749</v>
      </c>
      <c r="U7526" s="9">
        <v>118</v>
      </c>
      <c r="V7526" s="1">
        <v>0.60204082727432251</v>
      </c>
      <c r="W7526" s="9">
        <v>0</v>
      </c>
      <c r="X7526" s="1">
        <v>0</v>
      </c>
      <c r="Y7526" s="9">
        <v>61</v>
      </c>
      <c r="Z7526" s="1">
        <v>0.31122449040412903</v>
      </c>
      <c r="AA7526" s="9">
        <v>133</v>
      </c>
      <c r="AB7526" s="1">
        <v>0.67857140302658081</v>
      </c>
      <c r="AC7526" s="9">
        <v>0</v>
      </c>
      <c r="AD7526" s="1">
        <v>0</v>
      </c>
      <c r="AE7526" s="9">
        <v>2</v>
      </c>
      <c r="AF7526" s="1">
        <v>1.0204081423580647E-2</v>
      </c>
      <c r="AG7526" s="9">
        <v>71</v>
      </c>
      <c r="AH7526" s="1">
        <v>0.36224490404129028</v>
      </c>
      <c r="AI7526" s="9">
        <v>9</v>
      </c>
      <c r="AJ7526" s="1">
        <v>4.5918367803096771E-2</v>
      </c>
      <c r="AK7526" s="9">
        <v>160</v>
      </c>
      <c r="AL7526" s="1">
        <v>0.8163265585899353</v>
      </c>
      <c r="AM7526" s="1">
        <v>0.87544900178909302</v>
      </c>
    </row>
    <row r="7527" spans="1:39" hidden="1">
      <c r="A7527" s="9" t="s">
        <v>4577</v>
      </c>
      <c r="B7527" s="9" t="s">
        <v>4578</v>
      </c>
      <c r="C7527" s="9" t="s">
        <v>4791</v>
      </c>
      <c r="D7527" s="9">
        <v>353</v>
      </c>
      <c r="E7527" s="9">
        <v>18</v>
      </c>
      <c r="F7527" s="9">
        <v>41</v>
      </c>
      <c r="G7527" s="9">
        <v>48</v>
      </c>
      <c r="H7527" s="9">
        <v>66</v>
      </c>
      <c r="I7527" s="9">
        <v>65</v>
      </c>
      <c r="J7527" s="9">
        <v>67</v>
      </c>
      <c r="K7527" s="9">
        <v>48</v>
      </c>
      <c r="L7527" s="9">
        <v>0</v>
      </c>
      <c r="M7527" s="9">
        <v>0</v>
      </c>
      <c r="N7527" s="9">
        <v>0</v>
      </c>
      <c r="O7527" s="9">
        <v>0</v>
      </c>
      <c r="P7527" s="9">
        <v>0</v>
      </c>
      <c r="Q7527" s="9">
        <v>0</v>
      </c>
      <c r="R7527" s="9">
        <v>0</v>
      </c>
      <c r="S7527" s="9">
        <v>95</v>
      </c>
      <c r="T7527" s="1">
        <v>0.26912182569503784</v>
      </c>
      <c r="U7527" s="9">
        <v>258</v>
      </c>
      <c r="V7527" s="1">
        <v>0.73087817430496216</v>
      </c>
      <c r="W7527" s="9">
        <v>20</v>
      </c>
      <c r="X7527" s="1">
        <v>5.6657224893569946E-2</v>
      </c>
      <c r="Y7527" s="9">
        <v>218</v>
      </c>
      <c r="Z7527" s="1">
        <v>0.61756372451782227</v>
      </c>
      <c r="AA7527" s="9">
        <v>95</v>
      </c>
      <c r="AB7527" s="1">
        <v>0.26912182569503784</v>
      </c>
      <c r="AC7527" s="9">
        <v>6</v>
      </c>
      <c r="AD7527" s="1">
        <v>1.6997167840600014E-2</v>
      </c>
      <c r="AE7527" s="9">
        <v>14</v>
      </c>
      <c r="AF7527" s="1">
        <v>3.9660055190324783E-2</v>
      </c>
      <c r="AG7527" s="9">
        <v>343</v>
      </c>
      <c r="AH7527" s="1">
        <v>0.97167140245437622</v>
      </c>
      <c r="AI7527" s="9">
        <v>56</v>
      </c>
      <c r="AJ7527" s="1">
        <v>0.15864022076129913</v>
      </c>
      <c r="AK7527" s="9">
        <v>249</v>
      </c>
      <c r="AL7527" s="1">
        <v>0.70538240671157837</v>
      </c>
      <c r="AM7527" s="1">
        <v>0.75129014253616333</v>
      </c>
    </row>
    <row r="7528" spans="1:39" hidden="1">
      <c r="A7528" s="9" t="s">
        <v>4577</v>
      </c>
      <c r="B7528" s="9" t="s">
        <v>4578</v>
      </c>
      <c r="C7528" s="9" t="s">
        <v>4792</v>
      </c>
      <c r="D7528" s="9">
        <v>359</v>
      </c>
      <c r="E7528" s="9">
        <v>24</v>
      </c>
      <c r="F7528" s="9">
        <v>37</v>
      </c>
      <c r="G7528" s="9">
        <v>54</v>
      </c>
      <c r="H7528" s="9">
        <v>49</v>
      </c>
      <c r="I7528" s="9">
        <v>65</v>
      </c>
      <c r="J7528" s="9">
        <v>65</v>
      </c>
      <c r="K7528" s="9">
        <v>65</v>
      </c>
      <c r="L7528" s="9">
        <v>0</v>
      </c>
      <c r="M7528" s="9">
        <v>0</v>
      </c>
      <c r="N7528" s="9">
        <v>0</v>
      </c>
      <c r="O7528" s="9">
        <v>0</v>
      </c>
      <c r="P7528" s="9">
        <v>0</v>
      </c>
      <c r="Q7528" s="9">
        <v>0</v>
      </c>
      <c r="R7528" s="9">
        <v>0</v>
      </c>
      <c r="S7528" s="9">
        <v>96</v>
      </c>
      <c r="T7528" s="1">
        <v>0.26740947365760803</v>
      </c>
      <c r="U7528" s="9">
        <v>263</v>
      </c>
      <c r="V7528" s="1">
        <v>0.73259055614471436</v>
      </c>
      <c r="W7528" s="9">
        <v>18</v>
      </c>
      <c r="X7528" s="1">
        <v>5.0139274448156357E-2</v>
      </c>
      <c r="Y7528" s="9">
        <v>228</v>
      </c>
      <c r="Z7528" s="1">
        <v>0.63509750366210938</v>
      </c>
      <c r="AA7528" s="9">
        <v>90</v>
      </c>
      <c r="AB7528" s="1">
        <v>0.25069639086723328</v>
      </c>
      <c r="AC7528" s="9">
        <v>7</v>
      </c>
      <c r="AD7528" s="1">
        <v>1.9498607143759727E-2</v>
      </c>
      <c r="AE7528" s="9">
        <v>16</v>
      </c>
      <c r="AF7528" s="1">
        <v>4.4568244367837906E-2</v>
      </c>
      <c r="AG7528" s="9">
        <v>358</v>
      </c>
      <c r="AH7528" s="1">
        <v>0.99721449613571167</v>
      </c>
      <c r="AI7528" s="9">
        <v>60</v>
      </c>
      <c r="AJ7528" s="1">
        <v>0.16713091731071472</v>
      </c>
      <c r="AK7528" s="9">
        <v>233</v>
      </c>
      <c r="AL7528" s="1">
        <v>0.6490250825881958</v>
      </c>
      <c r="AM7528" s="1">
        <v>0.71994465589523315</v>
      </c>
    </row>
    <row r="7529" spans="1:39" hidden="1">
      <c r="A7529" s="9" t="s">
        <v>4577</v>
      </c>
      <c r="B7529" s="9" t="s">
        <v>4578</v>
      </c>
      <c r="C7529" s="9" t="s">
        <v>4793</v>
      </c>
      <c r="D7529" s="9">
        <v>331</v>
      </c>
      <c r="E7529" s="9">
        <v>23</v>
      </c>
      <c r="F7529" s="9">
        <v>37</v>
      </c>
      <c r="G7529" s="9">
        <v>55</v>
      </c>
      <c r="H7529" s="9">
        <v>54</v>
      </c>
      <c r="I7529" s="9">
        <v>50</v>
      </c>
      <c r="J7529" s="9">
        <v>59</v>
      </c>
      <c r="K7529" s="9">
        <v>53</v>
      </c>
      <c r="L7529" s="9">
        <v>0</v>
      </c>
      <c r="M7529" s="9">
        <v>0</v>
      </c>
      <c r="N7529" s="9">
        <v>0</v>
      </c>
      <c r="O7529" s="9">
        <v>0</v>
      </c>
      <c r="P7529" s="9">
        <v>0</v>
      </c>
      <c r="Q7529" s="9">
        <v>0</v>
      </c>
      <c r="R7529" s="9">
        <v>0</v>
      </c>
      <c r="S7529" s="9">
        <v>85</v>
      </c>
      <c r="T7529" s="1">
        <v>0.25679758191108704</v>
      </c>
      <c r="U7529" s="9">
        <v>246</v>
      </c>
      <c r="V7529" s="1">
        <v>0.74320238828659058</v>
      </c>
      <c r="W7529" s="9">
        <v>19</v>
      </c>
      <c r="X7529" s="1">
        <v>5.7401813566684723E-2</v>
      </c>
      <c r="Y7529" s="9">
        <v>206</v>
      </c>
      <c r="Z7529" s="1">
        <v>0.62235647439956665</v>
      </c>
      <c r="AA7529" s="9">
        <v>82</v>
      </c>
      <c r="AB7529" s="1">
        <v>0.24773414433002472</v>
      </c>
      <c r="AC7529" s="9">
        <v>5</v>
      </c>
      <c r="AD7529" s="1">
        <v>1.5105740167200565E-2</v>
      </c>
      <c r="AE7529" s="9">
        <v>19</v>
      </c>
      <c r="AF7529" s="1">
        <v>5.7401813566684723E-2</v>
      </c>
      <c r="AG7529" s="9">
        <v>331</v>
      </c>
      <c r="AH7529" s="1">
        <v>1</v>
      </c>
      <c r="AI7529" s="9">
        <v>57</v>
      </c>
      <c r="AJ7529" s="1">
        <v>0.17220543324947357</v>
      </c>
      <c r="AK7529" s="9">
        <v>207</v>
      </c>
      <c r="AL7529" s="1">
        <v>0.62537765502929688</v>
      </c>
      <c r="AM7529" s="1">
        <v>0.71443504095077515</v>
      </c>
    </row>
    <row r="7530" spans="1:39" hidden="1">
      <c r="A7530" s="9" t="s">
        <v>4577</v>
      </c>
      <c r="B7530" s="9" t="s">
        <v>4578</v>
      </c>
      <c r="C7530" s="9" t="s">
        <v>4794</v>
      </c>
      <c r="D7530" s="9">
        <v>319</v>
      </c>
      <c r="E7530" s="9">
        <v>23</v>
      </c>
      <c r="F7530" s="9">
        <v>40</v>
      </c>
      <c r="G7530" s="9">
        <v>43</v>
      </c>
      <c r="H7530" s="9">
        <v>59</v>
      </c>
      <c r="I7530" s="9">
        <v>50</v>
      </c>
      <c r="J7530" s="9">
        <v>49</v>
      </c>
      <c r="K7530" s="9">
        <v>55</v>
      </c>
      <c r="L7530" s="9">
        <v>0</v>
      </c>
      <c r="M7530" s="9">
        <v>0</v>
      </c>
      <c r="N7530" s="9">
        <v>0</v>
      </c>
      <c r="O7530" s="9">
        <v>0</v>
      </c>
      <c r="P7530" s="9">
        <v>0</v>
      </c>
      <c r="Q7530" s="9">
        <v>0</v>
      </c>
      <c r="R7530" s="9">
        <v>0</v>
      </c>
      <c r="S7530" s="9">
        <v>76</v>
      </c>
      <c r="T7530" s="1">
        <v>0.23824451863765717</v>
      </c>
      <c r="U7530" s="9">
        <v>243</v>
      </c>
      <c r="V7530" s="1">
        <v>0.76175546646118164</v>
      </c>
      <c r="W7530" s="9">
        <v>17</v>
      </c>
      <c r="X7530" s="1">
        <v>5.3291536867618561E-2</v>
      </c>
      <c r="Y7530" s="9">
        <v>197</v>
      </c>
      <c r="Z7530" s="1">
        <v>0.61755484342575073</v>
      </c>
      <c r="AA7530" s="9">
        <v>80</v>
      </c>
      <c r="AB7530" s="1">
        <v>0.25078371167182922</v>
      </c>
      <c r="AC7530" s="9">
        <v>5</v>
      </c>
      <c r="AD7530" s="1">
        <v>1.5673981979489326E-2</v>
      </c>
      <c r="AE7530" s="9">
        <v>20</v>
      </c>
      <c r="AF7530" s="1">
        <v>6.2695927917957306E-2</v>
      </c>
      <c r="AG7530" s="9">
        <v>318</v>
      </c>
      <c r="AH7530" s="1">
        <v>0.99686521291732788</v>
      </c>
      <c r="AI7530" s="9">
        <v>61</v>
      </c>
      <c r="AJ7530" s="1">
        <v>0.19122256338596344</v>
      </c>
      <c r="AK7530" s="9">
        <v>270</v>
      </c>
      <c r="AL7530" s="1">
        <v>0.84639495611190796</v>
      </c>
      <c r="AM7530" s="1">
        <v>0.87028837203979492</v>
      </c>
    </row>
    <row r="7531" spans="1:39">
      <c r="A7531" s="9" t="s">
        <v>4577</v>
      </c>
      <c r="B7531" s="9" t="s">
        <v>4578</v>
      </c>
      <c r="C7531" s="9" t="s">
        <v>4795</v>
      </c>
      <c r="D7531" s="9">
        <v>323</v>
      </c>
      <c r="E7531" s="9">
        <v>22</v>
      </c>
      <c r="F7531" s="9">
        <v>59</v>
      </c>
      <c r="G7531" s="9">
        <v>48</v>
      </c>
      <c r="H7531" s="9">
        <v>48</v>
      </c>
      <c r="I7531" s="9">
        <v>54</v>
      </c>
      <c r="J7531" s="9">
        <v>48</v>
      </c>
      <c r="K7531" s="9">
        <v>44</v>
      </c>
      <c r="L7531" s="9">
        <v>0</v>
      </c>
      <c r="M7531" s="9">
        <v>0</v>
      </c>
      <c r="N7531" s="9">
        <v>0</v>
      </c>
      <c r="O7531" s="9">
        <v>0</v>
      </c>
      <c r="P7531" s="9">
        <v>0</v>
      </c>
      <c r="Q7531" s="9">
        <v>0</v>
      </c>
      <c r="R7531" s="9">
        <v>0</v>
      </c>
      <c r="S7531" s="9">
        <v>71</v>
      </c>
      <c r="T7531" s="1">
        <v>0.2198142409324646</v>
      </c>
      <c r="U7531" s="9">
        <v>252</v>
      </c>
      <c r="V7531" s="1">
        <v>0.7801857590675354</v>
      </c>
      <c r="W7531" s="9">
        <v>24</v>
      </c>
      <c r="X7531" s="1">
        <v>7.4303403496742249E-2</v>
      </c>
      <c r="Y7531" s="9">
        <v>190</v>
      </c>
      <c r="Z7531" s="1">
        <v>0.58823531866073608</v>
      </c>
      <c r="AA7531" s="9">
        <v>81</v>
      </c>
      <c r="AB7531" s="1">
        <v>0.25077399611473083</v>
      </c>
      <c r="AC7531" s="9">
        <v>7</v>
      </c>
      <c r="AD7531" s="1">
        <v>2.1671826019883156E-2</v>
      </c>
      <c r="AE7531" s="9">
        <v>21</v>
      </c>
      <c r="AF7531" s="1">
        <v>6.5015479922294617E-2</v>
      </c>
      <c r="AG7531" s="9">
        <v>323</v>
      </c>
      <c r="AH7531" s="1">
        <v>1</v>
      </c>
      <c r="AI7531" s="9">
        <v>76</v>
      </c>
      <c r="AJ7531" s="1">
        <v>0.23529411852359772</v>
      </c>
      <c r="AK7531" s="9">
        <v>265</v>
      </c>
      <c r="AL7531" s="1">
        <v>0.82043343782424927</v>
      </c>
      <c r="AM7531" s="1">
        <v>0.85582661628723145</v>
      </c>
    </row>
    <row r="7532" spans="1:39" hidden="1">
      <c r="A7532" s="9" t="s">
        <v>4580</v>
      </c>
      <c r="B7532" s="9" t="s">
        <v>4581</v>
      </c>
      <c r="C7532" s="9" t="s">
        <v>4791</v>
      </c>
      <c r="D7532" s="9">
        <v>269</v>
      </c>
      <c r="E7532" s="9">
        <v>0</v>
      </c>
      <c r="F7532" s="9">
        <v>24</v>
      </c>
      <c r="G7532" s="9">
        <v>23</v>
      </c>
      <c r="H7532" s="9">
        <v>11</v>
      </c>
      <c r="I7532" s="9">
        <v>20</v>
      </c>
      <c r="J7532" s="9">
        <v>29</v>
      </c>
      <c r="K7532" s="9">
        <v>34</v>
      </c>
      <c r="L7532" s="9">
        <v>35</v>
      </c>
      <c r="M7532" s="9">
        <v>35</v>
      </c>
      <c r="N7532" s="9">
        <v>28</v>
      </c>
      <c r="O7532" s="9">
        <v>3</v>
      </c>
      <c r="P7532" s="9">
        <v>10</v>
      </c>
      <c r="Q7532" s="9">
        <v>9</v>
      </c>
      <c r="R7532" s="9">
        <v>8</v>
      </c>
      <c r="S7532" s="9">
        <v>64</v>
      </c>
      <c r="T7532" s="1">
        <v>0.23791821300983429</v>
      </c>
      <c r="U7532" s="9">
        <v>205</v>
      </c>
      <c r="V7532" s="1">
        <v>0.7620818018913269</v>
      </c>
      <c r="W7532" s="9">
        <v>6</v>
      </c>
      <c r="X7532" s="1">
        <v>2.2304832935333252E-2</v>
      </c>
      <c r="Y7532" s="9">
        <v>165</v>
      </c>
      <c r="Z7532" s="1">
        <v>0.61338287591934204</v>
      </c>
      <c r="AA7532" s="9">
        <v>77</v>
      </c>
      <c r="AB7532" s="1">
        <v>0.28624534606933594</v>
      </c>
      <c r="AC7532" s="9">
        <v>4</v>
      </c>
      <c r="AD7532" s="1">
        <v>1.4869888313114643E-2</v>
      </c>
      <c r="AE7532" s="9">
        <v>17</v>
      </c>
      <c r="AF7532" s="1">
        <v>6.3197024166584015E-2</v>
      </c>
      <c r="AG7532" s="9">
        <v>269</v>
      </c>
      <c r="AH7532" s="1">
        <v>1</v>
      </c>
      <c r="AI7532" s="9">
        <v>33</v>
      </c>
      <c r="AJ7532" s="1">
        <v>0.12267658114433289</v>
      </c>
      <c r="AK7532" s="9">
        <v>219</v>
      </c>
      <c r="AL7532" s="1">
        <v>0.81412637233734131</v>
      </c>
      <c r="AM7532" s="1">
        <v>0.83559060096740723</v>
      </c>
    </row>
    <row r="7533" spans="1:39" hidden="1">
      <c r="A7533" s="9" t="s">
        <v>4580</v>
      </c>
      <c r="B7533" s="9" t="s">
        <v>4581</v>
      </c>
      <c r="C7533" s="9" t="s">
        <v>4792</v>
      </c>
      <c r="D7533" s="9">
        <v>262</v>
      </c>
      <c r="E7533" s="9">
        <v>0</v>
      </c>
      <c r="F7533" s="9">
        <v>14</v>
      </c>
      <c r="G7533" s="9">
        <v>27</v>
      </c>
      <c r="H7533" s="9">
        <v>24</v>
      </c>
      <c r="I7533" s="9">
        <v>17</v>
      </c>
      <c r="J7533" s="9">
        <v>23</v>
      </c>
      <c r="K7533" s="9">
        <v>32</v>
      </c>
      <c r="L7533" s="9">
        <v>32</v>
      </c>
      <c r="M7533" s="9">
        <v>32</v>
      </c>
      <c r="N7533" s="9">
        <v>31</v>
      </c>
      <c r="O7533" s="9">
        <v>4</v>
      </c>
      <c r="P7533" s="9">
        <v>2</v>
      </c>
      <c r="Q7533" s="9">
        <v>10</v>
      </c>
      <c r="R7533" s="9">
        <v>14</v>
      </c>
      <c r="S7533" s="9">
        <v>60</v>
      </c>
      <c r="T7533" s="1">
        <v>0.22900763154029846</v>
      </c>
      <c r="U7533" s="9">
        <v>202</v>
      </c>
      <c r="V7533" s="1">
        <v>0.77099233865737915</v>
      </c>
      <c r="W7533" s="9">
        <v>4</v>
      </c>
      <c r="X7533" s="1">
        <v>1.5267175622284412E-2</v>
      </c>
      <c r="Y7533" s="9">
        <v>164</v>
      </c>
      <c r="Z7533" s="1">
        <v>0.62595421075820923</v>
      </c>
      <c r="AA7533" s="9">
        <v>66</v>
      </c>
      <c r="AB7533" s="1">
        <v>0.25190839171409607</v>
      </c>
      <c r="AC7533" s="9">
        <v>4</v>
      </c>
      <c r="AD7533" s="1">
        <v>1.5267175622284412E-2</v>
      </c>
      <c r="AE7533" s="9">
        <v>24</v>
      </c>
      <c r="AF7533" s="1">
        <v>9.1603055596351624E-2</v>
      </c>
      <c r="AG7533" s="9">
        <v>262</v>
      </c>
      <c r="AH7533" s="1">
        <v>1</v>
      </c>
      <c r="AI7533" s="9">
        <v>26</v>
      </c>
      <c r="AJ7533" s="1">
        <v>9.9236644804477692E-2</v>
      </c>
      <c r="AK7533" s="9">
        <v>199</v>
      </c>
      <c r="AL7533" s="1">
        <v>0.75954198837280273</v>
      </c>
      <c r="AM7533" s="1">
        <v>0.81878072023391724</v>
      </c>
    </row>
    <row r="7534" spans="1:39" hidden="1">
      <c r="A7534" s="9" t="s">
        <v>4580</v>
      </c>
      <c r="B7534" s="9" t="s">
        <v>4581</v>
      </c>
      <c r="C7534" s="9" t="s">
        <v>4793</v>
      </c>
      <c r="D7534" s="9">
        <v>289</v>
      </c>
      <c r="E7534" s="9">
        <v>0</v>
      </c>
      <c r="F7534" s="9">
        <v>55</v>
      </c>
      <c r="G7534" s="9">
        <v>22</v>
      </c>
      <c r="H7534" s="9">
        <v>28</v>
      </c>
      <c r="I7534" s="9">
        <v>24</v>
      </c>
      <c r="J7534" s="9">
        <v>24</v>
      </c>
      <c r="K7534" s="9">
        <v>22</v>
      </c>
      <c r="L7534" s="9">
        <v>29</v>
      </c>
      <c r="M7534" s="9">
        <v>31</v>
      </c>
      <c r="N7534" s="9">
        <v>23</v>
      </c>
      <c r="O7534" s="9">
        <v>6</v>
      </c>
      <c r="P7534" s="9">
        <v>3</v>
      </c>
      <c r="Q7534" s="9">
        <v>1</v>
      </c>
      <c r="R7534" s="9">
        <v>21</v>
      </c>
      <c r="S7534" s="9">
        <v>69</v>
      </c>
      <c r="T7534" s="1">
        <v>0.23875433206558228</v>
      </c>
      <c r="U7534" s="9">
        <v>220</v>
      </c>
      <c r="V7534" s="1">
        <v>0.76124566793441772</v>
      </c>
      <c r="W7534" s="9">
        <v>9</v>
      </c>
      <c r="X7534" s="1">
        <v>3.1141867861151695E-2</v>
      </c>
      <c r="Y7534" s="9">
        <v>192</v>
      </c>
      <c r="Z7534" s="1">
        <v>0.66435986757278442</v>
      </c>
      <c r="AA7534" s="9">
        <v>67</v>
      </c>
      <c r="AB7534" s="1">
        <v>0.23183390498161316</v>
      </c>
      <c r="AC7534" s="9">
        <v>5</v>
      </c>
      <c r="AD7534" s="1">
        <v>1.7301037907600403E-2</v>
      </c>
      <c r="AE7534" s="9">
        <v>16</v>
      </c>
      <c r="AF7534" s="1">
        <v>5.5363323539495468E-2</v>
      </c>
      <c r="AG7534" s="9">
        <v>288</v>
      </c>
      <c r="AH7534" s="1">
        <v>0.99653977155685425</v>
      </c>
      <c r="AI7534" s="9">
        <v>28</v>
      </c>
      <c r="AJ7534" s="1">
        <v>9.6885815262794495E-2</v>
      </c>
      <c r="AK7534" s="9">
        <v>222</v>
      </c>
      <c r="AL7534" s="1">
        <v>0.76816606521606445</v>
      </c>
      <c r="AM7534" s="1">
        <v>0.82161593437194824</v>
      </c>
    </row>
    <row r="7535" spans="1:39" hidden="1">
      <c r="A7535" s="9" t="s">
        <v>4580</v>
      </c>
      <c r="B7535" s="9" t="s">
        <v>4581</v>
      </c>
      <c r="C7535" s="9" t="s">
        <v>4794</v>
      </c>
      <c r="D7535" s="9">
        <v>312</v>
      </c>
      <c r="E7535" s="9">
        <v>0</v>
      </c>
      <c r="F7535" s="9">
        <v>31</v>
      </c>
      <c r="G7535" s="9">
        <v>58</v>
      </c>
      <c r="H7535" s="9">
        <v>34</v>
      </c>
      <c r="I7535" s="9">
        <v>31</v>
      </c>
      <c r="J7535" s="9">
        <v>32</v>
      </c>
      <c r="K7535" s="9">
        <v>27</v>
      </c>
      <c r="L7535" s="9">
        <v>17</v>
      </c>
      <c r="M7535" s="9">
        <v>27</v>
      </c>
      <c r="N7535" s="9">
        <v>21</v>
      </c>
      <c r="O7535" s="9">
        <v>8</v>
      </c>
      <c r="P7535" s="9">
        <v>2</v>
      </c>
      <c r="Q7535" s="9">
        <v>3</v>
      </c>
      <c r="R7535" s="9">
        <v>21</v>
      </c>
      <c r="S7535" s="9">
        <v>61</v>
      </c>
      <c r="T7535" s="1">
        <v>0.19551281630992889</v>
      </c>
      <c r="U7535" s="9">
        <v>251</v>
      </c>
      <c r="V7535" s="1">
        <v>0.80448716878890991</v>
      </c>
      <c r="W7535" s="9">
        <v>15</v>
      </c>
      <c r="X7535" s="1">
        <v>4.8076923936605453E-2</v>
      </c>
      <c r="Y7535" s="9">
        <v>198</v>
      </c>
      <c r="Z7535" s="1">
        <v>0.63461536169052124</v>
      </c>
      <c r="AA7535" s="9">
        <v>74</v>
      </c>
      <c r="AB7535" s="1">
        <v>0.23717948794364929</v>
      </c>
      <c r="AC7535" s="9">
        <v>5</v>
      </c>
      <c r="AD7535" s="1">
        <v>1.6025641933083534E-2</v>
      </c>
      <c r="AE7535" s="9">
        <v>20</v>
      </c>
      <c r="AF7535" s="1">
        <v>6.4102567732334137E-2</v>
      </c>
      <c r="AG7535" s="9">
        <v>311</v>
      </c>
      <c r="AH7535" s="1">
        <v>0.99679487943649292</v>
      </c>
      <c r="AI7535" s="9">
        <v>28</v>
      </c>
      <c r="AJ7535" s="1">
        <v>8.9743591845035553E-2</v>
      </c>
      <c r="AK7535" s="9">
        <v>282</v>
      </c>
      <c r="AL7535" s="1">
        <v>0.9038461446762085</v>
      </c>
      <c r="AM7535" s="1">
        <v>0.92795830965042114</v>
      </c>
    </row>
    <row r="7536" spans="1:39">
      <c r="A7536" s="9" t="s">
        <v>4580</v>
      </c>
      <c r="B7536" s="9" t="s">
        <v>4581</v>
      </c>
      <c r="C7536" s="9" t="s">
        <v>4795</v>
      </c>
      <c r="D7536" s="9">
        <v>387</v>
      </c>
      <c r="E7536" s="9">
        <v>7</v>
      </c>
      <c r="F7536" s="9">
        <v>58</v>
      </c>
      <c r="G7536" s="9">
        <v>42</v>
      </c>
      <c r="H7536" s="9">
        <v>58</v>
      </c>
      <c r="I7536" s="9">
        <v>30</v>
      </c>
      <c r="J7536" s="9">
        <v>31</v>
      </c>
      <c r="K7536" s="9">
        <v>28</v>
      </c>
      <c r="L7536" s="9">
        <v>26</v>
      </c>
      <c r="M7536" s="9">
        <v>21</v>
      </c>
      <c r="N7536" s="9">
        <v>22</v>
      </c>
      <c r="O7536" s="9">
        <v>36</v>
      </c>
      <c r="P7536" s="9">
        <v>11</v>
      </c>
      <c r="Q7536" s="9">
        <v>1</v>
      </c>
      <c r="R7536" s="9">
        <v>16</v>
      </c>
      <c r="S7536" s="9">
        <v>81</v>
      </c>
      <c r="T7536" s="1">
        <v>0.20930232107639313</v>
      </c>
      <c r="U7536" s="9">
        <v>306</v>
      </c>
      <c r="V7536" s="1">
        <v>0.79069769382476807</v>
      </c>
      <c r="W7536" s="9">
        <v>24</v>
      </c>
      <c r="X7536" s="1">
        <v>6.2015503644943237E-2</v>
      </c>
      <c r="Y7536" s="9">
        <v>245</v>
      </c>
      <c r="Z7536" s="1">
        <v>0.63307493925094604</v>
      </c>
      <c r="AA7536" s="9">
        <v>95</v>
      </c>
      <c r="AB7536" s="1">
        <v>0.24547803401947021</v>
      </c>
      <c r="AC7536" s="9">
        <v>6</v>
      </c>
      <c r="AD7536" s="1">
        <v>1.5503875911235809E-2</v>
      </c>
      <c r="AE7536" s="9">
        <v>17</v>
      </c>
      <c r="AF7536" s="1">
        <v>4.3927647173404694E-2</v>
      </c>
      <c r="AG7536" s="9">
        <v>383</v>
      </c>
      <c r="AH7536" s="1">
        <v>0.98966407775878906</v>
      </c>
      <c r="AI7536" s="9">
        <v>30</v>
      </c>
      <c r="AJ7536" s="1">
        <v>7.7519379556179047E-2</v>
      </c>
      <c r="AK7536" s="9">
        <v>346</v>
      </c>
      <c r="AL7536" s="1">
        <v>0.89405685663223267</v>
      </c>
      <c r="AM7536" s="1">
        <v>0.91899484395980835</v>
      </c>
    </row>
    <row r="7537" spans="1:39" hidden="1">
      <c r="A7537" s="9" t="s">
        <v>4583</v>
      </c>
      <c r="B7537" s="9" t="s">
        <v>4584</v>
      </c>
      <c r="C7537" s="9" t="s">
        <v>4791</v>
      </c>
      <c r="D7537" s="9">
        <v>400</v>
      </c>
      <c r="E7537" s="9">
        <v>0</v>
      </c>
      <c r="F7537" s="9">
        <v>6</v>
      </c>
      <c r="G7537" s="9">
        <v>12</v>
      </c>
      <c r="H7537" s="9">
        <v>21</v>
      </c>
      <c r="I7537" s="9">
        <v>16</v>
      </c>
      <c r="J7537" s="9">
        <v>25</v>
      </c>
      <c r="K7537" s="9">
        <v>19</v>
      </c>
      <c r="L7537" s="9">
        <v>43</v>
      </c>
      <c r="M7537" s="9">
        <v>48</v>
      </c>
      <c r="N7537" s="9">
        <v>55</v>
      </c>
      <c r="O7537" s="9">
        <v>34</v>
      </c>
      <c r="P7537" s="9">
        <v>39</v>
      </c>
      <c r="Q7537" s="9">
        <v>27</v>
      </c>
      <c r="R7537" s="9">
        <v>55</v>
      </c>
      <c r="S7537" s="9">
        <v>114</v>
      </c>
      <c r="T7537" s="1">
        <v>0.28499999642372131</v>
      </c>
      <c r="U7537" s="9">
        <v>286</v>
      </c>
      <c r="V7537" s="1">
        <v>0.7149999737739563</v>
      </c>
      <c r="W7537" s="9">
        <v>22</v>
      </c>
      <c r="X7537" s="1">
        <v>5.4999999701976776E-2</v>
      </c>
      <c r="Y7537" s="9">
        <v>177</v>
      </c>
      <c r="Z7537" s="1">
        <v>0.44249999523162842</v>
      </c>
      <c r="AA7537" s="9">
        <v>147</v>
      </c>
      <c r="AB7537" s="1">
        <v>0.36750000715255737</v>
      </c>
      <c r="AC7537" s="9">
        <v>5</v>
      </c>
      <c r="AD7537" s="1">
        <v>1.2500000186264515E-2</v>
      </c>
      <c r="AE7537" s="9">
        <v>49</v>
      </c>
      <c r="AF7537" s="1">
        <v>0.12250000238418579</v>
      </c>
      <c r="AG7537" s="9">
        <v>397</v>
      </c>
      <c r="AH7537" s="1">
        <v>0.99250000715255737</v>
      </c>
      <c r="AI7537" s="9">
        <v>83</v>
      </c>
      <c r="AJ7537" s="1">
        <v>0.20749999582767487</v>
      </c>
      <c r="AK7537" s="9">
        <v>283</v>
      </c>
      <c r="AL7537" s="1">
        <v>0.70749998092651367</v>
      </c>
      <c r="AM7537" s="1">
        <v>0.7633700966835022</v>
      </c>
    </row>
    <row r="7538" spans="1:39" hidden="1">
      <c r="A7538" s="9" t="s">
        <v>4583</v>
      </c>
      <c r="B7538" s="9" t="s">
        <v>4584</v>
      </c>
      <c r="C7538" s="9" t="s">
        <v>4792</v>
      </c>
      <c r="D7538" s="9">
        <v>458</v>
      </c>
      <c r="E7538" s="9">
        <v>0</v>
      </c>
      <c r="F7538" s="9">
        <v>57</v>
      </c>
      <c r="G7538" s="9">
        <v>10</v>
      </c>
      <c r="H7538" s="9">
        <v>16</v>
      </c>
      <c r="I7538" s="9">
        <v>25</v>
      </c>
      <c r="J7538" s="9">
        <v>22</v>
      </c>
      <c r="K7538" s="9">
        <v>25</v>
      </c>
      <c r="L7538" s="9">
        <v>35</v>
      </c>
      <c r="M7538" s="9">
        <v>40</v>
      </c>
      <c r="N7538" s="9">
        <v>48</v>
      </c>
      <c r="O7538" s="9">
        <v>49</v>
      </c>
      <c r="P7538" s="9">
        <v>30</v>
      </c>
      <c r="Q7538" s="9">
        <v>39</v>
      </c>
      <c r="R7538" s="9">
        <v>62</v>
      </c>
      <c r="S7538" s="9">
        <v>131</v>
      </c>
      <c r="T7538" s="1">
        <v>0.28602620959281921</v>
      </c>
      <c r="U7538" s="9">
        <v>327</v>
      </c>
      <c r="V7538" s="1">
        <v>0.71397382020950317</v>
      </c>
      <c r="W7538" s="9">
        <v>33</v>
      </c>
      <c r="X7538" s="1">
        <v>7.2052404284477234E-2</v>
      </c>
      <c r="Y7538" s="9">
        <v>179</v>
      </c>
      <c r="Z7538" s="1">
        <v>0.39082968235015869</v>
      </c>
      <c r="AA7538" s="9">
        <v>167</v>
      </c>
      <c r="AB7538" s="1">
        <v>0.36462882161140442</v>
      </c>
      <c r="AC7538" s="9">
        <v>26</v>
      </c>
      <c r="AD7538" s="1">
        <v>5.6768558919429779E-2</v>
      </c>
      <c r="AE7538" s="9">
        <v>53</v>
      </c>
      <c r="AF7538" s="1">
        <v>0.11572052538394928</v>
      </c>
      <c r="AG7538" s="9">
        <v>457</v>
      </c>
      <c r="AH7538" s="1">
        <v>0.99781662225723267</v>
      </c>
      <c r="AI7538" s="9">
        <v>109</v>
      </c>
      <c r="AJ7538" s="1">
        <v>0.23799127340316772</v>
      </c>
      <c r="AK7538" s="9">
        <v>306</v>
      </c>
      <c r="AL7538" s="1">
        <v>0.66812229156494141</v>
      </c>
      <c r="AM7538" s="1">
        <v>0.73494863510131836</v>
      </c>
    </row>
    <row r="7539" spans="1:39" hidden="1">
      <c r="A7539" s="9" t="s">
        <v>4583</v>
      </c>
      <c r="B7539" s="9" t="s">
        <v>4584</v>
      </c>
      <c r="C7539" s="9" t="s">
        <v>4793</v>
      </c>
      <c r="D7539" s="9">
        <v>469</v>
      </c>
      <c r="E7539" s="9">
        <v>0</v>
      </c>
      <c r="F7539" s="9">
        <v>19</v>
      </c>
      <c r="G7539" s="9">
        <v>56</v>
      </c>
      <c r="H7539" s="9">
        <v>11</v>
      </c>
      <c r="I7539" s="9">
        <v>21</v>
      </c>
      <c r="J7539" s="9">
        <v>23</v>
      </c>
      <c r="K7539" s="9">
        <v>26</v>
      </c>
      <c r="L7539" s="9">
        <v>47</v>
      </c>
      <c r="M7539" s="9">
        <v>37</v>
      </c>
      <c r="N7539" s="9">
        <v>38</v>
      </c>
      <c r="O7539" s="9">
        <v>41</v>
      </c>
      <c r="P7539" s="9">
        <v>43</v>
      </c>
      <c r="Q7539" s="9">
        <v>28</v>
      </c>
      <c r="R7539" s="9">
        <v>79</v>
      </c>
      <c r="S7539" s="9">
        <v>125</v>
      </c>
      <c r="T7539" s="1">
        <v>0.26652452349662781</v>
      </c>
      <c r="U7539" s="9">
        <v>344</v>
      </c>
      <c r="V7539" s="1">
        <v>0.73347550630569458</v>
      </c>
      <c r="W7539" s="9">
        <v>38</v>
      </c>
      <c r="X7539" s="1">
        <v>8.1023454666137695E-2</v>
      </c>
      <c r="Y7539" s="9">
        <v>175</v>
      </c>
      <c r="Z7539" s="1">
        <v>0.3731343150138855</v>
      </c>
      <c r="AA7539" s="9">
        <v>174</v>
      </c>
      <c r="AB7539" s="1">
        <v>0.37100213766098022</v>
      </c>
      <c r="AC7539" s="9">
        <v>28</v>
      </c>
      <c r="AD7539" s="1">
        <v>5.9701491147279739E-2</v>
      </c>
      <c r="AE7539" s="9">
        <v>54</v>
      </c>
      <c r="AF7539" s="1">
        <v>0.11513859033584595</v>
      </c>
      <c r="AG7539" s="9">
        <v>469</v>
      </c>
      <c r="AH7539" s="1">
        <v>1</v>
      </c>
      <c r="AI7539" s="9">
        <v>126</v>
      </c>
      <c r="AJ7539" s="1">
        <v>0.26865673065185547</v>
      </c>
      <c r="AK7539" s="9">
        <v>300</v>
      </c>
      <c r="AL7539" s="1">
        <v>0.63965886831283569</v>
      </c>
      <c r="AM7539" s="1">
        <v>0.72137737274169922</v>
      </c>
    </row>
    <row r="7540" spans="1:39" hidden="1">
      <c r="A7540" s="9" t="s">
        <v>4583</v>
      </c>
      <c r="B7540" s="9" t="s">
        <v>4584</v>
      </c>
      <c r="C7540" s="9" t="s">
        <v>4794</v>
      </c>
      <c r="D7540" s="9">
        <v>474</v>
      </c>
      <c r="E7540" s="9">
        <v>0</v>
      </c>
      <c r="F7540" s="9">
        <v>33</v>
      </c>
      <c r="G7540" s="9">
        <v>27</v>
      </c>
      <c r="H7540" s="9">
        <v>60</v>
      </c>
      <c r="I7540" s="9">
        <v>12</v>
      </c>
      <c r="J7540" s="9">
        <v>20</v>
      </c>
      <c r="K7540" s="9">
        <v>22</v>
      </c>
      <c r="L7540" s="9">
        <v>41</v>
      </c>
      <c r="M7540" s="9">
        <v>43</v>
      </c>
      <c r="N7540" s="9">
        <v>34</v>
      </c>
      <c r="O7540" s="9">
        <v>29</v>
      </c>
      <c r="P7540" s="9">
        <v>34</v>
      </c>
      <c r="Q7540" s="9">
        <v>32</v>
      </c>
      <c r="R7540" s="9">
        <v>87</v>
      </c>
      <c r="S7540" s="9">
        <v>121</v>
      </c>
      <c r="T7540" s="1">
        <v>0.25527426600456238</v>
      </c>
      <c r="U7540" s="9">
        <v>353</v>
      </c>
      <c r="V7540" s="1">
        <v>0.74472576379776001</v>
      </c>
      <c r="W7540" s="9">
        <v>44</v>
      </c>
      <c r="X7540" s="1">
        <v>9.2827007174491882E-2</v>
      </c>
      <c r="Y7540" s="9">
        <v>175</v>
      </c>
      <c r="Z7540" s="1">
        <v>0.36919832229614258</v>
      </c>
      <c r="AA7540" s="9">
        <v>173</v>
      </c>
      <c r="AB7540" s="1">
        <v>0.36497890949249268</v>
      </c>
      <c r="AC7540" s="9">
        <v>27</v>
      </c>
      <c r="AD7540" s="1">
        <v>5.6962024420499802E-2</v>
      </c>
      <c r="AE7540" s="9">
        <v>55</v>
      </c>
      <c r="AF7540" s="1">
        <v>0.11603375524282455</v>
      </c>
      <c r="AG7540" s="9">
        <v>474</v>
      </c>
      <c r="AH7540" s="1">
        <v>1</v>
      </c>
      <c r="AI7540" s="9">
        <v>132</v>
      </c>
      <c r="AJ7540" s="1">
        <v>0.27848100662231445</v>
      </c>
      <c r="AK7540" s="9">
        <v>423</v>
      </c>
      <c r="AL7540" s="1">
        <v>0.89240509271621704</v>
      </c>
      <c r="AM7540" s="1">
        <v>0.90605694055557251</v>
      </c>
    </row>
    <row r="7541" spans="1:39">
      <c r="A7541" s="9" t="s">
        <v>4583</v>
      </c>
      <c r="B7541" s="9" t="s">
        <v>4584</v>
      </c>
      <c r="C7541" s="9" t="s">
        <v>4795</v>
      </c>
      <c r="D7541" s="9">
        <v>448</v>
      </c>
      <c r="E7541" s="9">
        <v>0</v>
      </c>
      <c r="F7541" s="9">
        <v>15</v>
      </c>
      <c r="G7541" s="9">
        <v>33</v>
      </c>
      <c r="H7541" s="9">
        <v>29</v>
      </c>
      <c r="I7541" s="9">
        <v>59</v>
      </c>
      <c r="J7541" s="9">
        <v>11</v>
      </c>
      <c r="K7541" s="9">
        <v>18</v>
      </c>
      <c r="L7541" s="9">
        <v>41</v>
      </c>
      <c r="M7541" s="9">
        <v>40</v>
      </c>
      <c r="N7541" s="9">
        <v>35</v>
      </c>
      <c r="O7541" s="9">
        <v>23</v>
      </c>
      <c r="P7541" s="9">
        <v>20</v>
      </c>
      <c r="Q7541" s="9">
        <v>25</v>
      </c>
      <c r="R7541" s="9">
        <v>99</v>
      </c>
      <c r="S7541" s="9">
        <v>119</v>
      </c>
      <c r="T7541" s="1">
        <v>0.265625</v>
      </c>
      <c r="U7541" s="9">
        <v>329</v>
      </c>
      <c r="V7541" s="1">
        <v>0.734375</v>
      </c>
      <c r="W7541" s="9">
        <v>46</v>
      </c>
      <c r="X7541" s="1">
        <v>0.1026785746216774</v>
      </c>
      <c r="Y7541" s="9">
        <v>165</v>
      </c>
      <c r="Z7541" s="1">
        <v>0.3683035671710968</v>
      </c>
      <c r="AA7541" s="9">
        <v>165</v>
      </c>
      <c r="AB7541" s="1">
        <v>0.3683035671710968</v>
      </c>
      <c r="AC7541" s="9">
        <v>26</v>
      </c>
      <c r="AD7541" s="1">
        <v>5.8035712689161301E-2</v>
      </c>
      <c r="AE7541" s="9">
        <v>46</v>
      </c>
      <c r="AF7541" s="1">
        <v>0.1026785746216774</v>
      </c>
      <c r="AG7541" s="9">
        <v>448</v>
      </c>
      <c r="AH7541" s="1">
        <v>1</v>
      </c>
      <c r="AI7541" s="9">
        <v>125</v>
      </c>
      <c r="AJ7541" s="1">
        <v>0.2790178656578064</v>
      </c>
      <c r="AK7541" s="9">
        <v>393</v>
      </c>
      <c r="AL7541" s="1">
        <v>0.8772321343421936</v>
      </c>
      <c r="AM7541" s="1">
        <v>0.89444196224212646</v>
      </c>
    </row>
    <row r="7542" spans="1:39" hidden="1">
      <c r="A7542" s="9" t="s">
        <v>4586</v>
      </c>
      <c r="B7542" s="9" t="s">
        <v>4587</v>
      </c>
      <c r="C7542" s="9" t="s">
        <v>4791</v>
      </c>
      <c r="D7542" s="9">
        <v>289</v>
      </c>
      <c r="E7542" s="9">
        <v>0</v>
      </c>
      <c r="F7542" s="9">
        <v>13</v>
      </c>
      <c r="G7542" s="9">
        <v>25</v>
      </c>
      <c r="H7542" s="9">
        <v>16</v>
      </c>
      <c r="I7542" s="9">
        <v>20</v>
      </c>
      <c r="J7542" s="9">
        <v>19</v>
      </c>
      <c r="K7542" s="9">
        <v>18</v>
      </c>
      <c r="L7542" s="9">
        <v>22</v>
      </c>
      <c r="M7542" s="9">
        <v>23</v>
      </c>
      <c r="N7542" s="9">
        <v>14</v>
      </c>
      <c r="O7542" s="9">
        <v>21</v>
      </c>
      <c r="P7542" s="9">
        <v>20</v>
      </c>
      <c r="Q7542" s="9">
        <v>15</v>
      </c>
      <c r="R7542" s="9">
        <v>63</v>
      </c>
      <c r="S7542" s="9">
        <v>47</v>
      </c>
      <c r="T7542" s="1">
        <v>0.16262975335121155</v>
      </c>
      <c r="U7542" s="9">
        <v>242</v>
      </c>
      <c r="V7542" s="1">
        <v>0.83737021684646606</v>
      </c>
      <c r="W7542" s="9">
        <v>35</v>
      </c>
      <c r="X7542" s="1">
        <v>0.12110726535320282</v>
      </c>
      <c r="Y7542" s="9">
        <v>137</v>
      </c>
      <c r="Z7542" s="1">
        <v>0.4740484356880188</v>
      </c>
      <c r="AA7542" s="9">
        <v>58</v>
      </c>
      <c r="AB7542" s="1">
        <v>0.20069204270839691</v>
      </c>
      <c r="AC7542" s="9">
        <v>2</v>
      </c>
      <c r="AD7542" s="1">
        <v>6.9204154424369335E-3</v>
      </c>
      <c r="AE7542" s="9">
        <v>57</v>
      </c>
      <c r="AF7542" s="1">
        <v>0.19723182916641235</v>
      </c>
      <c r="AG7542" s="9">
        <v>289</v>
      </c>
      <c r="AH7542" s="1">
        <v>1</v>
      </c>
      <c r="AI7542" s="9">
        <v>46</v>
      </c>
      <c r="AJ7542" s="1">
        <v>0.15916955471038818</v>
      </c>
      <c r="AK7542" s="9">
        <v>187</v>
      </c>
      <c r="AL7542" s="1">
        <v>0.64705884456634521</v>
      </c>
      <c r="AM7542" s="1">
        <v>0.69449514150619507</v>
      </c>
    </row>
    <row r="7543" spans="1:39" hidden="1">
      <c r="A7543" s="9" t="s">
        <v>4586</v>
      </c>
      <c r="B7543" s="9" t="s">
        <v>4587</v>
      </c>
      <c r="C7543" s="9" t="s">
        <v>4792</v>
      </c>
      <c r="D7543" s="9">
        <v>289</v>
      </c>
      <c r="E7543" s="9">
        <v>0</v>
      </c>
      <c r="F7543" s="9">
        <v>16</v>
      </c>
      <c r="G7543" s="9">
        <v>16</v>
      </c>
      <c r="H7543" s="9">
        <v>25</v>
      </c>
      <c r="I7543" s="9">
        <v>16</v>
      </c>
      <c r="J7543" s="9">
        <v>16</v>
      </c>
      <c r="K7543" s="9">
        <v>20</v>
      </c>
      <c r="L7543" s="9">
        <v>18</v>
      </c>
      <c r="M7543" s="9">
        <v>20</v>
      </c>
      <c r="N7543" s="9">
        <v>21</v>
      </c>
      <c r="O7543" s="9">
        <v>18</v>
      </c>
      <c r="P7543" s="9">
        <v>20</v>
      </c>
      <c r="Q7543" s="9">
        <v>19</v>
      </c>
      <c r="R7543" s="9">
        <v>64</v>
      </c>
      <c r="S7543" s="9">
        <v>46</v>
      </c>
      <c r="T7543" s="1">
        <v>0.15916955471038818</v>
      </c>
      <c r="U7543" s="9">
        <v>243</v>
      </c>
      <c r="V7543" s="1">
        <v>0.84083044528961182</v>
      </c>
      <c r="W7543" s="9">
        <v>35</v>
      </c>
      <c r="X7543" s="1">
        <v>0.12110726535320282</v>
      </c>
      <c r="Y7543" s="9">
        <v>131</v>
      </c>
      <c r="Z7543" s="1">
        <v>0.45328718423843384</v>
      </c>
      <c r="AA7543" s="9">
        <v>61</v>
      </c>
      <c r="AB7543" s="1">
        <v>0.21107266843318939</v>
      </c>
      <c r="AC7543" s="9">
        <v>2</v>
      </c>
      <c r="AD7543" s="1">
        <v>6.9204154424369335E-3</v>
      </c>
      <c r="AE7543" s="9">
        <v>60</v>
      </c>
      <c r="AF7543" s="1">
        <v>0.20761245489120483</v>
      </c>
      <c r="AG7543" s="9">
        <v>288</v>
      </c>
      <c r="AH7543" s="1">
        <v>0.99653977155685425</v>
      </c>
      <c r="AI7543" s="9">
        <v>55</v>
      </c>
      <c r="AJ7543" s="1">
        <v>0.19031141698360443</v>
      </c>
      <c r="AK7543" s="9">
        <v>186</v>
      </c>
      <c r="AL7543" s="1">
        <v>0.64359861612319946</v>
      </c>
      <c r="AM7543" s="1">
        <v>0.70925652980804443</v>
      </c>
    </row>
    <row r="7544" spans="1:39" hidden="1">
      <c r="A7544" s="9" t="s">
        <v>4586</v>
      </c>
      <c r="B7544" s="9" t="s">
        <v>4587</v>
      </c>
      <c r="C7544" s="9" t="s">
        <v>4793</v>
      </c>
      <c r="D7544" s="9">
        <v>277</v>
      </c>
      <c r="E7544" s="9">
        <v>0</v>
      </c>
      <c r="F7544" s="9">
        <v>19</v>
      </c>
      <c r="G7544" s="9">
        <v>16</v>
      </c>
      <c r="H7544" s="9">
        <v>14</v>
      </c>
      <c r="I7544" s="9">
        <v>24</v>
      </c>
      <c r="J7544" s="9">
        <v>14</v>
      </c>
      <c r="K7544" s="9">
        <v>16</v>
      </c>
      <c r="L7544" s="9">
        <v>23</v>
      </c>
      <c r="M7544" s="9">
        <v>18</v>
      </c>
      <c r="N7544" s="9">
        <v>20</v>
      </c>
      <c r="O7544" s="9">
        <v>16</v>
      </c>
      <c r="P7544" s="9">
        <v>14</v>
      </c>
      <c r="Q7544" s="9">
        <v>18</v>
      </c>
      <c r="R7544" s="9">
        <v>65</v>
      </c>
      <c r="S7544" s="9">
        <v>46</v>
      </c>
      <c r="T7544" s="1">
        <v>0.16606497764587402</v>
      </c>
      <c r="U7544" s="9">
        <v>231</v>
      </c>
      <c r="V7544" s="1">
        <v>0.83393502235412598</v>
      </c>
      <c r="W7544" s="9">
        <v>40</v>
      </c>
      <c r="X7544" s="1">
        <v>0.144404336810112</v>
      </c>
      <c r="Y7544" s="9">
        <v>121</v>
      </c>
      <c r="Z7544" s="1">
        <v>0.43682309985160828</v>
      </c>
      <c r="AA7544" s="9">
        <v>61</v>
      </c>
      <c r="AB7544" s="1">
        <v>0.22021660208702087</v>
      </c>
      <c r="AC7544" s="9">
        <v>1</v>
      </c>
      <c r="AD7544" s="1">
        <v>3.6101082805544138E-3</v>
      </c>
      <c r="AE7544" s="9">
        <v>54</v>
      </c>
      <c r="AF7544" s="1">
        <v>0.19494584202766418</v>
      </c>
      <c r="AG7544" s="9">
        <v>276</v>
      </c>
      <c r="AH7544" s="1">
        <v>0.99638986587524414</v>
      </c>
      <c r="AI7544" s="9">
        <v>66</v>
      </c>
      <c r="AJ7544" s="1">
        <v>0.23826715350151062</v>
      </c>
      <c r="AK7544" s="9">
        <v>162</v>
      </c>
      <c r="AL7544" s="1">
        <v>0.58483755588531494</v>
      </c>
      <c r="AM7544" s="1">
        <v>0.68370038270950317</v>
      </c>
    </row>
    <row r="7545" spans="1:39" hidden="1">
      <c r="A7545" s="9" t="s">
        <v>4586</v>
      </c>
      <c r="B7545" s="9" t="s">
        <v>4587</v>
      </c>
      <c r="C7545" s="9" t="s">
        <v>4794</v>
      </c>
      <c r="D7545" s="9">
        <v>284</v>
      </c>
      <c r="E7545" s="9">
        <v>0</v>
      </c>
      <c r="F7545" s="9">
        <v>17</v>
      </c>
      <c r="G7545" s="9">
        <v>22</v>
      </c>
      <c r="H7545" s="9">
        <v>17</v>
      </c>
      <c r="I7545" s="9">
        <v>15</v>
      </c>
      <c r="J7545" s="9">
        <v>19</v>
      </c>
      <c r="K7545" s="9">
        <v>14</v>
      </c>
      <c r="L7545" s="9">
        <v>24</v>
      </c>
      <c r="M7545" s="9">
        <v>23</v>
      </c>
      <c r="N7545" s="9">
        <v>16</v>
      </c>
      <c r="O7545" s="9">
        <v>21</v>
      </c>
      <c r="P7545" s="9">
        <v>15</v>
      </c>
      <c r="Q7545" s="9">
        <v>15</v>
      </c>
      <c r="R7545" s="9">
        <v>66</v>
      </c>
      <c r="S7545" s="9">
        <v>45</v>
      </c>
      <c r="T7545" s="1">
        <v>0.15845070779323578</v>
      </c>
      <c r="U7545" s="9">
        <v>239</v>
      </c>
      <c r="V7545" s="1">
        <v>0.84154927730560303</v>
      </c>
      <c r="W7545" s="9">
        <v>45</v>
      </c>
      <c r="X7545" s="1">
        <v>0.15845070779323578</v>
      </c>
      <c r="Y7545" s="9">
        <v>116</v>
      </c>
      <c r="Z7545" s="1">
        <v>0.40845069289207458</v>
      </c>
      <c r="AA7545" s="9">
        <v>64</v>
      </c>
      <c r="AB7545" s="1">
        <v>0.22535210847854614</v>
      </c>
      <c r="AC7545" s="9">
        <v>1</v>
      </c>
      <c r="AD7545" s="1">
        <v>3.5211266949772835E-3</v>
      </c>
      <c r="AE7545" s="9">
        <v>58</v>
      </c>
      <c r="AF7545" s="1">
        <v>0.20422534644603729</v>
      </c>
      <c r="AG7545" s="9">
        <v>284</v>
      </c>
      <c r="AH7545" s="1">
        <v>1</v>
      </c>
      <c r="AI7545" s="9">
        <v>75</v>
      </c>
      <c r="AJ7545" s="1">
        <v>0.26408451795578003</v>
      </c>
      <c r="AK7545" s="9">
        <v>242</v>
      </c>
      <c r="AL7545" s="1">
        <v>0.85211265087127686</v>
      </c>
      <c r="AM7545" s="1">
        <v>0.87857043743133545</v>
      </c>
    </row>
    <row r="7546" spans="1:39">
      <c r="A7546" s="9" t="s">
        <v>4586</v>
      </c>
      <c r="B7546" s="9" t="s">
        <v>4587</v>
      </c>
      <c r="C7546" s="9" t="s">
        <v>4795</v>
      </c>
      <c r="D7546" s="9">
        <v>277</v>
      </c>
      <c r="E7546" s="9">
        <v>0</v>
      </c>
      <c r="F7546" s="9">
        <v>30</v>
      </c>
      <c r="G7546" s="9">
        <v>26</v>
      </c>
      <c r="H7546" s="9">
        <v>16</v>
      </c>
      <c r="I7546" s="9">
        <v>13</v>
      </c>
      <c r="J7546" s="9">
        <v>18</v>
      </c>
      <c r="K7546" s="9">
        <v>14</v>
      </c>
      <c r="L7546" s="9">
        <v>27</v>
      </c>
      <c r="M7546" s="9">
        <v>21</v>
      </c>
      <c r="N7546" s="9">
        <v>13</v>
      </c>
      <c r="O7546" s="9">
        <v>21</v>
      </c>
      <c r="P7546" s="9">
        <v>17</v>
      </c>
      <c r="Q7546" s="9">
        <v>15</v>
      </c>
      <c r="R7546" s="9">
        <v>46</v>
      </c>
      <c r="S7546" s="9">
        <v>44</v>
      </c>
      <c r="T7546" s="1">
        <v>0.15884476900100708</v>
      </c>
      <c r="U7546" s="9">
        <v>233</v>
      </c>
      <c r="V7546" s="1">
        <v>0.84115523099899292</v>
      </c>
      <c r="W7546" s="9">
        <v>47</v>
      </c>
      <c r="X7546" s="1">
        <v>0.16967509686946869</v>
      </c>
      <c r="Y7546" s="9">
        <v>107</v>
      </c>
      <c r="Z7546" s="1">
        <v>0.3862815797328949</v>
      </c>
      <c r="AA7546" s="9">
        <v>67</v>
      </c>
      <c r="AB7546" s="1">
        <v>0.24187725782394409</v>
      </c>
      <c r="AC7546" s="9">
        <v>0</v>
      </c>
      <c r="AD7546" s="1">
        <v>0</v>
      </c>
      <c r="AE7546" s="9">
        <v>56</v>
      </c>
      <c r="AF7546" s="1">
        <v>0.20216606557369232</v>
      </c>
      <c r="AG7546" s="9">
        <v>277</v>
      </c>
      <c r="AH7546" s="1">
        <v>1</v>
      </c>
      <c r="AI7546" s="9">
        <v>73</v>
      </c>
      <c r="AJ7546" s="1">
        <v>0.26353791356086731</v>
      </c>
      <c r="AK7546" s="9">
        <v>229</v>
      </c>
      <c r="AL7546" s="1">
        <v>0.82671481370925903</v>
      </c>
      <c r="AM7546" s="1">
        <v>0.86693137884140015</v>
      </c>
    </row>
    <row r="7547" spans="1:39" hidden="1">
      <c r="A7547" s="9" t="s">
        <v>4589</v>
      </c>
      <c r="B7547" s="9" t="s">
        <v>4590</v>
      </c>
      <c r="C7547" s="9" t="s">
        <v>4791</v>
      </c>
      <c r="D7547" s="9">
        <v>265</v>
      </c>
      <c r="E7547" s="9">
        <v>0</v>
      </c>
      <c r="F7547" s="9">
        <v>33</v>
      </c>
      <c r="G7547" s="9">
        <v>18</v>
      </c>
      <c r="H7547" s="9">
        <v>19</v>
      </c>
      <c r="I7547" s="9">
        <v>29</v>
      </c>
      <c r="J7547" s="9">
        <v>25</v>
      </c>
      <c r="K7547" s="9">
        <v>31</v>
      </c>
      <c r="L7547" s="9">
        <v>42</v>
      </c>
      <c r="M7547" s="9">
        <v>26</v>
      </c>
      <c r="N7547" s="9">
        <v>42</v>
      </c>
      <c r="O7547" s="9">
        <v>0</v>
      </c>
      <c r="P7547" s="9">
        <v>0</v>
      </c>
      <c r="Q7547" s="9">
        <v>0</v>
      </c>
      <c r="R7547" s="9">
        <v>0</v>
      </c>
      <c r="S7547" s="9">
        <v>50</v>
      </c>
      <c r="T7547" s="1">
        <v>0.18867924809455872</v>
      </c>
      <c r="U7547" s="9">
        <v>215</v>
      </c>
      <c r="V7547" s="1">
        <v>0.81132078170776367</v>
      </c>
      <c r="W7547" s="9">
        <v>3</v>
      </c>
      <c r="X7547" s="1">
        <v>1.1320754885673523E-2</v>
      </c>
      <c r="Y7547" s="9">
        <v>189</v>
      </c>
      <c r="Z7547" s="1">
        <v>0.71320754289627075</v>
      </c>
      <c r="AA7547" s="9">
        <v>62</v>
      </c>
      <c r="AB7547" s="1">
        <v>0.23396226763725281</v>
      </c>
      <c r="AC7547" s="9">
        <v>2</v>
      </c>
      <c r="AD7547" s="1">
        <v>7.5471699237823486E-3</v>
      </c>
      <c r="AE7547" s="9">
        <v>9</v>
      </c>
      <c r="AF7547" s="1">
        <v>3.3962264657020569E-2</v>
      </c>
      <c r="AG7547" s="9">
        <v>265</v>
      </c>
      <c r="AH7547" s="1">
        <v>1</v>
      </c>
      <c r="AI7547" s="9">
        <v>29</v>
      </c>
      <c r="AJ7547" s="1">
        <v>0.10943396389484406</v>
      </c>
      <c r="AK7547" s="9">
        <v>202</v>
      </c>
      <c r="AL7547" s="1">
        <v>0.76226413249969482</v>
      </c>
      <c r="AM7547" s="1">
        <v>0.81302273273468018</v>
      </c>
    </row>
    <row r="7548" spans="1:39" hidden="1">
      <c r="A7548" s="9" t="s">
        <v>4589</v>
      </c>
      <c r="B7548" s="9" t="s">
        <v>4590</v>
      </c>
      <c r="C7548" s="9" t="s">
        <v>4792</v>
      </c>
      <c r="D7548" s="9">
        <v>256</v>
      </c>
      <c r="E7548" s="9">
        <v>0</v>
      </c>
      <c r="F7548" s="9">
        <v>9</v>
      </c>
      <c r="G7548" s="9">
        <v>40</v>
      </c>
      <c r="H7548" s="9">
        <v>21</v>
      </c>
      <c r="I7548" s="9">
        <v>26</v>
      </c>
      <c r="J7548" s="9">
        <v>37</v>
      </c>
      <c r="K7548" s="9">
        <v>28</v>
      </c>
      <c r="L7548" s="9">
        <v>26</v>
      </c>
      <c r="M7548" s="9">
        <v>39</v>
      </c>
      <c r="N7548" s="9">
        <v>30</v>
      </c>
      <c r="O7548" s="9">
        <v>0</v>
      </c>
      <c r="P7548" s="9">
        <v>0</v>
      </c>
      <c r="Q7548" s="9">
        <v>0</v>
      </c>
      <c r="R7548" s="9">
        <v>0</v>
      </c>
      <c r="S7548" s="9">
        <v>47</v>
      </c>
      <c r="T7548" s="1">
        <v>0.18359375</v>
      </c>
      <c r="U7548" s="9">
        <v>209</v>
      </c>
      <c r="V7548" s="1">
        <v>0.81640625</v>
      </c>
      <c r="W7548" s="9">
        <v>6</v>
      </c>
      <c r="X7548" s="1">
        <v>2.34375E-2</v>
      </c>
      <c r="Y7548" s="9">
        <v>170</v>
      </c>
      <c r="Z7548" s="1">
        <v>0.6640625</v>
      </c>
      <c r="AA7548" s="9">
        <v>67</v>
      </c>
      <c r="AB7548" s="1">
        <v>0.26171875</v>
      </c>
      <c r="AC7548" s="9">
        <v>4</v>
      </c>
      <c r="AD7548" s="1">
        <v>1.5625E-2</v>
      </c>
      <c r="AE7548" s="9">
        <v>9</v>
      </c>
      <c r="AF7548" s="1">
        <v>3.515625E-2</v>
      </c>
      <c r="AG7548" s="9">
        <v>255</v>
      </c>
      <c r="AH7548" s="1">
        <v>0.99609375</v>
      </c>
      <c r="AI7548" s="9">
        <v>34</v>
      </c>
      <c r="AJ7548" s="1">
        <v>0.1328125</v>
      </c>
      <c r="AK7548" s="9">
        <v>189</v>
      </c>
      <c r="AL7548" s="1">
        <v>0.73828125</v>
      </c>
      <c r="AM7548" s="1">
        <v>0.79273873567581177</v>
      </c>
    </row>
    <row r="7549" spans="1:39" hidden="1">
      <c r="A7549" s="9" t="s">
        <v>4589</v>
      </c>
      <c r="B7549" s="9" t="s">
        <v>4590</v>
      </c>
      <c r="C7549" s="9" t="s">
        <v>4793</v>
      </c>
      <c r="D7549" s="9">
        <v>293</v>
      </c>
      <c r="E7549" s="9">
        <v>0</v>
      </c>
      <c r="F7549" s="9">
        <v>29</v>
      </c>
      <c r="G7549" s="9">
        <v>18</v>
      </c>
      <c r="H7549" s="9">
        <v>49</v>
      </c>
      <c r="I7549" s="9">
        <v>24</v>
      </c>
      <c r="J7549" s="9">
        <v>29</v>
      </c>
      <c r="K7549" s="9">
        <v>41</v>
      </c>
      <c r="L7549" s="9">
        <v>31</v>
      </c>
      <c r="M7549" s="9">
        <v>29</v>
      </c>
      <c r="N7549" s="9">
        <v>43</v>
      </c>
      <c r="O7549" s="9">
        <v>0</v>
      </c>
      <c r="P7549" s="9">
        <v>0</v>
      </c>
      <c r="Q7549" s="9">
        <v>0</v>
      </c>
      <c r="R7549" s="9">
        <v>0</v>
      </c>
      <c r="S7549" s="9">
        <v>54</v>
      </c>
      <c r="T7549" s="1">
        <v>0.18430034816265106</v>
      </c>
      <c r="U7549" s="9">
        <v>239</v>
      </c>
      <c r="V7549" s="1">
        <v>0.81569963693618774</v>
      </c>
      <c r="W7549" s="9">
        <v>10</v>
      </c>
      <c r="X7549" s="1">
        <v>3.4129694104194641E-2</v>
      </c>
      <c r="Y7549" s="9">
        <v>201</v>
      </c>
      <c r="Z7549" s="1">
        <v>0.68600684404373169</v>
      </c>
      <c r="AA7549" s="9">
        <v>68</v>
      </c>
      <c r="AB7549" s="1">
        <v>0.23208190500736237</v>
      </c>
      <c r="AC7549" s="9">
        <v>8</v>
      </c>
      <c r="AD7549" s="1">
        <v>2.7303753420710564E-2</v>
      </c>
      <c r="AE7549" s="9">
        <v>6</v>
      </c>
      <c r="AF7549" s="1">
        <v>2.0477816462516785E-2</v>
      </c>
      <c r="AG7549" s="9">
        <v>291</v>
      </c>
      <c r="AH7549" s="1">
        <v>0.99317407608032227</v>
      </c>
      <c r="AI7549" s="9">
        <v>36</v>
      </c>
      <c r="AJ7549" s="1">
        <v>0.12286689132452011</v>
      </c>
      <c r="AK7549" s="9">
        <v>215</v>
      </c>
      <c r="AL7549" s="1">
        <v>0.73378837108612061</v>
      </c>
      <c r="AM7549" s="1">
        <v>0.78737884759902954</v>
      </c>
    </row>
    <row r="7550" spans="1:39" hidden="1">
      <c r="A7550" s="9" t="s">
        <v>4589</v>
      </c>
      <c r="B7550" s="9" t="s">
        <v>4590</v>
      </c>
      <c r="C7550" s="9" t="s">
        <v>4794</v>
      </c>
      <c r="D7550" s="9">
        <v>303</v>
      </c>
      <c r="E7550" s="9">
        <v>0</v>
      </c>
      <c r="F7550" s="9">
        <v>18</v>
      </c>
      <c r="G7550" s="9">
        <v>42</v>
      </c>
      <c r="H7550" s="9">
        <v>29</v>
      </c>
      <c r="I7550" s="9">
        <v>52</v>
      </c>
      <c r="J7550" s="9">
        <v>28</v>
      </c>
      <c r="K7550" s="9">
        <v>29</v>
      </c>
      <c r="L7550" s="9">
        <v>39</v>
      </c>
      <c r="M7550" s="9">
        <v>36</v>
      </c>
      <c r="N7550" s="9">
        <v>30</v>
      </c>
      <c r="O7550" s="9">
        <v>0</v>
      </c>
      <c r="P7550" s="9">
        <v>0</v>
      </c>
      <c r="Q7550" s="9">
        <v>0</v>
      </c>
      <c r="R7550" s="9">
        <v>0</v>
      </c>
      <c r="S7550" s="9">
        <v>51</v>
      </c>
      <c r="T7550" s="1">
        <v>0.16831682622432709</v>
      </c>
      <c r="U7550" s="9">
        <v>252</v>
      </c>
      <c r="V7550" s="1">
        <v>0.83168315887451172</v>
      </c>
      <c r="W7550" s="9">
        <v>9</v>
      </c>
      <c r="X7550" s="1">
        <v>2.9702970758080482E-2</v>
      </c>
      <c r="Y7550" s="9">
        <v>201</v>
      </c>
      <c r="Z7550" s="1">
        <v>0.66336631774902344</v>
      </c>
      <c r="AA7550" s="9">
        <v>75</v>
      </c>
      <c r="AB7550" s="1">
        <v>0.24752475321292877</v>
      </c>
      <c r="AC7550" s="9">
        <v>12</v>
      </c>
      <c r="AD7550" s="1">
        <v>3.9603959769010544E-2</v>
      </c>
      <c r="AE7550" s="9">
        <v>6</v>
      </c>
      <c r="AF7550" s="1">
        <v>1.9801979884505272E-2</v>
      </c>
      <c r="AG7550" s="9">
        <v>302</v>
      </c>
      <c r="AH7550" s="1">
        <v>0.99669969081878662</v>
      </c>
      <c r="AI7550" s="9">
        <v>28</v>
      </c>
      <c r="AJ7550" s="1">
        <v>9.2409238219261169E-2</v>
      </c>
      <c r="AK7550" s="9">
        <v>275</v>
      </c>
      <c r="AL7550" s="1">
        <v>0.90759074687957764</v>
      </c>
      <c r="AM7550" s="1">
        <v>0.93423104286193848</v>
      </c>
    </row>
    <row r="7551" spans="1:39">
      <c r="A7551" s="9" t="s">
        <v>4589</v>
      </c>
      <c r="B7551" s="9" t="s">
        <v>4590</v>
      </c>
      <c r="C7551" s="9" t="s">
        <v>4795</v>
      </c>
      <c r="D7551" s="9">
        <v>338</v>
      </c>
      <c r="E7551" s="9">
        <v>0</v>
      </c>
      <c r="F7551" s="9">
        <v>6</v>
      </c>
      <c r="G7551" s="9">
        <v>26</v>
      </c>
      <c r="H7551" s="9">
        <v>48</v>
      </c>
      <c r="I7551" s="9">
        <v>42</v>
      </c>
      <c r="J7551" s="9">
        <v>54</v>
      </c>
      <c r="K7551" s="9">
        <v>53</v>
      </c>
      <c r="L7551" s="9">
        <v>38</v>
      </c>
      <c r="M7551" s="9">
        <v>36</v>
      </c>
      <c r="N7551" s="9">
        <v>35</v>
      </c>
      <c r="O7551" s="9">
        <v>0</v>
      </c>
      <c r="P7551" s="9">
        <v>0</v>
      </c>
      <c r="Q7551" s="9">
        <v>0</v>
      </c>
      <c r="R7551" s="9">
        <v>0</v>
      </c>
      <c r="S7551" s="9">
        <v>52</v>
      </c>
      <c r="T7551" s="1">
        <v>0.15384615957736969</v>
      </c>
      <c r="U7551" s="9">
        <v>286</v>
      </c>
      <c r="V7551" s="1">
        <v>0.8461538553237915</v>
      </c>
      <c r="W7551" s="9">
        <v>8</v>
      </c>
      <c r="X7551" s="1">
        <v>2.3668639361858368E-2</v>
      </c>
      <c r="Y7551" s="9">
        <v>227</v>
      </c>
      <c r="Z7551" s="1">
        <v>0.67159765958786011</v>
      </c>
      <c r="AA7551" s="9">
        <v>90</v>
      </c>
      <c r="AB7551" s="1">
        <v>0.26627218723297119</v>
      </c>
      <c r="AC7551" s="9">
        <v>8</v>
      </c>
      <c r="AD7551" s="1">
        <v>2.3668639361858368E-2</v>
      </c>
      <c r="AE7551" s="9">
        <v>5</v>
      </c>
      <c r="AF7551" s="1">
        <v>1.479289960116148E-2</v>
      </c>
      <c r="AG7551" s="9">
        <v>338</v>
      </c>
      <c r="AH7551" s="1">
        <v>1</v>
      </c>
      <c r="AI7551" s="9">
        <v>31</v>
      </c>
      <c r="AJ7551" s="1">
        <v>9.1715976595878601E-2</v>
      </c>
      <c r="AK7551" s="9">
        <v>300</v>
      </c>
      <c r="AL7551" s="1">
        <v>0.8875739574432373</v>
      </c>
      <c r="AM7551" s="1">
        <v>0.90928399562835693</v>
      </c>
    </row>
    <row r="7552" spans="1:39" hidden="1">
      <c r="A7552" s="9" t="s">
        <v>4592</v>
      </c>
      <c r="B7552" s="9" t="s">
        <v>4593</v>
      </c>
      <c r="C7552" s="9" t="s">
        <v>4791</v>
      </c>
      <c r="D7552" s="9">
        <v>375</v>
      </c>
      <c r="E7552" s="9">
        <v>15</v>
      </c>
      <c r="F7552" s="9">
        <v>27</v>
      </c>
      <c r="G7552" s="9">
        <v>36</v>
      </c>
      <c r="H7552" s="9">
        <v>38</v>
      </c>
      <c r="I7552" s="9">
        <v>36</v>
      </c>
      <c r="J7552" s="9">
        <v>26</v>
      </c>
      <c r="K7552" s="9">
        <v>22</v>
      </c>
      <c r="L7552" s="9">
        <v>40</v>
      </c>
      <c r="M7552" s="9">
        <v>63</v>
      </c>
      <c r="N7552" s="9">
        <v>44</v>
      </c>
      <c r="O7552" s="9">
        <v>13</v>
      </c>
      <c r="P7552" s="9">
        <v>11</v>
      </c>
      <c r="Q7552" s="9">
        <v>4</v>
      </c>
      <c r="R7552" s="9">
        <v>0</v>
      </c>
      <c r="S7552" s="9">
        <v>121</v>
      </c>
      <c r="T7552" s="1">
        <v>0.32266667485237122</v>
      </c>
      <c r="U7552" s="9">
        <v>254</v>
      </c>
      <c r="V7552" s="1">
        <v>0.67733335494995117</v>
      </c>
      <c r="W7552" s="9">
        <v>13</v>
      </c>
      <c r="X7552" s="1">
        <v>3.4666664898395538E-2</v>
      </c>
      <c r="Y7552" s="9">
        <v>190</v>
      </c>
      <c r="Z7552" s="1">
        <v>0.50666666030883789</v>
      </c>
      <c r="AA7552" s="9">
        <v>109</v>
      </c>
      <c r="AB7552" s="1">
        <v>0.29066666960716248</v>
      </c>
      <c r="AC7552" s="9">
        <v>3</v>
      </c>
      <c r="AD7552" s="1">
        <v>8.0000003799796104E-3</v>
      </c>
      <c r="AE7552" s="9">
        <v>60</v>
      </c>
      <c r="AF7552" s="1">
        <v>0.15999999642372131</v>
      </c>
      <c r="AG7552" s="9">
        <v>370</v>
      </c>
      <c r="AH7552" s="1">
        <v>0.98666667938232422</v>
      </c>
      <c r="AI7552" s="9">
        <v>65</v>
      </c>
      <c r="AJ7552" s="1">
        <v>0.17333333194255829</v>
      </c>
      <c r="AK7552" s="9">
        <v>276</v>
      </c>
      <c r="AL7552" s="1">
        <v>0.73600000143051147</v>
      </c>
      <c r="AM7552" s="1">
        <v>0.76168721914291382</v>
      </c>
    </row>
    <row r="7553" spans="1:39" hidden="1">
      <c r="A7553" s="9" t="s">
        <v>4592</v>
      </c>
      <c r="B7553" s="9" t="s">
        <v>4593</v>
      </c>
      <c r="C7553" s="9" t="s">
        <v>4792</v>
      </c>
      <c r="D7553" s="9">
        <v>374</v>
      </c>
      <c r="E7553" s="9">
        <v>13</v>
      </c>
      <c r="F7553" s="9">
        <v>23</v>
      </c>
      <c r="G7553" s="9">
        <v>30</v>
      </c>
      <c r="H7553" s="9">
        <v>36</v>
      </c>
      <c r="I7553" s="9">
        <v>34</v>
      </c>
      <c r="J7553" s="9">
        <v>34</v>
      </c>
      <c r="K7553" s="9">
        <v>24</v>
      </c>
      <c r="L7553" s="9">
        <v>43</v>
      </c>
      <c r="M7553" s="9">
        <v>46</v>
      </c>
      <c r="N7553" s="9">
        <v>64</v>
      </c>
      <c r="O7553" s="9">
        <v>10</v>
      </c>
      <c r="P7553" s="9">
        <v>9</v>
      </c>
      <c r="Q7553" s="9">
        <v>5</v>
      </c>
      <c r="R7553" s="9">
        <v>3</v>
      </c>
      <c r="S7553" s="9">
        <v>123</v>
      </c>
      <c r="T7553" s="1">
        <v>0.32887700200080872</v>
      </c>
      <c r="U7553" s="9">
        <v>251</v>
      </c>
      <c r="V7553" s="1">
        <v>0.6711229681968689</v>
      </c>
      <c r="W7553" s="9">
        <v>18</v>
      </c>
      <c r="X7553" s="1">
        <v>4.8128340393304825E-2</v>
      </c>
      <c r="Y7553" s="9">
        <v>189</v>
      </c>
      <c r="Z7553" s="1">
        <v>0.5053476095199585</v>
      </c>
      <c r="AA7553" s="9">
        <v>110</v>
      </c>
      <c r="AB7553" s="1">
        <v>0.29411765933036804</v>
      </c>
      <c r="AC7553" s="9">
        <v>0</v>
      </c>
      <c r="AD7553" s="1">
        <v>0</v>
      </c>
      <c r="AE7553" s="9">
        <v>57</v>
      </c>
      <c r="AF7553" s="1">
        <v>0.15240642428398132</v>
      </c>
      <c r="AG7553" s="9">
        <v>374</v>
      </c>
      <c r="AH7553" s="1">
        <v>1</v>
      </c>
      <c r="AI7553" s="9">
        <v>70</v>
      </c>
      <c r="AJ7553" s="1">
        <v>0.18716578185558319</v>
      </c>
      <c r="AK7553" s="9">
        <v>268</v>
      </c>
      <c r="AL7553" s="1">
        <v>0.71657752990722656</v>
      </c>
      <c r="AM7553" s="1">
        <v>0.76721763610839844</v>
      </c>
    </row>
    <row r="7554" spans="1:39" hidden="1">
      <c r="A7554" s="9" t="s">
        <v>4592</v>
      </c>
      <c r="B7554" s="9" t="s">
        <v>4593</v>
      </c>
      <c r="C7554" s="9" t="s">
        <v>4793</v>
      </c>
      <c r="D7554" s="9">
        <v>358</v>
      </c>
      <c r="E7554" s="9">
        <v>16</v>
      </c>
      <c r="F7554" s="9">
        <v>24</v>
      </c>
      <c r="G7554" s="9">
        <v>28</v>
      </c>
      <c r="H7554" s="9">
        <v>27</v>
      </c>
      <c r="I7554" s="9">
        <v>35</v>
      </c>
      <c r="J7554" s="9">
        <v>31</v>
      </c>
      <c r="K7554" s="9">
        <v>31</v>
      </c>
      <c r="L7554" s="9">
        <v>51</v>
      </c>
      <c r="M7554" s="9">
        <v>42</v>
      </c>
      <c r="N7554" s="9">
        <v>46</v>
      </c>
      <c r="O7554" s="9">
        <v>12</v>
      </c>
      <c r="P7554" s="9">
        <v>8</v>
      </c>
      <c r="Q7554" s="9">
        <v>1</v>
      </c>
      <c r="R7554" s="9">
        <v>6</v>
      </c>
      <c r="S7554" s="9">
        <v>114</v>
      </c>
      <c r="T7554" s="1">
        <v>0.31843575835227966</v>
      </c>
      <c r="U7554" s="9">
        <v>244</v>
      </c>
      <c r="V7554" s="1">
        <v>0.68156427145004272</v>
      </c>
      <c r="W7554" s="9">
        <v>18</v>
      </c>
      <c r="X7554" s="1">
        <v>5.0279330462217331E-2</v>
      </c>
      <c r="Y7554" s="9">
        <v>163</v>
      </c>
      <c r="Z7554" s="1">
        <v>0.45530727505683899</v>
      </c>
      <c r="AA7554" s="9">
        <v>122</v>
      </c>
      <c r="AB7554" s="1">
        <v>0.34078213572502136</v>
      </c>
      <c r="AC7554" s="9">
        <v>1</v>
      </c>
      <c r="AD7554" s="1">
        <v>2.7932960074394941E-3</v>
      </c>
      <c r="AE7554" s="9">
        <v>54</v>
      </c>
      <c r="AF7554" s="1">
        <v>0.15083798766136169</v>
      </c>
      <c r="AG7554" s="9">
        <v>356</v>
      </c>
      <c r="AH7554" s="1">
        <v>0.99441343545913696</v>
      </c>
      <c r="AI7554" s="9">
        <v>82</v>
      </c>
      <c r="AJ7554" s="1">
        <v>0.22905027866363525</v>
      </c>
      <c r="AK7554" s="9">
        <v>251</v>
      </c>
      <c r="AL7554" s="1">
        <v>0.70111733675003052</v>
      </c>
      <c r="AM7554" s="1">
        <v>0.76591897010803223</v>
      </c>
    </row>
    <row r="7555" spans="1:39" hidden="1">
      <c r="A7555" s="9" t="s">
        <v>4592</v>
      </c>
      <c r="B7555" s="9" t="s">
        <v>4593</v>
      </c>
      <c r="C7555" s="9" t="s">
        <v>4794</v>
      </c>
      <c r="D7555" s="9">
        <v>350</v>
      </c>
      <c r="E7555" s="9">
        <v>12</v>
      </c>
      <c r="F7555" s="9">
        <v>34</v>
      </c>
      <c r="G7555" s="9">
        <v>29</v>
      </c>
      <c r="H7555" s="9">
        <v>33</v>
      </c>
      <c r="I7555" s="9">
        <v>25</v>
      </c>
      <c r="J7555" s="9">
        <v>33</v>
      </c>
      <c r="K7555" s="9">
        <v>32</v>
      </c>
      <c r="L7555" s="9">
        <v>39</v>
      </c>
      <c r="M7555" s="9">
        <v>49</v>
      </c>
      <c r="N7555" s="9">
        <v>43</v>
      </c>
      <c r="O7555" s="9">
        <v>14</v>
      </c>
      <c r="P7555" s="9">
        <v>6</v>
      </c>
      <c r="Q7555" s="9">
        <v>1</v>
      </c>
      <c r="R7555" s="9">
        <v>0</v>
      </c>
      <c r="S7555" s="9">
        <v>115</v>
      </c>
      <c r="T7555" s="1">
        <v>0.32857143878936768</v>
      </c>
      <c r="U7555" s="9">
        <v>235</v>
      </c>
      <c r="V7555" s="1">
        <v>0.67142856121063232</v>
      </c>
      <c r="W7555" s="9">
        <v>15</v>
      </c>
      <c r="X7555" s="1">
        <v>4.285714402794838E-2</v>
      </c>
      <c r="Y7555" s="9">
        <v>153</v>
      </c>
      <c r="Z7555" s="1">
        <v>0.43714284896850586</v>
      </c>
      <c r="AA7555" s="9">
        <v>126</v>
      </c>
      <c r="AB7555" s="1">
        <v>0.36000001430511475</v>
      </c>
      <c r="AC7555" s="9">
        <v>2</v>
      </c>
      <c r="AD7555" s="1">
        <v>5.7142856530845165E-3</v>
      </c>
      <c r="AE7555" s="9">
        <v>54</v>
      </c>
      <c r="AF7555" s="1">
        <v>0.15428571403026581</v>
      </c>
      <c r="AG7555" s="9">
        <v>350</v>
      </c>
      <c r="AH7555" s="1">
        <v>1</v>
      </c>
      <c r="AI7555" s="9">
        <v>79</v>
      </c>
      <c r="AJ7555" s="1">
        <v>0.22571428120136261</v>
      </c>
      <c r="AK7555" s="9">
        <v>315</v>
      </c>
      <c r="AL7555" s="1">
        <v>0.89999997615814209</v>
      </c>
      <c r="AM7555" s="1">
        <v>0.92659997940063477</v>
      </c>
    </row>
    <row r="7556" spans="1:39">
      <c r="A7556" s="9" t="s">
        <v>4592</v>
      </c>
      <c r="B7556" s="9" t="s">
        <v>4593</v>
      </c>
      <c r="C7556" s="9" t="s">
        <v>4795</v>
      </c>
      <c r="D7556" s="9">
        <v>355</v>
      </c>
      <c r="E7556" s="9">
        <v>25</v>
      </c>
      <c r="F7556" s="9">
        <v>22</v>
      </c>
      <c r="G7556" s="9">
        <v>40</v>
      </c>
      <c r="H7556" s="9">
        <v>30</v>
      </c>
      <c r="I7556" s="9">
        <v>33</v>
      </c>
      <c r="J7556" s="9">
        <v>23</v>
      </c>
      <c r="K7556" s="9">
        <v>33</v>
      </c>
      <c r="L7556" s="9">
        <v>36</v>
      </c>
      <c r="M7556" s="9">
        <v>42</v>
      </c>
      <c r="N7556" s="9">
        <v>47</v>
      </c>
      <c r="O7556" s="9">
        <v>11</v>
      </c>
      <c r="P7556" s="9">
        <v>12</v>
      </c>
      <c r="Q7556" s="9">
        <v>0</v>
      </c>
      <c r="R7556" s="9">
        <v>1</v>
      </c>
      <c r="S7556" s="9">
        <v>117</v>
      </c>
      <c r="T7556" s="1">
        <v>0.32957747578620911</v>
      </c>
      <c r="U7556" s="9">
        <v>238</v>
      </c>
      <c r="V7556" s="1">
        <v>0.67042255401611328</v>
      </c>
      <c r="W7556" s="9">
        <v>18</v>
      </c>
      <c r="X7556" s="1">
        <v>5.0704225897789001E-2</v>
      </c>
      <c r="Y7556" s="9">
        <v>157</v>
      </c>
      <c r="Z7556" s="1">
        <v>0.44225353002548218</v>
      </c>
      <c r="AA7556" s="9">
        <v>119</v>
      </c>
      <c r="AB7556" s="1">
        <v>0.33521127700805664</v>
      </c>
      <c r="AC7556" s="9">
        <v>3</v>
      </c>
      <c r="AD7556" s="1">
        <v>8.4507046267390251E-3</v>
      </c>
      <c r="AE7556" s="9">
        <v>58</v>
      </c>
      <c r="AF7556" s="1">
        <v>0.16338028013706207</v>
      </c>
      <c r="AG7556" s="9">
        <v>355</v>
      </c>
      <c r="AH7556" s="1">
        <v>1</v>
      </c>
      <c r="AI7556" s="9">
        <v>68</v>
      </c>
      <c r="AJ7556" s="1">
        <v>0.19154930114746094</v>
      </c>
      <c r="AK7556" s="9">
        <v>321</v>
      </c>
      <c r="AL7556" s="1">
        <v>0.90422534942626953</v>
      </c>
      <c r="AM7556" s="1">
        <v>0.92214083671569824</v>
      </c>
    </row>
    <row r="7557" spans="1:39" hidden="1">
      <c r="A7557" s="9" t="s">
        <v>4595</v>
      </c>
      <c r="B7557" s="9" t="s">
        <v>4596</v>
      </c>
      <c r="C7557" s="9" t="s">
        <v>4791</v>
      </c>
      <c r="D7557" s="9">
        <v>354</v>
      </c>
      <c r="E7557" s="9">
        <v>0</v>
      </c>
      <c r="F7557" s="9">
        <v>12</v>
      </c>
      <c r="G7557" s="9">
        <v>54</v>
      </c>
      <c r="H7557" s="9">
        <v>73</v>
      </c>
      <c r="I7557" s="9">
        <v>51</v>
      </c>
      <c r="J7557" s="9">
        <v>63</v>
      </c>
      <c r="K7557" s="9">
        <v>45</v>
      </c>
      <c r="L7557" s="9">
        <v>17</v>
      </c>
      <c r="M7557" s="9">
        <v>29</v>
      </c>
      <c r="N7557" s="9">
        <v>10</v>
      </c>
      <c r="O7557" s="9">
        <v>0</v>
      </c>
      <c r="P7557" s="9">
        <v>0</v>
      </c>
      <c r="Q7557" s="9">
        <v>0</v>
      </c>
      <c r="R7557" s="9">
        <v>0</v>
      </c>
      <c r="S7557" s="9">
        <v>59</v>
      </c>
      <c r="T7557" s="1">
        <v>0.1666666716337204</v>
      </c>
      <c r="U7557" s="9">
        <v>295</v>
      </c>
      <c r="V7557" s="1">
        <v>0.83333331346511841</v>
      </c>
      <c r="W7557" s="9">
        <v>41</v>
      </c>
      <c r="X7557" s="1">
        <v>0.11581920832395554</v>
      </c>
      <c r="Y7557" s="9">
        <v>135</v>
      </c>
      <c r="Z7557" s="1">
        <v>0.38135594129562378</v>
      </c>
      <c r="AA7557" s="9">
        <v>87</v>
      </c>
      <c r="AB7557" s="1">
        <v>0.24576270580291748</v>
      </c>
      <c r="AC7557" s="9">
        <v>3</v>
      </c>
      <c r="AD7557" s="1">
        <v>8.4745762869715691E-3</v>
      </c>
      <c r="AE7557" s="9">
        <v>88</v>
      </c>
      <c r="AF7557" s="1">
        <v>0.24858756363391876</v>
      </c>
      <c r="AG7557" s="9">
        <v>354</v>
      </c>
      <c r="AH7557" s="1">
        <v>1</v>
      </c>
      <c r="AI7557" s="9">
        <v>86</v>
      </c>
      <c r="AJ7557" s="1">
        <v>0.2429378479719162</v>
      </c>
      <c r="AK7557" s="9">
        <v>239</v>
      </c>
      <c r="AL7557" s="1">
        <v>0.67514121532440186</v>
      </c>
      <c r="AM7557" s="1">
        <v>0.72460043430328369</v>
      </c>
    </row>
    <row r="7558" spans="1:39" hidden="1">
      <c r="A7558" s="9" t="s">
        <v>4595</v>
      </c>
      <c r="B7558" s="9" t="s">
        <v>4596</v>
      </c>
      <c r="C7558" s="9" t="s">
        <v>4792</v>
      </c>
      <c r="D7558" s="9">
        <v>337</v>
      </c>
      <c r="E7558" s="9">
        <v>0</v>
      </c>
      <c r="F7558" s="9">
        <v>20</v>
      </c>
      <c r="G7558" s="9">
        <v>15</v>
      </c>
      <c r="H7558" s="9">
        <v>52</v>
      </c>
      <c r="I7558" s="9">
        <v>75</v>
      </c>
      <c r="J7558" s="9">
        <v>54</v>
      </c>
      <c r="K7558" s="9">
        <v>61</v>
      </c>
      <c r="L7558" s="9">
        <v>16</v>
      </c>
      <c r="M7558" s="9">
        <v>17</v>
      </c>
      <c r="N7558" s="9">
        <v>27</v>
      </c>
      <c r="O7558" s="9">
        <v>0</v>
      </c>
      <c r="P7558" s="9">
        <v>0</v>
      </c>
      <c r="Q7558" s="9">
        <v>0</v>
      </c>
      <c r="R7558" s="9">
        <v>0</v>
      </c>
      <c r="S7558" s="9">
        <v>61</v>
      </c>
      <c r="T7558" s="1">
        <v>0.18100890517234802</v>
      </c>
      <c r="U7558" s="9">
        <v>276</v>
      </c>
      <c r="V7558" s="1">
        <v>0.81899112462997437</v>
      </c>
      <c r="W7558" s="9">
        <v>45</v>
      </c>
      <c r="X7558" s="1">
        <v>0.13353115320205688</v>
      </c>
      <c r="Y7558" s="9">
        <v>126</v>
      </c>
      <c r="Z7558" s="1">
        <v>0.37388724088668823</v>
      </c>
      <c r="AA7558" s="9">
        <v>83</v>
      </c>
      <c r="AB7558" s="1">
        <v>0.24629080295562744</v>
      </c>
      <c r="AC7558" s="9">
        <v>3</v>
      </c>
      <c r="AD7558" s="1">
        <v>8.9020775631070137E-3</v>
      </c>
      <c r="AE7558" s="9">
        <v>80</v>
      </c>
      <c r="AF7558" s="1">
        <v>0.2373887300491333</v>
      </c>
      <c r="AG7558" s="9">
        <v>337</v>
      </c>
      <c r="AH7558" s="1">
        <v>1</v>
      </c>
      <c r="AI7558" s="9">
        <v>88</v>
      </c>
      <c r="AJ7558" s="1">
        <v>0.26112759113311768</v>
      </c>
      <c r="AK7558" s="9">
        <v>229</v>
      </c>
      <c r="AL7558" s="1">
        <v>0.67952519655227661</v>
      </c>
      <c r="AM7558" s="1">
        <v>0.73105281591415405</v>
      </c>
    </row>
    <row r="7559" spans="1:39" hidden="1">
      <c r="A7559" s="9" t="s">
        <v>4595</v>
      </c>
      <c r="B7559" s="9" t="s">
        <v>4596</v>
      </c>
      <c r="C7559" s="9" t="s">
        <v>4793</v>
      </c>
      <c r="D7559" s="9">
        <v>333</v>
      </c>
      <c r="E7559" s="9">
        <v>0</v>
      </c>
      <c r="F7559" s="9">
        <v>32</v>
      </c>
      <c r="G7559" s="9">
        <v>26</v>
      </c>
      <c r="H7559" s="9">
        <v>22</v>
      </c>
      <c r="I7559" s="9">
        <v>51</v>
      </c>
      <c r="J7559" s="9">
        <v>82</v>
      </c>
      <c r="K7559" s="9">
        <v>58</v>
      </c>
      <c r="L7559" s="9">
        <v>32</v>
      </c>
      <c r="M7559" s="9">
        <v>15</v>
      </c>
      <c r="N7559" s="9">
        <v>15</v>
      </c>
      <c r="O7559" s="9">
        <v>0</v>
      </c>
      <c r="P7559" s="9">
        <v>0</v>
      </c>
      <c r="Q7559" s="9">
        <v>0</v>
      </c>
      <c r="R7559" s="9">
        <v>0</v>
      </c>
      <c r="S7559" s="9">
        <v>63</v>
      </c>
      <c r="T7559" s="1">
        <v>0.18918919563293457</v>
      </c>
      <c r="U7559" s="9">
        <v>270</v>
      </c>
      <c r="V7559" s="1">
        <v>0.81081080436706543</v>
      </c>
      <c r="W7559" s="9">
        <v>61</v>
      </c>
      <c r="X7559" s="1">
        <v>0.18318317830562592</v>
      </c>
      <c r="Y7559" s="9">
        <v>106</v>
      </c>
      <c r="Z7559" s="1">
        <v>0.31831830739974976</v>
      </c>
      <c r="AA7559" s="9">
        <v>82</v>
      </c>
      <c r="AB7559" s="1">
        <v>0.24624624848365784</v>
      </c>
      <c r="AC7559" s="9">
        <v>2</v>
      </c>
      <c r="AD7559" s="1">
        <v>6.0060061514377594E-3</v>
      </c>
      <c r="AE7559" s="9">
        <v>82</v>
      </c>
      <c r="AF7559" s="1">
        <v>0.24624624848365784</v>
      </c>
      <c r="AG7559" s="9">
        <v>332</v>
      </c>
      <c r="AH7559" s="1">
        <v>0.99699699878692627</v>
      </c>
      <c r="AI7559" s="9">
        <v>104</v>
      </c>
      <c r="AJ7559" s="1">
        <v>0.31231230497360229</v>
      </c>
      <c r="AK7559" s="9">
        <v>216</v>
      </c>
      <c r="AL7559" s="1">
        <v>0.64864861965179443</v>
      </c>
      <c r="AM7559" s="1">
        <v>0.70343542098999023</v>
      </c>
    </row>
    <row r="7560" spans="1:39" hidden="1">
      <c r="A7560" s="9" t="s">
        <v>4595</v>
      </c>
      <c r="B7560" s="9" t="s">
        <v>4596</v>
      </c>
      <c r="C7560" s="9" t="s">
        <v>4794</v>
      </c>
      <c r="D7560" s="9">
        <v>352</v>
      </c>
      <c r="E7560" s="9">
        <v>0</v>
      </c>
      <c r="F7560" s="9">
        <v>29</v>
      </c>
      <c r="G7560" s="9">
        <v>33</v>
      </c>
      <c r="H7560" s="9">
        <v>28</v>
      </c>
      <c r="I7560" s="9">
        <v>40</v>
      </c>
      <c r="J7560" s="9">
        <v>50</v>
      </c>
      <c r="K7560" s="9">
        <v>82</v>
      </c>
      <c r="L7560" s="9">
        <v>44</v>
      </c>
      <c r="M7560" s="9">
        <v>31</v>
      </c>
      <c r="N7560" s="9">
        <v>15</v>
      </c>
      <c r="O7560" s="9">
        <v>0</v>
      </c>
      <c r="P7560" s="9">
        <v>0</v>
      </c>
      <c r="Q7560" s="9">
        <v>0</v>
      </c>
      <c r="R7560" s="9">
        <v>0</v>
      </c>
      <c r="S7560" s="9">
        <v>73</v>
      </c>
      <c r="T7560" s="1">
        <v>0.20738635957241058</v>
      </c>
      <c r="U7560" s="9">
        <v>279</v>
      </c>
      <c r="V7560" s="1">
        <v>0.79261362552642822</v>
      </c>
      <c r="W7560" s="9">
        <v>68</v>
      </c>
      <c r="X7560" s="1">
        <v>0.19318181276321411</v>
      </c>
      <c r="Y7560" s="9">
        <v>102</v>
      </c>
      <c r="Z7560" s="1">
        <v>0.28977271914482117</v>
      </c>
      <c r="AA7560" s="9">
        <v>82</v>
      </c>
      <c r="AB7560" s="1">
        <v>0.23295454680919647</v>
      </c>
      <c r="AC7560" s="9">
        <v>3</v>
      </c>
      <c r="AD7560" s="1">
        <v>8.5227275267243385E-3</v>
      </c>
      <c r="AE7560" s="9">
        <v>97</v>
      </c>
      <c r="AF7560" s="1">
        <v>0.27556818723678589</v>
      </c>
      <c r="AG7560" s="9">
        <v>352</v>
      </c>
      <c r="AH7560" s="1">
        <v>1</v>
      </c>
      <c r="AI7560" s="9">
        <v>115</v>
      </c>
      <c r="AJ7560" s="1">
        <v>0.32670453190803528</v>
      </c>
      <c r="AK7560" s="9">
        <v>297</v>
      </c>
      <c r="AL7560" s="1">
        <v>0.84375</v>
      </c>
      <c r="AM7560" s="1">
        <v>0.86559373140335083</v>
      </c>
    </row>
    <row r="7561" spans="1:39">
      <c r="A7561" s="9" t="s">
        <v>4595</v>
      </c>
      <c r="B7561" s="9" t="s">
        <v>4596</v>
      </c>
      <c r="C7561" s="9" t="s">
        <v>4795</v>
      </c>
      <c r="D7561" s="9">
        <v>351</v>
      </c>
      <c r="E7561" s="9">
        <v>0</v>
      </c>
      <c r="F7561" s="9">
        <v>42</v>
      </c>
      <c r="G7561" s="9">
        <v>41</v>
      </c>
      <c r="H7561" s="9">
        <v>36</v>
      </c>
      <c r="I7561" s="9">
        <v>39</v>
      </c>
      <c r="J7561" s="9">
        <v>47</v>
      </c>
      <c r="K7561" s="9">
        <v>51</v>
      </c>
      <c r="L7561" s="9">
        <v>27</v>
      </c>
      <c r="M7561" s="9">
        <v>41</v>
      </c>
      <c r="N7561" s="9">
        <v>27</v>
      </c>
      <c r="O7561" s="9">
        <v>0</v>
      </c>
      <c r="P7561" s="9">
        <v>0</v>
      </c>
      <c r="Q7561" s="9">
        <v>0</v>
      </c>
      <c r="R7561" s="9">
        <v>0</v>
      </c>
      <c r="S7561" s="9">
        <v>68</v>
      </c>
      <c r="T7561" s="1">
        <v>0.19373218715190887</v>
      </c>
      <c r="U7561" s="9">
        <v>283</v>
      </c>
      <c r="V7561" s="1">
        <v>0.80626779794692993</v>
      </c>
      <c r="W7561" s="9">
        <v>69</v>
      </c>
      <c r="X7561" s="1">
        <v>0.19658119976520538</v>
      </c>
      <c r="Y7561" s="9">
        <v>86</v>
      </c>
      <c r="Z7561" s="1">
        <v>0.2450142502784729</v>
      </c>
      <c r="AA7561" s="9">
        <v>82</v>
      </c>
      <c r="AB7561" s="1">
        <v>0.23361822962760925</v>
      </c>
      <c r="AC7561" s="9">
        <v>4</v>
      </c>
      <c r="AD7561" s="1">
        <v>1.1396011337637901E-2</v>
      </c>
      <c r="AE7561" s="9">
        <v>110</v>
      </c>
      <c r="AF7561" s="1">
        <v>0.31339031457901001</v>
      </c>
      <c r="AG7561" s="9">
        <v>350</v>
      </c>
      <c r="AH7561" s="1">
        <v>0.99715101718902588</v>
      </c>
      <c r="AI7561" s="9">
        <v>102</v>
      </c>
      <c r="AJ7561" s="1">
        <v>0.2905983030796051</v>
      </c>
      <c r="AK7561" s="9">
        <v>283</v>
      </c>
      <c r="AL7561" s="1">
        <v>0.80626779794692993</v>
      </c>
      <c r="AM7561" s="1">
        <v>0.84002566337585449</v>
      </c>
    </row>
    <row r="7562" spans="1:39" hidden="1">
      <c r="A7562" s="9" t="s">
        <v>4598</v>
      </c>
      <c r="B7562" s="9" t="s">
        <v>4599</v>
      </c>
      <c r="C7562" s="9" t="s">
        <v>4791</v>
      </c>
      <c r="D7562" s="9">
        <v>259</v>
      </c>
      <c r="E7562" s="9">
        <v>0</v>
      </c>
      <c r="F7562" s="9">
        <v>18</v>
      </c>
      <c r="G7562" s="9">
        <v>7</v>
      </c>
      <c r="H7562" s="9">
        <v>16</v>
      </c>
      <c r="I7562" s="9">
        <v>15</v>
      </c>
      <c r="J7562" s="9">
        <v>24</v>
      </c>
      <c r="K7562" s="9">
        <v>26</v>
      </c>
      <c r="L7562" s="9">
        <v>29</v>
      </c>
      <c r="M7562" s="9">
        <v>40</v>
      </c>
      <c r="N7562" s="9">
        <v>22</v>
      </c>
      <c r="O7562" s="9">
        <v>21</v>
      </c>
      <c r="P7562" s="9">
        <v>14</v>
      </c>
      <c r="Q7562" s="9">
        <v>8</v>
      </c>
      <c r="R7562" s="9">
        <v>19</v>
      </c>
      <c r="S7562" s="9">
        <v>60</v>
      </c>
      <c r="T7562" s="1">
        <v>0.23166023194789886</v>
      </c>
      <c r="U7562" s="9">
        <v>199</v>
      </c>
      <c r="V7562" s="1">
        <v>0.76833975315093994</v>
      </c>
      <c r="W7562" s="9">
        <v>4</v>
      </c>
      <c r="X7562" s="1">
        <v>1.5444015152752399E-2</v>
      </c>
      <c r="Y7562" s="9">
        <v>140</v>
      </c>
      <c r="Z7562" s="1">
        <v>0.54054051637649536</v>
      </c>
      <c r="AA7562" s="9">
        <v>99</v>
      </c>
      <c r="AB7562" s="1">
        <v>0.38223937153816223</v>
      </c>
      <c r="AC7562" s="9">
        <v>0</v>
      </c>
      <c r="AD7562" s="1">
        <v>0</v>
      </c>
      <c r="AE7562" s="9">
        <v>16</v>
      </c>
      <c r="AF7562" s="1">
        <v>6.1776060611009598E-2</v>
      </c>
      <c r="AG7562" s="9">
        <v>255</v>
      </c>
      <c r="AH7562" s="1">
        <v>0.98455595970153809</v>
      </c>
      <c r="AI7562" s="9">
        <v>24</v>
      </c>
      <c r="AJ7562" s="1">
        <v>9.2664092779159546E-2</v>
      </c>
      <c r="AK7562" s="9">
        <v>209</v>
      </c>
      <c r="AL7562" s="1">
        <v>0.80694979429244995</v>
      </c>
      <c r="AM7562" s="1">
        <v>0.80906093120574951</v>
      </c>
    </row>
    <row r="7563" spans="1:39" hidden="1">
      <c r="A7563" s="9" t="s">
        <v>4598</v>
      </c>
      <c r="B7563" s="9" t="s">
        <v>4599</v>
      </c>
      <c r="C7563" s="9" t="s">
        <v>4792</v>
      </c>
      <c r="D7563" s="9">
        <v>219</v>
      </c>
      <c r="E7563" s="9">
        <v>0</v>
      </c>
      <c r="F7563" s="9">
        <v>8</v>
      </c>
      <c r="G7563" s="9">
        <v>20</v>
      </c>
      <c r="H7563" s="9">
        <v>10</v>
      </c>
      <c r="I7563" s="9">
        <v>13</v>
      </c>
      <c r="J7563" s="9">
        <v>14</v>
      </c>
      <c r="K7563" s="9">
        <v>19</v>
      </c>
      <c r="L7563" s="9">
        <v>19</v>
      </c>
      <c r="M7563" s="9">
        <v>31</v>
      </c>
      <c r="N7563" s="9">
        <v>30</v>
      </c>
      <c r="O7563" s="9">
        <v>18</v>
      </c>
      <c r="P7563" s="9">
        <v>9</v>
      </c>
      <c r="Q7563" s="9">
        <v>7</v>
      </c>
      <c r="R7563" s="9">
        <v>21</v>
      </c>
      <c r="S7563" s="9">
        <v>52</v>
      </c>
      <c r="T7563" s="1">
        <v>0.23744292557239532</v>
      </c>
      <c r="U7563" s="9">
        <v>167</v>
      </c>
      <c r="V7563" s="1">
        <v>0.76255708932876587</v>
      </c>
      <c r="W7563" s="9">
        <v>5</v>
      </c>
      <c r="X7563" s="1">
        <v>2.2831050679087639E-2</v>
      </c>
      <c r="Y7563" s="9">
        <v>118</v>
      </c>
      <c r="Z7563" s="1">
        <v>0.53881275653839111</v>
      </c>
      <c r="AA7563" s="9">
        <v>83</v>
      </c>
      <c r="AB7563" s="1">
        <v>0.37899544835090637</v>
      </c>
      <c r="AC7563" s="9">
        <v>0</v>
      </c>
      <c r="AD7563" s="1">
        <v>0</v>
      </c>
      <c r="AE7563" s="9">
        <v>13</v>
      </c>
      <c r="AF7563" s="1">
        <v>5.9360731393098831E-2</v>
      </c>
      <c r="AG7563" s="9">
        <v>216</v>
      </c>
      <c r="AH7563" s="1">
        <v>0.98630136251449585</v>
      </c>
      <c r="AI7563" s="9">
        <v>26</v>
      </c>
      <c r="AJ7563" s="1">
        <v>0.11872146278619766</v>
      </c>
      <c r="AK7563" s="9">
        <v>170</v>
      </c>
      <c r="AL7563" s="1">
        <v>0.77625572681427002</v>
      </c>
      <c r="AM7563" s="1">
        <v>0.78775465488433838</v>
      </c>
    </row>
    <row r="7564" spans="1:39" hidden="1">
      <c r="A7564" s="9" t="s">
        <v>4598</v>
      </c>
      <c r="B7564" s="9" t="s">
        <v>4599</v>
      </c>
      <c r="C7564" s="9" t="s">
        <v>4793</v>
      </c>
      <c r="D7564" s="9">
        <v>231</v>
      </c>
      <c r="E7564" s="9">
        <v>0</v>
      </c>
      <c r="F7564" s="9">
        <v>11</v>
      </c>
      <c r="G7564" s="9">
        <v>10</v>
      </c>
      <c r="H7564" s="9">
        <v>25</v>
      </c>
      <c r="I7564" s="9">
        <v>16</v>
      </c>
      <c r="J7564" s="9">
        <v>14</v>
      </c>
      <c r="K7564" s="9">
        <v>12</v>
      </c>
      <c r="L7564" s="9">
        <v>28</v>
      </c>
      <c r="M7564" s="9">
        <v>23</v>
      </c>
      <c r="N7564" s="9">
        <v>29</v>
      </c>
      <c r="O7564" s="9">
        <v>27</v>
      </c>
      <c r="P7564" s="9">
        <v>9</v>
      </c>
      <c r="Q7564" s="9">
        <v>5</v>
      </c>
      <c r="R7564" s="9">
        <v>22</v>
      </c>
      <c r="S7564" s="9">
        <v>57</v>
      </c>
      <c r="T7564" s="1">
        <v>0.24675324559211731</v>
      </c>
      <c r="U7564" s="9">
        <v>174</v>
      </c>
      <c r="V7564" s="1">
        <v>0.7532467246055603</v>
      </c>
      <c r="W7564" s="9">
        <v>7</v>
      </c>
      <c r="X7564" s="1">
        <v>3.0303031206130981E-2</v>
      </c>
      <c r="Y7564" s="9">
        <v>117</v>
      </c>
      <c r="Z7564" s="1">
        <v>0.50649350881576538</v>
      </c>
      <c r="AA7564" s="9">
        <v>87</v>
      </c>
      <c r="AB7564" s="1">
        <v>0.37662336230278015</v>
      </c>
      <c r="AC7564" s="9">
        <v>4</v>
      </c>
      <c r="AD7564" s="1">
        <v>1.7316017299890518E-2</v>
      </c>
      <c r="AE7564" s="9">
        <v>16</v>
      </c>
      <c r="AF7564" s="1">
        <v>6.9264069199562073E-2</v>
      </c>
      <c r="AG7564" s="9">
        <v>220</v>
      </c>
      <c r="AH7564" s="1">
        <v>0.9523809552192688</v>
      </c>
      <c r="AI7564" s="9">
        <v>25</v>
      </c>
      <c r="AJ7564" s="1">
        <v>0.10822510719299316</v>
      </c>
      <c r="AK7564" s="9">
        <v>174</v>
      </c>
      <c r="AL7564" s="1">
        <v>0.7532467246055603</v>
      </c>
      <c r="AM7564" s="1">
        <v>0.78429001569747925</v>
      </c>
    </row>
    <row r="7565" spans="1:39" hidden="1">
      <c r="A7565" s="9" t="s">
        <v>4598</v>
      </c>
      <c r="B7565" s="9" t="s">
        <v>4599</v>
      </c>
      <c r="C7565" s="9" t="s">
        <v>4794</v>
      </c>
      <c r="D7565" s="9">
        <v>237</v>
      </c>
      <c r="E7565" s="9">
        <v>0</v>
      </c>
      <c r="F7565" s="9">
        <v>7</v>
      </c>
      <c r="G7565" s="9">
        <v>12</v>
      </c>
      <c r="H7565" s="9">
        <v>12</v>
      </c>
      <c r="I7565" s="9">
        <v>22</v>
      </c>
      <c r="J7565" s="9">
        <v>16</v>
      </c>
      <c r="K7565" s="9">
        <v>19</v>
      </c>
      <c r="L7565" s="9">
        <v>23</v>
      </c>
      <c r="M7565" s="9">
        <v>28</v>
      </c>
      <c r="N7565" s="9">
        <v>34</v>
      </c>
      <c r="O7565" s="9">
        <v>30</v>
      </c>
      <c r="P7565" s="9">
        <v>9</v>
      </c>
      <c r="Q7565" s="9">
        <v>5</v>
      </c>
      <c r="R7565" s="9">
        <v>20</v>
      </c>
      <c r="S7565" s="9">
        <v>61</v>
      </c>
      <c r="T7565" s="1">
        <v>0.25738397240638733</v>
      </c>
      <c r="U7565" s="9">
        <v>176</v>
      </c>
      <c r="V7565" s="1">
        <v>0.74261605739593506</v>
      </c>
      <c r="W7565" s="9">
        <v>6</v>
      </c>
      <c r="X7565" s="1">
        <v>2.5316456332802773E-2</v>
      </c>
      <c r="Y7565" s="9">
        <v>136</v>
      </c>
      <c r="Z7565" s="1">
        <v>0.57383966445922852</v>
      </c>
      <c r="AA7565" s="9">
        <v>75</v>
      </c>
      <c r="AB7565" s="1">
        <v>0.31645569205284119</v>
      </c>
      <c r="AC7565" s="9">
        <v>1</v>
      </c>
      <c r="AD7565" s="1">
        <v>4.2194090783596039E-3</v>
      </c>
      <c r="AE7565" s="9">
        <v>19</v>
      </c>
      <c r="AF7565" s="1">
        <v>8.0168776214122772E-2</v>
      </c>
      <c r="AG7565" s="9">
        <v>230</v>
      </c>
      <c r="AH7565" s="1">
        <v>0.97046411037445068</v>
      </c>
      <c r="AI7565" s="9">
        <v>24</v>
      </c>
      <c r="AJ7565" s="1">
        <v>0.10126582533121109</v>
      </c>
      <c r="AK7565" s="9">
        <v>222</v>
      </c>
      <c r="AL7565" s="1">
        <v>0.93670886754989624</v>
      </c>
      <c r="AM7565" s="1">
        <v>0.94714343547821045</v>
      </c>
    </row>
    <row r="7566" spans="1:39">
      <c r="A7566" s="9" t="s">
        <v>4598</v>
      </c>
      <c r="B7566" s="9" t="s">
        <v>4599</v>
      </c>
      <c r="C7566" s="9" t="s">
        <v>4795</v>
      </c>
      <c r="D7566" s="9">
        <v>250</v>
      </c>
      <c r="E7566" s="9">
        <v>0</v>
      </c>
      <c r="F7566" s="9">
        <v>7</v>
      </c>
      <c r="G7566" s="9">
        <v>9</v>
      </c>
      <c r="H7566" s="9">
        <v>13</v>
      </c>
      <c r="I7566" s="9">
        <v>16</v>
      </c>
      <c r="J7566" s="9">
        <v>23</v>
      </c>
      <c r="K7566" s="9">
        <v>19</v>
      </c>
      <c r="L7566" s="9">
        <v>36</v>
      </c>
      <c r="M7566" s="9">
        <v>33</v>
      </c>
      <c r="N7566" s="9">
        <v>30</v>
      </c>
      <c r="O7566" s="9">
        <v>27</v>
      </c>
      <c r="P7566" s="9">
        <v>16</v>
      </c>
      <c r="Q7566" s="9">
        <v>9</v>
      </c>
      <c r="R7566" s="9">
        <v>12</v>
      </c>
      <c r="S7566" s="9">
        <v>65</v>
      </c>
      <c r="T7566" s="1">
        <v>0.25999999046325684</v>
      </c>
      <c r="U7566" s="9">
        <v>185</v>
      </c>
      <c r="V7566" s="1">
        <v>0.74000000953674316</v>
      </c>
      <c r="W7566" s="9">
        <v>8</v>
      </c>
      <c r="X7566" s="1">
        <v>3.2000001519918442E-2</v>
      </c>
      <c r="Y7566" s="9">
        <v>138</v>
      </c>
      <c r="Z7566" s="1">
        <v>0.55199998617172241</v>
      </c>
      <c r="AA7566" s="9">
        <v>81</v>
      </c>
      <c r="AB7566" s="1">
        <v>0.32400000095367432</v>
      </c>
      <c r="AC7566" s="9">
        <v>4</v>
      </c>
      <c r="AD7566" s="1">
        <v>1.6000000759959221E-2</v>
      </c>
      <c r="AE7566" s="9">
        <v>19</v>
      </c>
      <c r="AF7566" s="1">
        <v>7.5999997556209564E-2</v>
      </c>
      <c r="AG7566" s="9">
        <v>240</v>
      </c>
      <c r="AH7566" s="1">
        <v>0.95999997854232788</v>
      </c>
      <c r="AI7566" s="9">
        <v>23</v>
      </c>
      <c r="AJ7566" s="1">
        <v>9.2000000178813934E-2</v>
      </c>
      <c r="AK7566" s="9">
        <v>229</v>
      </c>
      <c r="AL7566" s="1">
        <v>0.91600000858306885</v>
      </c>
      <c r="AM7566" s="1">
        <v>0.92663198709487915</v>
      </c>
    </row>
    <row r="7567" spans="1:39" hidden="1">
      <c r="A7567" s="9" t="s">
        <v>4601</v>
      </c>
      <c r="B7567" s="9" t="s">
        <v>4602</v>
      </c>
      <c r="C7567" s="9" t="s">
        <v>4791</v>
      </c>
      <c r="D7567" s="9">
        <v>652</v>
      </c>
      <c r="E7567" s="9">
        <v>0</v>
      </c>
      <c r="F7567" s="9">
        <v>35</v>
      </c>
      <c r="G7567" s="9">
        <v>73</v>
      </c>
      <c r="H7567" s="9">
        <v>66</v>
      </c>
      <c r="I7567" s="9">
        <v>39</v>
      </c>
      <c r="J7567" s="9">
        <v>68</v>
      </c>
      <c r="K7567" s="9">
        <v>43</v>
      </c>
      <c r="L7567" s="9">
        <v>70</v>
      </c>
      <c r="M7567" s="9">
        <v>68</v>
      </c>
      <c r="N7567" s="9">
        <v>70</v>
      </c>
      <c r="O7567" s="9">
        <v>47</v>
      </c>
      <c r="P7567" s="9">
        <v>20</v>
      </c>
      <c r="Q7567" s="9">
        <v>17</v>
      </c>
      <c r="R7567" s="9">
        <v>36</v>
      </c>
      <c r="S7567" s="9">
        <v>108</v>
      </c>
      <c r="T7567" s="1">
        <v>0.16564416885375977</v>
      </c>
      <c r="U7567" s="9">
        <v>544</v>
      </c>
      <c r="V7567" s="1">
        <v>0.83435583114624023</v>
      </c>
      <c r="W7567" s="9">
        <v>22</v>
      </c>
      <c r="X7567" s="1">
        <v>3.3742330968379974E-2</v>
      </c>
      <c r="Y7567" s="9">
        <v>386</v>
      </c>
      <c r="Z7567" s="1">
        <v>0.59202456474304199</v>
      </c>
      <c r="AA7567" s="9">
        <v>193</v>
      </c>
      <c r="AB7567" s="1">
        <v>0.296012282371521</v>
      </c>
      <c r="AC7567" s="9">
        <v>1</v>
      </c>
      <c r="AD7567" s="1">
        <v>1.5337422955781221E-3</v>
      </c>
      <c r="AE7567" s="9">
        <v>50</v>
      </c>
      <c r="AF7567" s="1">
        <v>7.6687119901180267E-2</v>
      </c>
      <c r="AG7567" s="9">
        <v>650</v>
      </c>
      <c r="AH7567" s="1">
        <v>0.9969325065612793</v>
      </c>
      <c r="AI7567" s="9">
        <v>62</v>
      </c>
      <c r="AJ7567" s="1">
        <v>9.5092020928859711E-2</v>
      </c>
      <c r="AK7567" s="9">
        <v>483</v>
      </c>
      <c r="AL7567" s="1">
        <v>0.74079751968383789</v>
      </c>
      <c r="AM7567" s="1">
        <v>0.78667682409286499</v>
      </c>
    </row>
    <row r="7568" spans="1:39" hidden="1">
      <c r="A7568" s="9" t="s">
        <v>4601</v>
      </c>
      <c r="B7568" s="9" t="s">
        <v>4602</v>
      </c>
      <c r="C7568" s="9" t="s">
        <v>4792</v>
      </c>
      <c r="D7568" s="9">
        <v>631</v>
      </c>
      <c r="E7568" s="9">
        <v>0</v>
      </c>
      <c r="F7568" s="9">
        <v>25</v>
      </c>
      <c r="G7568" s="9">
        <v>47</v>
      </c>
      <c r="H7568" s="9">
        <v>74</v>
      </c>
      <c r="I7568" s="9">
        <v>74</v>
      </c>
      <c r="J7568" s="9">
        <v>43</v>
      </c>
      <c r="K7568" s="9">
        <v>62</v>
      </c>
      <c r="L7568" s="9">
        <v>55</v>
      </c>
      <c r="M7568" s="9">
        <v>70</v>
      </c>
      <c r="N7568" s="9">
        <v>58</v>
      </c>
      <c r="O7568" s="9">
        <v>40</v>
      </c>
      <c r="P7568" s="9">
        <v>38</v>
      </c>
      <c r="Q7568" s="9">
        <v>19</v>
      </c>
      <c r="R7568" s="9">
        <v>26</v>
      </c>
      <c r="S7568" s="9">
        <v>113</v>
      </c>
      <c r="T7568" s="1">
        <v>0.17908082902431488</v>
      </c>
      <c r="U7568" s="9">
        <v>518</v>
      </c>
      <c r="V7568" s="1">
        <v>0.82091915607452393</v>
      </c>
      <c r="W7568" s="9">
        <v>21</v>
      </c>
      <c r="X7568" s="1">
        <v>3.3280506730079651E-2</v>
      </c>
      <c r="Y7568" s="9">
        <v>373</v>
      </c>
      <c r="Z7568" s="1">
        <v>0.59112519025802612</v>
      </c>
      <c r="AA7568" s="9">
        <v>184</v>
      </c>
      <c r="AB7568" s="1">
        <v>0.29160064458847046</v>
      </c>
      <c r="AC7568" s="9">
        <v>3</v>
      </c>
      <c r="AD7568" s="1">
        <v>4.7543579712510109E-3</v>
      </c>
      <c r="AE7568" s="9">
        <v>50</v>
      </c>
      <c r="AF7568" s="1">
        <v>7.9239301383495331E-2</v>
      </c>
      <c r="AG7568" s="9">
        <v>630</v>
      </c>
      <c r="AH7568" s="1">
        <v>0.99841523170471191</v>
      </c>
      <c r="AI7568" s="9">
        <v>60</v>
      </c>
      <c r="AJ7568" s="1">
        <v>9.5087163150310516E-2</v>
      </c>
      <c r="AK7568" s="9">
        <v>443</v>
      </c>
      <c r="AL7568" s="1">
        <v>0.70206022262573242</v>
      </c>
      <c r="AM7568" s="1">
        <v>0.76911729574203491</v>
      </c>
    </row>
    <row r="7569" spans="1:39" hidden="1">
      <c r="A7569" s="9" t="s">
        <v>4601</v>
      </c>
      <c r="B7569" s="9" t="s">
        <v>4602</v>
      </c>
      <c r="C7569" s="9" t="s">
        <v>4793</v>
      </c>
      <c r="D7569" s="9">
        <v>661</v>
      </c>
      <c r="E7569" s="9">
        <v>0</v>
      </c>
      <c r="F7569" s="9">
        <v>17</v>
      </c>
      <c r="G7569" s="9">
        <v>49</v>
      </c>
      <c r="H7569" s="9">
        <v>59</v>
      </c>
      <c r="I7569" s="9">
        <v>81</v>
      </c>
      <c r="J7569" s="9">
        <v>84</v>
      </c>
      <c r="K7569" s="9">
        <v>50</v>
      </c>
      <c r="L7569" s="9">
        <v>61</v>
      </c>
      <c r="M7569" s="9">
        <v>59</v>
      </c>
      <c r="N7569" s="9">
        <v>74</v>
      </c>
      <c r="O7569" s="9">
        <v>31</v>
      </c>
      <c r="P7569" s="9">
        <v>38</v>
      </c>
      <c r="Q7569" s="9">
        <v>34</v>
      </c>
      <c r="R7569" s="9">
        <v>24</v>
      </c>
      <c r="S7569" s="9">
        <v>113</v>
      </c>
      <c r="T7569" s="1">
        <v>0.17095309495925903</v>
      </c>
      <c r="U7569" s="9">
        <v>548</v>
      </c>
      <c r="V7569" s="1">
        <v>0.82904690504074097</v>
      </c>
      <c r="W7569" s="9">
        <v>25</v>
      </c>
      <c r="X7569" s="1">
        <v>3.7821482867002487E-2</v>
      </c>
      <c r="Y7569" s="9">
        <v>387</v>
      </c>
      <c r="Z7569" s="1">
        <v>0.5854765772819519</v>
      </c>
      <c r="AA7569" s="9">
        <v>194</v>
      </c>
      <c r="AB7569" s="1">
        <v>0.29349470138549805</v>
      </c>
      <c r="AC7569" s="9">
        <v>6</v>
      </c>
      <c r="AD7569" s="1">
        <v>9.0771559625864029E-3</v>
      </c>
      <c r="AE7569" s="9">
        <v>49</v>
      </c>
      <c r="AF7569" s="1">
        <v>7.41301029920578E-2</v>
      </c>
      <c r="AG7569" s="9">
        <v>654</v>
      </c>
      <c r="AH7569" s="1">
        <v>0.98940998315811157</v>
      </c>
      <c r="AI7569" s="9">
        <v>66</v>
      </c>
      <c r="AJ7569" s="1">
        <v>9.9848717451095581E-2</v>
      </c>
      <c r="AK7569" s="9">
        <v>483</v>
      </c>
      <c r="AL7569" s="1">
        <v>0.73071104288101196</v>
      </c>
      <c r="AM7569" s="1">
        <v>0.76416641473770142</v>
      </c>
    </row>
    <row r="7570" spans="1:39" hidden="1">
      <c r="A7570" s="9" t="s">
        <v>4601</v>
      </c>
      <c r="B7570" s="9" t="s">
        <v>4602</v>
      </c>
      <c r="C7570" s="9" t="s">
        <v>4794</v>
      </c>
      <c r="D7570" s="9">
        <v>639</v>
      </c>
      <c r="E7570" s="9">
        <v>0</v>
      </c>
      <c r="F7570" s="9">
        <v>42</v>
      </c>
      <c r="G7570" s="9">
        <v>27</v>
      </c>
      <c r="H7570" s="9">
        <v>46</v>
      </c>
      <c r="I7570" s="9">
        <v>55</v>
      </c>
      <c r="J7570" s="9">
        <v>83</v>
      </c>
      <c r="K7570" s="9">
        <v>77</v>
      </c>
      <c r="L7570" s="9">
        <v>51</v>
      </c>
      <c r="M7570" s="9">
        <v>68</v>
      </c>
      <c r="N7570" s="9">
        <v>59</v>
      </c>
      <c r="O7570" s="9">
        <v>42</v>
      </c>
      <c r="P7570" s="9">
        <v>28</v>
      </c>
      <c r="Q7570" s="9">
        <v>29</v>
      </c>
      <c r="R7570" s="9">
        <v>32</v>
      </c>
      <c r="S7570" s="9">
        <v>107</v>
      </c>
      <c r="T7570" s="1">
        <v>0.16744914650917053</v>
      </c>
      <c r="U7570" s="9">
        <v>532</v>
      </c>
      <c r="V7570" s="1">
        <v>0.83255088329315186</v>
      </c>
      <c r="W7570" s="9">
        <v>33</v>
      </c>
      <c r="X7570" s="1">
        <v>5.1643192768096924E-2</v>
      </c>
      <c r="Y7570" s="9">
        <v>356</v>
      </c>
      <c r="Z7570" s="1">
        <v>0.55712050199508667</v>
      </c>
      <c r="AA7570" s="9">
        <v>197</v>
      </c>
      <c r="AB7570" s="1">
        <v>0.30829420685768127</v>
      </c>
      <c r="AC7570" s="9">
        <v>7</v>
      </c>
      <c r="AD7570" s="1">
        <v>1.0954616591334343E-2</v>
      </c>
      <c r="AE7570" s="9">
        <v>46</v>
      </c>
      <c r="AF7570" s="1">
        <v>7.198747992515564E-2</v>
      </c>
      <c r="AG7570" s="9">
        <v>635</v>
      </c>
      <c r="AH7570" s="1">
        <v>0.99374020099639893</v>
      </c>
      <c r="AI7570" s="9">
        <v>76</v>
      </c>
      <c r="AJ7570" s="1">
        <v>0.11893583834171295</v>
      </c>
      <c r="AK7570" s="9">
        <v>568</v>
      </c>
      <c r="AL7570" s="1">
        <v>0.8888888955116272</v>
      </c>
      <c r="AM7570" s="1">
        <v>0.90308922529220581</v>
      </c>
    </row>
    <row r="7571" spans="1:39">
      <c r="A7571" s="9" t="s">
        <v>4601</v>
      </c>
      <c r="B7571" s="9" t="s">
        <v>4602</v>
      </c>
      <c r="C7571" s="9" t="s">
        <v>4795</v>
      </c>
      <c r="D7571" s="9">
        <v>534</v>
      </c>
      <c r="E7571" s="9">
        <v>0</v>
      </c>
      <c r="F7571" s="9">
        <v>27</v>
      </c>
      <c r="G7571" s="9">
        <v>37</v>
      </c>
      <c r="H7571" s="9">
        <v>26</v>
      </c>
      <c r="I7571" s="9">
        <v>37</v>
      </c>
      <c r="J7571" s="9">
        <v>40</v>
      </c>
      <c r="K7571" s="9">
        <v>58</v>
      </c>
      <c r="L7571" s="9">
        <v>61</v>
      </c>
      <c r="M7571" s="9">
        <v>62</v>
      </c>
      <c r="N7571" s="9">
        <v>71</v>
      </c>
      <c r="O7571" s="9">
        <v>21</v>
      </c>
      <c r="P7571" s="9">
        <v>38</v>
      </c>
      <c r="Q7571" s="9">
        <v>30</v>
      </c>
      <c r="R7571" s="9">
        <v>26</v>
      </c>
      <c r="S7571" s="9">
        <v>95</v>
      </c>
      <c r="T7571" s="1">
        <v>0.17790262401103973</v>
      </c>
      <c r="U7571" s="9">
        <v>439</v>
      </c>
      <c r="V7571" s="1">
        <v>0.82209736108779907</v>
      </c>
      <c r="W7571" s="9">
        <v>35</v>
      </c>
      <c r="X7571" s="1">
        <v>6.5543070435523987E-2</v>
      </c>
      <c r="Y7571" s="9">
        <v>272</v>
      </c>
      <c r="Z7571" s="1">
        <v>0.50936329364776611</v>
      </c>
      <c r="AA7571" s="9">
        <v>177</v>
      </c>
      <c r="AB7571" s="1">
        <v>0.33146068453788757</v>
      </c>
      <c r="AC7571" s="9">
        <v>6</v>
      </c>
      <c r="AD7571" s="1">
        <v>1.123595517128706E-2</v>
      </c>
      <c r="AE7571" s="9">
        <v>44</v>
      </c>
      <c r="AF7571" s="1">
        <v>8.2397006452083588E-2</v>
      </c>
      <c r="AG7571" s="9">
        <v>533</v>
      </c>
      <c r="AH7571" s="1">
        <v>0.99812734127044678</v>
      </c>
      <c r="AI7571" s="9">
        <v>85</v>
      </c>
      <c r="AJ7571" s="1">
        <v>0.15917603671550751</v>
      </c>
      <c r="AK7571" s="9">
        <v>457</v>
      </c>
      <c r="AL7571" s="1">
        <v>0.85580521821975708</v>
      </c>
      <c r="AM7571" s="1">
        <v>0.87278652191162109</v>
      </c>
    </row>
    <row r="7572" spans="1:39" hidden="1">
      <c r="A7572" s="9" t="s">
        <v>4604</v>
      </c>
      <c r="B7572" s="9" t="s">
        <v>4605</v>
      </c>
      <c r="C7572" s="9" t="s">
        <v>4791</v>
      </c>
      <c r="D7572" s="9">
        <v>229</v>
      </c>
      <c r="E7572" s="9">
        <v>0</v>
      </c>
      <c r="F7572" s="9">
        <v>4</v>
      </c>
      <c r="G7572" s="9">
        <v>3</v>
      </c>
      <c r="H7572" s="9">
        <v>24</v>
      </c>
      <c r="I7572" s="9">
        <v>11</v>
      </c>
      <c r="J7572" s="9">
        <v>39</v>
      </c>
      <c r="K7572" s="9">
        <v>52</v>
      </c>
      <c r="L7572" s="9">
        <v>7</v>
      </c>
      <c r="M7572" s="9">
        <v>8</v>
      </c>
      <c r="N7572" s="9">
        <v>10</v>
      </c>
      <c r="O7572" s="9">
        <v>21</v>
      </c>
      <c r="P7572" s="9">
        <v>19</v>
      </c>
      <c r="Q7572" s="9">
        <v>13</v>
      </c>
      <c r="R7572" s="9">
        <v>18</v>
      </c>
      <c r="S7572" s="9">
        <v>61</v>
      </c>
      <c r="T7572" s="1">
        <v>0.26637554168701172</v>
      </c>
      <c r="U7572" s="9">
        <v>168</v>
      </c>
      <c r="V7572" s="1">
        <v>0.73362445831298828</v>
      </c>
      <c r="W7572" s="9">
        <v>26</v>
      </c>
      <c r="X7572" s="1">
        <v>0.11353711783885956</v>
      </c>
      <c r="Y7572" s="9">
        <v>77</v>
      </c>
      <c r="Z7572" s="1">
        <v>0.33624455332756042</v>
      </c>
      <c r="AA7572" s="9">
        <v>59</v>
      </c>
      <c r="AB7572" s="1">
        <v>0.25764191150665283</v>
      </c>
      <c r="AC7572" s="9">
        <v>1</v>
      </c>
      <c r="AD7572" s="1">
        <v>4.3668122962117195E-3</v>
      </c>
      <c r="AE7572" s="9">
        <v>66</v>
      </c>
      <c r="AF7572" s="1">
        <v>0.28820961713790894</v>
      </c>
      <c r="AG7572" s="9">
        <v>228</v>
      </c>
      <c r="AH7572" s="1">
        <v>0.99563318490982056</v>
      </c>
      <c r="AI7572" s="9">
        <v>60</v>
      </c>
      <c r="AJ7572" s="1">
        <v>0.26200872659683228</v>
      </c>
      <c r="AK7572" s="9">
        <v>146</v>
      </c>
      <c r="AL7572" s="1">
        <v>0.6375545859336853</v>
      </c>
      <c r="AM7572" s="1">
        <v>0.67996746301651001</v>
      </c>
    </row>
    <row r="7573" spans="1:39" hidden="1">
      <c r="A7573" s="9" t="s">
        <v>4604</v>
      </c>
      <c r="B7573" s="9" t="s">
        <v>4605</v>
      </c>
      <c r="C7573" s="9" t="s">
        <v>4792</v>
      </c>
      <c r="D7573" s="9">
        <v>230</v>
      </c>
      <c r="E7573" s="9">
        <v>0</v>
      </c>
      <c r="F7573" s="9">
        <v>9</v>
      </c>
      <c r="G7573" s="9">
        <v>8</v>
      </c>
      <c r="H7573" s="9">
        <v>8</v>
      </c>
      <c r="I7573" s="9">
        <v>25</v>
      </c>
      <c r="J7573" s="9">
        <v>12</v>
      </c>
      <c r="K7573" s="9">
        <v>33</v>
      </c>
      <c r="L7573" s="9">
        <v>44</v>
      </c>
      <c r="M7573" s="9">
        <v>11</v>
      </c>
      <c r="N7573" s="9">
        <v>11</v>
      </c>
      <c r="O7573" s="9">
        <v>24</v>
      </c>
      <c r="P7573" s="9">
        <v>17</v>
      </c>
      <c r="Q7573" s="9">
        <v>16</v>
      </c>
      <c r="R7573" s="9">
        <v>12</v>
      </c>
      <c r="S7573" s="9">
        <v>65</v>
      </c>
      <c r="T7573" s="1">
        <v>0.28260868787765503</v>
      </c>
      <c r="U7573" s="9">
        <v>165</v>
      </c>
      <c r="V7573" s="1">
        <v>0.71739131212234497</v>
      </c>
      <c r="W7573" s="9">
        <v>30</v>
      </c>
      <c r="X7573" s="1">
        <v>0.1304347813129425</v>
      </c>
      <c r="Y7573" s="9">
        <v>69</v>
      </c>
      <c r="Z7573" s="1">
        <v>0.30000001192092896</v>
      </c>
      <c r="AA7573" s="9">
        <v>60</v>
      </c>
      <c r="AB7573" s="1">
        <v>0.26086956262588501</v>
      </c>
      <c r="AC7573" s="9">
        <v>1</v>
      </c>
      <c r="AD7573" s="1">
        <v>4.3478258885443211E-3</v>
      </c>
      <c r="AE7573" s="9">
        <v>70</v>
      </c>
      <c r="AF7573" s="1">
        <v>0.30434781312942505</v>
      </c>
      <c r="AG7573" s="9">
        <v>230</v>
      </c>
      <c r="AH7573" s="1">
        <v>1</v>
      </c>
      <c r="AI7573" s="9">
        <v>66</v>
      </c>
      <c r="AJ7573" s="1">
        <v>0.28695651888847351</v>
      </c>
      <c r="AK7573" s="9">
        <v>145</v>
      </c>
      <c r="AL7573" s="1">
        <v>0.63043481111526489</v>
      </c>
      <c r="AM7573" s="1">
        <v>0.70822787284851074</v>
      </c>
    </row>
    <row r="7574" spans="1:39" hidden="1">
      <c r="A7574" s="9" t="s">
        <v>4604</v>
      </c>
      <c r="B7574" s="9" t="s">
        <v>4605</v>
      </c>
      <c r="C7574" s="9" t="s">
        <v>4793</v>
      </c>
      <c r="D7574" s="9">
        <v>242</v>
      </c>
      <c r="E7574" s="9">
        <v>0</v>
      </c>
      <c r="F7574" s="9">
        <v>4</v>
      </c>
      <c r="G7574" s="9">
        <v>13</v>
      </c>
      <c r="H7574" s="9">
        <v>13</v>
      </c>
      <c r="I7574" s="9">
        <v>12</v>
      </c>
      <c r="J7574" s="9">
        <v>25</v>
      </c>
      <c r="K7574" s="9">
        <v>16</v>
      </c>
      <c r="L7574" s="9">
        <v>32</v>
      </c>
      <c r="M7574" s="9">
        <v>46</v>
      </c>
      <c r="N7574" s="9">
        <v>11</v>
      </c>
      <c r="O7574" s="9">
        <v>25</v>
      </c>
      <c r="P7574" s="9">
        <v>21</v>
      </c>
      <c r="Q7574" s="9">
        <v>15</v>
      </c>
      <c r="R7574" s="9">
        <v>9</v>
      </c>
      <c r="S7574" s="9">
        <v>72</v>
      </c>
      <c r="T7574" s="1">
        <v>0.29752066731452942</v>
      </c>
      <c r="U7574" s="9">
        <v>170</v>
      </c>
      <c r="V7574" s="1">
        <v>0.70247936248779297</v>
      </c>
      <c r="W7574" s="9">
        <v>29</v>
      </c>
      <c r="X7574" s="1">
        <v>0.11983471363782883</v>
      </c>
      <c r="Y7574" s="9">
        <v>79</v>
      </c>
      <c r="Z7574" s="1">
        <v>0.3264462947845459</v>
      </c>
      <c r="AA7574" s="9">
        <v>63</v>
      </c>
      <c r="AB7574" s="1">
        <v>0.26033058762550354</v>
      </c>
      <c r="AC7574" s="9">
        <v>2</v>
      </c>
      <c r="AD7574" s="1">
        <v>8.2644624635577202E-3</v>
      </c>
      <c r="AE7574" s="9">
        <v>69</v>
      </c>
      <c r="AF7574" s="1">
        <v>0.28512397408485413</v>
      </c>
      <c r="AG7574" s="9">
        <v>242</v>
      </c>
      <c r="AH7574" s="1">
        <v>1</v>
      </c>
      <c r="AI7574" s="9">
        <v>69</v>
      </c>
      <c r="AJ7574" s="1">
        <v>0.28512397408485413</v>
      </c>
      <c r="AK7574" s="9">
        <v>149</v>
      </c>
      <c r="AL7574" s="1">
        <v>0.61570245027542114</v>
      </c>
      <c r="AM7574" s="1">
        <v>0.69548344612121582</v>
      </c>
    </row>
    <row r="7575" spans="1:39" hidden="1">
      <c r="A7575" s="9" t="s">
        <v>4604</v>
      </c>
      <c r="B7575" s="9" t="s">
        <v>4605</v>
      </c>
      <c r="C7575" s="9" t="s">
        <v>4794</v>
      </c>
      <c r="D7575" s="9">
        <v>253</v>
      </c>
      <c r="E7575" s="9">
        <v>0</v>
      </c>
      <c r="F7575" s="9">
        <v>4</v>
      </c>
      <c r="G7575" s="9">
        <v>7</v>
      </c>
      <c r="H7575" s="9">
        <v>13</v>
      </c>
      <c r="I7575" s="9">
        <v>19</v>
      </c>
      <c r="J7575" s="9">
        <v>11</v>
      </c>
      <c r="K7575" s="9">
        <v>24</v>
      </c>
      <c r="L7575" s="9">
        <v>14</v>
      </c>
      <c r="M7575" s="9">
        <v>33</v>
      </c>
      <c r="N7575" s="9">
        <v>48</v>
      </c>
      <c r="O7575" s="9">
        <v>30</v>
      </c>
      <c r="P7575" s="9">
        <v>23</v>
      </c>
      <c r="Q7575" s="9">
        <v>16</v>
      </c>
      <c r="R7575" s="9">
        <v>11</v>
      </c>
      <c r="S7575" s="9">
        <v>74</v>
      </c>
      <c r="T7575" s="1">
        <v>0.29249012470245361</v>
      </c>
      <c r="U7575" s="9">
        <v>179</v>
      </c>
      <c r="V7575" s="1">
        <v>0.70750987529754639</v>
      </c>
      <c r="W7575" s="9">
        <v>31</v>
      </c>
      <c r="X7575" s="1">
        <v>0.12252964079380035</v>
      </c>
      <c r="Y7575" s="9">
        <v>78</v>
      </c>
      <c r="Z7575" s="1">
        <v>0.30830040574073792</v>
      </c>
      <c r="AA7575" s="9">
        <v>71</v>
      </c>
      <c r="AB7575" s="1">
        <v>0.28063240647315979</v>
      </c>
      <c r="AC7575" s="9">
        <v>3</v>
      </c>
      <c r="AD7575" s="1">
        <v>1.1857707053422928E-2</v>
      </c>
      <c r="AE7575" s="9">
        <v>70</v>
      </c>
      <c r="AF7575" s="1">
        <v>0.27667984366416931</v>
      </c>
      <c r="AG7575" s="9">
        <v>249</v>
      </c>
      <c r="AH7575" s="1">
        <v>0.98418974876403809</v>
      </c>
      <c r="AI7575" s="9">
        <v>74</v>
      </c>
      <c r="AJ7575" s="1">
        <v>0.29249012470245361</v>
      </c>
      <c r="AK7575" s="9">
        <v>211</v>
      </c>
      <c r="AL7575" s="1">
        <v>0.8339921236038208</v>
      </c>
      <c r="AM7575" s="1">
        <v>0.87355333566665649</v>
      </c>
    </row>
    <row r="7576" spans="1:39">
      <c r="A7576" s="9" t="s">
        <v>4604</v>
      </c>
      <c r="B7576" s="9" t="s">
        <v>4605</v>
      </c>
      <c r="C7576" s="9" t="s">
        <v>4795</v>
      </c>
      <c r="D7576" s="9">
        <v>249</v>
      </c>
      <c r="E7576" s="9">
        <v>0</v>
      </c>
      <c r="F7576" s="9">
        <v>0</v>
      </c>
      <c r="G7576" s="9">
        <v>7</v>
      </c>
      <c r="H7576" s="9">
        <v>8</v>
      </c>
      <c r="I7576" s="9">
        <v>20</v>
      </c>
      <c r="J7576" s="9">
        <v>21</v>
      </c>
      <c r="K7576" s="9">
        <v>11</v>
      </c>
      <c r="L7576" s="9">
        <v>36</v>
      </c>
      <c r="M7576" s="9">
        <v>14</v>
      </c>
      <c r="N7576" s="9">
        <v>38</v>
      </c>
      <c r="O7576" s="9">
        <v>39</v>
      </c>
      <c r="P7576" s="9">
        <v>30</v>
      </c>
      <c r="Q7576" s="9">
        <v>19</v>
      </c>
      <c r="R7576" s="9">
        <v>6</v>
      </c>
      <c r="S7576" s="9">
        <v>71</v>
      </c>
      <c r="T7576" s="1">
        <v>0.28514057397842407</v>
      </c>
      <c r="U7576" s="9">
        <v>178</v>
      </c>
      <c r="V7576" s="1">
        <v>0.71485942602157593</v>
      </c>
      <c r="W7576" s="9">
        <v>31</v>
      </c>
      <c r="X7576" s="1">
        <v>0.12449799478054047</v>
      </c>
      <c r="Y7576" s="9">
        <v>80</v>
      </c>
      <c r="Z7576" s="1">
        <v>0.32128512859344482</v>
      </c>
      <c r="AA7576" s="9">
        <v>62</v>
      </c>
      <c r="AB7576" s="1">
        <v>0.24899598956108093</v>
      </c>
      <c r="AC7576" s="9">
        <v>4</v>
      </c>
      <c r="AD7576" s="1">
        <v>1.6064256429672241E-2</v>
      </c>
      <c r="AE7576" s="9">
        <v>72</v>
      </c>
      <c r="AF7576" s="1">
        <v>0.28915661573410034</v>
      </c>
      <c r="AG7576" s="9">
        <v>249</v>
      </c>
      <c r="AH7576" s="1">
        <v>1</v>
      </c>
      <c r="AI7576" s="9">
        <v>76</v>
      </c>
      <c r="AJ7576" s="1">
        <v>0.30522087216377258</v>
      </c>
      <c r="AK7576" s="9">
        <v>197</v>
      </c>
      <c r="AL7576" s="1">
        <v>0.79116463661193848</v>
      </c>
      <c r="AM7576" s="1">
        <v>0.83507633209228516</v>
      </c>
    </row>
    <row r="7577" spans="1:39" hidden="1">
      <c r="A7577" s="9" t="s">
        <v>4607</v>
      </c>
      <c r="B7577" s="9" t="s">
        <v>4608</v>
      </c>
      <c r="C7577" s="9" t="s">
        <v>4791</v>
      </c>
      <c r="D7577" s="9">
        <v>272</v>
      </c>
      <c r="E7577" s="9">
        <v>0</v>
      </c>
      <c r="F7577" s="9">
        <v>0</v>
      </c>
      <c r="G7577" s="9">
        <v>0</v>
      </c>
      <c r="H7577" s="9">
        <v>0</v>
      </c>
      <c r="I7577" s="9">
        <v>0</v>
      </c>
      <c r="J7577" s="9">
        <v>0</v>
      </c>
      <c r="K7577" s="9">
        <v>0</v>
      </c>
      <c r="L7577" s="9">
        <v>0</v>
      </c>
      <c r="M7577" s="9">
        <v>0</v>
      </c>
      <c r="N7577" s="9">
        <v>0</v>
      </c>
      <c r="O7577" s="9">
        <v>86</v>
      </c>
      <c r="P7577" s="9">
        <v>49</v>
      </c>
      <c r="Q7577" s="9">
        <v>44</v>
      </c>
      <c r="R7577" s="9">
        <v>93</v>
      </c>
      <c r="S7577" s="9">
        <v>83</v>
      </c>
      <c r="T7577" s="1">
        <v>0.30514705181121826</v>
      </c>
      <c r="U7577" s="9">
        <v>189</v>
      </c>
      <c r="V7577" s="1">
        <v>0.69485294818878174</v>
      </c>
      <c r="W7577" s="9">
        <v>20</v>
      </c>
      <c r="X7577" s="1">
        <v>7.352941483259201E-2</v>
      </c>
      <c r="Y7577" s="9">
        <v>152</v>
      </c>
      <c r="Z7577" s="1">
        <v>0.55882352590560913</v>
      </c>
      <c r="AA7577" s="9">
        <v>75</v>
      </c>
      <c r="AB7577" s="1">
        <v>0.2757352888584137</v>
      </c>
      <c r="AC7577" s="9">
        <v>3</v>
      </c>
      <c r="AD7577" s="1">
        <v>1.1029412038624287E-2</v>
      </c>
      <c r="AE7577" s="9">
        <v>22</v>
      </c>
      <c r="AF7577" s="1">
        <v>8.0882355570793152E-2</v>
      </c>
      <c r="AG7577" s="9">
        <v>265</v>
      </c>
      <c r="AH7577" s="1">
        <v>0.97426468133926392</v>
      </c>
      <c r="AI7577" s="9">
        <v>45</v>
      </c>
      <c r="AJ7577" s="1">
        <v>0.16544117033481598</v>
      </c>
      <c r="AK7577" s="9">
        <v>176</v>
      </c>
      <c r="AL7577" s="1">
        <v>0.64705884456634521</v>
      </c>
      <c r="AM7577" s="1">
        <v>0.69403171539306641</v>
      </c>
    </row>
    <row r="7578" spans="1:39" hidden="1">
      <c r="A7578" s="9" t="s">
        <v>4607</v>
      </c>
      <c r="B7578" s="9" t="s">
        <v>4608</v>
      </c>
      <c r="C7578" s="9" t="s">
        <v>4792</v>
      </c>
      <c r="D7578" s="9">
        <v>261</v>
      </c>
      <c r="E7578" s="9">
        <v>0</v>
      </c>
      <c r="F7578" s="9">
        <v>0</v>
      </c>
      <c r="G7578" s="9">
        <v>0</v>
      </c>
      <c r="H7578" s="9">
        <v>0</v>
      </c>
      <c r="I7578" s="9">
        <v>0</v>
      </c>
      <c r="J7578" s="9">
        <v>0</v>
      </c>
      <c r="K7578" s="9">
        <v>0</v>
      </c>
      <c r="L7578" s="9">
        <v>0</v>
      </c>
      <c r="M7578" s="9">
        <v>0</v>
      </c>
      <c r="N7578" s="9">
        <v>0</v>
      </c>
      <c r="O7578" s="9">
        <v>88</v>
      </c>
      <c r="P7578" s="9">
        <v>50</v>
      </c>
      <c r="Q7578" s="9">
        <v>39</v>
      </c>
      <c r="R7578" s="9">
        <v>84</v>
      </c>
      <c r="S7578" s="9">
        <v>77</v>
      </c>
      <c r="T7578" s="1">
        <v>0.29501914978027344</v>
      </c>
      <c r="U7578" s="9">
        <v>184</v>
      </c>
      <c r="V7578" s="1">
        <v>0.70498085021972656</v>
      </c>
      <c r="W7578" s="9">
        <v>18</v>
      </c>
      <c r="X7578" s="1">
        <v>6.8965516984462738E-2</v>
      </c>
      <c r="Y7578" s="9">
        <v>152</v>
      </c>
      <c r="Z7578" s="1">
        <v>0.58237546682357788</v>
      </c>
      <c r="AA7578" s="9">
        <v>64</v>
      </c>
      <c r="AB7578" s="1">
        <v>0.24521072208881378</v>
      </c>
      <c r="AC7578" s="9">
        <v>2</v>
      </c>
      <c r="AD7578" s="1">
        <v>7.6628350652754307E-3</v>
      </c>
      <c r="AE7578" s="9">
        <v>25</v>
      </c>
      <c r="AF7578" s="1">
        <v>9.5785439014434814E-2</v>
      </c>
      <c r="AG7578" s="9">
        <v>248</v>
      </c>
      <c r="AH7578" s="1">
        <v>0.95019155740737915</v>
      </c>
      <c r="AI7578" s="9">
        <v>33</v>
      </c>
      <c r="AJ7578" s="1">
        <v>0.12643678486347198</v>
      </c>
      <c r="AK7578" s="9">
        <v>161</v>
      </c>
      <c r="AL7578" s="1">
        <v>0.61685824394226074</v>
      </c>
      <c r="AM7578" s="1">
        <v>0.69802522659301758</v>
      </c>
    </row>
    <row r="7579" spans="1:39" hidden="1">
      <c r="A7579" s="9" t="s">
        <v>4607</v>
      </c>
      <c r="B7579" s="9" t="s">
        <v>4608</v>
      </c>
      <c r="C7579" s="9" t="s">
        <v>4793</v>
      </c>
      <c r="D7579" s="9">
        <v>258</v>
      </c>
      <c r="E7579" s="9">
        <v>0</v>
      </c>
      <c r="F7579" s="9">
        <v>0</v>
      </c>
      <c r="G7579" s="9">
        <v>0</v>
      </c>
      <c r="H7579" s="9">
        <v>0</v>
      </c>
      <c r="I7579" s="9">
        <v>0</v>
      </c>
      <c r="J7579" s="9">
        <v>0</v>
      </c>
      <c r="K7579" s="9">
        <v>0</v>
      </c>
      <c r="L7579" s="9">
        <v>0</v>
      </c>
      <c r="M7579" s="9">
        <v>0</v>
      </c>
      <c r="N7579" s="9">
        <v>0</v>
      </c>
      <c r="O7579" s="9">
        <v>112</v>
      </c>
      <c r="P7579" s="9">
        <v>47</v>
      </c>
      <c r="Q7579" s="9">
        <v>47</v>
      </c>
      <c r="R7579" s="9">
        <v>52</v>
      </c>
      <c r="S7579" s="9">
        <v>82</v>
      </c>
      <c r="T7579" s="1">
        <v>0.31782945990562439</v>
      </c>
      <c r="U7579" s="9">
        <v>176</v>
      </c>
      <c r="V7579" s="1">
        <v>0.682170569896698</v>
      </c>
      <c r="W7579" s="9">
        <v>17</v>
      </c>
      <c r="X7579" s="1">
        <v>6.5891474485397339E-2</v>
      </c>
      <c r="Y7579" s="9">
        <v>137</v>
      </c>
      <c r="Z7579" s="1">
        <v>0.53100776672363281</v>
      </c>
      <c r="AA7579" s="9">
        <v>81</v>
      </c>
      <c r="AB7579" s="1">
        <v>0.31395348906517029</v>
      </c>
      <c r="AC7579" s="9">
        <v>2</v>
      </c>
      <c r="AD7579" s="1">
        <v>7.7519379556179047E-3</v>
      </c>
      <c r="AE7579" s="9">
        <v>21</v>
      </c>
      <c r="AF7579" s="1">
        <v>8.1395350396633148E-2</v>
      </c>
      <c r="AG7579" s="9">
        <v>248</v>
      </c>
      <c r="AH7579" s="1">
        <v>0.96124029159545898</v>
      </c>
      <c r="AI7579" s="9">
        <v>31</v>
      </c>
      <c r="AJ7579" s="1">
        <v>0.12015503644943237</v>
      </c>
      <c r="AK7579" s="9">
        <v>166</v>
      </c>
      <c r="AL7579" s="1">
        <v>0.64341086149215698</v>
      </c>
      <c r="AM7579" s="1">
        <v>0.71776741743087769</v>
      </c>
    </row>
    <row r="7580" spans="1:39" hidden="1">
      <c r="A7580" s="9" t="s">
        <v>4607</v>
      </c>
      <c r="B7580" s="9" t="s">
        <v>4608</v>
      </c>
      <c r="C7580" s="9" t="s">
        <v>4794</v>
      </c>
      <c r="D7580" s="9">
        <v>250</v>
      </c>
      <c r="E7580" s="9">
        <v>0</v>
      </c>
      <c r="F7580" s="9">
        <v>0</v>
      </c>
      <c r="G7580" s="9">
        <v>0</v>
      </c>
      <c r="H7580" s="9">
        <v>0</v>
      </c>
      <c r="I7580" s="9">
        <v>0</v>
      </c>
      <c r="J7580" s="9">
        <v>0</v>
      </c>
      <c r="K7580" s="9">
        <v>0</v>
      </c>
      <c r="L7580" s="9">
        <v>0</v>
      </c>
      <c r="M7580" s="9">
        <v>0</v>
      </c>
      <c r="N7580" s="9">
        <v>0</v>
      </c>
      <c r="O7580" s="9">
        <v>151</v>
      </c>
      <c r="P7580" s="9">
        <v>41</v>
      </c>
      <c r="Q7580" s="9">
        <v>31</v>
      </c>
      <c r="R7580" s="9">
        <v>27</v>
      </c>
      <c r="S7580" s="9">
        <v>81</v>
      </c>
      <c r="T7580" s="1">
        <v>0.32400000095367432</v>
      </c>
      <c r="U7580" s="9">
        <v>169</v>
      </c>
      <c r="V7580" s="1">
        <v>0.67599999904632568</v>
      </c>
      <c r="W7580" s="9">
        <v>14</v>
      </c>
      <c r="X7580" s="1">
        <v>5.6000001728534698E-2</v>
      </c>
      <c r="Y7580" s="9">
        <v>137</v>
      </c>
      <c r="Z7580" s="1">
        <v>0.54799997806549072</v>
      </c>
      <c r="AA7580" s="9">
        <v>71</v>
      </c>
      <c r="AB7580" s="1">
        <v>0.28400000929832458</v>
      </c>
      <c r="AC7580" s="9">
        <v>1</v>
      </c>
      <c r="AD7580" s="1">
        <v>4.0000001899898052E-3</v>
      </c>
      <c r="AE7580" s="9">
        <v>27</v>
      </c>
      <c r="AF7580" s="1">
        <v>0.1080000028014183</v>
      </c>
      <c r="AG7580" s="9">
        <v>240</v>
      </c>
      <c r="AH7580" s="1">
        <v>0.95999997854232788</v>
      </c>
      <c r="AI7580" s="9">
        <v>29</v>
      </c>
      <c r="AJ7580" s="1">
        <v>0.11599999666213989</v>
      </c>
      <c r="AK7580" s="9">
        <v>215</v>
      </c>
      <c r="AL7580" s="1">
        <v>0.86000001430511475</v>
      </c>
      <c r="AM7580" s="1">
        <v>0.89065998792648315</v>
      </c>
    </row>
    <row r="7581" spans="1:39">
      <c r="A7581" s="9" t="s">
        <v>4607</v>
      </c>
      <c r="B7581" s="9" t="s">
        <v>4608</v>
      </c>
      <c r="C7581" s="9" t="s">
        <v>4795</v>
      </c>
      <c r="D7581" s="9">
        <v>250</v>
      </c>
      <c r="E7581" s="9">
        <v>0</v>
      </c>
      <c r="F7581" s="9">
        <v>0</v>
      </c>
      <c r="G7581" s="9">
        <v>0</v>
      </c>
      <c r="H7581" s="9">
        <v>0</v>
      </c>
      <c r="I7581" s="9">
        <v>0</v>
      </c>
      <c r="J7581" s="9">
        <v>0</v>
      </c>
      <c r="K7581" s="9">
        <v>0</v>
      </c>
      <c r="L7581" s="9">
        <v>0</v>
      </c>
      <c r="M7581" s="9">
        <v>0</v>
      </c>
      <c r="N7581" s="9">
        <v>0</v>
      </c>
      <c r="O7581" s="9">
        <v>72</v>
      </c>
      <c r="P7581" s="9">
        <v>98</v>
      </c>
      <c r="Q7581" s="9">
        <v>59</v>
      </c>
      <c r="R7581" s="9">
        <v>21</v>
      </c>
      <c r="S7581" s="9">
        <v>87</v>
      </c>
      <c r="T7581" s="1">
        <v>0.34799998998641968</v>
      </c>
      <c r="U7581" s="9">
        <v>163</v>
      </c>
      <c r="V7581" s="1">
        <v>0.65200001001358032</v>
      </c>
      <c r="W7581" s="9">
        <v>14</v>
      </c>
      <c r="X7581" s="1">
        <v>5.6000001728534698E-2</v>
      </c>
      <c r="Y7581" s="9">
        <v>141</v>
      </c>
      <c r="Z7581" s="1">
        <v>0.56400001049041748</v>
      </c>
      <c r="AA7581" s="9">
        <v>66</v>
      </c>
      <c r="AB7581" s="1">
        <v>0.26399999856948853</v>
      </c>
      <c r="AC7581" s="9">
        <v>1</v>
      </c>
      <c r="AD7581" s="1">
        <v>4.0000001899898052E-3</v>
      </c>
      <c r="AE7581" s="9">
        <v>28</v>
      </c>
      <c r="AF7581" s="1">
        <v>0.1120000034570694</v>
      </c>
      <c r="AG7581" s="9">
        <v>245</v>
      </c>
      <c r="AH7581" s="1">
        <v>0.98000001907348633</v>
      </c>
      <c r="AI7581" s="9">
        <v>31</v>
      </c>
      <c r="AJ7581" s="1">
        <v>0.12399999797344208</v>
      </c>
      <c r="AK7581" s="9">
        <v>226</v>
      </c>
      <c r="AL7581" s="1">
        <v>0.90399998426437378</v>
      </c>
      <c r="AM7581" s="1">
        <v>0.92009997367858887</v>
      </c>
    </row>
    <row r="7582" spans="1:39" hidden="1">
      <c r="A7582" s="9" t="s">
        <v>4610</v>
      </c>
      <c r="B7582" s="9" t="s">
        <v>4611</v>
      </c>
      <c r="C7582" s="9" t="s">
        <v>4791</v>
      </c>
      <c r="D7582" s="9">
        <v>198</v>
      </c>
      <c r="E7582" s="9">
        <v>0</v>
      </c>
      <c r="F7582" s="9">
        <v>37</v>
      </c>
      <c r="G7582" s="9">
        <v>34</v>
      </c>
      <c r="H7582" s="9">
        <v>38</v>
      </c>
      <c r="I7582" s="9">
        <v>36</v>
      </c>
      <c r="J7582" s="9">
        <v>26</v>
      </c>
      <c r="K7582" s="9">
        <v>21</v>
      </c>
      <c r="L7582" s="9">
        <v>6</v>
      </c>
      <c r="M7582" s="9">
        <v>0</v>
      </c>
      <c r="N7582" s="9">
        <v>0</v>
      </c>
      <c r="O7582" s="9">
        <v>0</v>
      </c>
      <c r="P7582" s="9">
        <v>0</v>
      </c>
      <c r="Q7582" s="9">
        <v>0</v>
      </c>
      <c r="R7582" s="9">
        <v>0</v>
      </c>
      <c r="S7582" s="9">
        <v>44</v>
      </c>
      <c r="T7582" s="1">
        <v>0.2222222238779068</v>
      </c>
      <c r="U7582" s="9">
        <v>154</v>
      </c>
      <c r="V7582" s="1">
        <v>0.77777779102325439</v>
      </c>
      <c r="W7582" s="9">
        <v>9</v>
      </c>
      <c r="X7582" s="1">
        <v>4.5454546809196472E-2</v>
      </c>
      <c r="Y7582" s="9">
        <v>44</v>
      </c>
      <c r="Z7582" s="1">
        <v>0.2222222238779068</v>
      </c>
      <c r="AA7582" s="9">
        <v>45</v>
      </c>
      <c r="AB7582" s="1">
        <v>0.22727273404598236</v>
      </c>
      <c r="AC7582" s="9">
        <v>3</v>
      </c>
      <c r="AD7582" s="1">
        <v>1.5151515603065491E-2</v>
      </c>
      <c r="AE7582" s="9">
        <v>97</v>
      </c>
      <c r="AF7582" s="1">
        <v>0.48989897966384888</v>
      </c>
      <c r="AG7582" s="9">
        <v>197</v>
      </c>
      <c r="AH7582" s="1">
        <v>0.99494951963424683</v>
      </c>
      <c r="AI7582" s="9">
        <v>8</v>
      </c>
      <c r="AJ7582" s="1">
        <v>4.0404040366411209E-2</v>
      </c>
      <c r="AK7582" s="9">
        <v>48</v>
      </c>
      <c r="AL7582" s="1">
        <v>0.24242424964904785</v>
      </c>
      <c r="AM7582" s="1">
        <v>0.31741508841514587</v>
      </c>
    </row>
    <row r="7583" spans="1:39" hidden="1">
      <c r="A7583" s="9" t="s">
        <v>4610</v>
      </c>
      <c r="B7583" s="9" t="s">
        <v>4611</v>
      </c>
      <c r="C7583" s="9" t="s">
        <v>4792</v>
      </c>
      <c r="D7583" s="9">
        <v>208</v>
      </c>
      <c r="E7583" s="9">
        <v>0</v>
      </c>
      <c r="F7583" s="9">
        <v>29</v>
      </c>
      <c r="G7583" s="9">
        <v>37</v>
      </c>
      <c r="H7583" s="9">
        <v>40</v>
      </c>
      <c r="I7583" s="9">
        <v>33</v>
      </c>
      <c r="J7583" s="9">
        <v>36</v>
      </c>
      <c r="K7583" s="9">
        <v>27</v>
      </c>
      <c r="L7583" s="9">
        <v>1</v>
      </c>
      <c r="M7583" s="9">
        <v>5</v>
      </c>
      <c r="N7583" s="9">
        <v>0</v>
      </c>
      <c r="O7583" s="9">
        <v>0</v>
      </c>
      <c r="P7583" s="9">
        <v>0</v>
      </c>
      <c r="Q7583" s="9">
        <v>0</v>
      </c>
      <c r="R7583" s="9">
        <v>0</v>
      </c>
      <c r="S7583" s="9">
        <v>45</v>
      </c>
      <c r="T7583" s="1">
        <v>0.21634615957736969</v>
      </c>
      <c r="U7583" s="9">
        <v>163</v>
      </c>
      <c r="V7583" s="1">
        <v>0.7836538553237915</v>
      </c>
      <c r="W7583" s="9">
        <v>10</v>
      </c>
      <c r="X7583" s="1">
        <v>4.8076923936605453E-2</v>
      </c>
      <c r="Y7583" s="9">
        <v>45</v>
      </c>
      <c r="Z7583" s="1">
        <v>0.21634615957736969</v>
      </c>
      <c r="AA7583" s="9">
        <v>50</v>
      </c>
      <c r="AB7583" s="1">
        <v>0.24038460850715637</v>
      </c>
      <c r="AC7583" s="9">
        <v>5</v>
      </c>
      <c r="AD7583" s="1">
        <v>2.4038461968302727E-2</v>
      </c>
      <c r="AE7583" s="9">
        <v>98</v>
      </c>
      <c r="AF7583" s="1">
        <v>0.4711538553237915</v>
      </c>
      <c r="AG7583" s="9">
        <v>207</v>
      </c>
      <c r="AH7583" s="1">
        <v>0.99519228935241699</v>
      </c>
      <c r="AI7583" s="9">
        <v>8</v>
      </c>
      <c r="AJ7583" s="1">
        <v>3.8461539894342422E-2</v>
      </c>
      <c r="AK7583" s="9">
        <v>64</v>
      </c>
      <c r="AL7583" s="1">
        <v>0.30769231915473938</v>
      </c>
      <c r="AM7583" s="1">
        <v>0.318248450756073</v>
      </c>
    </row>
    <row r="7584" spans="1:39" hidden="1">
      <c r="A7584" s="9" t="s">
        <v>4610</v>
      </c>
      <c r="B7584" s="9" t="s">
        <v>4611</v>
      </c>
      <c r="C7584" s="9" t="s">
        <v>4793</v>
      </c>
      <c r="D7584" s="9">
        <v>210</v>
      </c>
      <c r="E7584" s="9">
        <v>0</v>
      </c>
      <c r="F7584" s="9">
        <v>30</v>
      </c>
      <c r="G7584" s="9">
        <v>31</v>
      </c>
      <c r="H7584" s="9">
        <v>37</v>
      </c>
      <c r="I7584" s="9">
        <v>36</v>
      </c>
      <c r="J7584" s="9">
        <v>30</v>
      </c>
      <c r="K7584" s="9">
        <v>35</v>
      </c>
      <c r="L7584" s="9">
        <v>5</v>
      </c>
      <c r="M7584" s="9">
        <v>1</v>
      </c>
      <c r="N7584" s="9">
        <v>5</v>
      </c>
      <c r="O7584" s="9">
        <v>0</v>
      </c>
      <c r="P7584" s="9">
        <v>0</v>
      </c>
      <c r="Q7584" s="9">
        <v>0</v>
      </c>
      <c r="R7584" s="9">
        <v>0</v>
      </c>
      <c r="S7584" s="9">
        <v>53</v>
      </c>
      <c r="T7584" s="1">
        <v>0.25238096714019775</v>
      </c>
      <c r="U7584" s="9">
        <v>157</v>
      </c>
      <c r="V7584" s="1">
        <v>0.74761903285980225</v>
      </c>
      <c r="W7584" s="9">
        <v>12</v>
      </c>
      <c r="X7584" s="1">
        <v>5.714285746216774E-2</v>
      </c>
      <c r="Y7584" s="9">
        <v>47</v>
      </c>
      <c r="Z7584" s="1">
        <v>0.22380952537059784</v>
      </c>
      <c r="AA7584" s="9">
        <v>54</v>
      </c>
      <c r="AB7584" s="1">
        <v>0.25714287161827087</v>
      </c>
      <c r="AC7584" s="9">
        <v>4</v>
      </c>
      <c r="AD7584" s="1">
        <v>1.904761977493763E-2</v>
      </c>
      <c r="AE7584" s="9">
        <v>93</v>
      </c>
      <c r="AF7584" s="1">
        <v>0.44285714626312256</v>
      </c>
      <c r="AG7584" s="9">
        <v>210</v>
      </c>
      <c r="AH7584" s="1">
        <v>1</v>
      </c>
      <c r="AI7584" s="9">
        <v>11</v>
      </c>
      <c r="AJ7584" s="1">
        <v>5.238095298409462E-2</v>
      </c>
      <c r="AK7584" s="9">
        <v>61</v>
      </c>
      <c r="AL7584" s="1">
        <v>0.29047620296478271</v>
      </c>
      <c r="AM7584" s="1">
        <v>0.34028095006942749</v>
      </c>
    </row>
    <row r="7585" spans="1:39" hidden="1">
      <c r="A7585" s="9" t="s">
        <v>4610</v>
      </c>
      <c r="B7585" s="9" t="s">
        <v>4611</v>
      </c>
      <c r="C7585" s="9" t="s">
        <v>4794</v>
      </c>
      <c r="D7585" s="9">
        <v>212</v>
      </c>
      <c r="E7585" s="9">
        <v>0</v>
      </c>
      <c r="F7585" s="9">
        <v>31</v>
      </c>
      <c r="G7585" s="9">
        <v>35</v>
      </c>
      <c r="H7585" s="9">
        <v>32</v>
      </c>
      <c r="I7585" s="9">
        <v>35</v>
      </c>
      <c r="J7585" s="9">
        <v>36</v>
      </c>
      <c r="K7585" s="9">
        <v>30</v>
      </c>
      <c r="L7585" s="9">
        <v>7</v>
      </c>
      <c r="M7585" s="9">
        <v>5</v>
      </c>
      <c r="N7585" s="9">
        <v>1</v>
      </c>
      <c r="O7585" s="9">
        <v>0</v>
      </c>
      <c r="P7585" s="9">
        <v>0</v>
      </c>
      <c r="Q7585" s="9">
        <v>0</v>
      </c>
      <c r="R7585" s="9">
        <v>0</v>
      </c>
      <c r="S7585" s="9">
        <v>57</v>
      </c>
      <c r="T7585" s="1">
        <v>0.26886790990829468</v>
      </c>
      <c r="U7585" s="9">
        <v>155</v>
      </c>
      <c r="V7585" s="1">
        <v>0.73113209009170532</v>
      </c>
      <c r="W7585" s="9">
        <v>14</v>
      </c>
      <c r="X7585" s="1">
        <v>6.6037736833095551E-2</v>
      </c>
      <c r="Y7585" s="9">
        <v>39</v>
      </c>
      <c r="Z7585" s="1">
        <v>0.18396227061748505</v>
      </c>
      <c r="AA7585" s="9">
        <v>58</v>
      </c>
      <c r="AB7585" s="1">
        <v>0.27358490228652954</v>
      </c>
      <c r="AC7585" s="9">
        <v>7</v>
      </c>
      <c r="AD7585" s="1">
        <v>3.3018868416547775E-2</v>
      </c>
      <c r="AE7585" s="9">
        <v>94</v>
      </c>
      <c r="AF7585" s="1">
        <v>0.44339624047279358</v>
      </c>
      <c r="AG7585" s="9">
        <v>210</v>
      </c>
      <c r="AH7585" s="1">
        <v>0.99056601524353027</v>
      </c>
      <c r="AI7585" s="9">
        <v>14</v>
      </c>
      <c r="AJ7585" s="1">
        <v>6.6037736833095551E-2</v>
      </c>
      <c r="AK7585" s="9">
        <v>89</v>
      </c>
      <c r="AL7585" s="1">
        <v>0.41981130838394165</v>
      </c>
      <c r="AM7585" s="1">
        <v>0.46651887893676758</v>
      </c>
    </row>
    <row r="7586" spans="1:39">
      <c r="A7586" s="9" t="s">
        <v>4610</v>
      </c>
      <c r="B7586" s="9" t="s">
        <v>4611</v>
      </c>
      <c r="C7586" s="9" t="s">
        <v>4795</v>
      </c>
      <c r="D7586" s="9">
        <v>207</v>
      </c>
      <c r="E7586" s="9">
        <v>0</v>
      </c>
      <c r="F7586" s="9">
        <v>29</v>
      </c>
      <c r="G7586" s="9">
        <v>28</v>
      </c>
      <c r="H7586" s="9">
        <v>34</v>
      </c>
      <c r="I7586" s="9">
        <v>34</v>
      </c>
      <c r="J7586" s="9">
        <v>33</v>
      </c>
      <c r="K7586" s="9">
        <v>35</v>
      </c>
      <c r="L7586" s="9">
        <v>2</v>
      </c>
      <c r="M7586" s="9">
        <v>12</v>
      </c>
      <c r="N7586" s="9">
        <v>0</v>
      </c>
      <c r="O7586" s="9">
        <v>0</v>
      </c>
      <c r="P7586" s="9">
        <v>0</v>
      </c>
      <c r="Q7586" s="9">
        <v>0</v>
      </c>
      <c r="R7586" s="9">
        <v>0</v>
      </c>
      <c r="S7586" s="9">
        <v>51</v>
      </c>
      <c r="T7586" s="1">
        <v>0.24637681245803833</v>
      </c>
      <c r="U7586" s="9">
        <v>156</v>
      </c>
      <c r="V7586" s="1">
        <v>0.75362318754196167</v>
      </c>
      <c r="W7586" s="9">
        <v>10</v>
      </c>
      <c r="X7586" s="1">
        <v>4.8309177160263062E-2</v>
      </c>
      <c r="Y7586" s="9">
        <v>39</v>
      </c>
      <c r="Z7586" s="1">
        <v>0.18840579688549042</v>
      </c>
      <c r="AA7586" s="9">
        <v>58</v>
      </c>
      <c r="AB7586" s="1">
        <v>0.28019323945045471</v>
      </c>
      <c r="AC7586" s="9">
        <v>12</v>
      </c>
      <c r="AD7586" s="1">
        <v>5.7971015572547913E-2</v>
      </c>
      <c r="AE7586" s="9">
        <v>88</v>
      </c>
      <c r="AF7586" s="1">
        <v>0.4251207709312439</v>
      </c>
      <c r="AG7586" s="9">
        <v>207</v>
      </c>
      <c r="AH7586" s="1">
        <v>1</v>
      </c>
      <c r="AI7586" s="9">
        <v>14</v>
      </c>
      <c r="AJ7586" s="1">
        <v>6.7632846534252167E-2</v>
      </c>
      <c r="AK7586" s="9">
        <v>84</v>
      </c>
      <c r="AL7586" s="1">
        <v>0.40579709410667419</v>
      </c>
      <c r="AM7586" s="1">
        <v>0.43968600034713745</v>
      </c>
    </row>
    <row r="7587" spans="1:39" hidden="1">
      <c r="A7587" s="9" t="s">
        <v>4613</v>
      </c>
      <c r="B7587" s="9" t="s">
        <v>4614</v>
      </c>
      <c r="C7587" s="9" t="s">
        <v>4791</v>
      </c>
      <c r="D7587" s="9">
        <v>386</v>
      </c>
      <c r="E7587" s="9">
        <v>0</v>
      </c>
      <c r="F7587" s="9">
        <v>0</v>
      </c>
      <c r="G7587" s="9">
        <v>0</v>
      </c>
      <c r="H7587" s="9">
        <v>0</v>
      </c>
      <c r="I7587" s="9">
        <v>0</v>
      </c>
      <c r="J7587" s="9">
        <v>0</v>
      </c>
      <c r="K7587" s="9">
        <v>0</v>
      </c>
      <c r="L7587" s="9">
        <v>0</v>
      </c>
      <c r="M7587" s="9">
        <v>0</v>
      </c>
      <c r="N7587" s="9">
        <v>0</v>
      </c>
      <c r="O7587" s="9">
        <v>52</v>
      </c>
      <c r="P7587" s="9">
        <v>46</v>
      </c>
      <c r="Q7587" s="9">
        <v>66</v>
      </c>
      <c r="R7587" s="9">
        <v>222</v>
      </c>
      <c r="S7587" s="9">
        <v>110</v>
      </c>
      <c r="T7587" s="1">
        <v>0.28497409820556641</v>
      </c>
      <c r="U7587" s="9">
        <v>276</v>
      </c>
      <c r="V7587" s="1">
        <v>0.71502590179443359</v>
      </c>
      <c r="W7587" s="9">
        <v>4</v>
      </c>
      <c r="X7587" s="1">
        <v>1.0362694039940834E-2</v>
      </c>
      <c r="Y7587" s="9">
        <v>216</v>
      </c>
      <c r="Z7587" s="1">
        <v>0.55958551168441772</v>
      </c>
      <c r="AA7587" s="9">
        <v>144</v>
      </c>
      <c r="AB7587" s="1">
        <v>0.37305700778961182</v>
      </c>
      <c r="AC7587" s="9">
        <v>5</v>
      </c>
      <c r="AD7587" s="1">
        <v>1.295336801558733E-2</v>
      </c>
      <c r="AE7587" s="9">
        <v>17</v>
      </c>
      <c r="AF7587" s="1">
        <v>4.4041451066732407E-2</v>
      </c>
      <c r="AG7587" s="9">
        <v>384</v>
      </c>
      <c r="AH7587" s="1">
        <v>0.99481862783432007</v>
      </c>
      <c r="AI7587" s="9">
        <v>94</v>
      </c>
      <c r="AJ7587" s="1">
        <v>0.24352331459522247</v>
      </c>
      <c r="AK7587" s="9">
        <v>236</v>
      </c>
      <c r="AL7587" s="1">
        <v>0.61139893531799316</v>
      </c>
      <c r="AM7587" s="1">
        <v>0.71309816837310791</v>
      </c>
    </row>
    <row r="7588" spans="1:39" hidden="1">
      <c r="A7588" s="9" t="s">
        <v>4613</v>
      </c>
      <c r="B7588" s="9" t="s">
        <v>4614</v>
      </c>
      <c r="C7588" s="9" t="s">
        <v>4792</v>
      </c>
      <c r="D7588" s="9">
        <v>383</v>
      </c>
      <c r="E7588" s="9">
        <v>0</v>
      </c>
      <c r="F7588" s="9">
        <v>0</v>
      </c>
      <c r="G7588" s="9">
        <v>0</v>
      </c>
      <c r="H7588" s="9">
        <v>0</v>
      </c>
      <c r="I7588" s="9">
        <v>0</v>
      </c>
      <c r="J7588" s="9">
        <v>0</v>
      </c>
      <c r="K7588" s="9">
        <v>0</v>
      </c>
      <c r="L7588" s="9">
        <v>0</v>
      </c>
      <c r="M7588" s="9">
        <v>0</v>
      </c>
      <c r="N7588" s="9">
        <v>0</v>
      </c>
      <c r="O7588" s="9">
        <v>38</v>
      </c>
      <c r="P7588" s="9">
        <v>57</v>
      </c>
      <c r="Q7588" s="9">
        <v>47</v>
      </c>
      <c r="R7588" s="9">
        <v>241</v>
      </c>
      <c r="S7588" s="9">
        <v>118</v>
      </c>
      <c r="T7588" s="1">
        <v>0.30809399485588074</v>
      </c>
      <c r="U7588" s="9">
        <v>265</v>
      </c>
      <c r="V7588" s="1">
        <v>0.69190603494644165</v>
      </c>
      <c r="W7588" s="9">
        <v>4</v>
      </c>
      <c r="X7588" s="1">
        <v>1.0443864390254021E-2</v>
      </c>
      <c r="Y7588" s="9">
        <v>216</v>
      </c>
      <c r="Z7588" s="1">
        <v>0.56396865844726563</v>
      </c>
      <c r="AA7588" s="9">
        <v>141</v>
      </c>
      <c r="AB7588" s="1">
        <v>0.36814621090888977</v>
      </c>
      <c r="AC7588" s="9">
        <v>4</v>
      </c>
      <c r="AD7588" s="1">
        <v>1.0443864390254021E-2</v>
      </c>
      <c r="AE7588" s="9">
        <v>18</v>
      </c>
      <c r="AF7588" s="1">
        <v>4.6997390687465668E-2</v>
      </c>
      <c r="AG7588" s="9">
        <v>380</v>
      </c>
      <c r="AH7588" s="1">
        <v>0.99216711521148682</v>
      </c>
      <c r="AI7588" s="9">
        <v>89</v>
      </c>
      <c r="AJ7588" s="1">
        <v>0.23237597942352295</v>
      </c>
      <c r="AK7588" s="9">
        <v>229</v>
      </c>
      <c r="AL7588" s="1">
        <v>0.59791123867034912</v>
      </c>
      <c r="AM7588" s="1">
        <v>0.72125500440597534</v>
      </c>
    </row>
    <row r="7589" spans="1:39" hidden="1">
      <c r="A7589" s="9" t="s">
        <v>4613</v>
      </c>
      <c r="B7589" s="9" t="s">
        <v>4614</v>
      </c>
      <c r="C7589" s="9" t="s">
        <v>4793</v>
      </c>
      <c r="D7589" s="9">
        <v>382</v>
      </c>
      <c r="E7589" s="9">
        <v>0</v>
      </c>
      <c r="F7589" s="9">
        <v>0</v>
      </c>
      <c r="G7589" s="9">
        <v>0</v>
      </c>
      <c r="H7589" s="9">
        <v>0</v>
      </c>
      <c r="I7589" s="9">
        <v>0</v>
      </c>
      <c r="J7589" s="9">
        <v>0</v>
      </c>
      <c r="K7589" s="9">
        <v>0</v>
      </c>
      <c r="L7589" s="9">
        <v>0</v>
      </c>
      <c r="M7589" s="9">
        <v>0</v>
      </c>
      <c r="N7589" s="9">
        <v>2</v>
      </c>
      <c r="O7589" s="9">
        <v>33</v>
      </c>
      <c r="P7589" s="9">
        <v>44</v>
      </c>
      <c r="Q7589" s="9">
        <v>63</v>
      </c>
      <c r="R7589" s="9">
        <v>240</v>
      </c>
      <c r="S7589" s="9">
        <v>113</v>
      </c>
      <c r="T7589" s="1">
        <v>0.29581150412559509</v>
      </c>
      <c r="U7589" s="9">
        <v>269</v>
      </c>
      <c r="V7589" s="1">
        <v>0.70418846607208252</v>
      </c>
      <c r="W7589" s="9">
        <v>5</v>
      </c>
      <c r="X7589" s="1">
        <v>1.3089004904031754E-2</v>
      </c>
      <c r="Y7589" s="9">
        <v>214</v>
      </c>
      <c r="Z7589" s="1">
        <v>0.56020945310592651</v>
      </c>
      <c r="AA7589" s="9">
        <v>139</v>
      </c>
      <c r="AB7589" s="1">
        <v>0.36387434601783752</v>
      </c>
      <c r="AC7589" s="9">
        <v>4</v>
      </c>
      <c r="AD7589" s="1">
        <v>1.0471204295754433E-2</v>
      </c>
      <c r="AE7589" s="9">
        <v>20</v>
      </c>
      <c r="AF7589" s="1">
        <v>5.2356019616127014E-2</v>
      </c>
      <c r="AG7589" s="9">
        <v>380</v>
      </c>
      <c r="AH7589" s="1">
        <v>0.99476438760757446</v>
      </c>
      <c r="AI7589" s="9">
        <v>95</v>
      </c>
      <c r="AJ7589" s="1">
        <v>0.24869109690189362</v>
      </c>
      <c r="AK7589" s="9">
        <v>229</v>
      </c>
      <c r="AL7589" s="1">
        <v>0.59947645664215088</v>
      </c>
      <c r="AM7589" s="1">
        <v>0.71251571178436279</v>
      </c>
    </row>
    <row r="7590" spans="1:39" hidden="1">
      <c r="A7590" s="9" t="s">
        <v>4613</v>
      </c>
      <c r="B7590" s="9" t="s">
        <v>4614</v>
      </c>
      <c r="C7590" s="9" t="s">
        <v>4794</v>
      </c>
      <c r="D7590" s="9">
        <v>432</v>
      </c>
      <c r="E7590" s="9">
        <v>0</v>
      </c>
      <c r="F7590" s="9">
        <v>0</v>
      </c>
      <c r="G7590" s="9">
        <v>0</v>
      </c>
      <c r="H7590" s="9">
        <v>0</v>
      </c>
      <c r="I7590" s="9">
        <v>0</v>
      </c>
      <c r="J7590" s="9">
        <v>0</v>
      </c>
      <c r="K7590" s="9">
        <v>0</v>
      </c>
      <c r="L7590" s="9">
        <v>0</v>
      </c>
      <c r="M7590" s="9">
        <v>0</v>
      </c>
      <c r="N7590" s="9">
        <v>0</v>
      </c>
      <c r="O7590" s="9">
        <v>75</v>
      </c>
      <c r="P7590" s="9">
        <v>47</v>
      </c>
      <c r="Q7590" s="9">
        <v>44</v>
      </c>
      <c r="R7590" s="9">
        <v>266</v>
      </c>
      <c r="S7590" s="9">
        <v>114</v>
      </c>
      <c r="T7590" s="1">
        <v>0.2638888955116272</v>
      </c>
      <c r="U7590" s="9">
        <v>318</v>
      </c>
      <c r="V7590" s="1">
        <v>0.7361111044883728</v>
      </c>
      <c r="W7590" s="9">
        <v>9</v>
      </c>
      <c r="X7590" s="1">
        <v>2.083333395421505E-2</v>
      </c>
      <c r="Y7590" s="9">
        <v>231</v>
      </c>
      <c r="Z7590" s="1">
        <v>0.53472220897674561</v>
      </c>
      <c r="AA7590" s="9">
        <v>162</v>
      </c>
      <c r="AB7590" s="1">
        <v>0.375</v>
      </c>
      <c r="AC7590" s="9">
        <v>9</v>
      </c>
      <c r="AD7590" s="1">
        <v>2.083333395421505E-2</v>
      </c>
      <c r="AE7590" s="9">
        <v>21</v>
      </c>
      <c r="AF7590" s="1">
        <v>4.86111119389534E-2</v>
      </c>
      <c r="AG7590" s="9">
        <v>425</v>
      </c>
      <c r="AH7590" s="1">
        <v>0.98379629850387573</v>
      </c>
      <c r="AI7590" s="9">
        <v>111</v>
      </c>
      <c r="AJ7590" s="1">
        <v>0.2569444477558136</v>
      </c>
      <c r="AK7590" s="9">
        <v>395</v>
      </c>
      <c r="AL7590" s="1">
        <v>0.91435188055038452</v>
      </c>
      <c r="AM7590" s="1">
        <v>0.93899071216583252</v>
      </c>
    </row>
    <row r="7591" spans="1:39">
      <c r="A7591" s="9" t="s">
        <v>4613</v>
      </c>
      <c r="B7591" s="9" t="s">
        <v>4614</v>
      </c>
      <c r="C7591" s="9" t="s">
        <v>4795</v>
      </c>
      <c r="D7591" s="9">
        <v>454</v>
      </c>
      <c r="E7591" s="9">
        <v>0</v>
      </c>
      <c r="F7591" s="9">
        <v>0</v>
      </c>
      <c r="G7591" s="9">
        <v>0</v>
      </c>
      <c r="H7591" s="9">
        <v>0</v>
      </c>
      <c r="I7591" s="9">
        <v>0</v>
      </c>
      <c r="J7591" s="9">
        <v>0</v>
      </c>
      <c r="K7591" s="9">
        <v>0</v>
      </c>
      <c r="L7591" s="9">
        <v>0</v>
      </c>
      <c r="M7591" s="9">
        <v>0</v>
      </c>
      <c r="N7591" s="9">
        <v>0</v>
      </c>
      <c r="O7591" s="9">
        <v>64</v>
      </c>
      <c r="P7591" s="9">
        <v>67</v>
      </c>
      <c r="Q7591" s="9">
        <v>50</v>
      </c>
      <c r="R7591" s="9">
        <v>273</v>
      </c>
      <c r="S7591" s="9">
        <v>121</v>
      </c>
      <c r="T7591" s="1">
        <v>0.26651981472969055</v>
      </c>
      <c r="U7591" s="9">
        <v>333</v>
      </c>
      <c r="V7591" s="1">
        <v>0.73348015546798706</v>
      </c>
      <c r="W7591" s="9">
        <v>13</v>
      </c>
      <c r="X7591" s="1">
        <v>2.8634361922740936E-2</v>
      </c>
      <c r="Y7591" s="9">
        <v>237</v>
      </c>
      <c r="Z7591" s="1">
        <v>0.5220264196395874</v>
      </c>
      <c r="AA7591" s="9">
        <v>167</v>
      </c>
      <c r="AB7591" s="1">
        <v>0.36784142255783081</v>
      </c>
      <c r="AC7591" s="9">
        <v>8</v>
      </c>
      <c r="AD7591" s="1">
        <v>1.7621144652366638E-2</v>
      </c>
      <c r="AE7591" s="9">
        <v>29</v>
      </c>
      <c r="AF7591" s="1">
        <v>6.3876651227474213E-2</v>
      </c>
      <c r="AG7591" s="9">
        <v>453</v>
      </c>
      <c r="AH7591" s="1">
        <v>0.99779736995697021</v>
      </c>
      <c r="AI7591" s="9">
        <v>117</v>
      </c>
      <c r="AJ7591" s="1">
        <v>0.25770926475524902</v>
      </c>
      <c r="AK7591" s="9">
        <v>404</v>
      </c>
      <c r="AL7591" s="1">
        <v>0.88986784219741821</v>
      </c>
      <c r="AM7591" s="1">
        <v>0.91901540756225586</v>
      </c>
    </row>
    <row r="7592" spans="1:39" hidden="1">
      <c r="A7592" s="9" t="s">
        <v>4616</v>
      </c>
      <c r="B7592" s="9" t="s">
        <v>4617</v>
      </c>
      <c r="C7592" s="9" t="s">
        <v>4791</v>
      </c>
      <c r="D7592" s="9">
        <v>263</v>
      </c>
      <c r="E7592" s="9">
        <v>0</v>
      </c>
      <c r="F7592" s="9">
        <v>34</v>
      </c>
      <c r="G7592" s="9">
        <v>38</v>
      </c>
      <c r="H7592" s="9">
        <v>34</v>
      </c>
      <c r="I7592" s="9">
        <v>19</v>
      </c>
      <c r="J7592" s="9">
        <v>17</v>
      </c>
      <c r="K7592" s="9">
        <v>15</v>
      </c>
      <c r="L7592" s="9">
        <v>44</v>
      </c>
      <c r="M7592" s="9">
        <v>31</v>
      </c>
      <c r="N7592" s="9">
        <v>31</v>
      </c>
      <c r="O7592" s="9">
        <v>0</v>
      </c>
      <c r="P7592" s="9">
        <v>0</v>
      </c>
      <c r="Q7592" s="9">
        <v>0</v>
      </c>
      <c r="R7592" s="9">
        <v>0</v>
      </c>
      <c r="S7592" s="9">
        <v>87</v>
      </c>
      <c r="T7592" s="1">
        <v>0.33079847693443298</v>
      </c>
      <c r="U7592" s="9">
        <v>176</v>
      </c>
      <c r="V7592" s="1">
        <v>0.66920149326324463</v>
      </c>
      <c r="W7592" s="9">
        <v>11</v>
      </c>
      <c r="X7592" s="1">
        <v>4.1825093328952789E-2</v>
      </c>
      <c r="Y7592" s="9">
        <v>158</v>
      </c>
      <c r="Z7592" s="1">
        <v>0.60076045989990234</v>
      </c>
      <c r="AA7592" s="9">
        <v>56</v>
      </c>
      <c r="AB7592" s="1">
        <v>0.21292775869369507</v>
      </c>
      <c r="AC7592" s="9">
        <v>5</v>
      </c>
      <c r="AD7592" s="1">
        <v>1.9011406227946281E-2</v>
      </c>
      <c r="AE7592" s="9">
        <v>33</v>
      </c>
      <c r="AF7592" s="1">
        <v>0.12547528743743896</v>
      </c>
      <c r="AG7592" s="9">
        <v>262</v>
      </c>
      <c r="AH7592" s="1">
        <v>0.99619770050048828</v>
      </c>
      <c r="AI7592" s="9">
        <v>49</v>
      </c>
      <c r="AJ7592" s="1">
        <v>0.18631178140640259</v>
      </c>
      <c r="AK7592" s="9">
        <v>208</v>
      </c>
      <c r="AL7592" s="1">
        <v>0.79087454080581665</v>
      </c>
      <c r="AM7592" s="1">
        <v>0.84183305501937866</v>
      </c>
    </row>
    <row r="7593" spans="1:39" hidden="1">
      <c r="A7593" s="9" t="s">
        <v>4616</v>
      </c>
      <c r="B7593" s="9" t="s">
        <v>4617</v>
      </c>
      <c r="C7593" s="9" t="s">
        <v>4792</v>
      </c>
      <c r="D7593" s="9">
        <v>306</v>
      </c>
      <c r="E7593" s="9">
        <v>0</v>
      </c>
      <c r="F7593" s="9">
        <v>56</v>
      </c>
      <c r="G7593" s="9">
        <v>37</v>
      </c>
      <c r="H7593" s="9">
        <v>42</v>
      </c>
      <c r="I7593" s="9">
        <v>36</v>
      </c>
      <c r="J7593" s="9">
        <v>18</v>
      </c>
      <c r="K7593" s="9">
        <v>22</v>
      </c>
      <c r="L7593" s="9">
        <v>25</v>
      </c>
      <c r="M7593" s="9">
        <v>40</v>
      </c>
      <c r="N7593" s="9">
        <v>30</v>
      </c>
      <c r="O7593" s="9">
        <v>0</v>
      </c>
      <c r="P7593" s="9">
        <v>0</v>
      </c>
      <c r="Q7593" s="9">
        <v>0</v>
      </c>
      <c r="R7593" s="9">
        <v>0</v>
      </c>
      <c r="S7593" s="9">
        <v>105</v>
      </c>
      <c r="T7593" s="1">
        <v>0.34313726425170898</v>
      </c>
      <c r="U7593" s="9">
        <v>201</v>
      </c>
      <c r="V7593" s="1">
        <v>0.65686273574829102</v>
      </c>
      <c r="W7593" s="9">
        <v>13</v>
      </c>
      <c r="X7593" s="1">
        <v>4.2483661323785782E-2</v>
      </c>
      <c r="Y7593" s="9">
        <v>152</v>
      </c>
      <c r="Z7593" s="1">
        <v>0.49673202633857727</v>
      </c>
      <c r="AA7593" s="9">
        <v>61</v>
      </c>
      <c r="AB7593" s="1">
        <v>0.19934640824794769</v>
      </c>
      <c r="AC7593" s="9">
        <v>42</v>
      </c>
      <c r="AD7593" s="1">
        <v>0.13725490868091583</v>
      </c>
      <c r="AE7593" s="9">
        <v>38</v>
      </c>
      <c r="AF7593" s="1">
        <v>0.12418300658464432</v>
      </c>
      <c r="AG7593" s="9">
        <v>306</v>
      </c>
      <c r="AH7593" s="1">
        <v>1</v>
      </c>
      <c r="AI7593" s="9">
        <v>52</v>
      </c>
      <c r="AJ7593" s="1">
        <v>0.16993464529514313</v>
      </c>
      <c r="AK7593" s="9">
        <v>244</v>
      </c>
      <c r="AL7593" s="1">
        <v>0.79738563299179077</v>
      </c>
      <c r="AM7593" s="1">
        <v>0.84401142597198486</v>
      </c>
    </row>
    <row r="7594" spans="1:39" hidden="1">
      <c r="A7594" s="9" t="s">
        <v>4616</v>
      </c>
      <c r="B7594" s="9" t="s">
        <v>4617</v>
      </c>
      <c r="C7594" s="9" t="s">
        <v>4793</v>
      </c>
      <c r="D7594" s="9">
        <v>320</v>
      </c>
      <c r="E7594" s="9">
        <v>0</v>
      </c>
      <c r="F7594" s="9">
        <v>32</v>
      </c>
      <c r="G7594" s="9">
        <v>58</v>
      </c>
      <c r="H7594" s="9">
        <v>40</v>
      </c>
      <c r="I7594" s="9">
        <v>45</v>
      </c>
      <c r="J7594" s="9">
        <v>34</v>
      </c>
      <c r="K7594" s="9">
        <v>19</v>
      </c>
      <c r="L7594" s="9">
        <v>31</v>
      </c>
      <c r="M7594" s="9">
        <v>25</v>
      </c>
      <c r="N7594" s="9">
        <v>36</v>
      </c>
      <c r="O7594" s="9">
        <v>0</v>
      </c>
      <c r="P7594" s="9">
        <v>0</v>
      </c>
      <c r="Q7594" s="9">
        <v>0</v>
      </c>
      <c r="R7594" s="9">
        <v>0</v>
      </c>
      <c r="S7594" s="9">
        <v>103</v>
      </c>
      <c r="T7594" s="1">
        <v>0.32187500596046448</v>
      </c>
      <c r="U7594" s="9">
        <v>217</v>
      </c>
      <c r="V7594" s="1">
        <v>0.67812502384185791</v>
      </c>
      <c r="W7594" s="9">
        <v>15</v>
      </c>
      <c r="X7594" s="1">
        <v>4.6875E-2</v>
      </c>
      <c r="Y7594" s="9">
        <v>166</v>
      </c>
      <c r="Z7594" s="1">
        <v>0.51875001192092896</v>
      </c>
      <c r="AA7594" s="9">
        <v>62</v>
      </c>
      <c r="AB7594" s="1">
        <v>0.19374999403953552</v>
      </c>
      <c r="AC7594" s="9">
        <v>42</v>
      </c>
      <c r="AD7594" s="1">
        <v>0.13124999403953552</v>
      </c>
      <c r="AE7594" s="9">
        <v>35</v>
      </c>
      <c r="AF7594" s="1">
        <v>0.109375</v>
      </c>
      <c r="AG7594" s="9">
        <v>319</v>
      </c>
      <c r="AH7594" s="1">
        <v>0.99687498807907104</v>
      </c>
      <c r="AI7594" s="9">
        <v>75</v>
      </c>
      <c r="AJ7594" s="1">
        <v>0.234375</v>
      </c>
      <c r="AK7594" s="9">
        <v>235</v>
      </c>
      <c r="AL7594" s="1">
        <v>0.734375</v>
      </c>
      <c r="AM7594" s="1">
        <v>0.79017186164855957</v>
      </c>
    </row>
    <row r="7595" spans="1:39" hidden="1">
      <c r="A7595" s="9" t="s">
        <v>4616</v>
      </c>
      <c r="B7595" s="9" t="s">
        <v>4617</v>
      </c>
      <c r="C7595" s="9" t="s">
        <v>4794</v>
      </c>
      <c r="D7595" s="9">
        <v>341</v>
      </c>
      <c r="E7595" s="9">
        <v>0</v>
      </c>
      <c r="F7595" s="9">
        <v>57</v>
      </c>
      <c r="G7595" s="9">
        <v>38</v>
      </c>
      <c r="H7595" s="9">
        <v>51</v>
      </c>
      <c r="I7595" s="9">
        <v>41</v>
      </c>
      <c r="J7595" s="9">
        <v>45</v>
      </c>
      <c r="K7595" s="9">
        <v>34</v>
      </c>
      <c r="L7595" s="9">
        <v>24</v>
      </c>
      <c r="M7595" s="9">
        <v>29</v>
      </c>
      <c r="N7595" s="9">
        <v>22</v>
      </c>
      <c r="O7595" s="9">
        <v>0</v>
      </c>
      <c r="P7595" s="9">
        <v>0</v>
      </c>
      <c r="Q7595" s="9">
        <v>0</v>
      </c>
      <c r="R7595" s="9">
        <v>0</v>
      </c>
      <c r="S7595" s="9">
        <v>104</v>
      </c>
      <c r="T7595" s="1">
        <v>0.30498534440994263</v>
      </c>
      <c r="U7595" s="9">
        <v>237</v>
      </c>
      <c r="V7595" s="1">
        <v>0.69501465559005737</v>
      </c>
      <c r="W7595" s="9">
        <v>19</v>
      </c>
      <c r="X7595" s="1">
        <v>5.5718474090099335E-2</v>
      </c>
      <c r="Y7595" s="9">
        <v>156</v>
      </c>
      <c r="Z7595" s="1">
        <v>0.45747801661491394</v>
      </c>
      <c r="AA7595" s="9">
        <v>62</v>
      </c>
      <c r="AB7595" s="1">
        <v>0.18181818723678589</v>
      </c>
      <c r="AC7595" s="9">
        <v>69</v>
      </c>
      <c r="AD7595" s="1">
        <v>0.20234604179859161</v>
      </c>
      <c r="AE7595" s="9">
        <v>35</v>
      </c>
      <c r="AF7595" s="1">
        <v>0.10263929516077042</v>
      </c>
      <c r="AG7595" s="9">
        <v>340</v>
      </c>
      <c r="AH7595" s="1">
        <v>0.99706745147705078</v>
      </c>
      <c r="AI7595" s="9">
        <v>84</v>
      </c>
      <c r="AJ7595" s="1">
        <v>0.24633431434631348</v>
      </c>
      <c r="AK7595" s="9">
        <v>319</v>
      </c>
      <c r="AL7595" s="1">
        <v>0.93548387289047241</v>
      </c>
      <c r="AM7595" s="1">
        <v>0.94770967960357666</v>
      </c>
    </row>
    <row r="7596" spans="1:39">
      <c r="A7596" s="9" t="s">
        <v>4616</v>
      </c>
      <c r="B7596" s="9" t="s">
        <v>4617</v>
      </c>
      <c r="C7596" s="9" t="s">
        <v>4795</v>
      </c>
      <c r="D7596" s="9">
        <v>425</v>
      </c>
      <c r="E7596" s="9">
        <v>0</v>
      </c>
      <c r="F7596" s="9">
        <v>51</v>
      </c>
      <c r="G7596" s="9">
        <v>82</v>
      </c>
      <c r="H7596" s="9">
        <v>44</v>
      </c>
      <c r="I7596" s="9">
        <v>62</v>
      </c>
      <c r="J7596" s="9">
        <v>49</v>
      </c>
      <c r="K7596" s="9">
        <v>51</v>
      </c>
      <c r="L7596" s="9">
        <v>30</v>
      </c>
      <c r="M7596" s="9">
        <v>24</v>
      </c>
      <c r="N7596" s="9">
        <v>32</v>
      </c>
      <c r="O7596" s="9">
        <v>0</v>
      </c>
      <c r="P7596" s="9">
        <v>0</v>
      </c>
      <c r="Q7596" s="9">
        <v>0</v>
      </c>
      <c r="R7596" s="9">
        <v>0</v>
      </c>
      <c r="S7596" s="9">
        <v>130</v>
      </c>
      <c r="T7596" s="1">
        <v>0.30588236451148987</v>
      </c>
      <c r="U7596" s="9">
        <v>295</v>
      </c>
      <c r="V7596" s="1">
        <v>0.69411766529083252</v>
      </c>
      <c r="W7596" s="9">
        <v>29</v>
      </c>
      <c r="X7596" s="1">
        <v>6.8235293030738831E-2</v>
      </c>
      <c r="Y7596" s="9">
        <v>188</v>
      </c>
      <c r="Z7596" s="1">
        <v>0.44235295057296753</v>
      </c>
      <c r="AA7596" s="9">
        <v>89</v>
      </c>
      <c r="AB7596" s="1">
        <v>0.20941177010536194</v>
      </c>
      <c r="AC7596" s="9">
        <v>80</v>
      </c>
      <c r="AD7596" s="1">
        <v>0.18823529779911041</v>
      </c>
      <c r="AE7596" s="9">
        <v>39</v>
      </c>
      <c r="AF7596" s="1">
        <v>9.1764703392982483E-2</v>
      </c>
      <c r="AG7596" s="9">
        <v>424</v>
      </c>
      <c r="AH7596" s="1">
        <v>0.99764704704284668</v>
      </c>
      <c r="AI7596" s="9">
        <v>97</v>
      </c>
      <c r="AJ7596" s="1">
        <v>0.22823528945446014</v>
      </c>
      <c r="AK7596" s="9">
        <v>382</v>
      </c>
      <c r="AL7596" s="1">
        <v>0.89882349967956543</v>
      </c>
      <c r="AM7596" s="1">
        <v>0.92108708620071411</v>
      </c>
    </row>
    <row r="7597" spans="1:39" hidden="1">
      <c r="A7597" s="9" t="s">
        <v>4619</v>
      </c>
      <c r="B7597" s="9" t="s">
        <v>4620</v>
      </c>
      <c r="C7597" s="9" t="s">
        <v>4791</v>
      </c>
      <c r="D7597" s="9">
        <v>506</v>
      </c>
      <c r="E7597" s="9">
        <v>0</v>
      </c>
      <c r="F7597" s="9">
        <v>11</v>
      </c>
      <c r="G7597" s="9">
        <v>2</v>
      </c>
      <c r="H7597" s="9">
        <v>2</v>
      </c>
      <c r="I7597" s="9">
        <v>0</v>
      </c>
      <c r="J7597" s="9">
        <v>0</v>
      </c>
      <c r="K7597" s="9">
        <v>0</v>
      </c>
      <c r="L7597" s="9">
        <v>0</v>
      </c>
      <c r="M7597" s="9">
        <v>0</v>
      </c>
      <c r="N7597" s="9">
        <v>2</v>
      </c>
      <c r="O7597" s="9">
        <v>79</v>
      </c>
      <c r="P7597" s="9">
        <v>69</v>
      </c>
      <c r="Q7597" s="9">
        <v>49</v>
      </c>
      <c r="R7597" s="9">
        <v>292</v>
      </c>
      <c r="S7597" s="9">
        <v>215</v>
      </c>
      <c r="T7597" s="1">
        <v>0.42490118741989136</v>
      </c>
      <c r="U7597" s="9">
        <v>291</v>
      </c>
      <c r="V7597" s="1">
        <v>0.57509881258010864</v>
      </c>
      <c r="W7597" s="9">
        <v>87</v>
      </c>
      <c r="X7597" s="1">
        <v>0.1719367653131485</v>
      </c>
      <c r="Y7597" s="9">
        <v>216</v>
      </c>
      <c r="Z7597" s="1">
        <v>0.4268774688243866</v>
      </c>
      <c r="AA7597" s="9">
        <v>94</v>
      </c>
      <c r="AB7597" s="1">
        <v>0.18577075004577637</v>
      </c>
      <c r="AC7597" s="9">
        <v>1</v>
      </c>
      <c r="AD7597" s="1">
        <v>1.9762846641242504E-3</v>
      </c>
      <c r="AE7597" s="9">
        <v>108</v>
      </c>
      <c r="AF7597" s="1">
        <v>0.2134387344121933</v>
      </c>
      <c r="AG7597" s="9">
        <v>504</v>
      </c>
      <c r="AH7597" s="1">
        <v>0.99604743719100952</v>
      </c>
      <c r="AI7597" s="9">
        <v>164</v>
      </c>
      <c r="AJ7597" s="1">
        <v>0.32411068677902222</v>
      </c>
      <c r="AK7597" s="9">
        <v>290</v>
      </c>
      <c r="AL7597" s="1">
        <v>0.57312250137329102</v>
      </c>
      <c r="AM7597" s="1">
        <v>0.67575544118881226</v>
      </c>
    </row>
    <row r="7598" spans="1:39" hidden="1">
      <c r="A7598" s="9" t="s">
        <v>4619</v>
      </c>
      <c r="B7598" s="9" t="s">
        <v>4620</v>
      </c>
      <c r="C7598" s="9" t="s">
        <v>4792</v>
      </c>
      <c r="D7598" s="9">
        <v>527</v>
      </c>
      <c r="E7598" s="9">
        <v>0</v>
      </c>
      <c r="F7598" s="9">
        <v>12</v>
      </c>
      <c r="G7598" s="9">
        <v>11</v>
      </c>
      <c r="H7598" s="9">
        <v>5</v>
      </c>
      <c r="I7598" s="9">
        <v>0</v>
      </c>
      <c r="J7598" s="9">
        <v>0</v>
      </c>
      <c r="K7598" s="9">
        <v>0</v>
      </c>
      <c r="L7598" s="9">
        <v>0</v>
      </c>
      <c r="M7598" s="9">
        <v>0</v>
      </c>
      <c r="N7598" s="9">
        <v>1</v>
      </c>
      <c r="O7598" s="9">
        <v>69</v>
      </c>
      <c r="P7598" s="9">
        <v>80</v>
      </c>
      <c r="Q7598" s="9">
        <v>70</v>
      </c>
      <c r="R7598" s="9">
        <v>279</v>
      </c>
      <c r="S7598" s="9">
        <v>206</v>
      </c>
      <c r="T7598" s="1">
        <v>0.39089184999465942</v>
      </c>
      <c r="U7598" s="9">
        <v>321</v>
      </c>
      <c r="V7598" s="1">
        <v>0.60910815000534058</v>
      </c>
      <c r="W7598" s="9">
        <v>83</v>
      </c>
      <c r="X7598" s="1">
        <v>0.15749526023864746</v>
      </c>
      <c r="Y7598" s="9">
        <v>229</v>
      </c>
      <c r="Z7598" s="1">
        <v>0.43453511595726013</v>
      </c>
      <c r="AA7598" s="9">
        <v>109</v>
      </c>
      <c r="AB7598" s="1">
        <v>0.20683111250400543</v>
      </c>
      <c r="AC7598" s="9">
        <v>0</v>
      </c>
      <c r="AD7598" s="1">
        <v>0</v>
      </c>
      <c r="AE7598" s="9">
        <v>106</v>
      </c>
      <c r="AF7598" s="1">
        <v>0.20113852620124817</v>
      </c>
      <c r="AG7598" s="9">
        <v>527</v>
      </c>
      <c r="AH7598" s="1">
        <v>1</v>
      </c>
      <c r="AI7598" s="9">
        <v>163</v>
      </c>
      <c r="AJ7598" s="1">
        <v>0.30929791927337646</v>
      </c>
      <c r="AK7598" s="9">
        <v>275</v>
      </c>
      <c r="AL7598" s="1">
        <v>0.52182161808013916</v>
      </c>
      <c r="AM7598" s="1">
        <v>0.64088350534439087</v>
      </c>
    </row>
    <row r="7599" spans="1:39" hidden="1">
      <c r="A7599" s="9" t="s">
        <v>4619</v>
      </c>
      <c r="B7599" s="9" t="s">
        <v>4620</v>
      </c>
      <c r="C7599" s="9" t="s">
        <v>4793</v>
      </c>
      <c r="D7599" s="9">
        <v>509</v>
      </c>
      <c r="E7599" s="9">
        <v>0</v>
      </c>
      <c r="F7599" s="9">
        <v>2</v>
      </c>
      <c r="G7599" s="9">
        <v>11</v>
      </c>
      <c r="H7599" s="9">
        <v>15</v>
      </c>
      <c r="I7599" s="9">
        <v>0</v>
      </c>
      <c r="J7599" s="9">
        <v>1</v>
      </c>
      <c r="K7599" s="9">
        <v>0</v>
      </c>
      <c r="L7599" s="9">
        <v>0</v>
      </c>
      <c r="M7599" s="9">
        <v>0</v>
      </c>
      <c r="N7599" s="9">
        <v>0</v>
      </c>
      <c r="O7599" s="9">
        <v>65</v>
      </c>
      <c r="P7599" s="9">
        <v>72</v>
      </c>
      <c r="Q7599" s="9">
        <v>75</v>
      </c>
      <c r="R7599" s="9">
        <v>268</v>
      </c>
      <c r="S7599" s="9">
        <v>201</v>
      </c>
      <c r="T7599" s="1">
        <v>0.39489194750785828</v>
      </c>
      <c r="U7599" s="9">
        <v>308</v>
      </c>
      <c r="V7599" s="1">
        <v>0.60510808229446411</v>
      </c>
      <c r="W7599" s="9">
        <v>61</v>
      </c>
      <c r="X7599" s="1">
        <v>0.11984282732009888</v>
      </c>
      <c r="Y7599" s="9">
        <v>219</v>
      </c>
      <c r="Z7599" s="1">
        <v>0.43025541305541992</v>
      </c>
      <c r="AA7599" s="9">
        <v>116</v>
      </c>
      <c r="AB7599" s="1">
        <v>0.22789783775806427</v>
      </c>
      <c r="AC7599" s="9">
        <v>0</v>
      </c>
      <c r="AD7599" s="1">
        <v>0</v>
      </c>
      <c r="AE7599" s="9">
        <v>113</v>
      </c>
      <c r="AF7599" s="1">
        <v>0.22200392186641693</v>
      </c>
      <c r="AG7599" s="9">
        <v>509</v>
      </c>
      <c r="AH7599" s="1">
        <v>1</v>
      </c>
      <c r="AI7599" s="9">
        <v>157</v>
      </c>
      <c r="AJ7599" s="1">
        <v>0.30844792723655701</v>
      </c>
      <c r="AK7599" s="9">
        <v>274</v>
      </c>
      <c r="AL7599" s="1">
        <v>0.53831040859222412</v>
      </c>
      <c r="AM7599" s="1">
        <v>0.63953828811645508</v>
      </c>
    </row>
    <row r="7600" spans="1:39" hidden="1">
      <c r="A7600" s="9" t="s">
        <v>4619</v>
      </c>
      <c r="B7600" s="9" t="s">
        <v>4620</v>
      </c>
      <c r="C7600" s="9" t="s">
        <v>4794</v>
      </c>
      <c r="D7600" s="9">
        <v>479</v>
      </c>
      <c r="E7600" s="9">
        <v>0</v>
      </c>
      <c r="F7600" s="9">
        <v>10</v>
      </c>
      <c r="G7600" s="9">
        <v>8</v>
      </c>
      <c r="H7600" s="9">
        <v>10</v>
      </c>
      <c r="I7600" s="9">
        <v>0</v>
      </c>
      <c r="J7600" s="9">
        <v>0</v>
      </c>
      <c r="K7600" s="9">
        <v>0</v>
      </c>
      <c r="L7600" s="9">
        <v>0</v>
      </c>
      <c r="M7600" s="9">
        <v>1</v>
      </c>
      <c r="N7600" s="9">
        <v>0</v>
      </c>
      <c r="O7600" s="9">
        <v>51</v>
      </c>
      <c r="P7600" s="9">
        <v>56</v>
      </c>
      <c r="Q7600" s="9">
        <v>73</v>
      </c>
      <c r="R7600" s="9">
        <v>270</v>
      </c>
      <c r="S7600" s="9">
        <v>184</v>
      </c>
      <c r="T7600" s="1">
        <v>0.38413360714912415</v>
      </c>
      <c r="U7600" s="9">
        <v>295</v>
      </c>
      <c r="V7600" s="1">
        <v>0.61586636304855347</v>
      </c>
      <c r="W7600" s="9">
        <v>54</v>
      </c>
      <c r="X7600" s="1">
        <v>0.11273486167192459</v>
      </c>
      <c r="Y7600" s="9">
        <v>197</v>
      </c>
      <c r="Z7600" s="1">
        <v>0.41127347946166992</v>
      </c>
      <c r="AA7600" s="9">
        <v>103</v>
      </c>
      <c r="AB7600" s="1">
        <v>0.21503131091594696</v>
      </c>
      <c r="AC7600" s="9">
        <v>2</v>
      </c>
      <c r="AD7600" s="1">
        <v>4.175365436822176E-3</v>
      </c>
      <c r="AE7600" s="9">
        <v>123</v>
      </c>
      <c r="AF7600" s="1">
        <v>0.25678497552871704</v>
      </c>
      <c r="AG7600" s="9">
        <v>479</v>
      </c>
      <c r="AH7600" s="1">
        <v>1</v>
      </c>
      <c r="AI7600" s="9">
        <v>154</v>
      </c>
      <c r="AJ7600" s="1">
        <v>0.32150313258171082</v>
      </c>
      <c r="AK7600" s="9">
        <v>435</v>
      </c>
      <c r="AL7600" s="1">
        <v>0.90814197063446045</v>
      </c>
      <c r="AM7600" s="1">
        <v>0.92644673585891724</v>
      </c>
    </row>
    <row r="7601" spans="1:39">
      <c r="A7601" s="9" t="s">
        <v>4619</v>
      </c>
      <c r="B7601" s="9" t="s">
        <v>4620</v>
      </c>
      <c r="C7601" s="9" t="s">
        <v>4795</v>
      </c>
      <c r="D7601" s="9">
        <v>480</v>
      </c>
      <c r="E7601" s="9">
        <v>0</v>
      </c>
      <c r="F7601" s="9">
        <v>10</v>
      </c>
      <c r="G7601" s="9">
        <v>12</v>
      </c>
      <c r="H7601" s="9">
        <v>8</v>
      </c>
      <c r="I7601" s="9">
        <v>1</v>
      </c>
      <c r="J7601" s="9">
        <v>0</v>
      </c>
      <c r="K7601" s="9">
        <v>0</v>
      </c>
      <c r="L7601" s="9">
        <v>0</v>
      </c>
      <c r="M7601" s="9">
        <v>1</v>
      </c>
      <c r="N7601" s="9">
        <v>1</v>
      </c>
      <c r="O7601" s="9">
        <v>50</v>
      </c>
      <c r="P7601" s="9">
        <v>61</v>
      </c>
      <c r="Q7601" s="9">
        <v>59</v>
      </c>
      <c r="R7601" s="9">
        <v>277</v>
      </c>
      <c r="S7601" s="9">
        <v>180</v>
      </c>
      <c r="T7601" s="1">
        <v>0.375</v>
      </c>
      <c r="U7601" s="9">
        <v>300</v>
      </c>
      <c r="V7601" s="1">
        <v>0.625</v>
      </c>
      <c r="W7601" s="9">
        <v>61</v>
      </c>
      <c r="X7601" s="1">
        <v>0.12708333134651184</v>
      </c>
      <c r="Y7601" s="9">
        <v>184</v>
      </c>
      <c r="Z7601" s="1">
        <v>0.38333332538604736</v>
      </c>
      <c r="AA7601" s="9">
        <v>116</v>
      </c>
      <c r="AB7601" s="1">
        <v>0.24166665971279144</v>
      </c>
      <c r="AC7601" s="9">
        <v>5</v>
      </c>
      <c r="AD7601" s="1">
        <v>1.0416666977107525E-2</v>
      </c>
      <c r="AE7601" s="9">
        <v>114</v>
      </c>
      <c r="AF7601" s="1">
        <v>0.23749999701976776</v>
      </c>
      <c r="AG7601" s="9">
        <v>480</v>
      </c>
      <c r="AH7601" s="1">
        <v>1</v>
      </c>
      <c r="AI7601" s="9">
        <v>163</v>
      </c>
      <c r="AJ7601" s="1">
        <v>0.33958333730697632</v>
      </c>
      <c r="AK7601" s="9">
        <v>433</v>
      </c>
      <c r="AL7601" s="1">
        <v>0.90208333730697632</v>
      </c>
      <c r="AM7601" s="1">
        <v>0.92613750696182251</v>
      </c>
    </row>
    <row r="7602" spans="1:39" hidden="1">
      <c r="A7602" s="9" t="s">
        <v>4622</v>
      </c>
      <c r="B7602" s="9" t="s">
        <v>4623</v>
      </c>
      <c r="C7602" s="9" t="s">
        <v>4791</v>
      </c>
      <c r="D7602" s="9">
        <v>220</v>
      </c>
      <c r="E7602" s="9">
        <v>0</v>
      </c>
      <c r="F7602" s="9">
        <v>0</v>
      </c>
      <c r="G7602" s="9">
        <v>0</v>
      </c>
      <c r="H7602" s="9">
        <v>0</v>
      </c>
      <c r="I7602" s="9">
        <v>0</v>
      </c>
      <c r="J7602" s="9">
        <v>0</v>
      </c>
      <c r="K7602" s="9">
        <v>0</v>
      </c>
      <c r="L7602" s="9">
        <v>0</v>
      </c>
      <c r="M7602" s="9">
        <v>0</v>
      </c>
      <c r="N7602" s="9">
        <v>0</v>
      </c>
      <c r="O7602" s="9">
        <v>89</v>
      </c>
      <c r="P7602" s="9">
        <v>63</v>
      </c>
      <c r="Q7602" s="9">
        <v>18</v>
      </c>
      <c r="R7602" s="9">
        <v>50</v>
      </c>
      <c r="S7602" s="9">
        <v>61</v>
      </c>
      <c r="T7602" s="1">
        <v>0.27727273106575012</v>
      </c>
      <c r="U7602" s="9">
        <v>159</v>
      </c>
      <c r="V7602" s="1">
        <v>0.72272729873657227</v>
      </c>
      <c r="W7602" s="9">
        <v>0</v>
      </c>
      <c r="X7602" s="1">
        <v>0</v>
      </c>
      <c r="Y7602" s="9">
        <v>172</v>
      </c>
      <c r="Z7602" s="1">
        <v>0.7818182110786438</v>
      </c>
      <c r="AA7602" s="9">
        <v>43</v>
      </c>
      <c r="AB7602" s="1">
        <v>0.19545455276966095</v>
      </c>
      <c r="AC7602" s="9">
        <v>2</v>
      </c>
      <c r="AD7602" s="1">
        <v>9.0909088030457497E-3</v>
      </c>
      <c r="AE7602" s="9">
        <v>3</v>
      </c>
      <c r="AF7602" s="1">
        <v>1.3636363670229912E-2</v>
      </c>
      <c r="AG7602" s="9">
        <v>217</v>
      </c>
      <c r="AH7602" s="1">
        <v>0.98636364936828613</v>
      </c>
      <c r="AI7602" s="9">
        <v>18</v>
      </c>
      <c r="AJ7602" s="1">
        <v>8.1818178296089172E-2</v>
      </c>
      <c r="AK7602" s="9">
        <v>166</v>
      </c>
      <c r="AL7602" s="1">
        <v>0.75454545021057129</v>
      </c>
      <c r="AM7602" s="1">
        <v>0.79343163967132568</v>
      </c>
    </row>
    <row r="7603" spans="1:39" hidden="1">
      <c r="A7603" s="9" t="s">
        <v>4622</v>
      </c>
      <c r="B7603" s="9" t="s">
        <v>4623</v>
      </c>
      <c r="C7603" s="9" t="s">
        <v>4792</v>
      </c>
      <c r="D7603" s="9">
        <v>213</v>
      </c>
      <c r="E7603" s="9">
        <v>0</v>
      </c>
      <c r="F7603" s="9">
        <v>0</v>
      </c>
      <c r="G7603" s="9">
        <v>0</v>
      </c>
      <c r="H7603" s="9">
        <v>0</v>
      </c>
      <c r="I7603" s="9">
        <v>0</v>
      </c>
      <c r="J7603" s="9">
        <v>0</v>
      </c>
      <c r="K7603" s="9">
        <v>0</v>
      </c>
      <c r="L7603" s="9">
        <v>0</v>
      </c>
      <c r="M7603" s="9">
        <v>0</v>
      </c>
      <c r="N7603" s="9">
        <v>0</v>
      </c>
      <c r="O7603" s="9">
        <v>86</v>
      </c>
      <c r="P7603" s="9">
        <v>71</v>
      </c>
      <c r="Q7603" s="9">
        <v>11</v>
      </c>
      <c r="R7603" s="9">
        <v>45</v>
      </c>
      <c r="S7603" s="9">
        <v>57</v>
      </c>
      <c r="T7603" s="1">
        <v>0.26760563254356384</v>
      </c>
      <c r="U7603" s="9">
        <v>156</v>
      </c>
      <c r="V7603" s="1">
        <v>0.73239433765411377</v>
      </c>
      <c r="W7603" s="9">
        <v>1</v>
      </c>
      <c r="X7603" s="1">
        <v>4.6948357485234737E-3</v>
      </c>
      <c r="Y7603" s="9">
        <v>164</v>
      </c>
      <c r="Z7603" s="1">
        <v>0.76995307207107544</v>
      </c>
      <c r="AA7603" s="9">
        <v>43</v>
      </c>
      <c r="AB7603" s="1">
        <v>0.20187793672084808</v>
      </c>
      <c r="AC7603" s="9">
        <v>1</v>
      </c>
      <c r="AD7603" s="1">
        <v>4.6948357485234737E-3</v>
      </c>
      <c r="AE7603" s="9">
        <v>4</v>
      </c>
      <c r="AF7603" s="1">
        <v>1.8779342994093895E-2</v>
      </c>
      <c r="AG7603" s="9">
        <v>208</v>
      </c>
      <c r="AH7603" s="1">
        <v>0.97652584314346313</v>
      </c>
      <c r="AI7603" s="9">
        <v>16</v>
      </c>
      <c r="AJ7603" s="1">
        <v>7.511737197637558E-2</v>
      </c>
      <c r="AK7603" s="9">
        <v>157</v>
      </c>
      <c r="AL7603" s="1">
        <v>0.73708921670913696</v>
      </c>
      <c r="AM7603" s="1">
        <v>0.75221127271652222</v>
      </c>
    </row>
    <row r="7604" spans="1:39" hidden="1">
      <c r="A7604" s="9" t="s">
        <v>4622</v>
      </c>
      <c r="B7604" s="9" t="s">
        <v>4623</v>
      </c>
      <c r="C7604" s="9" t="s">
        <v>4793</v>
      </c>
      <c r="D7604" s="9">
        <v>240</v>
      </c>
      <c r="E7604" s="9">
        <v>0</v>
      </c>
      <c r="F7604" s="9">
        <v>0</v>
      </c>
      <c r="G7604" s="9">
        <v>0</v>
      </c>
      <c r="H7604" s="9">
        <v>0</v>
      </c>
      <c r="I7604" s="9">
        <v>0</v>
      </c>
      <c r="J7604" s="9">
        <v>0</v>
      </c>
      <c r="K7604" s="9">
        <v>0</v>
      </c>
      <c r="L7604" s="9">
        <v>0</v>
      </c>
      <c r="M7604" s="9">
        <v>0</v>
      </c>
      <c r="N7604" s="9">
        <v>0</v>
      </c>
      <c r="O7604" s="9">
        <v>118</v>
      </c>
      <c r="P7604" s="9">
        <v>61</v>
      </c>
      <c r="Q7604" s="9">
        <v>21</v>
      </c>
      <c r="R7604" s="9">
        <v>40</v>
      </c>
      <c r="S7604" s="9">
        <v>73</v>
      </c>
      <c r="T7604" s="1">
        <v>0.30416667461395264</v>
      </c>
      <c r="U7604" s="9">
        <v>167</v>
      </c>
      <c r="V7604" s="1">
        <v>0.69583332538604736</v>
      </c>
      <c r="W7604" s="9">
        <v>6</v>
      </c>
      <c r="X7604" s="1">
        <v>2.500000037252903E-2</v>
      </c>
      <c r="Y7604" s="9">
        <v>167</v>
      </c>
      <c r="Z7604" s="1">
        <v>0.69583332538604736</v>
      </c>
      <c r="AA7604" s="9">
        <v>51</v>
      </c>
      <c r="AB7604" s="1">
        <v>0.21250000596046448</v>
      </c>
      <c r="AC7604" s="9">
        <v>2</v>
      </c>
      <c r="AD7604" s="1">
        <v>8.3333337679505348E-3</v>
      </c>
      <c r="AE7604" s="9">
        <v>14</v>
      </c>
      <c r="AF7604" s="1">
        <v>5.833333358168602E-2</v>
      </c>
      <c r="AG7604" s="9">
        <v>228</v>
      </c>
      <c r="AH7604" s="1">
        <v>0.94999998807907104</v>
      </c>
      <c r="AI7604" s="9">
        <v>27</v>
      </c>
      <c r="AJ7604" s="1">
        <v>0.11249999701976776</v>
      </c>
      <c r="AK7604" s="9">
        <v>181</v>
      </c>
      <c r="AL7604" s="1">
        <v>0.75416666269302368</v>
      </c>
      <c r="AM7604" s="1">
        <v>0.75525414943695068</v>
      </c>
    </row>
    <row r="7605" spans="1:39" hidden="1">
      <c r="A7605" s="9" t="s">
        <v>4622</v>
      </c>
      <c r="B7605" s="9" t="s">
        <v>4623</v>
      </c>
      <c r="C7605" s="9" t="s">
        <v>4794</v>
      </c>
      <c r="D7605" s="9">
        <v>228</v>
      </c>
      <c r="E7605" s="9">
        <v>0</v>
      </c>
      <c r="F7605" s="9">
        <v>0</v>
      </c>
      <c r="G7605" s="9">
        <v>0</v>
      </c>
      <c r="H7605" s="9">
        <v>0</v>
      </c>
      <c r="I7605" s="9">
        <v>0</v>
      </c>
      <c r="J7605" s="9">
        <v>0</v>
      </c>
      <c r="K7605" s="9">
        <v>0</v>
      </c>
      <c r="L7605" s="9">
        <v>0</v>
      </c>
      <c r="M7605" s="9">
        <v>0</v>
      </c>
      <c r="N7605" s="9">
        <v>0</v>
      </c>
      <c r="O7605" s="9">
        <v>73</v>
      </c>
      <c r="P7605" s="9">
        <v>90</v>
      </c>
      <c r="Q7605" s="9">
        <v>25</v>
      </c>
      <c r="R7605" s="9">
        <v>40</v>
      </c>
      <c r="S7605" s="9">
        <v>72</v>
      </c>
      <c r="T7605" s="1">
        <v>0.31578946113586426</v>
      </c>
      <c r="U7605" s="9">
        <v>156</v>
      </c>
      <c r="V7605" s="1">
        <v>0.68421053886413574</v>
      </c>
      <c r="W7605" s="9">
        <v>6</v>
      </c>
      <c r="X7605" s="1">
        <v>2.6315789669752121E-2</v>
      </c>
      <c r="Y7605" s="9">
        <v>150</v>
      </c>
      <c r="Z7605" s="1">
        <v>0.65789473056793213</v>
      </c>
      <c r="AA7605" s="9">
        <v>53</v>
      </c>
      <c r="AB7605" s="1">
        <v>0.23245614767074585</v>
      </c>
      <c r="AC7605" s="9">
        <v>0</v>
      </c>
      <c r="AD7605" s="1">
        <v>0</v>
      </c>
      <c r="AE7605" s="9">
        <v>19</v>
      </c>
      <c r="AF7605" s="1">
        <v>8.3333335816860199E-2</v>
      </c>
      <c r="AG7605" s="9">
        <v>219</v>
      </c>
      <c r="AH7605" s="1">
        <v>0.96052628755569458</v>
      </c>
      <c r="AI7605" s="9">
        <v>27</v>
      </c>
      <c r="AJ7605" s="1">
        <v>0.11842105537652969</v>
      </c>
      <c r="AK7605" s="9">
        <v>214</v>
      </c>
      <c r="AL7605" s="1">
        <v>0.93859648704528809</v>
      </c>
      <c r="AM7605" s="1">
        <v>0.95481139421463013</v>
      </c>
    </row>
    <row r="7606" spans="1:39">
      <c r="A7606" s="9" t="s">
        <v>4622</v>
      </c>
      <c r="B7606" s="9" t="s">
        <v>4623</v>
      </c>
      <c r="C7606" s="9" t="s">
        <v>4795</v>
      </c>
      <c r="D7606" s="9">
        <v>265</v>
      </c>
      <c r="E7606" s="9">
        <v>0</v>
      </c>
      <c r="F7606" s="9">
        <v>0</v>
      </c>
      <c r="G7606" s="9">
        <v>0</v>
      </c>
      <c r="H7606" s="9">
        <v>0</v>
      </c>
      <c r="I7606" s="9">
        <v>0</v>
      </c>
      <c r="J7606" s="9">
        <v>0</v>
      </c>
      <c r="K7606" s="9">
        <v>0</v>
      </c>
      <c r="L7606" s="9">
        <v>33</v>
      </c>
      <c r="M7606" s="9">
        <v>1</v>
      </c>
      <c r="N7606" s="9">
        <v>0</v>
      </c>
      <c r="O7606" s="9">
        <v>67</v>
      </c>
      <c r="P7606" s="9">
        <v>70</v>
      </c>
      <c r="Q7606" s="9">
        <v>43</v>
      </c>
      <c r="R7606" s="9">
        <v>51</v>
      </c>
      <c r="S7606" s="9">
        <v>89</v>
      </c>
      <c r="T7606" s="1">
        <v>0.33584904670715332</v>
      </c>
      <c r="U7606" s="9">
        <v>176</v>
      </c>
      <c r="V7606" s="1">
        <v>0.66415095329284668</v>
      </c>
      <c r="W7606" s="9">
        <v>5</v>
      </c>
      <c r="X7606" s="1">
        <v>1.8867924809455872E-2</v>
      </c>
      <c r="Y7606" s="9">
        <v>184</v>
      </c>
      <c r="Z7606" s="1">
        <v>0.69433963298797607</v>
      </c>
      <c r="AA7606" s="9">
        <v>57</v>
      </c>
      <c r="AB7606" s="1">
        <v>0.21509434282779694</v>
      </c>
      <c r="AC7606" s="9">
        <v>2</v>
      </c>
      <c r="AD7606" s="1">
        <v>7.5471699237823486E-3</v>
      </c>
      <c r="AE7606" s="9">
        <v>17</v>
      </c>
      <c r="AF7606" s="1">
        <v>6.4150944352149963E-2</v>
      </c>
      <c r="AG7606" s="9">
        <v>258</v>
      </c>
      <c r="AH7606" s="1">
        <v>0.97358489036560059</v>
      </c>
      <c r="AI7606" s="9">
        <v>25</v>
      </c>
      <c r="AJ7606" s="1">
        <v>9.4339624047279358E-2</v>
      </c>
      <c r="AK7606" s="9">
        <v>243</v>
      </c>
      <c r="AL7606" s="1">
        <v>0.91698116064071655</v>
      </c>
      <c r="AM7606" s="1">
        <v>0.93723106384277344</v>
      </c>
    </row>
    <row r="7607" spans="1:39" hidden="1">
      <c r="A7607" s="9" t="s">
        <v>4625</v>
      </c>
      <c r="B7607" s="9" t="s">
        <v>4626</v>
      </c>
      <c r="C7607" s="9" t="s">
        <v>4791</v>
      </c>
      <c r="D7607" s="9">
        <v>422</v>
      </c>
      <c r="E7607" s="9">
        <v>0</v>
      </c>
      <c r="F7607" s="9">
        <v>43</v>
      </c>
      <c r="G7607" s="9">
        <v>87</v>
      </c>
      <c r="H7607" s="9">
        <v>53</v>
      </c>
      <c r="I7607" s="9">
        <v>47</v>
      </c>
      <c r="J7607" s="9">
        <v>35</v>
      </c>
      <c r="K7607" s="9">
        <v>40</v>
      </c>
      <c r="L7607" s="9">
        <v>32</v>
      </c>
      <c r="M7607" s="9">
        <v>29</v>
      </c>
      <c r="N7607" s="9">
        <v>44</v>
      </c>
      <c r="O7607" s="9">
        <v>5</v>
      </c>
      <c r="P7607" s="9">
        <v>2</v>
      </c>
      <c r="Q7607" s="9">
        <v>4</v>
      </c>
      <c r="R7607" s="9">
        <v>1</v>
      </c>
      <c r="S7607" s="9">
        <v>110</v>
      </c>
      <c r="T7607" s="1">
        <v>0.26066350936889648</v>
      </c>
      <c r="U7607" s="9">
        <v>312</v>
      </c>
      <c r="V7607" s="1">
        <v>0.73933649063110352</v>
      </c>
      <c r="W7607" s="9">
        <v>40</v>
      </c>
      <c r="X7607" s="1">
        <v>9.4786733388900757E-2</v>
      </c>
      <c r="Y7607" s="9">
        <v>168</v>
      </c>
      <c r="Z7607" s="1">
        <v>0.39810428023338318</v>
      </c>
      <c r="AA7607" s="9">
        <v>95</v>
      </c>
      <c r="AB7607" s="1">
        <v>0.225118488073349</v>
      </c>
      <c r="AC7607" s="9">
        <v>6</v>
      </c>
      <c r="AD7607" s="1">
        <v>1.4218009077012539E-2</v>
      </c>
      <c r="AE7607" s="9">
        <v>113</v>
      </c>
      <c r="AF7607" s="1">
        <v>0.26777252554893494</v>
      </c>
      <c r="AG7607" s="9">
        <v>421</v>
      </c>
      <c r="AH7607" s="1">
        <v>0.99763035774230957</v>
      </c>
      <c r="AI7607" s="9">
        <v>59</v>
      </c>
      <c r="AJ7607" s="1">
        <v>0.13981042802333832</v>
      </c>
      <c r="AK7607" s="9">
        <v>296</v>
      </c>
      <c r="AL7607" s="1">
        <v>0.70142179727554321</v>
      </c>
      <c r="AM7607" s="1">
        <v>0.72770220041275024</v>
      </c>
    </row>
    <row r="7608" spans="1:39" hidden="1">
      <c r="A7608" s="9" t="s">
        <v>4625</v>
      </c>
      <c r="B7608" s="9" t="s">
        <v>4626</v>
      </c>
      <c r="C7608" s="9" t="s">
        <v>4792</v>
      </c>
      <c r="D7608" s="9">
        <v>427</v>
      </c>
      <c r="E7608" s="9">
        <v>0</v>
      </c>
      <c r="F7608" s="9">
        <v>43</v>
      </c>
      <c r="G7608" s="9">
        <v>50</v>
      </c>
      <c r="H7608" s="9">
        <v>87</v>
      </c>
      <c r="I7608" s="9">
        <v>55</v>
      </c>
      <c r="J7608" s="9">
        <v>45</v>
      </c>
      <c r="K7608" s="9">
        <v>32</v>
      </c>
      <c r="L7608" s="9">
        <v>37</v>
      </c>
      <c r="M7608" s="9">
        <v>30</v>
      </c>
      <c r="N7608" s="9">
        <v>27</v>
      </c>
      <c r="O7608" s="9">
        <v>10</v>
      </c>
      <c r="P7608" s="9">
        <v>5</v>
      </c>
      <c r="Q7608" s="9">
        <v>2</v>
      </c>
      <c r="R7608" s="9">
        <v>4</v>
      </c>
      <c r="S7608" s="9">
        <v>118</v>
      </c>
      <c r="T7608" s="1">
        <v>0.2763465940952301</v>
      </c>
      <c r="U7608" s="9">
        <v>309</v>
      </c>
      <c r="V7608" s="1">
        <v>0.72365337610244751</v>
      </c>
      <c r="W7608" s="9">
        <v>48</v>
      </c>
      <c r="X7608" s="1">
        <v>0.11241217702627182</v>
      </c>
      <c r="Y7608" s="9">
        <v>170</v>
      </c>
      <c r="Z7608" s="1">
        <v>0.39812645316123962</v>
      </c>
      <c r="AA7608" s="9">
        <v>96</v>
      </c>
      <c r="AB7608" s="1">
        <v>0.22482435405254364</v>
      </c>
      <c r="AC7608" s="9">
        <v>5</v>
      </c>
      <c r="AD7608" s="1">
        <v>1.1709601618349552E-2</v>
      </c>
      <c r="AE7608" s="9">
        <v>108</v>
      </c>
      <c r="AF7608" s="1">
        <v>0.25292739272117615</v>
      </c>
      <c r="AG7608" s="9">
        <v>427</v>
      </c>
      <c r="AH7608" s="1">
        <v>1</v>
      </c>
      <c r="AI7608" s="9">
        <v>62</v>
      </c>
      <c r="AJ7608" s="1">
        <v>0.14519906044006348</v>
      </c>
      <c r="AK7608" s="9">
        <v>294</v>
      </c>
      <c r="AL7608" s="1">
        <v>0.68852460384368896</v>
      </c>
      <c r="AM7608" s="1">
        <v>0.73544704914093018</v>
      </c>
    </row>
    <row r="7609" spans="1:39" hidden="1">
      <c r="A7609" s="9" t="s">
        <v>4625</v>
      </c>
      <c r="B7609" s="9" t="s">
        <v>4626</v>
      </c>
      <c r="C7609" s="9" t="s">
        <v>4793</v>
      </c>
      <c r="D7609" s="9">
        <v>444</v>
      </c>
      <c r="E7609" s="9">
        <v>0</v>
      </c>
      <c r="F7609" s="9">
        <v>28</v>
      </c>
      <c r="G7609" s="9">
        <v>53</v>
      </c>
      <c r="H7609" s="9">
        <v>58</v>
      </c>
      <c r="I7609" s="9">
        <v>90</v>
      </c>
      <c r="J7609" s="9">
        <v>57</v>
      </c>
      <c r="K7609" s="9">
        <v>40</v>
      </c>
      <c r="L7609" s="9">
        <v>28</v>
      </c>
      <c r="M7609" s="9">
        <v>40</v>
      </c>
      <c r="N7609" s="9">
        <v>29</v>
      </c>
      <c r="O7609" s="9">
        <v>6</v>
      </c>
      <c r="P7609" s="9">
        <v>8</v>
      </c>
      <c r="Q7609" s="9">
        <v>5</v>
      </c>
      <c r="R7609" s="9">
        <v>2</v>
      </c>
      <c r="S7609" s="9">
        <v>126</v>
      </c>
      <c r="T7609" s="1">
        <v>0.28378379344940186</v>
      </c>
      <c r="U7609" s="9">
        <v>318</v>
      </c>
      <c r="V7609" s="1">
        <v>0.71621620655059814</v>
      </c>
      <c r="W7609" s="9">
        <v>60</v>
      </c>
      <c r="X7609" s="1">
        <v>0.13513512909412384</v>
      </c>
      <c r="Y7609" s="9">
        <v>170</v>
      </c>
      <c r="Z7609" s="1">
        <v>0.38288289308547974</v>
      </c>
      <c r="AA7609" s="9">
        <v>107</v>
      </c>
      <c r="AB7609" s="1">
        <v>0.24099099636077881</v>
      </c>
      <c r="AC7609" s="9">
        <v>6</v>
      </c>
      <c r="AD7609" s="1">
        <v>1.3513513840734959E-2</v>
      </c>
      <c r="AE7609" s="9">
        <v>101</v>
      </c>
      <c r="AF7609" s="1">
        <v>0.22747747600078583</v>
      </c>
      <c r="AG7609" s="9">
        <v>444</v>
      </c>
      <c r="AH7609" s="1">
        <v>1</v>
      </c>
      <c r="AI7609" s="9">
        <v>65</v>
      </c>
      <c r="AJ7609" s="1">
        <v>0.14639639854431152</v>
      </c>
      <c r="AK7609" s="9">
        <v>284</v>
      </c>
      <c r="AL7609" s="1">
        <v>0.63963961601257324</v>
      </c>
      <c r="AM7609" s="1">
        <v>0.70046848058700562</v>
      </c>
    </row>
    <row r="7610" spans="1:39" hidden="1">
      <c r="A7610" s="9" t="s">
        <v>4625</v>
      </c>
      <c r="B7610" s="9" t="s">
        <v>4626</v>
      </c>
      <c r="C7610" s="9" t="s">
        <v>4794</v>
      </c>
      <c r="D7610" s="9">
        <v>443</v>
      </c>
      <c r="E7610" s="9">
        <v>0</v>
      </c>
      <c r="F7610" s="9">
        <v>27</v>
      </c>
      <c r="G7610" s="9">
        <v>43</v>
      </c>
      <c r="H7610" s="9">
        <v>53</v>
      </c>
      <c r="I7610" s="9">
        <v>59</v>
      </c>
      <c r="J7610" s="9">
        <v>87</v>
      </c>
      <c r="K7610" s="9">
        <v>53</v>
      </c>
      <c r="L7610" s="9">
        <v>36</v>
      </c>
      <c r="M7610" s="9">
        <v>27</v>
      </c>
      <c r="N7610" s="9">
        <v>37</v>
      </c>
      <c r="O7610" s="9">
        <v>5</v>
      </c>
      <c r="P7610" s="9">
        <v>5</v>
      </c>
      <c r="Q7610" s="9">
        <v>6</v>
      </c>
      <c r="R7610" s="9">
        <v>5</v>
      </c>
      <c r="S7610" s="9">
        <v>117</v>
      </c>
      <c r="T7610" s="1">
        <v>0.26410835981369019</v>
      </c>
      <c r="U7610" s="9">
        <v>326</v>
      </c>
      <c r="V7610" s="1">
        <v>0.73589164018630981</v>
      </c>
      <c r="W7610" s="9">
        <v>69</v>
      </c>
      <c r="X7610" s="1">
        <v>0.15575620532035828</v>
      </c>
      <c r="Y7610" s="9">
        <v>156</v>
      </c>
      <c r="Z7610" s="1">
        <v>0.35214447975158691</v>
      </c>
      <c r="AA7610" s="9">
        <v>103</v>
      </c>
      <c r="AB7610" s="1">
        <v>0.23250564932823181</v>
      </c>
      <c r="AC7610" s="9">
        <v>5</v>
      </c>
      <c r="AD7610" s="1">
        <v>1.1286681517958641E-2</v>
      </c>
      <c r="AE7610" s="9">
        <v>110</v>
      </c>
      <c r="AF7610" s="1">
        <v>0.248307004570961</v>
      </c>
      <c r="AG7610" s="9">
        <v>443</v>
      </c>
      <c r="AH7610" s="1">
        <v>1</v>
      </c>
      <c r="AI7610" s="9">
        <v>73</v>
      </c>
      <c r="AJ7610" s="1">
        <v>0.16478554904460907</v>
      </c>
      <c r="AK7610" s="9">
        <v>373</v>
      </c>
      <c r="AL7610" s="1">
        <v>0.84198647737503052</v>
      </c>
      <c r="AM7610" s="1">
        <v>0.86761176586151123</v>
      </c>
    </row>
    <row r="7611" spans="1:39">
      <c r="A7611" s="9" t="s">
        <v>4625</v>
      </c>
      <c r="B7611" s="9" t="s">
        <v>4626</v>
      </c>
      <c r="C7611" s="9" t="s">
        <v>4795</v>
      </c>
      <c r="D7611" s="9">
        <v>433</v>
      </c>
      <c r="E7611" s="9">
        <v>0</v>
      </c>
      <c r="F7611" s="9">
        <v>35</v>
      </c>
      <c r="G7611" s="9">
        <v>39</v>
      </c>
      <c r="H7611" s="9">
        <v>46</v>
      </c>
      <c r="I7611" s="9">
        <v>55</v>
      </c>
      <c r="J7611" s="9">
        <v>58</v>
      </c>
      <c r="K7611" s="9">
        <v>81</v>
      </c>
      <c r="L7611" s="9">
        <v>43</v>
      </c>
      <c r="M7611" s="9">
        <v>31</v>
      </c>
      <c r="N7611" s="9">
        <v>23</v>
      </c>
      <c r="O7611" s="9">
        <v>6</v>
      </c>
      <c r="P7611" s="9">
        <v>5</v>
      </c>
      <c r="Q7611" s="9">
        <v>4</v>
      </c>
      <c r="R7611" s="9">
        <v>7</v>
      </c>
      <c r="S7611" s="9">
        <v>109</v>
      </c>
      <c r="T7611" s="1">
        <v>0.25173211097717285</v>
      </c>
      <c r="U7611" s="9">
        <v>324</v>
      </c>
      <c r="V7611" s="1">
        <v>0.74826788902282715</v>
      </c>
      <c r="W7611" s="9">
        <v>83</v>
      </c>
      <c r="X7611" s="1">
        <v>0.19168591499328613</v>
      </c>
      <c r="Y7611" s="9">
        <v>136</v>
      </c>
      <c r="Z7611" s="1">
        <v>0.31408774852752686</v>
      </c>
      <c r="AA7611" s="9">
        <v>95</v>
      </c>
      <c r="AB7611" s="1">
        <v>0.21939954161643982</v>
      </c>
      <c r="AC7611" s="9">
        <v>8</v>
      </c>
      <c r="AD7611" s="1">
        <v>1.8475750461220741E-2</v>
      </c>
      <c r="AE7611" s="9">
        <v>111</v>
      </c>
      <c r="AF7611" s="1">
        <v>0.2563510537147522</v>
      </c>
      <c r="AG7611" s="9">
        <v>433</v>
      </c>
      <c r="AH7611" s="1">
        <v>1</v>
      </c>
      <c r="AI7611" s="9">
        <v>76</v>
      </c>
      <c r="AJ7611" s="1">
        <v>0.17551963031291962</v>
      </c>
      <c r="AK7611" s="9">
        <v>349</v>
      </c>
      <c r="AL7611" s="1">
        <v>0.80600464344024658</v>
      </c>
      <c r="AM7611" s="1">
        <v>0.84462356567382813</v>
      </c>
    </row>
    <row r="7612" spans="1:39" hidden="1">
      <c r="A7612" s="9" t="s">
        <v>4628</v>
      </c>
      <c r="B7612" s="9" t="s">
        <v>4629</v>
      </c>
      <c r="C7612" s="9" t="s">
        <v>4791</v>
      </c>
      <c r="D7612" s="9">
        <v>320</v>
      </c>
      <c r="E7612" s="9">
        <v>0</v>
      </c>
      <c r="F7612" s="9">
        <v>0</v>
      </c>
      <c r="G7612" s="9">
        <v>0</v>
      </c>
      <c r="H7612" s="9">
        <v>0</v>
      </c>
      <c r="I7612" s="9">
        <v>0</v>
      </c>
      <c r="J7612" s="9">
        <v>0</v>
      </c>
      <c r="K7612" s="9">
        <v>0</v>
      </c>
      <c r="L7612" s="9">
        <v>4</v>
      </c>
      <c r="M7612" s="9">
        <v>13</v>
      </c>
      <c r="N7612" s="9">
        <v>4</v>
      </c>
      <c r="O7612" s="9">
        <v>35</v>
      </c>
      <c r="P7612" s="9">
        <v>40</v>
      </c>
      <c r="Q7612" s="9">
        <v>38</v>
      </c>
      <c r="R7612" s="9">
        <v>186</v>
      </c>
      <c r="S7612" s="9">
        <v>119</v>
      </c>
      <c r="T7612" s="1">
        <v>0.37187498807907104</v>
      </c>
      <c r="U7612" s="9">
        <v>201</v>
      </c>
      <c r="V7612" s="1">
        <v>0.62812501192092896</v>
      </c>
      <c r="W7612" s="9">
        <v>21</v>
      </c>
      <c r="X7612" s="1">
        <v>6.5624997019767761E-2</v>
      </c>
      <c r="Y7612" s="9">
        <v>171</v>
      </c>
      <c r="Z7612" s="1">
        <v>0.53437501192092896</v>
      </c>
      <c r="AA7612" s="9">
        <v>76</v>
      </c>
      <c r="AB7612" s="1">
        <v>0.23749999701976776</v>
      </c>
      <c r="AC7612" s="9">
        <v>13</v>
      </c>
      <c r="AD7612" s="1">
        <v>4.0624998509883881E-2</v>
      </c>
      <c r="AE7612" s="9">
        <v>39</v>
      </c>
      <c r="AF7612" s="1">
        <v>0.12187500298023224</v>
      </c>
      <c r="AG7612" s="9">
        <v>320</v>
      </c>
      <c r="AH7612" s="1">
        <v>1</v>
      </c>
      <c r="AI7612" s="9">
        <v>40</v>
      </c>
      <c r="AJ7612" s="1">
        <v>0.125</v>
      </c>
      <c r="AK7612" s="9">
        <v>183</v>
      </c>
      <c r="AL7612" s="1">
        <v>0.57187497615814209</v>
      </c>
      <c r="AM7612" s="1">
        <v>0.68512433767318726</v>
      </c>
    </row>
    <row r="7613" spans="1:39" hidden="1">
      <c r="A7613" s="9" t="s">
        <v>4628</v>
      </c>
      <c r="B7613" s="9" t="s">
        <v>4629</v>
      </c>
      <c r="C7613" s="9" t="s">
        <v>4792</v>
      </c>
      <c r="D7613" s="9">
        <v>325</v>
      </c>
      <c r="E7613" s="9">
        <v>0</v>
      </c>
      <c r="F7613" s="9">
        <v>0</v>
      </c>
      <c r="G7613" s="9">
        <v>0</v>
      </c>
      <c r="H7613" s="9">
        <v>0</v>
      </c>
      <c r="I7613" s="9">
        <v>0</v>
      </c>
      <c r="J7613" s="9">
        <v>0</v>
      </c>
      <c r="K7613" s="9">
        <v>0</v>
      </c>
      <c r="L7613" s="9">
        <v>15</v>
      </c>
      <c r="M7613" s="9">
        <v>9</v>
      </c>
      <c r="N7613" s="9">
        <v>19</v>
      </c>
      <c r="O7613" s="9">
        <v>53</v>
      </c>
      <c r="P7613" s="9">
        <v>31</v>
      </c>
      <c r="Q7613" s="9">
        <v>40</v>
      </c>
      <c r="R7613" s="9">
        <v>158</v>
      </c>
      <c r="S7613" s="9">
        <v>106</v>
      </c>
      <c r="T7613" s="1">
        <v>0.32615384459495544</v>
      </c>
      <c r="U7613" s="9">
        <v>219</v>
      </c>
      <c r="V7613" s="1">
        <v>0.67384612560272217</v>
      </c>
      <c r="W7613" s="9">
        <v>27</v>
      </c>
      <c r="X7613" s="1">
        <v>8.3076924085617065E-2</v>
      </c>
      <c r="Y7613" s="9">
        <v>187</v>
      </c>
      <c r="Z7613" s="1">
        <v>0.57538461685180664</v>
      </c>
      <c r="AA7613" s="9">
        <v>66</v>
      </c>
      <c r="AB7613" s="1">
        <v>0.20307692885398865</v>
      </c>
      <c r="AC7613" s="9">
        <v>10</v>
      </c>
      <c r="AD7613" s="1">
        <v>3.0769230797886848E-2</v>
      </c>
      <c r="AE7613" s="9">
        <v>35</v>
      </c>
      <c r="AF7613" s="1">
        <v>0.10769230872392654</v>
      </c>
      <c r="AG7613" s="9">
        <v>324</v>
      </c>
      <c r="AH7613" s="1">
        <v>0.99692308902740479</v>
      </c>
      <c r="AI7613" s="9">
        <v>56</v>
      </c>
      <c r="AJ7613" s="1">
        <v>0.17230768501758575</v>
      </c>
      <c r="AK7613" s="9">
        <v>211</v>
      </c>
      <c r="AL7613" s="1">
        <v>0.64923077821731567</v>
      </c>
      <c r="AM7613" s="1">
        <v>0.72787207365036011</v>
      </c>
    </row>
    <row r="7614" spans="1:39" hidden="1">
      <c r="A7614" s="9" t="s">
        <v>4628</v>
      </c>
      <c r="B7614" s="9" t="s">
        <v>4629</v>
      </c>
      <c r="C7614" s="9" t="s">
        <v>4793</v>
      </c>
      <c r="D7614" s="9">
        <v>349</v>
      </c>
      <c r="E7614" s="9">
        <v>0</v>
      </c>
      <c r="F7614" s="9">
        <v>0</v>
      </c>
      <c r="G7614" s="9">
        <v>0</v>
      </c>
      <c r="H7614" s="9">
        <v>0</v>
      </c>
      <c r="I7614" s="9">
        <v>0</v>
      </c>
      <c r="J7614" s="9">
        <v>0</v>
      </c>
      <c r="K7614" s="9">
        <v>0</v>
      </c>
      <c r="L7614" s="9">
        <v>24</v>
      </c>
      <c r="M7614" s="9">
        <v>18</v>
      </c>
      <c r="N7614" s="9">
        <v>11</v>
      </c>
      <c r="O7614" s="9">
        <v>45</v>
      </c>
      <c r="P7614" s="9">
        <v>52</v>
      </c>
      <c r="Q7614" s="9">
        <v>33</v>
      </c>
      <c r="R7614" s="9">
        <v>166</v>
      </c>
      <c r="S7614" s="9">
        <v>119</v>
      </c>
      <c r="T7614" s="1">
        <v>0.34097421169281006</v>
      </c>
      <c r="U7614" s="9">
        <v>230</v>
      </c>
      <c r="V7614" s="1">
        <v>0.65902578830718994</v>
      </c>
      <c r="W7614" s="9">
        <v>27</v>
      </c>
      <c r="X7614" s="1">
        <v>7.7363893389701843E-2</v>
      </c>
      <c r="Y7614" s="9">
        <v>185</v>
      </c>
      <c r="Z7614" s="1">
        <v>0.5300859808921814</v>
      </c>
      <c r="AA7614" s="9">
        <v>75</v>
      </c>
      <c r="AB7614" s="1">
        <v>0.21489971876144409</v>
      </c>
      <c r="AC7614" s="9">
        <v>13</v>
      </c>
      <c r="AD7614" s="1">
        <v>3.7249282002449036E-2</v>
      </c>
      <c r="AE7614" s="9">
        <v>49</v>
      </c>
      <c r="AF7614" s="1">
        <v>0.14040113985538483</v>
      </c>
      <c r="AG7614" s="9">
        <v>344</v>
      </c>
      <c r="AH7614" s="1">
        <v>0.98567336797714233</v>
      </c>
      <c r="AI7614" s="9">
        <v>86</v>
      </c>
      <c r="AJ7614" s="1">
        <v>0.24641834199428558</v>
      </c>
      <c r="AK7614" s="9">
        <v>236</v>
      </c>
      <c r="AL7614" s="1">
        <v>0.67621779441833496</v>
      </c>
      <c r="AM7614" s="1">
        <v>0.71593981981277466</v>
      </c>
    </row>
    <row r="7615" spans="1:39" hidden="1">
      <c r="A7615" s="9" t="s">
        <v>4628</v>
      </c>
      <c r="B7615" s="9" t="s">
        <v>4629</v>
      </c>
      <c r="C7615" s="9" t="s">
        <v>4794</v>
      </c>
      <c r="D7615" s="9">
        <v>335</v>
      </c>
      <c r="E7615" s="9">
        <v>0</v>
      </c>
      <c r="F7615" s="9">
        <v>0</v>
      </c>
      <c r="G7615" s="9">
        <v>0</v>
      </c>
      <c r="H7615" s="9">
        <v>0</v>
      </c>
      <c r="I7615" s="9">
        <v>0</v>
      </c>
      <c r="J7615" s="9">
        <v>0</v>
      </c>
      <c r="K7615" s="9">
        <v>0</v>
      </c>
      <c r="L7615" s="9">
        <v>11</v>
      </c>
      <c r="M7615" s="9">
        <v>26</v>
      </c>
      <c r="N7615" s="9">
        <v>19</v>
      </c>
      <c r="O7615" s="9">
        <v>25</v>
      </c>
      <c r="P7615" s="9">
        <v>47</v>
      </c>
      <c r="Q7615" s="9">
        <v>54</v>
      </c>
      <c r="R7615" s="9">
        <v>153</v>
      </c>
      <c r="S7615" s="9">
        <v>116</v>
      </c>
      <c r="T7615" s="1">
        <v>0.34626865386962891</v>
      </c>
      <c r="U7615" s="9">
        <v>219</v>
      </c>
      <c r="V7615" s="1">
        <v>0.65373134613037109</v>
      </c>
      <c r="W7615" s="9">
        <v>30</v>
      </c>
      <c r="X7615" s="1">
        <v>8.9552238583564758E-2</v>
      </c>
      <c r="Y7615" s="9">
        <v>173</v>
      </c>
      <c r="Z7615" s="1">
        <v>0.51641792058944702</v>
      </c>
      <c r="AA7615" s="9">
        <v>72</v>
      </c>
      <c r="AB7615" s="1">
        <v>0.2149253785610199</v>
      </c>
      <c r="AC7615" s="9">
        <v>11</v>
      </c>
      <c r="AD7615" s="1">
        <v>3.2835822552442551E-2</v>
      </c>
      <c r="AE7615" s="9">
        <v>49</v>
      </c>
      <c r="AF7615" s="1">
        <v>0.14626865088939667</v>
      </c>
      <c r="AG7615" s="9">
        <v>335</v>
      </c>
      <c r="AH7615" s="1">
        <v>1</v>
      </c>
      <c r="AI7615" s="9">
        <v>99</v>
      </c>
      <c r="AJ7615" s="1">
        <v>0.29552239179611206</v>
      </c>
      <c r="AK7615" s="9">
        <v>312</v>
      </c>
      <c r="AL7615" s="1">
        <v>0.93134325742721558</v>
      </c>
      <c r="AM7615" s="1">
        <v>0.93681788444519043</v>
      </c>
    </row>
    <row r="7616" spans="1:39">
      <c r="A7616" s="9" t="s">
        <v>4628</v>
      </c>
      <c r="B7616" s="9" t="s">
        <v>4629</v>
      </c>
      <c r="C7616" s="9" t="s">
        <v>4795</v>
      </c>
      <c r="D7616" s="9">
        <v>337</v>
      </c>
      <c r="E7616" s="9">
        <v>0</v>
      </c>
      <c r="F7616" s="9">
        <v>0</v>
      </c>
      <c r="G7616" s="9">
        <v>0</v>
      </c>
      <c r="H7616" s="9">
        <v>0</v>
      </c>
      <c r="I7616" s="9">
        <v>0</v>
      </c>
      <c r="J7616" s="9">
        <v>0</v>
      </c>
      <c r="K7616" s="9">
        <v>0</v>
      </c>
      <c r="L7616" s="9">
        <v>14</v>
      </c>
      <c r="M7616" s="9">
        <v>10</v>
      </c>
      <c r="N7616" s="9">
        <v>24</v>
      </c>
      <c r="O7616" s="9">
        <v>48</v>
      </c>
      <c r="P7616" s="9">
        <v>27</v>
      </c>
      <c r="Q7616" s="9">
        <v>49</v>
      </c>
      <c r="R7616" s="9">
        <v>165</v>
      </c>
      <c r="S7616" s="9">
        <v>112</v>
      </c>
      <c r="T7616" s="1">
        <v>0.33234420418739319</v>
      </c>
      <c r="U7616" s="9">
        <v>225</v>
      </c>
      <c r="V7616" s="1">
        <v>0.66765576601028442</v>
      </c>
      <c r="W7616" s="9">
        <v>32</v>
      </c>
      <c r="X7616" s="1">
        <v>9.4955489039421082E-2</v>
      </c>
      <c r="Y7616" s="9">
        <v>167</v>
      </c>
      <c r="Z7616" s="1">
        <v>0.49554896354675293</v>
      </c>
      <c r="AA7616" s="9">
        <v>75</v>
      </c>
      <c r="AB7616" s="1">
        <v>0.22255192697048187</v>
      </c>
      <c r="AC7616" s="9">
        <v>12</v>
      </c>
      <c r="AD7616" s="1">
        <v>3.5608310252428055E-2</v>
      </c>
      <c r="AE7616" s="9">
        <v>51</v>
      </c>
      <c r="AF7616" s="1">
        <v>0.15133531391620636</v>
      </c>
      <c r="AG7616" s="9">
        <v>337</v>
      </c>
      <c r="AH7616" s="1">
        <v>1</v>
      </c>
      <c r="AI7616" s="9">
        <v>103</v>
      </c>
      <c r="AJ7616" s="1">
        <v>0.30563798546791077</v>
      </c>
      <c r="AK7616" s="9">
        <v>310</v>
      </c>
      <c r="AL7616" s="1">
        <v>0.91988128423690796</v>
      </c>
      <c r="AM7616" s="1">
        <v>0.93154305219650269</v>
      </c>
    </row>
    <row r="7617" spans="1:39" hidden="1">
      <c r="A7617" s="9" t="s">
        <v>4631</v>
      </c>
      <c r="B7617" s="9" t="s">
        <v>4632</v>
      </c>
      <c r="C7617" s="9" t="s">
        <v>4791</v>
      </c>
      <c r="D7617" s="9">
        <v>242</v>
      </c>
      <c r="E7617" s="9">
        <v>0</v>
      </c>
      <c r="F7617" s="9">
        <v>2</v>
      </c>
      <c r="G7617" s="9">
        <v>1</v>
      </c>
      <c r="H7617" s="9">
        <v>3</v>
      </c>
      <c r="I7617" s="9">
        <v>2</v>
      </c>
      <c r="J7617" s="9">
        <v>4</v>
      </c>
      <c r="K7617" s="9">
        <v>5</v>
      </c>
      <c r="L7617" s="9">
        <v>5</v>
      </c>
      <c r="M7617" s="9">
        <v>3</v>
      </c>
      <c r="N7617" s="9">
        <v>5</v>
      </c>
      <c r="O7617" s="9">
        <v>94</v>
      </c>
      <c r="P7617" s="9">
        <v>57</v>
      </c>
      <c r="Q7617" s="9">
        <v>32</v>
      </c>
      <c r="R7617" s="9">
        <v>29</v>
      </c>
      <c r="S7617" s="9">
        <v>77</v>
      </c>
      <c r="T7617" s="1">
        <v>0.31818181276321411</v>
      </c>
      <c r="U7617" s="9">
        <v>165</v>
      </c>
      <c r="V7617" s="1">
        <v>0.68181818723678589</v>
      </c>
      <c r="W7617" s="9">
        <v>9</v>
      </c>
      <c r="X7617" s="1">
        <v>3.7190083414316177E-2</v>
      </c>
      <c r="Y7617" s="9">
        <v>113</v>
      </c>
      <c r="Z7617" s="1">
        <v>0.46694216132164001</v>
      </c>
      <c r="AA7617" s="9">
        <v>104</v>
      </c>
      <c r="AB7617" s="1">
        <v>0.42975205183029175</v>
      </c>
      <c r="AC7617" s="9">
        <v>2</v>
      </c>
      <c r="AD7617" s="1">
        <v>8.2644624635577202E-3</v>
      </c>
      <c r="AE7617" s="9">
        <v>14</v>
      </c>
      <c r="AF7617" s="1">
        <v>5.7851240038871765E-2</v>
      </c>
      <c r="AG7617" s="9">
        <v>222</v>
      </c>
      <c r="AH7617" s="1">
        <v>0.91735535860061646</v>
      </c>
      <c r="AI7617" s="9">
        <v>19</v>
      </c>
      <c r="AJ7617" s="1">
        <v>7.8512400388717651E-2</v>
      </c>
      <c r="AK7617" s="9">
        <v>194</v>
      </c>
      <c r="AL7617" s="1">
        <v>0.80165290832519531</v>
      </c>
      <c r="AM7617" s="1">
        <v>0.80745965242385864</v>
      </c>
    </row>
    <row r="7618" spans="1:39" hidden="1">
      <c r="A7618" s="9" t="s">
        <v>4631</v>
      </c>
      <c r="B7618" s="9" t="s">
        <v>4632</v>
      </c>
      <c r="C7618" s="9" t="s">
        <v>4792</v>
      </c>
      <c r="D7618" s="9">
        <v>271</v>
      </c>
      <c r="E7618" s="9">
        <v>0</v>
      </c>
      <c r="F7618" s="9">
        <v>0</v>
      </c>
      <c r="G7618" s="9">
        <v>2</v>
      </c>
      <c r="H7618" s="9">
        <v>3</v>
      </c>
      <c r="I7618" s="9">
        <v>3</v>
      </c>
      <c r="J7618" s="9">
        <v>4</v>
      </c>
      <c r="K7618" s="9">
        <v>4</v>
      </c>
      <c r="L7618" s="9">
        <v>4</v>
      </c>
      <c r="M7618" s="9">
        <v>4</v>
      </c>
      <c r="N7618" s="9">
        <v>5</v>
      </c>
      <c r="O7618" s="9">
        <v>117</v>
      </c>
      <c r="P7618" s="9">
        <v>45</v>
      </c>
      <c r="Q7618" s="9">
        <v>35</v>
      </c>
      <c r="R7618" s="9">
        <v>45</v>
      </c>
      <c r="S7618" s="9">
        <v>89</v>
      </c>
      <c r="T7618" s="1">
        <v>0.32841327786445618</v>
      </c>
      <c r="U7618" s="9">
        <v>182</v>
      </c>
      <c r="V7618" s="1">
        <v>0.67158669233322144</v>
      </c>
      <c r="W7618" s="9">
        <v>7</v>
      </c>
      <c r="X7618" s="1">
        <v>2.5830257683992386E-2</v>
      </c>
      <c r="Y7618" s="9">
        <v>125</v>
      </c>
      <c r="Z7618" s="1">
        <v>0.46125462651252747</v>
      </c>
      <c r="AA7618" s="9">
        <v>110</v>
      </c>
      <c r="AB7618" s="1">
        <v>0.40590405464172363</v>
      </c>
      <c r="AC7618" s="9">
        <v>3</v>
      </c>
      <c r="AD7618" s="1">
        <v>1.1070110835134983E-2</v>
      </c>
      <c r="AE7618" s="9">
        <v>26</v>
      </c>
      <c r="AF7618" s="1">
        <v>9.5940962433815002E-2</v>
      </c>
      <c r="AG7618" s="9">
        <v>240</v>
      </c>
      <c r="AH7618" s="1">
        <v>0.88560885190963745</v>
      </c>
      <c r="AI7618" s="9">
        <v>27</v>
      </c>
      <c r="AJ7618" s="1">
        <v>9.9630996584892273E-2</v>
      </c>
      <c r="AK7618" s="9">
        <v>206</v>
      </c>
      <c r="AL7618" s="1">
        <v>0.76014763116836548</v>
      </c>
      <c r="AM7618" s="1">
        <v>0.80421501398086548</v>
      </c>
    </row>
    <row r="7619" spans="1:39" hidden="1">
      <c r="A7619" s="9" t="s">
        <v>4631</v>
      </c>
      <c r="B7619" s="9" t="s">
        <v>4632</v>
      </c>
      <c r="C7619" s="9" t="s">
        <v>4793</v>
      </c>
      <c r="D7619" s="9">
        <v>300</v>
      </c>
      <c r="E7619" s="9">
        <v>0</v>
      </c>
      <c r="F7619" s="9">
        <v>1</v>
      </c>
      <c r="G7619" s="9">
        <v>4</v>
      </c>
      <c r="H7619" s="9">
        <v>5</v>
      </c>
      <c r="I7619" s="9">
        <v>4</v>
      </c>
      <c r="J7619" s="9">
        <v>2</v>
      </c>
      <c r="K7619" s="9">
        <v>5</v>
      </c>
      <c r="L7619" s="9">
        <v>3</v>
      </c>
      <c r="M7619" s="9">
        <v>8</v>
      </c>
      <c r="N7619" s="9">
        <v>4</v>
      </c>
      <c r="O7619" s="9">
        <v>107</v>
      </c>
      <c r="P7619" s="9">
        <v>79</v>
      </c>
      <c r="Q7619" s="9">
        <v>39</v>
      </c>
      <c r="R7619" s="9">
        <v>39</v>
      </c>
      <c r="S7619" s="9">
        <v>104</v>
      </c>
      <c r="T7619" s="1">
        <v>0.34666666388511658</v>
      </c>
      <c r="U7619" s="9">
        <v>196</v>
      </c>
      <c r="V7619" s="1">
        <v>0.65333330631256104</v>
      </c>
      <c r="W7619" s="9">
        <v>8</v>
      </c>
      <c r="X7619" s="1">
        <v>2.6666667312383652E-2</v>
      </c>
      <c r="Y7619" s="9">
        <v>124</v>
      </c>
      <c r="Z7619" s="1">
        <v>0.41333332657814026</v>
      </c>
      <c r="AA7619" s="9">
        <v>140</v>
      </c>
      <c r="AB7619" s="1">
        <v>0.46666666865348816</v>
      </c>
      <c r="AC7619" s="9">
        <v>3</v>
      </c>
      <c r="AD7619" s="1">
        <v>9.9999997764825821E-3</v>
      </c>
      <c r="AE7619" s="9">
        <v>25</v>
      </c>
      <c r="AF7619" s="1">
        <v>8.3333335816860199E-2</v>
      </c>
      <c r="AG7619" s="9">
        <v>261</v>
      </c>
      <c r="AH7619" s="1">
        <v>0.87000000476837158</v>
      </c>
      <c r="AI7619" s="9">
        <v>26</v>
      </c>
      <c r="AJ7619" s="1">
        <v>8.6666665971279144E-2</v>
      </c>
      <c r="AK7619" s="9">
        <v>219</v>
      </c>
      <c r="AL7619" s="1">
        <v>0.73000001907348633</v>
      </c>
      <c r="AM7619" s="1">
        <v>0.74578666687011719</v>
      </c>
    </row>
    <row r="7620" spans="1:39" hidden="1">
      <c r="A7620" s="9" t="s">
        <v>4631</v>
      </c>
      <c r="B7620" s="9" t="s">
        <v>4632</v>
      </c>
      <c r="C7620" s="9" t="s">
        <v>4794</v>
      </c>
      <c r="D7620" s="9">
        <v>304</v>
      </c>
      <c r="E7620" s="9">
        <v>0</v>
      </c>
      <c r="F7620" s="9">
        <v>0</v>
      </c>
      <c r="G7620" s="9">
        <v>0</v>
      </c>
      <c r="H7620" s="9">
        <v>4</v>
      </c>
      <c r="I7620" s="9">
        <v>3</v>
      </c>
      <c r="J7620" s="9">
        <v>3</v>
      </c>
      <c r="K7620" s="9">
        <v>6</v>
      </c>
      <c r="L7620" s="9">
        <v>2</v>
      </c>
      <c r="M7620" s="9">
        <v>2</v>
      </c>
      <c r="N7620" s="9">
        <v>2</v>
      </c>
      <c r="O7620" s="9">
        <v>93</v>
      </c>
      <c r="P7620" s="9">
        <v>120</v>
      </c>
      <c r="Q7620" s="9">
        <v>24</v>
      </c>
      <c r="R7620" s="9">
        <v>45</v>
      </c>
      <c r="S7620" s="9">
        <v>109</v>
      </c>
      <c r="T7620" s="1">
        <v>0.35855263471603394</v>
      </c>
      <c r="U7620" s="9">
        <v>195</v>
      </c>
      <c r="V7620" s="1">
        <v>0.64144736528396606</v>
      </c>
      <c r="W7620" s="9">
        <v>7</v>
      </c>
      <c r="X7620" s="1">
        <v>2.3026315495371819E-2</v>
      </c>
      <c r="Y7620" s="9">
        <v>132</v>
      </c>
      <c r="Z7620" s="1">
        <v>0.43421053886413574</v>
      </c>
      <c r="AA7620" s="9">
        <v>122</v>
      </c>
      <c r="AB7620" s="1">
        <v>0.40131577849388123</v>
      </c>
      <c r="AC7620" s="9">
        <v>7</v>
      </c>
      <c r="AD7620" s="1">
        <v>2.3026315495371819E-2</v>
      </c>
      <c r="AE7620" s="9">
        <v>36</v>
      </c>
      <c r="AF7620" s="1">
        <v>0.11842105537652969</v>
      </c>
      <c r="AG7620" s="9">
        <v>272</v>
      </c>
      <c r="AH7620" s="1">
        <v>0.89473682641983032</v>
      </c>
      <c r="AI7620" s="9">
        <v>31</v>
      </c>
      <c r="AJ7620" s="1">
        <v>0.10197368264198303</v>
      </c>
      <c r="AK7620" s="9">
        <v>252</v>
      </c>
      <c r="AL7620" s="1">
        <v>0.82894736528396606</v>
      </c>
      <c r="AM7620" s="1">
        <v>0.86078619956970215</v>
      </c>
    </row>
    <row r="7621" spans="1:39">
      <c r="A7621" s="9" t="s">
        <v>4631</v>
      </c>
      <c r="B7621" s="9" t="s">
        <v>4632</v>
      </c>
      <c r="C7621" s="9" t="s">
        <v>4795</v>
      </c>
      <c r="D7621" s="9">
        <v>317</v>
      </c>
      <c r="E7621" s="9">
        <v>0</v>
      </c>
      <c r="F7621" s="9">
        <v>0</v>
      </c>
      <c r="G7621" s="9">
        <v>0</v>
      </c>
      <c r="H7621" s="9">
        <v>2</v>
      </c>
      <c r="I7621" s="9">
        <v>3</v>
      </c>
      <c r="J7621" s="9">
        <v>4</v>
      </c>
      <c r="K7621" s="9">
        <v>2</v>
      </c>
      <c r="L7621" s="9">
        <v>4</v>
      </c>
      <c r="M7621" s="9">
        <v>4</v>
      </c>
      <c r="N7621" s="9">
        <v>2</v>
      </c>
      <c r="O7621" s="9">
        <v>114</v>
      </c>
      <c r="P7621" s="9">
        <v>102</v>
      </c>
      <c r="Q7621" s="9">
        <v>20</v>
      </c>
      <c r="R7621" s="9">
        <v>60</v>
      </c>
      <c r="S7621" s="9">
        <v>104</v>
      </c>
      <c r="T7621" s="1">
        <v>0.32807570695877075</v>
      </c>
      <c r="U7621" s="9">
        <v>212</v>
      </c>
      <c r="V7621" s="1">
        <v>0.6687697172164917</v>
      </c>
      <c r="W7621" s="9">
        <v>8</v>
      </c>
      <c r="X7621" s="1">
        <v>2.5236593559384346E-2</v>
      </c>
      <c r="Y7621" s="9">
        <v>136</v>
      </c>
      <c r="Z7621" s="1">
        <v>0.42902207374572754</v>
      </c>
      <c r="AA7621" s="9">
        <v>138</v>
      </c>
      <c r="AB7621" s="1">
        <v>0.43533122539520264</v>
      </c>
      <c r="AC7621" s="9">
        <v>7</v>
      </c>
      <c r="AD7621" s="1">
        <v>2.2082019597291946E-2</v>
      </c>
      <c r="AE7621" s="9">
        <v>28</v>
      </c>
      <c r="AF7621" s="1">
        <v>8.8328078389167786E-2</v>
      </c>
      <c r="AG7621" s="9">
        <v>285</v>
      </c>
      <c r="AH7621" s="1">
        <v>0.89905363321304321</v>
      </c>
      <c r="AI7621" s="9">
        <v>21</v>
      </c>
      <c r="AJ7621" s="1">
        <v>6.6246055066585541E-2</v>
      </c>
      <c r="AK7621" s="9">
        <v>267</v>
      </c>
      <c r="AL7621" s="1">
        <v>0.84227126836776733</v>
      </c>
      <c r="AM7621" s="1">
        <v>0.87157100439071655</v>
      </c>
    </row>
    <row r="7622" spans="1:39" hidden="1">
      <c r="A7622" s="9" t="s">
        <v>4634</v>
      </c>
      <c r="B7622" s="9" t="s">
        <v>4635</v>
      </c>
      <c r="C7622" s="9" t="s">
        <v>4791</v>
      </c>
      <c r="D7622" s="9">
        <v>250</v>
      </c>
      <c r="E7622" s="9">
        <v>0</v>
      </c>
      <c r="F7622" s="9">
        <v>0</v>
      </c>
      <c r="G7622" s="9">
        <v>0</v>
      </c>
      <c r="H7622" s="9">
        <v>0</v>
      </c>
      <c r="I7622" s="9">
        <v>0</v>
      </c>
      <c r="J7622" s="9">
        <v>0</v>
      </c>
      <c r="K7622" s="9">
        <v>0</v>
      </c>
      <c r="L7622" s="9">
        <v>0</v>
      </c>
      <c r="M7622" s="9">
        <v>2</v>
      </c>
      <c r="N7622" s="9">
        <v>4</v>
      </c>
      <c r="O7622" s="9">
        <v>33</v>
      </c>
      <c r="P7622" s="9">
        <v>23</v>
      </c>
      <c r="Q7622" s="9">
        <v>31</v>
      </c>
      <c r="R7622" s="9">
        <v>157</v>
      </c>
      <c r="S7622" s="9">
        <v>82</v>
      </c>
      <c r="T7622" s="1">
        <v>0.32800000905990601</v>
      </c>
      <c r="U7622" s="9">
        <v>168</v>
      </c>
      <c r="V7622" s="1">
        <v>0.67199999094009399</v>
      </c>
      <c r="W7622" s="9">
        <v>4</v>
      </c>
      <c r="X7622" s="1">
        <v>1.6000000759959221E-2</v>
      </c>
      <c r="Y7622" s="9">
        <v>81</v>
      </c>
      <c r="Z7622" s="1">
        <v>0.32400000095367432</v>
      </c>
      <c r="AA7622" s="9">
        <v>152</v>
      </c>
      <c r="AB7622" s="1">
        <v>0.60799998044967651</v>
      </c>
      <c r="AC7622" s="9">
        <v>4</v>
      </c>
      <c r="AD7622" s="1">
        <v>1.6000000759959221E-2</v>
      </c>
      <c r="AE7622" s="9">
        <v>9</v>
      </c>
      <c r="AF7622" s="1">
        <v>3.5999998450279236E-2</v>
      </c>
      <c r="AG7622" s="9">
        <v>249</v>
      </c>
      <c r="AH7622" s="1">
        <v>0.99599999189376831</v>
      </c>
      <c r="AI7622" s="9">
        <v>90</v>
      </c>
      <c r="AJ7622" s="1">
        <v>0.36000001430511475</v>
      </c>
      <c r="AK7622" s="9">
        <v>163</v>
      </c>
      <c r="AL7622" s="1">
        <v>0.65200001001358032</v>
      </c>
      <c r="AM7622" s="1">
        <v>0.77508574724197388</v>
      </c>
    </row>
    <row r="7623" spans="1:39" hidden="1">
      <c r="A7623" s="9" t="s">
        <v>4634</v>
      </c>
      <c r="B7623" s="9" t="s">
        <v>4635</v>
      </c>
      <c r="C7623" s="9" t="s">
        <v>4792</v>
      </c>
      <c r="D7623" s="9">
        <v>264</v>
      </c>
      <c r="E7623" s="9">
        <v>0</v>
      </c>
      <c r="F7623" s="9">
        <v>0</v>
      </c>
      <c r="G7623" s="9">
        <v>0</v>
      </c>
      <c r="H7623" s="9">
        <v>0</v>
      </c>
      <c r="I7623" s="9">
        <v>0</v>
      </c>
      <c r="J7623" s="9">
        <v>0</v>
      </c>
      <c r="K7623" s="9">
        <v>0</v>
      </c>
      <c r="L7623" s="9">
        <v>1</v>
      </c>
      <c r="M7623" s="9">
        <v>4</v>
      </c>
      <c r="N7623" s="9">
        <v>21</v>
      </c>
      <c r="O7623" s="9">
        <v>59</v>
      </c>
      <c r="P7623" s="9">
        <v>22</v>
      </c>
      <c r="Q7623" s="9">
        <v>36</v>
      </c>
      <c r="R7623" s="9">
        <v>121</v>
      </c>
      <c r="S7623" s="9">
        <v>79</v>
      </c>
      <c r="T7623" s="1">
        <v>0.29924243688583374</v>
      </c>
      <c r="U7623" s="9">
        <v>185</v>
      </c>
      <c r="V7623" s="1">
        <v>0.70075756311416626</v>
      </c>
      <c r="W7623" s="9">
        <v>6</v>
      </c>
      <c r="X7623" s="1">
        <v>2.2727273404598236E-2</v>
      </c>
      <c r="Y7623" s="9">
        <v>79</v>
      </c>
      <c r="Z7623" s="1">
        <v>0.29924243688583374</v>
      </c>
      <c r="AA7623" s="9">
        <v>165</v>
      </c>
      <c r="AB7623" s="1">
        <v>0.625</v>
      </c>
      <c r="AC7623" s="9">
        <v>3</v>
      </c>
      <c r="AD7623" s="1">
        <v>1.1363636702299118E-2</v>
      </c>
      <c r="AE7623" s="9">
        <v>11</v>
      </c>
      <c r="AF7623" s="1">
        <v>4.1666667908430099E-2</v>
      </c>
      <c r="AG7623" s="9">
        <v>263</v>
      </c>
      <c r="AH7623" s="1">
        <v>0.99621212482452393</v>
      </c>
      <c r="AI7623" s="9">
        <v>90</v>
      </c>
      <c r="AJ7623" s="1">
        <v>0.34090909361839294</v>
      </c>
      <c r="AK7623" s="9">
        <v>162</v>
      </c>
      <c r="AL7623" s="1">
        <v>0.61363637447357178</v>
      </c>
      <c r="AM7623" s="1">
        <v>0.748970627784729</v>
      </c>
    </row>
    <row r="7624" spans="1:39" hidden="1">
      <c r="A7624" s="9" t="s">
        <v>4634</v>
      </c>
      <c r="B7624" s="9" t="s">
        <v>4635</v>
      </c>
      <c r="C7624" s="9" t="s">
        <v>4793</v>
      </c>
      <c r="D7624" s="9">
        <v>263</v>
      </c>
      <c r="E7624" s="9">
        <v>0</v>
      </c>
      <c r="F7624" s="9">
        <v>0</v>
      </c>
      <c r="G7624" s="9">
        <v>0</v>
      </c>
      <c r="H7624" s="9">
        <v>0</v>
      </c>
      <c r="I7624" s="9">
        <v>0</v>
      </c>
      <c r="J7624" s="9">
        <v>0</v>
      </c>
      <c r="K7624" s="9">
        <v>0</v>
      </c>
      <c r="L7624" s="9">
        <v>3</v>
      </c>
      <c r="M7624" s="9">
        <v>6</v>
      </c>
      <c r="N7624" s="9">
        <v>6</v>
      </c>
      <c r="O7624" s="9">
        <v>71</v>
      </c>
      <c r="P7624" s="9">
        <v>43</v>
      </c>
      <c r="Q7624" s="9">
        <v>24</v>
      </c>
      <c r="R7624" s="9">
        <v>110</v>
      </c>
      <c r="S7624" s="9">
        <v>73</v>
      </c>
      <c r="T7624" s="1">
        <v>0.27756655216217041</v>
      </c>
      <c r="U7624" s="9">
        <v>190</v>
      </c>
      <c r="V7624" s="1">
        <v>0.72243344783782959</v>
      </c>
      <c r="W7624" s="9">
        <v>2</v>
      </c>
      <c r="X7624" s="1">
        <v>7.6045626774430275E-3</v>
      </c>
      <c r="Y7624" s="9">
        <v>74</v>
      </c>
      <c r="Z7624" s="1">
        <v>0.28136882185935974</v>
      </c>
      <c r="AA7624" s="9">
        <v>169</v>
      </c>
      <c r="AB7624" s="1">
        <v>0.64258557558059692</v>
      </c>
      <c r="AC7624" s="9">
        <v>3</v>
      </c>
      <c r="AD7624" s="1">
        <v>1.1406844481825829E-2</v>
      </c>
      <c r="AE7624" s="9">
        <v>15</v>
      </c>
      <c r="AF7624" s="1">
        <v>5.7034220546483994E-2</v>
      </c>
      <c r="AG7624" s="9">
        <v>262</v>
      </c>
      <c r="AH7624" s="1">
        <v>0.99619770050048828</v>
      </c>
      <c r="AI7624" s="9">
        <v>102</v>
      </c>
      <c r="AJ7624" s="1">
        <v>0.38783270120620728</v>
      </c>
      <c r="AK7624" s="9">
        <v>176</v>
      </c>
      <c r="AL7624" s="1">
        <v>0.66920149326324463</v>
      </c>
      <c r="AM7624" s="1">
        <v>0.76928138732910156</v>
      </c>
    </row>
    <row r="7625" spans="1:39" hidden="1">
      <c r="A7625" s="9" t="s">
        <v>4634</v>
      </c>
      <c r="B7625" s="9" t="s">
        <v>4635</v>
      </c>
      <c r="C7625" s="9" t="s">
        <v>4794</v>
      </c>
      <c r="D7625" s="9">
        <v>239</v>
      </c>
      <c r="E7625" s="9">
        <v>0</v>
      </c>
      <c r="F7625" s="9">
        <v>0</v>
      </c>
      <c r="G7625" s="9">
        <v>0</v>
      </c>
      <c r="H7625" s="9">
        <v>0</v>
      </c>
      <c r="I7625" s="9">
        <v>0</v>
      </c>
      <c r="J7625" s="9">
        <v>0</v>
      </c>
      <c r="K7625" s="9">
        <v>0</v>
      </c>
      <c r="L7625" s="9">
        <v>2</v>
      </c>
      <c r="M7625" s="9">
        <v>4</v>
      </c>
      <c r="N7625" s="9">
        <v>6</v>
      </c>
      <c r="O7625" s="9">
        <v>38</v>
      </c>
      <c r="P7625" s="9">
        <v>44</v>
      </c>
      <c r="Q7625" s="9">
        <v>42</v>
      </c>
      <c r="R7625" s="9">
        <v>103</v>
      </c>
      <c r="S7625" s="9">
        <v>68</v>
      </c>
      <c r="T7625" s="1">
        <v>0.28451883792877197</v>
      </c>
      <c r="U7625" s="9">
        <v>171</v>
      </c>
      <c r="V7625" s="1">
        <v>0.71548116207122803</v>
      </c>
      <c r="W7625" s="9">
        <v>3</v>
      </c>
      <c r="X7625" s="1">
        <v>1.2552301399409771E-2</v>
      </c>
      <c r="Y7625" s="9">
        <v>63</v>
      </c>
      <c r="Z7625" s="1">
        <v>0.26359832286834717</v>
      </c>
      <c r="AA7625" s="9">
        <v>156</v>
      </c>
      <c r="AB7625" s="1">
        <v>0.65271967649459839</v>
      </c>
      <c r="AC7625" s="9">
        <v>3</v>
      </c>
      <c r="AD7625" s="1">
        <v>1.2552301399409771E-2</v>
      </c>
      <c r="AE7625" s="9">
        <v>14</v>
      </c>
      <c r="AF7625" s="1">
        <v>5.8577407151460648E-2</v>
      </c>
      <c r="AG7625" s="9">
        <v>239</v>
      </c>
      <c r="AH7625" s="1">
        <v>1</v>
      </c>
      <c r="AI7625" s="9">
        <v>100</v>
      </c>
      <c r="AJ7625" s="1">
        <v>0.4184100329875946</v>
      </c>
      <c r="AK7625" s="9">
        <v>222</v>
      </c>
      <c r="AL7625" s="1">
        <v>0.92887032032012939</v>
      </c>
      <c r="AM7625" s="1">
        <v>0.96640169620513916</v>
      </c>
    </row>
    <row r="7626" spans="1:39">
      <c r="A7626" s="9" t="s">
        <v>4634</v>
      </c>
      <c r="B7626" s="9" t="s">
        <v>4635</v>
      </c>
      <c r="C7626" s="9" t="s">
        <v>4795</v>
      </c>
      <c r="D7626" s="9">
        <v>266</v>
      </c>
      <c r="E7626" s="9">
        <v>0</v>
      </c>
      <c r="F7626" s="9">
        <v>0</v>
      </c>
      <c r="G7626" s="9">
        <v>0</v>
      </c>
      <c r="H7626" s="9">
        <v>0</v>
      </c>
      <c r="I7626" s="9">
        <v>0</v>
      </c>
      <c r="J7626" s="9">
        <v>0</v>
      </c>
      <c r="K7626" s="9">
        <v>0</v>
      </c>
      <c r="L7626" s="9">
        <v>9</v>
      </c>
      <c r="M7626" s="9">
        <v>7</v>
      </c>
      <c r="N7626" s="9">
        <v>5</v>
      </c>
      <c r="O7626" s="9">
        <v>57</v>
      </c>
      <c r="P7626" s="9">
        <v>39</v>
      </c>
      <c r="Q7626" s="9">
        <v>44</v>
      </c>
      <c r="R7626" s="9">
        <v>105</v>
      </c>
      <c r="S7626" s="9">
        <v>82</v>
      </c>
      <c r="T7626" s="1">
        <v>0.308270663022995</v>
      </c>
      <c r="U7626" s="9">
        <v>184</v>
      </c>
      <c r="V7626" s="1">
        <v>0.69172930717468262</v>
      </c>
      <c r="W7626" s="9">
        <v>4</v>
      </c>
      <c r="X7626" s="1">
        <v>1.5037594363093376E-2</v>
      </c>
      <c r="Y7626" s="9">
        <v>78</v>
      </c>
      <c r="Z7626" s="1">
        <v>0.29323309659957886</v>
      </c>
      <c r="AA7626" s="9">
        <v>168</v>
      </c>
      <c r="AB7626" s="1">
        <v>0.63157892227172852</v>
      </c>
      <c r="AC7626" s="9">
        <v>4</v>
      </c>
      <c r="AD7626" s="1">
        <v>1.5037594363093376E-2</v>
      </c>
      <c r="AE7626" s="9">
        <v>12</v>
      </c>
      <c r="AF7626" s="1">
        <v>4.5112781226634979E-2</v>
      </c>
      <c r="AG7626" s="9">
        <v>266</v>
      </c>
      <c r="AH7626" s="1">
        <v>1</v>
      </c>
      <c r="AI7626" s="9">
        <v>105</v>
      </c>
      <c r="AJ7626" s="1">
        <v>0.39473685622215271</v>
      </c>
      <c r="AK7626" s="9">
        <v>248</v>
      </c>
      <c r="AL7626" s="1">
        <v>0.93233084678649902</v>
      </c>
      <c r="AM7626" s="1">
        <v>0.95661652088165283</v>
      </c>
    </row>
    <row r="7627" spans="1:39" hidden="1">
      <c r="A7627" s="9" t="s">
        <v>4637</v>
      </c>
      <c r="B7627" s="9" t="s">
        <v>4638</v>
      </c>
      <c r="C7627" s="9" t="s">
        <v>4791</v>
      </c>
      <c r="D7627" s="9">
        <v>357</v>
      </c>
      <c r="E7627" s="9">
        <v>0</v>
      </c>
      <c r="F7627" s="9">
        <v>50</v>
      </c>
      <c r="G7627" s="9">
        <v>62</v>
      </c>
      <c r="H7627" s="9">
        <v>58</v>
      </c>
      <c r="I7627" s="9">
        <v>42</v>
      </c>
      <c r="J7627" s="9">
        <v>53</v>
      </c>
      <c r="K7627" s="9">
        <v>20</v>
      </c>
      <c r="L7627" s="9">
        <v>24</v>
      </c>
      <c r="M7627" s="9">
        <v>24</v>
      </c>
      <c r="N7627" s="9">
        <v>11</v>
      </c>
      <c r="O7627" s="9">
        <v>11</v>
      </c>
      <c r="P7627" s="9">
        <v>1</v>
      </c>
      <c r="Q7627" s="9">
        <v>1</v>
      </c>
      <c r="R7627" s="9">
        <v>0</v>
      </c>
      <c r="S7627" s="9">
        <v>77</v>
      </c>
      <c r="T7627" s="1">
        <v>0.21568627655506134</v>
      </c>
      <c r="U7627" s="9">
        <v>280</v>
      </c>
      <c r="V7627" s="1">
        <v>0.78431373834609985</v>
      </c>
      <c r="W7627" s="9">
        <v>23</v>
      </c>
      <c r="X7627" s="1">
        <v>6.4425773918628693E-2</v>
      </c>
      <c r="Y7627" s="9">
        <v>109</v>
      </c>
      <c r="Z7627" s="1">
        <v>0.30532214045524597</v>
      </c>
      <c r="AA7627" s="9">
        <v>163</v>
      </c>
      <c r="AB7627" s="1">
        <v>0.45658263564109802</v>
      </c>
      <c r="AC7627" s="9">
        <v>7</v>
      </c>
      <c r="AD7627" s="1">
        <v>1.9607843831181526E-2</v>
      </c>
      <c r="AE7627" s="9">
        <v>55</v>
      </c>
      <c r="AF7627" s="1">
        <v>0.15406163036823273</v>
      </c>
      <c r="AG7627" s="9">
        <v>353</v>
      </c>
      <c r="AH7627" s="1">
        <v>0.98879551887512207</v>
      </c>
      <c r="AI7627" s="9">
        <v>60</v>
      </c>
      <c r="AJ7627" s="1">
        <v>0.16806723177433014</v>
      </c>
      <c r="AK7627" s="9">
        <v>249</v>
      </c>
      <c r="AL7627" s="1">
        <v>0.6974790096282959</v>
      </c>
      <c r="AM7627" s="1">
        <v>0.74085122346878052</v>
      </c>
    </row>
    <row r="7628" spans="1:39" hidden="1">
      <c r="A7628" s="9" t="s">
        <v>4637</v>
      </c>
      <c r="B7628" s="9" t="s">
        <v>4638</v>
      </c>
      <c r="C7628" s="9" t="s">
        <v>4792</v>
      </c>
      <c r="D7628" s="9">
        <v>383</v>
      </c>
      <c r="E7628" s="9">
        <v>0</v>
      </c>
      <c r="F7628" s="9">
        <v>29</v>
      </c>
      <c r="G7628" s="9">
        <v>54</v>
      </c>
      <c r="H7628" s="9">
        <v>63</v>
      </c>
      <c r="I7628" s="9">
        <v>55</v>
      </c>
      <c r="J7628" s="9">
        <v>43</v>
      </c>
      <c r="K7628" s="9">
        <v>47</v>
      </c>
      <c r="L7628" s="9">
        <v>21</v>
      </c>
      <c r="M7628" s="9">
        <v>24</v>
      </c>
      <c r="N7628" s="9">
        <v>24</v>
      </c>
      <c r="O7628" s="9">
        <v>10</v>
      </c>
      <c r="P7628" s="9">
        <v>11</v>
      </c>
      <c r="Q7628" s="9">
        <v>1</v>
      </c>
      <c r="R7628" s="9">
        <v>1</v>
      </c>
      <c r="S7628" s="9">
        <v>89</v>
      </c>
      <c r="T7628" s="1">
        <v>0.23237597942352295</v>
      </c>
      <c r="U7628" s="9">
        <v>294</v>
      </c>
      <c r="V7628" s="1">
        <v>0.76762402057647705</v>
      </c>
      <c r="W7628" s="9">
        <v>23</v>
      </c>
      <c r="X7628" s="1">
        <v>6.0052219778299332E-2</v>
      </c>
      <c r="Y7628" s="9">
        <v>108</v>
      </c>
      <c r="Z7628" s="1">
        <v>0.28198432922363281</v>
      </c>
      <c r="AA7628" s="9">
        <v>175</v>
      </c>
      <c r="AB7628" s="1">
        <v>0.45691907405853271</v>
      </c>
      <c r="AC7628" s="9">
        <v>9</v>
      </c>
      <c r="AD7628" s="1">
        <v>2.3498695343732834E-2</v>
      </c>
      <c r="AE7628" s="9">
        <v>68</v>
      </c>
      <c r="AF7628" s="1">
        <v>0.1775456964969635</v>
      </c>
      <c r="AG7628" s="9">
        <v>382</v>
      </c>
      <c r="AH7628" s="1">
        <v>0.99738901853561401</v>
      </c>
      <c r="AI7628" s="9">
        <v>65</v>
      </c>
      <c r="AJ7628" s="1">
        <v>0.16971279680728912</v>
      </c>
      <c r="AK7628" s="9">
        <v>249</v>
      </c>
      <c r="AL7628" s="1">
        <v>0.65013056993484497</v>
      </c>
      <c r="AM7628" s="1">
        <v>0.71432030200958252</v>
      </c>
    </row>
    <row r="7629" spans="1:39" hidden="1">
      <c r="A7629" s="9" t="s">
        <v>4637</v>
      </c>
      <c r="B7629" s="9" t="s">
        <v>4638</v>
      </c>
      <c r="C7629" s="9" t="s">
        <v>4793</v>
      </c>
      <c r="D7629" s="9">
        <v>402</v>
      </c>
      <c r="E7629" s="9">
        <v>0</v>
      </c>
      <c r="F7629" s="9">
        <v>13</v>
      </c>
      <c r="G7629" s="9">
        <v>35</v>
      </c>
      <c r="H7629" s="9">
        <v>56</v>
      </c>
      <c r="I7629" s="9">
        <v>59</v>
      </c>
      <c r="J7629" s="9">
        <v>59</v>
      </c>
      <c r="K7629" s="9">
        <v>45</v>
      </c>
      <c r="L7629" s="9">
        <v>45</v>
      </c>
      <c r="M7629" s="9">
        <v>21</v>
      </c>
      <c r="N7629" s="9">
        <v>24</v>
      </c>
      <c r="O7629" s="9">
        <v>22</v>
      </c>
      <c r="P7629" s="9">
        <v>10</v>
      </c>
      <c r="Q7629" s="9">
        <v>11</v>
      </c>
      <c r="R7629" s="9">
        <v>2</v>
      </c>
      <c r="S7629" s="9">
        <v>90</v>
      </c>
      <c r="T7629" s="1">
        <v>0.22388060390949249</v>
      </c>
      <c r="U7629" s="9">
        <v>312</v>
      </c>
      <c r="V7629" s="1">
        <v>0.7761194109916687</v>
      </c>
      <c r="W7629" s="9">
        <v>27</v>
      </c>
      <c r="X7629" s="1">
        <v>6.7164182662963867E-2</v>
      </c>
      <c r="Y7629" s="9">
        <v>119</v>
      </c>
      <c r="Z7629" s="1">
        <v>0.29601991176605225</v>
      </c>
      <c r="AA7629" s="9">
        <v>180</v>
      </c>
      <c r="AB7629" s="1">
        <v>0.44776120781898499</v>
      </c>
      <c r="AC7629" s="9">
        <v>8</v>
      </c>
      <c r="AD7629" s="1">
        <v>1.9900497049093246E-2</v>
      </c>
      <c r="AE7629" s="9">
        <v>68</v>
      </c>
      <c r="AF7629" s="1">
        <v>0.16915422677993774</v>
      </c>
      <c r="AG7629" s="9">
        <v>402</v>
      </c>
      <c r="AH7629" s="1">
        <v>1</v>
      </c>
      <c r="AI7629" s="9">
        <v>69</v>
      </c>
      <c r="AJ7629" s="1">
        <v>0.17164179682731628</v>
      </c>
      <c r="AK7629" s="9">
        <v>265</v>
      </c>
      <c r="AL7629" s="1">
        <v>0.65920400619506836</v>
      </c>
      <c r="AM7629" s="1">
        <v>0.72538059949874878</v>
      </c>
    </row>
    <row r="7630" spans="1:39" hidden="1">
      <c r="A7630" s="9" t="s">
        <v>4637</v>
      </c>
      <c r="B7630" s="9" t="s">
        <v>4638</v>
      </c>
      <c r="C7630" s="9" t="s">
        <v>4794</v>
      </c>
      <c r="D7630" s="9">
        <v>408</v>
      </c>
      <c r="E7630" s="9">
        <v>0</v>
      </c>
      <c r="F7630" s="9">
        <v>38</v>
      </c>
      <c r="G7630" s="9">
        <v>25</v>
      </c>
      <c r="H7630" s="9">
        <v>31</v>
      </c>
      <c r="I7630" s="9">
        <v>62</v>
      </c>
      <c r="J7630" s="9">
        <v>52</v>
      </c>
      <c r="K7630" s="9">
        <v>63</v>
      </c>
      <c r="L7630" s="9">
        <v>43</v>
      </c>
      <c r="M7630" s="9">
        <v>42</v>
      </c>
      <c r="N7630" s="9">
        <v>24</v>
      </c>
      <c r="O7630" s="9">
        <v>10</v>
      </c>
      <c r="P7630" s="9">
        <v>10</v>
      </c>
      <c r="Q7630" s="9">
        <v>4</v>
      </c>
      <c r="R7630" s="9">
        <v>4</v>
      </c>
      <c r="S7630" s="9">
        <v>94</v>
      </c>
      <c r="T7630" s="1">
        <v>0.23039215803146362</v>
      </c>
      <c r="U7630" s="9">
        <v>314</v>
      </c>
      <c r="V7630" s="1">
        <v>0.76960784196853638</v>
      </c>
      <c r="W7630" s="9">
        <v>29</v>
      </c>
      <c r="X7630" s="1">
        <v>7.1078434586524963E-2</v>
      </c>
      <c r="Y7630" s="9">
        <v>124</v>
      </c>
      <c r="Z7630" s="1">
        <v>0.30392158031463623</v>
      </c>
      <c r="AA7630" s="9">
        <v>182</v>
      </c>
      <c r="AB7630" s="1">
        <v>0.44607841968536377</v>
      </c>
      <c r="AC7630" s="9">
        <v>5</v>
      </c>
      <c r="AD7630" s="1">
        <v>1.225490216165781E-2</v>
      </c>
      <c r="AE7630" s="9">
        <v>68</v>
      </c>
      <c r="AF7630" s="1">
        <v>0.1666666716337204</v>
      </c>
      <c r="AG7630" s="9">
        <v>408</v>
      </c>
      <c r="AH7630" s="1">
        <v>1</v>
      </c>
      <c r="AI7630" s="9">
        <v>75</v>
      </c>
      <c r="AJ7630" s="1">
        <v>0.18382352590560913</v>
      </c>
      <c r="AK7630" s="9">
        <v>339</v>
      </c>
      <c r="AL7630" s="1">
        <v>0.83088237047195435</v>
      </c>
      <c r="AM7630" s="1">
        <v>0.85608333349227905</v>
      </c>
    </row>
    <row r="7631" spans="1:39">
      <c r="A7631" s="9" t="s">
        <v>4637</v>
      </c>
      <c r="B7631" s="9" t="s">
        <v>4638</v>
      </c>
      <c r="C7631" s="9" t="s">
        <v>4795</v>
      </c>
      <c r="D7631" s="9">
        <v>413</v>
      </c>
      <c r="E7631" s="9">
        <v>0</v>
      </c>
      <c r="F7631" s="9">
        <v>30</v>
      </c>
      <c r="G7631" s="9">
        <v>49</v>
      </c>
      <c r="H7631" s="9">
        <v>26</v>
      </c>
      <c r="I7631" s="9">
        <v>40</v>
      </c>
      <c r="J7631" s="9">
        <v>64</v>
      </c>
      <c r="K7631" s="9">
        <v>57</v>
      </c>
      <c r="L7631" s="9">
        <v>39</v>
      </c>
      <c r="M7631" s="9">
        <v>40</v>
      </c>
      <c r="N7631" s="9">
        <v>39</v>
      </c>
      <c r="O7631" s="9">
        <v>7</v>
      </c>
      <c r="P7631" s="9">
        <v>10</v>
      </c>
      <c r="Q7631" s="9">
        <v>7</v>
      </c>
      <c r="R7631" s="9">
        <v>5</v>
      </c>
      <c r="S7631" s="9">
        <v>84</v>
      </c>
      <c r="T7631" s="1">
        <v>0.20338982343673706</v>
      </c>
      <c r="U7631" s="9">
        <v>329</v>
      </c>
      <c r="V7631" s="1">
        <v>0.79661017656326294</v>
      </c>
      <c r="W7631" s="9">
        <v>31</v>
      </c>
      <c r="X7631" s="1">
        <v>7.5060531497001648E-2</v>
      </c>
      <c r="Y7631" s="9">
        <v>124</v>
      </c>
      <c r="Z7631" s="1">
        <v>0.30024212598800659</v>
      </c>
      <c r="AA7631" s="9">
        <v>185</v>
      </c>
      <c r="AB7631" s="1">
        <v>0.44794189929962158</v>
      </c>
      <c r="AC7631" s="9">
        <v>5</v>
      </c>
      <c r="AD7631" s="1">
        <v>1.2106537818908691E-2</v>
      </c>
      <c r="AE7631" s="9">
        <v>68</v>
      </c>
      <c r="AF7631" s="1">
        <v>0.16464890539646149</v>
      </c>
      <c r="AG7631" s="9">
        <v>413</v>
      </c>
      <c r="AH7631" s="1">
        <v>1</v>
      </c>
      <c r="AI7631" s="9">
        <v>75</v>
      </c>
      <c r="AJ7631" s="1">
        <v>0.18159806728363037</v>
      </c>
      <c r="AK7631" s="9">
        <v>337</v>
      </c>
      <c r="AL7631" s="1">
        <v>0.81598061323165894</v>
      </c>
      <c r="AM7631" s="1">
        <v>0.84920144081115723</v>
      </c>
    </row>
    <row r="7632" spans="1:39" hidden="1">
      <c r="A7632" s="9" t="s">
        <v>4640</v>
      </c>
      <c r="B7632" s="9" t="s">
        <v>4641</v>
      </c>
      <c r="C7632" s="9" t="s">
        <v>4791</v>
      </c>
      <c r="D7632" s="9">
        <v>553</v>
      </c>
      <c r="E7632" s="9">
        <v>0</v>
      </c>
      <c r="F7632" s="9">
        <v>33</v>
      </c>
      <c r="G7632" s="9">
        <v>46</v>
      </c>
      <c r="H7632" s="9">
        <v>35</v>
      </c>
      <c r="I7632" s="9">
        <v>48</v>
      </c>
      <c r="J7632" s="9">
        <v>40</v>
      </c>
      <c r="K7632" s="9">
        <v>43</v>
      </c>
      <c r="L7632" s="9">
        <v>38</v>
      </c>
      <c r="M7632" s="9">
        <v>56</v>
      </c>
      <c r="N7632" s="9">
        <v>63</v>
      </c>
      <c r="O7632" s="9">
        <v>39</v>
      </c>
      <c r="P7632" s="9">
        <v>30</v>
      </c>
      <c r="Q7632" s="9">
        <v>22</v>
      </c>
      <c r="R7632" s="9">
        <v>60</v>
      </c>
      <c r="S7632" s="9">
        <v>173</v>
      </c>
      <c r="T7632" s="1">
        <v>0.31283906102180481</v>
      </c>
      <c r="U7632" s="9">
        <v>380</v>
      </c>
      <c r="V7632" s="1">
        <v>0.68716096878051758</v>
      </c>
      <c r="W7632" s="9">
        <v>21</v>
      </c>
      <c r="X7632" s="1">
        <v>3.7974681705236435E-2</v>
      </c>
      <c r="Y7632" s="9">
        <v>175</v>
      </c>
      <c r="Z7632" s="1">
        <v>0.31645569205284119</v>
      </c>
      <c r="AA7632" s="9">
        <v>303</v>
      </c>
      <c r="AB7632" s="1">
        <v>0.54792040586471558</v>
      </c>
      <c r="AC7632" s="9">
        <v>3</v>
      </c>
      <c r="AD7632" s="1">
        <v>5.424954928457737E-3</v>
      </c>
      <c r="AE7632" s="9">
        <v>51</v>
      </c>
      <c r="AF7632" s="1">
        <v>9.2224232852458954E-2</v>
      </c>
      <c r="AG7632" s="9">
        <v>553</v>
      </c>
      <c r="AH7632" s="1">
        <v>1</v>
      </c>
      <c r="AI7632" s="9">
        <v>111</v>
      </c>
      <c r="AJ7632" s="1">
        <v>0.2007233202457428</v>
      </c>
      <c r="AK7632" s="9">
        <v>397</v>
      </c>
      <c r="AL7632" s="1">
        <v>0.71790236234664917</v>
      </c>
      <c r="AM7632" s="1">
        <v>0.76602774858474731</v>
      </c>
    </row>
    <row r="7633" spans="1:39" hidden="1">
      <c r="A7633" s="9" t="s">
        <v>4640</v>
      </c>
      <c r="B7633" s="9" t="s">
        <v>4641</v>
      </c>
      <c r="C7633" s="9" t="s">
        <v>4792</v>
      </c>
      <c r="D7633" s="9">
        <v>606</v>
      </c>
      <c r="E7633" s="9">
        <v>0</v>
      </c>
      <c r="F7633" s="9">
        <v>34</v>
      </c>
      <c r="G7633" s="9">
        <v>50</v>
      </c>
      <c r="H7633" s="9">
        <v>57</v>
      </c>
      <c r="I7633" s="9">
        <v>49</v>
      </c>
      <c r="J7633" s="9">
        <v>59</v>
      </c>
      <c r="K7633" s="9">
        <v>54</v>
      </c>
      <c r="L7633" s="9">
        <v>40</v>
      </c>
      <c r="M7633" s="9">
        <v>42</v>
      </c>
      <c r="N7633" s="9">
        <v>53</v>
      </c>
      <c r="O7633" s="9">
        <v>43</v>
      </c>
      <c r="P7633" s="9">
        <v>36</v>
      </c>
      <c r="Q7633" s="9">
        <v>27</v>
      </c>
      <c r="R7633" s="9">
        <v>62</v>
      </c>
      <c r="S7633" s="9">
        <v>177</v>
      </c>
      <c r="T7633" s="1">
        <v>0.29207921028137207</v>
      </c>
      <c r="U7633" s="9">
        <v>429</v>
      </c>
      <c r="V7633" s="1">
        <v>0.70792078971862793</v>
      </c>
      <c r="W7633" s="9">
        <v>18</v>
      </c>
      <c r="X7633" s="1">
        <v>2.9702970758080482E-2</v>
      </c>
      <c r="Y7633" s="9">
        <v>191</v>
      </c>
      <c r="Z7633" s="1">
        <v>0.31518152356147766</v>
      </c>
      <c r="AA7633" s="9">
        <v>344</v>
      </c>
      <c r="AB7633" s="1">
        <v>0.5676567554473877</v>
      </c>
      <c r="AC7633" s="9">
        <v>1</v>
      </c>
      <c r="AD7633" s="1">
        <v>1.6501650679856539E-3</v>
      </c>
      <c r="AE7633" s="9">
        <v>52</v>
      </c>
      <c r="AF7633" s="1">
        <v>8.5808582603931427E-2</v>
      </c>
      <c r="AG7633" s="9">
        <v>605</v>
      </c>
      <c r="AH7633" s="1">
        <v>0.99834984540939331</v>
      </c>
      <c r="AI7633" s="9">
        <v>135</v>
      </c>
      <c r="AJ7633" s="1">
        <v>0.2227722704410553</v>
      </c>
      <c r="AK7633" s="9">
        <v>430</v>
      </c>
      <c r="AL7633" s="1">
        <v>0.70957094430923462</v>
      </c>
      <c r="AM7633" s="1">
        <v>0.77737164497375488</v>
      </c>
    </row>
    <row r="7634" spans="1:39" hidden="1">
      <c r="A7634" s="9" t="s">
        <v>4640</v>
      </c>
      <c r="B7634" s="9" t="s">
        <v>4641</v>
      </c>
      <c r="C7634" s="9" t="s">
        <v>4793</v>
      </c>
      <c r="D7634" s="9">
        <v>603</v>
      </c>
      <c r="E7634" s="9">
        <v>0</v>
      </c>
      <c r="F7634" s="9">
        <v>32</v>
      </c>
      <c r="G7634" s="9">
        <v>46</v>
      </c>
      <c r="H7634" s="9">
        <v>46</v>
      </c>
      <c r="I7634" s="9">
        <v>57</v>
      </c>
      <c r="J7634" s="9">
        <v>54</v>
      </c>
      <c r="K7634" s="9">
        <v>53</v>
      </c>
      <c r="L7634" s="9">
        <v>54</v>
      </c>
      <c r="M7634" s="9">
        <v>47</v>
      </c>
      <c r="N7634" s="9">
        <v>39</v>
      </c>
      <c r="O7634" s="9">
        <v>30</v>
      </c>
      <c r="P7634" s="9">
        <v>35</v>
      </c>
      <c r="Q7634" s="9">
        <v>36</v>
      </c>
      <c r="R7634" s="9">
        <v>74</v>
      </c>
      <c r="S7634" s="9">
        <v>169</v>
      </c>
      <c r="T7634" s="1">
        <v>0.28026533126831055</v>
      </c>
      <c r="U7634" s="9">
        <v>434</v>
      </c>
      <c r="V7634" s="1">
        <v>0.71973466873168945</v>
      </c>
      <c r="W7634" s="9">
        <v>18</v>
      </c>
      <c r="X7634" s="1">
        <v>2.985074557363987E-2</v>
      </c>
      <c r="Y7634" s="9">
        <v>190</v>
      </c>
      <c r="Z7634" s="1">
        <v>0.31509122252464294</v>
      </c>
      <c r="AA7634" s="9">
        <v>343</v>
      </c>
      <c r="AB7634" s="1">
        <v>0.56882256269454956</v>
      </c>
      <c r="AC7634" s="9">
        <v>2</v>
      </c>
      <c r="AD7634" s="1">
        <v>3.3167495857924223E-3</v>
      </c>
      <c r="AE7634" s="9">
        <v>50</v>
      </c>
      <c r="AF7634" s="1">
        <v>8.2918740808963776E-2</v>
      </c>
      <c r="AG7634" s="9">
        <v>603</v>
      </c>
      <c r="AH7634" s="1">
        <v>1</v>
      </c>
      <c r="AI7634" s="9">
        <v>161</v>
      </c>
      <c r="AJ7634" s="1">
        <v>0.26699835062026978</v>
      </c>
      <c r="AK7634" s="9">
        <v>430</v>
      </c>
      <c r="AL7634" s="1">
        <v>0.71310114860534668</v>
      </c>
      <c r="AM7634" s="1">
        <v>0.77053070068359375</v>
      </c>
    </row>
    <row r="7635" spans="1:39" hidden="1">
      <c r="A7635" s="9" t="s">
        <v>4640</v>
      </c>
      <c r="B7635" s="9" t="s">
        <v>4641</v>
      </c>
      <c r="C7635" s="9" t="s">
        <v>4794</v>
      </c>
      <c r="D7635" s="9">
        <v>611</v>
      </c>
      <c r="E7635" s="9">
        <v>0</v>
      </c>
      <c r="F7635" s="9">
        <v>44</v>
      </c>
      <c r="G7635" s="9">
        <v>47</v>
      </c>
      <c r="H7635" s="9">
        <v>49</v>
      </c>
      <c r="I7635" s="9">
        <v>50</v>
      </c>
      <c r="J7635" s="9">
        <v>61</v>
      </c>
      <c r="K7635" s="9">
        <v>47</v>
      </c>
      <c r="L7635" s="9">
        <v>48</v>
      </c>
      <c r="M7635" s="9">
        <v>56</v>
      </c>
      <c r="N7635" s="9">
        <v>44</v>
      </c>
      <c r="O7635" s="9">
        <v>24</v>
      </c>
      <c r="P7635" s="9">
        <v>25</v>
      </c>
      <c r="Q7635" s="9">
        <v>26</v>
      </c>
      <c r="R7635" s="9">
        <v>90</v>
      </c>
      <c r="S7635" s="9">
        <v>169</v>
      </c>
      <c r="T7635" s="1">
        <v>0.27659574151039124</v>
      </c>
      <c r="U7635" s="9">
        <v>442</v>
      </c>
      <c r="V7635" s="1">
        <v>0.72340422868728638</v>
      </c>
      <c r="W7635" s="9">
        <v>23</v>
      </c>
      <c r="X7635" s="1">
        <v>3.7643209099769592E-2</v>
      </c>
      <c r="Y7635" s="9">
        <v>186</v>
      </c>
      <c r="Z7635" s="1">
        <v>0.30441898107528687</v>
      </c>
      <c r="AA7635" s="9">
        <v>352</v>
      </c>
      <c r="AB7635" s="1">
        <v>0.57610476016998291</v>
      </c>
      <c r="AC7635" s="9">
        <v>4</v>
      </c>
      <c r="AD7635" s="1">
        <v>6.5466449595987797E-3</v>
      </c>
      <c r="AE7635" s="9">
        <v>46</v>
      </c>
      <c r="AF7635" s="1">
        <v>7.5286418199539185E-2</v>
      </c>
      <c r="AG7635" s="9">
        <v>611</v>
      </c>
      <c r="AH7635" s="1">
        <v>1</v>
      </c>
      <c r="AI7635" s="9">
        <v>176</v>
      </c>
      <c r="AJ7635" s="1">
        <v>0.28805238008499146</v>
      </c>
      <c r="AK7635" s="9">
        <v>566</v>
      </c>
      <c r="AL7635" s="1">
        <v>0.92635023593902588</v>
      </c>
      <c r="AM7635" s="1">
        <v>0.94390833377838135</v>
      </c>
    </row>
    <row r="7636" spans="1:39">
      <c r="A7636" s="9" t="s">
        <v>4640</v>
      </c>
      <c r="B7636" s="9" t="s">
        <v>4641</v>
      </c>
      <c r="C7636" s="9" t="s">
        <v>4795</v>
      </c>
      <c r="D7636" s="9">
        <v>613</v>
      </c>
      <c r="E7636" s="9">
        <v>8</v>
      </c>
      <c r="F7636" s="9">
        <v>56</v>
      </c>
      <c r="G7636" s="9">
        <v>58</v>
      </c>
      <c r="H7636" s="9">
        <v>54</v>
      </c>
      <c r="I7636" s="9">
        <v>55</v>
      </c>
      <c r="J7636" s="9">
        <v>52</v>
      </c>
      <c r="K7636" s="9">
        <v>56</v>
      </c>
      <c r="L7636" s="9">
        <v>46</v>
      </c>
      <c r="M7636" s="9">
        <v>45</v>
      </c>
      <c r="N7636" s="9">
        <v>48</v>
      </c>
      <c r="O7636" s="9">
        <v>21</v>
      </c>
      <c r="P7636" s="9">
        <v>18</v>
      </c>
      <c r="Q7636" s="9">
        <v>19</v>
      </c>
      <c r="R7636" s="9">
        <v>77</v>
      </c>
      <c r="S7636" s="9">
        <v>165</v>
      </c>
      <c r="T7636" s="1">
        <v>0.26916801929473877</v>
      </c>
      <c r="U7636" s="9">
        <v>448</v>
      </c>
      <c r="V7636" s="1">
        <v>0.73083198070526123</v>
      </c>
      <c r="W7636" s="9">
        <v>22</v>
      </c>
      <c r="X7636" s="1">
        <v>3.5889070481061935E-2</v>
      </c>
      <c r="Y7636" s="9">
        <v>177</v>
      </c>
      <c r="Z7636" s="1">
        <v>0.28874388337135315</v>
      </c>
      <c r="AA7636" s="9">
        <v>370</v>
      </c>
      <c r="AB7636" s="1">
        <v>0.60358887910842896</v>
      </c>
      <c r="AC7636" s="9">
        <v>4</v>
      </c>
      <c r="AD7636" s="1">
        <v>6.525285542011261E-3</v>
      </c>
      <c r="AE7636" s="9">
        <v>40</v>
      </c>
      <c r="AF7636" s="1">
        <v>6.525285542011261E-2</v>
      </c>
      <c r="AG7636" s="9">
        <v>613</v>
      </c>
      <c r="AH7636" s="1">
        <v>1</v>
      </c>
      <c r="AI7636" s="9">
        <v>186</v>
      </c>
      <c r="AJ7636" s="1">
        <v>0.30342578887939453</v>
      </c>
      <c r="AK7636" s="9">
        <v>552</v>
      </c>
      <c r="AL7636" s="1">
        <v>0.90048938989639282</v>
      </c>
      <c r="AM7636" s="1">
        <v>0.93158888816833496</v>
      </c>
    </row>
    <row r="7637" spans="1:39" hidden="1">
      <c r="A7637" s="9" t="s">
        <v>4643</v>
      </c>
      <c r="B7637" s="9" t="s">
        <v>4644</v>
      </c>
      <c r="C7637" s="9" t="s">
        <v>4791</v>
      </c>
      <c r="D7637" s="9">
        <v>325</v>
      </c>
      <c r="E7637" s="9">
        <v>0</v>
      </c>
      <c r="F7637" s="9">
        <v>42</v>
      </c>
      <c r="G7637" s="9">
        <v>28</v>
      </c>
      <c r="H7637" s="9">
        <v>25</v>
      </c>
      <c r="I7637" s="9">
        <v>37</v>
      </c>
      <c r="J7637" s="9">
        <v>32</v>
      </c>
      <c r="K7637" s="9">
        <v>38</v>
      </c>
      <c r="L7637" s="9">
        <v>36</v>
      </c>
      <c r="M7637" s="9">
        <v>33</v>
      </c>
      <c r="N7637" s="9">
        <v>36</v>
      </c>
      <c r="O7637" s="9">
        <v>7</v>
      </c>
      <c r="P7637" s="9">
        <v>6</v>
      </c>
      <c r="Q7637" s="9">
        <v>3</v>
      </c>
      <c r="R7637" s="9">
        <v>2</v>
      </c>
      <c r="S7637" s="9">
        <v>58</v>
      </c>
      <c r="T7637" s="1">
        <v>0.17846153676509857</v>
      </c>
      <c r="U7637" s="9">
        <v>267</v>
      </c>
      <c r="V7637" s="1">
        <v>0.82153844833374023</v>
      </c>
      <c r="W7637" s="9">
        <v>4</v>
      </c>
      <c r="X7637" s="1">
        <v>1.2307692319154739E-2</v>
      </c>
      <c r="Y7637" s="9">
        <v>140</v>
      </c>
      <c r="Z7637" s="1">
        <v>0.43076923489570618</v>
      </c>
      <c r="AA7637" s="9">
        <v>164</v>
      </c>
      <c r="AB7637" s="1">
        <v>0.50461536645889282</v>
      </c>
      <c r="AC7637" s="9">
        <v>3</v>
      </c>
      <c r="AD7637" s="1">
        <v>9.2307692393660545E-3</v>
      </c>
      <c r="AE7637" s="9">
        <v>14</v>
      </c>
      <c r="AF7637" s="1">
        <v>4.3076921254396439E-2</v>
      </c>
      <c r="AG7637" s="9">
        <v>324</v>
      </c>
      <c r="AH7637" s="1">
        <v>0.99692308902740479</v>
      </c>
      <c r="AI7637" s="9">
        <v>40</v>
      </c>
      <c r="AJ7637" s="1">
        <v>0.12307692319154739</v>
      </c>
      <c r="AK7637" s="9">
        <v>261</v>
      </c>
      <c r="AL7637" s="1">
        <v>0.80307692289352417</v>
      </c>
      <c r="AM7637" s="1">
        <v>0.84573489427566528</v>
      </c>
    </row>
    <row r="7638" spans="1:39" hidden="1">
      <c r="A7638" s="9" t="s">
        <v>4643</v>
      </c>
      <c r="B7638" s="9" t="s">
        <v>4644</v>
      </c>
      <c r="C7638" s="9" t="s">
        <v>4792</v>
      </c>
      <c r="D7638" s="9">
        <v>342</v>
      </c>
      <c r="E7638" s="9">
        <v>0</v>
      </c>
      <c r="F7638" s="9">
        <v>46</v>
      </c>
      <c r="G7638" s="9">
        <v>48</v>
      </c>
      <c r="H7638" s="9">
        <v>34</v>
      </c>
      <c r="I7638" s="9">
        <v>29</v>
      </c>
      <c r="J7638" s="9">
        <v>38</v>
      </c>
      <c r="K7638" s="9">
        <v>28</v>
      </c>
      <c r="L7638" s="9">
        <v>36</v>
      </c>
      <c r="M7638" s="9">
        <v>25</v>
      </c>
      <c r="N7638" s="9">
        <v>44</v>
      </c>
      <c r="O7638" s="9">
        <v>1</v>
      </c>
      <c r="P7638" s="9">
        <v>6</v>
      </c>
      <c r="Q7638" s="9">
        <v>4</v>
      </c>
      <c r="R7638" s="9">
        <v>3</v>
      </c>
      <c r="S7638" s="9">
        <v>62</v>
      </c>
      <c r="T7638" s="1">
        <v>0.18128654360771179</v>
      </c>
      <c r="U7638" s="9">
        <v>280</v>
      </c>
      <c r="V7638" s="1">
        <v>0.81871342658996582</v>
      </c>
      <c r="W7638" s="9">
        <v>4</v>
      </c>
      <c r="X7638" s="1">
        <v>1.1695906519889832E-2</v>
      </c>
      <c r="Y7638" s="9">
        <v>150</v>
      </c>
      <c r="Z7638" s="1">
        <v>0.43859648704528809</v>
      </c>
      <c r="AA7638" s="9">
        <v>169</v>
      </c>
      <c r="AB7638" s="1">
        <v>0.49415203928947449</v>
      </c>
      <c r="AC7638" s="9">
        <v>4</v>
      </c>
      <c r="AD7638" s="1">
        <v>1.1695906519889832E-2</v>
      </c>
      <c r="AE7638" s="9">
        <v>15</v>
      </c>
      <c r="AF7638" s="1">
        <v>4.3859649449586868E-2</v>
      </c>
      <c r="AG7638" s="9">
        <v>340</v>
      </c>
      <c r="AH7638" s="1">
        <v>0.99415206909179688</v>
      </c>
      <c r="AI7638" s="9">
        <v>47</v>
      </c>
      <c r="AJ7638" s="1">
        <v>0.13742689788341522</v>
      </c>
      <c r="AK7638" s="9">
        <v>266</v>
      </c>
      <c r="AL7638" s="1">
        <v>0.77777779102325439</v>
      </c>
      <c r="AM7638" s="1">
        <v>0.8329431414604187</v>
      </c>
    </row>
    <row r="7639" spans="1:39" hidden="1">
      <c r="A7639" s="9" t="s">
        <v>4643</v>
      </c>
      <c r="B7639" s="9" t="s">
        <v>4644</v>
      </c>
      <c r="C7639" s="9" t="s">
        <v>4793</v>
      </c>
      <c r="D7639" s="9">
        <v>387</v>
      </c>
      <c r="E7639" s="9">
        <v>0</v>
      </c>
      <c r="F7639" s="9">
        <v>54</v>
      </c>
      <c r="G7639" s="9">
        <v>56</v>
      </c>
      <c r="H7639" s="9">
        <v>49</v>
      </c>
      <c r="I7639" s="9">
        <v>40</v>
      </c>
      <c r="J7639" s="9">
        <v>39</v>
      </c>
      <c r="K7639" s="9">
        <v>43</v>
      </c>
      <c r="L7639" s="9">
        <v>29</v>
      </c>
      <c r="M7639" s="9">
        <v>31</v>
      </c>
      <c r="N7639" s="9">
        <v>35</v>
      </c>
      <c r="O7639" s="9">
        <v>5</v>
      </c>
      <c r="P7639" s="9">
        <v>0</v>
      </c>
      <c r="Q7639" s="9">
        <v>2</v>
      </c>
      <c r="R7639" s="9">
        <v>4</v>
      </c>
      <c r="S7639" s="9">
        <v>66</v>
      </c>
      <c r="T7639" s="1">
        <v>0.1705426424741745</v>
      </c>
      <c r="U7639" s="9">
        <v>321</v>
      </c>
      <c r="V7639" s="1">
        <v>0.82945734262466431</v>
      </c>
      <c r="W7639" s="9">
        <v>5</v>
      </c>
      <c r="X7639" s="1">
        <v>1.291989628225565E-2</v>
      </c>
      <c r="Y7639" s="9">
        <v>184</v>
      </c>
      <c r="Z7639" s="1">
        <v>0.47545218467712402</v>
      </c>
      <c r="AA7639" s="9">
        <v>173</v>
      </c>
      <c r="AB7639" s="1">
        <v>0.44702842831611633</v>
      </c>
      <c r="AC7639" s="9">
        <v>5</v>
      </c>
      <c r="AD7639" s="1">
        <v>1.291989628225565E-2</v>
      </c>
      <c r="AE7639" s="9">
        <v>20</v>
      </c>
      <c r="AF7639" s="1">
        <v>5.1679585129022598E-2</v>
      </c>
      <c r="AG7639" s="9">
        <v>386</v>
      </c>
      <c r="AH7639" s="1">
        <v>0.99741601943969727</v>
      </c>
      <c r="AI7639" s="9">
        <v>45</v>
      </c>
      <c r="AJ7639" s="1">
        <v>0.11627907305955887</v>
      </c>
      <c r="AK7639" s="9">
        <v>307</v>
      </c>
      <c r="AL7639" s="1">
        <v>0.7932816743850708</v>
      </c>
      <c r="AM7639" s="1">
        <v>0.82701551914215088</v>
      </c>
    </row>
    <row r="7640" spans="1:39" hidden="1">
      <c r="A7640" s="9" t="s">
        <v>4643</v>
      </c>
      <c r="B7640" s="9" t="s">
        <v>4644</v>
      </c>
      <c r="C7640" s="9" t="s">
        <v>4794</v>
      </c>
      <c r="D7640" s="9">
        <v>372</v>
      </c>
      <c r="E7640" s="9">
        <v>0</v>
      </c>
      <c r="F7640" s="9">
        <v>29</v>
      </c>
      <c r="G7640" s="9">
        <v>64</v>
      </c>
      <c r="H7640" s="9">
        <v>55</v>
      </c>
      <c r="I7640" s="9">
        <v>49</v>
      </c>
      <c r="J7640" s="9">
        <v>35</v>
      </c>
      <c r="K7640" s="9">
        <v>39</v>
      </c>
      <c r="L7640" s="9">
        <v>35</v>
      </c>
      <c r="M7640" s="9">
        <v>24</v>
      </c>
      <c r="N7640" s="9">
        <v>31</v>
      </c>
      <c r="O7640" s="9">
        <v>3</v>
      </c>
      <c r="P7640" s="9">
        <v>5</v>
      </c>
      <c r="Q7640" s="9">
        <v>0</v>
      </c>
      <c r="R7640" s="9">
        <v>3</v>
      </c>
      <c r="S7640" s="9">
        <v>68</v>
      </c>
      <c r="T7640" s="1">
        <v>0.18279570341110229</v>
      </c>
      <c r="U7640" s="9">
        <v>304</v>
      </c>
      <c r="V7640" s="1">
        <v>0.81720429658889771</v>
      </c>
      <c r="W7640" s="9">
        <v>4</v>
      </c>
      <c r="X7640" s="1">
        <v>1.075268816202879E-2</v>
      </c>
      <c r="Y7640" s="9">
        <v>186</v>
      </c>
      <c r="Z7640" s="1">
        <v>0.5</v>
      </c>
      <c r="AA7640" s="9">
        <v>162</v>
      </c>
      <c r="AB7640" s="1">
        <v>0.43548387289047241</v>
      </c>
      <c r="AC7640" s="9">
        <v>6</v>
      </c>
      <c r="AD7640" s="1">
        <v>1.6129031777381897E-2</v>
      </c>
      <c r="AE7640" s="9">
        <v>14</v>
      </c>
      <c r="AF7640" s="1">
        <v>3.7634409964084625E-2</v>
      </c>
      <c r="AG7640" s="9">
        <v>371</v>
      </c>
      <c r="AH7640" s="1">
        <v>0.99731183052062988</v>
      </c>
      <c r="AI7640" s="9">
        <v>43</v>
      </c>
      <c r="AJ7640" s="1">
        <v>0.11559139937162399</v>
      </c>
      <c r="AK7640" s="9">
        <v>348</v>
      </c>
      <c r="AL7640" s="1">
        <v>0.93548387289047241</v>
      </c>
      <c r="AM7640" s="1">
        <v>0.95113712549209595</v>
      </c>
    </row>
    <row r="7641" spans="1:39">
      <c r="A7641" s="9" t="s">
        <v>4643</v>
      </c>
      <c r="B7641" s="9" t="s">
        <v>4644</v>
      </c>
      <c r="C7641" s="9" t="s">
        <v>4795</v>
      </c>
      <c r="D7641" s="9">
        <v>356</v>
      </c>
      <c r="E7641" s="9">
        <v>0</v>
      </c>
      <c r="F7641" s="9">
        <v>25</v>
      </c>
      <c r="G7641" s="9">
        <v>42</v>
      </c>
      <c r="H7641" s="9">
        <v>60</v>
      </c>
      <c r="I7641" s="9">
        <v>63</v>
      </c>
      <c r="J7641" s="9">
        <v>44</v>
      </c>
      <c r="K7641" s="9">
        <v>34</v>
      </c>
      <c r="L7641" s="9">
        <v>27</v>
      </c>
      <c r="M7641" s="9">
        <v>26</v>
      </c>
      <c r="N7641" s="9">
        <v>23</v>
      </c>
      <c r="O7641" s="9">
        <v>5</v>
      </c>
      <c r="P7641" s="9">
        <v>3</v>
      </c>
      <c r="Q7641" s="9">
        <v>4</v>
      </c>
      <c r="R7641" s="9">
        <v>0</v>
      </c>
      <c r="S7641" s="9">
        <v>63</v>
      </c>
      <c r="T7641" s="1">
        <v>0.17696629464626312</v>
      </c>
      <c r="U7641" s="9">
        <v>293</v>
      </c>
      <c r="V7641" s="1">
        <v>0.82303369045257568</v>
      </c>
      <c r="W7641" s="9">
        <v>6</v>
      </c>
      <c r="X7641" s="1">
        <v>1.6853932291269302E-2</v>
      </c>
      <c r="Y7641" s="9">
        <v>174</v>
      </c>
      <c r="Z7641" s="1">
        <v>0.48876404762268066</v>
      </c>
      <c r="AA7641" s="9">
        <v>158</v>
      </c>
      <c r="AB7641" s="1">
        <v>0.44382023811340332</v>
      </c>
      <c r="AC7641" s="9">
        <v>6</v>
      </c>
      <c r="AD7641" s="1">
        <v>1.6853932291269302E-2</v>
      </c>
      <c r="AE7641" s="9">
        <v>12</v>
      </c>
      <c r="AF7641" s="1">
        <v>3.3707864582538605E-2</v>
      </c>
      <c r="AG7641" s="9">
        <v>356</v>
      </c>
      <c r="AH7641" s="1">
        <v>1</v>
      </c>
      <c r="AI7641" s="9">
        <v>50</v>
      </c>
      <c r="AJ7641" s="1">
        <v>0.14044943451881409</v>
      </c>
      <c r="AK7641" s="9">
        <v>328</v>
      </c>
      <c r="AL7641" s="1">
        <v>0.92134833335876465</v>
      </c>
      <c r="AM7641" s="1">
        <v>0.94101125001907349</v>
      </c>
    </row>
    <row r="7642" spans="1:39" hidden="1">
      <c r="A7642" s="9" t="s">
        <v>4646</v>
      </c>
      <c r="B7642" s="9" t="s">
        <v>4647</v>
      </c>
      <c r="C7642" s="9" t="s">
        <v>4791</v>
      </c>
      <c r="D7642" s="9">
        <v>325</v>
      </c>
      <c r="E7642" s="9">
        <v>13</v>
      </c>
      <c r="F7642" s="9">
        <v>28</v>
      </c>
      <c r="G7642" s="9">
        <v>23</v>
      </c>
      <c r="H7642" s="9">
        <v>34</v>
      </c>
      <c r="I7642" s="9">
        <v>26</v>
      </c>
      <c r="J7642" s="9">
        <v>27</v>
      </c>
      <c r="K7642" s="9">
        <v>21</v>
      </c>
      <c r="L7642" s="9">
        <v>24</v>
      </c>
      <c r="M7642" s="9">
        <v>18</v>
      </c>
      <c r="N7642" s="9">
        <v>18</v>
      </c>
      <c r="O7642" s="9">
        <v>14</v>
      </c>
      <c r="P7642" s="9">
        <v>23</v>
      </c>
      <c r="Q7642" s="9">
        <v>14</v>
      </c>
      <c r="R7642" s="9">
        <v>42</v>
      </c>
      <c r="S7642" s="9">
        <v>64</v>
      </c>
      <c r="T7642" s="1">
        <v>0.19692307710647583</v>
      </c>
      <c r="U7642" s="9">
        <v>261</v>
      </c>
      <c r="V7642" s="1">
        <v>0.80307692289352417</v>
      </c>
      <c r="W7642" s="9">
        <v>16</v>
      </c>
      <c r="X7642" s="1">
        <v>4.9230769276618958E-2</v>
      </c>
      <c r="Y7642" s="9">
        <v>122</v>
      </c>
      <c r="Z7642" s="1">
        <v>0.3753846287727356</v>
      </c>
      <c r="AA7642" s="9">
        <v>149</v>
      </c>
      <c r="AB7642" s="1">
        <v>0.45846155285835266</v>
      </c>
      <c r="AC7642" s="9">
        <v>5</v>
      </c>
      <c r="AD7642" s="1">
        <v>1.5384615398943424E-2</v>
      </c>
      <c r="AE7642" s="9">
        <v>33</v>
      </c>
      <c r="AF7642" s="1">
        <v>0.10153846442699432</v>
      </c>
      <c r="AG7642" s="9">
        <v>322</v>
      </c>
      <c r="AH7642" s="1">
        <v>0.99076920747756958</v>
      </c>
      <c r="AI7642" s="9">
        <v>64</v>
      </c>
      <c r="AJ7642" s="1">
        <v>0.19692307710647583</v>
      </c>
      <c r="AK7642" s="9">
        <v>213</v>
      </c>
      <c r="AL7642" s="1">
        <v>0.6553846001625061</v>
      </c>
      <c r="AM7642" s="1">
        <v>0.71863776445388794</v>
      </c>
    </row>
    <row r="7643" spans="1:39" hidden="1">
      <c r="A7643" s="9" t="s">
        <v>4646</v>
      </c>
      <c r="B7643" s="9" t="s">
        <v>4647</v>
      </c>
      <c r="C7643" s="9" t="s">
        <v>4792</v>
      </c>
      <c r="D7643" s="9">
        <v>269</v>
      </c>
      <c r="E7643" s="9">
        <v>23</v>
      </c>
      <c r="F7643" s="9">
        <v>17</v>
      </c>
      <c r="G7643" s="9">
        <v>19</v>
      </c>
      <c r="H7643" s="9">
        <v>13</v>
      </c>
      <c r="I7643" s="9">
        <v>16</v>
      </c>
      <c r="J7643" s="9">
        <v>16</v>
      </c>
      <c r="K7643" s="9">
        <v>14</v>
      </c>
      <c r="L7643" s="9">
        <v>19</v>
      </c>
      <c r="M7643" s="9">
        <v>25</v>
      </c>
      <c r="N7643" s="9">
        <v>21</v>
      </c>
      <c r="O7643" s="9">
        <v>16</v>
      </c>
      <c r="P7643" s="9">
        <v>10</v>
      </c>
      <c r="Q7643" s="9">
        <v>19</v>
      </c>
      <c r="R7643" s="9">
        <v>41</v>
      </c>
      <c r="S7643" s="9">
        <v>54</v>
      </c>
      <c r="T7643" s="1">
        <v>0.20074349641799927</v>
      </c>
      <c r="U7643" s="9">
        <v>215</v>
      </c>
      <c r="V7643" s="1">
        <v>0.79925650358200073</v>
      </c>
      <c r="W7643" s="9">
        <v>12</v>
      </c>
      <c r="X7643" s="1">
        <v>4.4609665870666504E-2</v>
      </c>
      <c r="Y7643" s="9">
        <v>98</v>
      </c>
      <c r="Z7643" s="1">
        <v>0.36431226134300232</v>
      </c>
      <c r="AA7643" s="9">
        <v>123</v>
      </c>
      <c r="AB7643" s="1">
        <v>0.45724907517433167</v>
      </c>
      <c r="AC7643" s="9">
        <v>6</v>
      </c>
      <c r="AD7643" s="1">
        <v>2.2304832935333252E-2</v>
      </c>
      <c r="AE7643" s="9">
        <v>30</v>
      </c>
      <c r="AF7643" s="1">
        <v>0.11152416467666626</v>
      </c>
      <c r="AG7643" s="9">
        <v>268</v>
      </c>
      <c r="AH7643" s="1">
        <v>0.99628251791000366</v>
      </c>
      <c r="AI7643" s="9">
        <v>51</v>
      </c>
      <c r="AJ7643" s="1">
        <v>0.18959107995033264</v>
      </c>
      <c r="AK7643" s="9">
        <v>170</v>
      </c>
      <c r="AL7643" s="1">
        <v>0.63197028636932373</v>
      </c>
      <c r="AM7643" s="1">
        <v>0.69762277603149414</v>
      </c>
    </row>
    <row r="7644" spans="1:39" hidden="1">
      <c r="A7644" s="9" t="s">
        <v>4646</v>
      </c>
      <c r="B7644" s="9" t="s">
        <v>4647</v>
      </c>
      <c r="C7644" s="9" t="s">
        <v>4793</v>
      </c>
      <c r="D7644" s="9">
        <v>268</v>
      </c>
      <c r="E7644" s="9">
        <v>20</v>
      </c>
      <c r="F7644" s="9">
        <v>20</v>
      </c>
      <c r="G7644" s="9">
        <v>16</v>
      </c>
      <c r="H7644" s="9">
        <v>19</v>
      </c>
      <c r="I7644" s="9">
        <v>13</v>
      </c>
      <c r="J7644" s="9">
        <v>16</v>
      </c>
      <c r="K7644" s="9">
        <v>15</v>
      </c>
      <c r="L7644" s="9">
        <v>12</v>
      </c>
      <c r="M7644" s="9">
        <v>19</v>
      </c>
      <c r="N7644" s="9">
        <v>21</v>
      </c>
      <c r="O7644" s="9">
        <v>14</v>
      </c>
      <c r="P7644" s="9">
        <v>16</v>
      </c>
      <c r="Q7644" s="9">
        <v>11</v>
      </c>
      <c r="R7644" s="9">
        <v>56</v>
      </c>
      <c r="S7644" s="9">
        <v>56</v>
      </c>
      <c r="T7644" s="1">
        <v>0.20895522832870483</v>
      </c>
      <c r="U7644" s="9">
        <v>212</v>
      </c>
      <c r="V7644" s="1">
        <v>0.79104477167129517</v>
      </c>
      <c r="W7644" s="9">
        <v>11</v>
      </c>
      <c r="X7644" s="1">
        <v>4.1044775396585464E-2</v>
      </c>
      <c r="Y7644" s="9">
        <v>91</v>
      </c>
      <c r="Z7644" s="1">
        <v>0.33955225348472595</v>
      </c>
      <c r="AA7644" s="9">
        <v>134</v>
      </c>
      <c r="AB7644" s="1">
        <v>0.5</v>
      </c>
      <c r="AC7644" s="9">
        <v>6</v>
      </c>
      <c r="AD7644" s="1">
        <v>2.238805964589119E-2</v>
      </c>
      <c r="AE7644" s="9">
        <v>26</v>
      </c>
      <c r="AF7644" s="1">
        <v>9.7014926373958588E-2</v>
      </c>
      <c r="AG7644" s="9">
        <v>268</v>
      </c>
      <c r="AH7644" s="1">
        <v>1</v>
      </c>
      <c r="AI7644" s="9">
        <v>48</v>
      </c>
      <c r="AJ7644" s="1">
        <v>0.17910447716712952</v>
      </c>
      <c r="AK7644" s="9">
        <v>174</v>
      </c>
      <c r="AL7644" s="1">
        <v>0.6492537260055542</v>
      </c>
      <c r="AM7644" s="1">
        <v>0.71833580732345581</v>
      </c>
    </row>
    <row r="7645" spans="1:39" hidden="1">
      <c r="A7645" s="9" t="s">
        <v>4646</v>
      </c>
      <c r="B7645" s="9" t="s">
        <v>4647</v>
      </c>
      <c r="C7645" s="9" t="s">
        <v>4794</v>
      </c>
      <c r="D7645" s="9">
        <v>275</v>
      </c>
      <c r="E7645" s="9">
        <v>23</v>
      </c>
      <c r="F7645" s="9">
        <v>15</v>
      </c>
      <c r="G7645" s="9">
        <v>15</v>
      </c>
      <c r="H7645" s="9">
        <v>18</v>
      </c>
      <c r="I7645" s="9">
        <v>16</v>
      </c>
      <c r="J7645" s="9">
        <v>13</v>
      </c>
      <c r="K7645" s="9">
        <v>16</v>
      </c>
      <c r="L7645" s="9">
        <v>16</v>
      </c>
      <c r="M7645" s="9">
        <v>11</v>
      </c>
      <c r="N7645" s="9">
        <v>19</v>
      </c>
      <c r="O7645" s="9">
        <v>22</v>
      </c>
      <c r="P7645" s="9">
        <v>16</v>
      </c>
      <c r="Q7645" s="9">
        <v>17</v>
      </c>
      <c r="R7645" s="9">
        <v>58</v>
      </c>
      <c r="S7645" s="9">
        <v>55</v>
      </c>
      <c r="T7645" s="1">
        <v>0.20000000298023224</v>
      </c>
      <c r="U7645" s="9">
        <v>220</v>
      </c>
      <c r="V7645" s="1">
        <v>0.80000001192092896</v>
      </c>
      <c r="W7645" s="9">
        <v>12</v>
      </c>
      <c r="X7645" s="1">
        <v>4.3636362999677658E-2</v>
      </c>
      <c r="Y7645" s="9">
        <v>97</v>
      </c>
      <c r="Z7645" s="1">
        <v>0.3527272641658783</v>
      </c>
      <c r="AA7645" s="9">
        <v>132</v>
      </c>
      <c r="AB7645" s="1">
        <v>0.47999998927116394</v>
      </c>
      <c r="AC7645" s="9">
        <v>9</v>
      </c>
      <c r="AD7645" s="1">
        <v>3.2727271318435669E-2</v>
      </c>
      <c r="AE7645" s="9">
        <v>25</v>
      </c>
      <c r="AF7645" s="1">
        <v>9.0909093618392944E-2</v>
      </c>
      <c r="AG7645" s="9">
        <v>275</v>
      </c>
      <c r="AH7645" s="1">
        <v>1</v>
      </c>
      <c r="AI7645" s="9">
        <v>50</v>
      </c>
      <c r="AJ7645" s="1">
        <v>0.18181818723678589</v>
      </c>
      <c r="AK7645" s="9">
        <v>236</v>
      </c>
      <c r="AL7645" s="1">
        <v>0.85818183422088623</v>
      </c>
      <c r="AM7645" s="1">
        <v>0.88554179668426514</v>
      </c>
    </row>
    <row r="7646" spans="1:39">
      <c r="A7646" s="9" t="s">
        <v>4646</v>
      </c>
      <c r="B7646" s="9" t="s">
        <v>4647</v>
      </c>
      <c r="C7646" s="9" t="s">
        <v>4795</v>
      </c>
      <c r="D7646" s="9">
        <v>298</v>
      </c>
      <c r="E7646" s="9">
        <v>24</v>
      </c>
      <c r="F7646" s="9">
        <v>29</v>
      </c>
      <c r="G7646" s="9">
        <v>18</v>
      </c>
      <c r="H7646" s="9">
        <v>14</v>
      </c>
      <c r="I7646" s="9">
        <v>19</v>
      </c>
      <c r="J7646" s="9">
        <v>17</v>
      </c>
      <c r="K7646" s="9">
        <v>13</v>
      </c>
      <c r="L7646" s="9">
        <v>17</v>
      </c>
      <c r="M7646" s="9">
        <v>23</v>
      </c>
      <c r="N7646" s="9">
        <v>12</v>
      </c>
      <c r="O7646" s="9">
        <v>12</v>
      </c>
      <c r="P7646" s="9">
        <v>20</v>
      </c>
      <c r="Q7646" s="9">
        <v>14</v>
      </c>
      <c r="R7646" s="9">
        <v>66</v>
      </c>
      <c r="S7646" s="9">
        <v>59</v>
      </c>
      <c r="T7646" s="1">
        <v>0.19798657298088074</v>
      </c>
      <c r="U7646" s="9">
        <v>239</v>
      </c>
      <c r="V7646" s="1">
        <v>0.80201339721679688</v>
      </c>
      <c r="W7646" s="9">
        <v>11</v>
      </c>
      <c r="X7646" s="1">
        <v>3.6912750452756882E-2</v>
      </c>
      <c r="Y7646" s="9">
        <v>104</v>
      </c>
      <c r="Z7646" s="1">
        <v>0.34899330139160156</v>
      </c>
      <c r="AA7646" s="9">
        <v>149</v>
      </c>
      <c r="AB7646" s="1">
        <v>0.5</v>
      </c>
      <c r="AC7646" s="9">
        <v>9</v>
      </c>
      <c r="AD7646" s="1">
        <v>3.0201341956853867E-2</v>
      </c>
      <c r="AE7646" s="9">
        <v>25</v>
      </c>
      <c r="AF7646" s="1">
        <v>8.3892621099948883E-2</v>
      </c>
      <c r="AG7646" s="9">
        <v>298</v>
      </c>
      <c r="AH7646" s="1">
        <v>1</v>
      </c>
      <c r="AI7646" s="9">
        <v>49</v>
      </c>
      <c r="AJ7646" s="1">
        <v>0.16442953050136566</v>
      </c>
      <c r="AK7646" s="9">
        <v>251</v>
      </c>
      <c r="AL7646" s="1">
        <v>0.84228187799453735</v>
      </c>
      <c r="AM7646" s="1">
        <v>0.87762415409088135</v>
      </c>
    </row>
    <row r="7647" spans="1:39" hidden="1">
      <c r="A7647" s="9" t="s">
        <v>4649</v>
      </c>
      <c r="B7647" s="9" t="s">
        <v>4650</v>
      </c>
      <c r="C7647" s="9" t="s">
        <v>4791</v>
      </c>
      <c r="D7647" s="9">
        <v>188</v>
      </c>
      <c r="E7647" s="9">
        <v>0</v>
      </c>
      <c r="F7647" s="9">
        <v>0</v>
      </c>
      <c r="G7647" s="9">
        <v>0</v>
      </c>
      <c r="H7647" s="9">
        <v>0</v>
      </c>
      <c r="I7647" s="9">
        <v>0</v>
      </c>
      <c r="J7647" s="9">
        <v>0</v>
      </c>
      <c r="K7647" s="9">
        <v>0</v>
      </c>
      <c r="L7647" s="9">
        <v>1</v>
      </c>
      <c r="M7647" s="9">
        <v>5</v>
      </c>
      <c r="N7647" s="9">
        <v>2</v>
      </c>
      <c r="O7647" s="9">
        <v>17</v>
      </c>
      <c r="P7647" s="9">
        <v>25</v>
      </c>
      <c r="Q7647" s="9">
        <v>20</v>
      </c>
      <c r="R7647" s="9">
        <v>118</v>
      </c>
      <c r="S7647" s="9">
        <v>73</v>
      </c>
      <c r="T7647" s="1">
        <v>0.38829788565635681</v>
      </c>
      <c r="U7647" s="9">
        <v>115</v>
      </c>
      <c r="V7647" s="1">
        <v>0.61170214414596558</v>
      </c>
      <c r="W7647" s="9">
        <v>17</v>
      </c>
      <c r="X7647" s="1">
        <v>9.0425528585910797E-2</v>
      </c>
      <c r="Y7647" s="9">
        <v>61</v>
      </c>
      <c r="Z7647" s="1">
        <v>0.32446807622909546</v>
      </c>
      <c r="AA7647" s="9">
        <v>102</v>
      </c>
      <c r="AB7647" s="1">
        <v>0.54255318641662598</v>
      </c>
      <c r="AC7647" s="9">
        <v>0</v>
      </c>
      <c r="AD7647" s="1">
        <v>0</v>
      </c>
      <c r="AE7647" s="9">
        <v>8</v>
      </c>
      <c r="AF7647" s="1">
        <v>4.2553190141916275E-2</v>
      </c>
      <c r="AG7647" s="9">
        <v>188</v>
      </c>
      <c r="AH7647" s="1">
        <v>1</v>
      </c>
      <c r="AI7647" s="9">
        <v>84</v>
      </c>
      <c r="AJ7647" s="1">
        <v>0.44680851697921753</v>
      </c>
      <c r="AK7647" s="9">
        <v>114</v>
      </c>
      <c r="AL7647" s="1">
        <v>0.60638296604156494</v>
      </c>
      <c r="AM7647" s="1">
        <v>0.71619683504104614</v>
      </c>
    </row>
    <row r="7648" spans="1:39" hidden="1">
      <c r="A7648" s="9" t="s">
        <v>4649</v>
      </c>
      <c r="B7648" s="9" t="s">
        <v>4650</v>
      </c>
      <c r="C7648" s="9" t="s">
        <v>4792</v>
      </c>
      <c r="D7648" s="9">
        <v>178</v>
      </c>
      <c r="E7648" s="9">
        <v>0</v>
      </c>
      <c r="F7648" s="9">
        <v>0</v>
      </c>
      <c r="G7648" s="9">
        <v>0</v>
      </c>
      <c r="H7648" s="9">
        <v>0</v>
      </c>
      <c r="I7648" s="9">
        <v>0</v>
      </c>
      <c r="J7648" s="9">
        <v>0</v>
      </c>
      <c r="K7648" s="9">
        <v>0</v>
      </c>
      <c r="L7648" s="9">
        <v>2</v>
      </c>
      <c r="M7648" s="9">
        <v>5</v>
      </c>
      <c r="N7648" s="9">
        <v>5</v>
      </c>
      <c r="O7648" s="9">
        <v>23</v>
      </c>
      <c r="P7648" s="9">
        <v>15</v>
      </c>
      <c r="Q7648" s="9">
        <v>26</v>
      </c>
      <c r="R7648" s="9">
        <v>102</v>
      </c>
      <c r="S7648" s="9">
        <v>64</v>
      </c>
      <c r="T7648" s="1">
        <v>0.35955056548118591</v>
      </c>
      <c r="U7648" s="9">
        <v>114</v>
      </c>
      <c r="V7648" s="1">
        <v>0.64044946432113647</v>
      </c>
      <c r="W7648" s="9">
        <v>19</v>
      </c>
      <c r="X7648" s="1">
        <v>0.10674156993627548</v>
      </c>
      <c r="Y7648" s="9">
        <v>56</v>
      </c>
      <c r="Z7648" s="1">
        <v>0.31460675597190857</v>
      </c>
      <c r="AA7648" s="9">
        <v>94</v>
      </c>
      <c r="AB7648" s="1">
        <v>0.52808988094329834</v>
      </c>
      <c r="AC7648" s="9">
        <v>0</v>
      </c>
      <c r="AD7648" s="1">
        <v>0</v>
      </c>
      <c r="AE7648" s="9">
        <v>9</v>
      </c>
      <c r="AF7648" s="1">
        <v>5.0561796873807907E-2</v>
      </c>
      <c r="AG7648" s="9">
        <v>176</v>
      </c>
      <c r="AH7648" s="1">
        <v>0.98876404762268066</v>
      </c>
      <c r="AI7648" s="9">
        <v>80</v>
      </c>
      <c r="AJ7648" s="1">
        <v>0.44943821430206299</v>
      </c>
      <c r="AK7648" s="9">
        <v>108</v>
      </c>
      <c r="AL7648" s="1">
        <v>0.60674154758453369</v>
      </c>
      <c r="AM7648" s="1">
        <v>0.7443314790725708</v>
      </c>
    </row>
    <row r="7649" spans="1:39" hidden="1">
      <c r="A7649" s="9" t="s">
        <v>4649</v>
      </c>
      <c r="B7649" s="9" t="s">
        <v>4650</v>
      </c>
      <c r="C7649" s="9" t="s">
        <v>4793</v>
      </c>
      <c r="D7649" s="9">
        <v>170</v>
      </c>
      <c r="E7649" s="9">
        <v>0</v>
      </c>
      <c r="F7649" s="9">
        <v>0</v>
      </c>
      <c r="G7649" s="9">
        <v>0</v>
      </c>
      <c r="H7649" s="9">
        <v>0</v>
      </c>
      <c r="I7649" s="9">
        <v>0</v>
      </c>
      <c r="J7649" s="9">
        <v>0</v>
      </c>
      <c r="K7649" s="9">
        <v>0</v>
      </c>
      <c r="L7649" s="9">
        <v>1</v>
      </c>
      <c r="M7649" s="9">
        <v>2</v>
      </c>
      <c r="N7649" s="9">
        <v>5</v>
      </c>
      <c r="O7649" s="9">
        <v>15</v>
      </c>
      <c r="P7649" s="9">
        <v>30</v>
      </c>
      <c r="Q7649" s="9">
        <v>20</v>
      </c>
      <c r="R7649" s="9">
        <v>97</v>
      </c>
      <c r="S7649" s="9">
        <v>57</v>
      </c>
      <c r="T7649" s="1">
        <v>0.33529412746429443</v>
      </c>
      <c r="U7649" s="9">
        <v>113</v>
      </c>
      <c r="V7649" s="1">
        <v>0.66470587253570557</v>
      </c>
      <c r="W7649" s="9">
        <v>19</v>
      </c>
      <c r="X7649" s="1">
        <v>0.11176470667123795</v>
      </c>
      <c r="Y7649" s="9">
        <v>48</v>
      </c>
      <c r="Z7649" s="1">
        <v>0.28235295414924622</v>
      </c>
      <c r="AA7649" s="9">
        <v>94</v>
      </c>
      <c r="AB7649" s="1">
        <v>0.55294120311737061</v>
      </c>
      <c r="AC7649" s="9">
        <v>0</v>
      </c>
      <c r="AD7649" s="1">
        <v>0</v>
      </c>
      <c r="AE7649" s="9">
        <v>9</v>
      </c>
      <c r="AF7649" s="1">
        <v>5.2941177040338516E-2</v>
      </c>
      <c r="AG7649" s="9">
        <v>170</v>
      </c>
      <c r="AH7649" s="1">
        <v>1</v>
      </c>
      <c r="AI7649" s="9">
        <v>81</v>
      </c>
      <c r="AJ7649" s="1">
        <v>0.47647058963775635</v>
      </c>
      <c r="AK7649" s="9">
        <v>122</v>
      </c>
      <c r="AL7649" s="1">
        <v>0.71764707565307617</v>
      </c>
      <c r="AM7649" s="1">
        <v>0.79885292053222656</v>
      </c>
    </row>
    <row r="7650" spans="1:39" hidden="1">
      <c r="A7650" s="9" t="s">
        <v>4649</v>
      </c>
      <c r="B7650" s="9" t="s">
        <v>4650</v>
      </c>
      <c r="C7650" s="9" t="s">
        <v>4794</v>
      </c>
      <c r="D7650" s="9">
        <v>174</v>
      </c>
      <c r="E7650" s="9">
        <v>0</v>
      </c>
      <c r="F7650" s="9">
        <v>0</v>
      </c>
      <c r="G7650" s="9">
        <v>0</v>
      </c>
      <c r="H7650" s="9">
        <v>0</v>
      </c>
      <c r="I7650" s="9">
        <v>0</v>
      </c>
      <c r="J7650" s="9">
        <v>0</v>
      </c>
      <c r="K7650" s="9">
        <v>0</v>
      </c>
      <c r="L7650" s="9">
        <v>7</v>
      </c>
      <c r="M7650" s="9">
        <v>5</v>
      </c>
      <c r="N7650" s="9">
        <v>4</v>
      </c>
      <c r="O7650" s="9">
        <v>16</v>
      </c>
      <c r="P7650" s="9">
        <v>26</v>
      </c>
      <c r="Q7650" s="9">
        <v>24</v>
      </c>
      <c r="R7650" s="9">
        <v>92</v>
      </c>
      <c r="S7650" s="9">
        <v>57</v>
      </c>
      <c r="T7650" s="1">
        <v>0.32758620381355286</v>
      </c>
      <c r="U7650" s="9">
        <v>117</v>
      </c>
      <c r="V7650" s="1">
        <v>0.67241376638412476</v>
      </c>
      <c r="W7650" s="9">
        <v>15</v>
      </c>
      <c r="X7650" s="1">
        <v>8.6206898093223572E-2</v>
      </c>
      <c r="Y7650" s="9">
        <v>51</v>
      </c>
      <c r="Z7650" s="1">
        <v>0.29310345649719238</v>
      </c>
      <c r="AA7650" s="9">
        <v>95</v>
      </c>
      <c r="AB7650" s="1">
        <v>0.54597699642181396</v>
      </c>
      <c r="AC7650" s="9">
        <v>0</v>
      </c>
      <c r="AD7650" s="1">
        <v>0</v>
      </c>
      <c r="AE7650" s="9">
        <v>13</v>
      </c>
      <c r="AF7650" s="1">
        <v>7.4712641537189484E-2</v>
      </c>
      <c r="AG7650" s="9">
        <v>174</v>
      </c>
      <c r="AH7650" s="1">
        <v>1</v>
      </c>
      <c r="AI7650" s="9">
        <v>78</v>
      </c>
      <c r="AJ7650" s="1">
        <v>0.4482758641242981</v>
      </c>
      <c r="AK7650" s="9">
        <v>161</v>
      </c>
      <c r="AL7650" s="1">
        <v>0.92528736591339111</v>
      </c>
      <c r="AM7650" s="1">
        <v>0.9482758641242981</v>
      </c>
    </row>
    <row r="7651" spans="1:39">
      <c r="A7651" s="9" t="s">
        <v>4649</v>
      </c>
      <c r="B7651" s="9" t="s">
        <v>4650</v>
      </c>
      <c r="C7651" s="9" t="s">
        <v>4795</v>
      </c>
      <c r="D7651" s="9">
        <v>198</v>
      </c>
      <c r="E7651" s="9">
        <v>0</v>
      </c>
      <c r="F7651" s="9">
        <v>0</v>
      </c>
      <c r="G7651" s="9">
        <v>0</v>
      </c>
      <c r="H7651" s="9">
        <v>0</v>
      </c>
      <c r="I7651" s="9">
        <v>0</v>
      </c>
      <c r="J7651" s="9">
        <v>0</v>
      </c>
      <c r="K7651" s="9">
        <v>0</v>
      </c>
      <c r="L7651" s="9">
        <v>1</v>
      </c>
      <c r="M7651" s="9">
        <v>14</v>
      </c>
      <c r="N7651" s="9">
        <v>8</v>
      </c>
      <c r="O7651" s="9">
        <v>18</v>
      </c>
      <c r="P7651" s="9">
        <v>22</v>
      </c>
      <c r="Q7651" s="9">
        <v>30</v>
      </c>
      <c r="R7651" s="9">
        <v>105</v>
      </c>
      <c r="S7651" s="9">
        <v>73</v>
      </c>
      <c r="T7651" s="1">
        <v>0.36868685483932495</v>
      </c>
      <c r="U7651" s="9">
        <v>125</v>
      </c>
      <c r="V7651" s="1">
        <v>0.63131314516067505</v>
      </c>
      <c r="W7651" s="9">
        <v>15</v>
      </c>
      <c r="X7651" s="1">
        <v>7.5757578015327454E-2</v>
      </c>
      <c r="Y7651" s="9">
        <v>60</v>
      </c>
      <c r="Z7651" s="1">
        <v>0.30303031206130981</v>
      </c>
      <c r="AA7651" s="9">
        <v>98</v>
      </c>
      <c r="AB7651" s="1">
        <v>0.49494948983192444</v>
      </c>
      <c r="AC7651" s="9">
        <v>1</v>
      </c>
      <c r="AD7651" s="1">
        <v>5.0505050458014011E-3</v>
      </c>
      <c r="AE7651" s="9">
        <v>24</v>
      </c>
      <c r="AF7651" s="1">
        <v>0.12121212482452393</v>
      </c>
      <c r="AG7651" s="9">
        <v>198</v>
      </c>
      <c r="AH7651" s="1">
        <v>1</v>
      </c>
      <c r="AI7651" s="9">
        <v>75</v>
      </c>
      <c r="AJ7651" s="1">
        <v>0.37878787517547607</v>
      </c>
      <c r="AK7651" s="9">
        <v>179</v>
      </c>
      <c r="AL7651" s="1">
        <v>0.90404039621353149</v>
      </c>
      <c r="AM7651" s="1">
        <v>0.93420708179473877</v>
      </c>
    </row>
    <row r="7652" spans="1:39" hidden="1">
      <c r="A7652" s="9" t="s">
        <v>4652</v>
      </c>
      <c r="B7652" s="9" t="s">
        <v>4653</v>
      </c>
      <c r="C7652" s="9" t="s">
        <v>4791</v>
      </c>
      <c r="D7652" s="9">
        <v>198</v>
      </c>
      <c r="E7652" s="9">
        <v>0</v>
      </c>
      <c r="F7652" s="9">
        <v>0</v>
      </c>
      <c r="G7652" s="9">
        <v>0</v>
      </c>
      <c r="H7652" s="9">
        <v>0</v>
      </c>
      <c r="I7652" s="9">
        <v>0</v>
      </c>
      <c r="J7652" s="9">
        <v>0</v>
      </c>
      <c r="K7652" s="9">
        <v>0</v>
      </c>
      <c r="L7652" s="9">
        <v>0</v>
      </c>
      <c r="M7652" s="9">
        <v>0</v>
      </c>
      <c r="N7652" s="9">
        <v>0</v>
      </c>
      <c r="O7652" s="9">
        <v>14</v>
      </c>
      <c r="P7652" s="9">
        <v>24</v>
      </c>
      <c r="Q7652" s="9">
        <v>31</v>
      </c>
      <c r="R7652" s="9">
        <v>129</v>
      </c>
      <c r="S7652" s="9">
        <v>51</v>
      </c>
      <c r="T7652" s="1">
        <v>0.25757575035095215</v>
      </c>
      <c r="U7652" s="9">
        <v>147</v>
      </c>
      <c r="V7652" s="1">
        <v>0.74242424964904785</v>
      </c>
      <c r="W7652" s="9">
        <v>2</v>
      </c>
      <c r="X7652" s="1">
        <v>1.0101010091602802E-2</v>
      </c>
      <c r="Y7652" s="9">
        <v>90</v>
      </c>
      <c r="Z7652" s="1">
        <v>0.45454546809196472</v>
      </c>
      <c r="AA7652" s="9">
        <v>99</v>
      </c>
      <c r="AB7652" s="1">
        <v>0.5</v>
      </c>
      <c r="AC7652" s="9">
        <v>1</v>
      </c>
      <c r="AD7652" s="1">
        <v>5.0505050458014011E-3</v>
      </c>
      <c r="AE7652" s="9">
        <v>6</v>
      </c>
      <c r="AF7652" s="1">
        <v>3.0303031206130981E-2</v>
      </c>
      <c r="AG7652" s="9">
        <v>195</v>
      </c>
      <c r="AH7652" s="1">
        <v>0.9848484992980957</v>
      </c>
      <c r="AI7652" s="9">
        <v>52</v>
      </c>
      <c r="AJ7652" s="1">
        <v>0.26262626051902771</v>
      </c>
      <c r="AK7652" s="9">
        <v>129</v>
      </c>
      <c r="AL7652" s="1">
        <v>0.65151512622833252</v>
      </c>
      <c r="AM7652" s="1">
        <v>0.73651647567749023</v>
      </c>
    </row>
    <row r="7653" spans="1:39" hidden="1">
      <c r="A7653" s="9" t="s">
        <v>4652</v>
      </c>
      <c r="B7653" s="9" t="s">
        <v>4653</v>
      </c>
      <c r="C7653" s="9" t="s">
        <v>4792</v>
      </c>
      <c r="D7653" s="9">
        <v>192</v>
      </c>
      <c r="E7653" s="9">
        <v>0</v>
      </c>
      <c r="F7653" s="9">
        <v>0</v>
      </c>
      <c r="G7653" s="9">
        <v>0</v>
      </c>
      <c r="H7653" s="9">
        <v>0</v>
      </c>
      <c r="I7653" s="9">
        <v>0</v>
      </c>
      <c r="J7653" s="9">
        <v>0</v>
      </c>
      <c r="K7653" s="9">
        <v>0</v>
      </c>
      <c r="L7653" s="9">
        <v>0</v>
      </c>
      <c r="M7653" s="9">
        <v>0</v>
      </c>
      <c r="N7653" s="9">
        <v>0</v>
      </c>
      <c r="O7653" s="9">
        <v>10</v>
      </c>
      <c r="P7653" s="9">
        <v>17</v>
      </c>
      <c r="Q7653" s="9">
        <v>27</v>
      </c>
      <c r="R7653" s="9">
        <v>138</v>
      </c>
      <c r="S7653" s="9">
        <v>58</v>
      </c>
      <c r="T7653" s="1">
        <v>0.3020833432674408</v>
      </c>
      <c r="U7653" s="9">
        <v>134</v>
      </c>
      <c r="V7653" s="1">
        <v>0.69791668653488159</v>
      </c>
      <c r="W7653" s="9">
        <v>2</v>
      </c>
      <c r="X7653" s="1">
        <v>1.0416666977107525E-2</v>
      </c>
      <c r="Y7653" s="9">
        <v>85</v>
      </c>
      <c r="Z7653" s="1">
        <v>0.4427083432674408</v>
      </c>
      <c r="AA7653" s="9">
        <v>97</v>
      </c>
      <c r="AB7653" s="1">
        <v>0.50520831346511841</v>
      </c>
      <c r="AC7653" s="9">
        <v>1</v>
      </c>
      <c r="AD7653" s="1">
        <v>5.2083334885537624E-3</v>
      </c>
      <c r="AE7653" s="9">
        <v>7</v>
      </c>
      <c r="AF7653" s="1">
        <v>3.6458332091569901E-2</v>
      </c>
      <c r="AG7653" s="9">
        <v>191</v>
      </c>
      <c r="AH7653" s="1">
        <v>0.99479168653488159</v>
      </c>
      <c r="AI7653" s="9">
        <v>51</v>
      </c>
      <c r="AJ7653" s="1">
        <v>0.265625</v>
      </c>
      <c r="AK7653" s="9">
        <v>119</v>
      </c>
      <c r="AL7653" s="1">
        <v>0.61979168653488159</v>
      </c>
      <c r="AM7653" s="1">
        <v>0.73656773567199707</v>
      </c>
    </row>
    <row r="7654" spans="1:39" hidden="1">
      <c r="A7654" s="9" t="s">
        <v>4652</v>
      </c>
      <c r="B7654" s="9" t="s">
        <v>4653</v>
      </c>
      <c r="C7654" s="9" t="s">
        <v>4793</v>
      </c>
      <c r="D7654" s="9">
        <v>179</v>
      </c>
      <c r="E7654" s="9">
        <v>0</v>
      </c>
      <c r="F7654" s="9">
        <v>0</v>
      </c>
      <c r="G7654" s="9">
        <v>0</v>
      </c>
      <c r="H7654" s="9">
        <v>0</v>
      </c>
      <c r="I7654" s="9">
        <v>0</v>
      </c>
      <c r="J7654" s="9">
        <v>0</v>
      </c>
      <c r="K7654" s="9">
        <v>0</v>
      </c>
      <c r="L7654" s="9">
        <v>0</v>
      </c>
      <c r="M7654" s="9">
        <v>0</v>
      </c>
      <c r="N7654" s="9">
        <v>0</v>
      </c>
      <c r="O7654" s="9">
        <v>15</v>
      </c>
      <c r="P7654" s="9">
        <v>22</v>
      </c>
      <c r="Q7654" s="9">
        <v>25</v>
      </c>
      <c r="R7654" s="9">
        <v>117</v>
      </c>
      <c r="S7654" s="9">
        <v>45</v>
      </c>
      <c r="T7654" s="1">
        <v>0.25139665603637695</v>
      </c>
      <c r="U7654" s="9">
        <v>134</v>
      </c>
      <c r="V7654" s="1">
        <v>0.74860334396362305</v>
      </c>
      <c r="W7654" s="9">
        <v>2</v>
      </c>
      <c r="X7654" s="1">
        <v>1.1173184029757977E-2</v>
      </c>
      <c r="Y7654" s="9">
        <v>77</v>
      </c>
      <c r="Z7654" s="1">
        <v>0.43016758561134338</v>
      </c>
      <c r="AA7654" s="9">
        <v>91</v>
      </c>
      <c r="AB7654" s="1">
        <v>0.50837987661361694</v>
      </c>
      <c r="AC7654" s="9">
        <v>3</v>
      </c>
      <c r="AD7654" s="1">
        <v>1.6759777441620827E-2</v>
      </c>
      <c r="AE7654" s="9">
        <v>6</v>
      </c>
      <c r="AF7654" s="1">
        <v>3.3519554883241653E-2</v>
      </c>
      <c r="AG7654" s="9">
        <v>178</v>
      </c>
      <c r="AH7654" s="1">
        <v>0.99441343545913696</v>
      </c>
      <c r="AI7654" s="9">
        <v>45</v>
      </c>
      <c r="AJ7654" s="1">
        <v>0.25139665603637695</v>
      </c>
      <c r="AK7654" s="9">
        <v>116</v>
      </c>
      <c r="AL7654" s="1">
        <v>0.64804470539093018</v>
      </c>
      <c r="AM7654" s="1">
        <v>0.71777653694152832</v>
      </c>
    </row>
    <row r="7655" spans="1:39" hidden="1">
      <c r="A7655" s="9" t="s">
        <v>4652</v>
      </c>
      <c r="B7655" s="9" t="s">
        <v>4653</v>
      </c>
      <c r="C7655" s="9" t="s">
        <v>4794</v>
      </c>
      <c r="D7655" s="9">
        <v>170</v>
      </c>
      <c r="E7655" s="9">
        <v>0</v>
      </c>
      <c r="F7655" s="9">
        <v>0</v>
      </c>
      <c r="G7655" s="9">
        <v>0</v>
      </c>
      <c r="H7655" s="9">
        <v>0</v>
      </c>
      <c r="I7655" s="9">
        <v>0</v>
      </c>
      <c r="J7655" s="9">
        <v>0</v>
      </c>
      <c r="K7655" s="9">
        <v>0</v>
      </c>
      <c r="L7655" s="9">
        <v>0</v>
      </c>
      <c r="M7655" s="9">
        <v>0</v>
      </c>
      <c r="N7655" s="9">
        <v>1</v>
      </c>
      <c r="O7655" s="9">
        <v>19</v>
      </c>
      <c r="P7655" s="9">
        <v>25</v>
      </c>
      <c r="Q7655" s="9">
        <v>28</v>
      </c>
      <c r="R7655" s="9">
        <v>97</v>
      </c>
      <c r="S7655" s="9">
        <v>44</v>
      </c>
      <c r="T7655" s="1">
        <v>0.25882354378700256</v>
      </c>
      <c r="U7655" s="9">
        <v>126</v>
      </c>
      <c r="V7655" s="1">
        <v>0.74117648601531982</v>
      </c>
      <c r="W7655" s="9">
        <v>5</v>
      </c>
      <c r="X7655" s="1">
        <v>2.9411764815449715E-2</v>
      </c>
      <c r="Y7655" s="9">
        <v>62</v>
      </c>
      <c r="Z7655" s="1">
        <v>0.364705890417099</v>
      </c>
      <c r="AA7655" s="9">
        <v>91</v>
      </c>
      <c r="AB7655" s="1">
        <v>0.53529411554336548</v>
      </c>
      <c r="AC7655" s="9">
        <v>2</v>
      </c>
      <c r="AD7655" s="1">
        <v>1.1764706112444401E-2</v>
      </c>
      <c r="AE7655" s="9">
        <v>10</v>
      </c>
      <c r="AF7655" s="1">
        <v>5.8823529630899429E-2</v>
      </c>
      <c r="AG7655" s="9">
        <v>167</v>
      </c>
      <c r="AH7655" s="1">
        <v>0.98235291242599487</v>
      </c>
      <c r="AI7655" s="9">
        <v>47</v>
      </c>
      <c r="AJ7655" s="1">
        <v>0.2764706015586853</v>
      </c>
      <c r="AK7655" s="9">
        <v>153</v>
      </c>
      <c r="AL7655" s="1">
        <v>0.89999997615814209</v>
      </c>
      <c r="AM7655" s="1">
        <v>0.93137061595916748</v>
      </c>
    </row>
    <row r="7656" spans="1:39">
      <c r="A7656" s="9" t="s">
        <v>4652</v>
      </c>
      <c r="B7656" s="9" t="s">
        <v>4653</v>
      </c>
      <c r="C7656" s="9" t="s">
        <v>4795</v>
      </c>
      <c r="D7656" s="9">
        <v>234</v>
      </c>
      <c r="E7656" s="9">
        <v>0</v>
      </c>
      <c r="F7656" s="9">
        <v>0</v>
      </c>
      <c r="G7656" s="9">
        <v>0</v>
      </c>
      <c r="H7656" s="9">
        <v>0</v>
      </c>
      <c r="I7656" s="9">
        <v>0</v>
      </c>
      <c r="J7656" s="9">
        <v>0</v>
      </c>
      <c r="K7656" s="9">
        <v>1</v>
      </c>
      <c r="L7656" s="9">
        <v>24</v>
      </c>
      <c r="M7656" s="9">
        <v>18</v>
      </c>
      <c r="N7656" s="9">
        <v>9</v>
      </c>
      <c r="O7656" s="9">
        <v>30</v>
      </c>
      <c r="P7656" s="9">
        <v>39</v>
      </c>
      <c r="Q7656" s="9">
        <v>37</v>
      </c>
      <c r="R7656" s="9">
        <v>76</v>
      </c>
      <c r="S7656" s="9">
        <v>61</v>
      </c>
      <c r="T7656" s="1">
        <v>0.26068377494812012</v>
      </c>
      <c r="U7656" s="9">
        <v>173</v>
      </c>
      <c r="V7656" s="1">
        <v>0.73931622505187988</v>
      </c>
      <c r="W7656" s="9">
        <v>10</v>
      </c>
      <c r="X7656" s="1">
        <v>4.2735043913125992E-2</v>
      </c>
      <c r="Y7656" s="9">
        <v>79</v>
      </c>
      <c r="Z7656" s="1">
        <v>0.33760684728622437</v>
      </c>
      <c r="AA7656" s="9">
        <v>123</v>
      </c>
      <c r="AB7656" s="1">
        <v>0.52564102411270142</v>
      </c>
      <c r="AC7656" s="9">
        <v>4</v>
      </c>
      <c r="AD7656" s="1">
        <v>1.7094017937779427E-2</v>
      </c>
      <c r="AE7656" s="9">
        <v>18</v>
      </c>
      <c r="AF7656" s="1">
        <v>7.6923079788684845E-2</v>
      </c>
      <c r="AG7656" s="9">
        <v>229</v>
      </c>
      <c r="AH7656" s="1">
        <v>0.97863245010375977</v>
      </c>
      <c r="AI7656" s="9">
        <v>48</v>
      </c>
      <c r="AJ7656" s="1">
        <v>0.20512820780277252</v>
      </c>
      <c r="AK7656" s="9">
        <v>205</v>
      </c>
      <c r="AL7656" s="1">
        <v>0.8760683536529541</v>
      </c>
      <c r="AM7656" s="1">
        <v>0.90818804502487183</v>
      </c>
    </row>
    <row r="7657" spans="1:39" hidden="1">
      <c r="A7657" s="9" t="s">
        <v>4655</v>
      </c>
      <c r="B7657" s="9" t="s">
        <v>4656</v>
      </c>
      <c r="C7657" s="9" t="s">
        <v>4791</v>
      </c>
      <c r="D7657" s="9">
        <v>334</v>
      </c>
      <c r="E7657" s="9">
        <v>11</v>
      </c>
      <c r="F7657" s="9">
        <v>17</v>
      </c>
      <c r="G7657" s="9">
        <v>28</v>
      </c>
      <c r="H7657" s="9">
        <v>49</v>
      </c>
      <c r="I7657" s="9">
        <v>42</v>
      </c>
      <c r="J7657" s="9">
        <v>49</v>
      </c>
      <c r="K7657" s="9">
        <v>32</v>
      </c>
      <c r="L7657" s="9">
        <v>32</v>
      </c>
      <c r="M7657" s="9">
        <v>32</v>
      </c>
      <c r="N7657" s="9">
        <v>42</v>
      </c>
      <c r="O7657" s="9">
        <v>0</v>
      </c>
      <c r="P7657" s="9">
        <v>0</v>
      </c>
      <c r="Q7657" s="9">
        <v>0</v>
      </c>
      <c r="R7657" s="9">
        <v>0</v>
      </c>
      <c r="S7657" s="9">
        <v>56</v>
      </c>
      <c r="T7657" s="1">
        <v>0.16766467690467834</v>
      </c>
      <c r="U7657" s="9">
        <v>278</v>
      </c>
      <c r="V7657" s="1">
        <v>0.83233535289764404</v>
      </c>
      <c r="W7657" s="9">
        <v>3</v>
      </c>
      <c r="X7657" s="1">
        <v>8.9820362627506256E-3</v>
      </c>
      <c r="Y7657" s="9">
        <v>141</v>
      </c>
      <c r="Z7657" s="1">
        <v>0.42215567827224731</v>
      </c>
      <c r="AA7657" s="9">
        <v>172</v>
      </c>
      <c r="AB7657" s="1">
        <v>0.51497006416320801</v>
      </c>
      <c r="AC7657" s="9">
        <v>5</v>
      </c>
      <c r="AD7657" s="1">
        <v>1.4970059506595135E-2</v>
      </c>
      <c r="AE7657" s="9">
        <v>13</v>
      </c>
      <c r="AF7657" s="1">
        <v>3.8922157138586044E-2</v>
      </c>
      <c r="AG7657" s="9">
        <v>332</v>
      </c>
      <c r="AH7657" s="1">
        <v>0.99401199817657471</v>
      </c>
      <c r="AI7657" s="9">
        <v>43</v>
      </c>
      <c r="AJ7657" s="1">
        <v>0.128742516040802</v>
      </c>
      <c r="AK7657" s="9">
        <v>252</v>
      </c>
      <c r="AL7657" s="1">
        <v>0.75449103116989136</v>
      </c>
      <c r="AM7657" s="1">
        <v>0.79496550559997559</v>
      </c>
    </row>
    <row r="7658" spans="1:39" hidden="1">
      <c r="A7658" s="9" t="s">
        <v>4655</v>
      </c>
      <c r="B7658" s="9" t="s">
        <v>4656</v>
      </c>
      <c r="C7658" s="9" t="s">
        <v>4792</v>
      </c>
      <c r="D7658" s="9">
        <v>354</v>
      </c>
      <c r="E7658" s="9">
        <v>18</v>
      </c>
      <c r="F7658" s="9">
        <v>21</v>
      </c>
      <c r="G7658" s="9">
        <v>29</v>
      </c>
      <c r="H7658" s="9">
        <v>33</v>
      </c>
      <c r="I7658" s="9">
        <v>54</v>
      </c>
      <c r="J7658" s="9">
        <v>49</v>
      </c>
      <c r="K7658" s="9">
        <v>54</v>
      </c>
      <c r="L7658" s="9">
        <v>32</v>
      </c>
      <c r="M7658" s="9">
        <v>33</v>
      </c>
      <c r="N7658" s="9">
        <v>31</v>
      </c>
      <c r="O7658" s="9">
        <v>0</v>
      </c>
      <c r="P7658" s="9">
        <v>0</v>
      </c>
      <c r="Q7658" s="9">
        <v>0</v>
      </c>
      <c r="R7658" s="9">
        <v>0</v>
      </c>
      <c r="S7658" s="9">
        <v>66</v>
      </c>
      <c r="T7658" s="1">
        <v>0.18644067645072937</v>
      </c>
      <c r="U7658" s="9">
        <v>288</v>
      </c>
      <c r="V7658" s="1">
        <v>0.81355929374694824</v>
      </c>
      <c r="W7658" s="9">
        <v>6</v>
      </c>
      <c r="X7658" s="1">
        <v>1.6949152573943138E-2</v>
      </c>
      <c r="Y7658" s="9">
        <v>145</v>
      </c>
      <c r="Z7658" s="1">
        <v>0.4096045196056366</v>
      </c>
      <c r="AA7658" s="9">
        <v>184</v>
      </c>
      <c r="AB7658" s="1">
        <v>0.51977401971817017</v>
      </c>
      <c r="AC7658" s="9">
        <v>7</v>
      </c>
      <c r="AD7658" s="1">
        <v>1.977401040494442E-2</v>
      </c>
      <c r="AE7658" s="9">
        <v>12</v>
      </c>
      <c r="AF7658" s="1">
        <v>3.3898305147886276E-2</v>
      </c>
      <c r="AG7658" s="9">
        <v>353</v>
      </c>
      <c r="AH7658" s="1">
        <v>0.99717515707015991</v>
      </c>
      <c r="AI7658" s="9">
        <v>52</v>
      </c>
      <c r="AJ7658" s="1">
        <v>0.14689265191555023</v>
      </c>
      <c r="AK7658" s="9">
        <v>273</v>
      </c>
      <c r="AL7658" s="1">
        <v>0.77118641138076782</v>
      </c>
      <c r="AM7658" s="1">
        <v>0.78782641887664795</v>
      </c>
    </row>
    <row r="7659" spans="1:39" hidden="1">
      <c r="A7659" s="9" t="s">
        <v>4655</v>
      </c>
      <c r="B7659" s="9" t="s">
        <v>4656</v>
      </c>
      <c r="C7659" s="9" t="s">
        <v>4793</v>
      </c>
      <c r="D7659" s="9">
        <v>369</v>
      </c>
      <c r="E7659" s="9">
        <v>22</v>
      </c>
      <c r="F7659" s="9">
        <v>21</v>
      </c>
      <c r="G7659" s="9">
        <v>37</v>
      </c>
      <c r="H7659" s="9">
        <v>35</v>
      </c>
      <c r="I7659" s="9">
        <v>39</v>
      </c>
      <c r="J7659" s="9">
        <v>54</v>
      </c>
      <c r="K7659" s="9">
        <v>49</v>
      </c>
      <c r="L7659" s="9">
        <v>53</v>
      </c>
      <c r="M7659" s="9">
        <v>25</v>
      </c>
      <c r="N7659" s="9">
        <v>34</v>
      </c>
      <c r="O7659" s="9">
        <v>0</v>
      </c>
      <c r="P7659" s="9">
        <v>0</v>
      </c>
      <c r="Q7659" s="9">
        <v>0</v>
      </c>
      <c r="R7659" s="9">
        <v>0</v>
      </c>
      <c r="S7659" s="9">
        <v>67</v>
      </c>
      <c r="T7659" s="1">
        <v>0.18157181143760681</v>
      </c>
      <c r="U7659" s="9">
        <v>302</v>
      </c>
      <c r="V7659" s="1">
        <v>0.8184281587600708</v>
      </c>
      <c r="W7659" s="9">
        <v>6</v>
      </c>
      <c r="X7659" s="1">
        <v>1.6260161995887756E-2</v>
      </c>
      <c r="Y7659" s="9">
        <v>154</v>
      </c>
      <c r="Z7659" s="1">
        <v>0.41734418272972107</v>
      </c>
      <c r="AA7659" s="9">
        <v>191</v>
      </c>
      <c r="AB7659" s="1">
        <v>0.51761519908905029</v>
      </c>
      <c r="AC7659" s="9">
        <v>6</v>
      </c>
      <c r="AD7659" s="1">
        <v>1.6260161995887756E-2</v>
      </c>
      <c r="AE7659" s="9">
        <v>12</v>
      </c>
      <c r="AF7659" s="1">
        <v>3.2520323991775513E-2</v>
      </c>
      <c r="AG7659" s="9">
        <v>367</v>
      </c>
      <c r="AH7659" s="1">
        <v>0.9945799708366394</v>
      </c>
      <c r="AI7659" s="9">
        <v>62</v>
      </c>
      <c r="AJ7659" s="1">
        <v>0.16802167892456055</v>
      </c>
      <c r="AK7659" s="9">
        <v>292</v>
      </c>
      <c r="AL7659" s="1">
        <v>0.79132789373397827</v>
      </c>
      <c r="AM7659" s="1">
        <v>0.82136040925979614</v>
      </c>
    </row>
    <row r="7660" spans="1:39" hidden="1">
      <c r="A7660" s="9" t="s">
        <v>4655</v>
      </c>
      <c r="B7660" s="9" t="s">
        <v>4656</v>
      </c>
      <c r="C7660" s="9" t="s">
        <v>4794</v>
      </c>
      <c r="D7660" s="9">
        <v>373</v>
      </c>
      <c r="E7660" s="9">
        <v>24</v>
      </c>
      <c r="F7660" s="9">
        <v>12</v>
      </c>
      <c r="G7660" s="9">
        <v>29</v>
      </c>
      <c r="H7660" s="9">
        <v>35</v>
      </c>
      <c r="I7660" s="9">
        <v>42</v>
      </c>
      <c r="J7660" s="9">
        <v>52</v>
      </c>
      <c r="K7660" s="9">
        <v>57</v>
      </c>
      <c r="L7660" s="9">
        <v>43</v>
      </c>
      <c r="M7660" s="9">
        <v>53</v>
      </c>
      <c r="N7660" s="9">
        <v>26</v>
      </c>
      <c r="O7660" s="9">
        <v>0</v>
      </c>
      <c r="P7660" s="9">
        <v>0</v>
      </c>
      <c r="Q7660" s="9">
        <v>0</v>
      </c>
      <c r="R7660" s="9">
        <v>0</v>
      </c>
      <c r="S7660" s="9">
        <v>77</v>
      </c>
      <c r="T7660" s="1">
        <v>0.20643430948257446</v>
      </c>
      <c r="U7660" s="9">
        <v>296</v>
      </c>
      <c r="V7660" s="1">
        <v>0.79356569051742554</v>
      </c>
      <c r="W7660" s="9">
        <v>6</v>
      </c>
      <c r="X7660" s="1">
        <v>1.60857904702425E-2</v>
      </c>
      <c r="Y7660" s="9">
        <v>157</v>
      </c>
      <c r="Z7660" s="1">
        <v>0.4209115207195282</v>
      </c>
      <c r="AA7660" s="9">
        <v>190</v>
      </c>
      <c r="AB7660" s="1">
        <v>0.50938338041305542</v>
      </c>
      <c r="AC7660" s="9">
        <v>2</v>
      </c>
      <c r="AD7660" s="1">
        <v>5.3619304671883583E-3</v>
      </c>
      <c r="AE7660" s="9">
        <v>18</v>
      </c>
      <c r="AF7660" s="1">
        <v>4.825737327337265E-2</v>
      </c>
      <c r="AG7660" s="9">
        <v>373</v>
      </c>
      <c r="AH7660" s="1">
        <v>1</v>
      </c>
      <c r="AI7660" s="9">
        <v>61</v>
      </c>
      <c r="AJ7660" s="1">
        <v>0.16353887319564819</v>
      </c>
      <c r="AK7660" s="9">
        <v>335</v>
      </c>
      <c r="AL7660" s="1">
        <v>0.89812332391738892</v>
      </c>
      <c r="AM7660" s="1">
        <v>0.92505359649658203</v>
      </c>
    </row>
    <row r="7661" spans="1:39">
      <c r="A7661" s="9" t="s">
        <v>4655</v>
      </c>
      <c r="B7661" s="9" t="s">
        <v>4656</v>
      </c>
      <c r="C7661" s="9" t="s">
        <v>4795</v>
      </c>
      <c r="D7661" s="9">
        <v>367</v>
      </c>
      <c r="E7661" s="9">
        <v>24</v>
      </c>
      <c r="F7661" s="9">
        <v>15</v>
      </c>
      <c r="G7661" s="9">
        <v>23</v>
      </c>
      <c r="H7661" s="9">
        <v>31</v>
      </c>
      <c r="I7661" s="9">
        <v>44</v>
      </c>
      <c r="J7661" s="9">
        <v>43</v>
      </c>
      <c r="K7661" s="9">
        <v>48</v>
      </c>
      <c r="L7661" s="9">
        <v>55</v>
      </c>
      <c r="M7661" s="9">
        <v>38</v>
      </c>
      <c r="N7661" s="9">
        <v>46</v>
      </c>
      <c r="O7661" s="9">
        <v>0</v>
      </c>
      <c r="P7661" s="9">
        <v>0</v>
      </c>
      <c r="Q7661" s="9">
        <v>0</v>
      </c>
      <c r="R7661" s="9">
        <v>0</v>
      </c>
      <c r="S7661" s="9">
        <v>71</v>
      </c>
      <c r="T7661" s="1">
        <v>0.19346049427986145</v>
      </c>
      <c r="U7661" s="9">
        <v>296</v>
      </c>
      <c r="V7661" s="1">
        <v>0.80653953552246094</v>
      </c>
      <c r="W7661" s="9">
        <v>7</v>
      </c>
      <c r="X7661" s="1">
        <v>1.9073570147156715E-2</v>
      </c>
      <c r="Y7661" s="9">
        <v>160</v>
      </c>
      <c r="Z7661" s="1">
        <v>0.43596729636192322</v>
      </c>
      <c r="AA7661" s="9">
        <v>185</v>
      </c>
      <c r="AB7661" s="1">
        <v>0.50408720970153809</v>
      </c>
      <c r="AC7661" s="9">
        <v>3</v>
      </c>
      <c r="AD7661" s="1">
        <v>8.1743868067860603E-3</v>
      </c>
      <c r="AE7661" s="9">
        <v>12</v>
      </c>
      <c r="AF7661" s="1">
        <v>3.2697547227144241E-2</v>
      </c>
      <c r="AG7661" s="9">
        <v>364</v>
      </c>
      <c r="AH7661" s="1">
        <v>0.9918256402015686</v>
      </c>
      <c r="AI7661" s="9">
        <v>59</v>
      </c>
      <c r="AJ7661" s="1">
        <v>0.16076293587684631</v>
      </c>
      <c r="AK7661" s="9">
        <v>330</v>
      </c>
      <c r="AL7661" s="1">
        <v>0.89918255805969238</v>
      </c>
      <c r="AM7661" s="1">
        <v>0.93004089593887329</v>
      </c>
    </row>
    <row r="7662" spans="1:39" hidden="1">
      <c r="A7662" s="9" t="s">
        <v>4658</v>
      </c>
      <c r="B7662" s="9" t="s">
        <v>4659</v>
      </c>
      <c r="C7662" s="9" t="s">
        <v>4791</v>
      </c>
      <c r="D7662" s="9">
        <v>414</v>
      </c>
      <c r="E7662" s="9">
        <v>26</v>
      </c>
      <c r="F7662" s="9">
        <v>49</v>
      </c>
      <c r="G7662" s="9">
        <v>47</v>
      </c>
      <c r="H7662" s="9">
        <v>53</v>
      </c>
      <c r="I7662" s="9">
        <v>50</v>
      </c>
      <c r="J7662" s="9">
        <v>77</v>
      </c>
      <c r="K7662" s="9">
        <v>54</v>
      </c>
      <c r="L7662" s="9">
        <v>36</v>
      </c>
      <c r="M7662" s="9">
        <v>9</v>
      </c>
      <c r="N7662" s="9">
        <v>13</v>
      </c>
      <c r="O7662" s="9">
        <v>0</v>
      </c>
      <c r="P7662" s="9">
        <v>0</v>
      </c>
      <c r="Q7662" s="9">
        <v>0</v>
      </c>
      <c r="R7662" s="9">
        <v>0</v>
      </c>
      <c r="S7662" s="9">
        <v>72</v>
      </c>
      <c r="T7662" s="1">
        <v>0.17391304671764374</v>
      </c>
      <c r="U7662" s="9">
        <v>342</v>
      </c>
      <c r="V7662" s="1">
        <v>0.82608693838119507</v>
      </c>
      <c r="W7662" s="9">
        <v>82</v>
      </c>
      <c r="X7662" s="1">
        <v>0.19806763529777527</v>
      </c>
      <c r="Y7662" s="9">
        <v>161</v>
      </c>
      <c r="Z7662" s="1">
        <v>0.3888888955116272</v>
      </c>
      <c r="AA7662" s="9">
        <v>112</v>
      </c>
      <c r="AB7662" s="1">
        <v>0.27053138613700867</v>
      </c>
      <c r="AC7662" s="9">
        <v>9</v>
      </c>
      <c r="AD7662" s="1">
        <v>2.1739130839705467E-2</v>
      </c>
      <c r="AE7662" s="9">
        <v>50</v>
      </c>
      <c r="AF7662" s="1">
        <v>0.12077295035123825</v>
      </c>
      <c r="AG7662" s="9">
        <v>403</v>
      </c>
      <c r="AH7662" s="1">
        <v>0.97342997789382935</v>
      </c>
      <c r="AI7662" s="9">
        <v>54</v>
      </c>
      <c r="AJ7662" s="1">
        <v>0.1304347813129425</v>
      </c>
      <c r="AK7662" s="9">
        <v>247</v>
      </c>
      <c r="AL7662" s="1">
        <v>0.59661835432052612</v>
      </c>
      <c r="AM7662" s="1">
        <v>0.58625161647796631</v>
      </c>
    </row>
    <row r="7663" spans="1:39" hidden="1">
      <c r="A7663" s="9" t="s">
        <v>4658</v>
      </c>
      <c r="B7663" s="9" t="s">
        <v>4659</v>
      </c>
      <c r="C7663" s="9" t="s">
        <v>4792</v>
      </c>
      <c r="D7663" s="9">
        <v>425</v>
      </c>
      <c r="E7663" s="9">
        <v>30</v>
      </c>
      <c r="F7663" s="9">
        <v>55</v>
      </c>
      <c r="G7663" s="9">
        <v>53</v>
      </c>
      <c r="H7663" s="9">
        <v>51</v>
      </c>
      <c r="I7663" s="9">
        <v>48</v>
      </c>
      <c r="J7663" s="9">
        <v>51</v>
      </c>
      <c r="K7663" s="9">
        <v>74</v>
      </c>
      <c r="L7663" s="9">
        <v>41</v>
      </c>
      <c r="M7663" s="9">
        <v>12</v>
      </c>
      <c r="N7663" s="9">
        <v>10</v>
      </c>
      <c r="O7663" s="9">
        <v>0</v>
      </c>
      <c r="P7663" s="9">
        <v>0</v>
      </c>
      <c r="Q7663" s="9">
        <v>0</v>
      </c>
      <c r="R7663" s="9">
        <v>0</v>
      </c>
      <c r="S7663" s="9">
        <v>80</v>
      </c>
      <c r="T7663" s="1">
        <v>0.18823529779911041</v>
      </c>
      <c r="U7663" s="9">
        <v>345</v>
      </c>
      <c r="V7663" s="1">
        <v>0.81176471710205078</v>
      </c>
      <c r="W7663" s="9">
        <v>90</v>
      </c>
      <c r="X7663" s="1">
        <v>0.21176470816135406</v>
      </c>
      <c r="Y7663" s="9">
        <v>147</v>
      </c>
      <c r="Z7663" s="1">
        <v>0.3458823561668396</v>
      </c>
      <c r="AA7663" s="9">
        <v>117</v>
      </c>
      <c r="AB7663" s="1">
        <v>0.27529412508010864</v>
      </c>
      <c r="AC7663" s="9">
        <v>16</v>
      </c>
      <c r="AD7663" s="1">
        <v>3.7647057324647903E-2</v>
      </c>
      <c r="AE7663" s="9">
        <v>55</v>
      </c>
      <c r="AF7663" s="1">
        <v>0.12941177189350128</v>
      </c>
      <c r="AG7663" s="9">
        <v>423</v>
      </c>
      <c r="AH7663" s="1">
        <v>0.99529409408569336</v>
      </c>
      <c r="AI7663" s="9">
        <v>52</v>
      </c>
      <c r="AJ7663" s="1">
        <v>0.12235294282436371</v>
      </c>
      <c r="AK7663" s="9">
        <v>259</v>
      </c>
      <c r="AL7663" s="1">
        <v>0.60941177606582642</v>
      </c>
      <c r="AM7663" s="1">
        <v>0.59808385372161865</v>
      </c>
    </row>
    <row r="7664" spans="1:39" hidden="1">
      <c r="A7664" s="9" t="s">
        <v>4658</v>
      </c>
      <c r="B7664" s="9" t="s">
        <v>4659</v>
      </c>
      <c r="C7664" s="9" t="s">
        <v>4793</v>
      </c>
      <c r="D7664" s="9">
        <v>409</v>
      </c>
      <c r="E7664" s="9">
        <v>30</v>
      </c>
      <c r="F7664" s="9">
        <v>27</v>
      </c>
      <c r="G7664" s="9">
        <v>59</v>
      </c>
      <c r="H7664" s="9">
        <v>52</v>
      </c>
      <c r="I7664" s="9">
        <v>50</v>
      </c>
      <c r="J7664" s="9">
        <v>49</v>
      </c>
      <c r="K7664" s="9">
        <v>53</v>
      </c>
      <c r="L7664" s="9">
        <v>56</v>
      </c>
      <c r="M7664" s="9">
        <v>21</v>
      </c>
      <c r="N7664" s="9">
        <v>12</v>
      </c>
      <c r="O7664" s="9">
        <v>0</v>
      </c>
      <c r="P7664" s="9">
        <v>0</v>
      </c>
      <c r="Q7664" s="9">
        <v>0</v>
      </c>
      <c r="R7664" s="9">
        <v>0</v>
      </c>
      <c r="S7664" s="9">
        <v>76</v>
      </c>
      <c r="T7664" s="1">
        <v>0.18581907451152802</v>
      </c>
      <c r="U7664" s="9">
        <v>333</v>
      </c>
      <c r="V7664" s="1">
        <v>0.81418091058731079</v>
      </c>
      <c r="W7664" s="9">
        <v>88</v>
      </c>
      <c r="X7664" s="1">
        <v>0.21515892446041107</v>
      </c>
      <c r="Y7664" s="9">
        <v>133</v>
      </c>
      <c r="Z7664" s="1">
        <v>0.32518336176872253</v>
      </c>
      <c r="AA7664" s="9">
        <v>115</v>
      </c>
      <c r="AB7664" s="1">
        <v>0.28117358684539795</v>
      </c>
      <c r="AC7664" s="9">
        <v>22</v>
      </c>
      <c r="AD7664" s="1">
        <v>5.3789731115102768E-2</v>
      </c>
      <c r="AE7664" s="9">
        <v>51</v>
      </c>
      <c r="AF7664" s="1">
        <v>0.12469437718391418</v>
      </c>
      <c r="AG7664" s="9">
        <v>408</v>
      </c>
      <c r="AH7664" s="1">
        <v>0.99755501747131348</v>
      </c>
      <c r="AI7664" s="9">
        <v>52</v>
      </c>
      <c r="AJ7664" s="1">
        <v>0.12713935971260071</v>
      </c>
      <c r="AK7664" s="9">
        <v>248</v>
      </c>
      <c r="AL7664" s="1">
        <v>0.60635697841644287</v>
      </c>
      <c r="AM7664" s="1">
        <v>0.62445724010467529</v>
      </c>
    </row>
    <row r="7665" spans="1:39" hidden="1">
      <c r="A7665" s="9" t="s">
        <v>4658</v>
      </c>
      <c r="B7665" s="9" t="s">
        <v>4659</v>
      </c>
      <c r="C7665" s="9" t="s">
        <v>4794</v>
      </c>
      <c r="D7665" s="9">
        <v>395</v>
      </c>
      <c r="E7665" s="9">
        <v>29</v>
      </c>
      <c r="F7665" s="9">
        <v>43</v>
      </c>
      <c r="G7665" s="9">
        <v>32</v>
      </c>
      <c r="H7665" s="9">
        <v>60</v>
      </c>
      <c r="I7665" s="9">
        <v>52</v>
      </c>
      <c r="J7665" s="9">
        <v>51</v>
      </c>
      <c r="K7665" s="9">
        <v>47</v>
      </c>
      <c r="L7665" s="9">
        <v>30</v>
      </c>
      <c r="M7665" s="9">
        <v>32</v>
      </c>
      <c r="N7665" s="9">
        <v>19</v>
      </c>
      <c r="O7665" s="9">
        <v>0</v>
      </c>
      <c r="P7665" s="9">
        <v>0</v>
      </c>
      <c r="Q7665" s="9">
        <v>0</v>
      </c>
      <c r="R7665" s="9">
        <v>0</v>
      </c>
      <c r="S7665" s="9">
        <v>77</v>
      </c>
      <c r="T7665" s="1">
        <v>0.19493670761585236</v>
      </c>
      <c r="U7665" s="9">
        <v>318</v>
      </c>
      <c r="V7665" s="1">
        <v>0.80506330728530884</v>
      </c>
      <c r="W7665" s="9">
        <v>96</v>
      </c>
      <c r="X7665" s="1">
        <v>0.24303796887397766</v>
      </c>
      <c r="Y7665" s="9">
        <v>103</v>
      </c>
      <c r="Z7665" s="1">
        <v>0.26075950264930725</v>
      </c>
      <c r="AA7665" s="9">
        <v>127</v>
      </c>
      <c r="AB7665" s="1">
        <v>0.32151898741722107</v>
      </c>
      <c r="AC7665" s="9">
        <v>20</v>
      </c>
      <c r="AD7665" s="1">
        <v>5.0632912665605545E-2</v>
      </c>
      <c r="AE7665" s="9">
        <v>49</v>
      </c>
      <c r="AF7665" s="1">
        <v>0.12405063211917877</v>
      </c>
      <c r="AG7665" s="9">
        <v>394</v>
      </c>
      <c r="AH7665" s="1">
        <v>0.99746835231781006</v>
      </c>
      <c r="AI7665" s="9">
        <v>55</v>
      </c>
      <c r="AJ7665" s="1">
        <v>0.13924050331115723</v>
      </c>
      <c r="AK7665" s="9">
        <v>305</v>
      </c>
      <c r="AL7665" s="1">
        <v>0.7721518874168396</v>
      </c>
      <c r="AM7665" s="1">
        <v>0.79230630397796631</v>
      </c>
    </row>
    <row r="7666" spans="1:39">
      <c r="A7666" s="9" t="s">
        <v>4658</v>
      </c>
      <c r="B7666" s="9" t="s">
        <v>4659</v>
      </c>
      <c r="C7666" s="9" t="s">
        <v>4795</v>
      </c>
      <c r="D7666" s="9">
        <v>410</v>
      </c>
      <c r="E7666" s="9">
        <v>27</v>
      </c>
      <c r="F7666" s="9">
        <v>44</v>
      </c>
      <c r="G7666" s="9">
        <v>54</v>
      </c>
      <c r="H7666" s="9">
        <v>42</v>
      </c>
      <c r="I7666" s="9">
        <v>58</v>
      </c>
      <c r="J7666" s="9">
        <v>58</v>
      </c>
      <c r="K7666" s="9">
        <v>48</v>
      </c>
      <c r="L7666" s="9">
        <v>20</v>
      </c>
      <c r="M7666" s="9">
        <v>28</v>
      </c>
      <c r="N7666" s="9">
        <v>31</v>
      </c>
      <c r="O7666" s="9">
        <v>0</v>
      </c>
      <c r="P7666" s="9">
        <v>0</v>
      </c>
      <c r="Q7666" s="9">
        <v>0</v>
      </c>
      <c r="R7666" s="9">
        <v>0</v>
      </c>
      <c r="S7666" s="9">
        <v>86</v>
      </c>
      <c r="T7666" s="1">
        <v>0.20975609123706818</v>
      </c>
      <c r="U7666" s="9">
        <v>324</v>
      </c>
      <c r="V7666" s="1">
        <v>0.79024392366409302</v>
      </c>
      <c r="W7666" s="9">
        <v>106</v>
      </c>
      <c r="X7666" s="1">
        <v>0.25853657722473145</v>
      </c>
      <c r="Y7666" s="9">
        <v>114</v>
      </c>
      <c r="Z7666" s="1">
        <v>0.27804878354072571</v>
      </c>
      <c r="AA7666" s="9">
        <v>122</v>
      </c>
      <c r="AB7666" s="1">
        <v>0.29756098985671997</v>
      </c>
      <c r="AC7666" s="9">
        <v>16</v>
      </c>
      <c r="AD7666" s="1">
        <v>3.9024390280246735E-2</v>
      </c>
      <c r="AE7666" s="9">
        <v>52</v>
      </c>
      <c r="AF7666" s="1">
        <v>0.12682926654815674</v>
      </c>
      <c r="AG7666" s="9">
        <v>410</v>
      </c>
      <c r="AH7666" s="1">
        <v>1</v>
      </c>
      <c r="AI7666" s="9">
        <v>61</v>
      </c>
      <c r="AJ7666" s="1">
        <v>0.14878049492835999</v>
      </c>
      <c r="AK7666" s="9">
        <v>290</v>
      </c>
      <c r="AL7666" s="1">
        <v>0.707317054271698</v>
      </c>
      <c r="AM7666" s="1">
        <v>0.73975121974945068</v>
      </c>
    </row>
    <row r="7667" spans="1:39" hidden="1">
      <c r="A7667" s="9" t="s">
        <v>4661</v>
      </c>
      <c r="B7667" s="9" t="s">
        <v>4662</v>
      </c>
      <c r="C7667" s="9" t="s">
        <v>4791</v>
      </c>
      <c r="D7667" s="9">
        <v>616</v>
      </c>
      <c r="E7667" s="9">
        <v>0</v>
      </c>
      <c r="F7667" s="9">
        <v>30</v>
      </c>
      <c r="G7667" s="9">
        <v>69</v>
      </c>
      <c r="H7667" s="9">
        <v>98</v>
      </c>
      <c r="I7667" s="9">
        <v>80</v>
      </c>
      <c r="J7667" s="9">
        <v>63</v>
      </c>
      <c r="K7667" s="9">
        <v>67</v>
      </c>
      <c r="L7667" s="9">
        <v>64</v>
      </c>
      <c r="M7667" s="9">
        <v>64</v>
      </c>
      <c r="N7667" s="9">
        <v>80</v>
      </c>
      <c r="O7667" s="9">
        <v>1</v>
      </c>
      <c r="P7667" s="9">
        <v>0</v>
      </c>
      <c r="Q7667" s="9">
        <v>0</v>
      </c>
      <c r="R7667" s="9">
        <v>0</v>
      </c>
      <c r="S7667" s="9">
        <v>193</v>
      </c>
      <c r="T7667" s="1">
        <v>0.31331169605255127</v>
      </c>
      <c r="U7667" s="9">
        <v>423</v>
      </c>
      <c r="V7667" s="1">
        <v>0.68668830394744873</v>
      </c>
      <c r="W7667" s="9">
        <v>72</v>
      </c>
      <c r="X7667" s="1">
        <v>0.11688311398029327</v>
      </c>
      <c r="Y7667" s="9">
        <v>208</v>
      </c>
      <c r="Z7667" s="1">
        <v>0.33766233921051025</v>
      </c>
      <c r="AA7667" s="9">
        <v>226</v>
      </c>
      <c r="AB7667" s="1">
        <v>0.36688312888145447</v>
      </c>
      <c r="AC7667" s="9">
        <v>14</v>
      </c>
      <c r="AD7667" s="1">
        <v>2.2727273404598236E-2</v>
      </c>
      <c r="AE7667" s="9">
        <v>96</v>
      </c>
      <c r="AF7667" s="1">
        <v>0.15584415197372437</v>
      </c>
      <c r="AG7667" s="9">
        <v>612</v>
      </c>
      <c r="AH7667" s="1">
        <v>0.99350649118423462</v>
      </c>
      <c r="AI7667" s="9">
        <v>109</v>
      </c>
      <c r="AJ7667" s="1">
        <v>0.17694805562496185</v>
      </c>
      <c r="AK7667" s="9">
        <v>389</v>
      </c>
      <c r="AL7667" s="1">
        <v>0.63149350881576538</v>
      </c>
      <c r="AM7667" s="1">
        <v>0.65874975919723511</v>
      </c>
    </row>
    <row r="7668" spans="1:39" hidden="1">
      <c r="A7668" s="9" t="s">
        <v>4661</v>
      </c>
      <c r="B7668" s="9" t="s">
        <v>4662</v>
      </c>
      <c r="C7668" s="9" t="s">
        <v>4792</v>
      </c>
      <c r="D7668" s="9">
        <v>655</v>
      </c>
      <c r="E7668" s="9">
        <v>0</v>
      </c>
      <c r="F7668" s="9">
        <v>73</v>
      </c>
      <c r="G7668" s="9">
        <v>55</v>
      </c>
      <c r="H7668" s="9">
        <v>69</v>
      </c>
      <c r="I7668" s="9">
        <v>103</v>
      </c>
      <c r="J7668" s="9">
        <v>83</v>
      </c>
      <c r="K7668" s="9">
        <v>72</v>
      </c>
      <c r="L7668" s="9">
        <v>57</v>
      </c>
      <c r="M7668" s="9">
        <v>72</v>
      </c>
      <c r="N7668" s="9">
        <v>69</v>
      </c>
      <c r="O7668" s="9">
        <v>2</v>
      </c>
      <c r="P7668" s="9">
        <v>0</v>
      </c>
      <c r="Q7668" s="9">
        <v>0</v>
      </c>
      <c r="R7668" s="9">
        <v>0</v>
      </c>
      <c r="S7668" s="9">
        <v>204</v>
      </c>
      <c r="T7668" s="1">
        <v>0.31145039200782776</v>
      </c>
      <c r="U7668" s="9">
        <v>451</v>
      </c>
      <c r="V7668" s="1">
        <v>0.68854963779449463</v>
      </c>
      <c r="W7668" s="9">
        <v>73</v>
      </c>
      <c r="X7668" s="1">
        <v>0.11145038157701492</v>
      </c>
      <c r="Y7668" s="9">
        <v>224</v>
      </c>
      <c r="Z7668" s="1">
        <v>0.34198471903800964</v>
      </c>
      <c r="AA7668" s="9">
        <v>260</v>
      </c>
      <c r="AB7668" s="1">
        <v>0.39694657921791077</v>
      </c>
      <c r="AC7668" s="9">
        <v>8</v>
      </c>
      <c r="AD7668" s="1">
        <v>1.221374049782753E-2</v>
      </c>
      <c r="AE7668" s="9">
        <v>90</v>
      </c>
      <c r="AF7668" s="1">
        <v>0.13740457594394684</v>
      </c>
      <c r="AG7668" s="9">
        <v>653</v>
      </c>
      <c r="AH7668" s="1">
        <v>0.99694657325744629</v>
      </c>
      <c r="AI7668" s="9">
        <v>137</v>
      </c>
      <c r="AJ7668" s="1">
        <v>0.20916029810905457</v>
      </c>
      <c r="AK7668" s="9">
        <v>413</v>
      </c>
      <c r="AL7668" s="1">
        <v>0.63053435087203979</v>
      </c>
      <c r="AM7668" s="1">
        <v>0.65207105875015259</v>
      </c>
    </row>
    <row r="7669" spans="1:39" hidden="1">
      <c r="A7669" s="9" t="s">
        <v>4661</v>
      </c>
      <c r="B7669" s="9" t="s">
        <v>4662</v>
      </c>
      <c r="C7669" s="9" t="s">
        <v>4793</v>
      </c>
      <c r="D7669" s="9">
        <v>640</v>
      </c>
      <c r="E7669" s="9">
        <v>0</v>
      </c>
      <c r="F7669" s="9">
        <v>42</v>
      </c>
      <c r="G7669" s="9">
        <v>85</v>
      </c>
      <c r="H7669" s="9">
        <v>66</v>
      </c>
      <c r="I7669" s="9">
        <v>75</v>
      </c>
      <c r="J7669" s="9">
        <v>93</v>
      </c>
      <c r="K7669" s="9">
        <v>76</v>
      </c>
      <c r="L7669" s="9">
        <v>64</v>
      </c>
      <c r="M7669" s="9">
        <v>65</v>
      </c>
      <c r="N7669" s="9">
        <v>72</v>
      </c>
      <c r="O7669" s="9">
        <v>2</v>
      </c>
      <c r="P7669" s="9">
        <v>0</v>
      </c>
      <c r="Q7669" s="9">
        <v>0</v>
      </c>
      <c r="R7669" s="9">
        <v>0</v>
      </c>
      <c r="S7669" s="9">
        <v>191</v>
      </c>
      <c r="T7669" s="1">
        <v>0.29843750596046448</v>
      </c>
      <c r="U7669" s="9">
        <v>449</v>
      </c>
      <c r="V7669" s="1">
        <v>0.70156252384185791</v>
      </c>
      <c r="W7669" s="9">
        <v>64</v>
      </c>
      <c r="X7669" s="1">
        <v>0.10000000149011612</v>
      </c>
      <c r="Y7669" s="9">
        <v>209</v>
      </c>
      <c r="Z7669" s="1">
        <v>0.32656249403953552</v>
      </c>
      <c r="AA7669" s="9">
        <v>281</v>
      </c>
      <c r="AB7669" s="1">
        <v>0.43906250596046448</v>
      </c>
      <c r="AC7669" s="9">
        <v>9</v>
      </c>
      <c r="AD7669" s="1">
        <v>1.406249962747097E-2</v>
      </c>
      <c r="AE7669" s="9">
        <v>77</v>
      </c>
      <c r="AF7669" s="1">
        <v>0.12031249701976776</v>
      </c>
      <c r="AG7669" s="9">
        <v>636</v>
      </c>
      <c r="AH7669" s="1">
        <v>0.99374997615814209</v>
      </c>
      <c r="AI7669" s="9">
        <v>178</v>
      </c>
      <c r="AJ7669" s="1">
        <v>0.27812498807907104</v>
      </c>
      <c r="AK7669" s="9">
        <v>387</v>
      </c>
      <c r="AL7669" s="1">
        <v>0.60468751192092896</v>
      </c>
      <c r="AM7669" s="1">
        <v>0.63764220476150513</v>
      </c>
    </row>
    <row r="7670" spans="1:39" hidden="1">
      <c r="A7670" s="9" t="s">
        <v>4661</v>
      </c>
      <c r="B7670" s="9" t="s">
        <v>4662</v>
      </c>
      <c r="C7670" s="9" t="s">
        <v>4794</v>
      </c>
      <c r="D7670" s="9">
        <v>633</v>
      </c>
      <c r="E7670" s="9">
        <v>0</v>
      </c>
      <c r="F7670" s="9">
        <v>64</v>
      </c>
      <c r="G7670" s="9">
        <v>53</v>
      </c>
      <c r="H7670" s="9">
        <v>89</v>
      </c>
      <c r="I7670" s="9">
        <v>75</v>
      </c>
      <c r="J7670" s="9">
        <v>72</v>
      </c>
      <c r="K7670" s="9">
        <v>94</v>
      </c>
      <c r="L7670" s="9">
        <v>66</v>
      </c>
      <c r="M7670" s="9">
        <v>57</v>
      </c>
      <c r="N7670" s="9">
        <v>61</v>
      </c>
      <c r="O7670" s="9">
        <v>2</v>
      </c>
      <c r="P7670" s="9">
        <v>0</v>
      </c>
      <c r="Q7670" s="9">
        <v>0</v>
      </c>
      <c r="R7670" s="9">
        <v>0</v>
      </c>
      <c r="S7670" s="9">
        <v>184</v>
      </c>
      <c r="T7670" s="1">
        <v>0.29067930579185486</v>
      </c>
      <c r="U7670" s="9">
        <v>449</v>
      </c>
      <c r="V7670" s="1">
        <v>0.70932072401046753</v>
      </c>
      <c r="W7670" s="9">
        <v>70</v>
      </c>
      <c r="X7670" s="1">
        <v>0.11058451980352402</v>
      </c>
      <c r="Y7670" s="9">
        <v>208</v>
      </c>
      <c r="Z7670" s="1">
        <v>0.32859399914741516</v>
      </c>
      <c r="AA7670" s="9">
        <v>283</v>
      </c>
      <c r="AB7670" s="1">
        <v>0.4470774233341217</v>
      </c>
      <c r="AC7670" s="9">
        <v>5</v>
      </c>
      <c r="AD7670" s="1">
        <v>7.8988941386342049E-3</v>
      </c>
      <c r="AE7670" s="9">
        <v>67</v>
      </c>
      <c r="AF7670" s="1">
        <v>0.10584518313407898</v>
      </c>
      <c r="AG7670" s="9">
        <v>626</v>
      </c>
      <c r="AH7670" s="1">
        <v>0.98894155025482178</v>
      </c>
      <c r="AI7670" s="9">
        <v>185</v>
      </c>
      <c r="AJ7670" s="1">
        <v>0.2922590970993042</v>
      </c>
      <c r="AK7670" s="9">
        <v>528</v>
      </c>
      <c r="AL7670" s="1">
        <v>0.83412319421768188</v>
      </c>
      <c r="AM7670" s="1">
        <v>0.84642493724822998</v>
      </c>
    </row>
    <row r="7671" spans="1:39">
      <c r="A7671" s="9" t="s">
        <v>4661</v>
      </c>
      <c r="B7671" s="9" t="s">
        <v>4662</v>
      </c>
      <c r="C7671" s="9" t="s">
        <v>4795</v>
      </c>
      <c r="D7671" s="9">
        <v>652</v>
      </c>
      <c r="E7671" s="9">
        <v>0</v>
      </c>
      <c r="F7671" s="9">
        <v>74</v>
      </c>
      <c r="G7671" s="9">
        <v>73</v>
      </c>
      <c r="H7671" s="9">
        <v>67</v>
      </c>
      <c r="I7671" s="9">
        <v>96</v>
      </c>
      <c r="J7671" s="9">
        <v>72</v>
      </c>
      <c r="K7671" s="9">
        <v>76</v>
      </c>
      <c r="L7671" s="9">
        <v>68</v>
      </c>
      <c r="M7671" s="9">
        <v>63</v>
      </c>
      <c r="N7671" s="9">
        <v>63</v>
      </c>
      <c r="O7671" s="9">
        <v>0</v>
      </c>
      <c r="P7671" s="9">
        <v>0</v>
      </c>
      <c r="Q7671" s="9">
        <v>0</v>
      </c>
      <c r="R7671" s="9">
        <v>0</v>
      </c>
      <c r="S7671" s="9">
        <v>187</v>
      </c>
      <c r="T7671" s="1">
        <v>0.28680980205535889</v>
      </c>
      <c r="U7671" s="9">
        <v>465</v>
      </c>
      <c r="V7671" s="1">
        <v>0.71319019794464111</v>
      </c>
      <c r="W7671" s="9">
        <v>94</v>
      </c>
      <c r="X7671" s="1">
        <v>0.14417177438735962</v>
      </c>
      <c r="Y7671" s="9">
        <v>204</v>
      </c>
      <c r="Z7671" s="1">
        <v>0.31288343667984009</v>
      </c>
      <c r="AA7671" s="9">
        <v>269</v>
      </c>
      <c r="AB7671" s="1">
        <v>0.41257667541503906</v>
      </c>
      <c r="AC7671" s="9">
        <v>12</v>
      </c>
      <c r="AD7671" s="1">
        <v>1.840490847826004E-2</v>
      </c>
      <c r="AE7671" s="9">
        <v>73</v>
      </c>
      <c r="AF7671" s="1">
        <v>0.11196319013834</v>
      </c>
      <c r="AG7671" s="9">
        <v>651</v>
      </c>
      <c r="AH7671" s="1">
        <v>0.99846625328063965</v>
      </c>
      <c r="AI7671" s="9">
        <v>193</v>
      </c>
      <c r="AJ7671" s="1">
        <v>0.296012282371521</v>
      </c>
      <c r="AK7671" s="9">
        <v>534</v>
      </c>
      <c r="AL7671" s="1">
        <v>0.81901842355728149</v>
      </c>
      <c r="AM7671" s="1">
        <v>0.8325996994972229</v>
      </c>
    </row>
    <row r="7672" spans="1:39" hidden="1">
      <c r="A7672" s="9" t="s">
        <v>4664</v>
      </c>
      <c r="B7672" s="9" t="s">
        <v>4665</v>
      </c>
      <c r="C7672" s="9" t="s">
        <v>4791</v>
      </c>
      <c r="D7672" s="9">
        <v>302</v>
      </c>
      <c r="E7672" s="9">
        <v>0</v>
      </c>
      <c r="F7672" s="9">
        <v>9</v>
      </c>
      <c r="G7672" s="9">
        <v>21</v>
      </c>
      <c r="H7672" s="9">
        <v>22</v>
      </c>
      <c r="I7672" s="9">
        <v>18</v>
      </c>
      <c r="J7672" s="9">
        <v>22</v>
      </c>
      <c r="K7672" s="9">
        <v>22</v>
      </c>
      <c r="L7672" s="9">
        <v>17</v>
      </c>
      <c r="M7672" s="9">
        <v>20</v>
      </c>
      <c r="N7672" s="9">
        <v>34</v>
      </c>
      <c r="O7672" s="9">
        <v>38</v>
      </c>
      <c r="P7672" s="9">
        <v>29</v>
      </c>
      <c r="Q7672" s="9">
        <v>33</v>
      </c>
      <c r="R7672" s="9">
        <v>17</v>
      </c>
      <c r="S7672" s="9">
        <v>121</v>
      </c>
      <c r="T7672" s="1">
        <v>0.40066224336624146</v>
      </c>
      <c r="U7672" s="9">
        <v>181</v>
      </c>
      <c r="V7672" s="1">
        <v>0.59933775663375854</v>
      </c>
      <c r="W7672" s="9">
        <v>28</v>
      </c>
      <c r="X7672" s="1">
        <v>9.2715233564376831E-2</v>
      </c>
      <c r="Y7672" s="9">
        <v>107</v>
      </c>
      <c r="Z7672" s="1">
        <v>0.35430464148521423</v>
      </c>
      <c r="AA7672" s="9">
        <v>87</v>
      </c>
      <c r="AB7672" s="1">
        <v>0.28807947039604187</v>
      </c>
      <c r="AC7672" s="9">
        <v>7</v>
      </c>
      <c r="AD7672" s="1">
        <v>2.3178808391094208E-2</v>
      </c>
      <c r="AE7672" s="9">
        <v>73</v>
      </c>
      <c r="AF7672" s="1">
        <v>0.24172185361385345</v>
      </c>
      <c r="AG7672" s="9">
        <v>268</v>
      </c>
      <c r="AH7672" s="1">
        <v>0.88741719722747803</v>
      </c>
      <c r="AI7672" s="9">
        <v>16</v>
      </c>
      <c r="AJ7672" s="1">
        <v>5.2980132400989532E-2</v>
      </c>
      <c r="AK7672" s="9">
        <v>219</v>
      </c>
      <c r="AL7672" s="1">
        <v>0.72516554594039917</v>
      </c>
      <c r="AM7672" s="1">
        <v>0.68870174884796143</v>
      </c>
    </row>
    <row r="7673" spans="1:39" hidden="1">
      <c r="A7673" s="9" t="s">
        <v>4664</v>
      </c>
      <c r="B7673" s="9" t="s">
        <v>4665</v>
      </c>
      <c r="C7673" s="9" t="s">
        <v>4792</v>
      </c>
      <c r="D7673" s="9">
        <v>326</v>
      </c>
      <c r="E7673" s="9">
        <v>0</v>
      </c>
      <c r="F7673" s="9">
        <v>10</v>
      </c>
      <c r="G7673" s="9">
        <v>14</v>
      </c>
      <c r="H7673" s="9">
        <v>21</v>
      </c>
      <c r="I7673" s="9">
        <v>17</v>
      </c>
      <c r="J7673" s="9">
        <v>19</v>
      </c>
      <c r="K7673" s="9">
        <v>23</v>
      </c>
      <c r="L7673" s="9">
        <v>15</v>
      </c>
      <c r="M7673" s="9">
        <v>26</v>
      </c>
      <c r="N7673" s="9">
        <v>29</v>
      </c>
      <c r="O7673" s="9">
        <v>57</v>
      </c>
      <c r="P7673" s="9">
        <v>40</v>
      </c>
      <c r="Q7673" s="9">
        <v>34</v>
      </c>
      <c r="R7673" s="9">
        <v>21</v>
      </c>
      <c r="S7673" s="9">
        <v>136</v>
      </c>
      <c r="T7673" s="1">
        <v>0.41717791557312012</v>
      </c>
      <c r="U7673" s="9">
        <v>190</v>
      </c>
      <c r="V7673" s="1">
        <v>0.58282208442687988</v>
      </c>
      <c r="W7673" s="9">
        <v>31</v>
      </c>
      <c r="X7673" s="1">
        <v>9.5092020928859711E-2</v>
      </c>
      <c r="Y7673" s="9">
        <v>117</v>
      </c>
      <c r="Z7673" s="1">
        <v>0.35889571905136108</v>
      </c>
      <c r="AA7673" s="9">
        <v>92</v>
      </c>
      <c r="AB7673" s="1">
        <v>0.28220859169960022</v>
      </c>
      <c r="AC7673" s="9">
        <v>7</v>
      </c>
      <c r="AD7673" s="1">
        <v>2.1472392603754997E-2</v>
      </c>
      <c r="AE7673" s="9">
        <v>79</v>
      </c>
      <c r="AF7673" s="1">
        <v>0.24233128130435944</v>
      </c>
      <c r="AG7673" s="9">
        <v>274</v>
      </c>
      <c r="AH7673" s="1">
        <v>0.84049081802368164</v>
      </c>
      <c r="AI7673" s="9">
        <v>12</v>
      </c>
      <c r="AJ7673" s="1">
        <v>3.6809816956520081E-2</v>
      </c>
      <c r="AK7673" s="9">
        <v>220</v>
      </c>
      <c r="AL7673" s="1">
        <v>0.67484664916992188</v>
      </c>
      <c r="AM7673" s="1">
        <v>0.68855404853820801</v>
      </c>
    </row>
    <row r="7674" spans="1:39" hidden="1">
      <c r="A7674" s="9" t="s">
        <v>4664</v>
      </c>
      <c r="B7674" s="9" t="s">
        <v>4665</v>
      </c>
      <c r="C7674" s="9" t="s">
        <v>4793</v>
      </c>
      <c r="D7674" s="9">
        <v>335</v>
      </c>
      <c r="E7674" s="9">
        <v>0</v>
      </c>
      <c r="F7674" s="9">
        <v>11</v>
      </c>
      <c r="G7674" s="9">
        <v>14</v>
      </c>
      <c r="H7674" s="9">
        <v>15</v>
      </c>
      <c r="I7674" s="9">
        <v>20</v>
      </c>
      <c r="J7674" s="9">
        <v>18</v>
      </c>
      <c r="K7674" s="9">
        <v>18</v>
      </c>
      <c r="L7674" s="9">
        <v>18</v>
      </c>
      <c r="M7674" s="9">
        <v>17</v>
      </c>
      <c r="N7674" s="9">
        <v>29</v>
      </c>
      <c r="O7674" s="9">
        <v>64</v>
      </c>
      <c r="P7674" s="9">
        <v>64</v>
      </c>
      <c r="Q7674" s="9">
        <v>31</v>
      </c>
      <c r="R7674" s="9">
        <v>16</v>
      </c>
      <c r="S7674" s="9">
        <v>145</v>
      </c>
      <c r="T7674" s="1">
        <v>0.43283581733703613</v>
      </c>
      <c r="U7674" s="9">
        <v>190</v>
      </c>
      <c r="V7674" s="1">
        <v>0.56716418266296387</v>
      </c>
      <c r="W7674" s="9">
        <v>30</v>
      </c>
      <c r="X7674" s="1">
        <v>8.9552238583564758E-2</v>
      </c>
      <c r="Y7674" s="9">
        <v>134</v>
      </c>
      <c r="Z7674" s="1">
        <v>0.40000000596046448</v>
      </c>
      <c r="AA7674" s="9">
        <v>88</v>
      </c>
      <c r="AB7674" s="1">
        <v>0.26268658041954041</v>
      </c>
      <c r="AC7674" s="9">
        <v>6</v>
      </c>
      <c r="AD7674" s="1">
        <v>1.7910446971654892E-2</v>
      </c>
      <c r="AE7674" s="9">
        <v>77</v>
      </c>
      <c r="AF7674" s="1">
        <v>0.22985073924064636</v>
      </c>
      <c r="AG7674" s="9">
        <v>273</v>
      </c>
      <c r="AH7674" s="1">
        <v>0.81492537260055542</v>
      </c>
      <c r="AI7674" s="9">
        <v>18</v>
      </c>
      <c r="AJ7674" s="1">
        <v>5.3731344640254974E-2</v>
      </c>
      <c r="AK7674" s="9">
        <v>219</v>
      </c>
      <c r="AL7674" s="1">
        <v>0.65373134613037109</v>
      </c>
      <c r="AM7674" s="1">
        <v>0.65979701280593872</v>
      </c>
    </row>
    <row r="7675" spans="1:39" hidden="1">
      <c r="A7675" s="9" t="s">
        <v>4664</v>
      </c>
      <c r="B7675" s="9" t="s">
        <v>4665</v>
      </c>
      <c r="C7675" s="9" t="s">
        <v>4794</v>
      </c>
      <c r="D7675" s="9">
        <v>313</v>
      </c>
      <c r="E7675" s="9">
        <v>0</v>
      </c>
      <c r="F7675" s="9">
        <v>14</v>
      </c>
      <c r="G7675" s="9">
        <v>10</v>
      </c>
      <c r="H7675" s="9">
        <v>14</v>
      </c>
      <c r="I7675" s="9">
        <v>19</v>
      </c>
      <c r="J7675" s="9">
        <v>19</v>
      </c>
      <c r="K7675" s="9">
        <v>19</v>
      </c>
      <c r="L7675" s="9">
        <v>16</v>
      </c>
      <c r="M7675" s="9">
        <v>21</v>
      </c>
      <c r="N7675" s="9">
        <v>30</v>
      </c>
      <c r="O7675" s="9">
        <v>53</v>
      </c>
      <c r="P7675" s="9">
        <v>40</v>
      </c>
      <c r="Q7675" s="9">
        <v>34</v>
      </c>
      <c r="R7675" s="9">
        <v>24</v>
      </c>
      <c r="S7675" s="9">
        <v>131</v>
      </c>
      <c r="T7675" s="1">
        <v>0.41853034496307373</v>
      </c>
      <c r="U7675" s="9">
        <v>182</v>
      </c>
      <c r="V7675" s="1">
        <v>0.58146965503692627</v>
      </c>
      <c r="W7675" s="9">
        <v>32</v>
      </c>
      <c r="X7675" s="1">
        <v>0.10223641991615295</v>
      </c>
      <c r="Y7675" s="9">
        <v>123</v>
      </c>
      <c r="Z7675" s="1">
        <v>0.39297124743461609</v>
      </c>
      <c r="AA7675" s="9">
        <v>84</v>
      </c>
      <c r="AB7675" s="1">
        <v>0.26837059855461121</v>
      </c>
      <c r="AC7675" s="9">
        <v>6</v>
      </c>
      <c r="AD7675" s="1">
        <v>1.9169328734278679E-2</v>
      </c>
      <c r="AE7675" s="9">
        <v>68</v>
      </c>
      <c r="AF7675" s="1">
        <v>0.21725240349769592</v>
      </c>
      <c r="AG7675" s="9">
        <v>258</v>
      </c>
      <c r="AH7675" s="1">
        <v>0.82428115606307983</v>
      </c>
      <c r="AI7675" s="9">
        <v>15</v>
      </c>
      <c r="AJ7675" s="1">
        <v>4.7923322767019272E-2</v>
      </c>
      <c r="AK7675" s="9">
        <v>263</v>
      </c>
      <c r="AL7675" s="1">
        <v>0.84025561809539795</v>
      </c>
      <c r="AM7675" s="1">
        <v>0.84598720073699951</v>
      </c>
    </row>
    <row r="7676" spans="1:39">
      <c r="A7676" s="9" t="s">
        <v>4664</v>
      </c>
      <c r="B7676" s="9" t="s">
        <v>4665</v>
      </c>
      <c r="C7676" s="9" t="s">
        <v>4795</v>
      </c>
      <c r="D7676" s="9">
        <v>313</v>
      </c>
      <c r="E7676" s="9">
        <v>0</v>
      </c>
      <c r="F7676" s="9">
        <v>7</v>
      </c>
      <c r="G7676" s="9">
        <v>13</v>
      </c>
      <c r="H7676" s="9">
        <v>15</v>
      </c>
      <c r="I7676" s="9">
        <v>16</v>
      </c>
      <c r="J7676" s="9">
        <v>20</v>
      </c>
      <c r="K7676" s="9">
        <v>18</v>
      </c>
      <c r="L7676" s="9">
        <v>18</v>
      </c>
      <c r="M7676" s="9">
        <v>19</v>
      </c>
      <c r="N7676" s="9">
        <v>24</v>
      </c>
      <c r="O7676" s="9">
        <v>52</v>
      </c>
      <c r="P7676" s="9">
        <v>51</v>
      </c>
      <c r="Q7676" s="9">
        <v>32</v>
      </c>
      <c r="R7676" s="9">
        <v>28</v>
      </c>
      <c r="S7676" s="9">
        <v>153</v>
      </c>
      <c r="T7676" s="1">
        <v>0.48881790041923523</v>
      </c>
      <c r="U7676" s="9">
        <v>160</v>
      </c>
      <c r="V7676" s="1">
        <v>0.51118212938308716</v>
      </c>
      <c r="W7676" s="9">
        <v>46</v>
      </c>
      <c r="X7676" s="1">
        <v>0.14696486294269562</v>
      </c>
      <c r="Y7676" s="9">
        <v>105</v>
      </c>
      <c r="Z7676" s="1">
        <v>0.3354632556438446</v>
      </c>
      <c r="AA7676" s="9">
        <v>95</v>
      </c>
      <c r="AB7676" s="1">
        <v>0.30351439118385315</v>
      </c>
      <c r="AC7676" s="9">
        <v>5</v>
      </c>
      <c r="AD7676" s="1">
        <v>1.5974441543221474E-2</v>
      </c>
      <c r="AE7676" s="9">
        <v>62</v>
      </c>
      <c r="AF7676" s="1">
        <v>0.19808307290077209</v>
      </c>
      <c r="AG7676" s="9">
        <v>257</v>
      </c>
      <c r="AH7676" s="1">
        <v>0.82108628749847412</v>
      </c>
      <c r="AI7676" s="9">
        <v>17</v>
      </c>
      <c r="AJ7676" s="1">
        <v>5.4313100874423981E-2</v>
      </c>
      <c r="AK7676" s="9">
        <v>267</v>
      </c>
      <c r="AL7676" s="1">
        <v>0.85303515195846558</v>
      </c>
      <c r="AM7676" s="1">
        <v>0.88549506664276123</v>
      </c>
    </row>
    <row r="7677" spans="1:39" hidden="1">
      <c r="A7677" s="9" t="s">
        <v>4667</v>
      </c>
      <c r="B7677" s="9" t="s">
        <v>4668</v>
      </c>
      <c r="C7677" s="9" t="s">
        <v>4791</v>
      </c>
      <c r="D7677" s="9">
        <v>520</v>
      </c>
      <c r="E7677" s="9">
        <v>13</v>
      </c>
      <c r="F7677" s="9">
        <v>39</v>
      </c>
      <c r="G7677" s="9">
        <v>55</v>
      </c>
      <c r="H7677" s="9">
        <v>52</v>
      </c>
      <c r="I7677" s="9">
        <v>115</v>
      </c>
      <c r="J7677" s="9">
        <v>59</v>
      </c>
      <c r="K7677" s="9">
        <v>60</v>
      </c>
      <c r="L7677" s="9">
        <v>43</v>
      </c>
      <c r="M7677" s="9">
        <v>45</v>
      </c>
      <c r="N7677" s="9">
        <v>39</v>
      </c>
      <c r="O7677" s="9">
        <v>0</v>
      </c>
      <c r="P7677" s="9">
        <v>0</v>
      </c>
      <c r="Q7677" s="9">
        <v>0</v>
      </c>
      <c r="R7677" s="9">
        <v>0</v>
      </c>
      <c r="S7677" s="9">
        <v>110</v>
      </c>
      <c r="T7677" s="1">
        <v>0.21153846383094788</v>
      </c>
      <c r="U7677" s="9">
        <v>410</v>
      </c>
      <c r="V7677" s="1">
        <v>0.78846156597137451</v>
      </c>
      <c r="W7677" s="9">
        <v>78</v>
      </c>
      <c r="X7677" s="1">
        <v>0.15000000596046448</v>
      </c>
      <c r="Y7677" s="9">
        <v>142</v>
      </c>
      <c r="Z7677" s="1">
        <v>0.27307692170143127</v>
      </c>
      <c r="AA7677" s="9">
        <v>219</v>
      </c>
      <c r="AB7677" s="1">
        <v>0.42115384340286255</v>
      </c>
      <c r="AC7677" s="9">
        <v>12</v>
      </c>
      <c r="AD7677" s="1">
        <v>2.3076923564076424E-2</v>
      </c>
      <c r="AE7677" s="9">
        <v>69</v>
      </c>
      <c r="AF7677" s="1">
        <v>0.13269230723381042</v>
      </c>
      <c r="AG7677" s="9">
        <v>514</v>
      </c>
      <c r="AH7677" s="1">
        <v>0.98846155405044556</v>
      </c>
      <c r="AI7677" s="9">
        <v>164</v>
      </c>
      <c r="AJ7677" s="1">
        <v>0.3153846263885498</v>
      </c>
      <c r="AK7677" s="9">
        <v>342</v>
      </c>
      <c r="AL7677" s="1">
        <v>0.6576923131942749</v>
      </c>
      <c r="AM7677" s="1">
        <v>0.67090672254562378</v>
      </c>
    </row>
    <row r="7678" spans="1:39" hidden="1">
      <c r="A7678" s="9" t="s">
        <v>4667</v>
      </c>
      <c r="B7678" s="9" t="s">
        <v>4668</v>
      </c>
      <c r="C7678" s="9" t="s">
        <v>4792</v>
      </c>
      <c r="D7678" s="9">
        <v>539</v>
      </c>
      <c r="E7678" s="9">
        <v>11</v>
      </c>
      <c r="F7678" s="9">
        <v>35</v>
      </c>
      <c r="G7678" s="9">
        <v>54</v>
      </c>
      <c r="H7678" s="9">
        <v>57</v>
      </c>
      <c r="I7678" s="9">
        <v>64</v>
      </c>
      <c r="J7678" s="9">
        <v>110</v>
      </c>
      <c r="K7678" s="9">
        <v>57</v>
      </c>
      <c r="L7678" s="9">
        <v>64</v>
      </c>
      <c r="M7678" s="9">
        <v>44</v>
      </c>
      <c r="N7678" s="9">
        <v>43</v>
      </c>
      <c r="O7678" s="9">
        <v>0</v>
      </c>
      <c r="P7678" s="9">
        <v>0</v>
      </c>
      <c r="Q7678" s="9">
        <v>0</v>
      </c>
      <c r="R7678" s="9">
        <v>0</v>
      </c>
      <c r="S7678" s="9">
        <v>120</v>
      </c>
      <c r="T7678" s="1">
        <v>0.22263450920581818</v>
      </c>
      <c r="U7678" s="9">
        <v>419</v>
      </c>
      <c r="V7678" s="1">
        <v>0.77736550569534302</v>
      </c>
      <c r="W7678" s="9">
        <v>79</v>
      </c>
      <c r="X7678" s="1">
        <v>0.14656771719455719</v>
      </c>
      <c r="Y7678" s="9">
        <v>130</v>
      </c>
      <c r="Z7678" s="1">
        <v>0.24118737876415253</v>
      </c>
      <c r="AA7678" s="9">
        <v>243</v>
      </c>
      <c r="AB7678" s="1">
        <v>0.45083487033843994</v>
      </c>
      <c r="AC7678" s="9">
        <v>26</v>
      </c>
      <c r="AD7678" s="1">
        <v>4.8237476497888565E-2</v>
      </c>
      <c r="AE7678" s="9">
        <v>61</v>
      </c>
      <c r="AF7678" s="1">
        <v>0.11317253857851028</v>
      </c>
      <c r="AG7678" s="9">
        <v>535</v>
      </c>
      <c r="AH7678" s="1">
        <v>0.99257886409759521</v>
      </c>
      <c r="AI7678" s="9">
        <v>169</v>
      </c>
      <c r="AJ7678" s="1">
        <v>0.31354358792304993</v>
      </c>
      <c r="AK7678" s="9">
        <v>354</v>
      </c>
      <c r="AL7678" s="1">
        <v>0.65677177906036377</v>
      </c>
      <c r="AM7678" s="1">
        <v>0.66750633716583252</v>
      </c>
    </row>
    <row r="7679" spans="1:39" hidden="1">
      <c r="A7679" s="9" t="s">
        <v>4667</v>
      </c>
      <c r="B7679" s="9" t="s">
        <v>4668</v>
      </c>
      <c r="C7679" s="9" t="s">
        <v>4793</v>
      </c>
      <c r="D7679" s="9">
        <v>543</v>
      </c>
      <c r="E7679" s="9">
        <v>16</v>
      </c>
      <c r="F7679" s="9">
        <v>28</v>
      </c>
      <c r="G7679" s="9">
        <v>46</v>
      </c>
      <c r="H7679" s="9">
        <v>58</v>
      </c>
      <c r="I7679" s="9">
        <v>65</v>
      </c>
      <c r="J7679" s="9">
        <v>59</v>
      </c>
      <c r="K7679" s="9">
        <v>113</v>
      </c>
      <c r="L7679" s="9">
        <v>53</v>
      </c>
      <c r="M7679" s="9">
        <v>56</v>
      </c>
      <c r="N7679" s="9">
        <v>49</v>
      </c>
      <c r="O7679" s="9">
        <v>0</v>
      </c>
      <c r="P7679" s="9">
        <v>0</v>
      </c>
      <c r="Q7679" s="9">
        <v>0</v>
      </c>
      <c r="R7679" s="9">
        <v>0</v>
      </c>
      <c r="S7679" s="9">
        <v>113</v>
      </c>
      <c r="T7679" s="1">
        <v>0.20810313522815704</v>
      </c>
      <c r="U7679" s="9">
        <v>430</v>
      </c>
      <c r="V7679" s="1">
        <v>0.79189687967300415</v>
      </c>
      <c r="W7679" s="9">
        <v>81</v>
      </c>
      <c r="X7679" s="1">
        <v>0.14917127788066864</v>
      </c>
      <c r="Y7679" s="9">
        <v>142</v>
      </c>
      <c r="Z7679" s="1">
        <v>0.26151013374328613</v>
      </c>
      <c r="AA7679" s="9">
        <v>239</v>
      </c>
      <c r="AB7679" s="1">
        <v>0.44014734029769897</v>
      </c>
      <c r="AC7679" s="9">
        <v>23</v>
      </c>
      <c r="AD7679" s="1">
        <v>4.2357273399829865E-2</v>
      </c>
      <c r="AE7679" s="9">
        <v>58</v>
      </c>
      <c r="AF7679" s="1">
        <v>0.10681399703025818</v>
      </c>
      <c r="AG7679" s="9">
        <v>541</v>
      </c>
      <c r="AH7679" s="1">
        <v>0.99631673097610474</v>
      </c>
      <c r="AI7679" s="9">
        <v>171</v>
      </c>
      <c r="AJ7679" s="1">
        <v>0.31491711735725403</v>
      </c>
      <c r="AK7679" s="9">
        <v>333</v>
      </c>
      <c r="AL7679" s="1">
        <v>0.61325967311859131</v>
      </c>
      <c r="AM7679" s="1">
        <v>0.63746225833892822</v>
      </c>
    </row>
    <row r="7680" spans="1:39" hidden="1">
      <c r="A7680" s="9" t="s">
        <v>4667</v>
      </c>
      <c r="B7680" s="9" t="s">
        <v>4668</v>
      </c>
      <c r="C7680" s="9" t="s">
        <v>4794</v>
      </c>
      <c r="D7680" s="9">
        <v>549</v>
      </c>
      <c r="E7680" s="9">
        <v>16</v>
      </c>
      <c r="F7680" s="9">
        <v>48</v>
      </c>
      <c r="G7680" s="9">
        <v>44</v>
      </c>
      <c r="H7680" s="9">
        <v>49</v>
      </c>
      <c r="I7680" s="9">
        <v>63</v>
      </c>
      <c r="J7680" s="9">
        <v>68</v>
      </c>
      <c r="K7680" s="9">
        <v>61</v>
      </c>
      <c r="L7680" s="9">
        <v>97</v>
      </c>
      <c r="M7680" s="9">
        <v>48</v>
      </c>
      <c r="N7680" s="9">
        <v>55</v>
      </c>
      <c r="O7680" s="9">
        <v>0</v>
      </c>
      <c r="P7680" s="9">
        <v>0</v>
      </c>
      <c r="Q7680" s="9">
        <v>0</v>
      </c>
      <c r="R7680" s="9">
        <v>0</v>
      </c>
      <c r="S7680" s="9">
        <v>112</v>
      </c>
      <c r="T7680" s="1">
        <v>0.20400728285312653</v>
      </c>
      <c r="U7680" s="9">
        <v>437</v>
      </c>
      <c r="V7680" s="1">
        <v>0.79599273204803467</v>
      </c>
      <c r="W7680" s="9">
        <v>78</v>
      </c>
      <c r="X7680" s="1">
        <v>0.14207650721073151</v>
      </c>
      <c r="Y7680" s="9">
        <v>165</v>
      </c>
      <c r="Z7680" s="1">
        <v>0.30054643750190735</v>
      </c>
      <c r="AA7680" s="9">
        <v>228</v>
      </c>
      <c r="AB7680" s="1">
        <v>0.41530054807662964</v>
      </c>
      <c r="AC7680" s="9">
        <v>32</v>
      </c>
      <c r="AD7680" s="1">
        <v>5.8287795633077621E-2</v>
      </c>
      <c r="AE7680" s="9">
        <v>46</v>
      </c>
      <c r="AF7680" s="1">
        <v>8.3788707852363586E-2</v>
      </c>
      <c r="AG7680" s="9">
        <v>542</v>
      </c>
      <c r="AH7680" s="1">
        <v>0.98724955320358276</v>
      </c>
      <c r="AI7680" s="9">
        <v>167</v>
      </c>
      <c r="AJ7680" s="1">
        <v>0.30418944358825684</v>
      </c>
      <c r="AK7680" s="9">
        <v>459</v>
      </c>
      <c r="AL7680" s="1">
        <v>0.83606559038162231</v>
      </c>
      <c r="AM7680" s="1">
        <v>0.85855370759963989</v>
      </c>
    </row>
    <row r="7681" spans="1:39">
      <c r="A7681" s="9" t="s">
        <v>4667</v>
      </c>
      <c r="B7681" s="9" t="s">
        <v>4668</v>
      </c>
      <c r="C7681" s="9" t="s">
        <v>4795</v>
      </c>
      <c r="D7681" s="9">
        <v>560</v>
      </c>
      <c r="E7681" s="9">
        <v>14</v>
      </c>
      <c r="F7681" s="9">
        <v>32</v>
      </c>
      <c r="G7681" s="9">
        <v>57</v>
      </c>
      <c r="H7681" s="9">
        <v>42</v>
      </c>
      <c r="I7681" s="9">
        <v>51</v>
      </c>
      <c r="J7681" s="9">
        <v>54</v>
      </c>
      <c r="K7681" s="9">
        <v>77</v>
      </c>
      <c r="L7681" s="9">
        <v>82</v>
      </c>
      <c r="M7681" s="9">
        <v>99</v>
      </c>
      <c r="N7681" s="9">
        <v>52</v>
      </c>
      <c r="O7681" s="9">
        <v>0</v>
      </c>
      <c r="P7681" s="9">
        <v>0</v>
      </c>
      <c r="Q7681" s="9">
        <v>0</v>
      </c>
      <c r="R7681" s="9">
        <v>0</v>
      </c>
      <c r="S7681" s="9">
        <v>120</v>
      </c>
      <c r="T7681" s="1">
        <v>0.2142857164144516</v>
      </c>
      <c r="U7681" s="9">
        <v>440</v>
      </c>
      <c r="V7681" s="1">
        <v>0.78571426868438721</v>
      </c>
      <c r="W7681" s="9">
        <v>86</v>
      </c>
      <c r="X7681" s="1">
        <v>0.15357142686843872</v>
      </c>
      <c r="Y7681" s="9">
        <v>177</v>
      </c>
      <c r="Z7681" s="1">
        <v>0.31607142090797424</v>
      </c>
      <c r="AA7681" s="9">
        <v>228</v>
      </c>
      <c r="AB7681" s="1">
        <v>0.40714284777641296</v>
      </c>
      <c r="AC7681" s="9">
        <v>24</v>
      </c>
      <c r="AD7681" s="1">
        <v>4.285714402794838E-2</v>
      </c>
      <c r="AE7681" s="9">
        <v>45</v>
      </c>
      <c r="AF7681" s="1">
        <v>8.03571417927742E-2</v>
      </c>
      <c r="AG7681" s="9">
        <v>560</v>
      </c>
      <c r="AH7681" s="1">
        <v>1</v>
      </c>
      <c r="AI7681" s="9">
        <v>167</v>
      </c>
      <c r="AJ7681" s="1">
        <v>0.29821428656578064</v>
      </c>
      <c r="AK7681" s="9">
        <v>449</v>
      </c>
      <c r="AL7681" s="1">
        <v>0.80178570747375488</v>
      </c>
      <c r="AM7681" s="1">
        <v>0.83262366056442261</v>
      </c>
    </row>
    <row r="7682" spans="1:39" hidden="1">
      <c r="A7682" s="9" t="s">
        <v>4670</v>
      </c>
      <c r="B7682" s="9" t="s">
        <v>4671</v>
      </c>
      <c r="C7682" s="9" t="s">
        <v>4791</v>
      </c>
      <c r="D7682" s="9">
        <v>499</v>
      </c>
      <c r="E7682" s="9">
        <v>0</v>
      </c>
      <c r="F7682" s="9">
        <v>3</v>
      </c>
      <c r="G7682" s="9">
        <v>5</v>
      </c>
      <c r="H7682" s="9">
        <v>4</v>
      </c>
      <c r="I7682" s="9">
        <v>7</v>
      </c>
      <c r="J7682" s="9">
        <v>14</v>
      </c>
      <c r="K7682" s="9">
        <v>47</v>
      </c>
      <c r="L7682" s="9">
        <v>28</v>
      </c>
      <c r="M7682" s="9">
        <v>43</v>
      </c>
      <c r="N7682" s="9">
        <v>58</v>
      </c>
      <c r="O7682" s="9">
        <v>28</v>
      </c>
      <c r="P7682" s="9">
        <v>39</v>
      </c>
      <c r="Q7682" s="9">
        <v>36</v>
      </c>
      <c r="R7682" s="9">
        <v>187</v>
      </c>
      <c r="S7682" s="9">
        <v>118</v>
      </c>
      <c r="T7682" s="1">
        <v>0.23647294938564301</v>
      </c>
      <c r="U7682" s="9">
        <v>381</v>
      </c>
      <c r="V7682" s="1">
        <v>0.7635270357131958</v>
      </c>
      <c r="W7682" s="9">
        <v>76</v>
      </c>
      <c r="X7682" s="1">
        <v>0.15230460464954376</v>
      </c>
      <c r="Y7682" s="9">
        <v>163</v>
      </c>
      <c r="Z7682" s="1">
        <v>0.32665330171585083</v>
      </c>
      <c r="AA7682" s="9">
        <v>126</v>
      </c>
      <c r="AB7682" s="1">
        <v>0.25250500440597534</v>
      </c>
      <c r="AC7682" s="9">
        <v>9</v>
      </c>
      <c r="AD7682" s="1">
        <v>1.8036073073744774E-2</v>
      </c>
      <c r="AE7682" s="9">
        <v>125</v>
      </c>
      <c r="AF7682" s="1">
        <v>0.25050100684165955</v>
      </c>
      <c r="AG7682" s="9">
        <v>498</v>
      </c>
      <c r="AH7682" s="1">
        <v>0.99799597263336182</v>
      </c>
      <c r="AI7682" s="9">
        <v>104</v>
      </c>
      <c r="AJ7682" s="1">
        <v>0.20841683447360992</v>
      </c>
      <c r="AK7682" s="9">
        <v>273</v>
      </c>
      <c r="AL7682" s="1">
        <v>0.54709416627883911</v>
      </c>
      <c r="AM7682" s="1">
        <v>0.57873404026031494</v>
      </c>
    </row>
    <row r="7683" spans="1:39" hidden="1">
      <c r="A7683" s="9" t="s">
        <v>4670</v>
      </c>
      <c r="B7683" s="9" t="s">
        <v>4671</v>
      </c>
      <c r="C7683" s="9" t="s">
        <v>4792</v>
      </c>
      <c r="D7683" s="9">
        <v>496</v>
      </c>
      <c r="E7683" s="9">
        <v>0</v>
      </c>
      <c r="F7683" s="9">
        <v>5</v>
      </c>
      <c r="G7683" s="9">
        <v>4</v>
      </c>
      <c r="H7683" s="9">
        <v>6</v>
      </c>
      <c r="I7683" s="9">
        <v>14</v>
      </c>
      <c r="J7683" s="9">
        <v>7</v>
      </c>
      <c r="K7683" s="9">
        <v>30</v>
      </c>
      <c r="L7683" s="9">
        <v>49</v>
      </c>
      <c r="M7683" s="9">
        <v>30</v>
      </c>
      <c r="N7683" s="9">
        <v>59</v>
      </c>
      <c r="O7683" s="9">
        <v>47</v>
      </c>
      <c r="P7683" s="9">
        <v>26</v>
      </c>
      <c r="Q7683" s="9">
        <v>43</v>
      </c>
      <c r="R7683" s="9">
        <v>176</v>
      </c>
      <c r="S7683" s="9">
        <v>112</v>
      </c>
      <c r="T7683" s="1">
        <v>0.22580644488334656</v>
      </c>
      <c r="U7683" s="9">
        <v>384</v>
      </c>
      <c r="V7683" s="1">
        <v>0.77419352531433105</v>
      </c>
      <c r="W7683" s="9">
        <v>80</v>
      </c>
      <c r="X7683" s="1">
        <v>0.16129031777381897</v>
      </c>
      <c r="Y7683" s="9">
        <v>157</v>
      </c>
      <c r="Z7683" s="1">
        <v>0.31653225421905518</v>
      </c>
      <c r="AA7683" s="9">
        <v>110</v>
      </c>
      <c r="AB7683" s="1">
        <v>0.22177419066429138</v>
      </c>
      <c r="AC7683" s="9">
        <v>8</v>
      </c>
      <c r="AD7683" s="1">
        <v>1.6129031777381897E-2</v>
      </c>
      <c r="AE7683" s="9">
        <v>141</v>
      </c>
      <c r="AF7683" s="1">
        <v>0.28427419066429138</v>
      </c>
      <c r="AG7683" s="9">
        <v>496</v>
      </c>
      <c r="AH7683" s="1">
        <v>1</v>
      </c>
      <c r="AI7683" s="9">
        <v>105</v>
      </c>
      <c r="AJ7683" s="1">
        <v>0.21169355511665344</v>
      </c>
      <c r="AK7683" s="9">
        <v>266</v>
      </c>
      <c r="AL7683" s="1">
        <v>0.53629034757614136</v>
      </c>
      <c r="AM7683" s="1">
        <v>0.57484173774719238</v>
      </c>
    </row>
    <row r="7684" spans="1:39" hidden="1">
      <c r="A7684" s="9" t="s">
        <v>4670</v>
      </c>
      <c r="B7684" s="9" t="s">
        <v>4671</v>
      </c>
      <c r="C7684" s="9" t="s">
        <v>4793</v>
      </c>
      <c r="D7684" s="9">
        <v>489</v>
      </c>
      <c r="E7684" s="9">
        <v>0</v>
      </c>
      <c r="F7684" s="9">
        <v>13</v>
      </c>
      <c r="G7684" s="9">
        <v>10</v>
      </c>
      <c r="H7684" s="9">
        <v>5</v>
      </c>
      <c r="I7684" s="9">
        <v>5</v>
      </c>
      <c r="J7684" s="9">
        <v>13</v>
      </c>
      <c r="K7684" s="9">
        <v>9</v>
      </c>
      <c r="L7684" s="9">
        <v>40</v>
      </c>
      <c r="M7684" s="9">
        <v>47</v>
      </c>
      <c r="N7684" s="9">
        <v>31</v>
      </c>
      <c r="O7684" s="9">
        <v>74</v>
      </c>
      <c r="P7684" s="9">
        <v>49</v>
      </c>
      <c r="Q7684" s="9">
        <v>26</v>
      </c>
      <c r="R7684" s="9">
        <v>167</v>
      </c>
      <c r="S7684" s="9">
        <v>112</v>
      </c>
      <c r="T7684" s="1">
        <v>0.22903884947299957</v>
      </c>
      <c r="U7684" s="9">
        <v>377</v>
      </c>
      <c r="V7684" s="1">
        <v>0.77096116542816162</v>
      </c>
      <c r="W7684" s="9">
        <v>89</v>
      </c>
      <c r="X7684" s="1">
        <v>0.18200409412384033</v>
      </c>
      <c r="Y7684" s="9">
        <v>150</v>
      </c>
      <c r="Z7684" s="1">
        <v>0.30674847960472107</v>
      </c>
      <c r="AA7684" s="9">
        <v>111</v>
      </c>
      <c r="AB7684" s="1">
        <v>0.2269938588142395</v>
      </c>
      <c r="AC7684" s="9">
        <v>9</v>
      </c>
      <c r="AD7684" s="1">
        <v>1.840490847826004E-2</v>
      </c>
      <c r="AE7684" s="9">
        <v>130</v>
      </c>
      <c r="AF7684" s="1">
        <v>0.26584866642951965</v>
      </c>
      <c r="AG7684" s="9">
        <v>489</v>
      </c>
      <c r="AH7684" s="1">
        <v>1</v>
      </c>
      <c r="AI7684" s="9">
        <v>113</v>
      </c>
      <c r="AJ7684" s="1">
        <v>0.23108384013175964</v>
      </c>
      <c r="AK7684" s="9">
        <v>264</v>
      </c>
      <c r="AL7684" s="1">
        <v>0.53987729549407959</v>
      </c>
      <c r="AM7684" s="1">
        <v>0.56350308656692505</v>
      </c>
    </row>
    <row r="7685" spans="1:39" hidden="1">
      <c r="A7685" s="9" t="s">
        <v>4670</v>
      </c>
      <c r="B7685" s="9" t="s">
        <v>4671</v>
      </c>
      <c r="C7685" s="9" t="s">
        <v>4794</v>
      </c>
      <c r="D7685" s="9">
        <v>506</v>
      </c>
      <c r="E7685" s="9">
        <v>0</v>
      </c>
      <c r="F7685" s="9">
        <v>11</v>
      </c>
      <c r="G7685" s="9">
        <v>15</v>
      </c>
      <c r="H7685" s="9">
        <v>9</v>
      </c>
      <c r="I7685" s="9">
        <v>7</v>
      </c>
      <c r="J7685" s="9">
        <v>6</v>
      </c>
      <c r="K7685" s="9">
        <v>35</v>
      </c>
      <c r="L7685" s="9">
        <v>17</v>
      </c>
      <c r="M7685" s="9">
        <v>37</v>
      </c>
      <c r="N7685" s="9">
        <v>71</v>
      </c>
      <c r="O7685" s="9">
        <v>22</v>
      </c>
      <c r="P7685" s="9">
        <v>75</v>
      </c>
      <c r="Q7685" s="9">
        <v>51</v>
      </c>
      <c r="R7685" s="9">
        <v>150</v>
      </c>
      <c r="S7685" s="9">
        <v>114</v>
      </c>
      <c r="T7685" s="1">
        <v>0.22529643774032593</v>
      </c>
      <c r="U7685" s="9">
        <v>392</v>
      </c>
      <c r="V7685" s="1">
        <v>0.77470356225967407</v>
      </c>
      <c r="W7685" s="9">
        <v>100</v>
      </c>
      <c r="X7685" s="1">
        <v>0.197628453373909</v>
      </c>
      <c r="Y7685" s="9">
        <v>160</v>
      </c>
      <c r="Z7685" s="1">
        <v>0.31620553135871887</v>
      </c>
      <c r="AA7685" s="9">
        <v>114</v>
      </c>
      <c r="AB7685" s="1">
        <v>0.22529643774032593</v>
      </c>
      <c r="AC7685" s="9">
        <v>9</v>
      </c>
      <c r="AD7685" s="1">
        <v>1.7786560580134392E-2</v>
      </c>
      <c r="AE7685" s="9">
        <v>123</v>
      </c>
      <c r="AF7685" s="1">
        <v>0.24308300018310547</v>
      </c>
      <c r="AG7685" s="9">
        <v>506</v>
      </c>
      <c r="AH7685" s="1">
        <v>1</v>
      </c>
      <c r="AI7685" s="9">
        <v>124</v>
      </c>
      <c r="AJ7685" s="1">
        <v>0.24505928158760071</v>
      </c>
      <c r="AK7685" s="9">
        <v>406</v>
      </c>
      <c r="AL7685" s="1">
        <v>0.8023715615272522</v>
      </c>
      <c r="AM7685" s="1">
        <v>0.81800788640975952</v>
      </c>
    </row>
    <row r="7686" spans="1:39">
      <c r="A7686" s="9" t="s">
        <v>4670</v>
      </c>
      <c r="B7686" s="9" t="s">
        <v>4671</v>
      </c>
      <c r="C7686" s="9" t="s">
        <v>4795</v>
      </c>
      <c r="D7686" s="9">
        <v>488</v>
      </c>
      <c r="E7686" s="9">
        <v>0</v>
      </c>
      <c r="F7686" s="9">
        <v>13</v>
      </c>
      <c r="G7686" s="9">
        <v>13</v>
      </c>
      <c r="H7686" s="9">
        <v>14</v>
      </c>
      <c r="I7686" s="9">
        <v>8</v>
      </c>
      <c r="J7686" s="9">
        <v>10</v>
      </c>
      <c r="K7686" s="9">
        <v>21</v>
      </c>
      <c r="L7686" s="9">
        <v>37</v>
      </c>
      <c r="M7686" s="9">
        <v>15</v>
      </c>
      <c r="N7686" s="9">
        <v>49</v>
      </c>
      <c r="O7686" s="9">
        <v>63</v>
      </c>
      <c r="P7686" s="9">
        <v>22</v>
      </c>
      <c r="Q7686" s="9">
        <v>78</v>
      </c>
      <c r="R7686" s="9">
        <v>145</v>
      </c>
      <c r="S7686" s="9">
        <v>117</v>
      </c>
      <c r="T7686" s="1">
        <v>0.2397540956735611</v>
      </c>
      <c r="U7686" s="9">
        <v>371</v>
      </c>
      <c r="V7686" s="1">
        <v>0.7602459192276001</v>
      </c>
      <c r="W7686" s="9">
        <v>105</v>
      </c>
      <c r="X7686" s="1">
        <v>0.2151639312505722</v>
      </c>
      <c r="Y7686" s="9">
        <v>156</v>
      </c>
      <c r="Z7686" s="1">
        <v>0.31967213749885559</v>
      </c>
      <c r="AA7686" s="9">
        <v>103</v>
      </c>
      <c r="AB7686" s="1">
        <v>0.21106557548046112</v>
      </c>
      <c r="AC7686" s="9">
        <v>12</v>
      </c>
      <c r="AD7686" s="1">
        <v>2.4590164422988892E-2</v>
      </c>
      <c r="AE7686" s="9">
        <v>112</v>
      </c>
      <c r="AF7686" s="1">
        <v>0.22950819134712219</v>
      </c>
      <c r="AG7686" s="9">
        <v>488</v>
      </c>
      <c r="AH7686" s="1">
        <v>1</v>
      </c>
      <c r="AI7686" s="9">
        <v>118</v>
      </c>
      <c r="AJ7686" s="1">
        <v>0.24180327355861664</v>
      </c>
      <c r="AK7686" s="9">
        <v>385</v>
      </c>
      <c r="AL7686" s="1">
        <v>0.78893440961837769</v>
      </c>
      <c r="AM7686" s="1">
        <v>0.8077704906463623</v>
      </c>
    </row>
    <row r="7687" spans="1:39" hidden="1">
      <c r="A7687" s="9" t="s">
        <v>4673</v>
      </c>
      <c r="B7687" s="9" t="s">
        <v>4674</v>
      </c>
      <c r="C7687" s="9" t="s">
        <v>4791</v>
      </c>
      <c r="D7687" s="9">
        <v>434</v>
      </c>
      <c r="E7687" s="9">
        <v>69</v>
      </c>
      <c r="F7687" s="9">
        <v>31</v>
      </c>
      <c r="G7687" s="9">
        <v>66</v>
      </c>
      <c r="H7687" s="9">
        <v>52</v>
      </c>
      <c r="I7687" s="9">
        <v>68</v>
      </c>
      <c r="J7687" s="9">
        <v>39</v>
      </c>
      <c r="K7687" s="9">
        <v>36</v>
      </c>
      <c r="L7687" s="9">
        <v>21</v>
      </c>
      <c r="M7687" s="9">
        <v>21</v>
      </c>
      <c r="N7687" s="9">
        <v>31</v>
      </c>
      <c r="O7687" s="9">
        <v>0</v>
      </c>
      <c r="P7687" s="9">
        <v>0</v>
      </c>
      <c r="Q7687" s="9">
        <v>0</v>
      </c>
      <c r="R7687" s="9">
        <v>0</v>
      </c>
      <c r="S7687" s="9">
        <v>113</v>
      </c>
      <c r="T7687" s="1">
        <v>0.26036867499351501</v>
      </c>
      <c r="U7687" s="9">
        <v>321</v>
      </c>
      <c r="V7687" s="1">
        <v>0.73963135480880737</v>
      </c>
      <c r="W7687" s="9">
        <v>82</v>
      </c>
      <c r="X7687" s="1">
        <v>0.18894009292125702</v>
      </c>
      <c r="Y7687" s="9">
        <v>128</v>
      </c>
      <c r="Z7687" s="1">
        <v>0.29493087530136108</v>
      </c>
      <c r="AA7687" s="9">
        <v>128</v>
      </c>
      <c r="AB7687" s="1">
        <v>0.29493087530136108</v>
      </c>
      <c r="AC7687" s="9">
        <v>28</v>
      </c>
      <c r="AD7687" s="1">
        <v>6.4516127109527588E-2</v>
      </c>
      <c r="AE7687" s="9">
        <v>68</v>
      </c>
      <c r="AF7687" s="1">
        <v>0.15668202936649323</v>
      </c>
      <c r="AG7687" s="9">
        <v>404</v>
      </c>
      <c r="AH7687" s="1">
        <v>0.93087559938430786</v>
      </c>
      <c r="AI7687" s="9">
        <v>98</v>
      </c>
      <c r="AJ7687" s="1">
        <v>0.22580644488334656</v>
      </c>
      <c r="AK7687" s="9">
        <v>246</v>
      </c>
      <c r="AL7687" s="1">
        <v>0.56682026386260986</v>
      </c>
      <c r="AM7687" s="1">
        <v>0.56286102533340454</v>
      </c>
    </row>
    <row r="7688" spans="1:39" hidden="1">
      <c r="A7688" s="9" t="s">
        <v>4673</v>
      </c>
      <c r="B7688" s="9" t="s">
        <v>4674</v>
      </c>
      <c r="C7688" s="9" t="s">
        <v>4792</v>
      </c>
      <c r="D7688" s="9">
        <v>422</v>
      </c>
      <c r="E7688" s="9">
        <v>66</v>
      </c>
      <c r="F7688" s="9">
        <v>19</v>
      </c>
      <c r="G7688" s="9">
        <v>34</v>
      </c>
      <c r="H7688" s="9">
        <v>77</v>
      </c>
      <c r="I7688" s="9">
        <v>59</v>
      </c>
      <c r="J7688" s="9">
        <v>49</v>
      </c>
      <c r="K7688" s="9">
        <v>43</v>
      </c>
      <c r="L7688" s="9">
        <v>33</v>
      </c>
      <c r="M7688" s="9">
        <v>22</v>
      </c>
      <c r="N7688" s="9">
        <v>20</v>
      </c>
      <c r="O7688" s="9">
        <v>0</v>
      </c>
      <c r="P7688" s="9">
        <v>0</v>
      </c>
      <c r="Q7688" s="9">
        <v>0</v>
      </c>
      <c r="R7688" s="9">
        <v>0</v>
      </c>
      <c r="S7688" s="9">
        <v>113</v>
      </c>
      <c r="T7688" s="1">
        <v>0.26777252554893494</v>
      </c>
      <c r="U7688" s="9">
        <v>309</v>
      </c>
      <c r="V7688" s="1">
        <v>0.73222750425338745</v>
      </c>
      <c r="W7688" s="9">
        <v>74</v>
      </c>
      <c r="X7688" s="1">
        <v>0.1753554493188858</v>
      </c>
      <c r="Y7688" s="9">
        <v>126</v>
      </c>
      <c r="Z7688" s="1">
        <v>0.29857820272445679</v>
      </c>
      <c r="AA7688" s="9">
        <v>130</v>
      </c>
      <c r="AB7688" s="1">
        <v>0.30805686116218567</v>
      </c>
      <c r="AC7688" s="9">
        <v>34</v>
      </c>
      <c r="AD7688" s="1">
        <v>8.0568723380565643E-2</v>
      </c>
      <c r="AE7688" s="9">
        <v>58</v>
      </c>
      <c r="AF7688" s="1">
        <v>0.1374407559633255</v>
      </c>
      <c r="AG7688" s="9">
        <v>420</v>
      </c>
      <c r="AH7688" s="1">
        <v>0.99526065587997437</v>
      </c>
      <c r="AI7688" s="9">
        <v>94</v>
      </c>
      <c r="AJ7688" s="1">
        <v>0.22274881601333618</v>
      </c>
      <c r="AK7688" s="9">
        <v>231</v>
      </c>
      <c r="AL7688" s="1">
        <v>0.54739338159561157</v>
      </c>
      <c r="AM7688" s="1">
        <v>0.5431402325630188</v>
      </c>
    </row>
    <row r="7689" spans="1:39" hidden="1">
      <c r="A7689" s="9" t="s">
        <v>4673</v>
      </c>
      <c r="B7689" s="9" t="s">
        <v>4674</v>
      </c>
      <c r="C7689" s="9" t="s">
        <v>4793</v>
      </c>
      <c r="D7689" s="9">
        <v>420</v>
      </c>
      <c r="E7689" s="9">
        <v>68</v>
      </c>
      <c r="F7689" s="9">
        <v>46</v>
      </c>
      <c r="G7689" s="9">
        <v>31</v>
      </c>
      <c r="H7689" s="9">
        <v>38</v>
      </c>
      <c r="I7689" s="9">
        <v>69</v>
      </c>
      <c r="J7689" s="9">
        <v>43</v>
      </c>
      <c r="K7689" s="9">
        <v>51</v>
      </c>
      <c r="L7689" s="9">
        <v>26</v>
      </c>
      <c r="M7689" s="9">
        <v>27</v>
      </c>
      <c r="N7689" s="9">
        <v>21</v>
      </c>
      <c r="O7689" s="9">
        <v>0</v>
      </c>
      <c r="P7689" s="9">
        <v>0</v>
      </c>
      <c r="Q7689" s="9">
        <v>0</v>
      </c>
      <c r="R7689" s="9">
        <v>0</v>
      </c>
      <c r="S7689" s="9">
        <v>109</v>
      </c>
      <c r="T7689" s="1">
        <v>0.25952380895614624</v>
      </c>
      <c r="U7689" s="9">
        <v>311</v>
      </c>
      <c r="V7689" s="1">
        <v>0.74047619104385376</v>
      </c>
      <c r="W7689" s="9">
        <v>86</v>
      </c>
      <c r="X7689" s="1">
        <v>0.20476190745830536</v>
      </c>
      <c r="Y7689" s="9">
        <v>103</v>
      </c>
      <c r="Z7689" s="1">
        <v>0.24523809552192688</v>
      </c>
      <c r="AA7689" s="9">
        <v>129</v>
      </c>
      <c r="AB7689" s="1">
        <v>0.30714285373687744</v>
      </c>
      <c r="AC7689" s="9">
        <v>52</v>
      </c>
      <c r="AD7689" s="1">
        <v>0.12380952388048172</v>
      </c>
      <c r="AE7689" s="9">
        <v>50</v>
      </c>
      <c r="AF7689" s="1">
        <v>0.1190476194024086</v>
      </c>
      <c r="AG7689" s="9">
        <v>418</v>
      </c>
      <c r="AH7689" s="1">
        <v>0.99523806571960449</v>
      </c>
      <c r="AI7689" s="9">
        <v>90</v>
      </c>
      <c r="AJ7689" s="1">
        <v>0.2142857164144516</v>
      </c>
      <c r="AK7689" s="9">
        <v>224</v>
      </c>
      <c r="AL7689" s="1">
        <v>0.53333336114883423</v>
      </c>
      <c r="AM7689" s="1">
        <v>0.5557904839515686</v>
      </c>
    </row>
    <row r="7690" spans="1:39" hidden="1">
      <c r="A7690" s="9" t="s">
        <v>4673</v>
      </c>
      <c r="B7690" s="9" t="s">
        <v>4674</v>
      </c>
      <c r="C7690" s="9" t="s">
        <v>4794</v>
      </c>
      <c r="D7690" s="9">
        <v>414</v>
      </c>
      <c r="E7690" s="9">
        <v>64</v>
      </c>
      <c r="F7690" s="9">
        <v>52</v>
      </c>
      <c r="G7690" s="9">
        <v>52</v>
      </c>
      <c r="H7690" s="9">
        <v>38</v>
      </c>
      <c r="I7690" s="9">
        <v>36</v>
      </c>
      <c r="J7690" s="9">
        <v>55</v>
      </c>
      <c r="K7690" s="9">
        <v>41</v>
      </c>
      <c r="L7690" s="9">
        <v>27</v>
      </c>
      <c r="M7690" s="9">
        <v>25</v>
      </c>
      <c r="N7690" s="9">
        <v>24</v>
      </c>
      <c r="O7690" s="9">
        <v>0</v>
      </c>
      <c r="P7690" s="9">
        <v>0</v>
      </c>
      <c r="Q7690" s="9">
        <v>0</v>
      </c>
      <c r="R7690" s="9">
        <v>0</v>
      </c>
      <c r="S7690" s="9">
        <v>113</v>
      </c>
      <c r="T7690" s="1">
        <v>0.27294686436653137</v>
      </c>
      <c r="U7690" s="9">
        <v>301</v>
      </c>
      <c r="V7690" s="1">
        <v>0.72705316543579102</v>
      </c>
      <c r="W7690" s="9">
        <v>94</v>
      </c>
      <c r="X7690" s="1">
        <v>0.22705313563346863</v>
      </c>
      <c r="Y7690" s="9">
        <v>82</v>
      </c>
      <c r="Z7690" s="1">
        <v>0.19806763529777527</v>
      </c>
      <c r="AA7690" s="9">
        <v>129</v>
      </c>
      <c r="AB7690" s="1">
        <v>0.31159418821334839</v>
      </c>
      <c r="AC7690" s="9">
        <v>70</v>
      </c>
      <c r="AD7690" s="1">
        <v>0.16908212006092072</v>
      </c>
      <c r="AE7690" s="9">
        <v>39</v>
      </c>
      <c r="AF7690" s="1">
        <v>9.4202898442745209E-2</v>
      </c>
      <c r="AG7690" s="9">
        <v>414</v>
      </c>
      <c r="AH7690" s="1">
        <v>1</v>
      </c>
      <c r="AI7690" s="9">
        <v>86</v>
      </c>
      <c r="AJ7690" s="1">
        <v>0.20772947371006012</v>
      </c>
      <c r="AK7690" s="9">
        <v>299</v>
      </c>
      <c r="AL7690" s="1">
        <v>0.72222220897674561</v>
      </c>
      <c r="AM7690" s="1">
        <v>0.7457197904586792</v>
      </c>
    </row>
    <row r="7691" spans="1:39">
      <c r="A7691" s="9" t="s">
        <v>4673</v>
      </c>
      <c r="B7691" s="9" t="s">
        <v>4674</v>
      </c>
      <c r="C7691" s="9" t="s">
        <v>4795</v>
      </c>
      <c r="D7691" s="9">
        <v>396</v>
      </c>
      <c r="E7691" s="9">
        <v>65</v>
      </c>
      <c r="F7691" s="9">
        <v>26</v>
      </c>
      <c r="G7691" s="9">
        <v>54</v>
      </c>
      <c r="H7691" s="9">
        <v>53</v>
      </c>
      <c r="I7691" s="9">
        <v>33</v>
      </c>
      <c r="J7691" s="9">
        <v>33</v>
      </c>
      <c r="K7691" s="9">
        <v>59</v>
      </c>
      <c r="L7691" s="9">
        <v>26</v>
      </c>
      <c r="M7691" s="9">
        <v>23</v>
      </c>
      <c r="N7691" s="9">
        <v>23</v>
      </c>
      <c r="O7691" s="9">
        <v>1</v>
      </c>
      <c r="P7691" s="9">
        <v>0</v>
      </c>
      <c r="Q7691" s="9">
        <v>0</v>
      </c>
      <c r="R7691" s="9">
        <v>0</v>
      </c>
      <c r="S7691" s="9">
        <v>100</v>
      </c>
      <c r="T7691" s="1">
        <v>0.25252524018287659</v>
      </c>
      <c r="U7691" s="9">
        <v>296</v>
      </c>
      <c r="V7691" s="1">
        <v>0.74747473001480103</v>
      </c>
      <c r="W7691" s="9">
        <v>88</v>
      </c>
      <c r="X7691" s="1">
        <v>0.2222222238779068</v>
      </c>
      <c r="Y7691" s="9">
        <v>75</v>
      </c>
      <c r="Z7691" s="1">
        <v>0.18939393758773804</v>
      </c>
      <c r="AA7691" s="9">
        <v>117</v>
      </c>
      <c r="AB7691" s="1">
        <v>0.29545453190803528</v>
      </c>
      <c r="AC7691" s="9">
        <v>78</v>
      </c>
      <c r="AD7691" s="1">
        <v>0.19696970283985138</v>
      </c>
      <c r="AE7691" s="9">
        <v>38</v>
      </c>
      <c r="AF7691" s="1">
        <v>9.5959596335887909E-2</v>
      </c>
      <c r="AG7691" s="9">
        <v>396</v>
      </c>
      <c r="AH7691" s="1">
        <v>1</v>
      </c>
      <c r="AI7691" s="9">
        <v>86</v>
      </c>
      <c r="AJ7691" s="1">
        <v>0.21717171370983124</v>
      </c>
      <c r="AK7691" s="9">
        <v>274</v>
      </c>
      <c r="AL7691" s="1">
        <v>0.69191920757293701</v>
      </c>
      <c r="AM7691" s="1">
        <v>0.72851139307022095</v>
      </c>
    </row>
    <row r="7692" spans="1:39" hidden="1">
      <c r="A7692" s="9" t="s">
        <v>4676</v>
      </c>
      <c r="B7692" s="9" t="s">
        <v>4677</v>
      </c>
      <c r="C7692" s="9" t="s">
        <v>4791</v>
      </c>
      <c r="D7692" s="9">
        <v>409</v>
      </c>
      <c r="E7692" s="9">
        <v>0</v>
      </c>
      <c r="F7692" s="9">
        <v>14</v>
      </c>
      <c r="G7692" s="9">
        <v>2</v>
      </c>
      <c r="H7692" s="9">
        <v>1</v>
      </c>
      <c r="I7692" s="9">
        <v>1</v>
      </c>
      <c r="J7692" s="9">
        <v>1</v>
      </c>
      <c r="K7692" s="9">
        <v>3</v>
      </c>
      <c r="L7692" s="9">
        <v>35</v>
      </c>
      <c r="M7692" s="9">
        <v>18</v>
      </c>
      <c r="N7692" s="9">
        <v>22</v>
      </c>
      <c r="O7692" s="9">
        <v>69</v>
      </c>
      <c r="P7692" s="9">
        <v>58</v>
      </c>
      <c r="Q7692" s="9">
        <v>37</v>
      </c>
      <c r="R7692" s="9">
        <v>148</v>
      </c>
      <c r="S7692" s="9">
        <v>133</v>
      </c>
      <c r="T7692" s="1">
        <v>0.32518336176872253</v>
      </c>
      <c r="U7692" s="9">
        <v>276</v>
      </c>
      <c r="V7692" s="1">
        <v>0.67481660842895508</v>
      </c>
      <c r="W7692" s="9">
        <v>64</v>
      </c>
      <c r="X7692" s="1">
        <v>0.15647922456264496</v>
      </c>
      <c r="Y7692" s="9">
        <v>123</v>
      </c>
      <c r="Z7692" s="1">
        <v>0.30073350667953491</v>
      </c>
      <c r="AA7692" s="9">
        <v>134</v>
      </c>
      <c r="AB7692" s="1">
        <v>0.32762837409973145</v>
      </c>
      <c r="AC7692" s="9">
        <v>24</v>
      </c>
      <c r="AD7692" s="1">
        <v>5.867970734834671E-2</v>
      </c>
      <c r="AE7692" s="9">
        <v>64</v>
      </c>
      <c r="AF7692" s="1">
        <v>0.15647922456264496</v>
      </c>
      <c r="AG7692" s="9">
        <v>408</v>
      </c>
      <c r="AH7692" s="1">
        <v>0.99755501747131348</v>
      </c>
      <c r="AI7692" s="9">
        <v>74</v>
      </c>
      <c r="AJ7692" s="1">
        <v>0.18092909455299377</v>
      </c>
      <c r="AK7692" s="9">
        <v>221</v>
      </c>
      <c r="AL7692" s="1">
        <v>0.54034227132797241</v>
      </c>
      <c r="AM7692" s="1">
        <v>0.5672646164894104</v>
      </c>
    </row>
    <row r="7693" spans="1:39" hidden="1">
      <c r="A7693" s="9" t="s">
        <v>4676</v>
      </c>
      <c r="B7693" s="9" t="s">
        <v>4677</v>
      </c>
      <c r="C7693" s="9" t="s">
        <v>4792</v>
      </c>
      <c r="D7693" s="9">
        <v>439</v>
      </c>
      <c r="E7693" s="9">
        <v>0</v>
      </c>
      <c r="F7693" s="9">
        <v>15</v>
      </c>
      <c r="G7693" s="9">
        <v>22</v>
      </c>
      <c r="H7693" s="9">
        <v>5</v>
      </c>
      <c r="I7693" s="9">
        <v>0</v>
      </c>
      <c r="J7693" s="9">
        <v>0</v>
      </c>
      <c r="K7693" s="9">
        <v>1</v>
      </c>
      <c r="L7693" s="9">
        <v>18</v>
      </c>
      <c r="M7693" s="9">
        <v>38</v>
      </c>
      <c r="N7693" s="9">
        <v>22</v>
      </c>
      <c r="O7693" s="9">
        <v>51</v>
      </c>
      <c r="P7693" s="9">
        <v>61</v>
      </c>
      <c r="Q7693" s="9">
        <v>56</v>
      </c>
      <c r="R7693" s="9">
        <v>150</v>
      </c>
      <c r="S7693" s="9">
        <v>158</v>
      </c>
      <c r="T7693" s="1">
        <v>0.35990887880325317</v>
      </c>
      <c r="U7693" s="9">
        <v>281</v>
      </c>
      <c r="V7693" s="1">
        <v>0.64009112119674683</v>
      </c>
      <c r="W7693" s="9">
        <v>67</v>
      </c>
      <c r="X7693" s="1">
        <v>0.15261958539485931</v>
      </c>
      <c r="Y7693" s="9">
        <v>134</v>
      </c>
      <c r="Z7693" s="1">
        <v>0.30523917078971863</v>
      </c>
      <c r="AA7693" s="9">
        <v>145</v>
      </c>
      <c r="AB7693" s="1">
        <v>0.33029612898826599</v>
      </c>
      <c r="AC7693" s="9">
        <v>27</v>
      </c>
      <c r="AD7693" s="1">
        <v>6.1503417789936066E-2</v>
      </c>
      <c r="AE7693" s="9">
        <v>66</v>
      </c>
      <c r="AF7693" s="1">
        <v>0.1503416895866394</v>
      </c>
      <c r="AG7693" s="9">
        <v>439</v>
      </c>
      <c r="AH7693" s="1">
        <v>1</v>
      </c>
      <c r="AI7693" s="9">
        <v>93</v>
      </c>
      <c r="AJ7693" s="1">
        <v>0.21184509992599487</v>
      </c>
      <c r="AK7693" s="9">
        <v>220</v>
      </c>
      <c r="AL7693" s="1">
        <v>0.50113892555236816</v>
      </c>
      <c r="AM7693" s="1">
        <v>0.56814581155776978</v>
      </c>
    </row>
    <row r="7694" spans="1:39" hidden="1">
      <c r="A7694" s="9" t="s">
        <v>4676</v>
      </c>
      <c r="B7694" s="9" t="s">
        <v>4677</v>
      </c>
      <c r="C7694" s="9" t="s">
        <v>4793</v>
      </c>
      <c r="D7694" s="9">
        <v>470</v>
      </c>
      <c r="E7694" s="9">
        <v>0</v>
      </c>
      <c r="F7694" s="9">
        <v>27</v>
      </c>
      <c r="G7694" s="9">
        <v>23</v>
      </c>
      <c r="H7694" s="9">
        <v>23</v>
      </c>
      <c r="I7694" s="9">
        <v>6</v>
      </c>
      <c r="J7694" s="9">
        <v>0</v>
      </c>
      <c r="K7694" s="9">
        <v>0</v>
      </c>
      <c r="L7694" s="9">
        <v>21</v>
      </c>
      <c r="M7694" s="9">
        <v>21</v>
      </c>
      <c r="N7694" s="9">
        <v>36</v>
      </c>
      <c r="O7694" s="9">
        <v>46</v>
      </c>
      <c r="P7694" s="9">
        <v>46</v>
      </c>
      <c r="Q7694" s="9">
        <v>53</v>
      </c>
      <c r="R7694" s="9">
        <v>168</v>
      </c>
      <c r="S7694" s="9">
        <v>159</v>
      </c>
      <c r="T7694" s="1">
        <v>0.33829787373542786</v>
      </c>
      <c r="U7694" s="9">
        <v>311</v>
      </c>
      <c r="V7694" s="1">
        <v>0.66170215606689453</v>
      </c>
      <c r="W7694" s="9">
        <v>68</v>
      </c>
      <c r="X7694" s="1">
        <v>0.14468085765838623</v>
      </c>
      <c r="Y7694" s="9">
        <v>164</v>
      </c>
      <c r="Z7694" s="1">
        <v>0.34893617033958435</v>
      </c>
      <c r="AA7694" s="9">
        <v>138</v>
      </c>
      <c r="AB7694" s="1">
        <v>0.29361701011657715</v>
      </c>
      <c r="AC7694" s="9">
        <v>28</v>
      </c>
      <c r="AD7694" s="1">
        <v>5.9574469923973083E-2</v>
      </c>
      <c r="AE7694" s="9">
        <v>72</v>
      </c>
      <c r="AF7694" s="1">
        <v>0.15319149196147919</v>
      </c>
      <c r="AG7694" s="9">
        <v>469</v>
      </c>
      <c r="AH7694" s="1">
        <v>0.99787235260009766</v>
      </c>
      <c r="AI7694" s="9">
        <v>136</v>
      </c>
      <c r="AJ7694" s="1">
        <v>0.28936171531677246</v>
      </c>
      <c r="AK7694" s="9">
        <v>247</v>
      </c>
      <c r="AL7694" s="1">
        <v>0.52553188800811768</v>
      </c>
      <c r="AM7694" s="1">
        <v>0.57213401794433594</v>
      </c>
    </row>
    <row r="7695" spans="1:39" hidden="1">
      <c r="A7695" s="9" t="s">
        <v>4676</v>
      </c>
      <c r="B7695" s="9" t="s">
        <v>4677</v>
      </c>
      <c r="C7695" s="9" t="s">
        <v>4794</v>
      </c>
      <c r="D7695" s="9">
        <v>514</v>
      </c>
      <c r="E7695" s="9">
        <v>0</v>
      </c>
      <c r="F7695" s="9">
        <v>48</v>
      </c>
      <c r="G7695" s="9">
        <v>29</v>
      </c>
      <c r="H7695" s="9">
        <v>25</v>
      </c>
      <c r="I7695" s="9">
        <v>21</v>
      </c>
      <c r="J7695" s="9">
        <v>7</v>
      </c>
      <c r="K7695" s="9">
        <v>1</v>
      </c>
      <c r="L7695" s="9">
        <v>25</v>
      </c>
      <c r="M7695" s="9">
        <v>23</v>
      </c>
      <c r="N7695" s="9">
        <v>19</v>
      </c>
      <c r="O7695" s="9">
        <v>64</v>
      </c>
      <c r="P7695" s="9">
        <v>49</v>
      </c>
      <c r="Q7695" s="9">
        <v>46</v>
      </c>
      <c r="R7695" s="9">
        <v>157</v>
      </c>
      <c r="S7695" s="9">
        <v>157</v>
      </c>
      <c r="T7695" s="1">
        <v>0.30544745922088623</v>
      </c>
      <c r="U7695" s="9">
        <v>357</v>
      </c>
      <c r="V7695" s="1">
        <v>0.69455254077911377</v>
      </c>
      <c r="W7695" s="9">
        <v>87</v>
      </c>
      <c r="X7695" s="1">
        <v>0.16926069557666779</v>
      </c>
      <c r="Y7695" s="9">
        <v>167</v>
      </c>
      <c r="Z7695" s="1">
        <v>0.32490271329879761</v>
      </c>
      <c r="AA7695" s="9">
        <v>148</v>
      </c>
      <c r="AB7695" s="1">
        <v>0.28793773055076599</v>
      </c>
      <c r="AC7695" s="9">
        <v>30</v>
      </c>
      <c r="AD7695" s="1">
        <v>5.8365758508443832E-2</v>
      </c>
      <c r="AE7695" s="9">
        <v>82</v>
      </c>
      <c r="AF7695" s="1">
        <v>0.1595330685377121</v>
      </c>
      <c r="AG7695" s="9">
        <v>513</v>
      </c>
      <c r="AH7695" s="1">
        <v>0.99805450439453125</v>
      </c>
      <c r="AI7695" s="9">
        <v>137</v>
      </c>
      <c r="AJ7695" s="1">
        <v>0.26653695106506348</v>
      </c>
      <c r="AK7695" s="9">
        <v>444</v>
      </c>
      <c r="AL7695" s="1">
        <v>0.86381322145462036</v>
      </c>
      <c r="AM7695" s="1">
        <v>0.87461286783218384</v>
      </c>
    </row>
    <row r="7696" spans="1:39">
      <c r="A7696" s="9" t="s">
        <v>4676</v>
      </c>
      <c r="B7696" s="9" t="s">
        <v>4677</v>
      </c>
      <c r="C7696" s="9" t="s">
        <v>4795</v>
      </c>
      <c r="D7696" s="9">
        <v>509</v>
      </c>
      <c r="E7696" s="9">
        <v>0</v>
      </c>
      <c r="F7696" s="9">
        <v>3</v>
      </c>
      <c r="G7696" s="9">
        <v>54</v>
      </c>
      <c r="H7696" s="9">
        <v>29</v>
      </c>
      <c r="I7696" s="9">
        <v>21</v>
      </c>
      <c r="J7696" s="9">
        <v>19</v>
      </c>
      <c r="K7696" s="9">
        <v>7</v>
      </c>
      <c r="L7696" s="9">
        <v>23</v>
      </c>
      <c r="M7696" s="9">
        <v>27</v>
      </c>
      <c r="N7696" s="9">
        <v>18</v>
      </c>
      <c r="O7696" s="9">
        <v>38</v>
      </c>
      <c r="P7696" s="9">
        <v>57</v>
      </c>
      <c r="Q7696" s="9">
        <v>50</v>
      </c>
      <c r="R7696" s="9">
        <v>163</v>
      </c>
      <c r="S7696" s="9">
        <v>160</v>
      </c>
      <c r="T7696" s="1">
        <v>0.31434184312820435</v>
      </c>
      <c r="U7696" s="9">
        <v>349</v>
      </c>
      <c r="V7696" s="1">
        <v>0.68565815687179565</v>
      </c>
      <c r="W7696" s="9">
        <v>85</v>
      </c>
      <c r="X7696" s="1">
        <v>0.16699410974979401</v>
      </c>
      <c r="Y7696" s="9">
        <v>161</v>
      </c>
      <c r="Z7696" s="1">
        <v>0.316306471824646</v>
      </c>
      <c r="AA7696" s="9">
        <v>151</v>
      </c>
      <c r="AB7696" s="1">
        <v>0.29666012525558472</v>
      </c>
      <c r="AC7696" s="9">
        <v>34</v>
      </c>
      <c r="AD7696" s="1">
        <v>6.6797643899917603E-2</v>
      </c>
      <c r="AE7696" s="9">
        <v>78</v>
      </c>
      <c r="AF7696" s="1">
        <v>0.15324164927005768</v>
      </c>
      <c r="AG7696" s="9">
        <v>507</v>
      </c>
      <c r="AH7696" s="1">
        <v>0.9960707426071167</v>
      </c>
      <c r="AI7696" s="9">
        <v>133</v>
      </c>
      <c r="AJ7696" s="1">
        <v>0.26129665970802307</v>
      </c>
      <c r="AK7696" s="9">
        <v>431</v>
      </c>
      <c r="AL7696" s="1">
        <v>0.84675836563110352</v>
      </c>
      <c r="AM7696" s="1">
        <v>0.86060512065887451</v>
      </c>
    </row>
    <row r="7697" spans="1:39" hidden="1">
      <c r="A7697" s="9" t="s">
        <v>4679</v>
      </c>
      <c r="B7697" s="9" t="s">
        <v>4680</v>
      </c>
      <c r="C7697" s="9" t="s">
        <v>4791</v>
      </c>
      <c r="D7697" s="9">
        <v>429</v>
      </c>
      <c r="E7697" s="9">
        <v>4</v>
      </c>
      <c r="F7697" s="9">
        <v>59</v>
      </c>
      <c r="G7697" s="9">
        <v>60</v>
      </c>
      <c r="H7697" s="9">
        <v>46</v>
      </c>
      <c r="I7697" s="9">
        <v>54</v>
      </c>
      <c r="J7697" s="9">
        <v>43</v>
      </c>
      <c r="K7697" s="9">
        <v>60</v>
      </c>
      <c r="L7697" s="9">
        <v>35</v>
      </c>
      <c r="M7697" s="9">
        <v>30</v>
      </c>
      <c r="N7697" s="9">
        <v>19</v>
      </c>
      <c r="O7697" s="9">
        <v>4</v>
      </c>
      <c r="P7697" s="9">
        <v>8</v>
      </c>
      <c r="Q7697" s="9">
        <v>5</v>
      </c>
      <c r="R7697" s="9">
        <v>2</v>
      </c>
      <c r="S7697" s="9">
        <v>88</v>
      </c>
      <c r="T7697" s="1">
        <v>0.20512820780277252</v>
      </c>
      <c r="U7697" s="9">
        <v>341</v>
      </c>
      <c r="V7697" s="1">
        <v>0.79487180709838867</v>
      </c>
      <c r="W7697" s="9">
        <v>82</v>
      </c>
      <c r="X7697" s="1">
        <v>0.19114218652248383</v>
      </c>
      <c r="Y7697" s="9">
        <v>52</v>
      </c>
      <c r="Z7697" s="1">
        <v>0.12121212482452393</v>
      </c>
      <c r="AA7697" s="9">
        <v>171</v>
      </c>
      <c r="AB7697" s="1">
        <v>0.39860141277313232</v>
      </c>
      <c r="AC7697" s="9">
        <v>9</v>
      </c>
      <c r="AD7697" s="1">
        <v>2.0979020744562149E-2</v>
      </c>
      <c r="AE7697" s="9">
        <v>115</v>
      </c>
      <c r="AF7697" s="1">
        <v>0.26806527376174927</v>
      </c>
      <c r="AG7697" s="9">
        <v>427</v>
      </c>
      <c r="AH7697" s="1">
        <v>0.99533802270889282</v>
      </c>
      <c r="AI7697" s="9">
        <v>147</v>
      </c>
      <c r="AJ7697" s="1">
        <v>0.34265735745429993</v>
      </c>
      <c r="AK7697" s="9">
        <v>212</v>
      </c>
      <c r="AL7697" s="1">
        <v>0.49417248368263245</v>
      </c>
      <c r="AM7697" s="1">
        <v>0.55568939447402954</v>
      </c>
    </row>
    <row r="7698" spans="1:39" hidden="1">
      <c r="A7698" s="9" t="s">
        <v>4679</v>
      </c>
      <c r="B7698" s="9" t="s">
        <v>4680</v>
      </c>
      <c r="C7698" s="9" t="s">
        <v>4792</v>
      </c>
      <c r="D7698" s="9">
        <v>412</v>
      </c>
      <c r="E7698" s="9">
        <v>1</v>
      </c>
      <c r="F7698" s="9">
        <v>58</v>
      </c>
      <c r="G7698" s="9">
        <v>56</v>
      </c>
      <c r="H7698" s="9">
        <v>54</v>
      </c>
      <c r="I7698" s="9">
        <v>45</v>
      </c>
      <c r="J7698" s="9">
        <v>55</v>
      </c>
      <c r="K7698" s="9">
        <v>40</v>
      </c>
      <c r="L7698" s="9">
        <v>27</v>
      </c>
      <c r="M7698" s="9">
        <v>33</v>
      </c>
      <c r="N7698" s="9">
        <v>27</v>
      </c>
      <c r="O7698" s="9">
        <v>5</v>
      </c>
      <c r="P7698" s="9">
        <v>3</v>
      </c>
      <c r="Q7698" s="9">
        <v>6</v>
      </c>
      <c r="R7698" s="9">
        <v>2</v>
      </c>
      <c r="S7698" s="9">
        <v>88</v>
      </c>
      <c r="T7698" s="1">
        <v>0.21359223127365112</v>
      </c>
      <c r="U7698" s="9">
        <v>324</v>
      </c>
      <c r="V7698" s="1">
        <v>0.78640776872634888</v>
      </c>
      <c r="W7698" s="9">
        <v>81</v>
      </c>
      <c r="X7698" s="1">
        <v>0.19660194218158722</v>
      </c>
      <c r="Y7698" s="9">
        <v>46</v>
      </c>
      <c r="Z7698" s="1">
        <v>0.11165048182010651</v>
      </c>
      <c r="AA7698" s="9">
        <v>163</v>
      </c>
      <c r="AB7698" s="1">
        <v>0.39563107490539551</v>
      </c>
      <c r="AC7698" s="9">
        <v>12</v>
      </c>
      <c r="AD7698" s="1">
        <v>2.9126213863492012E-2</v>
      </c>
      <c r="AE7698" s="9">
        <v>110</v>
      </c>
      <c r="AF7698" s="1">
        <v>0.2669903039932251</v>
      </c>
      <c r="AG7698" s="9">
        <v>412</v>
      </c>
      <c r="AH7698" s="1">
        <v>1</v>
      </c>
      <c r="AI7698" s="9">
        <v>138</v>
      </c>
      <c r="AJ7698" s="1">
        <v>0.33495146036148071</v>
      </c>
      <c r="AK7698" s="9">
        <v>213</v>
      </c>
      <c r="AL7698" s="1">
        <v>0.5169903039932251</v>
      </c>
      <c r="AM7698" s="1">
        <v>0.57700592279434204</v>
      </c>
    </row>
    <row r="7699" spans="1:39" hidden="1">
      <c r="A7699" s="9" t="s">
        <v>4679</v>
      </c>
      <c r="B7699" s="9" t="s">
        <v>4680</v>
      </c>
      <c r="C7699" s="9" t="s">
        <v>4793</v>
      </c>
      <c r="D7699" s="9">
        <v>423</v>
      </c>
      <c r="E7699" s="9">
        <v>5</v>
      </c>
      <c r="F7699" s="9">
        <v>44</v>
      </c>
      <c r="G7699" s="9">
        <v>59</v>
      </c>
      <c r="H7699" s="9">
        <v>60</v>
      </c>
      <c r="I7699" s="9">
        <v>59</v>
      </c>
      <c r="J7699" s="9">
        <v>50</v>
      </c>
      <c r="K7699" s="9">
        <v>47</v>
      </c>
      <c r="L7699" s="9">
        <v>28</v>
      </c>
      <c r="M7699" s="9">
        <v>25</v>
      </c>
      <c r="N7699" s="9">
        <v>31</v>
      </c>
      <c r="O7699" s="9">
        <v>4</v>
      </c>
      <c r="P7699" s="9">
        <v>5</v>
      </c>
      <c r="Q7699" s="9">
        <v>3</v>
      </c>
      <c r="R7699" s="9">
        <v>3</v>
      </c>
      <c r="S7699" s="9">
        <v>90</v>
      </c>
      <c r="T7699" s="1">
        <v>0.21276596188545227</v>
      </c>
      <c r="U7699" s="9">
        <v>333</v>
      </c>
      <c r="V7699" s="1">
        <v>0.78723406791687012</v>
      </c>
      <c r="W7699" s="9">
        <v>77</v>
      </c>
      <c r="X7699" s="1">
        <v>0.18203309178352356</v>
      </c>
      <c r="Y7699" s="9">
        <v>47</v>
      </c>
      <c r="Z7699" s="1">
        <v>0.1111111119389534</v>
      </c>
      <c r="AA7699" s="9">
        <v>157</v>
      </c>
      <c r="AB7699" s="1">
        <v>0.37115839123725891</v>
      </c>
      <c r="AC7699" s="9">
        <v>12</v>
      </c>
      <c r="AD7699" s="1">
        <v>2.8368793427944183E-2</v>
      </c>
      <c r="AE7699" s="9">
        <v>130</v>
      </c>
      <c r="AF7699" s="1">
        <v>0.30732861161231995</v>
      </c>
      <c r="AG7699" s="9">
        <v>422</v>
      </c>
      <c r="AH7699" s="1">
        <v>0.99763596057891846</v>
      </c>
      <c r="AI7699" s="9">
        <v>153</v>
      </c>
      <c r="AJ7699" s="1">
        <v>0.36170211434364319</v>
      </c>
      <c r="AK7699" s="9">
        <v>212</v>
      </c>
      <c r="AL7699" s="1">
        <v>0.50118201971054077</v>
      </c>
      <c r="AM7699" s="1">
        <v>0.55043971538543701</v>
      </c>
    </row>
    <row r="7700" spans="1:39" hidden="1">
      <c r="A7700" s="9" t="s">
        <v>4679</v>
      </c>
      <c r="B7700" s="9" t="s">
        <v>4680</v>
      </c>
      <c r="C7700" s="9" t="s">
        <v>4794</v>
      </c>
      <c r="D7700" s="9">
        <v>411</v>
      </c>
      <c r="E7700" s="9">
        <v>0</v>
      </c>
      <c r="F7700" s="9">
        <v>40</v>
      </c>
      <c r="G7700" s="9">
        <v>44</v>
      </c>
      <c r="H7700" s="9">
        <v>63</v>
      </c>
      <c r="I7700" s="9">
        <v>64</v>
      </c>
      <c r="J7700" s="9">
        <v>57</v>
      </c>
      <c r="K7700" s="9">
        <v>41</v>
      </c>
      <c r="L7700" s="9">
        <v>38</v>
      </c>
      <c r="M7700" s="9">
        <v>25</v>
      </c>
      <c r="N7700" s="9">
        <v>23</v>
      </c>
      <c r="O7700" s="9">
        <v>7</v>
      </c>
      <c r="P7700" s="9">
        <v>4</v>
      </c>
      <c r="Q7700" s="9">
        <v>5</v>
      </c>
      <c r="R7700" s="9">
        <v>0</v>
      </c>
      <c r="S7700" s="9">
        <v>91</v>
      </c>
      <c r="T7700" s="1">
        <v>0.22141119837760925</v>
      </c>
      <c r="U7700" s="9">
        <v>320</v>
      </c>
      <c r="V7700" s="1">
        <v>0.77858883142471313</v>
      </c>
      <c r="W7700" s="9">
        <v>79</v>
      </c>
      <c r="X7700" s="1">
        <v>0.19221411645412445</v>
      </c>
      <c r="Y7700" s="9">
        <v>43</v>
      </c>
      <c r="Z7700" s="1">
        <v>0.10462287068367004</v>
      </c>
      <c r="AA7700" s="9">
        <v>154</v>
      </c>
      <c r="AB7700" s="1">
        <v>0.37469586730003357</v>
      </c>
      <c r="AC7700" s="9">
        <v>12</v>
      </c>
      <c r="AD7700" s="1">
        <v>2.9197080060839653E-2</v>
      </c>
      <c r="AE7700" s="9">
        <v>123</v>
      </c>
      <c r="AF7700" s="1">
        <v>0.29927006363868713</v>
      </c>
      <c r="AG7700" s="9">
        <v>411</v>
      </c>
      <c r="AH7700" s="1">
        <v>1</v>
      </c>
      <c r="AI7700" s="9">
        <v>165</v>
      </c>
      <c r="AJ7700" s="1">
        <v>0.40145984292030334</v>
      </c>
      <c r="AK7700" s="9">
        <v>322</v>
      </c>
      <c r="AL7700" s="1">
        <v>0.7834550142288208</v>
      </c>
      <c r="AM7700" s="1">
        <v>0.80121654272079468</v>
      </c>
    </row>
    <row r="7701" spans="1:39">
      <c r="A7701" s="9" t="s">
        <v>4679</v>
      </c>
      <c r="B7701" s="9" t="s">
        <v>4680</v>
      </c>
      <c r="C7701" s="9" t="s">
        <v>4795</v>
      </c>
      <c r="D7701" s="9">
        <v>420</v>
      </c>
      <c r="E7701" s="9">
        <v>0</v>
      </c>
      <c r="F7701" s="9">
        <v>41</v>
      </c>
      <c r="G7701" s="9">
        <v>48</v>
      </c>
      <c r="H7701" s="9">
        <v>43</v>
      </c>
      <c r="I7701" s="9">
        <v>60</v>
      </c>
      <c r="J7701" s="9">
        <v>69</v>
      </c>
      <c r="K7701" s="9">
        <v>57</v>
      </c>
      <c r="L7701" s="9">
        <v>25</v>
      </c>
      <c r="M7701" s="9">
        <v>38</v>
      </c>
      <c r="N7701" s="9">
        <v>22</v>
      </c>
      <c r="O7701" s="9">
        <v>4</v>
      </c>
      <c r="P7701" s="9">
        <v>7</v>
      </c>
      <c r="Q7701" s="9">
        <v>4</v>
      </c>
      <c r="R7701" s="9">
        <v>2</v>
      </c>
      <c r="S7701" s="9">
        <v>92</v>
      </c>
      <c r="T7701" s="1">
        <v>0.21904762089252472</v>
      </c>
      <c r="U7701" s="9">
        <v>328</v>
      </c>
      <c r="V7701" s="1">
        <v>0.78095239400863647</v>
      </c>
      <c r="W7701" s="9">
        <v>84</v>
      </c>
      <c r="X7701" s="1">
        <v>0.20000000298023224</v>
      </c>
      <c r="Y7701" s="9">
        <v>43</v>
      </c>
      <c r="Z7701" s="1">
        <v>0.10238095372915268</v>
      </c>
      <c r="AA7701" s="9">
        <v>162</v>
      </c>
      <c r="AB7701" s="1">
        <v>0.38571429252624512</v>
      </c>
      <c r="AC7701" s="9">
        <v>9</v>
      </c>
      <c r="AD7701" s="1">
        <v>2.142857201397419E-2</v>
      </c>
      <c r="AE7701" s="9">
        <v>122</v>
      </c>
      <c r="AF7701" s="1">
        <v>0.29047620296478271</v>
      </c>
      <c r="AG7701" s="9">
        <v>420</v>
      </c>
      <c r="AH7701" s="1">
        <v>1</v>
      </c>
      <c r="AI7701" s="9">
        <v>176</v>
      </c>
      <c r="AJ7701" s="1">
        <v>0.41904762387275696</v>
      </c>
      <c r="AK7701" s="9">
        <v>328</v>
      </c>
      <c r="AL7701" s="1">
        <v>0.78095239400863647</v>
      </c>
      <c r="AM7701" s="1">
        <v>0.81484764814376831</v>
      </c>
    </row>
    <row r="7702" spans="1:39" hidden="1">
      <c r="A7702" s="9" t="s">
        <v>4682</v>
      </c>
      <c r="B7702" s="9" t="s">
        <v>4683</v>
      </c>
      <c r="C7702" s="9" t="s">
        <v>4791</v>
      </c>
      <c r="D7702" s="9">
        <v>480</v>
      </c>
      <c r="E7702" s="9">
        <v>4</v>
      </c>
      <c r="F7702" s="9">
        <v>19</v>
      </c>
      <c r="G7702" s="9">
        <v>30</v>
      </c>
      <c r="H7702" s="9">
        <v>41</v>
      </c>
      <c r="I7702" s="9">
        <v>29</v>
      </c>
      <c r="J7702" s="9">
        <v>25</v>
      </c>
      <c r="K7702" s="9">
        <v>20</v>
      </c>
      <c r="L7702" s="9">
        <v>22</v>
      </c>
      <c r="M7702" s="9">
        <v>45</v>
      </c>
      <c r="N7702" s="9">
        <v>37</v>
      </c>
      <c r="O7702" s="9">
        <v>81</v>
      </c>
      <c r="P7702" s="9">
        <v>52</v>
      </c>
      <c r="Q7702" s="9">
        <v>34</v>
      </c>
      <c r="R7702" s="9">
        <v>41</v>
      </c>
      <c r="S7702" s="9">
        <v>98</v>
      </c>
      <c r="T7702" s="1">
        <v>0.20416666567325592</v>
      </c>
      <c r="U7702" s="9">
        <v>382</v>
      </c>
      <c r="V7702" s="1">
        <v>0.79583334922790527</v>
      </c>
      <c r="W7702" s="9">
        <v>18</v>
      </c>
      <c r="X7702" s="1">
        <v>3.7500001490116119E-2</v>
      </c>
      <c r="Y7702" s="9">
        <v>222</v>
      </c>
      <c r="Z7702" s="1">
        <v>0.46250000596046448</v>
      </c>
      <c r="AA7702" s="9">
        <v>161</v>
      </c>
      <c r="AB7702" s="1">
        <v>0.33541667461395264</v>
      </c>
      <c r="AC7702" s="9">
        <v>2</v>
      </c>
      <c r="AD7702" s="1">
        <v>4.1666668839752674E-3</v>
      </c>
      <c r="AE7702" s="9">
        <v>77</v>
      </c>
      <c r="AF7702" s="1">
        <v>0.16041666269302368</v>
      </c>
      <c r="AG7702" s="9">
        <v>386</v>
      </c>
      <c r="AH7702" s="1">
        <v>0.80416667461395264</v>
      </c>
      <c r="AI7702" s="9">
        <v>51</v>
      </c>
      <c r="AJ7702" s="1">
        <v>0.10625000298023224</v>
      </c>
      <c r="AK7702" s="9">
        <v>286</v>
      </c>
      <c r="AL7702" s="1">
        <v>0.59583336114883423</v>
      </c>
      <c r="AM7702" s="1">
        <v>0.65315532684326172</v>
      </c>
    </row>
    <row r="7703" spans="1:39" hidden="1">
      <c r="A7703" s="9" t="s">
        <v>4682</v>
      </c>
      <c r="B7703" s="9" t="s">
        <v>4683</v>
      </c>
      <c r="C7703" s="9" t="s">
        <v>4792</v>
      </c>
      <c r="D7703" s="9">
        <v>501</v>
      </c>
      <c r="E7703" s="9">
        <v>7</v>
      </c>
      <c r="F7703" s="9">
        <v>12</v>
      </c>
      <c r="G7703" s="9">
        <v>18</v>
      </c>
      <c r="H7703" s="9">
        <v>34</v>
      </c>
      <c r="I7703" s="9">
        <v>38</v>
      </c>
      <c r="J7703" s="9">
        <v>26</v>
      </c>
      <c r="K7703" s="9">
        <v>21</v>
      </c>
      <c r="L7703" s="9">
        <v>29</v>
      </c>
      <c r="M7703" s="9">
        <v>34</v>
      </c>
      <c r="N7703" s="9">
        <v>48</v>
      </c>
      <c r="O7703" s="9">
        <v>77</v>
      </c>
      <c r="P7703" s="9">
        <v>67</v>
      </c>
      <c r="Q7703" s="9">
        <v>48</v>
      </c>
      <c r="R7703" s="9">
        <v>42</v>
      </c>
      <c r="S7703" s="9">
        <v>109</v>
      </c>
      <c r="T7703" s="1">
        <v>0.21756486594676971</v>
      </c>
      <c r="U7703" s="9">
        <v>392</v>
      </c>
      <c r="V7703" s="1">
        <v>0.78243511915206909</v>
      </c>
      <c r="W7703" s="9">
        <v>25</v>
      </c>
      <c r="X7703" s="1">
        <v>4.9900200217962265E-2</v>
      </c>
      <c r="Y7703" s="9">
        <v>238</v>
      </c>
      <c r="Z7703" s="1">
        <v>0.47504991292953491</v>
      </c>
      <c r="AA7703" s="9">
        <v>160</v>
      </c>
      <c r="AB7703" s="1">
        <v>0.31936126947402954</v>
      </c>
      <c r="AC7703" s="9">
        <v>2</v>
      </c>
      <c r="AD7703" s="1">
        <v>3.9920159615576267E-3</v>
      </c>
      <c r="AE7703" s="9">
        <v>76</v>
      </c>
      <c r="AF7703" s="1">
        <v>0.15169660747051239</v>
      </c>
      <c r="AG7703" s="9">
        <v>416</v>
      </c>
      <c r="AH7703" s="1">
        <v>0.83033931255340576</v>
      </c>
      <c r="AI7703" s="9">
        <v>60</v>
      </c>
      <c r="AJ7703" s="1">
        <v>0.11976047605276108</v>
      </c>
      <c r="AK7703" s="9">
        <v>297</v>
      </c>
      <c r="AL7703" s="1">
        <v>0.59281438589096069</v>
      </c>
      <c r="AM7703" s="1">
        <v>0.6941831111907959</v>
      </c>
    </row>
    <row r="7704" spans="1:39" hidden="1">
      <c r="A7704" s="9" t="s">
        <v>4682</v>
      </c>
      <c r="B7704" s="9" t="s">
        <v>4683</v>
      </c>
      <c r="C7704" s="9" t="s">
        <v>4793</v>
      </c>
      <c r="D7704" s="9">
        <v>533</v>
      </c>
      <c r="E7704" s="9">
        <v>9</v>
      </c>
      <c r="F7704" s="9">
        <v>18</v>
      </c>
      <c r="G7704" s="9">
        <v>19</v>
      </c>
      <c r="H7704" s="9">
        <v>24</v>
      </c>
      <c r="I7704" s="9">
        <v>52</v>
      </c>
      <c r="J7704" s="9">
        <v>34</v>
      </c>
      <c r="K7704" s="9">
        <v>24</v>
      </c>
      <c r="L7704" s="9">
        <v>27</v>
      </c>
      <c r="M7704" s="9">
        <v>34</v>
      </c>
      <c r="N7704" s="9">
        <v>36</v>
      </c>
      <c r="O7704" s="9">
        <v>106</v>
      </c>
      <c r="P7704" s="9">
        <v>58</v>
      </c>
      <c r="Q7704" s="9">
        <v>45</v>
      </c>
      <c r="R7704" s="9">
        <v>47</v>
      </c>
      <c r="S7704" s="9">
        <v>120</v>
      </c>
      <c r="T7704" s="1">
        <v>0.22514070570468903</v>
      </c>
      <c r="U7704" s="9">
        <v>413</v>
      </c>
      <c r="V7704" s="1">
        <v>0.77485930919647217</v>
      </c>
      <c r="W7704" s="9">
        <v>28</v>
      </c>
      <c r="X7704" s="1">
        <v>5.2532833069562912E-2</v>
      </c>
      <c r="Y7704" s="9">
        <v>244</v>
      </c>
      <c r="Z7704" s="1">
        <v>0.45778611302375793</v>
      </c>
      <c r="AA7704" s="9">
        <v>179</v>
      </c>
      <c r="AB7704" s="1">
        <v>0.33583489060401917</v>
      </c>
      <c r="AC7704" s="9">
        <v>3</v>
      </c>
      <c r="AD7704" s="1">
        <v>5.6285178288817406E-3</v>
      </c>
      <c r="AE7704" s="9">
        <v>79</v>
      </c>
      <c r="AF7704" s="1">
        <v>0.14821763336658478</v>
      </c>
      <c r="AG7704" s="9">
        <v>438</v>
      </c>
      <c r="AH7704" s="1">
        <v>0.82176357507705688</v>
      </c>
      <c r="AI7704" s="9">
        <v>83</v>
      </c>
      <c r="AJ7704" s="1">
        <v>0.15572232007980347</v>
      </c>
      <c r="AK7704" s="9">
        <v>317</v>
      </c>
      <c r="AL7704" s="1">
        <v>0.59474670886993408</v>
      </c>
      <c r="AM7704" s="1">
        <v>0.66942775249481201</v>
      </c>
    </row>
    <row r="7705" spans="1:39" hidden="1">
      <c r="A7705" s="9" t="s">
        <v>4682</v>
      </c>
      <c r="B7705" s="9" t="s">
        <v>4683</v>
      </c>
      <c r="C7705" s="9" t="s">
        <v>4794</v>
      </c>
      <c r="D7705" s="9">
        <v>510</v>
      </c>
      <c r="E7705" s="9">
        <v>11</v>
      </c>
      <c r="F7705" s="9">
        <v>13</v>
      </c>
      <c r="G7705" s="9">
        <v>21</v>
      </c>
      <c r="H7705" s="9">
        <v>22</v>
      </c>
      <c r="I7705" s="9">
        <v>28</v>
      </c>
      <c r="J7705" s="9">
        <v>50</v>
      </c>
      <c r="K7705" s="9">
        <v>31</v>
      </c>
      <c r="L7705" s="9">
        <v>22</v>
      </c>
      <c r="M7705" s="9">
        <v>35</v>
      </c>
      <c r="N7705" s="9">
        <v>37</v>
      </c>
      <c r="O7705" s="9">
        <v>83</v>
      </c>
      <c r="P7705" s="9">
        <v>65</v>
      </c>
      <c r="Q7705" s="9">
        <v>44</v>
      </c>
      <c r="R7705" s="9">
        <v>48</v>
      </c>
      <c r="S7705" s="9">
        <v>121</v>
      </c>
      <c r="T7705" s="1">
        <v>0.23725490272045135</v>
      </c>
      <c r="U7705" s="9">
        <v>389</v>
      </c>
      <c r="V7705" s="1">
        <v>0.76274508237838745</v>
      </c>
      <c r="W7705" s="9">
        <v>30</v>
      </c>
      <c r="X7705" s="1">
        <v>5.8823529630899429E-2</v>
      </c>
      <c r="Y7705" s="9">
        <v>257</v>
      </c>
      <c r="Z7705" s="1">
        <v>0.50392156839370728</v>
      </c>
      <c r="AA7705" s="9">
        <v>159</v>
      </c>
      <c r="AB7705" s="1">
        <v>0.31176471710205078</v>
      </c>
      <c r="AC7705" s="9">
        <v>4</v>
      </c>
      <c r="AD7705" s="1">
        <v>7.8431377187371254E-3</v>
      </c>
      <c r="AE7705" s="9">
        <v>60</v>
      </c>
      <c r="AF7705" s="1">
        <v>0.11764705926179886</v>
      </c>
      <c r="AG7705" s="9">
        <v>446</v>
      </c>
      <c r="AH7705" s="1">
        <v>0.87450981140136719</v>
      </c>
      <c r="AI7705" s="9">
        <v>67</v>
      </c>
      <c r="AJ7705" s="1">
        <v>0.13137255609035492</v>
      </c>
      <c r="AK7705" s="9">
        <v>413</v>
      </c>
      <c r="AL7705" s="1">
        <v>0.80980390310287476</v>
      </c>
      <c r="AM7705" s="1">
        <v>0.86500000953674316</v>
      </c>
    </row>
    <row r="7706" spans="1:39">
      <c r="A7706" s="9" t="s">
        <v>4682</v>
      </c>
      <c r="B7706" s="9" t="s">
        <v>4683</v>
      </c>
      <c r="C7706" s="9" t="s">
        <v>4795</v>
      </c>
      <c r="D7706" s="9">
        <v>520</v>
      </c>
      <c r="E7706" s="9">
        <v>7</v>
      </c>
      <c r="F7706" s="9">
        <v>34</v>
      </c>
      <c r="G7706" s="9">
        <v>25</v>
      </c>
      <c r="H7706" s="9">
        <v>27</v>
      </c>
      <c r="I7706" s="9">
        <v>24</v>
      </c>
      <c r="J7706" s="9">
        <v>30</v>
      </c>
      <c r="K7706" s="9">
        <v>46</v>
      </c>
      <c r="L7706" s="9">
        <v>34</v>
      </c>
      <c r="M7706" s="9">
        <v>24</v>
      </c>
      <c r="N7706" s="9">
        <v>39</v>
      </c>
      <c r="O7706" s="9">
        <v>77</v>
      </c>
      <c r="P7706" s="9">
        <v>56</v>
      </c>
      <c r="Q7706" s="9">
        <v>38</v>
      </c>
      <c r="R7706" s="9">
        <v>59</v>
      </c>
      <c r="S7706" s="9">
        <v>119</v>
      </c>
      <c r="T7706" s="1">
        <v>0.22884614765644073</v>
      </c>
      <c r="U7706" s="9">
        <v>401</v>
      </c>
      <c r="V7706" s="1">
        <v>0.77115386724472046</v>
      </c>
      <c r="W7706" s="9">
        <v>36</v>
      </c>
      <c r="X7706" s="1">
        <v>6.923077255487442E-2</v>
      </c>
      <c r="Y7706" s="9">
        <v>267</v>
      </c>
      <c r="Z7706" s="1">
        <v>0.51346153020858765</v>
      </c>
      <c r="AA7706" s="9">
        <v>156</v>
      </c>
      <c r="AB7706" s="1">
        <v>0.30000001192092896</v>
      </c>
      <c r="AC7706" s="9">
        <v>6</v>
      </c>
      <c r="AD7706" s="1">
        <v>1.1538461782038212E-2</v>
      </c>
      <c r="AE7706" s="9">
        <v>55</v>
      </c>
      <c r="AF7706" s="1">
        <v>0.10576923191547394</v>
      </c>
      <c r="AG7706" s="9">
        <v>449</v>
      </c>
      <c r="AH7706" s="1">
        <v>0.86346155405044556</v>
      </c>
      <c r="AI7706" s="9">
        <v>73</v>
      </c>
      <c r="AJ7706" s="1">
        <v>0.14038461446762085</v>
      </c>
      <c r="AK7706" s="9">
        <v>398</v>
      </c>
      <c r="AL7706" s="1">
        <v>0.76538461446762085</v>
      </c>
      <c r="AM7706" s="1">
        <v>0.88369899988174438</v>
      </c>
    </row>
    <row r="7707" spans="1:39" hidden="1">
      <c r="A7707" s="9" t="s">
        <v>4685</v>
      </c>
      <c r="B7707" s="9" t="s">
        <v>4686</v>
      </c>
      <c r="C7707" s="9" t="s">
        <v>4791</v>
      </c>
      <c r="D7707" s="9">
        <v>121</v>
      </c>
      <c r="E7707" s="9">
        <v>0</v>
      </c>
      <c r="F7707" s="9">
        <v>27</v>
      </c>
      <c r="G7707" s="9">
        <v>32</v>
      </c>
      <c r="H7707" s="9">
        <v>0</v>
      </c>
      <c r="I7707" s="9">
        <v>1</v>
      </c>
      <c r="J7707" s="9">
        <v>0</v>
      </c>
      <c r="K7707" s="9">
        <v>2</v>
      </c>
      <c r="L7707" s="9">
        <v>2</v>
      </c>
      <c r="M7707" s="9">
        <v>28</v>
      </c>
      <c r="N7707" s="9">
        <v>7</v>
      </c>
      <c r="O7707" s="9">
        <v>6</v>
      </c>
      <c r="P7707" s="9">
        <v>16</v>
      </c>
      <c r="Q7707" s="9">
        <v>0</v>
      </c>
      <c r="R7707" s="9">
        <v>0</v>
      </c>
      <c r="S7707" s="9">
        <v>28</v>
      </c>
      <c r="T7707" s="1">
        <v>0.23140496015548706</v>
      </c>
      <c r="U7707" s="9">
        <v>93</v>
      </c>
      <c r="V7707" s="1">
        <v>0.76859503984451294</v>
      </c>
      <c r="W7707" s="9">
        <v>25</v>
      </c>
      <c r="X7707" s="1">
        <v>0.20661157369613647</v>
      </c>
      <c r="Y7707" s="9">
        <v>20</v>
      </c>
      <c r="Z7707" s="1">
        <v>0.1652892529964447</v>
      </c>
      <c r="AA7707" s="9">
        <v>45</v>
      </c>
      <c r="AB7707" s="1">
        <v>0.37190082669258118</v>
      </c>
      <c r="AC7707" s="9">
        <v>5</v>
      </c>
      <c r="AD7707" s="1">
        <v>4.1322313249111176E-2</v>
      </c>
      <c r="AE7707" s="9">
        <v>26</v>
      </c>
      <c r="AF7707" s="1">
        <v>0.21487602591514587</v>
      </c>
      <c r="AG7707" s="9">
        <v>121</v>
      </c>
      <c r="AH7707" s="1">
        <v>1</v>
      </c>
      <c r="AI7707" s="9">
        <v>45</v>
      </c>
      <c r="AJ7707" s="1">
        <v>0.37190082669258118</v>
      </c>
      <c r="AK7707" s="9">
        <v>68</v>
      </c>
      <c r="AL7707" s="1">
        <v>0.56198346614837646</v>
      </c>
      <c r="AM7707" s="1">
        <v>0.56718409061431885</v>
      </c>
    </row>
    <row r="7708" spans="1:39" hidden="1">
      <c r="A7708" s="9" t="s">
        <v>4685</v>
      </c>
      <c r="B7708" s="9" t="s">
        <v>4686</v>
      </c>
      <c r="C7708" s="9" t="s">
        <v>4792</v>
      </c>
      <c r="D7708" s="9">
        <v>199</v>
      </c>
      <c r="E7708" s="9">
        <v>0</v>
      </c>
      <c r="F7708" s="9">
        <v>37</v>
      </c>
      <c r="G7708" s="9">
        <v>32</v>
      </c>
      <c r="H7708" s="9">
        <v>30</v>
      </c>
      <c r="I7708" s="9">
        <v>2</v>
      </c>
      <c r="J7708" s="9">
        <v>1</v>
      </c>
      <c r="K7708" s="9">
        <v>0</v>
      </c>
      <c r="L7708" s="9">
        <v>35</v>
      </c>
      <c r="M7708" s="9">
        <v>8</v>
      </c>
      <c r="N7708" s="9">
        <v>24</v>
      </c>
      <c r="O7708" s="9">
        <v>8</v>
      </c>
      <c r="P7708" s="9">
        <v>6</v>
      </c>
      <c r="Q7708" s="9">
        <v>16</v>
      </c>
      <c r="R7708" s="9">
        <v>0</v>
      </c>
      <c r="S7708" s="9">
        <v>38</v>
      </c>
      <c r="T7708" s="1">
        <v>0.1909547746181488</v>
      </c>
      <c r="U7708" s="9">
        <v>161</v>
      </c>
      <c r="V7708" s="1">
        <v>0.80904525518417358</v>
      </c>
      <c r="W7708" s="9">
        <v>41</v>
      </c>
      <c r="X7708" s="1">
        <v>0.20603014528751373</v>
      </c>
      <c r="Y7708" s="9">
        <v>32</v>
      </c>
      <c r="Z7708" s="1">
        <v>0.16080401837825775</v>
      </c>
      <c r="AA7708" s="9">
        <v>82</v>
      </c>
      <c r="AB7708" s="1">
        <v>0.41206029057502747</v>
      </c>
      <c r="AC7708" s="9">
        <v>7</v>
      </c>
      <c r="AD7708" s="1">
        <v>3.5175878554582596E-2</v>
      </c>
      <c r="AE7708" s="9">
        <v>37</v>
      </c>
      <c r="AF7708" s="1">
        <v>0.18592964112758636</v>
      </c>
      <c r="AG7708" s="9">
        <v>199</v>
      </c>
      <c r="AH7708" s="1">
        <v>1</v>
      </c>
      <c r="AI7708" s="9">
        <v>75</v>
      </c>
      <c r="AJ7708" s="1">
        <v>0.37688443064689636</v>
      </c>
      <c r="AK7708" s="9">
        <v>101</v>
      </c>
      <c r="AL7708" s="1">
        <v>0.50753766298294067</v>
      </c>
      <c r="AM7708" s="1">
        <v>0.55769503116607666</v>
      </c>
    </row>
    <row r="7709" spans="1:39" hidden="1">
      <c r="A7709" s="9" t="s">
        <v>4685</v>
      </c>
      <c r="B7709" s="9" t="s">
        <v>4686</v>
      </c>
      <c r="C7709" s="9" t="s">
        <v>4793</v>
      </c>
      <c r="D7709" s="9">
        <v>311</v>
      </c>
      <c r="E7709" s="9">
        <v>0</v>
      </c>
      <c r="F7709" s="9">
        <v>77</v>
      </c>
      <c r="G7709" s="9">
        <v>39</v>
      </c>
      <c r="H7709" s="9">
        <v>39</v>
      </c>
      <c r="I7709" s="9">
        <v>30</v>
      </c>
      <c r="J7709" s="9">
        <v>1</v>
      </c>
      <c r="K7709" s="9">
        <v>2</v>
      </c>
      <c r="L7709" s="9">
        <v>23</v>
      </c>
      <c r="M7709" s="9">
        <v>44</v>
      </c>
      <c r="N7709" s="9">
        <v>14</v>
      </c>
      <c r="O7709" s="9">
        <v>14</v>
      </c>
      <c r="P7709" s="9">
        <v>8</v>
      </c>
      <c r="Q7709" s="9">
        <v>4</v>
      </c>
      <c r="R7709" s="9">
        <v>16</v>
      </c>
      <c r="S7709" s="9">
        <v>70</v>
      </c>
      <c r="T7709" s="1">
        <v>0.22508038580417633</v>
      </c>
      <c r="U7709" s="9">
        <v>241</v>
      </c>
      <c r="V7709" s="1">
        <v>0.77491962909698486</v>
      </c>
      <c r="W7709" s="9">
        <v>75</v>
      </c>
      <c r="X7709" s="1">
        <v>0.24115756154060364</v>
      </c>
      <c r="Y7709" s="9">
        <v>45</v>
      </c>
      <c r="Z7709" s="1">
        <v>0.14469453692436218</v>
      </c>
      <c r="AA7709" s="9">
        <v>131</v>
      </c>
      <c r="AB7709" s="1">
        <v>0.42122185230255127</v>
      </c>
      <c r="AC7709" s="9">
        <v>8</v>
      </c>
      <c r="AD7709" s="1">
        <v>2.5723472237586975E-2</v>
      </c>
      <c r="AE7709" s="9">
        <v>52</v>
      </c>
      <c r="AF7709" s="1">
        <v>0.16720257699489594</v>
      </c>
      <c r="AG7709" s="9">
        <v>310</v>
      </c>
      <c r="AH7709" s="1">
        <v>0.99678456783294678</v>
      </c>
      <c r="AI7709" s="9">
        <v>124</v>
      </c>
      <c r="AJ7709" s="1">
        <v>0.39871382713317871</v>
      </c>
      <c r="AK7709" s="9">
        <v>157</v>
      </c>
      <c r="AL7709" s="1">
        <v>0.50482314825057983</v>
      </c>
      <c r="AM7709" s="1">
        <v>0.57092928886413574</v>
      </c>
    </row>
    <row r="7710" spans="1:39" hidden="1">
      <c r="A7710" s="9" t="s">
        <v>4685</v>
      </c>
      <c r="B7710" s="9" t="s">
        <v>4686</v>
      </c>
      <c r="C7710" s="9" t="s">
        <v>4794</v>
      </c>
      <c r="D7710" s="9">
        <v>403</v>
      </c>
      <c r="E7710" s="9">
        <v>0</v>
      </c>
      <c r="F7710" s="9">
        <v>51</v>
      </c>
      <c r="G7710" s="9">
        <v>84</v>
      </c>
      <c r="H7710" s="9">
        <v>44</v>
      </c>
      <c r="I7710" s="9">
        <v>35</v>
      </c>
      <c r="J7710" s="9">
        <v>29</v>
      </c>
      <c r="K7710" s="9">
        <v>6</v>
      </c>
      <c r="L7710" s="9">
        <v>21</v>
      </c>
      <c r="M7710" s="9">
        <v>38</v>
      </c>
      <c r="N7710" s="9">
        <v>47</v>
      </c>
      <c r="O7710" s="9">
        <v>10</v>
      </c>
      <c r="P7710" s="9">
        <v>11</v>
      </c>
      <c r="Q7710" s="9">
        <v>7</v>
      </c>
      <c r="R7710" s="9">
        <v>20</v>
      </c>
      <c r="S7710" s="9">
        <v>98</v>
      </c>
      <c r="T7710" s="1">
        <v>0.2431761771440506</v>
      </c>
      <c r="U7710" s="9">
        <v>305</v>
      </c>
      <c r="V7710" s="1">
        <v>0.7568238377571106</v>
      </c>
      <c r="W7710" s="9">
        <v>101</v>
      </c>
      <c r="X7710" s="1">
        <v>0.25062033534049988</v>
      </c>
      <c r="Y7710" s="9">
        <v>72</v>
      </c>
      <c r="Z7710" s="1">
        <v>0.17866005003452301</v>
      </c>
      <c r="AA7710" s="9">
        <v>165</v>
      </c>
      <c r="AB7710" s="1">
        <v>0.40942928194999695</v>
      </c>
      <c r="AC7710" s="9">
        <v>7</v>
      </c>
      <c r="AD7710" s="1">
        <v>1.7369726672768593E-2</v>
      </c>
      <c r="AE7710" s="9">
        <v>58</v>
      </c>
      <c r="AF7710" s="1">
        <v>0.14392060041427612</v>
      </c>
      <c r="AG7710" s="9">
        <v>403</v>
      </c>
      <c r="AH7710" s="1">
        <v>1</v>
      </c>
      <c r="AI7710" s="9">
        <v>170</v>
      </c>
      <c r="AJ7710" s="1">
        <v>0.42183622717857361</v>
      </c>
      <c r="AK7710" s="9">
        <v>322</v>
      </c>
      <c r="AL7710" s="1">
        <v>0.79900741577148438</v>
      </c>
      <c r="AM7710" s="1">
        <v>0.81667494773864746</v>
      </c>
    </row>
    <row r="7711" spans="1:39">
      <c r="A7711" s="9" t="s">
        <v>4685</v>
      </c>
      <c r="B7711" s="9" t="s">
        <v>4686</v>
      </c>
      <c r="C7711" s="9" t="s">
        <v>4795</v>
      </c>
      <c r="D7711" s="9">
        <v>483</v>
      </c>
      <c r="E7711" s="9">
        <v>0</v>
      </c>
      <c r="F7711" s="9">
        <v>93</v>
      </c>
      <c r="G7711" s="9">
        <v>57</v>
      </c>
      <c r="H7711" s="9">
        <v>82</v>
      </c>
      <c r="I7711" s="9">
        <v>33</v>
      </c>
      <c r="J7711" s="9">
        <v>35</v>
      </c>
      <c r="K7711" s="9">
        <v>28</v>
      </c>
      <c r="L7711" s="9">
        <v>31</v>
      </c>
      <c r="M7711" s="9">
        <v>25</v>
      </c>
      <c r="N7711" s="9">
        <v>41</v>
      </c>
      <c r="O7711" s="9">
        <v>17</v>
      </c>
      <c r="P7711" s="9">
        <v>10</v>
      </c>
      <c r="Q7711" s="9">
        <v>10</v>
      </c>
      <c r="R7711" s="9">
        <v>21</v>
      </c>
      <c r="S7711" s="9">
        <v>116</v>
      </c>
      <c r="T7711" s="1">
        <v>0.24016563594341278</v>
      </c>
      <c r="U7711" s="9">
        <v>367</v>
      </c>
      <c r="V7711" s="1">
        <v>0.75983434915542603</v>
      </c>
      <c r="W7711" s="9">
        <v>117</v>
      </c>
      <c r="X7711" s="1">
        <v>0.24223601818084717</v>
      </c>
      <c r="Y7711" s="9">
        <v>81</v>
      </c>
      <c r="Z7711" s="1">
        <v>0.16770187020301819</v>
      </c>
      <c r="AA7711" s="9">
        <v>210</v>
      </c>
      <c r="AB7711" s="1">
        <v>0.43478259444236755</v>
      </c>
      <c r="AC7711" s="9">
        <v>11</v>
      </c>
      <c r="AD7711" s="1">
        <v>2.2774327546358109E-2</v>
      </c>
      <c r="AE7711" s="9">
        <v>64</v>
      </c>
      <c r="AF7711" s="1">
        <v>0.13250517845153809</v>
      </c>
      <c r="AG7711" s="9">
        <v>483</v>
      </c>
      <c r="AH7711" s="1">
        <v>1</v>
      </c>
      <c r="AI7711" s="9">
        <v>207</v>
      </c>
      <c r="AJ7711" s="1">
        <v>0.4285714328289032</v>
      </c>
      <c r="AK7711" s="9">
        <v>368</v>
      </c>
      <c r="AL7711" s="1">
        <v>0.76190477609634399</v>
      </c>
      <c r="AM7711" s="1">
        <v>0.78669774532318115</v>
      </c>
    </row>
    <row r="7712" spans="1:39" hidden="1">
      <c r="A7712" s="9" t="s">
        <v>4688</v>
      </c>
      <c r="B7712" s="9" t="s">
        <v>4689</v>
      </c>
      <c r="C7712" s="9" t="s">
        <v>4791</v>
      </c>
      <c r="D7712" s="9">
        <v>484</v>
      </c>
      <c r="E7712" s="9">
        <v>0</v>
      </c>
      <c r="F7712" s="9">
        <v>0</v>
      </c>
      <c r="G7712" s="9">
        <v>0</v>
      </c>
      <c r="H7712" s="9">
        <v>0</v>
      </c>
      <c r="I7712" s="9">
        <v>0</v>
      </c>
      <c r="J7712" s="9">
        <v>0</v>
      </c>
      <c r="K7712" s="9">
        <v>0</v>
      </c>
      <c r="L7712" s="9">
        <v>0</v>
      </c>
      <c r="M7712" s="9">
        <v>0</v>
      </c>
      <c r="N7712" s="9">
        <v>0</v>
      </c>
      <c r="O7712" s="9">
        <v>179</v>
      </c>
      <c r="P7712" s="9">
        <v>135</v>
      </c>
      <c r="Q7712" s="9">
        <v>87</v>
      </c>
      <c r="R7712" s="9">
        <v>83</v>
      </c>
      <c r="S7712" s="9">
        <v>163</v>
      </c>
      <c r="T7712" s="1">
        <v>0.33677685260772705</v>
      </c>
      <c r="U7712" s="9">
        <v>321</v>
      </c>
      <c r="V7712" s="1">
        <v>0.66322314739227295</v>
      </c>
      <c r="W7712" s="9">
        <v>108</v>
      </c>
      <c r="X7712" s="1">
        <v>0.22314049303531647</v>
      </c>
      <c r="Y7712" s="9">
        <v>109</v>
      </c>
      <c r="Z7712" s="1">
        <v>0.22520661354064941</v>
      </c>
      <c r="AA7712" s="9">
        <v>187</v>
      </c>
      <c r="AB7712" s="1">
        <v>0.38636362552642822</v>
      </c>
      <c r="AC7712" s="9">
        <v>8</v>
      </c>
      <c r="AD7712" s="1">
        <v>1.652892492711544E-2</v>
      </c>
      <c r="AE7712" s="9">
        <v>72</v>
      </c>
      <c r="AF7712" s="1">
        <v>0.14876033365726471</v>
      </c>
      <c r="AG7712" s="9">
        <v>483</v>
      </c>
      <c r="AH7712" s="1">
        <v>0.99793386459350586</v>
      </c>
      <c r="AI7712" s="9">
        <v>199</v>
      </c>
      <c r="AJ7712" s="1">
        <v>0.41115701198577881</v>
      </c>
      <c r="AK7712" s="9">
        <v>268</v>
      </c>
      <c r="AL7712" s="1">
        <v>0.55371898412704468</v>
      </c>
      <c r="AM7712" s="1">
        <v>0.60319787263870239</v>
      </c>
    </row>
    <row r="7713" spans="1:39" hidden="1">
      <c r="A7713" s="9" t="s">
        <v>4688</v>
      </c>
      <c r="B7713" s="9" t="s">
        <v>4689</v>
      </c>
      <c r="C7713" s="9" t="s">
        <v>4792</v>
      </c>
      <c r="D7713" s="9">
        <v>485</v>
      </c>
      <c r="E7713" s="9">
        <v>0</v>
      </c>
      <c r="F7713" s="9">
        <v>0</v>
      </c>
      <c r="G7713" s="9">
        <v>0</v>
      </c>
      <c r="H7713" s="9">
        <v>0</v>
      </c>
      <c r="I7713" s="9">
        <v>0</v>
      </c>
      <c r="J7713" s="9">
        <v>0</v>
      </c>
      <c r="K7713" s="9">
        <v>0</v>
      </c>
      <c r="L7713" s="9">
        <v>0</v>
      </c>
      <c r="M7713" s="9">
        <v>0</v>
      </c>
      <c r="N7713" s="9">
        <v>0</v>
      </c>
      <c r="O7713" s="9">
        <v>50</v>
      </c>
      <c r="P7713" s="9">
        <v>178</v>
      </c>
      <c r="Q7713" s="9">
        <v>142</v>
      </c>
      <c r="R7713" s="9">
        <v>115</v>
      </c>
      <c r="S7713" s="9">
        <v>155</v>
      </c>
      <c r="T7713" s="1">
        <v>0.31958761811256409</v>
      </c>
      <c r="U7713" s="9">
        <v>330</v>
      </c>
      <c r="V7713" s="1">
        <v>0.68041235208511353</v>
      </c>
      <c r="W7713" s="9">
        <v>103</v>
      </c>
      <c r="X7713" s="1">
        <v>0.21237114071846008</v>
      </c>
      <c r="Y7713" s="9">
        <v>102</v>
      </c>
      <c r="Z7713" s="1">
        <v>0.21030928194522858</v>
      </c>
      <c r="AA7713" s="9">
        <v>199</v>
      </c>
      <c r="AB7713" s="1">
        <v>0.41030928492546082</v>
      </c>
      <c r="AC7713" s="9">
        <v>9</v>
      </c>
      <c r="AD7713" s="1">
        <v>1.8556701019406319E-2</v>
      </c>
      <c r="AE7713" s="9">
        <v>72</v>
      </c>
      <c r="AF7713" s="1">
        <v>0.14845360815525055</v>
      </c>
      <c r="AG7713" s="9">
        <v>484</v>
      </c>
      <c r="AH7713" s="1">
        <v>0.99793815612792969</v>
      </c>
      <c r="AI7713" s="9">
        <v>203</v>
      </c>
      <c r="AJ7713" s="1">
        <v>0.41855669021606445</v>
      </c>
      <c r="AK7713" s="9">
        <v>256</v>
      </c>
      <c r="AL7713" s="1">
        <v>0.52783507108688354</v>
      </c>
      <c r="AM7713" s="1">
        <v>0.59784460067749023</v>
      </c>
    </row>
    <row r="7714" spans="1:39" hidden="1">
      <c r="A7714" s="9" t="s">
        <v>4688</v>
      </c>
      <c r="B7714" s="9" t="s">
        <v>4689</v>
      </c>
      <c r="C7714" s="9" t="s">
        <v>4793</v>
      </c>
      <c r="D7714" s="9">
        <v>478</v>
      </c>
      <c r="E7714" s="9">
        <v>0</v>
      </c>
      <c r="F7714" s="9">
        <v>0</v>
      </c>
      <c r="G7714" s="9">
        <v>0</v>
      </c>
      <c r="H7714" s="9">
        <v>0</v>
      </c>
      <c r="I7714" s="9">
        <v>0</v>
      </c>
      <c r="J7714" s="9">
        <v>0</v>
      </c>
      <c r="K7714" s="9">
        <v>0</v>
      </c>
      <c r="L7714" s="9">
        <v>0</v>
      </c>
      <c r="M7714" s="9">
        <v>0</v>
      </c>
      <c r="N7714" s="9">
        <v>0</v>
      </c>
      <c r="O7714" s="9">
        <v>48</v>
      </c>
      <c r="P7714" s="9">
        <v>60</v>
      </c>
      <c r="Q7714" s="9">
        <v>178</v>
      </c>
      <c r="R7714" s="9">
        <v>192</v>
      </c>
      <c r="S7714" s="9">
        <v>151</v>
      </c>
      <c r="T7714" s="1">
        <v>0.31589958071708679</v>
      </c>
      <c r="U7714" s="9">
        <v>327</v>
      </c>
      <c r="V7714" s="1">
        <v>0.68410038948059082</v>
      </c>
      <c r="W7714" s="9">
        <v>95</v>
      </c>
      <c r="X7714" s="1">
        <v>0.19874477386474609</v>
      </c>
      <c r="Y7714" s="9">
        <v>95</v>
      </c>
      <c r="Z7714" s="1">
        <v>0.19874477386474609</v>
      </c>
      <c r="AA7714" s="9">
        <v>202</v>
      </c>
      <c r="AB7714" s="1">
        <v>0.42259413003921509</v>
      </c>
      <c r="AC7714" s="9">
        <v>8</v>
      </c>
      <c r="AD7714" s="1">
        <v>1.6736401244997978E-2</v>
      </c>
      <c r="AE7714" s="9">
        <v>78</v>
      </c>
      <c r="AF7714" s="1">
        <v>0.1631799191236496</v>
      </c>
      <c r="AG7714" s="9">
        <v>478</v>
      </c>
      <c r="AH7714" s="1">
        <v>1</v>
      </c>
      <c r="AI7714" s="9">
        <v>230</v>
      </c>
      <c r="AJ7714" s="1">
        <v>0.48117154836654663</v>
      </c>
      <c r="AK7714" s="9">
        <v>244</v>
      </c>
      <c r="AL7714" s="1">
        <v>0.5104602575302124</v>
      </c>
      <c r="AM7714" s="1">
        <v>0.59971755743026733</v>
      </c>
    </row>
    <row r="7715" spans="1:39" hidden="1">
      <c r="A7715" s="9" t="s">
        <v>4688</v>
      </c>
      <c r="B7715" s="9" t="s">
        <v>4689</v>
      </c>
      <c r="C7715" s="9" t="s">
        <v>4794</v>
      </c>
      <c r="D7715" s="9">
        <v>499</v>
      </c>
      <c r="E7715" s="9">
        <v>0</v>
      </c>
      <c r="F7715" s="9">
        <v>0</v>
      </c>
      <c r="G7715" s="9">
        <v>0</v>
      </c>
      <c r="H7715" s="9">
        <v>0</v>
      </c>
      <c r="I7715" s="9">
        <v>0</v>
      </c>
      <c r="J7715" s="9">
        <v>0</v>
      </c>
      <c r="K7715" s="9">
        <v>0</v>
      </c>
      <c r="L7715" s="9">
        <v>0</v>
      </c>
      <c r="M7715" s="9">
        <v>0</v>
      </c>
      <c r="N7715" s="9">
        <v>0</v>
      </c>
      <c r="O7715" s="9">
        <v>108</v>
      </c>
      <c r="P7715" s="9">
        <v>71</v>
      </c>
      <c r="Q7715" s="9">
        <v>168</v>
      </c>
      <c r="R7715" s="9">
        <v>152</v>
      </c>
      <c r="S7715" s="9">
        <v>163</v>
      </c>
      <c r="T7715" s="1">
        <v>0.32665330171585083</v>
      </c>
      <c r="U7715" s="9">
        <v>336</v>
      </c>
      <c r="V7715" s="1">
        <v>0.67334669828414917</v>
      </c>
      <c r="W7715" s="9">
        <v>94</v>
      </c>
      <c r="X7715" s="1">
        <v>0.18837675452232361</v>
      </c>
      <c r="Y7715" s="9">
        <v>89</v>
      </c>
      <c r="Z7715" s="1">
        <v>0.17835670709609985</v>
      </c>
      <c r="AA7715" s="9">
        <v>220</v>
      </c>
      <c r="AB7715" s="1">
        <v>0.44088175892829895</v>
      </c>
      <c r="AC7715" s="9">
        <v>8</v>
      </c>
      <c r="AD7715" s="1">
        <v>1.6032064333558083E-2</v>
      </c>
      <c r="AE7715" s="9">
        <v>88</v>
      </c>
      <c r="AF7715" s="1">
        <v>0.17635270953178406</v>
      </c>
      <c r="AG7715" s="9">
        <v>499</v>
      </c>
      <c r="AH7715" s="1">
        <v>1</v>
      </c>
      <c r="AI7715" s="9">
        <v>230</v>
      </c>
      <c r="AJ7715" s="1">
        <v>0.46092185378074646</v>
      </c>
      <c r="AK7715" s="9">
        <v>440</v>
      </c>
      <c r="AL7715" s="1">
        <v>0.8817635178565979</v>
      </c>
      <c r="AM7715" s="1">
        <v>0.9006352424621582</v>
      </c>
    </row>
    <row r="7716" spans="1:39">
      <c r="A7716" s="9" t="s">
        <v>4688</v>
      </c>
      <c r="B7716" s="9" t="s">
        <v>4689</v>
      </c>
      <c r="C7716" s="9" t="s">
        <v>4795</v>
      </c>
      <c r="D7716" s="9">
        <v>484</v>
      </c>
      <c r="E7716" s="9">
        <v>0</v>
      </c>
      <c r="F7716" s="9">
        <v>0</v>
      </c>
      <c r="G7716" s="9">
        <v>0</v>
      </c>
      <c r="H7716" s="9">
        <v>0</v>
      </c>
      <c r="I7716" s="9">
        <v>0</v>
      </c>
      <c r="J7716" s="9">
        <v>0</v>
      </c>
      <c r="K7716" s="9">
        <v>0</v>
      </c>
      <c r="L7716" s="9">
        <v>0</v>
      </c>
      <c r="M7716" s="9">
        <v>0</v>
      </c>
      <c r="N7716" s="9">
        <v>0</v>
      </c>
      <c r="O7716" s="9">
        <v>70</v>
      </c>
      <c r="P7716" s="9">
        <v>114</v>
      </c>
      <c r="Q7716" s="9">
        <v>68</v>
      </c>
      <c r="R7716" s="9">
        <v>232</v>
      </c>
      <c r="S7716" s="9">
        <v>157</v>
      </c>
      <c r="T7716" s="1">
        <v>0.32438015937805176</v>
      </c>
      <c r="U7716" s="9">
        <v>327</v>
      </c>
      <c r="V7716" s="1">
        <v>0.67561984062194824</v>
      </c>
      <c r="W7716" s="9">
        <v>84</v>
      </c>
      <c r="X7716" s="1">
        <v>0.1735537201166153</v>
      </c>
      <c r="Y7716" s="9">
        <v>84</v>
      </c>
      <c r="Z7716" s="1">
        <v>0.1735537201166153</v>
      </c>
      <c r="AA7716" s="9">
        <v>222</v>
      </c>
      <c r="AB7716" s="1">
        <v>0.45867767930030823</v>
      </c>
      <c r="AC7716" s="9">
        <v>10</v>
      </c>
      <c r="AD7716" s="1">
        <v>2.0661156624555588E-2</v>
      </c>
      <c r="AE7716" s="9">
        <v>84</v>
      </c>
      <c r="AF7716" s="1">
        <v>0.1735537201166153</v>
      </c>
      <c r="AG7716" s="9">
        <v>484</v>
      </c>
      <c r="AH7716" s="1">
        <v>1</v>
      </c>
      <c r="AI7716" s="9">
        <v>223</v>
      </c>
      <c r="AJ7716" s="1">
        <v>0.46074381470680237</v>
      </c>
      <c r="AK7716" s="9">
        <v>415</v>
      </c>
      <c r="AL7716" s="1">
        <v>0.85743802785873413</v>
      </c>
      <c r="AM7716" s="1">
        <v>0.87616527080535889</v>
      </c>
    </row>
    <row r="7717" spans="1:39" hidden="1">
      <c r="A7717" s="9" t="s">
        <v>4691</v>
      </c>
      <c r="B7717" s="9" t="s">
        <v>4692</v>
      </c>
      <c r="C7717" s="9" t="s">
        <v>4791</v>
      </c>
      <c r="D7717" s="9">
        <v>384</v>
      </c>
      <c r="E7717" s="9">
        <v>0</v>
      </c>
      <c r="F7717" s="9">
        <v>0</v>
      </c>
      <c r="G7717" s="9">
        <v>0</v>
      </c>
      <c r="H7717" s="9">
        <v>0</v>
      </c>
      <c r="I7717" s="9">
        <v>0</v>
      </c>
      <c r="J7717" s="9">
        <v>0</v>
      </c>
      <c r="K7717" s="9">
        <v>0</v>
      </c>
      <c r="L7717" s="9">
        <v>0</v>
      </c>
      <c r="M7717" s="9">
        <v>0</v>
      </c>
      <c r="N7717" s="9">
        <v>1</v>
      </c>
      <c r="O7717" s="9">
        <v>80</v>
      </c>
      <c r="P7717" s="9">
        <v>84</v>
      </c>
      <c r="Q7717" s="9">
        <v>62</v>
      </c>
      <c r="R7717" s="9">
        <v>157</v>
      </c>
      <c r="S7717" s="9">
        <v>112</v>
      </c>
      <c r="T7717" s="1">
        <v>0.2916666567325592</v>
      </c>
      <c r="U7717" s="9">
        <v>272</v>
      </c>
      <c r="V7717" s="1">
        <v>0.70833331346511841</v>
      </c>
      <c r="W7717" s="9">
        <v>33</v>
      </c>
      <c r="X7717" s="1">
        <v>8.59375E-2</v>
      </c>
      <c r="Y7717" s="9">
        <v>205</v>
      </c>
      <c r="Z7717" s="1">
        <v>0.53385418653488159</v>
      </c>
      <c r="AA7717" s="9">
        <v>113</v>
      </c>
      <c r="AB7717" s="1">
        <v>0.2942708432674408</v>
      </c>
      <c r="AC7717" s="9">
        <v>6</v>
      </c>
      <c r="AD7717" s="1">
        <v>1.5625E-2</v>
      </c>
      <c r="AE7717" s="9">
        <v>27</v>
      </c>
      <c r="AF7717" s="1">
        <v>7.03125E-2</v>
      </c>
      <c r="AG7717" s="9">
        <v>374</v>
      </c>
      <c r="AH7717" s="1">
        <v>0.97395831346511841</v>
      </c>
      <c r="AI7717" s="9">
        <v>85</v>
      </c>
      <c r="AJ7717" s="1">
        <v>0.2213541716337204</v>
      </c>
      <c r="AK7717" s="9">
        <v>244</v>
      </c>
      <c r="AL7717" s="1">
        <v>0.63541668653488159</v>
      </c>
      <c r="AM7717" s="1">
        <v>0.61690455675125122</v>
      </c>
    </row>
    <row r="7718" spans="1:39" hidden="1">
      <c r="A7718" s="9" t="s">
        <v>4691</v>
      </c>
      <c r="B7718" s="9" t="s">
        <v>4692</v>
      </c>
      <c r="C7718" s="9" t="s">
        <v>4792</v>
      </c>
      <c r="D7718" s="9">
        <v>373</v>
      </c>
      <c r="E7718" s="9">
        <v>0</v>
      </c>
      <c r="F7718" s="9">
        <v>0</v>
      </c>
      <c r="G7718" s="9">
        <v>0</v>
      </c>
      <c r="H7718" s="9">
        <v>0</v>
      </c>
      <c r="I7718" s="9">
        <v>0</v>
      </c>
      <c r="J7718" s="9">
        <v>0</v>
      </c>
      <c r="K7718" s="9">
        <v>0</v>
      </c>
      <c r="L7718" s="9">
        <v>0</v>
      </c>
      <c r="M7718" s="9">
        <v>0</v>
      </c>
      <c r="N7718" s="9">
        <v>0</v>
      </c>
      <c r="O7718" s="9">
        <v>97</v>
      </c>
      <c r="P7718" s="9">
        <v>90</v>
      </c>
      <c r="Q7718" s="9">
        <v>60</v>
      </c>
      <c r="R7718" s="9">
        <v>126</v>
      </c>
      <c r="S7718" s="9">
        <v>115</v>
      </c>
      <c r="T7718" s="1">
        <v>0.30831098556518555</v>
      </c>
      <c r="U7718" s="9">
        <v>258</v>
      </c>
      <c r="V7718" s="1">
        <v>0.69168901443481445</v>
      </c>
      <c r="W7718" s="9">
        <v>28</v>
      </c>
      <c r="X7718" s="1">
        <v>7.5067020952701569E-2</v>
      </c>
      <c r="Y7718" s="9">
        <v>204</v>
      </c>
      <c r="Z7718" s="1">
        <v>0.5469169020652771</v>
      </c>
      <c r="AA7718" s="9">
        <v>108</v>
      </c>
      <c r="AB7718" s="1">
        <v>0.28954422473907471</v>
      </c>
      <c r="AC7718" s="9">
        <v>6</v>
      </c>
      <c r="AD7718" s="1">
        <v>1.60857904702425E-2</v>
      </c>
      <c r="AE7718" s="9">
        <v>27</v>
      </c>
      <c r="AF7718" s="1">
        <v>7.2386056184768677E-2</v>
      </c>
      <c r="AG7718" s="9">
        <v>362</v>
      </c>
      <c r="AH7718" s="1">
        <v>0.97050940990447998</v>
      </c>
      <c r="AI7718" s="9">
        <v>76</v>
      </c>
      <c r="AJ7718" s="1">
        <v>0.20375335216522217</v>
      </c>
      <c r="AK7718" s="9">
        <v>218</v>
      </c>
      <c r="AL7718" s="1">
        <v>0.58445042371749878</v>
      </c>
      <c r="AM7718" s="1">
        <v>0.61924964189529419</v>
      </c>
    </row>
    <row r="7719" spans="1:39" hidden="1">
      <c r="A7719" s="9" t="s">
        <v>4691</v>
      </c>
      <c r="B7719" s="9" t="s">
        <v>4692</v>
      </c>
      <c r="C7719" s="9" t="s">
        <v>4793</v>
      </c>
      <c r="D7719" s="9">
        <v>388</v>
      </c>
      <c r="E7719" s="9">
        <v>0</v>
      </c>
      <c r="F7719" s="9">
        <v>0</v>
      </c>
      <c r="G7719" s="9">
        <v>0</v>
      </c>
      <c r="H7719" s="9">
        <v>0</v>
      </c>
      <c r="I7719" s="9">
        <v>0</v>
      </c>
      <c r="J7719" s="9">
        <v>0</v>
      </c>
      <c r="K7719" s="9">
        <v>0</v>
      </c>
      <c r="L7719" s="9">
        <v>0</v>
      </c>
      <c r="M7719" s="9">
        <v>0</v>
      </c>
      <c r="N7719" s="9">
        <v>1</v>
      </c>
      <c r="O7719" s="9">
        <v>120</v>
      </c>
      <c r="P7719" s="9">
        <v>64</v>
      </c>
      <c r="Q7719" s="9">
        <v>80</v>
      </c>
      <c r="R7719" s="9">
        <v>123</v>
      </c>
      <c r="S7719" s="9">
        <v>107</v>
      </c>
      <c r="T7719" s="1">
        <v>0.27577319741249084</v>
      </c>
      <c r="U7719" s="9">
        <v>281</v>
      </c>
      <c r="V7719" s="1">
        <v>0.72422683238983154</v>
      </c>
      <c r="W7719" s="9">
        <v>32</v>
      </c>
      <c r="X7719" s="1">
        <v>8.2474224269390106E-2</v>
      </c>
      <c r="Y7719" s="9">
        <v>209</v>
      </c>
      <c r="Z7719" s="1">
        <v>0.53865981101989746</v>
      </c>
      <c r="AA7719" s="9">
        <v>118</v>
      </c>
      <c r="AB7719" s="1">
        <v>0.30412369966506958</v>
      </c>
      <c r="AC7719" s="9">
        <v>6</v>
      </c>
      <c r="AD7719" s="1">
        <v>1.5463917516171932E-2</v>
      </c>
      <c r="AE7719" s="9">
        <v>23</v>
      </c>
      <c r="AF7719" s="1">
        <v>5.9278350323438644E-2</v>
      </c>
      <c r="AG7719" s="9">
        <v>377</v>
      </c>
      <c r="AH7719" s="1">
        <v>0.97164946794509888</v>
      </c>
      <c r="AI7719" s="9">
        <v>69</v>
      </c>
      <c r="AJ7719" s="1">
        <v>0.17783504724502563</v>
      </c>
      <c r="AK7719" s="9">
        <v>226</v>
      </c>
      <c r="AL7719" s="1">
        <v>0.5824742317199707</v>
      </c>
      <c r="AM7719" s="1">
        <v>0.63229894638061523</v>
      </c>
    </row>
    <row r="7720" spans="1:39" hidden="1">
      <c r="A7720" s="9" t="s">
        <v>4691</v>
      </c>
      <c r="B7720" s="9" t="s">
        <v>4692</v>
      </c>
      <c r="C7720" s="9" t="s">
        <v>4794</v>
      </c>
      <c r="D7720" s="9">
        <v>384</v>
      </c>
      <c r="E7720" s="9">
        <v>0</v>
      </c>
      <c r="F7720" s="9">
        <v>0</v>
      </c>
      <c r="G7720" s="9">
        <v>0</v>
      </c>
      <c r="H7720" s="9">
        <v>0</v>
      </c>
      <c r="I7720" s="9">
        <v>0</v>
      </c>
      <c r="J7720" s="9">
        <v>0</v>
      </c>
      <c r="K7720" s="9">
        <v>0</v>
      </c>
      <c r="L7720" s="9">
        <v>0</v>
      </c>
      <c r="M7720" s="9">
        <v>0</v>
      </c>
      <c r="N7720" s="9">
        <v>0</v>
      </c>
      <c r="O7720" s="9">
        <v>77</v>
      </c>
      <c r="P7720" s="9">
        <v>103</v>
      </c>
      <c r="Q7720" s="9">
        <v>66</v>
      </c>
      <c r="R7720" s="9">
        <v>138</v>
      </c>
      <c r="S7720" s="9">
        <v>113</v>
      </c>
      <c r="T7720" s="1">
        <v>0.2942708432674408</v>
      </c>
      <c r="U7720" s="9">
        <v>271</v>
      </c>
      <c r="V7720" s="1">
        <v>0.70572918653488159</v>
      </c>
      <c r="W7720" s="9">
        <v>31</v>
      </c>
      <c r="X7720" s="1">
        <v>8.0729164183139801E-2</v>
      </c>
      <c r="Y7720" s="9">
        <v>209</v>
      </c>
      <c r="Z7720" s="1">
        <v>0.54427081346511841</v>
      </c>
      <c r="AA7720" s="9">
        <v>113</v>
      </c>
      <c r="AB7720" s="1">
        <v>0.2942708432674408</v>
      </c>
      <c r="AC7720" s="9">
        <v>7</v>
      </c>
      <c r="AD7720" s="1">
        <v>1.822916604578495E-2</v>
      </c>
      <c r="AE7720" s="9">
        <v>24</v>
      </c>
      <c r="AF7720" s="1">
        <v>6.25E-2</v>
      </c>
      <c r="AG7720" s="9">
        <v>378</v>
      </c>
      <c r="AH7720" s="1">
        <v>0.984375</v>
      </c>
      <c r="AI7720" s="9">
        <v>73</v>
      </c>
      <c r="AJ7720" s="1">
        <v>0.1901041716337204</v>
      </c>
      <c r="AK7720" s="9">
        <v>328</v>
      </c>
      <c r="AL7720" s="1">
        <v>0.85416668653488159</v>
      </c>
      <c r="AM7720" s="1">
        <v>0.88182550668716431</v>
      </c>
    </row>
    <row r="7721" spans="1:39">
      <c r="A7721" s="9" t="s">
        <v>4691</v>
      </c>
      <c r="B7721" s="9" t="s">
        <v>4692</v>
      </c>
      <c r="C7721" s="9" t="s">
        <v>4795</v>
      </c>
      <c r="D7721" s="9">
        <v>393</v>
      </c>
      <c r="E7721" s="9">
        <v>0</v>
      </c>
      <c r="F7721" s="9">
        <v>0</v>
      </c>
      <c r="G7721" s="9">
        <v>0</v>
      </c>
      <c r="H7721" s="9">
        <v>0</v>
      </c>
      <c r="I7721" s="9">
        <v>0</v>
      </c>
      <c r="J7721" s="9">
        <v>0</v>
      </c>
      <c r="K7721" s="9">
        <v>0</v>
      </c>
      <c r="L7721" s="9">
        <v>0</v>
      </c>
      <c r="M7721" s="9">
        <v>0</v>
      </c>
      <c r="N7721" s="9">
        <v>0</v>
      </c>
      <c r="O7721" s="9">
        <v>81</v>
      </c>
      <c r="P7721" s="9">
        <v>85</v>
      </c>
      <c r="Q7721" s="9">
        <v>77</v>
      </c>
      <c r="R7721" s="9">
        <v>150</v>
      </c>
      <c r="S7721" s="9">
        <v>116</v>
      </c>
      <c r="T7721" s="1">
        <v>0.29516538977622986</v>
      </c>
      <c r="U7721" s="9">
        <v>277</v>
      </c>
      <c r="V7721" s="1">
        <v>0.70483458042144775</v>
      </c>
      <c r="W7721" s="9">
        <v>47</v>
      </c>
      <c r="X7721" s="1">
        <v>0.11959287524223328</v>
      </c>
      <c r="Y7721" s="9">
        <v>184</v>
      </c>
      <c r="Z7721" s="1">
        <v>0.46819338202476501</v>
      </c>
      <c r="AA7721" s="9">
        <v>126</v>
      </c>
      <c r="AB7721" s="1">
        <v>0.32061067223548889</v>
      </c>
      <c r="AC7721" s="9">
        <v>8</v>
      </c>
      <c r="AD7721" s="1">
        <v>2.0356234163045883E-2</v>
      </c>
      <c r="AE7721" s="9">
        <v>28</v>
      </c>
      <c r="AF7721" s="1">
        <v>7.1246817708015442E-2</v>
      </c>
      <c r="AG7721" s="9">
        <v>385</v>
      </c>
      <c r="AH7721" s="1">
        <v>0.97964376211166382</v>
      </c>
      <c r="AI7721" s="9">
        <v>105</v>
      </c>
      <c r="AJ7721" s="1">
        <v>0.2671755850315094</v>
      </c>
      <c r="AK7721" s="9">
        <v>331</v>
      </c>
      <c r="AL7721" s="1">
        <v>0.84223920106887817</v>
      </c>
      <c r="AM7721" s="1">
        <v>0.86478370428085327</v>
      </c>
    </row>
    <row r="7722" spans="1:39" hidden="1">
      <c r="A7722" s="9" t="s">
        <v>4694</v>
      </c>
      <c r="B7722" s="9" t="s">
        <v>4695</v>
      </c>
      <c r="C7722" s="9" t="s">
        <v>4791</v>
      </c>
      <c r="D7722" s="9">
        <v>401</v>
      </c>
      <c r="E7722" s="9">
        <v>0</v>
      </c>
      <c r="F7722" s="9">
        <v>48</v>
      </c>
      <c r="G7722" s="9">
        <v>17</v>
      </c>
      <c r="H7722" s="9">
        <v>16</v>
      </c>
      <c r="I7722" s="9">
        <v>13</v>
      </c>
      <c r="J7722" s="9">
        <v>5</v>
      </c>
      <c r="K7722" s="9">
        <v>8</v>
      </c>
      <c r="L7722" s="9">
        <v>14</v>
      </c>
      <c r="M7722" s="9">
        <v>14</v>
      </c>
      <c r="N7722" s="9">
        <v>17</v>
      </c>
      <c r="O7722" s="9">
        <v>40</v>
      </c>
      <c r="P7722" s="9">
        <v>39</v>
      </c>
      <c r="Q7722" s="9">
        <v>33</v>
      </c>
      <c r="R7722" s="9">
        <v>137</v>
      </c>
      <c r="S7722" s="9">
        <v>137</v>
      </c>
      <c r="T7722" s="1">
        <v>0.34164589643478394</v>
      </c>
      <c r="U7722" s="9">
        <v>264</v>
      </c>
      <c r="V7722" s="1">
        <v>0.65835410356521606</v>
      </c>
      <c r="W7722" s="9">
        <v>59</v>
      </c>
      <c r="X7722" s="1">
        <v>0.14713217318058014</v>
      </c>
      <c r="Y7722" s="9">
        <v>125</v>
      </c>
      <c r="Z7722" s="1">
        <v>0.31172069907188416</v>
      </c>
      <c r="AA7722" s="9">
        <v>132</v>
      </c>
      <c r="AB7722" s="1">
        <v>0.32917705178260803</v>
      </c>
      <c r="AC7722" s="9">
        <v>18</v>
      </c>
      <c r="AD7722" s="1">
        <v>4.4887781143188477E-2</v>
      </c>
      <c r="AE7722" s="9">
        <v>67</v>
      </c>
      <c r="AF7722" s="1">
        <v>0.1670822948217392</v>
      </c>
      <c r="AG7722" s="9">
        <v>399</v>
      </c>
      <c r="AH7722" s="1">
        <v>0.99501246213912964</v>
      </c>
      <c r="AI7722" s="9">
        <v>89</v>
      </c>
      <c r="AJ7722" s="1">
        <v>0.2219451367855072</v>
      </c>
      <c r="AK7722" s="9">
        <v>211</v>
      </c>
      <c r="AL7722" s="1">
        <v>0.5261845588684082</v>
      </c>
      <c r="AM7722" s="1">
        <v>0.55324602127075195</v>
      </c>
    </row>
    <row r="7723" spans="1:39" hidden="1">
      <c r="A7723" s="9" t="s">
        <v>4694</v>
      </c>
      <c r="B7723" s="9" t="s">
        <v>4695</v>
      </c>
      <c r="C7723" s="9" t="s">
        <v>4792</v>
      </c>
      <c r="D7723" s="9">
        <v>415</v>
      </c>
      <c r="E7723" s="9">
        <v>0</v>
      </c>
      <c r="F7723" s="9">
        <v>31</v>
      </c>
      <c r="G7723" s="9">
        <v>37</v>
      </c>
      <c r="H7723" s="9">
        <v>19</v>
      </c>
      <c r="I7723" s="9">
        <v>17</v>
      </c>
      <c r="J7723" s="9">
        <v>15</v>
      </c>
      <c r="K7723" s="9">
        <v>7</v>
      </c>
      <c r="L7723" s="9">
        <v>9</v>
      </c>
      <c r="M7723" s="9">
        <v>14</v>
      </c>
      <c r="N7723" s="9">
        <v>22</v>
      </c>
      <c r="O7723" s="9">
        <v>38</v>
      </c>
      <c r="P7723" s="9">
        <v>40</v>
      </c>
      <c r="Q7723" s="9">
        <v>41</v>
      </c>
      <c r="R7723" s="9">
        <v>125</v>
      </c>
      <c r="S7723" s="9">
        <v>134</v>
      </c>
      <c r="T7723" s="1">
        <v>0.32289156317710876</v>
      </c>
      <c r="U7723" s="9">
        <v>281</v>
      </c>
      <c r="V7723" s="1">
        <v>0.67710840702056885</v>
      </c>
      <c r="W7723" s="9">
        <v>69</v>
      </c>
      <c r="X7723" s="1">
        <v>0.16626505553722382</v>
      </c>
      <c r="Y7723" s="9">
        <v>137</v>
      </c>
      <c r="Z7723" s="1">
        <v>0.33012047410011292</v>
      </c>
      <c r="AA7723" s="9">
        <v>128</v>
      </c>
      <c r="AB7723" s="1">
        <v>0.30843374133110046</v>
      </c>
      <c r="AC7723" s="9">
        <v>17</v>
      </c>
      <c r="AD7723" s="1">
        <v>4.0963854640722275E-2</v>
      </c>
      <c r="AE7723" s="9">
        <v>64</v>
      </c>
      <c r="AF7723" s="1">
        <v>0.15421687066555023</v>
      </c>
      <c r="AG7723" s="9">
        <v>415</v>
      </c>
      <c r="AH7723" s="1">
        <v>1</v>
      </c>
      <c r="AI7723" s="9">
        <v>91</v>
      </c>
      <c r="AJ7723" s="1">
        <v>0.21927711367607117</v>
      </c>
      <c r="AK7723" s="9">
        <v>223</v>
      </c>
      <c r="AL7723" s="1">
        <v>0.5373494029045105</v>
      </c>
      <c r="AM7723" s="1">
        <v>0.55767703056335449</v>
      </c>
    </row>
    <row r="7724" spans="1:39" hidden="1">
      <c r="A7724" s="9" t="s">
        <v>4694</v>
      </c>
      <c r="B7724" s="9" t="s">
        <v>4695</v>
      </c>
      <c r="C7724" s="9" t="s">
        <v>4793</v>
      </c>
      <c r="D7724" s="9">
        <v>416</v>
      </c>
      <c r="E7724" s="9">
        <v>0</v>
      </c>
      <c r="F7724" s="9">
        <v>4</v>
      </c>
      <c r="G7724" s="9">
        <v>31</v>
      </c>
      <c r="H7724" s="9">
        <v>39</v>
      </c>
      <c r="I7724" s="9">
        <v>21</v>
      </c>
      <c r="J7724" s="9">
        <v>20</v>
      </c>
      <c r="K7724" s="9">
        <v>17</v>
      </c>
      <c r="L7724" s="9">
        <v>16</v>
      </c>
      <c r="M7724" s="9">
        <v>8</v>
      </c>
      <c r="N7724" s="9">
        <v>20</v>
      </c>
      <c r="O7724" s="9">
        <v>31</v>
      </c>
      <c r="P7724" s="9">
        <v>43</v>
      </c>
      <c r="Q7724" s="9">
        <v>43</v>
      </c>
      <c r="R7724" s="9">
        <v>123</v>
      </c>
      <c r="S7724" s="9">
        <v>132</v>
      </c>
      <c r="T7724" s="1">
        <v>0.31730768084526062</v>
      </c>
      <c r="U7724" s="9">
        <v>284</v>
      </c>
      <c r="V7724" s="1">
        <v>0.68269228935241699</v>
      </c>
      <c r="W7724" s="9">
        <v>77</v>
      </c>
      <c r="X7724" s="1">
        <v>0.18509615957736969</v>
      </c>
      <c r="Y7724" s="9">
        <v>138</v>
      </c>
      <c r="Z7724" s="1">
        <v>0.33173078298568726</v>
      </c>
      <c r="AA7724" s="9">
        <v>122</v>
      </c>
      <c r="AB7724" s="1">
        <v>0.29326921701431274</v>
      </c>
      <c r="AC7724" s="9">
        <v>16</v>
      </c>
      <c r="AD7724" s="1">
        <v>3.8461539894342422E-2</v>
      </c>
      <c r="AE7724" s="9">
        <v>63</v>
      </c>
      <c r="AF7724" s="1">
        <v>0.15144230425357819</v>
      </c>
      <c r="AG7724" s="9">
        <v>416</v>
      </c>
      <c r="AH7724" s="1">
        <v>1</v>
      </c>
      <c r="AI7724" s="9">
        <v>94</v>
      </c>
      <c r="AJ7724" s="1">
        <v>0.22596153616905212</v>
      </c>
      <c r="AK7724" s="9">
        <v>228</v>
      </c>
      <c r="AL7724" s="1">
        <v>0.54807692766189575</v>
      </c>
      <c r="AM7724" s="1">
        <v>0.55911540985107422</v>
      </c>
    </row>
    <row r="7725" spans="1:39" hidden="1">
      <c r="A7725" s="9" t="s">
        <v>4694</v>
      </c>
      <c r="B7725" s="9" t="s">
        <v>4695</v>
      </c>
      <c r="C7725" s="9" t="s">
        <v>4794</v>
      </c>
      <c r="D7725" s="9">
        <v>417</v>
      </c>
      <c r="E7725" s="9">
        <v>0</v>
      </c>
      <c r="F7725" s="9">
        <v>21</v>
      </c>
      <c r="G7725" s="9">
        <v>9</v>
      </c>
      <c r="H7725" s="9">
        <v>33</v>
      </c>
      <c r="I7725" s="9">
        <v>38</v>
      </c>
      <c r="J7725" s="9">
        <v>19</v>
      </c>
      <c r="K7725" s="9">
        <v>18</v>
      </c>
      <c r="L7725" s="9">
        <v>14</v>
      </c>
      <c r="M7725" s="9">
        <v>15</v>
      </c>
      <c r="N7725" s="9">
        <v>16</v>
      </c>
      <c r="O7725" s="9">
        <v>37</v>
      </c>
      <c r="P7725" s="9">
        <v>34</v>
      </c>
      <c r="Q7725" s="9">
        <v>36</v>
      </c>
      <c r="R7725" s="9">
        <v>127</v>
      </c>
      <c r="S7725" s="9">
        <v>135</v>
      </c>
      <c r="T7725" s="1">
        <v>0.32374101877212524</v>
      </c>
      <c r="U7725" s="9">
        <v>282</v>
      </c>
      <c r="V7725" s="1">
        <v>0.67625898122787476</v>
      </c>
      <c r="W7725" s="9">
        <v>80</v>
      </c>
      <c r="X7725" s="1">
        <v>0.19184651970863342</v>
      </c>
      <c r="Y7725" s="9">
        <v>139</v>
      </c>
      <c r="Z7725" s="1">
        <v>0.3333333432674408</v>
      </c>
      <c r="AA7725" s="9">
        <v>115</v>
      </c>
      <c r="AB7725" s="1">
        <v>0.2757793664932251</v>
      </c>
      <c r="AC7725" s="9">
        <v>22</v>
      </c>
      <c r="AD7725" s="1">
        <v>5.2757792174816132E-2</v>
      </c>
      <c r="AE7725" s="9">
        <v>61</v>
      </c>
      <c r="AF7725" s="1">
        <v>0.14628297090530396</v>
      </c>
      <c r="AG7725" s="9">
        <v>417</v>
      </c>
      <c r="AH7725" s="1">
        <v>1</v>
      </c>
      <c r="AI7725" s="9">
        <v>95</v>
      </c>
      <c r="AJ7725" s="1">
        <v>0.22781774401664734</v>
      </c>
      <c r="AK7725" s="9">
        <v>353</v>
      </c>
      <c r="AL7725" s="1">
        <v>0.84652280807495117</v>
      </c>
      <c r="AM7725" s="1">
        <v>0.86095684766769409</v>
      </c>
    </row>
    <row r="7726" spans="1:39">
      <c r="A7726" s="9" t="s">
        <v>4694</v>
      </c>
      <c r="B7726" s="9" t="s">
        <v>4695</v>
      </c>
      <c r="C7726" s="9" t="s">
        <v>4795</v>
      </c>
      <c r="D7726" s="9">
        <v>431</v>
      </c>
      <c r="E7726" s="9">
        <v>0</v>
      </c>
      <c r="F7726" s="9">
        <v>39</v>
      </c>
      <c r="G7726" s="9">
        <v>22</v>
      </c>
      <c r="H7726" s="9">
        <v>13</v>
      </c>
      <c r="I7726" s="9">
        <v>26</v>
      </c>
      <c r="J7726" s="9">
        <v>35</v>
      </c>
      <c r="K7726" s="9">
        <v>25</v>
      </c>
      <c r="L7726" s="9">
        <v>16</v>
      </c>
      <c r="M7726" s="9">
        <v>12</v>
      </c>
      <c r="N7726" s="9">
        <v>16</v>
      </c>
      <c r="O7726" s="9">
        <v>33</v>
      </c>
      <c r="P7726" s="9">
        <v>38</v>
      </c>
      <c r="Q7726" s="9">
        <v>37</v>
      </c>
      <c r="R7726" s="9">
        <v>119</v>
      </c>
      <c r="S7726" s="9">
        <v>143</v>
      </c>
      <c r="T7726" s="1">
        <v>0.33178654313087463</v>
      </c>
      <c r="U7726" s="9">
        <v>288</v>
      </c>
      <c r="V7726" s="1">
        <v>0.66821348667144775</v>
      </c>
      <c r="W7726" s="9">
        <v>91</v>
      </c>
      <c r="X7726" s="1">
        <v>0.21113689243793488</v>
      </c>
      <c r="Y7726" s="9">
        <v>134</v>
      </c>
      <c r="Z7726" s="1">
        <v>0.310904860496521</v>
      </c>
      <c r="AA7726" s="9">
        <v>122</v>
      </c>
      <c r="AB7726" s="1">
        <v>0.2830626368522644</v>
      </c>
      <c r="AC7726" s="9">
        <v>23</v>
      </c>
      <c r="AD7726" s="1">
        <v>5.3364269435405731E-2</v>
      </c>
      <c r="AE7726" s="9">
        <v>61</v>
      </c>
      <c r="AF7726" s="1">
        <v>0.1415313184261322</v>
      </c>
      <c r="AG7726" s="9">
        <v>431</v>
      </c>
      <c r="AH7726" s="1">
        <v>1</v>
      </c>
      <c r="AI7726" s="9">
        <v>113</v>
      </c>
      <c r="AJ7726" s="1">
        <v>0.26218098402023315</v>
      </c>
      <c r="AK7726" s="9">
        <v>346</v>
      </c>
      <c r="AL7726" s="1">
        <v>0.80278420448303223</v>
      </c>
      <c r="AM7726" s="1">
        <v>0.82033640146255493</v>
      </c>
    </row>
    <row r="7727" spans="1:39" hidden="1">
      <c r="A7727" s="9" t="s">
        <v>4697</v>
      </c>
      <c r="B7727" s="9" t="s">
        <v>4698</v>
      </c>
      <c r="C7727" s="9" t="s">
        <v>4791</v>
      </c>
      <c r="D7727" s="9">
        <v>489</v>
      </c>
      <c r="E7727" s="9">
        <v>0</v>
      </c>
      <c r="F7727" s="9">
        <v>39</v>
      </c>
      <c r="G7727" s="9">
        <v>63</v>
      </c>
      <c r="H7727" s="9">
        <v>58</v>
      </c>
      <c r="I7727" s="9">
        <v>55</v>
      </c>
      <c r="J7727" s="9">
        <v>38</v>
      </c>
      <c r="K7727" s="9">
        <v>30</v>
      </c>
      <c r="L7727" s="9">
        <v>28</v>
      </c>
      <c r="M7727" s="9">
        <v>23</v>
      </c>
      <c r="N7727" s="9">
        <v>29</v>
      </c>
      <c r="O7727" s="9">
        <v>34</v>
      </c>
      <c r="P7727" s="9">
        <v>18</v>
      </c>
      <c r="Q7727" s="9">
        <v>21</v>
      </c>
      <c r="R7727" s="9">
        <v>53</v>
      </c>
      <c r="S7727" s="9">
        <v>153</v>
      </c>
      <c r="T7727" s="1">
        <v>0.31288343667984009</v>
      </c>
      <c r="U7727" s="9">
        <v>336</v>
      </c>
      <c r="V7727" s="1">
        <v>0.68711656332015991</v>
      </c>
      <c r="W7727" s="9">
        <v>93</v>
      </c>
      <c r="X7727" s="1">
        <v>0.19018404185771942</v>
      </c>
      <c r="Y7727" s="9">
        <v>141</v>
      </c>
      <c r="Z7727" s="1">
        <v>0.28834354877471924</v>
      </c>
      <c r="AA7727" s="9">
        <v>181</v>
      </c>
      <c r="AB7727" s="1">
        <v>0.37014314532279968</v>
      </c>
      <c r="AC7727" s="9">
        <v>11</v>
      </c>
      <c r="AD7727" s="1">
        <v>2.2494887933135033E-2</v>
      </c>
      <c r="AE7727" s="9">
        <v>63</v>
      </c>
      <c r="AF7727" s="1">
        <v>0.12883435189723969</v>
      </c>
      <c r="AG7727" s="9">
        <v>488</v>
      </c>
      <c r="AH7727" s="1">
        <v>0.99795502424240112</v>
      </c>
      <c r="AI7727" s="9">
        <v>149</v>
      </c>
      <c r="AJ7727" s="1">
        <v>0.3047034740447998</v>
      </c>
      <c r="AK7727" s="9">
        <v>274</v>
      </c>
      <c r="AL7727" s="1">
        <v>0.56032717227935791</v>
      </c>
      <c r="AM7727" s="1">
        <v>0.5807909369468689</v>
      </c>
    </row>
    <row r="7728" spans="1:39" hidden="1">
      <c r="A7728" s="9" t="s">
        <v>4697</v>
      </c>
      <c r="B7728" s="9" t="s">
        <v>4698</v>
      </c>
      <c r="C7728" s="9" t="s">
        <v>4792</v>
      </c>
      <c r="D7728" s="9">
        <v>531</v>
      </c>
      <c r="E7728" s="9">
        <v>0</v>
      </c>
      <c r="F7728" s="9">
        <v>34</v>
      </c>
      <c r="G7728" s="9">
        <v>49</v>
      </c>
      <c r="H7728" s="9">
        <v>70</v>
      </c>
      <c r="I7728" s="9">
        <v>60</v>
      </c>
      <c r="J7728" s="9">
        <v>54</v>
      </c>
      <c r="K7728" s="9">
        <v>40</v>
      </c>
      <c r="L7728" s="9">
        <v>14</v>
      </c>
      <c r="M7728" s="9">
        <v>28</v>
      </c>
      <c r="N7728" s="9">
        <v>34</v>
      </c>
      <c r="O7728" s="9">
        <v>30</v>
      </c>
      <c r="P7728" s="9">
        <v>38</v>
      </c>
      <c r="Q7728" s="9">
        <v>18</v>
      </c>
      <c r="R7728" s="9">
        <v>62</v>
      </c>
      <c r="S7728" s="9">
        <v>170</v>
      </c>
      <c r="T7728" s="1">
        <v>0.32015067338943481</v>
      </c>
      <c r="U7728" s="9">
        <v>361</v>
      </c>
      <c r="V7728" s="1">
        <v>0.67984932661056519</v>
      </c>
      <c r="W7728" s="9">
        <v>101</v>
      </c>
      <c r="X7728" s="1">
        <v>0.19020715355873108</v>
      </c>
      <c r="Y7728" s="9">
        <v>130</v>
      </c>
      <c r="Z7728" s="1">
        <v>0.24482108652591705</v>
      </c>
      <c r="AA7728" s="9">
        <v>211</v>
      </c>
      <c r="AB7728" s="1">
        <v>0.39736345410346985</v>
      </c>
      <c r="AC7728" s="9">
        <v>12</v>
      </c>
      <c r="AD7728" s="1">
        <v>2.2598870098590851E-2</v>
      </c>
      <c r="AE7728" s="9">
        <v>77</v>
      </c>
      <c r="AF7728" s="1">
        <v>0.14500941336154938</v>
      </c>
      <c r="AG7728" s="9">
        <v>531</v>
      </c>
      <c r="AH7728" s="1">
        <v>1</v>
      </c>
      <c r="AI7728" s="9">
        <v>174</v>
      </c>
      <c r="AJ7728" s="1">
        <v>0.32768362760543823</v>
      </c>
      <c r="AK7728" s="9">
        <v>297</v>
      </c>
      <c r="AL7728" s="1">
        <v>0.5593220591545105</v>
      </c>
      <c r="AM7728" s="1">
        <v>0.59088355302810669</v>
      </c>
    </row>
    <row r="7729" spans="1:39" hidden="1">
      <c r="A7729" s="9" t="s">
        <v>4697</v>
      </c>
      <c r="B7729" s="9" t="s">
        <v>4698</v>
      </c>
      <c r="C7729" s="9" t="s">
        <v>4793</v>
      </c>
      <c r="D7729" s="9">
        <v>545</v>
      </c>
      <c r="E7729" s="9">
        <v>0</v>
      </c>
      <c r="F7729" s="9">
        <v>43</v>
      </c>
      <c r="G7729" s="9">
        <v>44</v>
      </c>
      <c r="H7729" s="9">
        <v>49</v>
      </c>
      <c r="I7729" s="9">
        <v>65</v>
      </c>
      <c r="J7729" s="9">
        <v>56</v>
      </c>
      <c r="K7729" s="9">
        <v>50</v>
      </c>
      <c r="L7729" s="9">
        <v>21</v>
      </c>
      <c r="M7729" s="9">
        <v>19</v>
      </c>
      <c r="N7729" s="9">
        <v>28</v>
      </c>
      <c r="O7729" s="9">
        <v>31</v>
      </c>
      <c r="P7729" s="9">
        <v>34</v>
      </c>
      <c r="Q7729" s="9">
        <v>36</v>
      </c>
      <c r="R7729" s="9">
        <v>69</v>
      </c>
      <c r="S7729" s="9">
        <v>160</v>
      </c>
      <c r="T7729" s="1">
        <v>0.29357796907424927</v>
      </c>
      <c r="U7729" s="9">
        <v>385</v>
      </c>
      <c r="V7729" s="1">
        <v>0.70642203092575073</v>
      </c>
      <c r="W7729" s="9">
        <v>115</v>
      </c>
      <c r="X7729" s="1">
        <v>0.21100917458534241</v>
      </c>
      <c r="Y7729" s="9">
        <v>112</v>
      </c>
      <c r="Z7729" s="1">
        <v>0.20550458133220673</v>
      </c>
      <c r="AA7729" s="9">
        <v>213</v>
      </c>
      <c r="AB7729" s="1">
        <v>0.39082568883895874</v>
      </c>
      <c r="AC7729" s="9">
        <v>12</v>
      </c>
      <c r="AD7729" s="1">
        <v>2.2018348798155785E-2</v>
      </c>
      <c r="AE7729" s="9">
        <v>93</v>
      </c>
      <c r="AF7729" s="1">
        <v>0.1706421971321106</v>
      </c>
      <c r="AG7729" s="9">
        <v>544</v>
      </c>
      <c r="AH7729" s="1">
        <v>0.99816513061523438</v>
      </c>
      <c r="AI7729" s="9">
        <v>203</v>
      </c>
      <c r="AJ7729" s="1">
        <v>0.37247705459594727</v>
      </c>
      <c r="AK7729" s="9">
        <v>282</v>
      </c>
      <c r="AL7729" s="1">
        <v>0.51743119955062866</v>
      </c>
      <c r="AM7729" s="1">
        <v>0.55941653251647949</v>
      </c>
    </row>
    <row r="7730" spans="1:39" hidden="1">
      <c r="A7730" s="9" t="s">
        <v>4697</v>
      </c>
      <c r="B7730" s="9" t="s">
        <v>4698</v>
      </c>
      <c r="C7730" s="9" t="s">
        <v>4794</v>
      </c>
      <c r="D7730" s="9">
        <v>558</v>
      </c>
      <c r="E7730" s="9">
        <v>0</v>
      </c>
      <c r="F7730" s="9">
        <v>44</v>
      </c>
      <c r="G7730" s="9">
        <v>50</v>
      </c>
      <c r="H7730" s="9">
        <v>50</v>
      </c>
      <c r="I7730" s="9">
        <v>50</v>
      </c>
      <c r="J7730" s="9">
        <v>58</v>
      </c>
      <c r="K7730" s="9">
        <v>54</v>
      </c>
      <c r="L7730" s="9">
        <v>42</v>
      </c>
      <c r="M7730" s="9">
        <v>24</v>
      </c>
      <c r="N7730" s="9">
        <v>21</v>
      </c>
      <c r="O7730" s="9">
        <v>20</v>
      </c>
      <c r="P7730" s="9">
        <v>23</v>
      </c>
      <c r="Q7730" s="9">
        <v>35</v>
      </c>
      <c r="R7730" s="9">
        <v>87</v>
      </c>
      <c r="S7730" s="9">
        <v>159</v>
      </c>
      <c r="T7730" s="1">
        <v>0.28494623303413391</v>
      </c>
      <c r="U7730" s="9">
        <v>399</v>
      </c>
      <c r="V7730" s="1">
        <v>0.7150537371635437</v>
      </c>
      <c r="W7730" s="9">
        <v>118</v>
      </c>
      <c r="X7730" s="1">
        <v>0.21146953105926514</v>
      </c>
      <c r="Y7730" s="9">
        <v>102</v>
      </c>
      <c r="Z7730" s="1">
        <v>0.18279570341110229</v>
      </c>
      <c r="AA7730" s="9">
        <v>216</v>
      </c>
      <c r="AB7730" s="1">
        <v>0.38709676265716553</v>
      </c>
      <c r="AC7730" s="9">
        <v>9</v>
      </c>
      <c r="AD7730" s="1">
        <v>1.6129031777381897E-2</v>
      </c>
      <c r="AE7730" s="9">
        <v>113</v>
      </c>
      <c r="AF7730" s="1">
        <v>0.20250895619392395</v>
      </c>
      <c r="AG7730" s="9">
        <v>557</v>
      </c>
      <c r="AH7730" s="1">
        <v>0.99820786714553833</v>
      </c>
      <c r="AI7730" s="9">
        <v>219</v>
      </c>
      <c r="AJ7730" s="1">
        <v>0.39247313141822815</v>
      </c>
      <c r="AK7730" s="9">
        <v>448</v>
      </c>
      <c r="AL7730" s="1">
        <v>0.80286741256713867</v>
      </c>
      <c r="AM7730" s="1">
        <v>0.82412904500961304</v>
      </c>
    </row>
    <row r="7731" spans="1:39">
      <c r="A7731" s="9" t="s">
        <v>4697</v>
      </c>
      <c r="B7731" s="9" t="s">
        <v>4698</v>
      </c>
      <c r="C7731" s="9" t="s">
        <v>4795</v>
      </c>
      <c r="D7731" s="9">
        <v>575</v>
      </c>
      <c r="E7731" s="9">
        <v>0</v>
      </c>
      <c r="F7731" s="9">
        <v>54</v>
      </c>
      <c r="G7731" s="9">
        <v>51</v>
      </c>
      <c r="H7731" s="9">
        <v>45</v>
      </c>
      <c r="I7731" s="9">
        <v>43</v>
      </c>
      <c r="J7731" s="9">
        <v>51</v>
      </c>
      <c r="K7731" s="9">
        <v>53</v>
      </c>
      <c r="L7731" s="9">
        <v>37</v>
      </c>
      <c r="M7731" s="9">
        <v>40</v>
      </c>
      <c r="N7731" s="9">
        <v>26</v>
      </c>
      <c r="O7731" s="9">
        <v>28</v>
      </c>
      <c r="P7731" s="9">
        <v>23</v>
      </c>
      <c r="Q7731" s="9">
        <v>25</v>
      </c>
      <c r="R7731" s="9">
        <v>99</v>
      </c>
      <c r="S7731" s="9">
        <v>167</v>
      </c>
      <c r="T7731" s="1">
        <v>0.29043477773666382</v>
      </c>
      <c r="U7731" s="9">
        <v>408</v>
      </c>
      <c r="V7731" s="1">
        <v>0.70956522226333618</v>
      </c>
      <c r="W7731" s="9">
        <v>117</v>
      </c>
      <c r="X7731" s="1">
        <v>0.20347826182842255</v>
      </c>
      <c r="Y7731" s="9">
        <v>106</v>
      </c>
      <c r="Z7731" s="1">
        <v>0.18434782326221466</v>
      </c>
      <c r="AA7731" s="9">
        <v>212</v>
      </c>
      <c r="AB7731" s="1">
        <v>0.36869564652442932</v>
      </c>
      <c r="AC7731" s="9">
        <v>11</v>
      </c>
      <c r="AD7731" s="1">
        <v>1.9130434840917587E-2</v>
      </c>
      <c r="AE7731" s="9">
        <v>129</v>
      </c>
      <c r="AF7731" s="1">
        <v>0.22434782981872559</v>
      </c>
      <c r="AG7731" s="9">
        <v>575</v>
      </c>
      <c r="AH7731" s="1">
        <v>1</v>
      </c>
      <c r="AI7731" s="9">
        <v>234</v>
      </c>
      <c r="AJ7731" s="1">
        <v>0.40695652365684509</v>
      </c>
      <c r="AK7731" s="9">
        <v>447</v>
      </c>
      <c r="AL7731" s="1">
        <v>0.77739131450653076</v>
      </c>
      <c r="AM7731" s="1">
        <v>0.80821388959884644</v>
      </c>
    </row>
    <row r="7732" spans="1:39" hidden="1">
      <c r="A7732" s="9" t="s">
        <v>4700</v>
      </c>
      <c r="B7732" s="9" t="s">
        <v>4701</v>
      </c>
      <c r="C7732" s="9" t="s">
        <v>4791</v>
      </c>
      <c r="D7732" s="9">
        <v>516</v>
      </c>
      <c r="E7732" s="9">
        <v>0</v>
      </c>
      <c r="F7732" s="9">
        <v>2</v>
      </c>
      <c r="G7732" s="9">
        <v>5</v>
      </c>
      <c r="H7732" s="9">
        <v>13</v>
      </c>
      <c r="I7732" s="9">
        <v>5</v>
      </c>
      <c r="J7732" s="9">
        <v>15</v>
      </c>
      <c r="K7732" s="9">
        <v>18</v>
      </c>
      <c r="L7732" s="9">
        <v>45</v>
      </c>
      <c r="M7732" s="9">
        <v>63</v>
      </c>
      <c r="N7732" s="9">
        <v>67</v>
      </c>
      <c r="O7732" s="9">
        <v>96</v>
      </c>
      <c r="P7732" s="9">
        <v>77</v>
      </c>
      <c r="Q7732" s="9">
        <v>38</v>
      </c>
      <c r="R7732" s="9">
        <v>72</v>
      </c>
      <c r="S7732" s="9">
        <v>144</v>
      </c>
      <c r="T7732" s="1">
        <v>0.27906978130340576</v>
      </c>
      <c r="U7732" s="9">
        <v>372</v>
      </c>
      <c r="V7732" s="1">
        <v>0.72093021869659424</v>
      </c>
      <c r="W7732" s="9">
        <v>10</v>
      </c>
      <c r="X7732" s="1">
        <v>1.9379844889044762E-2</v>
      </c>
      <c r="Y7732" s="9">
        <v>188</v>
      </c>
      <c r="Z7732" s="1">
        <v>0.36434108018875122</v>
      </c>
      <c r="AA7732" s="9">
        <v>152</v>
      </c>
      <c r="AB7732" s="1">
        <v>0.29457363486289978</v>
      </c>
      <c r="AC7732" s="9">
        <v>4</v>
      </c>
      <c r="AD7732" s="1">
        <v>7.7519379556179047E-3</v>
      </c>
      <c r="AE7732" s="9">
        <v>162</v>
      </c>
      <c r="AF7732" s="1">
        <v>0.31395348906517029</v>
      </c>
      <c r="AG7732" s="9">
        <v>508</v>
      </c>
      <c r="AH7732" s="1">
        <v>0.98449611663818359</v>
      </c>
      <c r="AI7732" s="9">
        <v>9</v>
      </c>
      <c r="AJ7732" s="1">
        <v>1.744186133146286E-2</v>
      </c>
      <c r="AK7732" s="9">
        <v>376</v>
      </c>
      <c r="AL7732" s="1">
        <v>0.72868216037750244</v>
      </c>
      <c r="AM7732" s="1">
        <v>0.73359644412994385</v>
      </c>
    </row>
    <row r="7733" spans="1:39" hidden="1">
      <c r="A7733" s="9" t="s">
        <v>4700</v>
      </c>
      <c r="B7733" s="9" t="s">
        <v>4701</v>
      </c>
      <c r="C7733" s="9" t="s">
        <v>4792</v>
      </c>
      <c r="D7733" s="9">
        <v>512</v>
      </c>
      <c r="E7733" s="9">
        <v>0</v>
      </c>
      <c r="F7733" s="9">
        <v>1</v>
      </c>
      <c r="G7733" s="9">
        <v>4</v>
      </c>
      <c r="H7733" s="9">
        <v>8</v>
      </c>
      <c r="I7733" s="9">
        <v>17</v>
      </c>
      <c r="J7733" s="9">
        <v>7</v>
      </c>
      <c r="K7733" s="9">
        <v>17</v>
      </c>
      <c r="L7733" s="9">
        <v>55</v>
      </c>
      <c r="M7733" s="9">
        <v>57</v>
      </c>
      <c r="N7733" s="9">
        <v>56</v>
      </c>
      <c r="O7733" s="9">
        <v>102</v>
      </c>
      <c r="P7733" s="9">
        <v>96</v>
      </c>
      <c r="Q7733" s="9">
        <v>38</v>
      </c>
      <c r="R7733" s="9">
        <v>54</v>
      </c>
      <c r="S7733" s="9">
        <v>153</v>
      </c>
      <c r="T7733" s="1">
        <v>0.298828125</v>
      </c>
      <c r="U7733" s="9">
        <v>359</v>
      </c>
      <c r="V7733" s="1">
        <v>0.701171875</v>
      </c>
      <c r="W7733" s="9">
        <v>8</v>
      </c>
      <c r="X7733" s="1">
        <v>1.5625E-2</v>
      </c>
      <c r="Y7733" s="9">
        <v>190</v>
      </c>
      <c r="Z7733" s="1">
        <v>0.37109375</v>
      </c>
      <c r="AA7733" s="9">
        <v>158</v>
      </c>
      <c r="AB7733" s="1">
        <v>0.30859375</v>
      </c>
      <c r="AC7733" s="9">
        <v>6</v>
      </c>
      <c r="AD7733" s="1">
        <v>1.171875E-2</v>
      </c>
      <c r="AE7733" s="9">
        <v>150</v>
      </c>
      <c r="AF7733" s="1">
        <v>0.29296875</v>
      </c>
      <c r="AG7733" s="9">
        <v>505</v>
      </c>
      <c r="AH7733" s="1">
        <v>0.986328125</v>
      </c>
      <c r="AI7733" s="9">
        <v>6</v>
      </c>
      <c r="AJ7733" s="1">
        <v>1.171875E-2</v>
      </c>
      <c r="AK7733" s="9">
        <v>375</v>
      </c>
      <c r="AL7733" s="1">
        <v>0.732421875</v>
      </c>
      <c r="AM7733" s="1">
        <v>0.7417483925819397</v>
      </c>
    </row>
    <row r="7734" spans="1:39" hidden="1">
      <c r="A7734" s="9" t="s">
        <v>4700</v>
      </c>
      <c r="B7734" s="9" t="s">
        <v>4701</v>
      </c>
      <c r="C7734" s="9" t="s">
        <v>4793</v>
      </c>
      <c r="D7734" s="9">
        <v>532</v>
      </c>
      <c r="E7734" s="9">
        <v>0</v>
      </c>
      <c r="F7734" s="9">
        <v>18</v>
      </c>
      <c r="G7734" s="9">
        <v>3</v>
      </c>
      <c r="H7734" s="9">
        <v>12</v>
      </c>
      <c r="I7734" s="9">
        <v>10</v>
      </c>
      <c r="J7734" s="9">
        <v>20</v>
      </c>
      <c r="K7734" s="9">
        <v>10</v>
      </c>
      <c r="L7734" s="9">
        <v>50</v>
      </c>
      <c r="M7734" s="9">
        <v>66</v>
      </c>
      <c r="N7734" s="9">
        <v>56</v>
      </c>
      <c r="O7734" s="9">
        <v>99</v>
      </c>
      <c r="P7734" s="9">
        <v>93</v>
      </c>
      <c r="Q7734" s="9">
        <v>33</v>
      </c>
      <c r="R7734" s="9">
        <v>62</v>
      </c>
      <c r="S7734" s="9">
        <v>163</v>
      </c>
      <c r="T7734" s="1">
        <v>0.30639097094535828</v>
      </c>
      <c r="U7734" s="9">
        <v>369</v>
      </c>
      <c r="V7734" s="1">
        <v>0.69360899925231934</v>
      </c>
      <c r="W7734" s="9">
        <v>11</v>
      </c>
      <c r="X7734" s="1">
        <v>2.0676691085100174E-2</v>
      </c>
      <c r="Y7734" s="9">
        <v>197</v>
      </c>
      <c r="Z7734" s="1">
        <v>0.37030074000358582</v>
      </c>
      <c r="AA7734" s="9">
        <v>159</v>
      </c>
      <c r="AB7734" s="1">
        <v>0.29887217283248901</v>
      </c>
      <c r="AC7734" s="9">
        <v>8</v>
      </c>
      <c r="AD7734" s="1">
        <v>1.5037594363093376E-2</v>
      </c>
      <c r="AE7734" s="9">
        <v>157</v>
      </c>
      <c r="AF7734" s="1">
        <v>0.29511278867721558</v>
      </c>
      <c r="AG7734" s="9">
        <v>516</v>
      </c>
      <c r="AH7734" s="1">
        <v>0.96992480754852295</v>
      </c>
      <c r="AI7734" s="9">
        <v>15</v>
      </c>
      <c r="AJ7734" s="1">
        <v>2.8195489197969437E-2</v>
      </c>
      <c r="AK7734" s="9">
        <v>383</v>
      </c>
      <c r="AL7734" s="1">
        <v>0.71992480754852295</v>
      </c>
      <c r="AM7734" s="1">
        <v>0.72430074214935303</v>
      </c>
    </row>
    <row r="7735" spans="1:39" hidden="1">
      <c r="A7735" s="9" t="s">
        <v>4700</v>
      </c>
      <c r="B7735" s="9" t="s">
        <v>4701</v>
      </c>
      <c r="C7735" s="9" t="s">
        <v>4794</v>
      </c>
      <c r="D7735" s="9">
        <v>560</v>
      </c>
      <c r="E7735" s="9">
        <v>0</v>
      </c>
      <c r="F7735" s="9">
        <v>5</v>
      </c>
      <c r="G7735" s="9">
        <v>24</v>
      </c>
      <c r="H7735" s="9">
        <v>7</v>
      </c>
      <c r="I7735" s="9">
        <v>17</v>
      </c>
      <c r="J7735" s="9">
        <v>14</v>
      </c>
      <c r="K7735" s="9">
        <v>22</v>
      </c>
      <c r="L7735" s="9">
        <v>61</v>
      </c>
      <c r="M7735" s="9">
        <v>62</v>
      </c>
      <c r="N7735" s="9">
        <v>75</v>
      </c>
      <c r="O7735" s="9">
        <v>87</v>
      </c>
      <c r="P7735" s="9">
        <v>91</v>
      </c>
      <c r="Q7735" s="9">
        <v>41</v>
      </c>
      <c r="R7735" s="9">
        <v>54</v>
      </c>
      <c r="S7735" s="9">
        <v>156</v>
      </c>
      <c r="T7735" s="1">
        <v>0.27857142686843872</v>
      </c>
      <c r="U7735" s="9">
        <v>404</v>
      </c>
      <c r="V7735" s="1">
        <v>0.72142857313156128</v>
      </c>
      <c r="W7735" s="9">
        <v>10</v>
      </c>
      <c r="X7735" s="1">
        <v>1.785714365541935E-2</v>
      </c>
      <c r="Y7735" s="9">
        <v>216</v>
      </c>
      <c r="Z7735" s="1">
        <v>0.38571429252624512</v>
      </c>
      <c r="AA7735" s="9">
        <v>169</v>
      </c>
      <c r="AB7735" s="1">
        <v>0.30178570747375488</v>
      </c>
      <c r="AC7735" s="9">
        <v>9</v>
      </c>
      <c r="AD7735" s="1">
        <v>1.607142947614193E-2</v>
      </c>
      <c r="AE7735" s="9">
        <v>156</v>
      </c>
      <c r="AF7735" s="1">
        <v>0.27857142686843872</v>
      </c>
      <c r="AG7735" s="9">
        <v>558</v>
      </c>
      <c r="AH7735" s="1">
        <v>0.99642854928970337</v>
      </c>
      <c r="AI7735" s="9">
        <v>20</v>
      </c>
      <c r="AJ7735" s="1">
        <v>3.5714287310838699E-2</v>
      </c>
      <c r="AK7735" s="9">
        <v>484</v>
      </c>
      <c r="AL7735" s="1">
        <v>0.86428570747375488</v>
      </c>
      <c r="AM7735" s="1">
        <v>0.87697499990463257</v>
      </c>
    </row>
    <row r="7736" spans="1:39">
      <c r="A7736" s="9" t="s">
        <v>4700</v>
      </c>
      <c r="B7736" s="9" t="s">
        <v>4701</v>
      </c>
      <c r="C7736" s="9" t="s">
        <v>4795</v>
      </c>
      <c r="D7736" s="9">
        <v>582</v>
      </c>
      <c r="E7736" s="9">
        <v>15</v>
      </c>
      <c r="F7736" s="9">
        <v>18</v>
      </c>
      <c r="G7736" s="9">
        <v>13</v>
      </c>
      <c r="H7736" s="9">
        <v>21</v>
      </c>
      <c r="I7736" s="9">
        <v>12</v>
      </c>
      <c r="J7736" s="9">
        <v>19</v>
      </c>
      <c r="K7736" s="9">
        <v>16</v>
      </c>
      <c r="L7736" s="9">
        <v>55</v>
      </c>
      <c r="M7736" s="9">
        <v>63</v>
      </c>
      <c r="N7736" s="9">
        <v>63</v>
      </c>
      <c r="O7736" s="9">
        <v>106</v>
      </c>
      <c r="P7736" s="9">
        <v>85</v>
      </c>
      <c r="Q7736" s="9">
        <v>36</v>
      </c>
      <c r="R7736" s="9">
        <v>60</v>
      </c>
      <c r="S7736" s="9">
        <v>169</v>
      </c>
      <c r="T7736" s="1">
        <v>0.29037800431251526</v>
      </c>
      <c r="U7736" s="9">
        <v>413</v>
      </c>
      <c r="V7736" s="1">
        <v>0.70962196588516235</v>
      </c>
      <c r="W7736" s="9">
        <v>13</v>
      </c>
      <c r="X7736" s="1">
        <v>2.2336769849061966E-2</v>
      </c>
      <c r="Y7736" s="9">
        <v>218</v>
      </c>
      <c r="Z7736" s="1">
        <v>0.37457045912742615</v>
      </c>
      <c r="AA7736" s="9">
        <v>175</v>
      </c>
      <c r="AB7736" s="1">
        <v>0.3006872832775116</v>
      </c>
      <c r="AC7736" s="9">
        <v>12</v>
      </c>
      <c r="AD7736" s="1">
        <v>2.0618556067347527E-2</v>
      </c>
      <c r="AE7736" s="9">
        <v>164</v>
      </c>
      <c r="AF7736" s="1">
        <v>0.28178694844245911</v>
      </c>
      <c r="AG7736" s="9">
        <v>576</v>
      </c>
      <c r="AH7736" s="1">
        <v>0.98969072103500366</v>
      </c>
      <c r="AI7736" s="9">
        <v>30</v>
      </c>
      <c r="AJ7736" s="1">
        <v>5.1546391099691391E-2</v>
      </c>
      <c r="AK7736" s="9">
        <v>479</v>
      </c>
      <c r="AL7736" s="1">
        <v>0.82302403450012207</v>
      </c>
      <c r="AM7736" s="1">
        <v>0.83785569667816162</v>
      </c>
    </row>
    <row r="7737" spans="1:39" hidden="1">
      <c r="A7737" s="9" t="s">
        <v>4703</v>
      </c>
      <c r="B7737" s="9" t="s">
        <v>4704</v>
      </c>
      <c r="C7737" s="9" t="s">
        <v>4791</v>
      </c>
      <c r="D7737" s="9">
        <v>366</v>
      </c>
      <c r="E7737" s="9">
        <v>24</v>
      </c>
      <c r="F7737" s="9">
        <v>43</v>
      </c>
      <c r="G7737" s="9">
        <v>28</v>
      </c>
      <c r="H7737" s="9">
        <v>39</v>
      </c>
      <c r="I7737" s="9">
        <v>30</v>
      </c>
      <c r="J7737" s="9">
        <v>34</v>
      </c>
      <c r="K7737" s="9">
        <v>39</v>
      </c>
      <c r="L7737" s="9">
        <v>28</v>
      </c>
      <c r="M7737" s="9">
        <v>12</v>
      </c>
      <c r="N7737" s="9">
        <v>13</v>
      </c>
      <c r="O7737" s="9">
        <v>10</v>
      </c>
      <c r="P7737" s="9">
        <v>20</v>
      </c>
      <c r="Q7737" s="9">
        <v>13</v>
      </c>
      <c r="R7737" s="9">
        <v>33</v>
      </c>
      <c r="S7737" s="9">
        <v>99</v>
      </c>
      <c r="T7737" s="1">
        <v>0.27049180865287781</v>
      </c>
      <c r="U7737" s="9">
        <v>267</v>
      </c>
      <c r="V7737" s="1">
        <v>0.72950822114944458</v>
      </c>
      <c r="W7737" s="9">
        <v>17</v>
      </c>
      <c r="X7737" s="1">
        <v>4.6448089182376862E-2</v>
      </c>
      <c r="Y7737" s="9">
        <v>52</v>
      </c>
      <c r="Z7737" s="1">
        <v>0.14207650721073151</v>
      </c>
      <c r="AA7737" s="9">
        <v>96</v>
      </c>
      <c r="AB7737" s="1">
        <v>0.26229506731033325</v>
      </c>
      <c r="AC7737" s="9">
        <v>7</v>
      </c>
      <c r="AD7737" s="1">
        <v>1.9125683233141899E-2</v>
      </c>
      <c r="AE7737" s="9">
        <v>194</v>
      </c>
      <c r="AF7737" s="1">
        <v>0.53005462884902954</v>
      </c>
      <c r="AG7737" s="9">
        <v>355</v>
      </c>
      <c r="AH7737" s="1">
        <v>0.96994537115097046</v>
      </c>
      <c r="AI7737" s="9">
        <v>17</v>
      </c>
      <c r="AJ7737" s="1">
        <v>4.6448089182376862E-2</v>
      </c>
      <c r="AK7737" s="9">
        <v>228</v>
      </c>
      <c r="AL7737" s="1">
        <v>0.62295079231262207</v>
      </c>
      <c r="AM7737" s="1">
        <v>0.6268879771232605</v>
      </c>
    </row>
    <row r="7738" spans="1:39" hidden="1">
      <c r="A7738" s="9" t="s">
        <v>4703</v>
      </c>
      <c r="B7738" s="9" t="s">
        <v>4704</v>
      </c>
      <c r="C7738" s="9" t="s">
        <v>4792</v>
      </c>
      <c r="D7738" s="9">
        <v>382</v>
      </c>
      <c r="E7738" s="9">
        <v>24</v>
      </c>
      <c r="F7738" s="9">
        <v>41</v>
      </c>
      <c r="G7738" s="9">
        <v>41</v>
      </c>
      <c r="H7738" s="9">
        <v>32</v>
      </c>
      <c r="I7738" s="9">
        <v>44</v>
      </c>
      <c r="J7738" s="9">
        <v>30</v>
      </c>
      <c r="K7738" s="9">
        <v>33</v>
      </c>
      <c r="L7738" s="9">
        <v>27</v>
      </c>
      <c r="M7738" s="9">
        <v>25</v>
      </c>
      <c r="N7738" s="9">
        <v>10</v>
      </c>
      <c r="O7738" s="9">
        <v>15</v>
      </c>
      <c r="P7738" s="9">
        <v>11</v>
      </c>
      <c r="Q7738" s="9">
        <v>17</v>
      </c>
      <c r="R7738" s="9">
        <v>32</v>
      </c>
      <c r="S7738" s="9">
        <v>106</v>
      </c>
      <c r="T7738" s="1">
        <v>0.27748692035675049</v>
      </c>
      <c r="U7738" s="9">
        <v>276</v>
      </c>
      <c r="V7738" s="1">
        <v>0.72251307964324951</v>
      </c>
      <c r="W7738" s="9">
        <v>15</v>
      </c>
      <c r="X7738" s="1">
        <v>3.9267014712095261E-2</v>
      </c>
      <c r="Y7738" s="9">
        <v>55</v>
      </c>
      <c r="Z7738" s="1">
        <v>0.14397905766963959</v>
      </c>
      <c r="AA7738" s="9">
        <v>100</v>
      </c>
      <c r="AB7738" s="1">
        <v>0.26178011298179626</v>
      </c>
      <c r="AC7738" s="9">
        <v>10</v>
      </c>
      <c r="AD7738" s="1">
        <v>2.6178009808063507E-2</v>
      </c>
      <c r="AE7738" s="9">
        <v>202</v>
      </c>
      <c r="AF7738" s="1">
        <v>0.52879583835601807</v>
      </c>
      <c r="AG7738" s="9">
        <v>382</v>
      </c>
      <c r="AH7738" s="1">
        <v>1</v>
      </c>
      <c r="AI7738" s="9">
        <v>21</v>
      </c>
      <c r="AJ7738" s="1">
        <v>5.4973822087049484E-2</v>
      </c>
      <c r="AK7738" s="9">
        <v>245</v>
      </c>
      <c r="AL7738" s="1">
        <v>0.64136123657226563</v>
      </c>
      <c r="AM7738" s="1">
        <v>0.65381765365600586</v>
      </c>
    </row>
    <row r="7739" spans="1:39" hidden="1">
      <c r="A7739" s="9" t="s">
        <v>4703</v>
      </c>
      <c r="B7739" s="9" t="s">
        <v>4704</v>
      </c>
      <c r="C7739" s="9" t="s">
        <v>4793</v>
      </c>
      <c r="D7739" s="9">
        <v>366</v>
      </c>
      <c r="E7739" s="9">
        <v>24</v>
      </c>
      <c r="F7739" s="9">
        <v>28</v>
      </c>
      <c r="G7739" s="9">
        <v>36</v>
      </c>
      <c r="H7739" s="9">
        <v>35</v>
      </c>
      <c r="I7739" s="9">
        <v>36</v>
      </c>
      <c r="J7739" s="9">
        <v>47</v>
      </c>
      <c r="K7739" s="9">
        <v>33</v>
      </c>
      <c r="L7739" s="9">
        <v>12</v>
      </c>
      <c r="M7739" s="9">
        <v>25</v>
      </c>
      <c r="N7739" s="9">
        <v>23</v>
      </c>
      <c r="O7739" s="9">
        <v>2</v>
      </c>
      <c r="P7739" s="9">
        <v>12</v>
      </c>
      <c r="Q7739" s="9">
        <v>10</v>
      </c>
      <c r="R7739" s="9">
        <v>43</v>
      </c>
      <c r="S7739" s="9">
        <v>96</v>
      </c>
      <c r="T7739" s="1">
        <v>0.26229506731033325</v>
      </c>
      <c r="U7739" s="9">
        <v>270</v>
      </c>
      <c r="V7739" s="1">
        <v>0.73770493268966675</v>
      </c>
      <c r="W7739" s="9">
        <v>13</v>
      </c>
      <c r="X7739" s="1">
        <v>3.5519126802682877E-2</v>
      </c>
      <c r="Y7739" s="9">
        <v>58</v>
      </c>
      <c r="Z7739" s="1">
        <v>0.15846994519233704</v>
      </c>
      <c r="AA7739" s="9">
        <v>102</v>
      </c>
      <c r="AB7739" s="1">
        <v>0.27868852019309998</v>
      </c>
      <c r="AC7739" s="9">
        <v>9</v>
      </c>
      <c r="AD7739" s="1">
        <v>2.4590164422988892E-2</v>
      </c>
      <c r="AE7739" s="9">
        <v>184</v>
      </c>
      <c r="AF7739" s="1">
        <v>0.50273221731185913</v>
      </c>
      <c r="AG7739" s="9">
        <v>365</v>
      </c>
      <c r="AH7739" s="1">
        <v>0.99726778268814087</v>
      </c>
      <c r="AI7739" s="9">
        <v>20</v>
      </c>
      <c r="AJ7739" s="1">
        <v>5.4644808173179626E-2</v>
      </c>
      <c r="AK7739" s="9">
        <v>227</v>
      </c>
      <c r="AL7739" s="1">
        <v>0.62021857500076294</v>
      </c>
      <c r="AM7739" s="1">
        <v>0.64715844392776489</v>
      </c>
    </row>
    <row r="7740" spans="1:39" hidden="1">
      <c r="A7740" s="9" t="s">
        <v>4703</v>
      </c>
      <c r="B7740" s="9" t="s">
        <v>4704</v>
      </c>
      <c r="C7740" s="9" t="s">
        <v>4794</v>
      </c>
      <c r="D7740" s="9">
        <v>389</v>
      </c>
      <c r="E7740" s="9">
        <v>24</v>
      </c>
      <c r="F7740" s="9">
        <v>62</v>
      </c>
      <c r="G7740" s="9">
        <v>31</v>
      </c>
      <c r="H7740" s="9">
        <v>33</v>
      </c>
      <c r="I7740" s="9">
        <v>35</v>
      </c>
      <c r="J7740" s="9">
        <v>37</v>
      </c>
      <c r="K7740" s="9">
        <v>50</v>
      </c>
      <c r="L7740" s="9">
        <v>13</v>
      </c>
      <c r="M7740" s="9">
        <v>13</v>
      </c>
      <c r="N7740" s="9">
        <v>23</v>
      </c>
      <c r="O7740" s="9">
        <v>15</v>
      </c>
      <c r="P7740" s="9">
        <v>2</v>
      </c>
      <c r="Q7740" s="9">
        <v>11</v>
      </c>
      <c r="R7740" s="9">
        <v>40</v>
      </c>
      <c r="S7740" s="9">
        <v>106</v>
      </c>
      <c r="T7740" s="1">
        <v>0.27249357104301453</v>
      </c>
      <c r="U7740" s="9">
        <v>283</v>
      </c>
      <c r="V7740" s="1">
        <v>0.72750639915466309</v>
      </c>
      <c r="W7740" s="9">
        <v>21</v>
      </c>
      <c r="X7740" s="1">
        <v>5.3984574973583221E-2</v>
      </c>
      <c r="Y7740" s="9">
        <v>59</v>
      </c>
      <c r="Z7740" s="1">
        <v>0.15167094767093658</v>
      </c>
      <c r="AA7740" s="9">
        <v>121</v>
      </c>
      <c r="AB7740" s="1">
        <v>0.31105399131774902</v>
      </c>
      <c r="AC7740" s="9">
        <v>11</v>
      </c>
      <c r="AD7740" s="1">
        <v>2.827763557434082E-2</v>
      </c>
      <c r="AE7740" s="9">
        <v>177</v>
      </c>
      <c r="AF7740" s="1">
        <v>0.45501285791397095</v>
      </c>
      <c r="AG7740" s="9">
        <v>389</v>
      </c>
      <c r="AH7740" s="1">
        <v>1</v>
      </c>
      <c r="AI7740" s="9">
        <v>27</v>
      </c>
      <c r="AJ7740" s="1">
        <v>6.9408737123012543E-2</v>
      </c>
      <c r="AK7740" s="9">
        <v>312</v>
      </c>
      <c r="AL7740" s="1">
        <v>0.80205655097961426</v>
      </c>
      <c r="AM7740" s="1">
        <v>0.81483805179595947</v>
      </c>
    </row>
    <row r="7741" spans="1:39">
      <c r="A7741" s="9" t="s">
        <v>4703</v>
      </c>
      <c r="B7741" s="9" t="s">
        <v>4704</v>
      </c>
      <c r="C7741" s="9" t="s">
        <v>4795</v>
      </c>
      <c r="D7741" s="9">
        <v>366</v>
      </c>
      <c r="E7741" s="9">
        <v>31</v>
      </c>
      <c r="F7741" s="9">
        <v>27</v>
      </c>
      <c r="G7741" s="9">
        <v>59</v>
      </c>
      <c r="H7741" s="9">
        <v>32</v>
      </c>
      <c r="I7741" s="9">
        <v>36</v>
      </c>
      <c r="J7741" s="9">
        <v>33</v>
      </c>
      <c r="K7741" s="9">
        <v>34</v>
      </c>
      <c r="L7741" s="9">
        <v>22</v>
      </c>
      <c r="M7741" s="9">
        <v>12</v>
      </c>
      <c r="N7741" s="9">
        <v>13</v>
      </c>
      <c r="O7741" s="9">
        <v>7</v>
      </c>
      <c r="P7741" s="9">
        <v>15</v>
      </c>
      <c r="Q7741" s="9">
        <v>2</v>
      </c>
      <c r="R7741" s="9">
        <v>43</v>
      </c>
      <c r="S7741" s="9">
        <v>96</v>
      </c>
      <c r="T7741" s="1">
        <v>0.26229506731033325</v>
      </c>
      <c r="U7741" s="9">
        <v>270</v>
      </c>
      <c r="V7741" s="1">
        <v>0.73770493268966675</v>
      </c>
      <c r="W7741" s="9">
        <v>26</v>
      </c>
      <c r="X7741" s="1">
        <v>7.1038253605365753E-2</v>
      </c>
      <c r="Y7741" s="9">
        <v>59</v>
      </c>
      <c r="Z7741" s="1">
        <v>0.16120219230651855</v>
      </c>
      <c r="AA7741" s="9">
        <v>110</v>
      </c>
      <c r="AB7741" s="1">
        <v>0.30054643750190735</v>
      </c>
      <c r="AC7741" s="9">
        <v>12</v>
      </c>
      <c r="AD7741" s="1">
        <v>3.2786883413791656E-2</v>
      </c>
      <c r="AE7741" s="9">
        <v>159</v>
      </c>
      <c r="AF7741" s="1">
        <v>0.43442621827125549</v>
      </c>
      <c r="AG7741" s="9">
        <v>366</v>
      </c>
      <c r="AH7741" s="1">
        <v>1</v>
      </c>
      <c r="AI7741" s="9">
        <v>24</v>
      </c>
      <c r="AJ7741" s="1">
        <v>6.5573766827583313E-2</v>
      </c>
      <c r="AK7741" s="9">
        <v>284</v>
      </c>
      <c r="AL7741" s="1">
        <v>0.77595627307891846</v>
      </c>
      <c r="AM7741" s="1">
        <v>0.79640161991119385</v>
      </c>
    </row>
    <row r="7742" spans="1:39" hidden="1">
      <c r="A7742" s="9" t="s">
        <v>4706</v>
      </c>
      <c r="B7742" s="9" t="s">
        <v>4707</v>
      </c>
      <c r="C7742" s="9" t="s">
        <v>4791</v>
      </c>
      <c r="D7742" s="9">
        <v>460</v>
      </c>
      <c r="E7742" s="9">
        <v>20</v>
      </c>
      <c r="F7742" s="9">
        <v>45</v>
      </c>
      <c r="G7742" s="9">
        <v>80</v>
      </c>
      <c r="H7742" s="9">
        <v>64</v>
      </c>
      <c r="I7742" s="9">
        <v>65</v>
      </c>
      <c r="J7742" s="9">
        <v>63</v>
      </c>
      <c r="K7742" s="9">
        <v>72</v>
      </c>
      <c r="L7742" s="9">
        <v>27</v>
      </c>
      <c r="M7742" s="9">
        <v>17</v>
      </c>
      <c r="N7742" s="9">
        <v>7</v>
      </c>
      <c r="O7742" s="9">
        <v>0</v>
      </c>
      <c r="P7742" s="9">
        <v>0</v>
      </c>
      <c r="Q7742" s="9">
        <v>0</v>
      </c>
      <c r="R7742" s="9">
        <v>0</v>
      </c>
      <c r="S7742" s="9">
        <v>94</v>
      </c>
      <c r="T7742" s="1">
        <v>0.20434781908988953</v>
      </c>
      <c r="U7742" s="9">
        <v>366</v>
      </c>
      <c r="V7742" s="1">
        <v>0.79565215110778809</v>
      </c>
      <c r="W7742" s="9">
        <v>18</v>
      </c>
      <c r="X7742" s="1">
        <v>3.9130434393882751E-2</v>
      </c>
      <c r="Y7742" s="9">
        <v>129</v>
      </c>
      <c r="Z7742" s="1">
        <v>0.28043478727340698</v>
      </c>
      <c r="AA7742" s="9">
        <v>159</v>
      </c>
      <c r="AB7742" s="1">
        <v>0.34565216302871704</v>
      </c>
      <c r="AC7742" s="9">
        <v>10</v>
      </c>
      <c r="AD7742" s="1">
        <v>2.1739130839705467E-2</v>
      </c>
      <c r="AE7742" s="9">
        <v>144</v>
      </c>
      <c r="AF7742" s="1">
        <v>0.31304347515106201</v>
      </c>
      <c r="AG7742" s="9">
        <v>452</v>
      </c>
      <c r="AH7742" s="1">
        <v>0.98260867595672607</v>
      </c>
      <c r="AI7742" s="9">
        <v>48</v>
      </c>
      <c r="AJ7742" s="1">
        <v>0.104347825050354</v>
      </c>
      <c r="AK7742" s="9">
        <v>308</v>
      </c>
      <c r="AL7742" s="1">
        <v>0.66956520080566406</v>
      </c>
      <c r="AM7742" s="1">
        <v>0.68254172801971436</v>
      </c>
    </row>
    <row r="7743" spans="1:39" hidden="1">
      <c r="A7743" s="9" t="s">
        <v>4706</v>
      </c>
      <c r="B7743" s="9" t="s">
        <v>4707</v>
      </c>
      <c r="C7743" s="9" t="s">
        <v>4792</v>
      </c>
      <c r="D7743" s="9">
        <v>495</v>
      </c>
      <c r="E7743" s="9">
        <v>21</v>
      </c>
      <c r="F7743" s="9">
        <v>68</v>
      </c>
      <c r="G7743" s="9">
        <v>62</v>
      </c>
      <c r="H7743" s="9">
        <v>89</v>
      </c>
      <c r="I7743" s="9">
        <v>68</v>
      </c>
      <c r="J7743" s="9">
        <v>84</v>
      </c>
      <c r="K7743" s="9">
        <v>61</v>
      </c>
      <c r="L7743" s="9">
        <v>9</v>
      </c>
      <c r="M7743" s="9">
        <v>16</v>
      </c>
      <c r="N7743" s="9">
        <v>16</v>
      </c>
      <c r="O7743" s="9">
        <v>1</v>
      </c>
      <c r="P7743" s="9">
        <v>0</v>
      </c>
      <c r="Q7743" s="9">
        <v>0</v>
      </c>
      <c r="R7743" s="9">
        <v>0</v>
      </c>
      <c r="S7743" s="9">
        <v>117</v>
      </c>
      <c r="T7743" s="1">
        <v>0.23636363446712494</v>
      </c>
      <c r="U7743" s="9">
        <v>378</v>
      </c>
      <c r="V7743" s="1">
        <v>0.76363635063171387</v>
      </c>
      <c r="W7743" s="9">
        <v>19</v>
      </c>
      <c r="X7743" s="1">
        <v>3.8383837789297104E-2</v>
      </c>
      <c r="Y7743" s="9">
        <v>138</v>
      </c>
      <c r="Z7743" s="1">
        <v>0.27878788113594055</v>
      </c>
      <c r="AA7743" s="9">
        <v>163</v>
      </c>
      <c r="AB7743" s="1">
        <v>0.32929292321205139</v>
      </c>
      <c r="AC7743" s="9">
        <v>15</v>
      </c>
      <c r="AD7743" s="1">
        <v>3.0303031206130981E-2</v>
      </c>
      <c r="AE7743" s="9">
        <v>160</v>
      </c>
      <c r="AF7743" s="1">
        <v>0.32323232293128967</v>
      </c>
      <c r="AG7743" s="9">
        <v>494</v>
      </c>
      <c r="AH7743" s="1">
        <v>0.99797981977462769</v>
      </c>
      <c r="AI7743" s="9">
        <v>54</v>
      </c>
      <c r="AJ7743" s="1">
        <v>0.10909090936183929</v>
      </c>
      <c r="AK7743" s="9">
        <v>321</v>
      </c>
      <c r="AL7743" s="1">
        <v>0.64848482608795166</v>
      </c>
      <c r="AM7743" s="1">
        <v>0.67473351955413818</v>
      </c>
    </row>
    <row r="7744" spans="1:39" hidden="1">
      <c r="A7744" s="9" t="s">
        <v>4706</v>
      </c>
      <c r="B7744" s="9" t="s">
        <v>4707</v>
      </c>
      <c r="C7744" s="9" t="s">
        <v>4793</v>
      </c>
      <c r="D7744" s="9">
        <v>525</v>
      </c>
      <c r="E7744" s="9">
        <v>20</v>
      </c>
      <c r="F7744" s="9">
        <v>53</v>
      </c>
      <c r="G7744" s="9">
        <v>83</v>
      </c>
      <c r="H7744" s="9">
        <v>76</v>
      </c>
      <c r="I7744" s="9">
        <v>88</v>
      </c>
      <c r="J7744" s="9">
        <v>82</v>
      </c>
      <c r="K7744" s="9">
        <v>83</v>
      </c>
      <c r="L7744" s="9">
        <v>16</v>
      </c>
      <c r="M7744" s="9">
        <v>9</v>
      </c>
      <c r="N7744" s="9">
        <v>15</v>
      </c>
      <c r="O7744" s="9">
        <v>0</v>
      </c>
      <c r="P7744" s="9">
        <v>0</v>
      </c>
      <c r="Q7744" s="9">
        <v>0</v>
      </c>
      <c r="R7744" s="9">
        <v>0</v>
      </c>
      <c r="S7744" s="9">
        <v>122</v>
      </c>
      <c r="T7744" s="1">
        <v>0.23238095641136169</v>
      </c>
      <c r="U7744" s="9">
        <v>403</v>
      </c>
      <c r="V7744" s="1">
        <v>0.76761907339096069</v>
      </c>
      <c r="W7744" s="9">
        <v>23</v>
      </c>
      <c r="X7744" s="1">
        <v>4.3809525668621063E-2</v>
      </c>
      <c r="Y7744" s="9">
        <v>147</v>
      </c>
      <c r="Z7744" s="1">
        <v>0.2800000011920929</v>
      </c>
      <c r="AA7744" s="9">
        <v>168</v>
      </c>
      <c r="AB7744" s="1">
        <v>0.31999999284744263</v>
      </c>
      <c r="AC7744" s="9">
        <v>17</v>
      </c>
      <c r="AD7744" s="1">
        <v>3.2380953431129456E-2</v>
      </c>
      <c r="AE7744" s="9">
        <v>170</v>
      </c>
      <c r="AF7744" s="1">
        <v>0.32380953431129456</v>
      </c>
      <c r="AG7744" s="9">
        <v>525</v>
      </c>
      <c r="AH7744" s="1">
        <v>1</v>
      </c>
      <c r="AI7744" s="9">
        <v>62</v>
      </c>
      <c r="AJ7744" s="1">
        <v>0.11809524148702621</v>
      </c>
      <c r="AK7744" s="9">
        <v>342</v>
      </c>
      <c r="AL7744" s="1">
        <v>0.65142858028411865</v>
      </c>
      <c r="AM7744" s="1">
        <v>0.67912000417709351</v>
      </c>
    </row>
    <row r="7745" spans="1:39" hidden="1">
      <c r="A7745" s="9" t="s">
        <v>4706</v>
      </c>
      <c r="B7745" s="9" t="s">
        <v>4707</v>
      </c>
      <c r="C7745" s="9" t="s">
        <v>4794</v>
      </c>
      <c r="D7745" s="9">
        <v>527</v>
      </c>
      <c r="E7745" s="9">
        <v>20</v>
      </c>
      <c r="F7745" s="9">
        <v>48</v>
      </c>
      <c r="G7745" s="9">
        <v>81</v>
      </c>
      <c r="H7745" s="9">
        <v>90</v>
      </c>
      <c r="I7745" s="9">
        <v>74</v>
      </c>
      <c r="J7745" s="9">
        <v>89</v>
      </c>
      <c r="K7745" s="9">
        <v>84</v>
      </c>
      <c r="L7745" s="9">
        <v>17</v>
      </c>
      <c r="M7745" s="9">
        <v>15</v>
      </c>
      <c r="N7745" s="9">
        <v>9</v>
      </c>
      <c r="O7745" s="9">
        <v>0</v>
      </c>
      <c r="P7745" s="9">
        <v>0</v>
      </c>
      <c r="Q7745" s="9">
        <v>0</v>
      </c>
      <c r="R7745" s="9">
        <v>0</v>
      </c>
      <c r="S7745" s="9">
        <v>120</v>
      </c>
      <c r="T7745" s="1">
        <v>0.22770398855209351</v>
      </c>
      <c r="U7745" s="9">
        <v>407</v>
      </c>
      <c r="V7745" s="1">
        <v>0.77229601144790649</v>
      </c>
      <c r="W7745" s="9">
        <v>24</v>
      </c>
      <c r="X7745" s="1">
        <v>4.5540798455476761E-2</v>
      </c>
      <c r="Y7745" s="9">
        <v>137</v>
      </c>
      <c r="Z7745" s="1">
        <v>0.2599620521068573</v>
      </c>
      <c r="AA7745" s="9">
        <v>163</v>
      </c>
      <c r="AB7745" s="1">
        <v>0.30929791927337646</v>
      </c>
      <c r="AC7745" s="9">
        <v>19</v>
      </c>
      <c r="AD7745" s="1">
        <v>3.6053132265806198E-2</v>
      </c>
      <c r="AE7745" s="9">
        <v>184</v>
      </c>
      <c r="AF7745" s="1">
        <v>0.34914609789848328</v>
      </c>
      <c r="AG7745" s="9">
        <v>526</v>
      </c>
      <c r="AH7745" s="1">
        <v>0.99810248613357544</v>
      </c>
      <c r="AI7745" s="9">
        <v>70</v>
      </c>
      <c r="AJ7745" s="1">
        <v>0.13282732665538788</v>
      </c>
      <c r="AK7745" s="9">
        <v>435</v>
      </c>
      <c r="AL7745" s="1">
        <v>0.82542693614959717</v>
      </c>
      <c r="AM7745" s="1">
        <v>0.84041368961334229</v>
      </c>
    </row>
    <row r="7746" spans="1:39">
      <c r="A7746" s="9" t="s">
        <v>4706</v>
      </c>
      <c r="B7746" s="9" t="s">
        <v>4707</v>
      </c>
      <c r="C7746" s="9" t="s">
        <v>4795</v>
      </c>
      <c r="D7746" s="9">
        <v>568</v>
      </c>
      <c r="E7746" s="9">
        <v>28</v>
      </c>
      <c r="F7746" s="9">
        <v>61</v>
      </c>
      <c r="G7746" s="9">
        <v>68</v>
      </c>
      <c r="H7746" s="9">
        <v>89</v>
      </c>
      <c r="I7746" s="9">
        <v>93</v>
      </c>
      <c r="J7746" s="9">
        <v>79</v>
      </c>
      <c r="K7746" s="9">
        <v>90</v>
      </c>
      <c r="L7746" s="9">
        <v>31</v>
      </c>
      <c r="M7746" s="9">
        <v>13</v>
      </c>
      <c r="N7746" s="9">
        <v>16</v>
      </c>
      <c r="O7746" s="9">
        <v>0</v>
      </c>
      <c r="P7746" s="9">
        <v>0</v>
      </c>
      <c r="Q7746" s="9">
        <v>0</v>
      </c>
      <c r="R7746" s="9">
        <v>0</v>
      </c>
      <c r="S7746" s="9">
        <v>126</v>
      </c>
      <c r="T7746" s="1">
        <v>0.22183097898960114</v>
      </c>
      <c r="U7746" s="9">
        <v>442</v>
      </c>
      <c r="V7746" s="1">
        <v>0.77816903591156006</v>
      </c>
      <c r="W7746" s="9">
        <v>60</v>
      </c>
      <c r="X7746" s="1">
        <v>0.10563380271196365</v>
      </c>
      <c r="Y7746" s="9">
        <v>134</v>
      </c>
      <c r="Z7746" s="1">
        <v>0.23591549694538116</v>
      </c>
      <c r="AA7746" s="9">
        <v>169</v>
      </c>
      <c r="AB7746" s="1">
        <v>0.29753521084785461</v>
      </c>
      <c r="AC7746" s="9">
        <v>23</v>
      </c>
      <c r="AD7746" s="1">
        <v>4.0492959320545197E-2</v>
      </c>
      <c r="AE7746" s="9">
        <v>182</v>
      </c>
      <c r="AF7746" s="1">
        <v>0.32042253017425537</v>
      </c>
      <c r="AG7746" s="9">
        <v>568</v>
      </c>
      <c r="AH7746" s="1">
        <v>1</v>
      </c>
      <c r="AI7746" s="9">
        <v>78</v>
      </c>
      <c r="AJ7746" s="1">
        <v>0.13732394576072693</v>
      </c>
      <c r="AK7746" s="9">
        <v>452</v>
      </c>
      <c r="AL7746" s="1">
        <v>0.79577463865280151</v>
      </c>
      <c r="AM7746" s="1">
        <v>0.82071655988693237</v>
      </c>
    </row>
    <row r="7747" spans="1:39" hidden="1">
      <c r="A7747" s="9" t="s">
        <v>4709</v>
      </c>
      <c r="B7747" s="9" t="s">
        <v>4710</v>
      </c>
      <c r="C7747" s="9" t="s">
        <v>4791</v>
      </c>
      <c r="D7747" s="9">
        <v>388</v>
      </c>
      <c r="E7747" s="9">
        <v>0</v>
      </c>
      <c r="F7747" s="9">
        <v>0</v>
      </c>
      <c r="G7747" s="9">
        <v>0</v>
      </c>
      <c r="H7747" s="9">
        <v>0</v>
      </c>
      <c r="I7747" s="9">
        <v>0</v>
      </c>
      <c r="J7747" s="9">
        <v>0</v>
      </c>
      <c r="K7747" s="9">
        <v>0</v>
      </c>
      <c r="L7747" s="9">
        <v>24</v>
      </c>
      <c r="M7747" s="9">
        <v>40</v>
      </c>
      <c r="N7747" s="9">
        <v>37</v>
      </c>
      <c r="O7747" s="9">
        <v>35</v>
      </c>
      <c r="P7747" s="9">
        <v>45</v>
      </c>
      <c r="Q7747" s="9">
        <v>40</v>
      </c>
      <c r="R7747" s="9">
        <v>167</v>
      </c>
      <c r="S7747" s="9">
        <v>119</v>
      </c>
      <c r="T7747" s="1">
        <v>0.30670103430747986</v>
      </c>
      <c r="U7747" s="9">
        <v>269</v>
      </c>
      <c r="V7747" s="1">
        <v>0.69329899549484253</v>
      </c>
      <c r="W7747" s="9">
        <v>18</v>
      </c>
      <c r="X7747" s="1">
        <v>4.6391751617193222E-2</v>
      </c>
      <c r="Y7747" s="9">
        <v>83</v>
      </c>
      <c r="Z7747" s="1">
        <v>0.21391752362251282</v>
      </c>
      <c r="AA7747" s="9">
        <v>106</v>
      </c>
      <c r="AB7747" s="1">
        <v>0.27319586277008057</v>
      </c>
      <c r="AC7747" s="9">
        <v>2</v>
      </c>
      <c r="AD7747" s="1">
        <v>5.1546390168368816E-3</v>
      </c>
      <c r="AE7747" s="9">
        <v>179</v>
      </c>
      <c r="AF7747" s="1">
        <v>0.46134021878242493</v>
      </c>
      <c r="AG7747" s="9">
        <v>387</v>
      </c>
      <c r="AH7747" s="1">
        <v>0.99742269515991211</v>
      </c>
      <c r="AI7747" s="9">
        <v>40</v>
      </c>
      <c r="AJ7747" s="1">
        <v>0.10309278219938278</v>
      </c>
      <c r="AK7747" s="9">
        <v>256</v>
      </c>
      <c r="AL7747" s="1">
        <v>0.65979379415512085</v>
      </c>
      <c r="AM7747" s="1">
        <v>0.69202756881713867</v>
      </c>
    </row>
    <row r="7748" spans="1:39" hidden="1">
      <c r="A7748" s="9" t="s">
        <v>4709</v>
      </c>
      <c r="B7748" s="9" t="s">
        <v>4710</v>
      </c>
      <c r="C7748" s="9" t="s">
        <v>4792</v>
      </c>
      <c r="D7748" s="9">
        <v>417</v>
      </c>
      <c r="E7748" s="9">
        <v>0</v>
      </c>
      <c r="F7748" s="9">
        <v>0</v>
      </c>
      <c r="G7748" s="9">
        <v>0</v>
      </c>
      <c r="H7748" s="9">
        <v>0</v>
      </c>
      <c r="I7748" s="9">
        <v>0</v>
      </c>
      <c r="J7748" s="9">
        <v>0</v>
      </c>
      <c r="K7748" s="9">
        <v>0</v>
      </c>
      <c r="L7748" s="9">
        <v>32</v>
      </c>
      <c r="M7748" s="9">
        <v>29</v>
      </c>
      <c r="N7748" s="9">
        <v>43</v>
      </c>
      <c r="O7748" s="9">
        <v>51</v>
      </c>
      <c r="P7748" s="9">
        <v>42</v>
      </c>
      <c r="Q7748" s="9">
        <v>49</v>
      </c>
      <c r="R7748" s="9">
        <v>171</v>
      </c>
      <c r="S7748" s="9">
        <v>128</v>
      </c>
      <c r="T7748" s="1">
        <v>0.30695444345474243</v>
      </c>
      <c r="U7748" s="9">
        <v>289</v>
      </c>
      <c r="V7748" s="1">
        <v>0.69304555654525757</v>
      </c>
      <c r="W7748" s="9">
        <v>21</v>
      </c>
      <c r="X7748" s="1">
        <v>5.0359711050987244E-2</v>
      </c>
      <c r="Y7748" s="9">
        <v>87</v>
      </c>
      <c r="Z7748" s="1">
        <v>0.20863309502601624</v>
      </c>
      <c r="AA7748" s="9">
        <v>124</v>
      </c>
      <c r="AB7748" s="1">
        <v>0.29736211895942688</v>
      </c>
      <c r="AC7748" s="9">
        <v>4</v>
      </c>
      <c r="AD7748" s="1">
        <v>9.592326357960701E-3</v>
      </c>
      <c r="AE7748" s="9">
        <v>181</v>
      </c>
      <c r="AF7748" s="1">
        <v>0.43405276536941528</v>
      </c>
      <c r="AG7748" s="9">
        <v>417</v>
      </c>
      <c r="AH7748" s="1">
        <v>1</v>
      </c>
      <c r="AI7748" s="9">
        <v>50</v>
      </c>
      <c r="AJ7748" s="1">
        <v>0.11990407854318619</v>
      </c>
      <c r="AK7748" s="9">
        <v>280</v>
      </c>
      <c r="AL7748" s="1">
        <v>0.67146283388137817</v>
      </c>
      <c r="AM7748" s="1">
        <v>0.69818216562271118</v>
      </c>
    </row>
    <row r="7749" spans="1:39" hidden="1">
      <c r="A7749" s="9" t="s">
        <v>4709</v>
      </c>
      <c r="B7749" s="9" t="s">
        <v>4710</v>
      </c>
      <c r="C7749" s="9" t="s">
        <v>4793</v>
      </c>
      <c r="D7749" s="9">
        <v>452</v>
      </c>
      <c r="E7749" s="9">
        <v>0</v>
      </c>
      <c r="F7749" s="9">
        <v>0</v>
      </c>
      <c r="G7749" s="9">
        <v>0</v>
      </c>
      <c r="H7749" s="9">
        <v>0</v>
      </c>
      <c r="I7749" s="9">
        <v>0</v>
      </c>
      <c r="J7749" s="9">
        <v>0</v>
      </c>
      <c r="K7749" s="9">
        <v>0</v>
      </c>
      <c r="L7749" s="9">
        <v>25</v>
      </c>
      <c r="M7749" s="9">
        <v>42</v>
      </c>
      <c r="N7749" s="9">
        <v>29</v>
      </c>
      <c r="O7749" s="9">
        <v>62</v>
      </c>
      <c r="P7749" s="9">
        <v>57</v>
      </c>
      <c r="Q7749" s="9">
        <v>44</v>
      </c>
      <c r="R7749" s="9">
        <v>193</v>
      </c>
      <c r="S7749" s="9">
        <v>139</v>
      </c>
      <c r="T7749" s="1">
        <v>0.30752211809158325</v>
      </c>
      <c r="U7749" s="9">
        <v>313</v>
      </c>
      <c r="V7749" s="1">
        <v>0.69247788190841675</v>
      </c>
      <c r="W7749" s="9">
        <v>26</v>
      </c>
      <c r="X7749" s="1">
        <v>5.7522125542163849E-2</v>
      </c>
      <c r="Y7749" s="9">
        <v>87</v>
      </c>
      <c r="Z7749" s="1">
        <v>0.19247788190841675</v>
      </c>
      <c r="AA7749" s="9">
        <v>146</v>
      </c>
      <c r="AB7749" s="1">
        <v>0.32300883531570435</v>
      </c>
      <c r="AC7749" s="9">
        <v>6</v>
      </c>
      <c r="AD7749" s="1">
        <v>1.3274336233735085E-2</v>
      </c>
      <c r="AE7749" s="9">
        <v>187</v>
      </c>
      <c r="AF7749" s="1">
        <v>0.41371682286262512</v>
      </c>
      <c r="AG7749" s="9">
        <v>452</v>
      </c>
      <c r="AH7749" s="1">
        <v>1</v>
      </c>
      <c r="AI7749" s="9">
        <v>65</v>
      </c>
      <c r="AJ7749" s="1">
        <v>0.14380531013011932</v>
      </c>
      <c r="AK7749" s="9">
        <v>297</v>
      </c>
      <c r="AL7749" s="1">
        <v>0.65707963705062866</v>
      </c>
      <c r="AM7749" s="1">
        <v>0.68658185005187988</v>
      </c>
    </row>
    <row r="7750" spans="1:39" hidden="1">
      <c r="A7750" s="9" t="s">
        <v>4709</v>
      </c>
      <c r="B7750" s="9" t="s">
        <v>4710</v>
      </c>
      <c r="C7750" s="9" t="s">
        <v>4794</v>
      </c>
      <c r="D7750" s="9">
        <v>476</v>
      </c>
      <c r="E7750" s="9">
        <v>0</v>
      </c>
      <c r="F7750" s="9">
        <v>0</v>
      </c>
      <c r="G7750" s="9">
        <v>0</v>
      </c>
      <c r="H7750" s="9">
        <v>0</v>
      </c>
      <c r="I7750" s="9">
        <v>0</v>
      </c>
      <c r="J7750" s="9">
        <v>0</v>
      </c>
      <c r="K7750" s="9">
        <v>0</v>
      </c>
      <c r="L7750" s="9">
        <v>26</v>
      </c>
      <c r="M7750" s="9">
        <v>26</v>
      </c>
      <c r="N7750" s="9">
        <v>36</v>
      </c>
      <c r="O7750" s="9">
        <v>53</v>
      </c>
      <c r="P7750" s="9">
        <v>61</v>
      </c>
      <c r="Q7750" s="9">
        <v>68</v>
      </c>
      <c r="R7750" s="9">
        <v>206</v>
      </c>
      <c r="S7750" s="9">
        <v>146</v>
      </c>
      <c r="T7750" s="1">
        <v>0.30672270059585571</v>
      </c>
      <c r="U7750" s="9">
        <v>330</v>
      </c>
      <c r="V7750" s="1">
        <v>0.69327729940414429</v>
      </c>
      <c r="W7750" s="9">
        <v>31</v>
      </c>
      <c r="X7750" s="1">
        <v>6.5126053988933563E-2</v>
      </c>
      <c r="Y7750" s="9">
        <v>90</v>
      </c>
      <c r="Z7750" s="1">
        <v>0.18907563388347626</v>
      </c>
      <c r="AA7750" s="9">
        <v>158</v>
      </c>
      <c r="AB7750" s="1">
        <v>0.33193278312683105</v>
      </c>
      <c r="AC7750" s="9">
        <v>9</v>
      </c>
      <c r="AD7750" s="1">
        <v>1.8907563760876656E-2</v>
      </c>
      <c r="AE7750" s="9">
        <v>188</v>
      </c>
      <c r="AF7750" s="1">
        <v>0.39495798945426941</v>
      </c>
      <c r="AG7750" s="9">
        <v>475</v>
      </c>
      <c r="AH7750" s="1">
        <v>0.99789917469024658</v>
      </c>
      <c r="AI7750" s="9">
        <v>71</v>
      </c>
      <c r="AJ7750" s="1">
        <v>0.14915966987609863</v>
      </c>
      <c r="AK7750" s="9">
        <v>441</v>
      </c>
      <c r="AL7750" s="1">
        <v>0.92647057771682739</v>
      </c>
      <c r="AM7750" s="1">
        <v>0.93919116258621216</v>
      </c>
    </row>
    <row r="7751" spans="1:39">
      <c r="A7751" s="9" t="s">
        <v>4709</v>
      </c>
      <c r="B7751" s="9" t="s">
        <v>4710</v>
      </c>
      <c r="C7751" s="9" t="s">
        <v>4795</v>
      </c>
      <c r="D7751" s="9">
        <v>459</v>
      </c>
      <c r="E7751" s="9">
        <v>0</v>
      </c>
      <c r="F7751" s="9">
        <v>0</v>
      </c>
      <c r="G7751" s="9">
        <v>0</v>
      </c>
      <c r="H7751" s="9">
        <v>0</v>
      </c>
      <c r="I7751" s="9">
        <v>0</v>
      </c>
      <c r="J7751" s="9">
        <v>0</v>
      </c>
      <c r="K7751" s="9">
        <v>0</v>
      </c>
      <c r="L7751" s="9">
        <v>32</v>
      </c>
      <c r="M7751" s="9">
        <v>28</v>
      </c>
      <c r="N7751" s="9">
        <v>33</v>
      </c>
      <c r="O7751" s="9">
        <v>51</v>
      </c>
      <c r="P7751" s="9">
        <v>45</v>
      </c>
      <c r="Q7751" s="9">
        <v>68</v>
      </c>
      <c r="R7751" s="9">
        <v>202</v>
      </c>
      <c r="S7751" s="9">
        <v>142</v>
      </c>
      <c r="T7751" s="1">
        <v>0.30936819314956665</v>
      </c>
      <c r="U7751" s="9">
        <v>317</v>
      </c>
      <c r="V7751" s="1">
        <v>0.69063180685043335</v>
      </c>
      <c r="W7751" s="9">
        <v>32</v>
      </c>
      <c r="X7751" s="1">
        <v>6.9716773927211761E-2</v>
      </c>
      <c r="Y7751" s="9">
        <v>81</v>
      </c>
      <c r="Z7751" s="1">
        <v>0.17647059261798859</v>
      </c>
      <c r="AA7751" s="9">
        <v>167</v>
      </c>
      <c r="AB7751" s="1">
        <v>0.36383441090583801</v>
      </c>
      <c r="AC7751" s="9">
        <v>8</v>
      </c>
      <c r="AD7751" s="1">
        <v>1.742919348180294E-2</v>
      </c>
      <c r="AE7751" s="9">
        <v>171</v>
      </c>
      <c r="AF7751" s="1">
        <v>0.37254902720451355</v>
      </c>
      <c r="AG7751" s="9">
        <v>459</v>
      </c>
      <c r="AH7751" s="1">
        <v>1</v>
      </c>
      <c r="AI7751" s="9">
        <v>72</v>
      </c>
      <c r="AJ7751" s="1">
        <v>0.15686275064945221</v>
      </c>
      <c r="AK7751" s="9">
        <v>419</v>
      </c>
      <c r="AL7751" s="1">
        <v>0.91285401582717896</v>
      </c>
      <c r="AM7751" s="1">
        <v>0.92028540372848511</v>
      </c>
    </row>
    <row r="7752" spans="1:39" hidden="1">
      <c r="A7752" s="9" t="s">
        <v>4712</v>
      </c>
      <c r="B7752" s="9" t="s">
        <v>4713</v>
      </c>
      <c r="C7752" s="9" t="s">
        <v>4791</v>
      </c>
      <c r="D7752" s="9">
        <v>500</v>
      </c>
      <c r="E7752" s="9">
        <v>11</v>
      </c>
      <c r="F7752" s="9">
        <v>48</v>
      </c>
      <c r="G7752" s="9">
        <v>58</v>
      </c>
      <c r="H7752" s="9">
        <v>105</v>
      </c>
      <c r="I7752" s="9">
        <v>72</v>
      </c>
      <c r="J7752" s="9">
        <v>47</v>
      </c>
      <c r="K7752" s="9">
        <v>47</v>
      </c>
      <c r="L7752" s="9">
        <v>42</v>
      </c>
      <c r="M7752" s="9">
        <v>36</v>
      </c>
      <c r="N7752" s="9">
        <v>26</v>
      </c>
      <c r="O7752" s="9">
        <v>2</v>
      </c>
      <c r="P7752" s="9">
        <v>0</v>
      </c>
      <c r="Q7752" s="9">
        <v>2</v>
      </c>
      <c r="R7752" s="9">
        <v>4</v>
      </c>
      <c r="S7752" s="9">
        <v>138</v>
      </c>
      <c r="T7752" s="1">
        <v>0.27599999308586121</v>
      </c>
      <c r="U7752" s="9">
        <v>362</v>
      </c>
      <c r="V7752" s="1">
        <v>0.72399997711181641</v>
      </c>
      <c r="W7752" s="9">
        <v>11</v>
      </c>
      <c r="X7752" s="1">
        <v>2.199999988079071E-2</v>
      </c>
      <c r="Y7752" s="9">
        <v>158</v>
      </c>
      <c r="Z7752" s="1">
        <v>0.31600001454353333</v>
      </c>
      <c r="AA7752" s="9">
        <v>297</v>
      </c>
      <c r="AB7752" s="1">
        <v>0.59399998188018799</v>
      </c>
      <c r="AC7752" s="9">
        <v>4</v>
      </c>
      <c r="AD7752" s="1">
        <v>8.0000003799796104E-3</v>
      </c>
      <c r="AE7752" s="9">
        <v>30</v>
      </c>
      <c r="AF7752" s="1">
        <v>5.9999998658895493E-2</v>
      </c>
      <c r="AG7752" s="9">
        <v>497</v>
      </c>
      <c r="AH7752" s="1">
        <v>0.99400001764297485</v>
      </c>
      <c r="AI7752" s="9">
        <v>85</v>
      </c>
      <c r="AJ7752" s="1">
        <v>0.17000000178813934</v>
      </c>
      <c r="AK7752" s="9">
        <v>384</v>
      </c>
      <c r="AL7752" s="1">
        <v>0.76800000667572021</v>
      </c>
      <c r="AM7752" s="1">
        <v>0.81151074171066284</v>
      </c>
    </row>
    <row r="7753" spans="1:39" hidden="1">
      <c r="A7753" s="9" t="s">
        <v>4712</v>
      </c>
      <c r="B7753" s="9" t="s">
        <v>4713</v>
      </c>
      <c r="C7753" s="9" t="s">
        <v>4792</v>
      </c>
      <c r="D7753" s="9">
        <v>508</v>
      </c>
      <c r="E7753" s="9">
        <v>12</v>
      </c>
      <c r="F7753" s="9">
        <v>51</v>
      </c>
      <c r="G7753" s="9">
        <v>60</v>
      </c>
      <c r="H7753" s="9">
        <v>64</v>
      </c>
      <c r="I7753" s="9">
        <v>90</v>
      </c>
      <c r="J7753" s="9">
        <v>75</v>
      </c>
      <c r="K7753" s="9">
        <v>47</v>
      </c>
      <c r="L7753" s="9">
        <v>42</v>
      </c>
      <c r="M7753" s="9">
        <v>36</v>
      </c>
      <c r="N7753" s="9">
        <v>24</v>
      </c>
      <c r="O7753" s="9">
        <v>3</v>
      </c>
      <c r="P7753" s="9">
        <v>2</v>
      </c>
      <c r="Q7753" s="9">
        <v>0</v>
      </c>
      <c r="R7753" s="9">
        <v>2</v>
      </c>
      <c r="S7753" s="9">
        <v>143</v>
      </c>
      <c r="T7753" s="1">
        <v>0.2814960777759552</v>
      </c>
      <c r="U7753" s="9">
        <v>365</v>
      </c>
      <c r="V7753" s="1">
        <v>0.71850395202636719</v>
      </c>
      <c r="W7753" s="9">
        <v>8</v>
      </c>
      <c r="X7753" s="1">
        <v>1.5748031437397003E-2</v>
      </c>
      <c r="Y7753" s="9">
        <v>163</v>
      </c>
      <c r="Z7753" s="1">
        <v>0.32086613774299622</v>
      </c>
      <c r="AA7753" s="9">
        <v>298</v>
      </c>
      <c r="AB7753" s="1">
        <v>0.58661419153213501</v>
      </c>
      <c r="AC7753" s="9">
        <v>4</v>
      </c>
      <c r="AD7753" s="1">
        <v>7.8740157186985016E-3</v>
      </c>
      <c r="AE7753" s="9">
        <v>35</v>
      </c>
      <c r="AF7753" s="1">
        <v>6.8897634744644165E-2</v>
      </c>
      <c r="AG7753" s="9">
        <v>506</v>
      </c>
      <c r="AH7753" s="1">
        <v>0.9960629940032959</v>
      </c>
      <c r="AI7753" s="9">
        <v>91</v>
      </c>
      <c r="AJ7753" s="1">
        <v>0.17913386225700378</v>
      </c>
      <c r="AK7753" s="9">
        <v>369</v>
      </c>
      <c r="AL7753" s="1">
        <v>0.72637796401977539</v>
      </c>
      <c r="AM7753" s="1">
        <v>0.79329174757003784</v>
      </c>
    </row>
    <row r="7754" spans="1:39" hidden="1">
      <c r="A7754" s="9" t="s">
        <v>4712</v>
      </c>
      <c r="B7754" s="9" t="s">
        <v>4713</v>
      </c>
      <c r="C7754" s="9" t="s">
        <v>4793</v>
      </c>
      <c r="D7754" s="9">
        <v>506</v>
      </c>
      <c r="E7754" s="9">
        <v>13</v>
      </c>
      <c r="F7754" s="9">
        <v>40</v>
      </c>
      <c r="G7754" s="9">
        <v>56</v>
      </c>
      <c r="H7754" s="9">
        <v>61</v>
      </c>
      <c r="I7754" s="9">
        <v>62</v>
      </c>
      <c r="J7754" s="9">
        <v>85</v>
      </c>
      <c r="K7754" s="9">
        <v>74</v>
      </c>
      <c r="L7754" s="9">
        <v>30</v>
      </c>
      <c r="M7754" s="9">
        <v>43</v>
      </c>
      <c r="N7754" s="9">
        <v>36</v>
      </c>
      <c r="O7754" s="9">
        <v>2</v>
      </c>
      <c r="P7754" s="9">
        <v>3</v>
      </c>
      <c r="Q7754" s="9">
        <v>1</v>
      </c>
      <c r="R7754" s="9">
        <v>0</v>
      </c>
      <c r="S7754" s="9">
        <v>140</v>
      </c>
      <c r="T7754" s="1">
        <v>0.27667984366416931</v>
      </c>
      <c r="U7754" s="9">
        <v>366</v>
      </c>
      <c r="V7754" s="1">
        <v>0.72332018613815308</v>
      </c>
      <c r="W7754" s="9">
        <v>8</v>
      </c>
      <c r="X7754" s="1">
        <v>1.5810277312994003E-2</v>
      </c>
      <c r="Y7754" s="9">
        <v>163</v>
      </c>
      <c r="Z7754" s="1">
        <v>0.32213437557220459</v>
      </c>
      <c r="AA7754" s="9">
        <v>297</v>
      </c>
      <c r="AB7754" s="1">
        <v>0.58695650100708008</v>
      </c>
      <c r="AC7754" s="9">
        <v>3</v>
      </c>
      <c r="AD7754" s="1">
        <v>5.9288535267114639E-3</v>
      </c>
      <c r="AE7754" s="9">
        <v>35</v>
      </c>
      <c r="AF7754" s="1">
        <v>6.9169960916042328E-2</v>
      </c>
      <c r="AG7754" s="9">
        <v>505</v>
      </c>
      <c r="AH7754" s="1">
        <v>0.99802368879318237</v>
      </c>
      <c r="AI7754" s="9">
        <v>114</v>
      </c>
      <c r="AJ7754" s="1">
        <v>0.22529643774032593</v>
      </c>
      <c r="AK7754" s="9">
        <v>377</v>
      </c>
      <c r="AL7754" s="1">
        <v>0.7450593113899231</v>
      </c>
      <c r="AM7754" s="1">
        <v>0.79833990335464478</v>
      </c>
    </row>
    <row r="7755" spans="1:39" hidden="1">
      <c r="A7755" s="9" t="s">
        <v>4712</v>
      </c>
      <c r="B7755" s="9" t="s">
        <v>4713</v>
      </c>
      <c r="C7755" s="9" t="s">
        <v>4794</v>
      </c>
      <c r="D7755" s="9">
        <v>537</v>
      </c>
      <c r="E7755" s="9">
        <v>10</v>
      </c>
      <c r="F7755" s="9">
        <v>59</v>
      </c>
      <c r="G7755" s="9">
        <v>55</v>
      </c>
      <c r="H7755" s="9">
        <v>63</v>
      </c>
      <c r="I7755" s="9">
        <v>70</v>
      </c>
      <c r="J7755" s="9">
        <v>68</v>
      </c>
      <c r="K7755" s="9">
        <v>87</v>
      </c>
      <c r="L7755" s="9">
        <v>48</v>
      </c>
      <c r="M7755" s="9">
        <v>28</v>
      </c>
      <c r="N7755" s="9">
        <v>39</v>
      </c>
      <c r="O7755" s="9">
        <v>3</v>
      </c>
      <c r="P7755" s="9">
        <v>3</v>
      </c>
      <c r="Q7755" s="9">
        <v>3</v>
      </c>
      <c r="R7755" s="9">
        <v>1</v>
      </c>
      <c r="S7755" s="9">
        <v>154</v>
      </c>
      <c r="T7755" s="1">
        <v>0.28677839040756226</v>
      </c>
      <c r="U7755" s="9">
        <v>383</v>
      </c>
      <c r="V7755" s="1">
        <v>0.71322160959243774</v>
      </c>
      <c r="W7755" s="9">
        <v>8</v>
      </c>
      <c r="X7755" s="1">
        <v>1.4897579327225685E-2</v>
      </c>
      <c r="Y7755" s="9">
        <v>182</v>
      </c>
      <c r="Z7755" s="1">
        <v>0.33891993761062622</v>
      </c>
      <c r="AA7755" s="9">
        <v>305</v>
      </c>
      <c r="AB7755" s="1">
        <v>0.56797021627426147</v>
      </c>
      <c r="AC7755" s="9">
        <v>6</v>
      </c>
      <c r="AD7755" s="1">
        <v>1.1173184029757977E-2</v>
      </c>
      <c r="AE7755" s="9">
        <v>36</v>
      </c>
      <c r="AF7755" s="1">
        <v>6.7039109766483307E-2</v>
      </c>
      <c r="AG7755" s="9">
        <v>537</v>
      </c>
      <c r="AH7755" s="1">
        <v>1</v>
      </c>
      <c r="AI7755" s="9">
        <v>120</v>
      </c>
      <c r="AJ7755" s="1">
        <v>0.22346368432044983</v>
      </c>
      <c r="AK7755" s="9">
        <v>493</v>
      </c>
      <c r="AL7755" s="1">
        <v>0.91806334257125854</v>
      </c>
      <c r="AM7755" s="1">
        <v>0.93800556659698486</v>
      </c>
    </row>
    <row r="7756" spans="1:39">
      <c r="A7756" s="9" t="s">
        <v>4712</v>
      </c>
      <c r="B7756" s="9" t="s">
        <v>4713</v>
      </c>
      <c r="C7756" s="9" t="s">
        <v>4795</v>
      </c>
      <c r="D7756" s="9">
        <v>587</v>
      </c>
      <c r="E7756" s="9">
        <v>14</v>
      </c>
      <c r="F7756" s="9">
        <v>88</v>
      </c>
      <c r="G7756" s="9">
        <v>70</v>
      </c>
      <c r="H7756" s="9">
        <v>60</v>
      </c>
      <c r="I7756" s="9">
        <v>62</v>
      </c>
      <c r="J7756" s="9">
        <v>78</v>
      </c>
      <c r="K7756" s="9">
        <v>66</v>
      </c>
      <c r="L7756" s="9">
        <v>61</v>
      </c>
      <c r="M7756" s="9">
        <v>47</v>
      </c>
      <c r="N7756" s="9">
        <v>31</v>
      </c>
      <c r="O7756" s="9">
        <v>2</v>
      </c>
      <c r="P7756" s="9">
        <v>3</v>
      </c>
      <c r="Q7756" s="9">
        <v>3</v>
      </c>
      <c r="R7756" s="9">
        <v>2</v>
      </c>
      <c r="S7756" s="9">
        <v>174</v>
      </c>
      <c r="T7756" s="1">
        <v>0.29642248153686523</v>
      </c>
      <c r="U7756" s="9">
        <v>413</v>
      </c>
      <c r="V7756" s="1">
        <v>0.70357751846313477</v>
      </c>
      <c r="W7756" s="9">
        <v>13</v>
      </c>
      <c r="X7756" s="1">
        <v>2.2146508097648621E-2</v>
      </c>
      <c r="Y7756" s="9">
        <v>177</v>
      </c>
      <c r="Z7756" s="1">
        <v>0.30153322219848633</v>
      </c>
      <c r="AA7756" s="9">
        <v>355</v>
      </c>
      <c r="AB7756" s="1">
        <v>0.6047700047492981</v>
      </c>
      <c r="AC7756" s="9">
        <v>6</v>
      </c>
      <c r="AD7756" s="1">
        <v>1.0221465490758419E-2</v>
      </c>
      <c r="AE7756" s="9">
        <v>36</v>
      </c>
      <c r="AF7756" s="1">
        <v>6.1328791081905365E-2</v>
      </c>
      <c r="AG7756" s="9">
        <v>586</v>
      </c>
      <c r="AH7756" s="1">
        <v>0.99829643964767456</v>
      </c>
      <c r="AI7756" s="9">
        <v>146</v>
      </c>
      <c r="AJ7756" s="1">
        <v>0.24872231483459473</v>
      </c>
      <c r="AK7756" s="9">
        <v>520</v>
      </c>
      <c r="AL7756" s="1">
        <v>0.88586032390594482</v>
      </c>
      <c r="AM7756" s="1">
        <v>0.91744977235794067</v>
      </c>
    </row>
    <row r="7757" spans="1:39" hidden="1">
      <c r="A7757" s="9" t="s">
        <v>4715</v>
      </c>
      <c r="B7757" s="9" t="s">
        <v>4716</v>
      </c>
      <c r="C7757" s="9" t="s">
        <v>4791</v>
      </c>
      <c r="D7757" s="9">
        <v>253</v>
      </c>
      <c r="E7757" s="9">
        <v>0</v>
      </c>
      <c r="F7757" s="9">
        <v>0</v>
      </c>
      <c r="G7757" s="9">
        <v>0</v>
      </c>
      <c r="H7757" s="9">
        <v>0</v>
      </c>
      <c r="I7757" s="9">
        <v>0</v>
      </c>
      <c r="J7757" s="9">
        <v>0</v>
      </c>
      <c r="K7757" s="9">
        <v>0</v>
      </c>
      <c r="L7757" s="9">
        <v>20</v>
      </c>
      <c r="M7757" s="9">
        <v>36</v>
      </c>
      <c r="N7757" s="9">
        <v>52</v>
      </c>
      <c r="O7757" s="9">
        <v>54</v>
      </c>
      <c r="P7757" s="9">
        <v>46</v>
      </c>
      <c r="Q7757" s="9">
        <v>25</v>
      </c>
      <c r="R7757" s="9">
        <v>20</v>
      </c>
      <c r="S7757" s="9">
        <v>71</v>
      </c>
      <c r="T7757" s="1">
        <v>0.28063240647315979</v>
      </c>
      <c r="U7757" s="9">
        <v>182</v>
      </c>
      <c r="V7757" s="1">
        <v>0.71936756372451782</v>
      </c>
      <c r="W7757" s="9">
        <v>6</v>
      </c>
      <c r="X7757" s="1">
        <v>2.3715414106845856E-2</v>
      </c>
      <c r="Y7757" s="9">
        <v>84</v>
      </c>
      <c r="Z7757" s="1">
        <v>0.33201581239700317</v>
      </c>
      <c r="AA7757" s="9">
        <v>149</v>
      </c>
      <c r="AB7757" s="1">
        <v>0.58893281221389771</v>
      </c>
      <c r="AC7757" s="9">
        <v>6</v>
      </c>
      <c r="AD7757" s="1">
        <v>2.3715414106845856E-2</v>
      </c>
      <c r="AE7757" s="9">
        <v>8</v>
      </c>
      <c r="AF7757" s="1">
        <v>3.1620554625988007E-2</v>
      </c>
      <c r="AG7757" s="9">
        <v>253</v>
      </c>
      <c r="AH7757" s="1">
        <v>1</v>
      </c>
      <c r="AI7757" s="9">
        <v>84</v>
      </c>
      <c r="AJ7757" s="1">
        <v>0.33201581239700317</v>
      </c>
      <c r="AK7757" s="9">
        <v>194</v>
      </c>
      <c r="AL7757" s="1">
        <v>0.76679843664169312</v>
      </c>
      <c r="AM7757" s="1">
        <v>0.83930039405822754</v>
      </c>
    </row>
    <row r="7758" spans="1:39" hidden="1">
      <c r="A7758" s="9" t="s">
        <v>4715</v>
      </c>
      <c r="B7758" s="9" t="s">
        <v>4716</v>
      </c>
      <c r="C7758" s="9" t="s">
        <v>4792</v>
      </c>
      <c r="D7758" s="9">
        <v>255</v>
      </c>
      <c r="E7758" s="9">
        <v>0</v>
      </c>
      <c r="F7758" s="9">
        <v>0</v>
      </c>
      <c r="G7758" s="9">
        <v>0</v>
      </c>
      <c r="H7758" s="9">
        <v>0</v>
      </c>
      <c r="I7758" s="9">
        <v>0</v>
      </c>
      <c r="J7758" s="9">
        <v>0</v>
      </c>
      <c r="K7758" s="9">
        <v>0</v>
      </c>
      <c r="L7758" s="9">
        <v>7</v>
      </c>
      <c r="M7758" s="9">
        <v>26</v>
      </c>
      <c r="N7758" s="9">
        <v>35</v>
      </c>
      <c r="O7758" s="9">
        <v>56</v>
      </c>
      <c r="P7758" s="9">
        <v>56</v>
      </c>
      <c r="Q7758" s="9">
        <v>39</v>
      </c>
      <c r="R7758" s="9">
        <v>36</v>
      </c>
      <c r="S7758" s="9">
        <v>71</v>
      </c>
      <c r="T7758" s="1">
        <v>0.27843138575553894</v>
      </c>
      <c r="U7758" s="9">
        <v>184</v>
      </c>
      <c r="V7758" s="1">
        <v>0.72156864404678345</v>
      </c>
      <c r="W7758" s="9">
        <v>7</v>
      </c>
      <c r="X7758" s="1">
        <v>2.7450980618596077E-2</v>
      </c>
      <c r="Y7758" s="9">
        <v>84</v>
      </c>
      <c r="Z7758" s="1">
        <v>0.32941177487373352</v>
      </c>
      <c r="AA7758" s="9">
        <v>141</v>
      </c>
      <c r="AB7758" s="1">
        <v>0.55294120311737061</v>
      </c>
      <c r="AC7758" s="9">
        <v>13</v>
      </c>
      <c r="AD7758" s="1">
        <v>5.0980392843484879E-2</v>
      </c>
      <c r="AE7758" s="9">
        <v>10</v>
      </c>
      <c r="AF7758" s="1">
        <v>3.9215687662363052E-2</v>
      </c>
      <c r="AG7758" s="9">
        <v>254</v>
      </c>
      <c r="AH7758" s="1">
        <v>0.99607843160629272</v>
      </c>
      <c r="AI7758" s="9">
        <v>83</v>
      </c>
      <c r="AJ7758" s="1">
        <v>0.32549020648002625</v>
      </c>
      <c r="AK7758" s="9">
        <v>185</v>
      </c>
      <c r="AL7758" s="1">
        <v>0.72549021244049072</v>
      </c>
      <c r="AM7758" s="1">
        <v>0.83540767431259155</v>
      </c>
    </row>
    <row r="7759" spans="1:39" hidden="1">
      <c r="A7759" s="9" t="s">
        <v>4715</v>
      </c>
      <c r="B7759" s="9" t="s">
        <v>4716</v>
      </c>
      <c r="C7759" s="9" t="s">
        <v>4793</v>
      </c>
      <c r="D7759" s="9">
        <v>291</v>
      </c>
      <c r="E7759" s="9">
        <v>0</v>
      </c>
      <c r="F7759" s="9">
        <v>1</v>
      </c>
      <c r="G7759" s="9">
        <v>0</v>
      </c>
      <c r="H7759" s="9">
        <v>0</v>
      </c>
      <c r="I7759" s="9">
        <v>0</v>
      </c>
      <c r="J7759" s="9">
        <v>0</v>
      </c>
      <c r="K7759" s="9">
        <v>0</v>
      </c>
      <c r="L7759" s="9">
        <v>32</v>
      </c>
      <c r="M7759" s="9">
        <v>11</v>
      </c>
      <c r="N7759" s="9">
        <v>27</v>
      </c>
      <c r="O7759" s="9">
        <v>43</v>
      </c>
      <c r="P7759" s="9">
        <v>57</v>
      </c>
      <c r="Q7759" s="9">
        <v>54</v>
      </c>
      <c r="R7759" s="9">
        <v>66</v>
      </c>
      <c r="S7759" s="9">
        <v>77</v>
      </c>
      <c r="T7759" s="1">
        <v>0.26460480690002441</v>
      </c>
      <c r="U7759" s="9">
        <v>214</v>
      </c>
      <c r="V7759" s="1">
        <v>0.73539519309997559</v>
      </c>
      <c r="W7759" s="9">
        <v>9</v>
      </c>
      <c r="X7759" s="1">
        <v>3.0927835032343864E-2</v>
      </c>
      <c r="Y7759" s="9">
        <v>93</v>
      </c>
      <c r="Z7759" s="1">
        <v>0.31958761811256409</v>
      </c>
      <c r="AA7759" s="9">
        <v>156</v>
      </c>
      <c r="AB7759" s="1">
        <v>0.53608244657516479</v>
      </c>
      <c r="AC7759" s="9">
        <v>20</v>
      </c>
      <c r="AD7759" s="1">
        <v>6.8728521466255188E-2</v>
      </c>
      <c r="AE7759" s="9">
        <v>13</v>
      </c>
      <c r="AF7759" s="1">
        <v>4.4673539698123932E-2</v>
      </c>
      <c r="AG7759" s="9">
        <v>291</v>
      </c>
      <c r="AH7759" s="1">
        <v>1</v>
      </c>
      <c r="AI7759" s="9">
        <v>95</v>
      </c>
      <c r="AJ7759" s="1">
        <v>0.32646048069000244</v>
      </c>
      <c r="AK7759" s="9">
        <v>216</v>
      </c>
      <c r="AL7759" s="1">
        <v>0.74226802587509155</v>
      </c>
      <c r="AM7759" s="1">
        <v>0.83458417654037476</v>
      </c>
    </row>
    <row r="7760" spans="1:39" hidden="1">
      <c r="A7760" s="9" t="s">
        <v>4715</v>
      </c>
      <c r="B7760" s="9" t="s">
        <v>4716</v>
      </c>
      <c r="C7760" s="9" t="s">
        <v>4794</v>
      </c>
      <c r="D7760" s="9">
        <v>304</v>
      </c>
      <c r="E7760" s="9">
        <v>0</v>
      </c>
      <c r="F7760" s="9">
        <v>0</v>
      </c>
      <c r="G7760" s="9">
        <v>0</v>
      </c>
      <c r="H7760" s="9">
        <v>0</v>
      </c>
      <c r="I7760" s="9">
        <v>0</v>
      </c>
      <c r="J7760" s="9">
        <v>0</v>
      </c>
      <c r="K7760" s="9">
        <v>0</v>
      </c>
      <c r="L7760" s="9">
        <v>20</v>
      </c>
      <c r="M7760" s="9">
        <v>31</v>
      </c>
      <c r="N7760" s="9">
        <v>16</v>
      </c>
      <c r="O7760" s="9">
        <v>28</v>
      </c>
      <c r="P7760" s="9">
        <v>43</v>
      </c>
      <c r="Q7760" s="9">
        <v>55</v>
      </c>
      <c r="R7760" s="9">
        <v>111</v>
      </c>
      <c r="S7760" s="9">
        <v>79</v>
      </c>
      <c r="T7760" s="1">
        <v>0.25986841320991516</v>
      </c>
      <c r="U7760" s="9">
        <v>225</v>
      </c>
      <c r="V7760" s="1">
        <v>0.74013155698776245</v>
      </c>
      <c r="W7760" s="9">
        <v>12</v>
      </c>
      <c r="X7760" s="1">
        <v>3.9473682641983032E-2</v>
      </c>
      <c r="Y7760" s="9">
        <v>90</v>
      </c>
      <c r="Z7760" s="1">
        <v>0.29605263471603394</v>
      </c>
      <c r="AA7760" s="9">
        <v>170</v>
      </c>
      <c r="AB7760" s="1">
        <v>0.55921053886413574</v>
      </c>
      <c r="AC7760" s="9">
        <v>20</v>
      </c>
      <c r="AD7760" s="1">
        <v>6.5789476037025452E-2</v>
      </c>
      <c r="AE7760" s="9">
        <v>12</v>
      </c>
      <c r="AF7760" s="1">
        <v>3.9473682641983032E-2</v>
      </c>
      <c r="AG7760" s="9">
        <v>303</v>
      </c>
      <c r="AH7760" s="1">
        <v>0.99671053886413574</v>
      </c>
      <c r="AI7760" s="9">
        <v>99</v>
      </c>
      <c r="AJ7760" s="1">
        <v>0.32565790414810181</v>
      </c>
      <c r="AK7760" s="9">
        <v>284</v>
      </c>
      <c r="AL7760" s="1">
        <v>0.93421053886413574</v>
      </c>
      <c r="AM7760" s="1">
        <v>0.95321053266525269</v>
      </c>
    </row>
    <row r="7761" spans="1:39">
      <c r="A7761" s="9" t="s">
        <v>4715</v>
      </c>
      <c r="B7761" s="9" t="s">
        <v>4716</v>
      </c>
      <c r="C7761" s="9" t="s">
        <v>4795</v>
      </c>
      <c r="D7761" s="9">
        <v>271</v>
      </c>
      <c r="E7761" s="9">
        <v>0</v>
      </c>
      <c r="F7761" s="9">
        <v>0</v>
      </c>
      <c r="G7761" s="9">
        <v>0</v>
      </c>
      <c r="H7761" s="9">
        <v>0</v>
      </c>
      <c r="I7761" s="9">
        <v>0</v>
      </c>
      <c r="J7761" s="9">
        <v>0</v>
      </c>
      <c r="K7761" s="9">
        <v>0</v>
      </c>
      <c r="L7761" s="9">
        <v>2</v>
      </c>
      <c r="M7761" s="9">
        <v>20</v>
      </c>
      <c r="N7761" s="9">
        <v>28</v>
      </c>
      <c r="O7761" s="9">
        <v>19</v>
      </c>
      <c r="P7761" s="9">
        <v>30</v>
      </c>
      <c r="Q7761" s="9">
        <v>37</v>
      </c>
      <c r="R7761" s="9">
        <v>135</v>
      </c>
      <c r="S7761" s="9">
        <v>69</v>
      </c>
      <c r="T7761" s="1">
        <v>0.25461253523826599</v>
      </c>
      <c r="U7761" s="9">
        <v>202</v>
      </c>
      <c r="V7761" s="1">
        <v>0.74538743495941162</v>
      </c>
      <c r="W7761" s="9">
        <v>8</v>
      </c>
      <c r="X7761" s="1">
        <v>2.9520295560359955E-2</v>
      </c>
      <c r="Y7761" s="9">
        <v>85</v>
      </c>
      <c r="Z7761" s="1">
        <v>0.31365314126014709</v>
      </c>
      <c r="AA7761" s="9">
        <v>152</v>
      </c>
      <c r="AB7761" s="1">
        <v>0.56088560819625854</v>
      </c>
      <c r="AC7761" s="9">
        <v>18</v>
      </c>
      <c r="AD7761" s="1">
        <v>6.6420666873455048E-2</v>
      </c>
      <c r="AE7761" s="9">
        <v>8</v>
      </c>
      <c r="AF7761" s="1">
        <v>2.9520295560359955E-2</v>
      </c>
      <c r="AG7761" s="9">
        <v>271</v>
      </c>
      <c r="AH7761" s="1">
        <v>1</v>
      </c>
      <c r="AI7761" s="9">
        <v>94</v>
      </c>
      <c r="AJ7761" s="1">
        <v>0.34686347842216492</v>
      </c>
      <c r="AK7761" s="9">
        <v>254</v>
      </c>
      <c r="AL7761" s="1">
        <v>0.93726938962936401</v>
      </c>
      <c r="AM7761" s="1">
        <v>0.95244282484054565</v>
      </c>
    </row>
    <row r="7762" spans="1:39" hidden="1">
      <c r="A7762" s="9" t="s">
        <v>4718</v>
      </c>
      <c r="B7762" s="9" t="s">
        <v>4719</v>
      </c>
      <c r="C7762" s="9" t="s">
        <v>4791</v>
      </c>
      <c r="D7762" s="9">
        <v>414</v>
      </c>
      <c r="E7762" s="9">
        <v>0</v>
      </c>
      <c r="F7762" s="9">
        <v>47</v>
      </c>
      <c r="G7762" s="9">
        <v>96</v>
      </c>
      <c r="H7762" s="9">
        <v>43</v>
      </c>
      <c r="I7762" s="9">
        <v>38</v>
      </c>
      <c r="J7762" s="9">
        <v>35</v>
      </c>
      <c r="K7762" s="9">
        <v>25</v>
      </c>
      <c r="L7762" s="9">
        <v>31</v>
      </c>
      <c r="M7762" s="9">
        <v>56</v>
      </c>
      <c r="N7762" s="9">
        <v>43</v>
      </c>
      <c r="O7762" s="9">
        <v>0</v>
      </c>
      <c r="P7762" s="9">
        <v>0</v>
      </c>
      <c r="Q7762" s="9">
        <v>0</v>
      </c>
      <c r="R7762" s="9">
        <v>0</v>
      </c>
      <c r="S7762" s="9">
        <v>73</v>
      </c>
      <c r="T7762" s="1">
        <v>0.17632849514484406</v>
      </c>
      <c r="U7762" s="9">
        <v>341</v>
      </c>
      <c r="V7762" s="1">
        <v>0.82367151975631714</v>
      </c>
      <c r="W7762" s="9">
        <v>4</v>
      </c>
      <c r="X7762" s="1">
        <v>9.6618356183171272E-3</v>
      </c>
      <c r="Y7762" s="9">
        <v>141</v>
      </c>
      <c r="Z7762" s="1">
        <v>0.34057971835136414</v>
      </c>
      <c r="AA7762" s="9">
        <v>237</v>
      </c>
      <c r="AB7762" s="1">
        <v>0.5724637508392334</v>
      </c>
      <c r="AC7762" s="9">
        <v>8</v>
      </c>
      <c r="AD7762" s="1">
        <v>1.9323671236634254E-2</v>
      </c>
      <c r="AE7762" s="9">
        <v>24</v>
      </c>
      <c r="AF7762" s="1">
        <v>5.7971015572547913E-2</v>
      </c>
      <c r="AG7762" s="9">
        <v>414</v>
      </c>
      <c r="AH7762" s="1">
        <v>1</v>
      </c>
      <c r="AI7762" s="9">
        <v>79</v>
      </c>
      <c r="AJ7762" s="1">
        <v>0.19082126021385193</v>
      </c>
      <c r="AK7762" s="9">
        <v>309</v>
      </c>
      <c r="AL7762" s="1">
        <v>0.74637681245803833</v>
      </c>
      <c r="AM7762" s="1">
        <v>0.83127850294113159</v>
      </c>
    </row>
    <row r="7763" spans="1:39" hidden="1">
      <c r="A7763" s="9" t="s">
        <v>4718</v>
      </c>
      <c r="B7763" s="9" t="s">
        <v>4719</v>
      </c>
      <c r="C7763" s="9" t="s">
        <v>4792</v>
      </c>
      <c r="D7763" s="9">
        <v>415</v>
      </c>
      <c r="E7763" s="9">
        <v>0</v>
      </c>
      <c r="F7763" s="9">
        <v>25</v>
      </c>
      <c r="G7763" s="9">
        <v>49</v>
      </c>
      <c r="H7763" s="9">
        <v>88</v>
      </c>
      <c r="I7763" s="9">
        <v>41</v>
      </c>
      <c r="J7763" s="9">
        <v>38</v>
      </c>
      <c r="K7763" s="9">
        <v>36</v>
      </c>
      <c r="L7763" s="9">
        <v>38</v>
      </c>
      <c r="M7763" s="9">
        <v>41</v>
      </c>
      <c r="N7763" s="9">
        <v>59</v>
      </c>
      <c r="O7763" s="9">
        <v>0</v>
      </c>
      <c r="P7763" s="9">
        <v>0</v>
      </c>
      <c r="Q7763" s="9">
        <v>0</v>
      </c>
      <c r="R7763" s="9">
        <v>0</v>
      </c>
      <c r="S7763" s="9">
        <v>72</v>
      </c>
      <c r="T7763" s="1">
        <v>0.17349398136138916</v>
      </c>
      <c r="U7763" s="9">
        <v>343</v>
      </c>
      <c r="V7763" s="1">
        <v>0.82650601863861084</v>
      </c>
      <c r="W7763" s="9">
        <v>4</v>
      </c>
      <c r="X7763" s="1">
        <v>9.6385544165968895E-3</v>
      </c>
      <c r="Y7763" s="9">
        <v>146</v>
      </c>
      <c r="Z7763" s="1">
        <v>0.35180723667144775</v>
      </c>
      <c r="AA7763" s="9">
        <v>233</v>
      </c>
      <c r="AB7763" s="1">
        <v>0.56144577264785767</v>
      </c>
      <c r="AC7763" s="9">
        <v>7</v>
      </c>
      <c r="AD7763" s="1">
        <v>1.6867469996213913E-2</v>
      </c>
      <c r="AE7763" s="9">
        <v>25</v>
      </c>
      <c r="AF7763" s="1">
        <v>6.0240965336561203E-2</v>
      </c>
      <c r="AG7763" s="9">
        <v>413</v>
      </c>
      <c r="AH7763" s="1">
        <v>0.99518072605133057</v>
      </c>
      <c r="AI7763" s="9">
        <v>78</v>
      </c>
      <c r="AJ7763" s="1">
        <v>0.18795180320739746</v>
      </c>
      <c r="AK7763" s="9">
        <v>288</v>
      </c>
      <c r="AL7763" s="1">
        <v>0.69397592544555664</v>
      </c>
      <c r="AM7763" s="1">
        <v>0.81253170967102051</v>
      </c>
    </row>
    <row r="7764" spans="1:39" hidden="1">
      <c r="A7764" s="9" t="s">
        <v>4718</v>
      </c>
      <c r="B7764" s="9" t="s">
        <v>4719</v>
      </c>
      <c r="C7764" s="9" t="s">
        <v>4793</v>
      </c>
      <c r="D7764" s="9">
        <v>412</v>
      </c>
      <c r="E7764" s="9">
        <v>0</v>
      </c>
      <c r="F7764" s="9">
        <v>19</v>
      </c>
      <c r="G7764" s="9">
        <v>35</v>
      </c>
      <c r="H7764" s="9">
        <v>49</v>
      </c>
      <c r="I7764" s="9">
        <v>85</v>
      </c>
      <c r="J7764" s="9">
        <v>42</v>
      </c>
      <c r="K7764" s="9">
        <v>42</v>
      </c>
      <c r="L7764" s="9">
        <v>54</v>
      </c>
      <c r="M7764" s="9">
        <v>38</v>
      </c>
      <c r="N7764" s="9">
        <v>40</v>
      </c>
      <c r="O7764" s="9">
        <v>8</v>
      </c>
      <c r="P7764" s="9">
        <v>0</v>
      </c>
      <c r="Q7764" s="9">
        <v>0</v>
      </c>
      <c r="R7764" s="9">
        <v>0</v>
      </c>
      <c r="S7764" s="9">
        <v>64</v>
      </c>
      <c r="T7764" s="1">
        <v>0.1553398072719574</v>
      </c>
      <c r="U7764" s="9">
        <v>348</v>
      </c>
      <c r="V7764" s="1">
        <v>0.84466022253036499</v>
      </c>
      <c r="W7764" s="9">
        <v>8</v>
      </c>
      <c r="X7764" s="1">
        <v>1.9417475908994675E-2</v>
      </c>
      <c r="Y7764" s="9">
        <v>146</v>
      </c>
      <c r="Z7764" s="1">
        <v>0.35436892509460449</v>
      </c>
      <c r="AA7764" s="9">
        <v>229</v>
      </c>
      <c r="AB7764" s="1">
        <v>0.55582523345947266</v>
      </c>
      <c r="AC7764" s="9">
        <v>7</v>
      </c>
      <c r="AD7764" s="1">
        <v>1.6990290954709053E-2</v>
      </c>
      <c r="AE7764" s="9">
        <v>22</v>
      </c>
      <c r="AF7764" s="1">
        <v>5.3398057818412781E-2</v>
      </c>
      <c r="AG7764" s="9">
        <v>411</v>
      </c>
      <c r="AH7764" s="1">
        <v>0.99757283926010132</v>
      </c>
      <c r="AI7764" s="9">
        <v>81</v>
      </c>
      <c r="AJ7764" s="1">
        <v>0.19660194218158722</v>
      </c>
      <c r="AK7764" s="9">
        <v>284</v>
      </c>
      <c r="AL7764" s="1">
        <v>0.68932038545608521</v>
      </c>
      <c r="AM7764" s="1">
        <v>0.78811162710189819</v>
      </c>
    </row>
    <row r="7765" spans="1:39" hidden="1">
      <c r="A7765" s="9" t="s">
        <v>4718</v>
      </c>
      <c r="B7765" s="9" t="s">
        <v>4719</v>
      </c>
      <c r="C7765" s="9" t="s">
        <v>4794</v>
      </c>
      <c r="D7765" s="9">
        <v>426</v>
      </c>
      <c r="E7765" s="9">
        <v>0</v>
      </c>
      <c r="F7765" s="9">
        <v>22</v>
      </c>
      <c r="G7765" s="9">
        <v>32</v>
      </c>
      <c r="H7765" s="9">
        <v>37</v>
      </c>
      <c r="I7765" s="9">
        <v>50</v>
      </c>
      <c r="J7765" s="9">
        <v>85</v>
      </c>
      <c r="K7765" s="9">
        <v>40</v>
      </c>
      <c r="L7765" s="9">
        <v>39</v>
      </c>
      <c r="M7765" s="9">
        <v>63</v>
      </c>
      <c r="N7765" s="9">
        <v>44</v>
      </c>
      <c r="O7765" s="9">
        <v>9</v>
      </c>
      <c r="P7765" s="9">
        <v>5</v>
      </c>
      <c r="Q7765" s="9">
        <v>0</v>
      </c>
      <c r="R7765" s="9">
        <v>0</v>
      </c>
      <c r="S7765" s="9">
        <v>73</v>
      </c>
      <c r="T7765" s="1">
        <v>0.17136150598526001</v>
      </c>
      <c r="U7765" s="9">
        <v>353</v>
      </c>
      <c r="V7765" s="1">
        <v>0.82863849401473999</v>
      </c>
      <c r="W7765" s="9">
        <v>8</v>
      </c>
      <c r="X7765" s="1">
        <v>1.8779342994093895E-2</v>
      </c>
      <c r="Y7765" s="9">
        <v>164</v>
      </c>
      <c r="Z7765" s="1">
        <v>0.38497653603553772</v>
      </c>
      <c r="AA7765" s="9">
        <v>226</v>
      </c>
      <c r="AB7765" s="1">
        <v>0.53051644563674927</v>
      </c>
      <c r="AC7765" s="9">
        <v>9</v>
      </c>
      <c r="AD7765" s="1">
        <v>2.1126760169863701E-2</v>
      </c>
      <c r="AE7765" s="9">
        <v>19</v>
      </c>
      <c r="AF7765" s="1">
        <v>4.4600937515497208E-2</v>
      </c>
      <c r="AG7765" s="9">
        <v>425</v>
      </c>
      <c r="AH7765" s="1">
        <v>0.99765259027481079</v>
      </c>
      <c r="AI7765" s="9">
        <v>81</v>
      </c>
      <c r="AJ7765" s="1">
        <v>0.19014084339141846</v>
      </c>
      <c r="AK7765" s="9">
        <v>388</v>
      </c>
      <c r="AL7765" s="1">
        <v>0.91079813241958618</v>
      </c>
      <c r="AM7765" s="1">
        <v>0.93592488765716553</v>
      </c>
    </row>
    <row r="7766" spans="1:39">
      <c r="A7766" s="9" t="s">
        <v>4718</v>
      </c>
      <c r="B7766" s="9" t="s">
        <v>4719</v>
      </c>
      <c r="C7766" s="9" t="s">
        <v>4795</v>
      </c>
      <c r="D7766" s="9">
        <v>451</v>
      </c>
      <c r="E7766" s="9">
        <v>0</v>
      </c>
      <c r="F7766" s="9">
        <v>32</v>
      </c>
      <c r="G7766" s="9">
        <v>34</v>
      </c>
      <c r="H7766" s="9">
        <v>29</v>
      </c>
      <c r="I7766" s="9">
        <v>38</v>
      </c>
      <c r="J7766" s="9">
        <v>52</v>
      </c>
      <c r="K7766" s="9">
        <v>86</v>
      </c>
      <c r="L7766" s="9">
        <v>66</v>
      </c>
      <c r="M7766" s="9">
        <v>40</v>
      </c>
      <c r="N7766" s="9">
        <v>57</v>
      </c>
      <c r="O7766" s="9">
        <v>7</v>
      </c>
      <c r="P7766" s="9">
        <v>6</v>
      </c>
      <c r="Q7766" s="9">
        <v>4</v>
      </c>
      <c r="R7766" s="9">
        <v>0</v>
      </c>
      <c r="S7766" s="9">
        <v>78</v>
      </c>
      <c r="T7766" s="1">
        <v>0.17294900119304657</v>
      </c>
      <c r="U7766" s="9">
        <v>373</v>
      </c>
      <c r="V7766" s="1">
        <v>0.82705098390579224</v>
      </c>
      <c r="W7766" s="9">
        <v>10</v>
      </c>
      <c r="X7766" s="1">
        <v>2.2172948345541954E-2</v>
      </c>
      <c r="Y7766" s="9">
        <v>177</v>
      </c>
      <c r="Z7766" s="1">
        <v>0.39246121048927307</v>
      </c>
      <c r="AA7766" s="9">
        <v>234</v>
      </c>
      <c r="AB7766" s="1">
        <v>0.51884698867797852</v>
      </c>
      <c r="AC7766" s="9">
        <v>8</v>
      </c>
      <c r="AD7766" s="1">
        <v>1.7738359048962593E-2</v>
      </c>
      <c r="AE7766" s="9">
        <v>22</v>
      </c>
      <c r="AF7766" s="1">
        <v>4.8780485987663269E-2</v>
      </c>
      <c r="AG7766" s="9">
        <v>451</v>
      </c>
      <c r="AH7766" s="1">
        <v>1</v>
      </c>
      <c r="AI7766" s="9">
        <v>81</v>
      </c>
      <c r="AJ7766" s="1">
        <v>0.17960087954998016</v>
      </c>
      <c r="AK7766" s="9">
        <v>405</v>
      </c>
      <c r="AL7766" s="1">
        <v>0.89800441265106201</v>
      </c>
      <c r="AM7766" s="1">
        <v>0.92949223518371582</v>
      </c>
    </row>
    <row r="7767" spans="1:39" hidden="1">
      <c r="A7767" s="9" t="s">
        <v>4721</v>
      </c>
      <c r="B7767" s="9" t="s">
        <v>4722</v>
      </c>
      <c r="C7767" s="9" t="s">
        <v>4791</v>
      </c>
      <c r="D7767" s="9">
        <v>510</v>
      </c>
      <c r="E7767" s="9">
        <v>17</v>
      </c>
      <c r="F7767" s="9">
        <v>27</v>
      </c>
      <c r="G7767" s="9">
        <v>95</v>
      </c>
      <c r="H7767" s="9">
        <v>35</v>
      </c>
      <c r="I7767" s="9">
        <v>45</v>
      </c>
      <c r="J7767" s="9">
        <v>44</v>
      </c>
      <c r="K7767" s="9">
        <v>59</v>
      </c>
      <c r="L7767" s="9">
        <v>58</v>
      </c>
      <c r="M7767" s="9">
        <v>52</v>
      </c>
      <c r="N7767" s="9">
        <v>60</v>
      </c>
      <c r="O7767" s="9">
        <v>4</v>
      </c>
      <c r="P7767" s="9">
        <v>6</v>
      </c>
      <c r="Q7767" s="9">
        <v>3</v>
      </c>
      <c r="R7767" s="9">
        <v>5</v>
      </c>
      <c r="S7767" s="9">
        <v>112</v>
      </c>
      <c r="T7767" s="1">
        <v>0.21960784494876862</v>
      </c>
      <c r="U7767" s="9">
        <v>398</v>
      </c>
      <c r="V7767" s="1">
        <v>0.78039216995239258</v>
      </c>
      <c r="W7767" s="9">
        <v>11</v>
      </c>
      <c r="X7767" s="1">
        <v>2.1568628028035164E-2</v>
      </c>
      <c r="Y7767" s="9">
        <v>173</v>
      </c>
      <c r="Z7767" s="1">
        <v>0.33921569585800171</v>
      </c>
      <c r="AA7767" s="9">
        <v>311</v>
      </c>
      <c r="AB7767" s="1">
        <v>0.60980391502380371</v>
      </c>
      <c r="AC7767" s="9">
        <v>2</v>
      </c>
      <c r="AD7767" s="1">
        <v>3.9215688593685627E-3</v>
      </c>
      <c r="AE7767" s="9">
        <v>13</v>
      </c>
      <c r="AF7767" s="1">
        <v>2.5490196421742439E-2</v>
      </c>
      <c r="AG7767" s="9">
        <v>502</v>
      </c>
      <c r="AH7767" s="1">
        <v>0.9843137264251709</v>
      </c>
      <c r="AI7767" s="9">
        <v>108</v>
      </c>
      <c r="AJ7767" s="1">
        <v>0.21176470816135406</v>
      </c>
      <c r="AK7767" s="9">
        <v>403</v>
      </c>
      <c r="AL7767" s="1">
        <v>0.79019606113433838</v>
      </c>
      <c r="AM7767" s="1">
        <v>0.83857685327529907</v>
      </c>
    </row>
    <row r="7768" spans="1:39" hidden="1">
      <c r="A7768" s="9" t="s">
        <v>4721</v>
      </c>
      <c r="B7768" s="9" t="s">
        <v>4722</v>
      </c>
      <c r="C7768" s="9" t="s">
        <v>4792</v>
      </c>
      <c r="D7768" s="9">
        <v>480</v>
      </c>
      <c r="E7768" s="9">
        <v>14</v>
      </c>
      <c r="F7768" s="9">
        <v>42</v>
      </c>
      <c r="G7768" s="9">
        <v>32</v>
      </c>
      <c r="H7768" s="9">
        <v>90</v>
      </c>
      <c r="I7768" s="9">
        <v>45</v>
      </c>
      <c r="J7768" s="9">
        <v>45</v>
      </c>
      <c r="K7768" s="9">
        <v>45</v>
      </c>
      <c r="L7768" s="9">
        <v>49</v>
      </c>
      <c r="M7768" s="9">
        <v>53</v>
      </c>
      <c r="N7768" s="9">
        <v>48</v>
      </c>
      <c r="O7768" s="9">
        <v>0</v>
      </c>
      <c r="P7768" s="9">
        <v>5</v>
      </c>
      <c r="Q7768" s="9">
        <v>7</v>
      </c>
      <c r="R7768" s="9">
        <v>5</v>
      </c>
      <c r="S7768" s="9">
        <v>111</v>
      </c>
      <c r="T7768" s="1">
        <v>0.23125000298023224</v>
      </c>
      <c r="U7768" s="9">
        <v>369</v>
      </c>
      <c r="V7768" s="1">
        <v>0.76875001192092896</v>
      </c>
      <c r="W7768" s="9">
        <v>15</v>
      </c>
      <c r="X7768" s="1">
        <v>3.125E-2</v>
      </c>
      <c r="Y7768" s="9">
        <v>164</v>
      </c>
      <c r="Z7768" s="1">
        <v>0.34166666865348816</v>
      </c>
      <c r="AA7768" s="9">
        <v>289</v>
      </c>
      <c r="AB7768" s="1">
        <v>0.60208332538604736</v>
      </c>
      <c r="AC7768" s="9">
        <v>0</v>
      </c>
      <c r="AD7768" s="1">
        <v>0</v>
      </c>
      <c r="AE7768" s="9">
        <v>12</v>
      </c>
      <c r="AF7768" s="1">
        <v>2.500000037252903E-2</v>
      </c>
      <c r="AG7768" s="9">
        <v>478</v>
      </c>
      <c r="AH7768" s="1">
        <v>0.99583333730697632</v>
      </c>
      <c r="AI7768" s="9">
        <v>102</v>
      </c>
      <c r="AJ7768" s="1">
        <v>0.21250000596046448</v>
      </c>
      <c r="AK7768" s="9">
        <v>385</v>
      </c>
      <c r="AL7768" s="1">
        <v>0.80208331346511841</v>
      </c>
      <c r="AM7768" s="1">
        <v>0.84098142385482788</v>
      </c>
    </row>
    <row r="7769" spans="1:39" hidden="1">
      <c r="A7769" s="9" t="s">
        <v>4721</v>
      </c>
      <c r="B7769" s="9" t="s">
        <v>4722</v>
      </c>
      <c r="C7769" s="9" t="s">
        <v>4793</v>
      </c>
      <c r="D7769" s="9">
        <v>497</v>
      </c>
      <c r="E7769" s="9">
        <v>13</v>
      </c>
      <c r="F7769" s="9">
        <v>45</v>
      </c>
      <c r="G7769" s="9">
        <v>60</v>
      </c>
      <c r="H7769" s="9">
        <v>42</v>
      </c>
      <c r="I7769" s="9">
        <v>86</v>
      </c>
      <c r="J7769" s="9">
        <v>46</v>
      </c>
      <c r="K7769" s="9">
        <v>36</v>
      </c>
      <c r="L7769" s="9">
        <v>51</v>
      </c>
      <c r="M7769" s="9">
        <v>50</v>
      </c>
      <c r="N7769" s="9">
        <v>52</v>
      </c>
      <c r="O7769" s="9">
        <v>4</v>
      </c>
      <c r="P7769" s="9">
        <v>0</v>
      </c>
      <c r="Q7769" s="9">
        <v>3</v>
      </c>
      <c r="R7769" s="9">
        <v>9</v>
      </c>
      <c r="S7769" s="9">
        <v>111</v>
      </c>
      <c r="T7769" s="1">
        <v>0.22334003448486328</v>
      </c>
      <c r="U7769" s="9">
        <v>386</v>
      </c>
      <c r="V7769" s="1">
        <v>0.77665996551513672</v>
      </c>
      <c r="W7769" s="9">
        <v>12</v>
      </c>
      <c r="X7769" s="1">
        <v>2.4144869297742844E-2</v>
      </c>
      <c r="Y7769" s="9">
        <v>170</v>
      </c>
      <c r="Z7769" s="1">
        <v>0.34205231070518494</v>
      </c>
      <c r="AA7769" s="9">
        <v>303</v>
      </c>
      <c r="AB7769" s="1">
        <v>0.60965794324874878</v>
      </c>
      <c r="AC7769" s="9">
        <v>3</v>
      </c>
      <c r="AD7769" s="1">
        <v>6.0362173244357109E-3</v>
      </c>
      <c r="AE7769" s="9">
        <v>9</v>
      </c>
      <c r="AF7769" s="1">
        <v>1.8108651041984558E-2</v>
      </c>
      <c r="AG7769" s="9">
        <v>497</v>
      </c>
      <c r="AH7769" s="1">
        <v>1</v>
      </c>
      <c r="AI7769" s="9">
        <v>113</v>
      </c>
      <c r="AJ7769" s="1">
        <v>0.227364182472229</v>
      </c>
      <c r="AK7769" s="9">
        <v>380</v>
      </c>
      <c r="AL7769" s="1">
        <v>0.76458752155303955</v>
      </c>
      <c r="AM7769" s="1">
        <v>0.8200221061706543</v>
      </c>
    </row>
    <row r="7770" spans="1:39" hidden="1">
      <c r="A7770" s="9" t="s">
        <v>4721</v>
      </c>
      <c r="B7770" s="9" t="s">
        <v>4722</v>
      </c>
      <c r="C7770" s="9" t="s">
        <v>4794</v>
      </c>
      <c r="D7770" s="9">
        <v>534</v>
      </c>
      <c r="E7770" s="9">
        <v>14</v>
      </c>
      <c r="F7770" s="9">
        <v>40</v>
      </c>
      <c r="G7770" s="9">
        <v>58</v>
      </c>
      <c r="H7770" s="9">
        <v>70</v>
      </c>
      <c r="I7770" s="9">
        <v>51</v>
      </c>
      <c r="J7770" s="9">
        <v>87</v>
      </c>
      <c r="K7770" s="9">
        <v>46</v>
      </c>
      <c r="L7770" s="9">
        <v>50</v>
      </c>
      <c r="M7770" s="9">
        <v>54</v>
      </c>
      <c r="N7770" s="9">
        <v>46</v>
      </c>
      <c r="O7770" s="9">
        <v>9</v>
      </c>
      <c r="P7770" s="9">
        <v>2</v>
      </c>
      <c r="Q7770" s="9">
        <v>1</v>
      </c>
      <c r="R7770" s="9">
        <v>6</v>
      </c>
      <c r="S7770" s="9">
        <v>129</v>
      </c>
      <c r="T7770" s="1">
        <v>0.2415730357170105</v>
      </c>
      <c r="U7770" s="9">
        <v>405</v>
      </c>
      <c r="V7770" s="1">
        <v>0.7584269642829895</v>
      </c>
      <c r="W7770" s="9">
        <v>17</v>
      </c>
      <c r="X7770" s="1">
        <v>3.1835205852985382E-2</v>
      </c>
      <c r="Y7770" s="9">
        <v>182</v>
      </c>
      <c r="Z7770" s="1">
        <v>0.34082397818565369</v>
      </c>
      <c r="AA7770" s="9">
        <v>321</v>
      </c>
      <c r="AB7770" s="1">
        <v>0.60112357139587402</v>
      </c>
      <c r="AC7770" s="9">
        <v>4</v>
      </c>
      <c r="AD7770" s="1">
        <v>7.4906367808580399E-3</v>
      </c>
      <c r="AE7770" s="9">
        <v>10</v>
      </c>
      <c r="AF7770" s="1">
        <v>1.8726591020822525E-2</v>
      </c>
      <c r="AG7770" s="9">
        <v>533</v>
      </c>
      <c r="AH7770" s="1">
        <v>0.99812734127044678</v>
      </c>
      <c r="AI7770" s="9">
        <v>118</v>
      </c>
      <c r="AJ7770" s="1">
        <v>0.22097378969192505</v>
      </c>
      <c r="AK7770" s="9">
        <v>482</v>
      </c>
      <c r="AL7770" s="1">
        <v>0.90262174606323242</v>
      </c>
      <c r="AM7770" s="1">
        <v>0.92562919855117798</v>
      </c>
    </row>
    <row r="7771" spans="1:39">
      <c r="A7771" s="9" t="s">
        <v>4721</v>
      </c>
      <c r="B7771" s="9" t="s">
        <v>4722</v>
      </c>
      <c r="C7771" s="9" t="s">
        <v>4795</v>
      </c>
      <c r="D7771" s="9">
        <v>530</v>
      </c>
      <c r="E7771" s="9">
        <v>15</v>
      </c>
      <c r="F7771" s="9">
        <v>20</v>
      </c>
      <c r="G7771" s="9">
        <v>50</v>
      </c>
      <c r="H7771" s="9">
        <v>54</v>
      </c>
      <c r="I7771" s="9">
        <v>73</v>
      </c>
      <c r="J7771" s="9">
        <v>59</v>
      </c>
      <c r="K7771" s="9">
        <v>88</v>
      </c>
      <c r="L7771" s="9">
        <v>49</v>
      </c>
      <c r="M7771" s="9">
        <v>46</v>
      </c>
      <c r="N7771" s="9">
        <v>60</v>
      </c>
      <c r="O7771" s="9">
        <v>4</v>
      </c>
      <c r="P7771" s="9">
        <v>9</v>
      </c>
      <c r="Q7771" s="9">
        <v>1</v>
      </c>
      <c r="R7771" s="9">
        <v>2</v>
      </c>
      <c r="S7771" s="9">
        <v>123</v>
      </c>
      <c r="T7771" s="1">
        <v>0.23207546770572662</v>
      </c>
      <c r="U7771" s="9">
        <v>407</v>
      </c>
      <c r="V7771" s="1">
        <v>0.76792454719543457</v>
      </c>
      <c r="W7771" s="9">
        <v>21</v>
      </c>
      <c r="X7771" s="1">
        <v>3.962264209985733E-2</v>
      </c>
      <c r="Y7771" s="9">
        <v>179</v>
      </c>
      <c r="Z7771" s="1">
        <v>0.3377358615398407</v>
      </c>
      <c r="AA7771" s="9">
        <v>311</v>
      </c>
      <c r="AB7771" s="1">
        <v>0.5867924690246582</v>
      </c>
      <c r="AC7771" s="9">
        <v>7</v>
      </c>
      <c r="AD7771" s="1">
        <v>1.320754736661911E-2</v>
      </c>
      <c r="AE7771" s="9">
        <v>12</v>
      </c>
      <c r="AF7771" s="1">
        <v>2.2641509771347046E-2</v>
      </c>
      <c r="AG7771" s="9">
        <v>530</v>
      </c>
      <c r="AH7771" s="1">
        <v>1</v>
      </c>
      <c r="AI7771" s="9">
        <v>121</v>
      </c>
      <c r="AJ7771" s="1">
        <v>0.22830188274383545</v>
      </c>
      <c r="AK7771" s="9">
        <v>479</v>
      </c>
      <c r="AL7771" s="1">
        <v>0.90377360582351685</v>
      </c>
      <c r="AM7771" s="1">
        <v>0.93279623985290527</v>
      </c>
    </row>
    <row r="7772" spans="1:39" hidden="1">
      <c r="A7772" s="9" t="s">
        <v>4724</v>
      </c>
      <c r="B7772" s="9" t="s">
        <v>4725</v>
      </c>
      <c r="C7772" s="9" t="s">
        <v>4791</v>
      </c>
      <c r="D7772" s="9">
        <v>801</v>
      </c>
      <c r="E7772" s="9">
        <v>24</v>
      </c>
      <c r="F7772" s="9">
        <v>50</v>
      </c>
      <c r="G7772" s="9">
        <v>68</v>
      </c>
      <c r="H7772" s="9">
        <v>54</v>
      </c>
      <c r="I7772" s="9">
        <v>41</v>
      </c>
      <c r="J7772" s="9">
        <v>50</v>
      </c>
      <c r="K7772" s="9">
        <v>115</v>
      </c>
      <c r="L7772" s="9">
        <v>62</v>
      </c>
      <c r="M7772" s="9">
        <v>72</v>
      </c>
      <c r="N7772" s="9">
        <v>43</v>
      </c>
      <c r="O7772" s="9">
        <v>44</v>
      </c>
      <c r="P7772" s="9">
        <v>46</v>
      </c>
      <c r="Q7772" s="9">
        <v>42</v>
      </c>
      <c r="R7772" s="9">
        <v>90</v>
      </c>
      <c r="S7772" s="9">
        <v>140</v>
      </c>
      <c r="T7772" s="1">
        <v>0.17478151619434357</v>
      </c>
      <c r="U7772" s="9">
        <v>661</v>
      </c>
      <c r="V7772" s="1">
        <v>0.82521849870681763</v>
      </c>
      <c r="W7772" s="9">
        <v>21</v>
      </c>
      <c r="X7772" s="1">
        <v>2.6217227801680565E-2</v>
      </c>
      <c r="Y7772" s="9">
        <v>347</v>
      </c>
      <c r="Z7772" s="1">
        <v>0.43320849537849426</v>
      </c>
      <c r="AA7772" s="9">
        <v>370</v>
      </c>
      <c r="AB7772" s="1">
        <v>0.46192258596420288</v>
      </c>
      <c r="AC7772" s="9">
        <v>7</v>
      </c>
      <c r="AD7772" s="1">
        <v>8.739076554775238E-3</v>
      </c>
      <c r="AE7772" s="9">
        <v>56</v>
      </c>
      <c r="AF7772" s="1">
        <v>6.9912612438201904E-2</v>
      </c>
      <c r="AG7772" s="9">
        <v>795</v>
      </c>
      <c r="AH7772" s="1">
        <v>0.99250936508178711</v>
      </c>
      <c r="AI7772" s="9">
        <v>63</v>
      </c>
      <c r="AJ7772" s="1">
        <v>7.8651688992977142E-2</v>
      </c>
      <c r="AK7772" s="9">
        <v>490</v>
      </c>
      <c r="AL7772" s="1">
        <v>0.61173534393310547</v>
      </c>
      <c r="AM7772" s="1">
        <v>0.67639881372451782</v>
      </c>
    </row>
    <row r="7773" spans="1:39" hidden="1">
      <c r="A7773" s="9" t="s">
        <v>4724</v>
      </c>
      <c r="B7773" s="9" t="s">
        <v>4725</v>
      </c>
      <c r="C7773" s="9" t="s">
        <v>4792</v>
      </c>
      <c r="D7773" s="9">
        <v>842</v>
      </c>
      <c r="E7773" s="9">
        <v>24</v>
      </c>
      <c r="F7773" s="9">
        <v>67</v>
      </c>
      <c r="G7773" s="9">
        <v>64</v>
      </c>
      <c r="H7773" s="9">
        <v>73</v>
      </c>
      <c r="I7773" s="9">
        <v>51</v>
      </c>
      <c r="J7773" s="9">
        <v>39</v>
      </c>
      <c r="K7773" s="9">
        <v>44</v>
      </c>
      <c r="L7773" s="9">
        <v>109</v>
      </c>
      <c r="M7773" s="9">
        <v>62</v>
      </c>
      <c r="N7773" s="9">
        <v>65</v>
      </c>
      <c r="O7773" s="9">
        <v>58</v>
      </c>
      <c r="P7773" s="9">
        <v>40</v>
      </c>
      <c r="Q7773" s="9">
        <v>40</v>
      </c>
      <c r="R7773" s="9">
        <v>106</v>
      </c>
      <c r="S7773" s="9">
        <v>148</v>
      </c>
      <c r="T7773" s="1">
        <v>0.17577196657657623</v>
      </c>
      <c r="U7773" s="9">
        <v>694</v>
      </c>
      <c r="V7773" s="1">
        <v>0.82422804832458496</v>
      </c>
      <c r="W7773" s="9">
        <v>20</v>
      </c>
      <c r="X7773" s="1">
        <v>2.375296875834465E-2</v>
      </c>
      <c r="Y7773" s="9">
        <v>361</v>
      </c>
      <c r="Z7773" s="1">
        <v>0.42874109745025635</v>
      </c>
      <c r="AA7773" s="9">
        <v>397</v>
      </c>
      <c r="AB7773" s="1">
        <v>0.47149643301963806</v>
      </c>
      <c r="AC7773" s="9">
        <v>8</v>
      </c>
      <c r="AD7773" s="1">
        <v>9.5011880621314049E-3</v>
      </c>
      <c r="AE7773" s="9">
        <v>56</v>
      </c>
      <c r="AF7773" s="1">
        <v>6.650831550359726E-2</v>
      </c>
      <c r="AG7773" s="9">
        <v>842</v>
      </c>
      <c r="AH7773" s="1">
        <v>1</v>
      </c>
      <c r="AI7773" s="9">
        <v>75</v>
      </c>
      <c r="AJ7773" s="1">
        <v>8.9073635637760162E-2</v>
      </c>
      <c r="AK7773" s="9">
        <v>519</v>
      </c>
      <c r="AL7773" s="1">
        <v>0.61638957262039185</v>
      </c>
      <c r="AM7773" s="1">
        <v>0.68186402320861816</v>
      </c>
    </row>
    <row r="7774" spans="1:39" hidden="1">
      <c r="A7774" s="9" t="s">
        <v>4724</v>
      </c>
      <c r="B7774" s="9" t="s">
        <v>4725</v>
      </c>
      <c r="C7774" s="9" t="s">
        <v>4793</v>
      </c>
      <c r="D7774" s="9">
        <v>875</v>
      </c>
      <c r="E7774" s="9">
        <v>24</v>
      </c>
      <c r="F7774" s="9">
        <v>43</v>
      </c>
      <c r="G7774" s="9">
        <v>73</v>
      </c>
      <c r="H7774" s="9">
        <v>68</v>
      </c>
      <c r="I7774" s="9">
        <v>69</v>
      </c>
      <c r="J7774" s="9">
        <v>48</v>
      </c>
      <c r="K7774" s="9">
        <v>38</v>
      </c>
      <c r="L7774" s="9">
        <v>71</v>
      </c>
      <c r="M7774" s="9">
        <v>99</v>
      </c>
      <c r="N7774" s="9">
        <v>65</v>
      </c>
      <c r="O7774" s="9">
        <v>54</v>
      </c>
      <c r="P7774" s="9">
        <v>58</v>
      </c>
      <c r="Q7774" s="9">
        <v>41</v>
      </c>
      <c r="R7774" s="9">
        <v>124</v>
      </c>
      <c r="S7774" s="9">
        <v>159</v>
      </c>
      <c r="T7774" s="1">
        <v>0.18171428143978119</v>
      </c>
      <c r="U7774" s="9">
        <v>716</v>
      </c>
      <c r="V7774" s="1">
        <v>0.81828570365905762</v>
      </c>
      <c r="W7774" s="9">
        <v>18</v>
      </c>
      <c r="X7774" s="1">
        <v>2.0571429282426834E-2</v>
      </c>
      <c r="Y7774" s="9">
        <v>383</v>
      </c>
      <c r="Z7774" s="1">
        <v>0.43771427869796753</v>
      </c>
      <c r="AA7774" s="9">
        <v>405</v>
      </c>
      <c r="AB7774" s="1">
        <v>0.46285715699195862</v>
      </c>
      <c r="AC7774" s="9">
        <v>9</v>
      </c>
      <c r="AD7774" s="1">
        <v>1.0285714641213417E-2</v>
      </c>
      <c r="AE7774" s="9">
        <v>60</v>
      </c>
      <c r="AF7774" s="1">
        <v>6.8571425974369049E-2</v>
      </c>
      <c r="AG7774" s="9">
        <v>875</v>
      </c>
      <c r="AH7774" s="1">
        <v>1</v>
      </c>
      <c r="AI7774" s="9">
        <v>83</v>
      </c>
      <c r="AJ7774" s="1">
        <v>9.4857141375541687E-2</v>
      </c>
      <c r="AK7774" s="9">
        <v>531</v>
      </c>
      <c r="AL7774" s="1">
        <v>0.60685712099075317</v>
      </c>
      <c r="AM7774" s="1">
        <v>0.68786972761154175</v>
      </c>
    </row>
    <row r="7775" spans="1:39" hidden="1">
      <c r="A7775" s="9" t="s">
        <v>4724</v>
      </c>
      <c r="B7775" s="9" t="s">
        <v>4725</v>
      </c>
      <c r="C7775" s="9" t="s">
        <v>4794</v>
      </c>
      <c r="D7775" s="9">
        <v>925</v>
      </c>
      <c r="E7775" s="9">
        <v>24</v>
      </c>
      <c r="F7775" s="9">
        <v>60</v>
      </c>
      <c r="G7775" s="9">
        <v>57</v>
      </c>
      <c r="H7775" s="9">
        <v>72</v>
      </c>
      <c r="I7775" s="9">
        <v>71</v>
      </c>
      <c r="J7775" s="9">
        <v>73</v>
      </c>
      <c r="K7775" s="9">
        <v>44</v>
      </c>
      <c r="L7775" s="9">
        <v>47</v>
      </c>
      <c r="M7775" s="9">
        <v>71</v>
      </c>
      <c r="N7775" s="9">
        <v>96</v>
      </c>
      <c r="O7775" s="9">
        <v>60</v>
      </c>
      <c r="P7775" s="9">
        <v>53</v>
      </c>
      <c r="Q7775" s="9">
        <v>55</v>
      </c>
      <c r="R7775" s="9">
        <v>142</v>
      </c>
      <c r="S7775" s="9">
        <v>156</v>
      </c>
      <c r="T7775" s="1">
        <v>0.16864864528179169</v>
      </c>
      <c r="U7775" s="9">
        <v>769</v>
      </c>
      <c r="V7775" s="1">
        <v>0.83135133981704712</v>
      </c>
      <c r="W7775" s="9">
        <v>19</v>
      </c>
      <c r="X7775" s="1">
        <v>2.0540541037917137E-2</v>
      </c>
      <c r="Y7775" s="9">
        <v>389</v>
      </c>
      <c r="Z7775" s="1">
        <v>0.42054054141044617</v>
      </c>
      <c r="AA7775" s="9">
        <v>448</v>
      </c>
      <c r="AB7775" s="1">
        <v>0.48432433605194092</v>
      </c>
      <c r="AC7775" s="9">
        <v>11</v>
      </c>
      <c r="AD7775" s="1">
        <v>1.1891892179846764E-2</v>
      </c>
      <c r="AE7775" s="9">
        <v>58</v>
      </c>
      <c r="AF7775" s="1">
        <v>6.270270049571991E-2</v>
      </c>
      <c r="AG7775" s="9">
        <v>925</v>
      </c>
      <c r="AH7775" s="1">
        <v>1</v>
      </c>
      <c r="AI7775" s="9">
        <v>98</v>
      </c>
      <c r="AJ7775" s="1">
        <v>0.10594594478607178</v>
      </c>
      <c r="AK7775" s="9">
        <v>767</v>
      </c>
      <c r="AL7775" s="1">
        <v>0.82918918132781982</v>
      </c>
      <c r="AM7775" s="1">
        <v>0.85933512449264526</v>
      </c>
    </row>
    <row r="7776" spans="1:39">
      <c r="A7776" s="9" t="s">
        <v>4724</v>
      </c>
      <c r="B7776" s="9" t="s">
        <v>4725</v>
      </c>
      <c r="C7776" s="9" t="s">
        <v>4795</v>
      </c>
      <c r="D7776" s="9">
        <v>554</v>
      </c>
      <c r="E7776" s="9">
        <v>0</v>
      </c>
      <c r="F7776" s="9">
        <v>0</v>
      </c>
      <c r="G7776" s="9">
        <v>0</v>
      </c>
      <c r="H7776" s="9">
        <v>0</v>
      </c>
      <c r="I7776" s="9">
        <v>0</v>
      </c>
      <c r="J7776" s="9">
        <v>0</v>
      </c>
      <c r="K7776" s="9">
        <v>0</v>
      </c>
      <c r="L7776" s="9">
        <v>87</v>
      </c>
      <c r="M7776" s="9">
        <v>50</v>
      </c>
      <c r="N7776" s="9">
        <v>64</v>
      </c>
      <c r="O7776" s="9">
        <v>80</v>
      </c>
      <c r="P7776" s="9">
        <v>55</v>
      </c>
      <c r="Q7776" s="9">
        <v>54</v>
      </c>
      <c r="R7776" s="9">
        <v>164</v>
      </c>
      <c r="S7776" s="9">
        <v>97</v>
      </c>
      <c r="T7776" s="1">
        <v>0.1750902533531189</v>
      </c>
      <c r="U7776" s="9">
        <v>457</v>
      </c>
      <c r="V7776" s="1">
        <v>0.8249097466468811</v>
      </c>
      <c r="W7776" s="9">
        <v>13</v>
      </c>
      <c r="X7776" s="1">
        <v>2.3465704172849655E-2</v>
      </c>
      <c r="Y7776" s="9">
        <v>230</v>
      </c>
      <c r="Z7776" s="1">
        <v>0.41516244411468506</v>
      </c>
      <c r="AA7776" s="9">
        <v>270</v>
      </c>
      <c r="AB7776" s="1">
        <v>0.48736461997032166</v>
      </c>
      <c r="AC7776" s="9">
        <v>6</v>
      </c>
      <c r="AD7776" s="1">
        <v>1.0830325074493885E-2</v>
      </c>
      <c r="AE7776" s="9">
        <v>35</v>
      </c>
      <c r="AF7776" s="1">
        <v>6.3176892697811127E-2</v>
      </c>
      <c r="AG7776" s="9">
        <v>554</v>
      </c>
      <c r="AH7776" s="1">
        <v>1</v>
      </c>
      <c r="AI7776" s="9">
        <v>69</v>
      </c>
      <c r="AJ7776" s="1">
        <v>0.12454873323440552</v>
      </c>
      <c r="AK7776" s="9">
        <v>467</v>
      </c>
      <c r="AL7776" s="1">
        <v>0.84296029806137085</v>
      </c>
      <c r="AM7776" s="1">
        <v>0.87344402074813843</v>
      </c>
    </row>
    <row r="7777" spans="1:39" hidden="1">
      <c r="A7777" s="9" t="s">
        <v>4727</v>
      </c>
      <c r="B7777" s="9" t="s">
        <v>4728</v>
      </c>
      <c r="C7777" s="9" t="s">
        <v>4791</v>
      </c>
      <c r="D7777" s="9">
        <v>607</v>
      </c>
      <c r="E7777" s="9">
        <v>0</v>
      </c>
      <c r="F7777" s="9">
        <v>52</v>
      </c>
      <c r="G7777" s="9">
        <v>63</v>
      </c>
      <c r="H7777" s="9">
        <v>55</v>
      </c>
      <c r="I7777" s="9">
        <v>91</v>
      </c>
      <c r="J7777" s="9">
        <v>70</v>
      </c>
      <c r="K7777" s="9">
        <v>68</v>
      </c>
      <c r="L7777" s="9">
        <v>82</v>
      </c>
      <c r="M7777" s="9">
        <v>60</v>
      </c>
      <c r="N7777" s="9">
        <v>58</v>
      </c>
      <c r="O7777" s="9">
        <v>1</v>
      </c>
      <c r="P7777" s="9">
        <v>3</v>
      </c>
      <c r="Q7777" s="9">
        <v>1</v>
      </c>
      <c r="R7777" s="9">
        <v>3</v>
      </c>
      <c r="S7777" s="9">
        <v>171</v>
      </c>
      <c r="T7777" s="1">
        <v>0.2817133367061615</v>
      </c>
      <c r="U7777" s="9">
        <v>436</v>
      </c>
      <c r="V7777" s="1">
        <v>0.71828663349151611</v>
      </c>
      <c r="W7777" s="9">
        <v>8</v>
      </c>
      <c r="X7777" s="1">
        <v>1.3179571367800236E-2</v>
      </c>
      <c r="Y7777" s="9">
        <v>243</v>
      </c>
      <c r="Z7777" s="1">
        <v>0.40032950043678284</v>
      </c>
      <c r="AA7777" s="9">
        <v>331</v>
      </c>
      <c r="AB7777" s="1">
        <v>0.54530477523803711</v>
      </c>
      <c r="AC7777" s="9">
        <v>5</v>
      </c>
      <c r="AD7777" s="1">
        <v>8.2372324541211128E-3</v>
      </c>
      <c r="AE7777" s="9">
        <v>20</v>
      </c>
      <c r="AF7777" s="1">
        <v>3.2948929816484451E-2</v>
      </c>
      <c r="AG7777" s="9">
        <v>601</v>
      </c>
      <c r="AH7777" s="1">
        <v>0.99011534452438354</v>
      </c>
      <c r="AI7777" s="9">
        <v>170</v>
      </c>
      <c r="AJ7777" s="1">
        <v>0.28006589412689209</v>
      </c>
      <c r="AK7777" s="9">
        <v>473</v>
      </c>
      <c r="AL7777" s="1">
        <v>0.77924215793609619</v>
      </c>
      <c r="AM7777" s="1">
        <v>0.84204411506652832</v>
      </c>
    </row>
    <row r="7778" spans="1:39" hidden="1">
      <c r="A7778" s="9" t="s">
        <v>4727</v>
      </c>
      <c r="B7778" s="9" t="s">
        <v>4728</v>
      </c>
      <c r="C7778" s="9" t="s">
        <v>4792</v>
      </c>
      <c r="D7778" s="9">
        <v>631</v>
      </c>
      <c r="E7778" s="9">
        <v>0</v>
      </c>
      <c r="F7778" s="9">
        <v>52</v>
      </c>
      <c r="G7778" s="9">
        <v>81</v>
      </c>
      <c r="H7778" s="9">
        <v>74</v>
      </c>
      <c r="I7778" s="9">
        <v>64</v>
      </c>
      <c r="J7778" s="9">
        <v>86</v>
      </c>
      <c r="K7778" s="9">
        <v>69</v>
      </c>
      <c r="L7778" s="9">
        <v>60</v>
      </c>
      <c r="M7778" s="9">
        <v>80</v>
      </c>
      <c r="N7778" s="9">
        <v>59</v>
      </c>
      <c r="O7778" s="9">
        <v>2</v>
      </c>
      <c r="P7778" s="9">
        <v>3</v>
      </c>
      <c r="Q7778" s="9">
        <v>1</v>
      </c>
      <c r="R7778" s="9">
        <v>0</v>
      </c>
      <c r="S7778" s="9">
        <v>189</v>
      </c>
      <c r="T7778" s="1">
        <v>0.29952457547187805</v>
      </c>
      <c r="U7778" s="9">
        <v>442</v>
      </c>
      <c r="V7778" s="1">
        <v>0.70047545433044434</v>
      </c>
      <c r="W7778" s="9">
        <v>10</v>
      </c>
      <c r="X7778" s="1">
        <v>1.5847859904170036E-2</v>
      </c>
      <c r="Y7778" s="9">
        <v>256</v>
      </c>
      <c r="Z7778" s="1">
        <v>0.40570524334907532</v>
      </c>
      <c r="AA7778" s="9">
        <v>338</v>
      </c>
      <c r="AB7778" s="1">
        <v>0.53565770387649536</v>
      </c>
      <c r="AC7778" s="9">
        <v>7</v>
      </c>
      <c r="AD7778" s="1">
        <v>1.1093501932919025E-2</v>
      </c>
      <c r="AE7778" s="9">
        <v>20</v>
      </c>
      <c r="AF7778" s="1">
        <v>3.1695719808340073E-2</v>
      </c>
      <c r="AG7778" s="9">
        <v>629</v>
      </c>
      <c r="AH7778" s="1">
        <v>0.99683040380477905</v>
      </c>
      <c r="AI7778" s="9">
        <v>178</v>
      </c>
      <c r="AJ7778" s="1">
        <v>0.28209191560745239</v>
      </c>
      <c r="AK7778" s="9">
        <v>495</v>
      </c>
      <c r="AL7778" s="1">
        <v>0.78446906805038452</v>
      </c>
      <c r="AM7778" s="1">
        <v>0.84558862447738647</v>
      </c>
    </row>
    <row r="7779" spans="1:39" hidden="1">
      <c r="A7779" s="9" t="s">
        <v>4727</v>
      </c>
      <c r="B7779" s="9" t="s">
        <v>4728</v>
      </c>
      <c r="C7779" s="9" t="s">
        <v>4793</v>
      </c>
      <c r="D7779" s="9">
        <v>673</v>
      </c>
      <c r="E7779" s="9">
        <v>0</v>
      </c>
      <c r="F7779" s="9">
        <v>30</v>
      </c>
      <c r="G7779" s="9">
        <v>62</v>
      </c>
      <c r="H7779" s="9">
        <v>95</v>
      </c>
      <c r="I7779" s="9">
        <v>86</v>
      </c>
      <c r="J7779" s="9">
        <v>86</v>
      </c>
      <c r="K7779" s="9">
        <v>93</v>
      </c>
      <c r="L7779" s="9">
        <v>72</v>
      </c>
      <c r="M7779" s="9">
        <v>64</v>
      </c>
      <c r="N7779" s="9">
        <v>78</v>
      </c>
      <c r="O7779" s="9">
        <v>3</v>
      </c>
      <c r="P7779" s="9">
        <v>1</v>
      </c>
      <c r="Q7779" s="9">
        <v>1</v>
      </c>
      <c r="R7779" s="9">
        <v>2</v>
      </c>
      <c r="S7779" s="9">
        <v>206</v>
      </c>
      <c r="T7779" s="1">
        <v>0.30609211325645447</v>
      </c>
      <c r="U7779" s="9">
        <v>467</v>
      </c>
      <c r="V7779" s="1">
        <v>0.69390785694122314</v>
      </c>
      <c r="W7779" s="9">
        <v>11</v>
      </c>
      <c r="X7779" s="1">
        <v>1.6344724223017693E-2</v>
      </c>
      <c r="Y7779" s="9">
        <v>272</v>
      </c>
      <c r="Z7779" s="1">
        <v>0.40416046977043152</v>
      </c>
      <c r="AA7779" s="9">
        <v>359</v>
      </c>
      <c r="AB7779" s="1">
        <v>0.53343236446380615</v>
      </c>
      <c r="AC7779" s="9">
        <v>11</v>
      </c>
      <c r="AD7779" s="1">
        <v>1.6344724223017693E-2</v>
      </c>
      <c r="AE7779" s="9">
        <v>20</v>
      </c>
      <c r="AF7779" s="1">
        <v>2.9717681929469109E-2</v>
      </c>
      <c r="AG7779" s="9">
        <v>670</v>
      </c>
      <c r="AH7779" s="1">
        <v>0.99554234743118286</v>
      </c>
      <c r="AI7779" s="9">
        <v>193</v>
      </c>
      <c r="AJ7779" s="1">
        <v>0.2867756187915802</v>
      </c>
      <c r="AK7779" s="9">
        <v>527</v>
      </c>
      <c r="AL7779" s="1">
        <v>0.78306090831756592</v>
      </c>
      <c r="AM7779" s="1">
        <v>0.84573400020599365</v>
      </c>
    </row>
    <row r="7780" spans="1:39" hidden="1">
      <c r="A7780" s="9" t="s">
        <v>4727</v>
      </c>
      <c r="B7780" s="9" t="s">
        <v>4728</v>
      </c>
      <c r="C7780" s="9" t="s">
        <v>4794</v>
      </c>
      <c r="D7780" s="9">
        <v>645</v>
      </c>
      <c r="E7780" s="9">
        <v>0</v>
      </c>
      <c r="F7780" s="9">
        <v>34</v>
      </c>
      <c r="G7780" s="9">
        <v>44</v>
      </c>
      <c r="H7780" s="9">
        <v>75</v>
      </c>
      <c r="I7780" s="9">
        <v>93</v>
      </c>
      <c r="J7780" s="9">
        <v>81</v>
      </c>
      <c r="K7780" s="9">
        <v>87</v>
      </c>
      <c r="L7780" s="9">
        <v>97</v>
      </c>
      <c r="M7780" s="9">
        <v>71</v>
      </c>
      <c r="N7780" s="9">
        <v>56</v>
      </c>
      <c r="O7780" s="9">
        <v>2</v>
      </c>
      <c r="P7780" s="9">
        <v>3</v>
      </c>
      <c r="Q7780" s="9">
        <v>2</v>
      </c>
      <c r="R7780" s="9">
        <v>0</v>
      </c>
      <c r="S7780" s="9">
        <v>192</v>
      </c>
      <c r="T7780" s="1">
        <v>0.29767441749572754</v>
      </c>
      <c r="U7780" s="9">
        <v>453</v>
      </c>
      <c r="V7780" s="1">
        <v>0.70232558250427246</v>
      </c>
      <c r="W7780" s="9">
        <v>12</v>
      </c>
      <c r="X7780" s="1">
        <v>1.8604651093482971E-2</v>
      </c>
      <c r="Y7780" s="9">
        <v>261</v>
      </c>
      <c r="Z7780" s="1">
        <v>0.40465116500854492</v>
      </c>
      <c r="AA7780" s="9">
        <v>340</v>
      </c>
      <c r="AB7780" s="1">
        <v>0.52713179588317871</v>
      </c>
      <c r="AC7780" s="9">
        <v>10</v>
      </c>
      <c r="AD7780" s="1">
        <v>1.5503875911235809E-2</v>
      </c>
      <c r="AE7780" s="9">
        <v>22</v>
      </c>
      <c r="AF7780" s="1">
        <v>3.4108527004718781E-2</v>
      </c>
      <c r="AG7780" s="9">
        <v>641</v>
      </c>
      <c r="AH7780" s="1">
        <v>0.99379843473434448</v>
      </c>
      <c r="AI7780" s="9">
        <v>186</v>
      </c>
      <c r="AJ7780" s="1">
        <v>0.28837209939956665</v>
      </c>
      <c r="AK7780" s="9">
        <v>605</v>
      </c>
      <c r="AL7780" s="1">
        <v>0.93798446655273438</v>
      </c>
      <c r="AM7780" s="1">
        <v>0.95960152149200439</v>
      </c>
    </row>
    <row r="7781" spans="1:39">
      <c r="A7781" s="9" t="s">
        <v>4727</v>
      </c>
      <c r="B7781" s="9" t="s">
        <v>4728</v>
      </c>
      <c r="C7781" s="9" t="s">
        <v>4795</v>
      </c>
      <c r="D7781" s="9">
        <v>712</v>
      </c>
      <c r="E7781" s="9">
        <v>0</v>
      </c>
      <c r="F7781" s="9">
        <v>95</v>
      </c>
      <c r="G7781" s="9">
        <v>47</v>
      </c>
      <c r="H7781" s="9">
        <v>59</v>
      </c>
      <c r="I7781" s="9">
        <v>90</v>
      </c>
      <c r="J7781" s="9">
        <v>93</v>
      </c>
      <c r="K7781" s="9">
        <v>87</v>
      </c>
      <c r="L7781" s="9">
        <v>80</v>
      </c>
      <c r="M7781" s="9">
        <v>94</v>
      </c>
      <c r="N7781" s="9">
        <v>57</v>
      </c>
      <c r="O7781" s="9">
        <v>3</v>
      </c>
      <c r="P7781" s="9">
        <v>3</v>
      </c>
      <c r="Q7781" s="9">
        <v>3</v>
      </c>
      <c r="R7781" s="9">
        <v>1</v>
      </c>
      <c r="S7781" s="9">
        <v>215</v>
      </c>
      <c r="T7781" s="1">
        <v>0.30196627974510193</v>
      </c>
      <c r="U7781" s="9">
        <v>497</v>
      </c>
      <c r="V7781" s="1">
        <v>0.69803369045257568</v>
      </c>
      <c r="W7781" s="9">
        <v>17</v>
      </c>
      <c r="X7781" s="1">
        <v>2.3876404389739037E-2</v>
      </c>
      <c r="Y7781" s="9">
        <v>279</v>
      </c>
      <c r="Z7781" s="1">
        <v>0.391853928565979</v>
      </c>
      <c r="AA7781" s="9">
        <v>380</v>
      </c>
      <c r="AB7781" s="1">
        <v>0.53370785713195801</v>
      </c>
      <c r="AC7781" s="9">
        <v>12</v>
      </c>
      <c r="AD7781" s="1">
        <v>1.6853932291269302E-2</v>
      </c>
      <c r="AE7781" s="9">
        <v>24</v>
      </c>
      <c r="AF7781" s="1">
        <v>3.3707864582538605E-2</v>
      </c>
      <c r="AG7781" s="9">
        <v>702</v>
      </c>
      <c r="AH7781" s="1">
        <v>0.98595505952835083</v>
      </c>
      <c r="AI7781" s="9">
        <v>218</v>
      </c>
      <c r="AJ7781" s="1">
        <v>0.30617976188659668</v>
      </c>
      <c r="AK7781" s="9">
        <v>659</v>
      </c>
      <c r="AL7781" s="1">
        <v>0.92556178569793701</v>
      </c>
      <c r="AM7781" s="1">
        <v>0.95147323608398438</v>
      </c>
    </row>
    <row r="7782" spans="1:39" hidden="1">
      <c r="A7782" s="9" t="s">
        <v>4730</v>
      </c>
      <c r="B7782" s="9" t="s">
        <v>4731</v>
      </c>
      <c r="C7782" s="9" t="s">
        <v>4791</v>
      </c>
      <c r="D7782" s="9">
        <v>463</v>
      </c>
      <c r="E7782" s="9">
        <v>31</v>
      </c>
      <c r="F7782" s="9">
        <v>23</v>
      </c>
      <c r="G7782" s="9">
        <v>15</v>
      </c>
      <c r="H7782" s="9">
        <v>26</v>
      </c>
      <c r="I7782" s="9">
        <v>20</v>
      </c>
      <c r="J7782" s="9">
        <v>27</v>
      </c>
      <c r="K7782" s="9">
        <v>29</v>
      </c>
      <c r="L7782" s="9">
        <v>65</v>
      </c>
      <c r="M7782" s="9">
        <v>63</v>
      </c>
      <c r="N7782" s="9">
        <v>66</v>
      </c>
      <c r="O7782" s="9">
        <v>13</v>
      </c>
      <c r="P7782" s="9">
        <v>6</v>
      </c>
      <c r="Q7782" s="9">
        <v>16</v>
      </c>
      <c r="R7782" s="9">
        <v>63</v>
      </c>
      <c r="S7782" s="9">
        <v>111</v>
      </c>
      <c r="T7782" s="1">
        <v>0.23974081873893738</v>
      </c>
      <c r="U7782" s="9">
        <v>352</v>
      </c>
      <c r="V7782" s="1">
        <v>0.76025915145874023</v>
      </c>
      <c r="W7782" s="9">
        <v>12</v>
      </c>
      <c r="X7782" s="1">
        <v>2.5917926803231239E-2</v>
      </c>
      <c r="Y7782" s="9">
        <v>179</v>
      </c>
      <c r="Z7782" s="1">
        <v>0.38660907745361328</v>
      </c>
      <c r="AA7782" s="9">
        <v>249</v>
      </c>
      <c r="AB7782" s="1">
        <v>0.53779697418212891</v>
      </c>
      <c r="AC7782" s="9">
        <v>7</v>
      </c>
      <c r="AD7782" s="1">
        <v>1.5118790790438652E-2</v>
      </c>
      <c r="AE7782" s="9">
        <v>16</v>
      </c>
      <c r="AF7782" s="1">
        <v>3.455723449587822E-2</v>
      </c>
      <c r="AG7782" s="9">
        <v>444</v>
      </c>
      <c r="AH7782" s="1">
        <v>0.95896327495574951</v>
      </c>
      <c r="AI7782" s="9">
        <v>103</v>
      </c>
      <c r="AJ7782" s="1">
        <v>0.22246220707893372</v>
      </c>
      <c r="AK7782" s="9">
        <v>337</v>
      </c>
      <c r="AL7782" s="1">
        <v>0.72786176204681396</v>
      </c>
      <c r="AM7782" s="1">
        <v>0.78533768653869629</v>
      </c>
    </row>
    <row r="7783" spans="1:39" hidden="1">
      <c r="A7783" s="9" t="s">
        <v>4730</v>
      </c>
      <c r="B7783" s="9" t="s">
        <v>4731</v>
      </c>
      <c r="C7783" s="9" t="s">
        <v>4792</v>
      </c>
      <c r="D7783" s="9">
        <v>477</v>
      </c>
      <c r="E7783" s="9">
        <v>29</v>
      </c>
      <c r="F7783" s="9">
        <v>23</v>
      </c>
      <c r="G7783" s="9">
        <v>24</v>
      </c>
      <c r="H7783" s="9">
        <v>15</v>
      </c>
      <c r="I7783" s="9">
        <v>28</v>
      </c>
      <c r="J7783" s="9">
        <v>22</v>
      </c>
      <c r="K7783" s="9">
        <v>30</v>
      </c>
      <c r="L7783" s="9">
        <v>79</v>
      </c>
      <c r="M7783" s="9">
        <v>66</v>
      </c>
      <c r="N7783" s="9">
        <v>58</v>
      </c>
      <c r="O7783" s="9">
        <v>22</v>
      </c>
      <c r="P7783" s="9">
        <v>10</v>
      </c>
      <c r="Q7783" s="9">
        <v>6</v>
      </c>
      <c r="R7783" s="9">
        <v>65</v>
      </c>
      <c r="S7783" s="9">
        <v>123</v>
      </c>
      <c r="T7783" s="1">
        <v>0.25786164402961731</v>
      </c>
      <c r="U7783" s="9">
        <v>354</v>
      </c>
      <c r="V7783" s="1">
        <v>0.74213838577270508</v>
      </c>
      <c r="W7783" s="9">
        <v>13</v>
      </c>
      <c r="X7783" s="1">
        <v>2.7253668755292892E-2</v>
      </c>
      <c r="Y7783" s="9">
        <v>178</v>
      </c>
      <c r="Z7783" s="1">
        <v>0.37316560745239258</v>
      </c>
      <c r="AA7783" s="9">
        <v>262</v>
      </c>
      <c r="AB7783" s="1">
        <v>0.54926621913909912</v>
      </c>
      <c r="AC7783" s="9">
        <v>8</v>
      </c>
      <c r="AD7783" s="1">
        <v>1.6771487891674042E-2</v>
      </c>
      <c r="AE7783" s="9">
        <v>16</v>
      </c>
      <c r="AF7783" s="1">
        <v>3.3542975783348083E-2</v>
      </c>
      <c r="AG7783" s="9">
        <v>469</v>
      </c>
      <c r="AH7783" s="1">
        <v>0.98322850465774536</v>
      </c>
      <c r="AI7783" s="9">
        <v>102</v>
      </c>
      <c r="AJ7783" s="1">
        <v>0.21383647620677948</v>
      </c>
      <c r="AK7783" s="9">
        <v>348</v>
      </c>
      <c r="AL7783" s="1">
        <v>0.72955971956253052</v>
      </c>
      <c r="AM7783" s="1">
        <v>0.80064553022384644</v>
      </c>
    </row>
    <row r="7784" spans="1:39" hidden="1">
      <c r="A7784" s="9" t="s">
        <v>4730</v>
      </c>
      <c r="B7784" s="9" t="s">
        <v>4731</v>
      </c>
      <c r="C7784" s="9" t="s">
        <v>4793</v>
      </c>
      <c r="D7784" s="9">
        <v>470</v>
      </c>
      <c r="E7784" s="9">
        <v>31</v>
      </c>
      <c r="F7784" s="9">
        <v>21</v>
      </c>
      <c r="G7784" s="9">
        <v>24</v>
      </c>
      <c r="H7784" s="9">
        <v>22</v>
      </c>
      <c r="I7784" s="9">
        <v>19</v>
      </c>
      <c r="J7784" s="9">
        <v>26</v>
      </c>
      <c r="K7784" s="9">
        <v>22</v>
      </c>
      <c r="L7784" s="9">
        <v>70</v>
      </c>
      <c r="M7784" s="9">
        <v>78</v>
      </c>
      <c r="N7784" s="9">
        <v>59</v>
      </c>
      <c r="O7784" s="9">
        <v>23</v>
      </c>
      <c r="P7784" s="9">
        <v>20</v>
      </c>
      <c r="Q7784" s="9">
        <v>11</v>
      </c>
      <c r="R7784" s="9">
        <v>44</v>
      </c>
      <c r="S7784" s="9">
        <v>126</v>
      </c>
      <c r="T7784" s="1">
        <v>0.26808509230613708</v>
      </c>
      <c r="U7784" s="9">
        <v>344</v>
      </c>
      <c r="V7784" s="1">
        <v>0.73191487789154053</v>
      </c>
      <c r="W7784" s="9">
        <v>13</v>
      </c>
      <c r="X7784" s="1">
        <v>2.7659574523568153E-2</v>
      </c>
      <c r="Y7784" s="9">
        <v>179</v>
      </c>
      <c r="Z7784" s="1">
        <v>0.38085106015205383</v>
      </c>
      <c r="AA7784" s="9">
        <v>252</v>
      </c>
      <c r="AB7784" s="1">
        <v>0.53617018461227417</v>
      </c>
      <c r="AC7784" s="9">
        <v>4</v>
      </c>
      <c r="AD7784" s="1">
        <v>8.510638028383255E-3</v>
      </c>
      <c r="AE7784" s="9">
        <v>22</v>
      </c>
      <c r="AF7784" s="1">
        <v>4.6808511018753052E-2</v>
      </c>
      <c r="AG7784" s="9">
        <v>468</v>
      </c>
      <c r="AH7784" s="1">
        <v>0.99574470520019531</v>
      </c>
      <c r="AI7784" s="9">
        <v>107</v>
      </c>
      <c r="AJ7784" s="1">
        <v>0.22765956819057465</v>
      </c>
      <c r="AK7784" s="9">
        <v>331</v>
      </c>
      <c r="AL7784" s="1">
        <v>0.70425534248352051</v>
      </c>
      <c r="AM7784" s="1">
        <v>0.78648936748504639</v>
      </c>
    </row>
    <row r="7785" spans="1:39" hidden="1">
      <c r="A7785" s="9" t="s">
        <v>4730</v>
      </c>
      <c r="B7785" s="9" t="s">
        <v>4731</v>
      </c>
      <c r="C7785" s="9" t="s">
        <v>4794</v>
      </c>
      <c r="D7785" s="9">
        <v>468</v>
      </c>
      <c r="E7785" s="9">
        <v>31</v>
      </c>
      <c r="F7785" s="9">
        <v>13</v>
      </c>
      <c r="G7785" s="9">
        <v>25</v>
      </c>
      <c r="H7785" s="9">
        <v>21</v>
      </c>
      <c r="I7785" s="9">
        <v>18</v>
      </c>
      <c r="J7785" s="9">
        <v>24</v>
      </c>
      <c r="K7785" s="9">
        <v>31</v>
      </c>
      <c r="L7785" s="9">
        <v>57</v>
      </c>
      <c r="M7785" s="9">
        <v>77</v>
      </c>
      <c r="N7785" s="9">
        <v>74</v>
      </c>
      <c r="O7785" s="9">
        <v>26</v>
      </c>
      <c r="P7785" s="9">
        <v>23</v>
      </c>
      <c r="Q7785" s="9">
        <v>18</v>
      </c>
      <c r="R7785" s="9">
        <v>30</v>
      </c>
      <c r="S7785" s="9">
        <v>130</v>
      </c>
      <c r="T7785" s="1">
        <v>0.27777779102325439</v>
      </c>
      <c r="U7785" s="9">
        <v>338</v>
      </c>
      <c r="V7785" s="1">
        <v>0.72222220897674561</v>
      </c>
      <c r="W7785" s="9">
        <v>12</v>
      </c>
      <c r="X7785" s="1">
        <v>2.5641025975346565E-2</v>
      </c>
      <c r="Y7785" s="9">
        <v>173</v>
      </c>
      <c r="Z7785" s="1">
        <v>0.36965811252593994</v>
      </c>
      <c r="AA7785" s="9">
        <v>260</v>
      </c>
      <c r="AB7785" s="1">
        <v>0.55555558204650879</v>
      </c>
      <c r="AC7785" s="9">
        <v>6</v>
      </c>
      <c r="AD7785" s="1">
        <v>1.2820512987673283E-2</v>
      </c>
      <c r="AE7785" s="9">
        <v>17</v>
      </c>
      <c r="AF7785" s="1">
        <v>3.6324787884950638E-2</v>
      </c>
      <c r="AG7785" s="9">
        <v>468</v>
      </c>
      <c r="AH7785" s="1">
        <v>1</v>
      </c>
      <c r="AI7785" s="9">
        <v>109</v>
      </c>
      <c r="AJ7785" s="1">
        <v>0.23290598392486572</v>
      </c>
      <c r="AK7785" s="9">
        <v>426</v>
      </c>
      <c r="AL7785" s="1">
        <v>0.91025638580322266</v>
      </c>
      <c r="AM7785" s="1">
        <v>0.94007903337478638</v>
      </c>
    </row>
    <row r="7786" spans="1:39">
      <c r="A7786" s="9" t="s">
        <v>4730</v>
      </c>
      <c r="B7786" s="9" t="s">
        <v>4731</v>
      </c>
      <c r="C7786" s="9" t="s">
        <v>4795</v>
      </c>
      <c r="D7786" s="9">
        <v>506</v>
      </c>
      <c r="E7786" s="9">
        <v>31</v>
      </c>
      <c r="F7786" s="9">
        <v>27</v>
      </c>
      <c r="G7786" s="9">
        <v>19</v>
      </c>
      <c r="H7786" s="9">
        <v>28</v>
      </c>
      <c r="I7786" s="9">
        <v>20</v>
      </c>
      <c r="J7786" s="9">
        <v>17</v>
      </c>
      <c r="K7786" s="9">
        <v>22</v>
      </c>
      <c r="L7786" s="9">
        <v>71</v>
      </c>
      <c r="M7786" s="9">
        <v>63</v>
      </c>
      <c r="N7786" s="9">
        <v>77</v>
      </c>
      <c r="O7786" s="9">
        <v>47</v>
      </c>
      <c r="P7786" s="9">
        <v>28</v>
      </c>
      <c r="Q7786" s="9">
        <v>22</v>
      </c>
      <c r="R7786" s="9">
        <v>34</v>
      </c>
      <c r="S7786" s="9">
        <v>136</v>
      </c>
      <c r="T7786" s="1">
        <v>0.26877471804618835</v>
      </c>
      <c r="U7786" s="9">
        <v>370</v>
      </c>
      <c r="V7786" s="1">
        <v>0.73122531175613403</v>
      </c>
      <c r="W7786" s="9">
        <v>13</v>
      </c>
      <c r="X7786" s="1">
        <v>2.5691699236631393E-2</v>
      </c>
      <c r="Y7786" s="9">
        <v>189</v>
      </c>
      <c r="Z7786" s="1">
        <v>0.37351778149604797</v>
      </c>
      <c r="AA7786" s="9">
        <v>277</v>
      </c>
      <c r="AB7786" s="1">
        <v>0.54743081331253052</v>
      </c>
      <c r="AC7786" s="9">
        <v>10</v>
      </c>
      <c r="AD7786" s="1">
        <v>1.976284570991993E-2</v>
      </c>
      <c r="AE7786" s="9">
        <v>17</v>
      </c>
      <c r="AF7786" s="1">
        <v>3.3596839755773544E-2</v>
      </c>
      <c r="AG7786" s="9">
        <v>506</v>
      </c>
      <c r="AH7786" s="1">
        <v>1</v>
      </c>
      <c r="AI7786" s="9">
        <v>113</v>
      </c>
      <c r="AJ7786" s="1">
        <v>0.22332015633583069</v>
      </c>
      <c r="AK7786" s="9">
        <v>454</v>
      </c>
      <c r="AL7786" s="1">
        <v>0.89723318815231323</v>
      </c>
      <c r="AM7786" s="1">
        <v>0.93019366264343262</v>
      </c>
    </row>
    <row r="7787" spans="1:39" hidden="1">
      <c r="A7787" s="9" t="s">
        <v>4733</v>
      </c>
      <c r="B7787" s="9" t="s">
        <v>4734</v>
      </c>
      <c r="C7787" s="9" t="s">
        <v>4791</v>
      </c>
      <c r="D7787" s="9">
        <v>503</v>
      </c>
      <c r="E7787" s="9">
        <v>0</v>
      </c>
      <c r="F7787" s="9">
        <v>27</v>
      </c>
      <c r="G7787" s="9">
        <v>50</v>
      </c>
      <c r="H7787" s="9">
        <v>102</v>
      </c>
      <c r="I7787" s="9">
        <v>99</v>
      </c>
      <c r="J7787" s="9">
        <v>112</v>
      </c>
      <c r="K7787" s="9">
        <v>70</v>
      </c>
      <c r="L7787" s="9">
        <v>19</v>
      </c>
      <c r="M7787" s="9">
        <v>14</v>
      </c>
      <c r="N7787" s="9">
        <v>10</v>
      </c>
      <c r="O7787" s="9">
        <v>0</v>
      </c>
      <c r="P7787" s="9">
        <v>0</v>
      </c>
      <c r="Q7787" s="9">
        <v>0</v>
      </c>
      <c r="R7787" s="9">
        <v>0</v>
      </c>
      <c r="S7787" s="9">
        <v>127</v>
      </c>
      <c r="T7787" s="1">
        <v>0.25248509645462036</v>
      </c>
      <c r="U7787" s="9">
        <v>376</v>
      </c>
      <c r="V7787" s="1">
        <v>0.74751490354537964</v>
      </c>
      <c r="W7787" s="9">
        <v>8</v>
      </c>
      <c r="X7787" s="1">
        <v>1.5904571861028671E-2</v>
      </c>
      <c r="Y7787" s="9">
        <v>191</v>
      </c>
      <c r="Z7787" s="1">
        <v>0.37972167134284973</v>
      </c>
      <c r="AA7787" s="9">
        <v>281</v>
      </c>
      <c r="AB7787" s="1">
        <v>0.55864810943603516</v>
      </c>
      <c r="AC7787" s="9">
        <v>8</v>
      </c>
      <c r="AD7787" s="1">
        <v>1.5904571861028671E-2</v>
      </c>
      <c r="AE7787" s="9">
        <v>15</v>
      </c>
      <c r="AF7787" s="1">
        <v>2.9821073636412621E-2</v>
      </c>
      <c r="AG7787" s="9">
        <v>503</v>
      </c>
      <c r="AH7787" s="1">
        <v>1</v>
      </c>
      <c r="AI7787" s="9">
        <v>102</v>
      </c>
      <c r="AJ7787" s="1">
        <v>0.20278330147266388</v>
      </c>
      <c r="AK7787" s="9">
        <v>389</v>
      </c>
      <c r="AL7787" s="1">
        <v>0.77335983514785767</v>
      </c>
      <c r="AM7787" s="1">
        <v>0.83903038501739502</v>
      </c>
    </row>
    <row r="7788" spans="1:39" hidden="1">
      <c r="A7788" s="9" t="s">
        <v>4733</v>
      </c>
      <c r="B7788" s="9" t="s">
        <v>4734</v>
      </c>
      <c r="C7788" s="9" t="s">
        <v>4792</v>
      </c>
      <c r="D7788" s="9">
        <v>516</v>
      </c>
      <c r="E7788" s="9">
        <v>0</v>
      </c>
      <c r="F7788" s="9">
        <v>28</v>
      </c>
      <c r="G7788" s="9">
        <v>43</v>
      </c>
      <c r="H7788" s="9">
        <v>60</v>
      </c>
      <c r="I7788" s="9">
        <v>118</v>
      </c>
      <c r="J7788" s="9">
        <v>102</v>
      </c>
      <c r="K7788" s="9">
        <v>124</v>
      </c>
      <c r="L7788" s="9">
        <v>3</v>
      </c>
      <c r="M7788" s="9">
        <v>24</v>
      </c>
      <c r="N7788" s="9">
        <v>14</v>
      </c>
      <c r="O7788" s="9">
        <v>0</v>
      </c>
      <c r="P7788" s="9">
        <v>0</v>
      </c>
      <c r="Q7788" s="9">
        <v>0</v>
      </c>
      <c r="R7788" s="9">
        <v>0</v>
      </c>
      <c r="S7788" s="9">
        <v>122</v>
      </c>
      <c r="T7788" s="1">
        <v>0.23643410205841064</v>
      </c>
      <c r="U7788" s="9">
        <v>394</v>
      </c>
      <c r="V7788" s="1">
        <v>0.76356589794158936</v>
      </c>
      <c r="W7788" s="9">
        <v>10</v>
      </c>
      <c r="X7788" s="1">
        <v>1.9379844889044762E-2</v>
      </c>
      <c r="Y7788" s="9">
        <v>197</v>
      </c>
      <c r="Z7788" s="1">
        <v>0.38178294897079468</v>
      </c>
      <c r="AA7788" s="9">
        <v>285</v>
      </c>
      <c r="AB7788" s="1">
        <v>0.55232560634613037</v>
      </c>
      <c r="AC7788" s="9">
        <v>10</v>
      </c>
      <c r="AD7788" s="1">
        <v>1.9379844889044762E-2</v>
      </c>
      <c r="AE7788" s="9">
        <v>14</v>
      </c>
      <c r="AF7788" s="1">
        <v>2.7131782844662666E-2</v>
      </c>
      <c r="AG7788" s="9">
        <v>515</v>
      </c>
      <c r="AH7788" s="1">
        <v>0.99806201457977295</v>
      </c>
      <c r="AI7788" s="9">
        <v>87</v>
      </c>
      <c r="AJ7788" s="1">
        <v>0.16860465705394745</v>
      </c>
      <c r="AK7788" s="9">
        <v>383</v>
      </c>
      <c r="AL7788" s="1">
        <v>0.7422480583190918</v>
      </c>
      <c r="AM7788" s="1">
        <v>0.82610386610031128</v>
      </c>
    </row>
    <row r="7789" spans="1:39" hidden="1">
      <c r="A7789" s="9" t="s">
        <v>4733</v>
      </c>
      <c r="B7789" s="9" t="s">
        <v>4734</v>
      </c>
      <c r="C7789" s="9" t="s">
        <v>4793</v>
      </c>
      <c r="D7789" s="9">
        <v>467</v>
      </c>
      <c r="E7789" s="9">
        <v>0</v>
      </c>
      <c r="F7789" s="9">
        <v>40</v>
      </c>
      <c r="G7789" s="9">
        <v>48</v>
      </c>
      <c r="H7789" s="9">
        <v>50</v>
      </c>
      <c r="I7789" s="9">
        <v>66</v>
      </c>
      <c r="J7789" s="9">
        <v>118</v>
      </c>
      <c r="K7789" s="9">
        <v>106</v>
      </c>
      <c r="L7789" s="9">
        <v>10</v>
      </c>
      <c r="M7789" s="9">
        <v>10</v>
      </c>
      <c r="N7789" s="9">
        <v>19</v>
      </c>
      <c r="O7789" s="9">
        <v>0</v>
      </c>
      <c r="P7789" s="9">
        <v>0</v>
      </c>
      <c r="Q7789" s="9">
        <v>0</v>
      </c>
      <c r="R7789" s="9">
        <v>0</v>
      </c>
      <c r="S7789" s="9">
        <v>127</v>
      </c>
      <c r="T7789" s="1">
        <v>0.27194860577583313</v>
      </c>
      <c r="U7789" s="9">
        <v>340</v>
      </c>
      <c r="V7789" s="1">
        <v>0.72805136442184448</v>
      </c>
      <c r="W7789" s="9">
        <v>8</v>
      </c>
      <c r="X7789" s="1">
        <v>1.7130620777606964E-2</v>
      </c>
      <c r="Y7789" s="9">
        <v>183</v>
      </c>
      <c r="Z7789" s="1">
        <v>0.39186295866966248</v>
      </c>
      <c r="AA7789" s="9">
        <v>259</v>
      </c>
      <c r="AB7789" s="1">
        <v>0.55460387468338013</v>
      </c>
      <c r="AC7789" s="9">
        <v>9</v>
      </c>
      <c r="AD7789" s="1">
        <v>1.9271949306130409E-2</v>
      </c>
      <c r="AE7789" s="9">
        <v>8</v>
      </c>
      <c r="AF7789" s="1">
        <v>1.7130620777606964E-2</v>
      </c>
      <c r="AG7789" s="9">
        <v>467</v>
      </c>
      <c r="AH7789" s="1">
        <v>1</v>
      </c>
      <c r="AI7789" s="9">
        <v>74</v>
      </c>
      <c r="AJ7789" s="1">
        <v>0.15845824778079987</v>
      </c>
      <c r="AK7789" s="9">
        <v>361</v>
      </c>
      <c r="AL7789" s="1">
        <v>0.77301925420761108</v>
      </c>
      <c r="AM7789" s="1">
        <v>0.81877303123474121</v>
      </c>
    </row>
    <row r="7790" spans="1:39" hidden="1">
      <c r="A7790" s="9" t="s">
        <v>4733</v>
      </c>
      <c r="B7790" s="9" t="s">
        <v>4734</v>
      </c>
      <c r="C7790" s="9" t="s">
        <v>4794</v>
      </c>
      <c r="D7790" s="9">
        <v>478</v>
      </c>
      <c r="E7790" s="9">
        <v>0</v>
      </c>
      <c r="F7790" s="9">
        <v>69</v>
      </c>
      <c r="G7790" s="9">
        <v>69</v>
      </c>
      <c r="H7790" s="9">
        <v>48</v>
      </c>
      <c r="I7790" s="9">
        <v>65</v>
      </c>
      <c r="J7790" s="9">
        <v>73</v>
      </c>
      <c r="K7790" s="9">
        <v>120</v>
      </c>
      <c r="L7790" s="9">
        <v>15</v>
      </c>
      <c r="M7790" s="9">
        <v>14</v>
      </c>
      <c r="N7790" s="9">
        <v>5</v>
      </c>
      <c r="O7790" s="9">
        <v>0</v>
      </c>
      <c r="P7790" s="9">
        <v>0</v>
      </c>
      <c r="Q7790" s="9">
        <v>0</v>
      </c>
      <c r="R7790" s="9">
        <v>0</v>
      </c>
      <c r="S7790" s="9">
        <v>115</v>
      </c>
      <c r="T7790" s="1">
        <v>0.24058577418327332</v>
      </c>
      <c r="U7790" s="9">
        <v>363</v>
      </c>
      <c r="V7790" s="1">
        <v>0.75941425561904907</v>
      </c>
      <c r="W7790" s="9">
        <v>12</v>
      </c>
      <c r="X7790" s="1">
        <v>2.5104602798819542E-2</v>
      </c>
      <c r="Y7790" s="9">
        <v>180</v>
      </c>
      <c r="Z7790" s="1">
        <v>0.37656903266906738</v>
      </c>
      <c r="AA7790" s="9">
        <v>264</v>
      </c>
      <c r="AB7790" s="1">
        <v>0.55230122804641724</v>
      </c>
      <c r="AC7790" s="9">
        <v>11</v>
      </c>
      <c r="AD7790" s="1">
        <v>2.3012552410364151E-2</v>
      </c>
      <c r="AE7790" s="9">
        <v>11</v>
      </c>
      <c r="AF7790" s="1">
        <v>2.3012552410364151E-2</v>
      </c>
      <c r="AG7790" s="9">
        <v>478</v>
      </c>
      <c r="AH7790" s="1">
        <v>1</v>
      </c>
      <c r="AI7790" s="9">
        <v>76</v>
      </c>
      <c r="AJ7790" s="1">
        <v>0.15899582207202911</v>
      </c>
      <c r="AK7790" s="9">
        <v>446</v>
      </c>
      <c r="AL7790" s="1">
        <v>0.93305438756942749</v>
      </c>
      <c r="AM7790" s="1">
        <v>0.95197701454162598</v>
      </c>
    </row>
    <row r="7791" spans="1:39">
      <c r="A7791" s="9" t="s">
        <v>4733</v>
      </c>
      <c r="B7791" s="9" t="s">
        <v>4734</v>
      </c>
      <c r="C7791" s="9" t="s">
        <v>4795</v>
      </c>
      <c r="D7791" s="9">
        <v>501</v>
      </c>
      <c r="E7791" s="9">
        <v>0</v>
      </c>
      <c r="F7791" s="9">
        <v>74</v>
      </c>
      <c r="G7791" s="9">
        <v>88</v>
      </c>
      <c r="H7791" s="9">
        <v>84</v>
      </c>
      <c r="I7791" s="9">
        <v>60</v>
      </c>
      <c r="J7791" s="9">
        <v>78</v>
      </c>
      <c r="K7791" s="9">
        <v>83</v>
      </c>
      <c r="L7791" s="9">
        <v>11</v>
      </c>
      <c r="M7791" s="9">
        <v>12</v>
      </c>
      <c r="N7791" s="9">
        <v>11</v>
      </c>
      <c r="O7791" s="9">
        <v>0</v>
      </c>
      <c r="P7791" s="9">
        <v>0</v>
      </c>
      <c r="Q7791" s="9">
        <v>0</v>
      </c>
      <c r="R7791" s="9">
        <v>0</v>
      </c>
      <c r="S7791" s="9">
        <v>126</v>
      </c>
      <c r="T7791" s="1">
        <v>0.25149700045585632</v>
      </c>
      <c r="U7791" s="9">
        <v>375</v>
      </c>
      <c r="V7791" s="1">
        <v>0.74850296974182129</v>
      </c>
      <c r="W7791" s="9">
        <v>15</v>
      </c>
      <c r="X7791" s="1">
        <v>2.9940119013190269E-2</v>
      </c>
      <c r="Y7791" s="9">
        <v>187</v>
      </c>
      <c r="Z7791" s="1">
        <v>0.37325349450111389</v>
      </c>
      <c r="AA7791" s="9">
        <v>275</v>
      </c>
      <c r="AB7791" s="1">
        <v>0.54890221357345581</v>
      </c>
      <c r="AC7791" s="9">
        <v>13</v>
      </c>
      <c r="AD7791" s="1">
        <v>2.594810351729393E-2</v>
      </c>
      <c r="AE7791" s="9">
        <v>11</v>
      </c>
      <c r="AF7791" s="1">
        <v>2.1956088021397591E-2</v>
      </c>
      <c r="AG7791" s="9">
        <v>501</v>
      </c>
      <c r="AH7791" s="1">
        <v>1</v>
      </c>
      <c r="AI7791" s="9">
        <v>75</v>
      </c>
      <c r="AJ7791" s="1">
        <v>0.1497005969285965</v>
      </c>
      <c r="AK7791" s="9">
        <v>462</v>
      </c>
      <c r="AL7791" s="1">
        <v>0.92215567827224731</v>
      </c>
      <c r="AM7791" s="1">
        <v>0.94304591417312622</v>
      </c>
    </row>
    <row r="7792" spans="1:39" hidden="1">
      <c r="A7792" s="9" t="s">
        <v>4736</v>
      </c>
      <c r="B7792" s="9" t="s">
        <v>4737</v>
      </c>
      <c r="C7792" s="9" t="s">
        <v>4791</v>
      </c>
      <c r="D7792" s="9">
        <v>122</v>
      </c>
      <c r="E7792" s="9">
        <v>0</v>
      </c>
      <c r="F7792" s="9">
        <v>105</v>
      </c>
      <c r="G7792" s="9">
        <v>14</v>
      </c>
      <c r="H7792" s="9">
        <v>3</v>
      </c>
      <c r="I7792" s="9">
        <v>0</v>
      </c>
      <c r="J7792" s="9">
        <v>0</v>
      </c>
      <c r="K7792" s="9">
        <v>0</v>
      </c>
      <c r="L7792" s="9">
        <v>0</v>
      </c>
      <c r="M7792" s="9">
        <v>0</v>
      </c>
      <c r="N7792" s="9">
        <v>0</v>
      </c>
      <c r="O7792" s="9">
        <v>0</v>
      </c>
      <c r="P7792" s="9">
        <v>0</v>
      </c>
      <c r="Q7792" s="9">
        <v>0</v>
      </c>
      <c r="R7792" s="9">
        <v>0</v>
      </c>
      <c r="S7792" s="9">
        <v>27</v>
      </c>
      <c r="T7792" s="1">
        <v>0.22131147980690002</v>
      </c>
      <c r="U7792" s="9">
        <v>95</v>
      </c>
      <c r="V7792" s="1">
        <v>0.77868854999542236</v>
      </c>
      <c r="W7792" s="9">
        <v>5</v>
      </c>
      <c r="X7792" s="1">
        <v>4.098360612988472E-2</v>
      </c>
      <c r="Y7792" s="9">
        <v>46</v>
      </c>
      <c r="Z7792" s="1">
        <v>0.37704917788505554</v>
      </c>
      <c r="AA7792" s="9">
        <v>65</v>
      </c>
      <c r="AB7792" s="1">
        <v>0.53278690576553345</v>
      </c>
      <c r="AC7792" s="9">
        <v>0</v>
      </c>
      <c r="AD7792" s="1">
        <v>0</v>
      </c>
      <c r="AE7792" s="9">
        <v>6</v>
      </c>
      <c r="AF7792" s="1">
        <v>4.9180328845977783E-2</v>
      </c>
      <c r="AG7792" s="9">
        <v>122</v>
      </c>
      <c r="AH7792" s="1">
        <v>1</v>
      </c>
      <c r="AI7792" s="9">
        <v>27</v>
      </c>
      <c r="AJ7792" s="1">
        <v>0.22131147980690002</v>
      </c>
      <c r="AK7792" s="9">
        <v>90</v>
      </c>
      <c r="AL7792" s="1">
        <v>0.73770493268966675</v>
      </c>
      <c r="AM7792" s="1">
        <v>0.80166220664978027</v>
      </c>
    </row>
    <row r="7793" spans="1:39" hidden="1">
      <c r="A7793" s="9" t="s">
        <v>4736</v>
      </c>
      <c r="B7793" s="9" t="s">
        <v>4737</v>
      </c>
      <c r="C7793" s="9" t="s">
        <v>4792</v>
      </c>
      <c r="D7793" s="9">
        <v>196</v>
      </c>
      <c r="E7793" s="9">
        <v>0</v>
      </c>
      <c r="F7793" s="9">
        <v>74</v>
      </c>
      <c r="G7793" s="9">
        <v>102</v>
      </c>
      <c r="H7793" s="9">
        <v>17</v>
      </c>
      <c r="I7793" s="9">
        <v>3</v>
      </c>
      <c r="J7793" s="9">
        <v>0</v>
      </c>
      <c r="K7793" s="9">
        <v>0</v>
      </c>
      <c r="L7793" s="9">
        <v>0</v>
      </c>
      <c r="M7793" s="9">
        <v>0</v>
      </c>
      <c r="N7793" s="9">
        <v>0</v>
      </c>
      <c r="O7793" s="9">
        <v>0</v>
      </c>
      <c r="P7793" s="9">
        <v>0</v>
      </c>
      <c r="Q7793" s="9">
        <v>0</v>
      </c>
      <c r="R7793" s="9">
        <v>0</v>
      </c>
      <c r="S7793" s="9">
        <v>36</v>
      </c>
      <c r="T7793" s="1">
        <v>0.18367347121238708</v>
      </c>
      <c r="U7793" s="9">
        <v>160</v>
      </c>
      <c r="V7793" s="1">
        <v>0.8163265585899353</v>
      </c>
      <c r="W7793" s="9">
        <v>7</v>
      </c>
      <c r="X7793" s="1">
        <v>3.5714287310838699E-2</v>
      </c>
      <c r="Y7793" s="9">
        <v>71</v>
      </c>
      <c r="Z7793" s="1">
        <v>0.36224490404129028</v>
      </c>
      <c r="AA7793" s="9">
        <v>110</v>
      </c>
      <c r="AB7793" s="1">
        <v>0.56122446060180664</v>
      </c>
      <c r="AC7793" s="9">
        <v>0</v>
      </c>
      <c r="AD7793" s="1">
        <v>0</v>
      </c>
      <c r="AE7793" s="9">
        <v>8</v>
      </c>
      <c r="AF7793" s="1">
        <v>4.0816325694322586E-2</v>
      </c>
      <c r="AG7793" s="9">
        <v>196</v>
      </c>
      <c r="AH7793" s="1">
        <v>1</v>
      </c>
      <c r="AI7793" s="9">
        <v>33</v>
      </c>
      <c r="AJ7793" s="1">
        <v>0.16836734116077423</v>
      </c>
      <c r="AK7793" s="9">
        <v>147</v>
      </c>
      <c r="AL7793" s="1">
        <v>0.75</v>
      </c>
      <c r="AM7793" s="1">
        <v>0.82923847436904907</v>
      </c>
    </row>
    <row r="7794" spans="1:39" hidden="1">
      <c r="A7794" s="9" t="s">
        <v>4736</v>
      </c>
      <c r="B7794" s="9" t="s">
        <v>4737</v>
      </c>
      <c r="C7794" s="9" t="s">
        <v>4793</v>
      </c>
      <c r="D7794" s="9">
        <v>265</v>
      </c>
      <c r="E7794" s="9">
        <v>0</v>
      </c>
      <c r="F7794" s="9">
        <v>64</v>
      </c>
      <c r="G7794" s="9">
        <v>82</v>
      </c>
      <c r="H7794" s="9">
        <v>99</v>
      </c>
      <c r="I7794" s="9">
        <v>18</v>
      </c>
      <c r="J7794" s="9">
        <v>2</v>
      </c>
      <c r="K7794" s="9">
        <v>0</v>
      </c>
      <c r="L7794" s="9">
        <v>0</v>
      </c>
      <c r="M7794" s="9">
        <v>0</v>
      </c>
      <c r="N7794" s="9">
        <v>0</v>
      </c>
      <c r="O7794" s="9">
        <v>0</v>
      </c>
      <c r="P7794" s="9">
        <v>0</v>
      </c>
      <c r="Q7794" s="9">
        <v>0</v>
      </c>
      <c r="R7794" s="9">
        <v>0</v>
      </c>
      <c r="S7794" s="9">
        <v>49</v>
      </c>
      <c r="T7794" s="1">
        <v>0.18490566313266754</v>
      </c>
      <c r="U7794" s="9">
        <v>216</v>
      </c>
      <c r="V7794" s="1">
        <v>0.81509435176849365</v>
      </c>
      <c r="W7794" s="9">
        <v>12</v>
      </c>
      <c r="X7794" s="1">
        <v>4.5283019542694092E-2</v>
      </c>
      <c r="Y7794" s="9">
        <v>91</v>
      </c>
      <c r="Z7794" s="1">
        <v>0.34339621663093567</v>
      </c>
      <c r="AA7794" s="9">
        <v>154</v>
      </c>
      <c r="AB7794" s="1">
        <v>0.58113205432891846</v>
      </c>
      <c r="AC7794" s="9">
        <v>1</v>
      </c>
      <c r="AD7794" s="1">
        <v>3.7735849618911743E-3</v>
      </c>
      <c r="AE7794" s="9">
        <v>7</v>
      </c>
      <c r="AF7794" s="1">
        <v>2.641509473323822E-2</v>
      </c>
      <c r="AG7794" s="9">
        <v>264</v>
      </c>
      <c r="AH7794" s="1">
        <v>0.99622642993927002</v>
      </c>
      <c r="AI7794" s="9">
        <v>78</v>
      </c>
      <c r="AJ7794" s="1">
        <v>0.2943396270275116</v>
      </c>
      <c r="AK7794" s="9">
        <v>193</v>
      </c>
      <c r="AL7794" s="1">
        <v>0.72830188274383545</v>
      </c>
      <c r="AM7794" s="1">
        <v>0.81193584203720093</v>
      </c>
    </row>
    <row r="7795" spans="1:39" hidden="1">
      <c r="A7795" s="9" t="s">
        <v>4736</v>
      </c>
      <c r="B7795" s="9" t="s">
        <v>4737</v>
      </c>
      <c r="C7795" s="9" t="s">
        <v>4794</v>
      </c>
      <c r="D7795" s="9">
        <v>342</v>
      </c>
      <c r="E7795" s="9">
        <v>0</v>
      </c>
      <c r="F7795" s="9">
        <v>53</v>
      </c>
      <c r="G7795" s="9">
        <v>72</v>
      </c>
      <c r="H7795" s="9">
        <v>81</v>
      </c>
      <c r="I7795" s="9">
        <v>74</v>
      </c>
      <c r="J7795" s="9">
        <v>15</v>
      </c>
      <c r="K7795" s="9">
        <v>2</v>
      </c>
      <c r="L7795" s="9">
        <v>41</v>
      </c>
      <c r="M7795" s="9">
        <v>3</v>
      </c>
      <c r="N7795" s="9">
        <v>1</v>
      </c>
      <c r="O7795" s="9">
        <v>0</v>
      </c>
      <c r="P7795" s="9">
        <v>0</v>
      </c>
      <c r="Q7795" s="9">
        <v>0</v>
      </c>
      <c r="R7795" s="9">
        <v>0</v>
      </c>
      <c r="S7795" s="9">
        <v>67</v>
      </c>
      <c r="T7795" s="1">
        <v>0.19590643048286438</v>
      </c>
      <c r="U7795" s="9">
        <v>275</v>
      </c>
      <c r="V7795" s="1">
        <v>0.80409353971481323</v>
      </c>
      <c r="W7795" s="9">
        <v>13</v>
      </c>
      <c r="X7795" s="1">
        <v>3.8011696189641953E-2</v>
      </c>
      <c r="Y7795" s="9">
        <v>116</v>
      </c>
      <c r="Z7795" s="1">
        <v>0.33918127417564392</v>
      </c>
      <c r="AA7795" s="9">
        <v>200</v>
      </c>
      <c r="AB7795" s="1">
        <v>0.58479529619216919</v>
      </c>
      <c r="AC7795" s="9">
        <v>1</v>
      </c>
      <c r="AD7795" s="1">
        <v>2.9239766299724579E-3</v>
      </c>
      <c r="AE7795" s="9">
        <v>12</v>
      </c>
      <c r="AF7795" s="1">
        <v>3.5087719559669495E-2</v>
      </c>
      <c r="AG7795" s="9">
        <v>342</v>
      </c>
      <c r="AH7795" s="1">
        <v>1</v>
      </c>
      <c r="AI7795" s="9">
        <v>92</v>
      </c>
      <c r="AJ7795" s="1">
        <v>0.26900583505630493</v>
      </c>
      <c r="AK7795" s="9">
        <v>313</v>
      </c>
      <c r="AL7795" s="1">
        <v>0.91520470380783081</v>
      </c>
      <c r="AM7795" s="1">
        <v>0.93417543172836304</v>
      </c>
    </row>
    <row r="7796" spans="1:39">
      <c r="A7796" s="9" t="s">
        <v>4736</v>
      </c>
      <c r="B7796" s="9" t="s">
        <v>4737</v>
      </c>
      <c r="C7796" s="9" t="s">
        <v>4795</v>
      </c>
      <c r="D7796" s="9">
        <v>324</v>
      </c>
      <c r="E7796" s="9">
        <v>0</v>
      </c>
      <c r="F7796" s="9">
        <v>12</v>
      </c>
      <c r="G7796" s="9">
        <v>45</v>
      </c>
      <c r="H7796" s="9">
        <v>68</v>
      </c>
      <c r="I7796" s="9">
        <v>68</v>
      </c>
      <c r="J7796" s="9">
        <v>64</v>
      </c>
      <c r="K7796" s="9">
        <v>11</v>
      </c>
      <c r="L7796" s="9">
        <v>11</v>
      </c>
      <c r="M7796" s="9">
        <v>41</v>
      </c>
      <c r="N7796" s="9">
        <v>4</v>
      </c>
      <c r="O7796" s="9">
        <v>0</v>
      </c>
      <c r="P7796" s="9">
        <v>0</v>
      </c>
      <c r="Q7796" s="9">
        <v>0</v>
      </c>
      <c r="R7796" s="9">
        <v>0</v>
      </c>
      <c r="S7796" s="9">
        <v>66</v>
      </c>
      <c r="T7796" s="1">
        <v>0.20370370149612427</v>
      </c>
      <c r="U7796" s="9">
        <v>258</v>
      </c>
      <c r="V7796" s="1">
        <v>0.79629629850387573</v>
      </c>
      <c r="W7796" s="9">
        <v>12</v>
      </c>
      <c r="X7796" s="1">
        <v>3.7037037312984467E-2</v>
      </c>
      <c r="Y7796" s="9">
        <v>111</v>
      </c>
      <c r="Z7796" s="1">
        <v>0.34259259700775146</v>
      </c>
      <c r="AA7796" s="9">
        <v>189</v>
      </c>
      <c r="AB7796" s="1">
        <v>0.58333331346511841</v>
      </c>
      <c r="AC7796" s="9">
        <v>1</v>
      </c>
      <c r="AD7796" s="1">
        <v>3.0864197760820389E-3</v>
      </c>
      <c r="AE7796" s="9">
        <v>11</v>
      </c>
      <c r="AF7796" s="1">
        <v>3.3950615674257278E-2</v>
      </c>
      <c r="AG7796" s="9">
        <v>322</v>
      </c>
      <c r="AH7796" s="1">
        <v>0.99382716417312622</v>
      </c>
      <c r="AI7796" s="9">
        <v>82</v>
      </c>
      <c r="AJ7796" s="1">
        <v>0.25308641791343689</v>
      </c>
      <c r="AK7796" s="9">
        <v>301</v>
      </c>
      <c r="AL7796" s="1">
        <v>0.92901235818862915</v>
      </c>
      <c r="AM7796" s="1">
        <v>0.94046294689178467</v>
      </c>
    </row>
    <row r="7797" spans="1:39">
      <c r="A7797" s="9" t="s">
        <v>4739</v>
      </c>
      <c r="B7797" s="9" t="s">
        <v>4740</v>
      </c>
      <c r="C7797" s="9" t="s">
        <v>4795</v>
      </c>
      <c r="D7797" s="9">
        <v>406</v>
      </c>
      <c r="E7797" s="9">
        <v>23</v>
      </c>
      <c r="F7797" s="9">
        <v>37</v>
      </c>
      <c r="G7797" s="9">
        <v>75</v>
      </c>
      <c r="H7797" s="9">
        <v>63</v>
      </c>
      <c r="I7797" s="9">
        <v>66</v>
      </c>
      <c r="J7797" s="9">
        <v>75</v>
      </c>
      <c r="K7797" s="9">
        <v>65</v>
      </c>
      <c r="L7797" s="9">
        <v>1</v>
      </c>
      <c r="M7797" s="9">
        <v>0</v>
      </c>
      <c r="N7797" s="9">
        <v>1</v>
      </c>
      <c r="O7797" s="9">
        <v>0</v>
      </c>
      <c r="P7797" s="9">
        <v>0</v>
      </c>
      <c r="Q7797" s="9">
        <v>0</v>
      </c>
      <c r="R7797" s="9">
        <v>0</v>
      </c>
      <c r="S7797" s="9">
        <v>85</v>
      </c>
      <c r="T7797" s="1">
        <v>0.20935960114002228</v>
      </c>
      <c r="U7797" s="9">
        <v>321</v>
      </c>
      <c r="V7797" s="1">
        <v>0.79064041376113892</v>
      </c>
      <c r="W7797" s="9">
        <v>11</v>
      </c>
      <c r="X7797" s="1">
        <v>2.7093596756458282E-2</v>
      </c>
      <c r="Y7797" s="9">
        <v>160</v>
      </c>
      <c r="Z7797" s="1">
        <v>0.39408865571022034</v>
      </c>
      <c r="AA7797" s="9">
        <v>210</v>
      </c>
      <c r="AB7797" s="1">
        <v>0.51724135875701904</v>
      </c>
      <c r="AC7797" s="9">
        <v>3</v>
      </c>
      <c r="AD7797" s="1">
        <v>7.3891626670956612E-3</v>
      </c>
      <c r="AE7797" s="9">
        <v>22</v>
      </c>
      <c r="AF7797" s="1">
        <v>5.4187193512916565E-2</v>
      </c>
      <c r="AG7797" s="9">
        <v>406</v>
      </c>
      <c r="AH7797" s="1">
        <v>1</v>
      </c>
      <c r="AI7797" s="9">
        <v>38</v>
      </c>
      <c r="AJ7797" s="1">
        <v>9.359605610370636E-2</v>
      </c>
      <c r="AK7797" s="9">
        <v>320</v>
      </c>
      <c r="AL7797" s="1">
        <v>0.78817731142044067</v>
      </c>
      <c r="AM7797" s="1">
        <v>0.82096302509307861</v>
      </c>
    </row>
    <row r="7798" spans="1:39" hidden="1">
      <c r="A7798" s="9" t="s">
        <v>4742</v>
      </c>
      <c r="B7798" s="9" t="s">
        <v>4743</v>
      </c>
      <c r="C7798" s="9" t="s">
        <v>4791</v>
      </c>
      <c r="D7798" s="9">
        <v>540</v>
      </c>
      <c r="E7798" s="9">
        <v>0</v>
      </c>
      <c r="F7798" s="9">
        <v>0</v>
      </c>
      <c r="G7798" s="9">
        <v>0</v>
      </c>
      <c r="H7798" s="9">
        <v>0</v>
      </c>
      <c r="I7798" s="9">
        <v>0</v>
      </c>
      <c r="J7798" s="9">
        <v>0</v>
      </c>
      <c r="K7798" s="9">
        <v>0</v>
      </c>
      <c r="L7798" s="9">
        <v>0</v>
      </c>
      <c r="M7798" s="9">
        <v>0</v>
      </c>
      <c r="N7798" s="9">
        <v>0</v>
      </c>
      <c r="O7798" s="9">
        <v>53</v>
      </c>
      <c r="P7798" s="9">
        <v>81</v>
      </c>
      <c r="Q7798" s="9">
        <v>79</v>
      </c>
      <c r="R7798" s="9">
        <v>327</v>
      </c>
      <c r="S7798" s="9">
        <v>175</v>
      </c>
      <c r="T7798" s="1">
        <v>0.32407405972480774</v>
      </c>
      <c r="U7798" s="9">
        <v>365</v>
      </c>
      <c r="V7798" s="1">
        <v>0.67592591047286987</v>
      </c>
      <c r="W7798" s="9">
        <v>19</v>
      </c>
      <c r="X7798" s="1">
        <v>3.5185184329748154E-2</v>
      </c>
      <c r="Y7798" s="9">
        <v>178</v>
      </c>
      <c r="Z7798" s="1">
        <v>0.32962962985038757</v>
      </c>
      <c r="AA7798" s="9">
        <v>312</v>
      </c>
      <c r="AB7798" s="1">
        <v>0.57777780294418335</v>
      </c>
      <c r="AC7798" s="9">
        <v>3</v>
      </c>
      <c r="AD7798" s="1">
        <v>5.5555556900799274E-3</v>
      </c>
      <c r="AE7798" s="9">
        <v>28</v>
      </c>
      <c r="AF7798" s="1">
        <v>5.1851850003004074E-2</v>
      </c>
      <c r="AG7798" s="9">
        <v>535</v>
      </c>
      <c r="AH7798" s="1">
        <v>0.99074071645736694</v>
      </c>
      <c r="AI7798" s="9">
        <v>175</v>
      </c>
      <c r="AJ7798" s="1">
        <v>0.32407405972480774</v>
      </c>
      <c r="AK7798" s="9">
        <v>329</v>
      </c>
      <c r="AL7798" s="1">
        <v>0.60925924777984619</v>
      </c>
      <c r="AM7798" s="1">
        <v>0.72234147787094116</v>
      </c>
    </row>
    <row r="7799" spans="1:39" hidden="1">
      <c r="A7799" s="9" t="s">
        <v>4742</v>
      </c>
      <c r="B7799" s="9" t="s">
        <v>4743</v>
      </c>
      <c r="C7799" s="9" t="s">
        <v>4792</v>
      </c>
      <c r="D7799" s="9">
        <v>560</v>
      </c>
      <c r="E7799" s="9">
        <v>0</v>
      </c>
      <c r="F7799" s="9">
        <v>0</v>
      </c>
      <c r="G7799" s="9">
        <v>0</v>
      </c>
      <c r="H7799" s="9">
        <v>0</v>
      </c>
      <c r="I7799" s="9">
        <v>0</v>
      </c>
      <c r="J7799" s="9">
        <v>0</v>
      </c>
      <c r="K7799" s="9">
        <v>0</v>
      </c>
      <c r="L7799" s="9">
        <v>0</v>
      </c>
      <c r="M7799" s="9">
        <v>0</v>
      </c>
      <c r="N7799" s="9">
        <v>0</v>
      </c>
      <c r="O7799" s="9">
        <v>61</v>
      </c>
      <c r="P7799" s="9">
        <v>72</v>
      </c>
      <c r="Q7799" s="9">
        <v>92</v>
      </c>
      <c r="R7799" s="9">
        <v>335</v>
      </c>
      <c r="S7799" s="9">
        <v>192</v>
      </c>
      <c r="T7799" s="1">
        <v>0.34285715222358704</v>
      </c>
      <c r="U7799" s="9">
        <v>368</v>
      </c>
      <c r="V7799" s="1">
        <v>0.65714287757873535</v>
      </c>
      <c r="W7799" s="9">
        <v>19</v>
      </c>
      <c r="X7799" s="1">
        <v>3.3928573131561279E-2</v>
      </c>
      <c r="Y7799" s="9">
        <v>192</v>
      </c>
      <c r="Z7799" s="1">
        <v>0.34285715222358704</v>
      </c>
      <c r="AA7799" s="9">
        <v>311</v>
      </c>
      <c r="AB7799" s="1">
        <v>0.55535715818405151</v>
      </c>
      <c r="AC7799" s="9">
        <v>5</v>
      </c>
      <c r="AD7799" s="1">
        <v>8.9285718277096748E-3</v>
      </c>
      <c r="AE7799" s="9">
        <v>33</v>
      </c>
      <c r="AF7799" s="1">
        <v>5.892857164144516E-2</v>
      </c>
      <c r="AG7799" s="9">
        <v>560</v>
      </c>
      <c r="AH7799" s="1">
        <v>1</v>
      </c>
      <c r="AI7799" s="9">
        <v>179</v>
      </c>
      <c r="AJ7799" s="1">
        <v>0.31964287161827087</v>
      </c>
      <c r="AK7799" s="9">
        <v>313</v>
      </c>
      <c r="AL7799" s="1">
        <v>0.55892854928970337</v>
      </c>
      <c r="AM7799" s="1">
        <v>0.71471703052520752</v>
      </c>
    </row>
    <row r="7800" spans="1:39" hidden="1">
      <c r="A7800" s="9" t="s">
        <v>4742</v>
      </c>
      <c r="B7800" s="9" t="s">
        <v>4743</v>
      </c>
      <c r="C7800" s="9" t="s">
        <v>4793</v>
      </c>
      <c r="D7800" s="9">
        <v>552</v>
      </c>
      <c r="E7800" s="9">
        <v>0</v>
      </c>
      <c r="F7800" s="9">
        <v>0</v>
      </c>
      <c r="G7800" s="9">
        <v>0</v>
      </c>
      <c r="H7800" s="9">
        <v>0</v>
      </c>
      <c r="I7800" s="9">
        <v>0</v>
      </c>
      <c r="J7800" s="9">
        <v>0</v>
      </c>
      <c r="K7800" s="9">
        <v>0</v>
      </c>
      <c r="L7800" s="9">
        <v>0</v>
      </c>
      <c r="M7800" s="9">
        <v>0</v>
      </c>
      <c r="N7800" s="9">
        <v>0</v>
      </c>
      <c r="O7800" s="9">
        <v>65</v>
      </c>
      <c r="P7800" s="9">
        <v>71</v>
      </c>
      <c r="Q7800" s="9">
        <v>81</v>
      </c>
      <c r="R7800" s="9">
        <v>335</v>
      </c>
      <c r="S7800" s="9">
        <v>191</v>
      </c>
      <c r="T7800" s="1">
        <v>0.34601449966430664</v>
      </c>
      <c r="U7800" s="9">
        <v>361</v>
      </c>
      <c r="V7800" s="1">
        <v>0.65398550033569336</v>
      </c>
      <c r="W7800" s="9">
        <v>12</v>
      </c>
      <c r="X7800" s="1">
        <v>2.1739130839705467E-2</v>
      </c>
      <c r="Y7800" s="9">
        <v>180</v>
      </c>
      <c r="Z7800" s="1">
        <v>0.32608696818351746</v>
      </c>
      <c r="AA7800" s="9">
        <v>323</v>
      </c>
      <c r="AB7800" s="1">
        <v>0.58514493703842163</v>
      </c>
      <c r="AC7800" s="9">
        <v>5</v>
      </c>
      <c r="AD7800" s="1">
        <v>9.057970717549324E-3</v>
      </c>
      <c r="AE7800" s="9">
        <v>32</v>
      </c>
      <c r="AF7800" s="1">
        <v>5.7971015572547913E-2</v>
      </c>
      <c r="AG7800" s="9">
        <v>552</v>
      </c>
      <c r="AH7800" s="1">
        <v>1</v>
      </c>
      <c r="AI7800" s="9">
        <v>195</v>
      </c>
      <c r="AJ7800" s="1">
        <v>0.35326087474822998</v>
      </c>
      <c r="AK7800" s="9">
        <v>331</v>
      </c>
      <c r="AL7800" s="1">
        <v>0.59963768720626831</v>
      </c>
      <c r="AM7800" s="1">
        <v>0.72926992177963257</v>
      </c>
    </row>
    <row r="7801" spans="1:39" hidden="1">
      <c r="A7801" s="9" t="s">
        <v>4742</v>
      </c>
      <c r="B7801" s="9" t="s">
        <v>4743</v>
      </c>
      <c r="C7801" s="9" t="s">
        <v>4794</v>
      </c>
      <c r="D7801" s="9">
        <v>528</v>
      </c>
      <c r="E7801" s="9">
        <v>0</v>
      </c>
      <c r="F7801" s="9">
        <v>0</v>
      </c>
      <c r="G7801" s="9">
        <v>0</v>
      </c>
      <c r="H7801" s="9">
        <v>0</v>
      </c>
      <c r="I7801" s="9">
        <v>0</v>
      </c>
      <c r="J7801" s="9">
        <v>0</v>
      </c>
      <c r="K7801" s="9">
        <v>0</v>
      </c>
      <c r="L7801" s="9">
        <v>0</v>
      </c>
      <c r="M7801" s="9">
        <v>0</v>
      </c>
      <c r="N7801" s="9">
        <v>0</v>
      </c>
      <c r="O7801" s="9">
        <v>75</v>
      </c>
      <c r="P7801" s="9">
        <v>65</v>
      </c>
      <c r="Q7801" s="9">
        <v>68</v>
      </c>
      <c r="R7801" s="9">
        <v>320</v>
      </c>
      <c r="S7801" s="9">
        <v>185</v>
      </c>
      <c r="T7801" s="1">
        <v>0.35037878155708313</v>
      </c>
      <c r="U7801" s="9">
        <v>343</v>
      </c>
      <c r="V7801" s="1">
        <v>0.64962118864059448</v>
      </c>
      <c r="W7801" s="9">
        <v>12</v>
      </c>
      <c r="X7801" s="1">
        <v>2.2727273404598236E-2</v>
      </c>
      <c r="Y7801" s="9">
        <v>184</v>
      </c>
      <c r="Z7801" s="1">
        <v>0.34848484396934509</v>
      </c>
      <c r="AA7801" s="9">
        <v>301</v>
      </c>
      <c r="AB7801" s="1">
        <v>0.57007575035095215</v>
      </c>
      <c r="AC7801" s="9">
        <v>5</v>
      </c>
      <c r="AD7801" s="1">
        <v>9.4696972519159317E-3</v>
      </c>
      <c r="AE7801" s="9">
        <v>26</v>
      </c>
      <c r="AF7801" s="1">
        <v>4.9242425709962845E-2</v>
      </c>
      <c r="AG7801" s="9">
        <v>528</v>
      </c>
      <c r="AH7801" s="1">
        <v>1</v>
      </c>
      <c r="AI7801" s="9">
        <v>189</v>
      </c>
      <c r="AJ7801" s="1">
        <v>0.35795453190803528</v>
      </c>
      <c r="AK7801" s="9">
        <v>493</v>
      </c>
      <c r="AL7801" s="1">
        <v>0.93371212482452393</v>
      </c>
      <c r="AM7801" s="1">
        <v>0.94978410005569458</v>
      </c>
    </row>
    <row r="7802" spans="1:39">
      <c r="A7802" s="9" t="s">
        <v>4742</v>
      </c>
      <c r="B7802" s="9" t="s">
        <v>4743</v>
      </c>
      <c r="C7802" s="9" t="s">
        <v>4795</v>
      </c>
      <c r="D7802" s="9">
        <v>536</v>
      </c>
      <c r="E7802" s="9">
        <v>0</v>
      </c>
      <c r="F7802" s="9">
        <v>0</v>
      </c>
      <c r="G7802" s="9">
        <v>0</v>
      </c>
      <c r="H7802" s="9">
        <v>0</v>
      </c>
      <c r="I7802" s="9">
        <v>0</v>
      </c>
      <c r="J7802" s="9">
        <v>0</v>
      </c>
      <c r="K7802" s="9">
        <v>0</v>
      </c>
      <c r="L7802" s="9">
        <v>0</v>
      </c>
      <c r="M7802" s="9">
        <v>0</v>
      </c>
      <c r="N7802" s="9">
        <v>0</v>
      </c>
      <c r="O7802" s="9">
        <v>69</v>
      </c>
      <c r="P7802" s="9">
        <v>89</v>
      </c>
      <c r="Q7802" s="9">
        <v>75</v>
      </c>
      <c r="R7802" s="9">
        <v>303</v>
      </c>
      <c r="S7802" s="9">
        <v>179</v>
      </c>
      <c r="T7802" s="1">
        <v>0.33395522832870483</v>
      </c>
      <c r="U7802" s="9">
        <v>357</v>
      </c>
      <c r="V7802" s="1">
        <v>0.66604477167129517</v>
      </c>
      <c r="W7802" s="9">
        <v>9</v>
      </c>
      <c r="X7802" s="1">
        <v>1.6791045665740967E-2</v>
      </c>
      <c r="Y7802" s="9">
        <v>178</v>
      </c>
      <c r="Z7802" s="1">
        <v>0.33208954334259033</v>
      </c>
      <c r="AA7802" s="9">
        <v>310</v>
      </c>
      <c r="AB7802" s="1">
        <v>0.5783582329750061</v>
      </c>
      <c r="AC7802" s="9">
        <v>5</v>
      </c>
      <c r="AD7802" s="1">
        <v>9.3283578753471375E-3</v>
      </c>
      <c r="AE7802" s="9">
        <v>34</v>
      </c>
      <c r="AF7802" s="1">
        <v>6.3432835042476654E-2</v>
      </c>
      <c r="AG7802" s="9">
        <v>536</v>
      </c>
      <c r="AH7802" s="1">
        <v>1</v>
      </c>
      <c r="AI7802" s="9">
        <v>192</v>
      </c>
      <c r="AJ7802" s="1">
        <v>0.35820895433425903</v>
      </c>
      <c r="AK7802" s="9">
        <v>492</v>
      </c>
      <c r="AL7802" s="1">
        <v>0.91791045665740967</v>
      </c>
      <c r="AM7802" s="1">
        <v>0.93914365768432617</v>
      </c>
    </row>
    <row r="7803" spans="1:39" hidden="1">
      <c r="A7803" s="9" t="s">
        <v>4745</v>
      </c>
      <c r="B7803" s="9" t="s">
        <v>4746</v>
      </c>
      <c r="C7803" s="9" t="s">
        <v>4791</v>
      </c>
      <c r="D7803" s="9">
        <v>513</v>
      </c>
      <c r="E7803" s="9">
        <v>0</v>
      </c>
      <c r="F7803" s="9">
        <v>5</v>
      </c>
      <c r="G7803" s="9">
        <v>59</v>
      </c>
      <c r="H7803" s="9">
        <v>48</v>
      </c>
      <c r="I7803" s="9">
        <v>50</v>
      </c>
      <c r="J7803" s="9">
        <v>59</v>
      </c>
      <c r="K7803" s="9">
        <v>54</v>
      </c>
      <c r="L7803" s="9">
        <v>50</v>
      </c>
      <c r="M7803" s="9">
        <v>56</v>
      </c>
      <c r="N7803" s="9">
        <v>58</v>
      </c>
      <c r="O7803" s="9">
        <v>38</v>
      </c>
      <c r="P7803" s="9">
        <v>14</v>
      </c>
      <c r="Q7803" s="9">
        <v>13</v>
      </c>
      <c r="R7803" s="9">
        <v>9</v>
      </c>
      <c r="S7803" s="9">
        <v>135</v>
      </c>
      <c r="T7803" s="1">
        <v>0.26315790414810181</v>
      </c>
      <c r="U7803" s="9">
        <v>378</v>
      </c>
      <c r="V7803" s="1">
        <v>0.73684209585189819</v>
      </c>
      <c r="W7803" s="9">
        <v>10</v>
      </c>
      <c r="X7803" s="1">
        <v>1.9493177533149719E-2</v>
      </c>
      <c r="Y7803" s="9">
        <v>204</v>
      </c>
      <c r="Z7803" s="1">
        <v>0.39766082167625427</v>
      </c>
      <c r="AA7803" s="9">
        <v>275</v>
      </c>
      <c r="AB7803" s="1">
        <v>0.53606235980987549</v>
      </c>
      <c r="AC7803" s="9">
        <v>4</v>
      </c>
      <c r="AD7803" s="1">
        <v>7.7972710132598877E-3</v>
      </c>
      <c r="AE7803" s="9">
        <v>20</v>
      </c>
      <c r="AF7803" s="1">
        <v>3.8986355066299438E-2</v>
      </c>
      <c r="AG7803" s="9">
        <v>507</v>
      </c>
      <c r="AH7803" s="1">
        <v>0.98830407857894897</v>
      </c>
      <c r="AI7803" s="9">
        <v>49</v>
      </c>
      <c r="AJ7803" s="1">
        <v>9.5516569912433624E-2</v>
      </c>
      <c r="AK7803" s="9">
        <v>415</v>
      </c>
      <c r="AL7803" s="1">
        <v>0.80896687507629395</v>
      </c>
      <c r="AM7803" s="1">
        <v>0.82090884447097778</v>
      </c>
    </row>
    <row r="7804" spans="1:39" hidden="1">
      <c r="A7804" s="9" t="s">
        <v>4745</v>
      </c>
      <c r="B7804" s="9" t="s">
        <v>4746</v>
      </c>
      <c r="C7804" s="9" t="s">
        <v>4792</v>
      </c>
      <c r="D7804" s="9">
        <v>484</v>
      </c>
      <c r="E7804" s="9">
        <v>0</v>
      </c>
      <c r="F7804" s="9">
        <v>31</v>
      </c>
      <c r="G7804" s="9">
        <v>12</v>
      </c>
      <c r="H7804" s="9">
        <v>56</v>
      </c>
      <c r="I7804" s="9">
        <v>51</v>
      </c>
      <c r="J7804" s="9">
        <v>53</v>
      </c>
      <c r="K7804" s="9">
        <v>53</v>
      </c>
      <c r="L7804" s="9">
        <v>57</v>
      </c>
      <c r="M7804" s="9">
        <v>50</v>
      </c>
      <c r="N7804" s="9">
        <v>49</v>
      </c>
      <c r="O7804" s="9">
        <v>40</v>
      </c>
      <c r="P7804" s="9">
        <v>19</v>
      </c>
      <c r="Q7804" s="9">
        <v>9</v>
      </c>
      <c r="R7804" s="9">
        <v>4</v>
      </c>
      <c r="S7804" s="9">
        <v>123</v>
      </c>
      <c r="T7804" s="1">
        <v>0.25413224101066589</v>
      </c>
      <c r="U7804" s="9">
        <v>361</v>
      </c>
      <c r="V7804" s="1">
        <v>0.74586778879165649</v>
      </c>
      <c r="W7804" s="9">
        <v>7</v>
      </c>
      <c r="X7804" s="1">
        <v>1.4462810009717941E-2</v>
      </c>
      <c r="Y7804" s="9">
        <v>165</v>
      </c>
      <c r="Z7804" s="1">
        <v>0.34090909361839294</v>
      </c>
      <c r="AA7804" s="9">
        <v>283</v>
      </c>
      <c r="AB7804" s="1">
        <v>0.58471071720123291</v>
      </c>
      <c r="AC7804" s="9">
        <v>5</v>
      </c>
      <c r="AD7804" s="1">
        <v>1.0330578312277794E-2</v>
      </c>
      <c r="AE7804" s="9">
        <v>24</v>
      </c>
      <c r="AF7804" s="1">
        <v>4.958677664399147E-2</v>
      </c>
      <c r="AG7804" s="9">
        <v>473</v>
      </c>
      <c r="AH7804" s="1">
        <v>0.97727274894714355</v>
      </c>
      <c r="AI7804" s="9">
        <v>44</v>
      </c>
      <c r="AJ7804" s="1">
        <v>9.0909093618392944E-2</v>
      </c>
      <c r="AK7804" s="9">
        <v>392</v>
      </c>
      <c r="AL7804" s="1">
        <v>0.80991733074188232</v>
      </c>
      <c r="AM7804" s="1">
        <v>0.83131945133209229</v>
      </c>
    </row>
    <row r="7805" spans="1:39" hidden="1">
      <c r="A7805" s="9" t="s">
        <v>4745</v>
      </c>
      <c r="B7805" s="9" t="s">
        <v>4746</v>
      </c>
      <c r="C7805" s="9" t="s">
        <v>4793</v>
      </c>
      <c r="D7805" s="9">
        <v>508</v>
      </c>
      <c r="E7805" s="9">
        <v>0</v>
      </c>
      <c r="F7805" s="9">
        <v>14</v>
      </c>
      <c r="G7805" s="9">
        <v>41</v>
      </c>
      <c r="H7805" s="9">
        <v>25</v>
      </c>
      <c r="I7805" s="9">
        <v>61</v>
      </c>
      <c r="J7805" s="9">
        <v>53</v>
      </c>
      <c r="K7805" s="9">
        <v>56</v>
      </c>
      <c r="L7805" s="9">
        <v>64</v>
      </c>
      <c r="M7805" s="9">
        <v>64</v>
      </c>
      <c r="N7805" s="9">
        <v>49</v>
      </c>
      <c r="O7805" s="9">
        <v>33</v>
      </c>
      <c r="P7805" s="9">
        <v>33</v>
      </c>
      <c r="Q7805" s="9">
        <v>13</v>
      </c>
      <c r="R7805" s="9">
        <v>2</v>
      </c>
      <c r="S7805" s="9">
        <v>125</v>
      </c>
      <c r="T7805" s="1">
        <v>0.2460629940032959</v>
      </c>
      <c r="U7805" s="9">
        <v>383</v>
      </c>
      <c r="V7805" s="1">
        <v>0.7539370059967041</v>
      </c>
      <c r="W7805" s="9">
        <v>7</v>
      </c>
      <c r="X7805" s="1">
        <v>1.3779527507722378E-2</v>
      </c>
      <c r="Y7805" s="9">
        <v>179</v>
      </c>
      <c r="Z7805" s="1">
        <v>0.35236221551895142</v>
      </c>
      <c r="AA7805" s="9">
        <v>281</v>
      </c>
      <c r="AB7805" s="1">
        <v>0.55314958095550537</v>
      </c>
      <c r="AC7805" s="9">
        <v>10</v>
      </c>
      <c r="AD7805" s="1">
        <v>1.9685039296746254E-2</v>
      </c>
      <c r="AE7805" s="9">
        <v>31</v>
      </c>
      <c r="AF7805" s="1">
        <v>6.1023622751235962E-2</v>
      </c>
      <c r="AG7805" s="9">
        <v>495</v>
      </c>
      <c r="AH7805" s="1">
        <v>0.97440946102142334</v>
      </c>
      <c r="AI7805" s="9">
        <v>48</v>
      </c>
      <c r="AJ7805" s="1">
        <v>9.4488188624382019E-2</v>
      </c>
      <c r="AK7805" s="9">
        <v>415</v>
      </c>
      <c r="AL7805" s="1">
        <v>0.8169291615486145</v>
      </c>
      <c r="AM7805" s="1">
        <v>0.83779329061508179</v>
      </c>
    </row>
    <row r="7806" spans="1:39" hidden="1">
      <c r="A7806" s="9" t="s">
        <v>4745</v>
      </c>
      <c r="B7806" s="9" t="s">
        <v>4746</v>
      </c>
      <c r="C7806" s="9" t="s">
        <v>4794</v>
      </c>
      <c r="D7806" s="9">
        <v>465</v>
      </c>
      <c r="E7806" s="9">
        <v>0</v>
      </c>
      <c r="F7806" s="9">
        <v>8</v>
      </c>
      <c r="G7806" s="9">
        <v>24</v>
      </c>
      <c r="H7806" s="9">
        <v>44</v>
      </c>
      <c r="I7806" s="9">
        <v>27</v>
      </c>
      <c r="J7806" s="9">
        <v>65</v>
      </c>
      <c r="K7806" s="9">
        <v>59</v>
      </c>
      <c r="L7806" s="9">
        <v>48</v>
      </c>
      <c r="M7806" s="9">
        <v>71</v>
      </c>
      <c r="N7806" s="9">
        <v>51</v>
      </c>
      <c r="O7806" s="9">
        <v>31</v>
      </c>
      <c r="P7806" s="9">
        <v>15</v>
      </c>
      <c r="Q7806" s="9">
        <v>12</v>
      </c>
      <c r="R7806" s="9">
        <v>10</v>
      </c>
      <c r="S7806" s="9">
        <v>109</v>
      </c>
      <c r="T7806" s="1">
        <v>0.23440860211849213</v>
      </c>
      <c r="U7806" s="9">
        <v>356</v>
      </c>
      <c r="V7806" s="1">
        <v>0.76559138298034668</v>
      </c>
      <c r="W7806" s="9">
        <v>6</v>
      </c>
      <c r="X7806" s="1">
        <v>1.2903225608170033E-2</v>
      </c>
      <c r="Y7806" s="9">
        <v>160</v>
      </c>
      <c r="Z7806" s="1">
        <v>0.34408602118492126</v>
      </c>
      <c r="AA7806" s="9">
        <v>259</v>
      </c>
      <c r="AB7806" s="1">
        <v>0.55698925256729126</v>
      </c>
      <c r="AC7806" s="9">
        <v>13</v>
      </c>
      <c r="AD7806" s="1">
        <v>2.7956988662481308E-2</v>
      </c>
      <c r="AE7806" s="9">
        <v>27</v>
      </c>
      <c r="AF7806" s="1">
        <v>5.8064516633749008E-2</v>
      </c>
      <c r="AG7806" s="9">
        <v>459</v>
      </c>
      <c r="AH7806" s="1">
        <v>0.98709678649902344</v>
      </c>
      <c r="AI7806" s="9">
        <v>43</v>
      </c>
      <c r="AJ7806" s="1">
        <v>9.2473119497299194E-2</v>
      </c>
      <c r="AK7806" s="9">
        <v>443</v>
      </c>
      <c r="AL7806" s="1">
        <v>0.95268815755844116</v>
      </c>
      <c r="AM7806" s="1">
        <v>0.96220862865447998</v>
      </c>
    </row>
    <row r="7807" spans="1:39">
      <c r="A7807" s="9" t="s">
        <v>4745</v>
      </c>
      <c r="B7807" s="9" t="s">
        <v>4746</v>
      </c>
      <c r="C7807" s="9" t="s">
        <v>4795</v>
      </c>
      <c r="D7807" s="9">
        <v>480</v>
      </c>
      <c r="E7807" s="9">
        <v>0</v>
      </c>
      <c r="F7807" s="9">
        <v>24</v>
      </c>
      <c r="G7807" s="9">
        <v>24</v>
      </c>
      <c r="H7807" s="9">
        <v>35</v>
      </c>
      <c r="I7807" s="9">
        <v>56</v>
      </c>
      <c r="J7807" s="9">
        <v>35</v>
      </c>
      <c r="K7807" s="9">
        <v>76</v>
      </c>
      <c r="L7807" s="9">
        <v>59</v>
      </c>
      <c r="M7807" s="9">
        <v>62</v>
      </c>
      <c r="N7807" s="9">
        <v>58</v>
      </c>
      <c r="O7807" s="9">
        <v>11</v>
      </c>
      <c r="P7807" s="9">
        <v>21</v>
      </c>
      <c r="Q7807" s="9">
        <v>12</v>
      </c>
      <c r="R7807" s="9">
        <v>7</v>
      </c>
      <c r="S7807" s="9">
        <v>132</v>
      </c>
      <c r="T7807" s="1">
        <v>0.27500000596046448</v>
      </c>
      <c r="U7807" s="9">
        <v>348</v>
      </c>
      <c r="V7807" s="1">
        <v>0.72500002384185791</v>
      </c>
      <c r="W7807" s="9">
        <v>7</v>
      </c>
      <c r="X7807" s="1">
        <v>1.4583333395421505E-2</v>
      </c>
      <c r="Y7807" s="9">
        <v>169</v>
      </c>
      <c r="Z7807" s="1">
        <v>0.35208332538604736</v>
      </c>
      <c r="AA7807" s="9">
        <v>261</v>
      </c>
      <c r="AB7807" s="1">
        <v>0.54374998807907104</v>
      </c>
      <c r="AC7807" s="9">
        <v>13</v>
      </c>
      <c r="AD7807" s="1">
        <v>2.708333358168602E-2</v>
      </c>
      <c r="AE7807" s="9">
        <v>30</v>
      </c>
      <c r="AF7807" s="1">
        <v>6.25E-2</v>
      </c>
      <c r="AG7807" s="9">
        <v>471</v>
      </c>
      <c r="AH7807" s="1">
        <v>0.98124998807907104</v>
      </c>
      <c r="AI7807" s="9">
        <v>40</v>
      </c>
      <c r="AJ7807" s="1">
        <v>8.3333335816860199E-2</v>
      </c>
      <c r="AK7807" s="9">
        <v>454</v>
      </c>
      <c r="AL7807" s="1">
        <v>0.94583332538604736</v>
      </c>
      <c r="AM7807" s="1">
        <v>0.95609164237976074</v>
      </c>
    </row>
    <row r="7808" spans="1:39" hidden="1">
      <c r="A7808" s="9" t="s">
        <v>4748</v>
      </c>
      <c r="B7808" s="9" t="s">
        <v>4749</v>
      </c>
      <c r="C7808" s="9" t="s">
        <v>4791</v>
      </c>
      <c r="D7808" s="9">
        <v>564</v>
      </c>
      <c r="E7808" s="9">
        <v>0</v>
      </c>
      <c r="F7808" s="9">
        <v>0</v>
      </c>
      <c r="G7808" s="9">
        <v>0</v>
      </c>
      <c r="H7808" s="9">
        <v>0</v>
      </c>
      <c r="I7808" s="9">
        <v>0</v>
      </c>
      <c r="J7808" s="9">
        <v>0</v>
      </c>
      <c r="K7808" s="9">
        <v>0</v>
      </c>
      <c r="L7808" s="9">
        <v>0</v>
      </c>
      <c r="M7808" s="9">
        <v>0</v>
      </c>
      <c r="N7808" s="9">
        <v>0</v>
      </c>
      <c r="O7808" s="9">
        <v>193</v>
      </c>
      <c r="P7808" s="9">
        <v>115</v>
      </c>
      <c r="Q7808" s="9">
        <v>92</v>
      </c>
      <c r="R7808" s="9">
        <v>164</v>
      </c>
      <c r="S7808" s="9">
        <v>181</v>
      </c>
      <c r="T7808" s="1">
        <v>0.32092198729515076</v>
      </c>
      <c r="U7808" s="9">
        <v>383</v>
      </c>
      <c r="V7808" s="1">
        <v>0.67907804250717163</v>
      </c>
      <c r="W7808" s="9">
        <v>0</v>
      </c>
      <c r="X7808" s="1">
        <v>0</v>
      </c>
      <c r="Y7808" s="9">
        <v>188</v>
      </c>
      <c r="Z7808" s="1">
        <v>0.3333333432674408</v>
      </c>
      <c r="AA7808" s="9">
        <v>354</v>
      </c>
      <c r="AB7808" s="1">
        <v>0.62765955924987793</v>
      </c>
      <c r="AC7808" s="9">
        <v>5</v>
      </c>
      <c r="AD7808" s="1">
        <v>8.8652484118938446E-3</v>
      </c>
      <c r="AE7808" s="9">
        <v>17</v>
      </c>
      <c r="AF7808" s="1">
        <v>3.0141843482851982E-2</v>
      </c>
      <c r="AG7808" s="9">
        <v>540</v>
      </c>
      <c r="AH7808" s="1">
        <v>0.95744681358337402</v>
      </c>
      <c r="AI7808" s="9">
        <v>194</v>
      </c>
      <c r="AJ7808" s="1">
        <v>0.34397163987159729</v>
      </c>
      <c r="AK7808" s="9">
        <v>424</v>
      </c>
      <c r="AL7808" s="1">
        <v>0.75177305936813354</v>
      </c>
      <c r="AM7808" s="1">
        <v>0.82998162508010864</v>
      </c>
    </row>
    <row r="7809" spans="1:39" hidden="1">
      <c r="A7809" s="9" t="s">
        <v>4748</v>
      </c>
      <c r="B7809" s="9" t="s">
        <v>4749</v>
      </c>
      <c r="C7809" s="9" t="s">
        <v>4792</v>
      </c>
      <c r="D7809" s="9">
        <v>503</v>
      </c>
      <c r="E7809" s="9">
        <v>0</v>
      </c>
      <c r="F7809" s="9">
        <v>0</v>
      </c>
      <c r="G7809" s="9">
        <v>0</v>
      </c>
      <c r="H7809" s="9">
        <v>0</v>
      </c>
      <c r="I7809" s="9">
        <v>0</v>
      </c>
      <c r="J7809" s="9">
        <v>0</v>
      </c>
      <c r="K7809" s="9">
        <v>0</v>
      </c>
      <c r="L7809" s="9">
        <v>0</v>
      </c>
      <c r="M7809" s="9">
        <v>0</v>
      </c>
      <c r="N7809" s="9">
        <v>0</v>
      </c>
      <c r="O7809" s="9">
        <v>174</v>
      </c>
      <c r="P7809" s="9">
        <v>95</v>
      </c>
      <c r="Q7809" s="9">
        <v>78</v>
      </c>
      <c r="R7809" s="9">
        <v>156</v>
      </c>
      <c r="S7809" s="9">
        <v>168</v>
      </c>
      <c r="T7809" s="1">
        <v>0.33399602770805359</v>
      </c>
      <c r="U7809" s="9">
        <v>335</v>
      </c>
      <c r="V7809" s="1">
        <v>0.6660040020942688</v>
      </c>
      <c r="W7809" s="9">
        <v>1</v>
      </c>
      <c r="X7809" s="1">
        <v>1.9880714826285839E-3</v>
      </c>
      <c r="Y7809" s="9">
        <v>176</v>
      </c>
      <c r="Z7809" s="1">
        <v>0.34990060329437256</v>
      </c>
      <c r="AA7809" s="9">
        <v>304</v>
      </c>
      <c r="AB7809" s="1">
        <v>0.6043737530708313</v>
      </c>
      <c r="AC7809" s="9">
        <v>3</v>
      </c>
      <c r="AD7809" s="1">
        <v>5.964214913547039E-3</v>
      </c>
      <c r="AE7809" s="9">
        <v>19</v>
      </c>
      <c r="AF7809" s="1">
        <v>3.7773359566926956E-2</v>
      </c>
      <c r="AG7809" s="9">
        <v>490</v>
      </c>
      <c r="AH7809" s="1">
        <v>0.97415506839752197</v>
      </c>
      <c r="AI7809" s="9">
        <v>164</v>
      </c>
      <c r="AJ7809" s="1">
        <v>0.32604372501373291</v>
      </c>
      <c r="AK7809" s="9">
        <v>366</v>
      </c>
      <c r="AL7809" s="1">
        <v>0.72763419151306152</v>
      </c>
      <c r="AM7809" s="1">
        <v>0.82260715961456299</v>
      </c>
    </row>
    <row r="7810" spans="1:39" hidden="1">
      <c r="A7810" s="9" t="s">
        <v>4748</v>
      </c>
      <c r="B7810" s="9" t="s">
        <v>4749</v>
      </c>
      <c r="C7810" s="9" t="s">
        <v>4793</v>
      </c>
      <c r="D7810" s="9">
        <v>526</v>
      </c>
      <c r="E7810" s="9">
        <v>0</v>
      </c>
      <c r="F7810" s="9">
        <v>0</v>
      </c>
      <c r="G7810" s="9">
        <v>0</v>
      </c>
      <c r="H7810" s="9">
        <v>0</v>
      </c>
      <c r="I7810" s="9">
        <v>0</v>
      </c>
      <c r="J7810" s="9">
        <v>0</v>
      </c>
      <c r="K7810" s="9">
        <v>0</v>
      </c>
      <c r="L7810" s="9">
        <v>0</v>
      </c>
      <c r="M7810" s="9">
        <v>0</v>
      </c>
      <c r="N7810" s="9">
        <v>0</v>
      </c>
      <c r="O7810" s="9">
        <v>187</v>
      </c>
      <c r="P7810" s="9">
        <v>116</v>
      </c>
      <c r="Q7810" s="9">
        <v>56</v>
      </c>
      <c r="R7810" s="9">
        <v>167</v>
      </c>
      <c r="S7810" s="9">
        <v>175</v>
      </c>
      <c r="T7810" s="1">
        <v>0.33269962668418884</v>
      </c>
      <c r="U7810" s="9">
        <v>351</v>
      </c>
      <c r="V7810" s="1">
        <v>0.66730040311813354</v>
      </c>
      <c r="W7810" s="9">
        <v>3</v>
      </c>
      <c r="X7810" s="1">
        <v>5.7034222409129143E-3</v>
      </c>
      <c r="Y7810" s="9">
        <v>194</v>
      </c>
      <c r="Z7810" s="1">
        <v>0.36882129311561584</v>
      </c>
      <c r="AA7810" s="9">
        <v>308</v>
      </c>
      <c r="AB7810" s="1">
        <v>0.58555132150650024</v>
      </c>
      <c r="AC7810" s="9">
        <v>2</v>
      </c>
      <c r="AD7810" s="1">
        <v>3.8022813387215137E-3</v>
      </c>
      <c r="AE7810" s="9">
        <v>19</v>
      </c>
      <c r="AF7810" s="1">
        <v>3.6121673882007599E-2</v>
      </c>
      <c r="AG7810" s="9">
        <v>512</v>
      </c>
      <c r="AH7810" s="1">
        <v>0.97338402271270752</v>
      </c>
      <c r="AI7810" s="9">
        <v>158</v>
      </c>
      <c r="AJ7810" s="1">
        <v>0.30038022994995117</v>
      </c>
      <c r="AK7810" s="9">
        <v>388</v>
      </c>
      <c r="AL7810" s="1">
        <v>0.73764258623123169</v>
      </c>
      <c r="AM7810" s="1">
        <v>0.82167297601699829</v>
      </c>
    </row>
    <row r="7811" spans="1:39" hidden="1">
      <c r="A7811" s="9" t="s">
        <v>4748</v>
      </c>
      <c r="B7811" s="9" t="s">
        <v>4749</v>
      </c>
      <c r="C7811" s="9" t="s">
        <v>4794</v>
      </c>
      <c r="D7811" s="9">
        <v>494</v>
      </c>
      <c r="E7811" s="9">
        <v>0</v>
      </c>
      <c r="F7811" s="9">
        <v>0</v>
      </c>
      <c r="G7811" s="9">
        <v>0</v>
      </c>
      <c r="H7811" s="9">
        <v>0</v>
      </c>
      <c r="I7811" s="9">
        <v>0</v>
      </c>
      <c r="J7811" s="9">
        <v>0</v>
      </c>
      <c r="K7811" s="9">
        <v>0</v>
      </c>
      <c r="L7811" s="9">
        <v>0</v>
      </c>
      <c r="M7811" s="9">
        <v>0</v>
      </c>
      <c r="N7811" s="9">
        <v>0</v>
      </c>
      <c r="O7811" s="9">
        <v>173</v>
      </c>
      <c r="P7811" s="9">
        <v>110</v>
      </c>
      <c r="Q7811" s="9">
        <v>64</v>
      </c>
      <c r="R7811" s="9">
        <v>147</v>
      </c>
      <c r="S7811" s="9">
        <v>170</v>
      </c>
      <c r="T7811" s="1">
        <v>0.34412956237792969</v>
      </c>
      <c r="U7811" s="9">
        <v>324</v>
      </c>
      <c r="V7811" s="1">
        <v>0.65587043762207031</v>
      </c>
      <c r="W7811" s="9">
        <v>3</v>
      </c>
      <c r="X7811" s="1">
        <v>6.0728746466338634E-3</v>
      </c>
      <c r="Y7811" s="9">
        <v>186</v>
      </c>
      <c r="Z7811" s="1">
        <v>0.37651821970939636</v>
      </c>
      <c r="AA7811" s="9">
        <v>286</v>
      </c>
      <c r="AB7811" s="1">
        <v>0.57894736528396606</v>
      </c>
      <c r="AC7811" s="9">
        <v>3</v>
      </c>
      <c r="AD7811" s="1">
        <v>6.0728746466338634E-3</v>
      </c>
      <c r="AE7811" s="9">
        <v>16</v>
      </c>
      <c r="AF7811" s="1">
        <v>3.2388664782047272E-2</v>
      </c>
      <c r="AG7811" s="9">
        <v>489</v>
      </c>
      <c r="AH7811" s="1">
        <v>0.98987853527069092</v>
      </c>
      <c r="AI7811" s="9">
        <v>145</v>
      </c>
      <c r="AJ7811" s="1">
        <v>0.29352226853370667</v>
      </c>
      <c r="AK7811" s="9">
        <v>469</v>
      </c>
      <c r="AL7811" s="1">
        <v>0.94939273595809937</v>
      </c>
      <c r="AM7811" s="1">
        <v>0.96789067983627319</v>
      </c>
    </row>
    <row r="7812" spans="1:39">
      <c r="A7812" s="9" t="s">
        <v>4748</v>
      </c>
      <c r="B7812" s="9" t="s">
        <v>4749</v>
      </c>
      <c r="C7812" s="9" t="s">
        <v>4795</v>
      </c>
      <c r="D7812" s="9">
        <v>525</v>
      </c>
      <c r="E7812" s="9">
        <v>0</v>
      </c>
      <c r="F7812" s="9">
        <v>0</v>
      </c>
      <c r="G7812" s="9">
        <v>0</v>
      </c>
      <c r="H7812" s="9">
        <v>0</v>
      </c>
      <c r="I7812" s="9">
        <v>0</v>
      </c>
      <c r="J7812" s="9">
        <v>0</v>
      </c>
      <c r="K7812" s="9">
        <v>0</v>
      </c>
      <c r="L7812" s="9">
        <v>0</v>
      </c>
      <c r="M7812" s="9">
        <v>0</v>
      </c>
      <c r="N7812" s="9">
        <v>0</v>
      </c>
      <c r="O7812" s="9">
        <v>190</v>
      </c>
      <c r="P7812" s="9">
        <v>95</v>
      </c>
      <c r="Q7812" s="9">
        <v>85</v>
      </c>
      <c r="R7812" s="9">
        <v>155</v>
      </c>
      <c r="S7812" s="9">
        <v>161</v>
      </c>
      <c r="T7812" s="1">
        <v>0.30666667222976685</v>
      </c>
      <c r="U7812" s="9">
        <v>364</v>
      </c>
      <c r="V7812" s="1">
        <v>0.69333332777023315</v>
      </c>
      <c r="W7812" s="9">
        <v>4</v>
      </c>
      <c r="X7812" s="1">
        <v>7.619047537446022E-3</v>
      </c>
      <c r="Y7812" s="9">
        <v>205</v>
      </c>
      <c r="Z7812" s="1">
        <v>0.39047619700431824</v>
      </c>
      <c r="AA7812" s="9">
        <v>300</v>
      </c>
      <c r="AB7812" s="1">
        <v>0.57142859697341919</v>
      </c>
      <c r="AC7812" s="9">
        <v>1</v>
      </c>
      <c r="AD7812" s="1">
        <v>1.9047618843615055E-3</v>
      </c>
      <c r="AE7812" s="9">
        <v>15</v>
      </c>
      <c r="AF7812" s="1">
        <v>2.857142873108387E-2</v>
      </c>
      <c r="AG7812" s="9">
        <v>518</v>
      </c>
      <c r="AH7812" s="1">
        <v>0.98666667938232422</v>
      </c>
      <c r="AI7812" s="9">
        <v>166</v>
      </c>
      <c r="AJ7812" s="1">
        <v>0.31619048118591309</v>
      </c>
      <c r="AK7812" s="9">
        <v>481</v>
      </c>
      <c r="AL7812" s="1">
        <v>0.916190505027771</v>
      </c>
      <c r="AM7812" s="1">
        <v>0.95407998561859131</v>
      </c>
    </row>
    <row r="7813" spans="1:39" hidden="1">
      <c r="A7813" s="9" t="s">
        <v>4751</v>
      </c>
      <c r="B7813" s="9" t="s">
        <v>4752</v>
      </c>
      <c r="C7813" s="9" t="s">
        <v>4791</v>
      </c>
      <c r="D7813" s="9">
        <v>625</v>
      </c>
      <c r="E7813" s="9">
        <v>0</v>
      </c>
      <c r="F7813" s="9">
        <v>0</v>
      </c>
      <c r="G7813" s="9">
        <v>0</v>
      </c>
      <c r="H7813" s="9">
        <v>0</v>
      </c>
      <c r="I7813" s="9">
        <v>0</v>
      </c>
      <c r="J7813" s="9">
        <v>0</v>
      </c>
      <c r="K7813" s="9">
        <v>0</v>
      </c>
      <c r="L7813" s="9">
        <v>2</v>
      </c>
      <c r="M7813" s="9">
        <v>1</v>
      </c>
      <c r="N7813" s="9">
        <v>7</v>
      </c>
      <c r="O7813" s="9">
        <v>100</v>
      </c>
      <c r="P7813" s="9">
        <v>106</v>
      </c>
      <c r="Q7813" s="9">
        <v>133</v>
      </c>
      <c r="R7813" s="9">
        <v>276</v>
      </c>
      <c r="S7813" s="9">
        <v>226</v>
      </c>
      <c r="T7813" s="1">
        <v>0.36160001158714294</v>
      </c>
      <c r="U7813" s="9">
        <v>399</v>
      </c>
      <c r="V7813" s="1">
        <v>0.63840001821517944</v>
      </c>
      <c r="W7813" s="9">
        <v>14</v>
      </c>
      <c r="X7813" s="1">
        <v>2.239999920129776E-2</v>
      </c>
      <c r="Y7813" s="9">
        <v>202</v>
      </c>
      <c r="Z7813" s="1">
        <v>0.32319998741149902</v>
      </c>
      <c r="AA7813" s="9">
        <v>384</v>
      </c>
      <c r="AB7813" s="1">
        <v>0.61440002918243408</v>
      </c>
      <c r="AC7813" s="9">
        <v>9</v>
      </c>
      <c r="AD7813" s="1">
        <v>1.4399999752640724E-2</v>
      </c>
      <c r="AE7813" s="9">
        <v>16</v>
      </c>
      <c r="AF7813" s="1">
        <v>2.5599999353289604E-2</v>
      </c>
      <c r="AG7813" s="9">
        <v>625</v>
      </c>
      <c r="AH7813" s="1">
        <v>1</v>
      </c>
      <c r="AI7813" s="9">
        <v>167</v>
      </c>
      <c r="AJ7813" s="1">
        <v>0.26719999313354492</v>
      </c>
      <c r="AK7813" s="9">
        <v>407</v>
      </c>
      <c r="AL7813" s="1">
        <v>0.65119999647140503</v>
      </c>
      <c r="AM7813" s="1">
        <v>0.77336370944976807</v>
      </c>
    </row>
    <row r="7814" spans="1:39" hidden="1">
      <c r="A7814" s="9" t="s">
        <v>4751</v>
      </c>
      <c r="B7814" s="9" t="s">
        <v>4752</v>
      </c>
      <c r="C7814" s="9" t="s">
        <v>4792</v>
      </c>
      <c r="D7814" s="9">
        <v>634</v>
      </c>
      <c r="E7814" s="9">
        <v>0</v>
      </c>
      <c r="F7814" s="9">
        <v>0</v>
      </c>
      <c r="G7814" s="9">
        <v>0</v>
      </c>
      <c r="H7814" s="9">
        <v>0</v>
      </c>
      <c r="I7814" s="9">
        <v>0</v>
      </c>
      <c r="J7814" s="9">
        <v>0</v>
      </c>
      <c r="K7814" s="9">
        <v>0</v>
      </c>
      <c r="L7814" s="9">
        <v>0</v>
      </c>
      <c r="M7814" s="9">
        <v>3</v>
      </c>
      <c r="N7814" s="9">
        <v>2</v>
      </c>
      <c r="O7814" s="9">
        <v>107</v>
      </c>
      <c r="P7814" s="9">
        <v>109</v>
      </c>
      <c r="Q7814" s="9">
        <v>105</v>
      </c>
      <c r="R7814" s="9">
        <v>308</v>
      </c>
      <c r="S7814" s="9">
        <v>224</v>
      </c>
      <c r="T7814" s="1">
        <v>0.35331231355667114</v>
      </c>
      <c r="U7814" s="9">
        <v>410</v>
      </c>
      <c r="V7814" s="1">
        <v>0.64668768644332886</v>
      </c>
      <c r="W7814" s="9">
        <v>13</v>
      </c>
      <c r="X7814" s="1">
        <v>2.0504731684923172E-2</v>
      </c>
      <c r="Y7814" s="9">
        <v>214</v>
      </c>
      <c r="Z7814" s="1">
        <v>0.3375394344329834</v>
      </c>
      <c r="AA7814" s="9">
        <v>379</v>
      </c>
      <c r="AB7814" s="1">
        <v>0.59779179096221924</v>
      </c>
      <c r="AC7814" s="9">
        <v>10</v>
      </c>
      <c r="AD7814" s="1">
        <v>1.5772869810461998E-2</v>
      </c>
      <c r="AE7814" s="9">
        <v>18</v>
      </c>
      <c r="AF7814" s="1">
        <v>2.8391167521476746E-2</v>
      </c>
      <c r="AG7814" s="9">
        <v>631</v>
      </c>
      <c r="AH7814" s="1">
        <v>0.99526816606521606</v>
      </c>
      <c r="AI7814" s="9">
        <v>187</v>
      </c>
      <c r="AJ7814" s="1">
        <v>0.29495269060134888</v>
      </c>
      <c r="AK7814" s="9">
        <v>406</v>
      </c>
      <c r="AL7814" s="1">
        <v>0.64037853479385376</v>
      </c>
      <c r="AM7814" s="1">
        <v>0.77634167671203613</v>
      </c>
    </row>
    <row r="7815" spans="1:39" hidden="1">
      <c r="A7815" s="9" t="s">
        <v>4751</v>
      </c>
      <c r="B7815" s="9" t="s">
        <v>4752</v>
      </c>
      <c r="C7815" s="9" t="s">
        <v>4793</v>
      </c>
      <c r="D7815" s="9">
        <v>643</v>
      </c>
      <c r="E7815" s="9">
        <v>0</v>
      </c>
      <c r="F7815" s="9">
        <v>0</v>
      </c>
      <c r="G7815" s="9">
        <v>0</v>
      </c>
      <c r="H7815" s="9">
        <v>0</v>
      </c>
      <c r="I7815" s="9">
        <v>0</v>
      </c>
      <c r="J7815" s="9">
        <v>0</v>
      </c>
      <c r="K7815" s="9">
        <v>0</v>
      </c>
      <c r="L7815" s="9">
        <v>0</v>
      </c>
      <c r="M7815" s="9">
        <v>1</v>
      </c>
      <c r="N7815" s="9">
        <v>11</v>
      </c>
      <c r="O7815" s="9">
        <v>90</v>
      </c>
      <c r="P7815" s="9">
        <v>108</v>
      </c>
      <c r="Q7815" s="9">
        <v>112</v>
      </c>
      <c r="R7815" s="9">
        <v>321</v>
      </c>
      <c r="S7815" s="9">
        <v>224</v>
      </c>
      <c r="T7815" s="1">
        <v>0.34836703538894653</v>
      </c>
      <c r="U7815" s="9">
        <v>419</v>
      </c>
      <c r="V7815" s="1">
        <v>0.65163296461105347</v>
      </c>
      <c r="W7815" s="9">
        <v>18</v>
      </c>
      <c r="X7815" s="1">
        <v>2.7993779629468918E-2</v>
      </c>
      <c r="Y7815" s="9">
        <v>210</v>
      </c>
      <c r="Z7815" s="1">
        <v>0.32659408450126648</v>
      </c>
      <c r="AA7815" s="9">
        <v>383</v>
      </c>
      <c r="AB7815" s="1">
        <v>0.59564542770385742</v>
      </c>
      <c r="AC7815" s="9">
        <v>10</v>
      </c>
      <c r="AD7815" s="1">
        <v>1.5552099794149399E-2</v>
      </c>
      <c r="AE7815" s="9">
        <v>22</v>
      </c>
      <c r="AF7815" s="1">
        <v>3.4214619547128677E-2</v>
      </c>
      <c r="AG7815" s="9">
        <v>642</v>
      </c>
      <c r="AH7815" s="1">
        <v>0.99844479560852051</v>
      </c>
      <c r="AI7815" s="9">
        <v>249</v>
      </c>
      <c r="AJ7815" s="1">
        <v>0.38724726438522339</v>
      </c>
      <c r="AK7815" s="9">
        <v>418</v>
      </c>
      <c r="AL7815" s="1">
        <v>0.65007776021957397</v>
      </c>
      <c r="AM7815" s="1">
        <v>0.7788693904876709</v>
      </c>
    </row>
    <row r="7816" spans="1:39" hidden="1">
      <c r="A7816" s="9" t="s">
        <v>4751</v>
      </c>
      <c r="B7816" s="9" t="s">
        <v>4752</v>
      </c>
      <c r="C7816" s="9" t="s">
        <v>4794</v>
      </c>
      <c r="D7816" s="9">
        <v>634</v>
      </c>
      <c r="E7816" s="9">
        <v>0</v>
      </c>
      <c r="F7816" s="9">
        <v>0</v>
      </c>
      <c r="G7816" s="9">
        <v>0</v>
      </c>
      <c r="H7816" s="9">
        <v>0</v>
      </c>
      <c r="I7816" s="9">
        <v>0</v>
      </c>
      <c r="J7816" s="9">
        <v>0</v>
      </c>
      <c r="K7816" s="9">
        <v>0</v>
      </c>
      <c r="L7816" s="9">
        <v>0</v>
      </c>
      <c r="M7816" s="9">
        <v>0</v>
      </c>
      <c r="N7816" s="9">
        <v>1</v>
      </c>
      <c r="O7816" s="9">
        <v>111</v>
      </c>
      <c r="P7816" s="9">
        <v>88</v>
      </c>
      <c r="Q7816" s="9">
        <v>107</v>
      </c>
      <c r="R7816" s="9">
        <v>327</v>
      </c>
      <c r="S7816" s="9">
        <v>205</v>
      </c>
      <c r="T7816" s="1">
        <v>0.32334384322166443</v>
      </c>
      <c r="U7816" s="9">
        <v>429</v>
      </c>
      <c r="V7816" s="1">
        <v>0.67665612697601318</v>
      </c>
      <c r="W7816" s="9">
        <v>16</v>
      </c>
      <c r="X7816" s="1">
        <v>2.5236593559384346E-2</v>
      </c>
      <c r="Y7816" s="9">
        <v>219</v>
      </c>
      <c r="Z7816" s="1">
        <v>0.34542587399482727</v>
      </c>
      <c r="AA7816" s="9">
        <v>369</v>
      </c>
      <c r="AB7816" s="1">
        <v>0.58201891183853149</v>
      </c>
      <c r="AC7816" s="9">
        <v>7</v>
      </c>
      <c r="AD7816" s="1">
        <v>1.1041009798645973E-2</v>
      </c>
      <c r="AE7816" s="9">
        <v>23</v>
      </c>
      <c r="AF7816" s="1">
        <v>3.6277603358030319E-2</v>
      </c>
      <c r="AG7816" s="9">
        <v>633</v>
      </c>
      <c r="AH7816" s="1">
        <v>0.99842274188995361</v>
      </c>
      <c r="AI7816" s="9">
        <v>241</v>
      </c>
      <c r="AJ7816" s="1">
        <v>0.38012617826461792</v>
      </c>
      <c r="AK7816" s="9">
        <v>599</v>
      </c>
      <c r="AL7816" s="1">
        <v>0.94479495286941528</v>
      </c>
      <c r="AM7816" s="1">
        <v>0.95696216821670532</v>
      </c>
    </row>
    <row r="7817" spans="1:39">
      <c r="A7817" s="9" t="s">
        <v>4751</v>
      </c>
      <c r="B7817" s="9" t="s">
        <v>4752</v>
      </c>
      <c r="C7817" s="9" t="s">
        <v>4795</v>
      </c>
      <c r="D7817" s="9">
        <v>634</v>
      </c>
      <c r="E7817" s="9">
        <v>0</v>
      </c>
      <c r="F7817" s="9">
        <v>0</v>
      </c>
      <c r="G7817" s="9">
        <v>0</v>
      </c>
      <c r="H7817" s="9">
        <v>0</v>
      </c>
      <c r="I7817" s="9">
        <v>0</v>
      </c>
      <c r="J7817" s="9">
        <v>0</v>
      </c>
      <c r="K7817" s="9">
        <v>0</v>
      </c>
      <c r="L7817" s="9">
        <v>0</v>
      </c>
      <c r="M7817" s="9">
        <v>1</v>
      </c>
      <c r="N7817" s="9">
        <v>1</v>
      </c>
      <c r="O7817" s="9">
        <v>78</v>
      </c>
      <c r="P7817" s="9">
        <v>114</v>
      </c>
      <c r="Q7817" s="9">
        <v>86</v>
      </c>
      <c r="R7817" s="9">
        <v>354</v>
      </c>
      <c r="S7817" s="9">
        <v>192</v>
      </c>
      <c r="T7817" s="1">
        <v>0.30283913016319275</v>
      </c>
      <c r="U7817" s="9">
        <v>442</v>
      </c>
      <c r="V7817" s="1">
        <v>0.69716089963912964</v>
      </c>
      <c r="W7817" s="9">
        <v>20</v>
      </c>
      <c r="X7817" s="1">
        <v>3.1545739620923996E-2</v>
      </c>
      <c r="Y7817" s="9">
        <v>218</v>
      </c>
      <c r="Z7817" s="1">
        <v>0.3438485860824585</v>
      </c>
      <c r="AA7817" s="9">
        <v>366</v>
      </c>
      <c r="AB7817" s="1">
        <v>0.57728707790374756</v>
      </c>
      <c r="AC7817" s="9">
        <v>7</v>
      </c>
      <c r="AD7817" s="1">
        <v>1.1041009798645973E-2</v>
      </c>
      <c r="AE7817" s="9">
        <v>23</v>
      </c>
      <c r="AF7817" s="1">
        <v>3.6277603358030319E-2</v>
      </c>
      <c r="AG7817" s="9">
        <v>632</v>
      </c>
      <c r="AH7817" s="1">
        <v>0.99684542417526245</v>
      </c>
      <c r="AI7817" s="9">
        <v>241</v>
      </c>
      <c r="AJ7817" s="1">
        <v>0.38012617826461792</v>
      </c>
      <c r="AK7817" s="9">
        <v>589</v>
      </c>
      <c r="AL7817" s="1">
        <v>0.92902207374572754</v>
      </c>
      <c r="AM7817" s="1">
        <v>0.95561832189559937</v>
      </c>
    </row>
    <row r="7818" spans="1:39" hidden="1">
      <c r="T7818" s="1"/>
      <c r="V7818" s="1"/>
      <c r="X7818" s="1"/>
      <c r="Z7818" s="1"/>
      <c r="AB7818" s="1"/>
      <c r="AD7818" s="1"/>
      <c r="AF7818" s="1"/>
      <c r="AH7818" s="1"/>
      <c r="AJ7818" s="1"/>
      <c r="AL7818" s="1"/>
      <c r="AM7818" s="1"/>
    </row>
    <row r="7819" spans="1:39" hidden="1">
      <c r="T7819" s="1"/>
      <c r="V7819" s="1"/>
      <c r="X7819" s="1"/>
      <c r="Z7819" s="1"/>
      <c r="AB7819" s="1"/>
      <c r="AD7819" s="1"/>
      <c r="AF7819" s="1"/>
      <c r="AH7819" s="1"/>
      <c r="AJ7819" s="1"/>
      <c r="AL7819" s="1"/>
      <c r="AM7819" s="1"/>
    </row>
    <row r="7820" spans="1:39" hidden="1">
      <c r="T7820" s="1"/>
      <c r="V7820" s="1"/>
      <c r="X7820" s="1"/>
      <c r="Z7820" s="1"/>
      <c r="AB7820" s="1"/>
      <c r="AD7820" s="1"/>
      <c r="AF7820" s="1"/>
      <c r="AH7820" s="1"/>
      <c r="AJ7820" s="1"/>
      <c r="AL7820" s="1"/>
      <c r="AM7820" s="1"/>
    </row>
    <row r="7821" spans="1:39" hidden="1">
      <c r="T7821" s="1"/>
      <c r="V7821" s="1"/>
      <c r="X7821" s="1"/>
      <c r="Z7821" s="1"/>
      <c r="AB7821" s="1"/>
      <c r="AD7821" s="1"/>
      <c r="AF7821" s="1"/>
      <c r="AH7821" s="1"/>
      <c r="AJ7821" s="1"/>
      <c r="AL7821" s="1"/>
      <c r="AM7821" s="1"/>
    </row>
    <row r="7822" spans="1:39" hidden="1">
      <c r="T7822" s="1"/>
      <c r="V7822" s="1"/>
      <c r="X7822" s="1"/>
      <c r="Z7822" s="1"/>
      <c r="AB7822" s="1"/>
      <c r="AD7822" s="1"/>
      <c r="AF7822" s="1"/>
      <c r="AH7822" s="1"/>
      <c r="AJ7822" s="1"/>
      <c r="AL7822" s="1"/>
      <c r="AM7822" s="1"/>
    </row>
    <row r="7823" spans="1:39" hidden="1">
      <c r="T7823" s="1"/>
      <c r="V7823" s="1"/>
      <c r="X7823" s="1"/>
      <c r="Z7823" s="1"/>
      <c r="AB7823" s="1"/>
      <c r="AD7823" s="1"/>
      <c r="AF7823" s="1"/>
      <c r="AH7823" s="1"/>
      <c r="AJ7823" s="1"/>
      <c r="AL7823" s="1"/>
      <c r="AM7823" s="1"/>
    </row>
    <row r="7824" spans="1:39" hidden="1">
      <c r="T7824" s="1"/>
      <c r="V7824" s="1"/>
      <c r="X7824" s="1"/>
      <c r="Z7824" s="1"/>
      <c r="AB7824" s="1"/>
      <c r="AD7824" s="1"/>
      <c r="AF7824" s="1"/>
      <c r="AH7824" s="1"/>
      <c r="AJ7824" s="1"/>
      <c r="AL7824" s="1"/>
      <c r="AM7824" s="1"/>
    </row>
    <row r="7825" spans="20:39" hidden="1">
      <c r="T7825" s="1"/>
      <c r="V7825" s="1"/>
      <c r="X7825" s="1"/>
      <c r="Z7825" s="1"/>
      <c r="AB7825" s="1"/>
      <c r="AD7825" s="1"/>
      <c r="AF7825" s="1"/>
      <c r="AH7825" s="1"/>
      <c r="AJ7825" s="1"/>
      <c r="AL7825" s="1"/>
      <c r="AM7825" s="1"/>
    </row>
    <row r="7826" spans="20:39" hidden="1">
      <c r="T7826" s="1"/>
      <c r="V7826" s="1"/>
      <c r="X7826" s="1"/>
      <c r="Z7826" s="1"/>
      <c r="AB7826" s="1"/>
      <c r="AD7826" s="1"/>
      <c r="AF7826" s="1"/>
      <c r="AH7826" s="1"/>
      <c r="AJ7826" s="1"/>
      <c r="AL7826" s="1"/>
      <c r="AM7826" s="1"/>
    </row>
    <row r="7827" spans="20:39" hidden="1">
      <c r="T7827" s="1"/>
      <c r="V7827" s="1"/>
      <c r="X7827" s="1"/>
      <c r="Z7827" s="1"/>
      <c r="AB7827" s="1"/>
      <c r="AD7827" s="1"/>
      <c r="AF7827" s="1"/>
      <c r="AH7827" s="1"/>
      <c r="AJ7827" s="1"/>
      <c r="AL7827" s="1"/>
      <c r="AM7827" s="1"/>
    </row>
    <row r="7828" spans="20:39" hidden="1">
      <c r="T7828" s="1"/>
      <c r="V7828" s="1"/>
      <c r="X7828" s="1"/>
      <c r="Z7828" s="1"/>
      <c r="AB7828" s="1"/>
      <c r="AD7828" s="1"/>
      <c r="AF7828" s="1"/>
      <c r="AH7828" s="1"/>
      <c r="AJ7828" s="1"/>
      <c r="AL7828" s="1"/>
      <c r="AM7828" s="1"/>
    </row>
    <row r="7829" spans="20:39" hidden="1">
      <c r="T7829" s="1"/>
      <c r="V7829" s="1"/>
      <c r="X7829" s="1"/>
      <c r="Z7829" s="1"/>
      <c r="AB7829" s="1"/>
      <c r="AD7829" s="1"/>
      <c r="AF7829" s="1"/>
      <c r="AH7829" s="1"/>
      <c r="AJ7829" s="1"/>
      <c r="AL7829" s="1"/>
      <c r="AM7829" s="1"/>
    </row>
    <row r="7830" spans="20:39" hidden="1">
      <c r="T7830" s="1"/>
      <c r="V7830" s="1"/>
      <c r="X7830" s="1"/>
      <c r="Z7830" s="1"/>
      <c r="AB7830" s="1"/>
      <c r="AD7830" s="1"/>
      <c r="AF7830" s="1"/>
      <c r="AH7830" s="1"/>
      <c r="AJ7830" s="1"/>
      <c r="AL7830" s="1"/>
      <c r="AM7830" s="1"/>
    </row>
    <row r="7831" spans="20:39" hidden="1">
      <c r="T7831" s="1"/>
      <c r="V7831" s="1"/>
      <c r="X7831" s="1"/>
      <c r="Z7831" s="1"/>
      <c r="AB7831" s="1"/>
      <c r="AD7831" s="1"/>
      <c r="AF7831" s="1"/>
      <c r="AH7831" s="1"/>
      <c r="AJ7831" s="1"/>
      <c r="AL7831" s="1"/>
      <c r="AM7831" s="1"/>
    </row>
    <row r="7832" spans="20:39" hidden="1">
      <c r="T7832" s="1"/>
      <c r="V7832" s="1"/>
      <c r="X7832" s="1"/>
      <c r="Z7832" s="1"/>
      <c r="AB7832" s="1"/>
      <c r="AD7832" s="1"/>
      <c r="AF7832" s="1"/>
      <c r="AH7832" s="1"/>
      <c r="AJ7832" s="1"/>
      <c r="AL7832" s="1"/>
      <c r="AM7832" s="1"/>
    </row>
    <row r="7833" spans="20:39" hidden="1">
      <c r="T7833" s="1"/>
      <c r="V7833" s="1"/>
      <c r="X7833" s="1"/>
      <c r="Z7833" s="1"/>
      <c r="AB7833" s="1"/>
      <c r="AD7833" s="1"/>
      <c r="AF7833" s="1"/>
      <c r="AH7833" s="1"/>
      <c r="AJ7833" s="1"/>
      <c r="AL7833" s="1"/>
      <c r="AM7833" s="1"/>
    </row>
    <row r="7834" spans="20:39" hidden="1">
      <c r="T7834" s="1"/>
      <c r="V7834" s="1"/>
      <c r="X7834" s="1"/>
      <c r="Z7834" s="1"/>
      <c r="AB7834" s="1"/>
      <c r="AD7834" s="1"/>
      <c r="AF7834" s="1"/>
      <c r="AH7834" s="1"/>
      <c r="AJ7834" s="1"/>
      <c r="AL7834" s="1"/>
      <c r="AM7834" s="1"/>
    </row>
    <row r="7835" spans="20:39" hidden="1">
      <c r="T7835" s="1"/>
      <c r="V7835" s="1"/>
      <c r="X7835" s="1"/>
      <c r="Z7835" s="1"/>
      <c r="AB7835" s="1"/>
      <c r="AD7835" s="1"/>
      <c r="AF7835" s="1"/>
      <c r="AH7835" s="1"/>
      <c r="AJ7835" s="1"/>
      <c r="AL7835" s="1"/>
      <c r="AM7835" s="1"/>
    </row>
    <row r="7836" spans="20:39" hidden="1">
      <c r="T7836" s="1"/>
      <c r="V7836" s="1"/>
      <c r="X7836" s="1"/>
      <c r="Z7836" s="1"/>
      <c r="AB7836" s="1"/>
      <c r="AD7836" s="1"/>
      <c r="AF7836" s="1"/>
      <c r="AH7836" s="1"/>
      <c r="AJ7836" s="1"/>
      <c r="AL7836" s="1"/>
      <c r="AM7836" s="1"/>
    </row>
    <row r="7837" spans="20:39" hidden="1">
      <c r="T7837" s="1"/>
      <c r="V7837" s="1"/>
      <c r="X7837" s="1"/>
      <c r="Z7837" s="1"/>
      <c r="AB7837" s="1"/>
      <c r="AD7837" s="1"/>
      <c r="AF7837" s="1"/>
      <c r="AH7837" s="1"/>
      <c r="AJ7837" s="1"/>
      <c r="AL7837" s="1"/>
      <c r="AM7837" s="1"/>
    </row>
    <row r="7838" spans="20:39" hidden="1">
      <c r="T7838" s="1"/>
      <c r="V7838" s="1"/>
      <c r="X7838" s="1"/>
      <c r="Z7838" s="1"/>
      <c r="AB7838" s="1"/>
      <c r="AD7838" s="1"/>
      <c r="AF7838" s="1"/>
      <c r="AH7838" s="1"/>
      <c r="AJ7838" s="1"/>
      <c r="AL7838" s="1"/>
      <c r="AM7838" s="1"/>
    </row>
    <row r="7839" spans="20:39" hidden="1">
      <c r="T7839" s="1"/>
      <c r="V7839" s="1"/>
      <c r="X7839" s="1"/>
      <c r="Z7839" s="1"/>
      <c r="AB7839" s="1"/>
      <c r="AD7839" s="1"/>
      <c r="AF7839" s="1"/>
      <c r="AH7839" s="1"/>
      <c r="AJ7839" s="1"/>
      <c r="AL7839" s="1"/>
      <c r="AM7839" s="1"/>
    </row>
    <row r="7840" spans="20:39" hidden="1">
      <c r="T7840" s="1"/>
      <c r="V7840" s="1"/>
      <c r="X7840" s="1"/>
      <c r="Z7840" s="1"/>
      <c r="AB7840" s="1"/>
      <c r="AD7840" s="1"/>
      <c r="AF7840" s="1"/>
      <c r="AH7840" s="1"/>
      <c r="AJ7840" s="1"/>
      <c r="AL7840" s="1"/>
      <c r="AM7840" s="1"/>
    </row>
    <row r="7841" spans="20:39" hidden="1">
      <c r="T7841" s="1"/>
      <c r="V7841" s="1"/>
      <c r="X7841" s="1"/>
      <c r="Z7841" s="1"/>
      <c r="AB7841" s="1"/>
      <c r="AD7841" s="1"/>
      <c r="AF7841" s="1"/>
      <c r="AH7841" s="1"/>
      <c r="AJ7841" s="1"/>
      <c r="AL7841" s="1"/>
      <c r="AM7841" s="1"/>
    </row>
    <row r="7842" spans="20:39" hidden="1">
      <c r="T7842" s="1"/>
      <c r="V7842" s="1"/>
      <c r="X7842" s="1"/>
      <c r="Z7842" s="1"/>
      <c r="AB7842" s="1"/>
      <c r="AD7842" s="1"/>
      <c r="AF7842" s="1"/>
      <c r="AH7842" s="1"/>
      <c r="AJ7842" s="1"/>
      <c r="AL7842" s="1"/>
      <c r="AM7842" s="1"/>
    </row>
    <row r="7843" spans="20:39" hidden="1">
      <c r="T7843" s="1"/>
      <c r="V7843" s="1"/>
      <c r="X7843" s="1"/>
      <c r="Z7843" s="1"/>
      <c r="AB7843" s="1"/>
      <c r="AD7843" s="1"/>
      <c r="AF7843" s="1"/>
      <c r="AH7843" s="1"/>
      <c r="AJ7843" s="1"/>
      <c r="AL7843" s="1"/>
      <c r="AM7843" s="1"/>
    </row>
    <row r="7844" spans="20:39" hidden="1">
      <c r="T7844" s="1"/>
      <c r="V7844" s="1"/>
      <c r="X7844" s="1"/>
      <c r="Z7844" s="1"/>
      <c r="AB7844" s="1"/>
      <c r="AD7844" s="1"/>
      <c r="AF7844" s="1"/>
      <c r="AH7844" s="1"/>
      <c r="AJ7844" s="1"/>
      <c r="AL7844" s="1"/>
      <c r="AM7844" s="1"/>
    </row>
    <row r="7845" spans="20:39" hidden="1">
      <c r="T7845" s="1"/>
      <c r="V7845" s="1"/>
      <c r="X7845" s="1"/>
      <c r="Z7845" s="1"/>
      <c r="AB7845" s="1"/>
      <c r="AD7845" s="1"/>
      <c r="AF7845" s="1"/>
      <c r="AH7845" s="1"/>
      <c r="AJ7845" s="1"/>
      <c r="AL7845" s="1"/>
      <c r="AM7845" s="1"/>
    </row>
    <row r="7846" spans="20:39" hidden="1">
      <c r="T7846" s="1"/>
      <c r="V7846" s="1"/>
      <c r="X7846" s="1"/>
      <c r="Z7846" s="1"/>
      <c r="AB7846" s="1"/>
      <c r="AD7846" s="1"/>
      <c r="AF7846" s="1"/>
      <c r="AH7846" s="1"/>
      <c r="AJ7846" s="1"/>
      <c r="AL7846" s="1"/>
      <c r="AM7846" s="1"/>
    </row>
    <row r="7847" spans="20:39" hidden="1">
      <c r="T7847" s="1"/>
      <c r="V7847" s="1"/>
      <c r="X7847" s="1"/>
      <c r="Z7847" s="1"/>
      <c r="AB7847" s="1"/>
      <c r="AD7847" s="1"/>
      <c r="AF7847" s="1"/>
      <c r="AH7847" s="1"/>
      <c r="AJ7847" s="1"/>
      <c r="AL7847" s="1"/>
      <c r="AM7847" s="1"/>
    </row>
    <row r="7848" spans="20:39" hidden="1">
      <c r="T7848" s="1"/>
      <c r="V7848" s="1"/>
      <c r="X7848" s="1"/>
      <c r="Z7848" s="1"/>
      <c r="AB7848" s="1"/>
      <c r="AD7848" s="1"/>
      <c r="AF7848" s="1"/>
      <c r="AH7848" s="1"/>
      <c r="AJ7848" s="1"/>
      <c r="AL7848" s="1"/>
      <c r="AM7848" s="1"/>
    </row>
    <row r="7849" spans="20:39" hidden="1">
      <c r="T7849" s="1"/>
      <c r="V7849" s="1"/>
      <c r="X7849" s="1"/>
      <c r="Z7849" s="1"/>
      <c r="AB7849" s="1"/>
      <c r="AD7849" s="1"/>
      <c r="AF7849" s="1"/>
      <c r="AH7849" s="1"/>
      <c r="AJ7849" s="1"/>
      <c r="AL7849" s="1"/>
      <c r="AM7849" s="1"/>
    </row>
    <row r="7850" spans="20:39" hidden="1">
      <c r="T7850" s="1"/>
      <c r="V7850" s="1"/>
      <c r="X7850" s="1"/>
      <c r="Z7850" s="1"/>
      <c r="AB7850" s="1"/>
      <c r="AD7850" s="1"/>
      <c r="AF7850" s="1"/>
      <c r="AH7850" s="1"/>
      <c r="AJ7850" s="1"/>
      <c r="AL7850" s="1"/>
      <c r="AM7850" s="1"/>
    </row>
    <row r="7851" spans="20:39" hidden="1">
      <c r="T7851" s="1"/>
      <c r="V7851" s="1"/>
      <c r="X7851" s="1"/>
      <c r="Z7851" s="1"/>
      <c r="AB7851" s="1"/>
      <c r="AD7851" s="1"/>
      <c r="AF7851" s="1"/>
      <c r="AH7851" s="1"/>
      <c r="AJ7851" s="1"/>
      <c r="AL7851" s="1"/>
      <c r="AM7851" s="1"/>
    </row>
    <row r="7852" spans="20:39" hidden="1">
      <c r="T7852" s="1"/>
      <c r="V7852" s="1"/>
      <c r="X7852" s="1"/>
      <c r="Z7852" s="1"/>
      <c r="AB7852" s="1"/>
      <c r="AD7852" s="1"/>
      <c r="AF7852" s="1"/>
      <c r="AH7852" s="1"/>
      <c r="AJ7852" s="1"/>
      <c r="AL7852" s="1"/>
      <c r="AM7852" s="1"/>
    </row>
    <row r="7853" spans="20:39" hidden="1">
      <c r="T7853" s="1"/>
      <c r="V7853" s="1"/>
      <c r="X7853" s="1"/>
      <c r="Z7853" s="1"/>
      <c r="AB7853" s="1"/>
      <c r="AD7853" s="1"/>
      <c r="AF7853" s="1"/>
      <c r="AH7853" s="1"/>
      <c r="AJ7853" s="1"/>
      <c r="AL7853" s="1"/>
      <c r="AM7853" s="1"/>
    </row>
    <row r="7854" spans="20:39" hidden="1">
      <c r="T7854" s="1"/>
      <c r="V7854" s="1"/>
      <c r="X7854" s="1"/>
      <c r="Z7854" s="1"/>
      <c r="AB7854" s="1"/>
      <c r="AD7854" s="1"/>
      <c r="AF7854" s="1"/>
      <c r="AH7854" s="1"/>
      <c r="AJ7854" s="1"/>
      <c r="AL7854" s="1"/>
      <c r="AM7854" s="1"/>
    </row>
    <row r="7855" spans="20:39" hidden="1">
      <c r="T7855" s="1"/>
      <c r="V7855" s="1"/>
      <c r="X7855" s="1"/>
      <c r="Z7855" s="1"/>
      <c r="AB7855" s="1"/>
      <c r="AD7855" s="1"/>
      <c r="AF7855" s="1"/>
      <c r="AH7855" s="1"/>
      <c r="AJ7855" s="1"/>
      <c r="AL7855" s="1"/>
      <c r="AM7855" s="1"/>
    </row>
    <row r="7856" spans="20:39" hidden="1">
      <c r="T7856" s="1"/>
      <c r="V7856" s="1"/>
      <c r="X7856" s="1"/>
      <c r="Z7856" s="1"/>
      <c r="AB7856" s="1"/>
      <c r="AD7856" s="1"/>
      <c r="AF7856" s="1"/>
      <c r="AH7856" s="1"/>
      <c r="AJ7856" s="1"/>
      <c r="AL7856" s="1"/>
      <c r="AM7856" s="1"/>
    </row>
    <row r="7857" spans="20:39" hidden="1">
      <c r="T7857" s="1"/>
      <c r="V7857" s="1"/>
      <c r="X7857" s="1"/>
      <c r="Z7857" s="1"/>
      <c r="AB7857" s="1"/>
      <c r="AD7857" s="1"/>
      <c r="AF7857" s="1"/>
      <c r="AH7857" s="1"/>
      <c r="AJ7857" s="1"/>
      <c r="AL7857" s="1"/>
      <c r="AM7857" s="1"/>
    </row>
    <row r="7858" spans="20:39" hidden="1">
      <c r="T7858" s="1"/>
      <c r="V7858" s="1"/>
      <c r="X7858" s="1"/>
      <c r="Z7858" s="1"/>
      <c r="AB7858" s="1"/>
      <c r="AD7858" s="1"/>
      <c r="AF7858" s="1"/>
      <c r="AH7858" s="1"/>
      <c r="AJ7858" s="1"/>
      <c r="AL7858" s="1"/>
      <c r="AM7858" s="1"/>
    </row>
    <row r="7859" spans="20:39" hidden="1">
      <c r="T7859" s="1"/>
      <c r="V7859" s="1"/>
      <c r="X7859" s="1"/>
      <c r="Z7859" s="1"/>
      <c r="AB7859" s="1"/>
      <c r="AD7859" s="1"/>
      <c r="AF7859" s="1"/>
      <c r="AH7859" s="1"/>
      <c r="AJ7859" s="1"/>
      <c r="AL7859" s="1"/>
      <c r="AM7859" s="1"/>
    </row>
    <row r="7860" spans="20:39" hidden="1">
      <c r="T7860" s="1"/>
      <c r="V7860" s="1"/>
      <c r="X7860" s="1"/>
      <c r="Z7860" s="1"/>
      <c r="AB7860" s="1"/>
      <c r="AD7860" s="1"/>
      <c r="AF7860" s="1"/>
      <c r="AH7860" s="1"/>
      <c r="AJ7860" s="1"/>
      <c r="AL7860" s="1"/>
      <c r="AM7860" s="1"/>
    </row>
    <row r="7861" spans="20:39" hidden="1">
      <c r="T7861" s="1"/>
      <c r="V7861" s="1"/>
      <c r="X7861" s="1"/>
      <c r="Z7861" s="1"/>
      <c r="AB7861" s="1"/>
      <c r="AD7861" s="1"/>
      <c r="AF7861" s="1"/>
      <c r="AH7861" s="1"/>
      <c r="AJ7861" s="1"/>
      <c r="AL7861" s="1"/>
      <c r="AM7861" s="1"/>
    </row>
    <row r="7862" spans="20:39" hidden="1">
      <c r="T7862" s="1"/>
      <c r="V7862" s="1"/>
      <c r="X7862" s="1"/>
      <c r="Z7862" s="1"/>
      <c r="AB7862" s="1"/>
      <c r="AD7862" s="1"/>
      <c r="AF7862" s="1"/>
      <c r="AH7862" s="1"/>
      <c r="AJ7862" s="1"/>
      <c r="AL7862" s="1"/>
      <c r="AM7862" s="1"/>
    </row>
    <row r="7863" spans="20:39" hidden="1">
      <c r="T7863" s="1"/>
      <c r="V7863" s="1"/>
      <c r="X7863" s="1"/>
      <c r="Z7863" s="1"/>
      <c r="AB7863" s="1"/>
      <c r="AD7863" s="1"/>
      <c r="AF7863" s="1"/>
      <c r="AH7863" s="1"/>
      <c r="AJ7863" s="1"/>
      <c r="AL7863" s="1"/>
      <c r="AM7863" s="1"/>
    </row>
    <row r="7864" spans="20:39" hidden="1">
      <c r="T7864" s="1"/>
      <c r="V7864" s="1"/>
      <c r="X7864" s="1"/>
      <c r="Z7864" s="1"/>
      <c r="AB7864" s="1"/>
      <c r="AD7864" s="1"/>
      <c r="AF7864" s="1"/>
      <c r="AH7864" s="1"/>
      <c r="AJ7864" s="1"/>
      <c r="AL7864" s="1"/>
      <c r="AM7864" s="1"/>
    </row>
    <row r="7865" spans="20:39" hidden="1">
      <c r="T7865" s="1"/>
      <c r="V7865" s="1"/>
      <c r="X7865" s="1"/>
      <c r="Z7865" s="1"/>
      <c r="AB7865" s="1"/>
      <c r="AD7865" s="1"/>
      <c r="AF7865" s="1"/>
      <c r="AH7865" s="1"/>
      <c r="AJ7865" s="1"/>
      <c r="AL7865" s="1"/>
      <c r="AM7865" s="1"/>
    </row>
    <row r="7866" spans="20:39" hidden="1">
      <c r="T7866" s="1"/>
      <c r="V7866" s="1"/>
      <c r="X7866" s="1"/>
      <c r="Z7866" s="1"/>
      <c r="AB7866" s="1"/>
      <c r="AD7866" s="1"/>
      <c r="AF7866" s="1"/>
      <c r="AH7866" s="1"/>
      <c r="AJ7866" s="1"/>
      <c r="AL7866" s="1"/>
      <c r="AM7866" s="1"/>
    </row>
    <row r="7867" spans="20:39" hidden="1">
      <c r="T7867" s="1"/>
      <c r="V7867" s="1"/>
      <c r="X7867" s="1"/>
      <c r="Z7867" s="1"/>
      <c r="AB7867" s="1"/>
      <c r="AD7867" s="1"/>
      <c r="AF7867" s="1"/>
      <c r="AH7867" s="1"/>
      <c r="AJ7867" s="1"/>
      <c r="AL7867" s="1"/>
      <c r="AM7867" s="1"/>
    </row>
    <row r="7868" spans="20:39" hidden="1">
      <c r="T7868" s="1"/>
      <c r="V7868" s="1"/>
      <c r="X7868" s="1"/>
      <c r="Z7868" s="1"/>
      <c r="AB7868" s="1"/>
      <c r="AD7868" s="1"/>
      <c r="AF7868" s="1"/>
      <c r="AH7868" s="1"/>
      <c r="AJ7868" s="1"/>
      <c r="AL7868" s="1"/>
      <c r="AM7868" s="1"/>
    </row>
    <row r="7869" spans="20:39" hidden="1">
      <c r="T7869" s="1"/>
      <c r="V7869" s="1"/>
      <c r="X7869" s="1"/>
      <c r="Z7869" s="1"/>
      <c r="AB7869" s="1"/>
      <c r="AD7869" s="1"/>
      <c r="AF7869" s="1"/>
      <c r="AH7869" s="1"/>
      <c r="AJ7869" s="1"/>
      <c r="AL7869" s="1"/>
      <c r="AM7869" s="1"/>
    </row>
    <row r="7870" spans="20:39" hidden="1">
      <c r="T7870" s="1"/>
      <c r="V7870" s="1"/>
      <c r="X7870" s="1"/>
      <c r="Z7870" s="1"/>
      <c r="AB7870" s="1"/>
      <c r="AD7870" s="1"/>
      <c r="AF7870" s="1"/>
      <c r="AH7870" s="1"/>
      <c r="AJ7870" s="1"/>
      <c r="AL7870" s="1"/>
      <c r="AM7870" s="1"/>
    </row>
    <row r="7871" spans="20:39" hidden="1">
      <c r="T7871" s="1"/>
      <c r="V7871" s="1"/>
      <c r="X7871" s="1"/>
      <c r="Z7871" s="1"/>
      <c r="AB7871" s="1"/>
      <c r="AD7871" s="1"/>
      <c r="AF7871" s="1"/>
      <c r="AH7871" s="1"/>
      <c r="AJ7871" s="1"/>
      <c r="AL7871" s="1"/>
      <c r="AM7871" s="1"/>
    </row>
    <row r="7872" spans="20:39" hidden="1">
      <c r="T7872" s="1"/>
      <c r="V7872" s="1"/>
      <c r="X7872" s="1"/>
      <c r="Z7872" s="1"/>
      <c r="AB7872" s="1"/>
      <c r="AD7872" s="1"/>
      <c r="AF7872" s="1"/>
      <c r="AH7872" s="1"/>
      <c r="AJ7872" s="1"/>
      <c r="AL7872" s="1"/>
      <c r="AM7872" s="1"/>
    </row>
    <row r="7873" spans="20:39" hidden="1">
      <c r="T7873" s="1"/>
      <c r="V7873" s="1"/>
      <c r="X7873" s="1"/>
      <c r="Z7873" s="1"/>
      <c r="AB7873" s="1"/>
      <c r="AD7873" s="1"/>
      <c r="AF7873" s="1"/>
      <c r="AH7873" s="1"/>
      <c r="AJ7873" s="1"/>
      <c r="AL7873" s="1"/>
      <c r="AM7873" s="1"/>
    </row>
    <row r="7874" spans="20:39" hidden="1">
      <c r="T7874" s="1"/>
      <c r="V7874" s="1"/>
      <c r="X7874" s="1"/>
      <c r="Z7874" s="1"/>
      <c r="AB7874" s="1"/>
      <c r="AD7874" s="1"/>
      <c r="AF7874" s="1"/>
      <c r="AH7874" s="1"/>
      <c r="AJ7874" s="1"/>
      <c r="AL7874" s="1"/>
      <c r="AM7874" s="1"/>
    </row>
    <row r="7875" spans="20:39" hidden="1">
      <c r="T7875" s="1"/>
      <c r="V7875" s="1"/>
      <c r="X7875" s="1"/>
      <c r="Z7875" s="1"/>
      <c r="AB7875" s="1"/>
      <c r="AD7875" s="1"/>
      <c r="AF7875" s="1"/>
      <c r="AH7875" s="1"/>
      <c r="AJ7875" s="1"/>
      <c r="AL7875" s="1"/>
      <c r="AM7875" s="1"/>
    </row>
    <row r="7876" spans="20:39" hidden="1">
      <c r="T7876" s="1"/>
      <c r="V7876" s="1"/>
      <c r="X7876" s="1"/>
      <c r="Z7876" s="1"/>
      <c r="AB7876" s="1"/>
      <c r="AD7876" s="1"/>
      <c r="AF7876" s="1"/>
      <c r="AH7876" s="1"/>
      <c r="AJ7876" s="1"/>
      <c r="AL7876" s="1"/>
      <c r="AM7876" s="1"/>
    </row>
    <row r="7877" spans="20:39" hidden="1">
      <c r="T7877" s="1"/>
      <c r="V7877" s="1"/>
      <c r="X7877" s="1"/>
      <c r="Z7877" s="1"/>
      <c r="AB7877" s="1"/>
      <c r="AD7877" s="1"/>
      <c r="AF7877" s="1"/>
      <c r="AH7877" s="1"/>
      <c r="AJ7877" s="1"/>
      <c r="AL7877" s="1"/>
      <c r="AM7877" s="1"/>
    </row>
    <row r="7878" spans="20:39" hidden="1">
      <c r="T7878" s="1"/>
      <c r="V7878" s="1"/>
      <c r="X7878" s="1"/>
      <c r="Z7878" s="1"/>
      <c r="AB7878" s="1"/>
      <c r="AD7878" s="1"/>
      <c r="AF7878" s="1"/>
      <c r="AH7878" s="1"/>
      <c r="AJ7878" s="1"/>
      <c r="AL7878" s="1"/>
      <c r="AM7878" s="1"/>
    </row>
    <row r="7879" spans="20:39" hidden="1">
      <c r="T7879" s="1"/>
      <c r="V7879" s="1"/>
      <c r="X7879" s="1"/>
      <c r="Z7879" s="1"/>
      <c r="AB7879" s="1"/>
      <c r="AD7879" s="1"/>
      <c r="AF7879" s="1"/>
      <c r="AH7879" s="1"/>
      <c r="AJ7879" s="1"/>
      <c r="AL7879" s="1"/>
      <c r="AM7879" s="1"/>
    </row>
    <row r="7880" spans="20:39" hidden="1">
      <c r="T7880" s="1"/>
      <c r="V7880" s="1"/>
      <c r="X7880" s="1"/>
      <c r="Z7880" s="1"/>
      <c r="AB7880" s="1"/>
      <c r="AD7880" s="1"/>
      <c r="AF7880" s="1"/>
      <c r="AH7880" s="1"/>
      <c r="AJ7880" s="1"/>
      <c r="AL7880" s="1"/>
      <c r="AM7880" s="1"/>
    </row>
    <row r="7881" spans="20:39" hidden="1">
      <c r="T7881" s="1"/>
      <c r="V7881" s="1"/>
      <c r="X7881" s="1"/>
      <c r="Z7881" s="1"/>
      <c r="AB7881" s="1"/>
      <c r="AD7881" s="1"/>
      <c r="AF7881" s="1"/>
      <c r="AH7881" s="1"/>
      <c r="AJ7881" s="1"/>
      <c r="AL7881" s="1"/>
      <c r="AM7881" s="1"/>
    </row>
    <row r="7882" spans="20:39" hidden="1">
      <c r="T7882" s="1"/>
      <c r="V7882" s="1"/>
      <c r="X7882" s="1"/>
      <c r="Z7882" s="1"/>
      <c r="AB7882" s="1"/>
      <c r="AD7882" s="1"/>
      <c r="AF7882" s="1"/>
      <c r="AH7882" s="1"/>
      <c r="AJ7882" s="1"/>
      <c r="AL7882" s="1"/>
      <c r="AM7882" s="1"/>
    </row>
    <row r="7883" spans="20:39" hidden="1">
      <c r="T7883" s="1"/>
      <c r="V7883" s="1"/>
      <c r="X7883" s="1"/>
      <c r="Z7883" s="1"/>
      <c r="AB7883" s="1"/>
      <c r="AD7883" s="1"/>
      <c r="AF7883" s="1"/>
      <c r="AH7883" s="1"/>
      <c r="AJ7883" s="1"/>
      <c r="AL7883" s="1"/>
      <c r="AM7883" s="1"/>
    </row>
    <row r="7884" spans="20:39" hidden="1">
      <c r="T7884" s="1"/>
      <c r="V7884" s="1"/>
      <c r="X7884" s="1"/>
      <c r="Z7884" s="1"/>
      <c r="AB7884" s="1"/>
      <c r="AD7884" s="1"/>
      <c r="AF7884" s="1"/>
      <c r="AH7884" s="1"/>
      <c r="AJ7884" s="1"/>
      <c r="AL7884" s="1"/>
      <c r="AM7884" s="1"/>
    </row>
    <row r="7885" spans="20:39" hidden="1">
      <c r="T7885" s="1"/>
      <c r="V7885" s="1"/>
      <c r="X7885" s="1"/>
      <c r="Z7885" s="1"/>
      <c r="AB7885" s="1"/>
      <c r="AD7885" s="1"/>
      <c r="AF7885" s="1"/>
      <c r="AH7885" s="1"/>
      <c r="AJ7885" s="1"/>
      <c r="AL7885" s="1"/>
      <c r="AM7885" s="1"/>
    </row>
    <row r="7886" spans="20:39" hidden="1">
      <c r="T7886" s="1"/>
      <c r="V7886" s="1"/>
      <c r="X7886" s="1"/>
      <c r="Z7886" s="1"/>
      <c r="AB7886" s="1"/>
      <c r="AD7886" s="1"/>
      <c r="AF7886" s="1"/>
      <c r="AH7886" s="1"/>
      <c r="AJ7886" s="1"/>
      <c r="AL7886" s="1"/>
      <c r="AM7886" s="1"/>
    </row>
    <row r="7887" spans="20:39" hidden="1">
      <c r="T7887" s="1"/>
      <c r="V7887" s="1"/>
      <c r="X7887" s="1"/>
      <c r="Z7887" s="1"/>
      <c r="AB7887" s="1"/>
      <c r="AD7887" s="1"/>
      <c r="AF7887" s="1"/>
      <c r="AH7887" s="1"/>
      <c r="AJ7887" s="1"/>
      <c r="AL7887" s="1"/>
      <c r="AM7887" s="1"/>
    </row>
    <row r="7888" spans="20:39" hidden="1">
      <c r="T7888" s="1"/>
      <c r="V7888" s="1"/>
      <c r="X7888" s="1"/>
      <c r="Z7888" s="1"/>
      <c r="AB7888" s="1"/>
      <c r="AD7888" s="1"/>
      <c r="AF7888" s="1"/>
      <c r="AH7888" s="1"/>
      <c r="AJ7888" s="1"/>
      <c r="AL7888" s="1"/>
      <c r="AM7888" s="1"/>
    </row>
    <row r="7889" spans="20:39" hidden="1">
      <c r="T7889" s="1"/>
      <c r="V7889" s="1"/>
      <c r="X7889" s="1"/>
      <c r="Z7889" s="1"/>
      <c r="AB7889" s="1"/>
      <c r="AD7889" s="1"/>
      <c r="AF7889" s="1"/>
      <c r="AH7889" s="1"/>
      <c r="AJ7889" s="1"/>
      <c r="AL7889" s="1"/>
      <c r="AM7889" s="1"/>
    </row>
    <row r="7890" spans="20:39" hidden="1">
      <c r="T7890" s="1"/>
      <c r="V7890" s="1"/>
      <c r="X7890" s="1"/>
      <c r="Z7890" s="1"/>
      <c r="AB7890" s="1"/>
      <c r="AD7890" s="1"/>
      <c r="AF7890" s="1"/>
      <c r="AH7890" s="1"/>
      <c r="AJ7890" s="1"/>
      <c r="AL7890" s="1"/>
      <c r="AM7890" s="1"/>
    </row>
    <row r="7891" spans="20:39" hidden="1">
      <c r="T7891" s="1"/>
      <c r="V7891" s="1"/>
      <c r="X7891" s="1"/>
      <c r="Z7891" s="1"/>
      <c r="AB7891" s="1"/>
      <c r="AD7891" s="1"/>
      <c r="AF7891" s="1"/>
      <c r="AH7891" s="1"/>
      <c r="AJ7891" s="1"/>
      <c r="AL7891" s="1"/>
      <c r="AM7891" s="1"/>
    </row>
    <row r="7892" spans="20:39" hidden="1">
      <c r="T7892" s="1"/>
      <c r="V7892" s="1"/>
      <c r="X7892" s="1"/>
      <c r="Z7892" s="1"/>
      <c r="AB7892" s="1"/>
      <c r="AD7892" s="1"/>
      <c r="AF7892" s="1"/>
      <c r="AH7892" s="1"/>
      <c r="AJ7892" s="1"/>
      <c r="AL7892" s="1"/>
      <c r="AM7892" s="1"/>
    </row>
    <row r="7893" spans="20:39" hidden="1">
      <c r="T7893" s="1"/>
      <c r="V7893" s="1"/>
      <c r="X7893" s="1"/>
      <c r="Z7893" s="1"/>
      <c r="AB7893" s="1"/>
      <c r="AD7893" s="1"/>
      <c r="AF7893" s="1"/>
      <c r="AH7893" s="1"/>
      <c r="AJ7893" s="1"/>
      <c r="AL7893" s="1"/>
      <c r="AM7893" s="1"/>
    </row>
    <row r="7894" spans="20:39" hidden="1">
      <c r="T7894" s="1"/>
      <c r="V7894" s="1"/>
      <c r="X7894" s="1"/>
      <c r="Z7894" s="1"/>
      <c r="AB7894" s="1"/>
      <c r="AD7894" s="1"/>
      <c r="AF7894" s="1"/>
      <c r="AH7894" s="1"/>
      <c r="AJ7894" s="1"/>
      <c r="AL7894" s="1"/>
      <c r="AM7894" s="1"/>
    </row>
    <row r="7895" spans="20:39" hidden="1">
      <c r="T7895" s="1"/>
      <c r="V7895" s="1"/>
      <c r="X7895" s="1"/>
      <c r="Z7895" s="1"/>
      <c r="AB7895" s="1"/>
      <c r="AD7895" s="1"/>
      <c r="AF7895" s="1"/>
      <c r="AH7895" s="1"/>
      <c r="AJ7895" s="1"/>
      <c r="AL7895" s="1"/>
      <c r="AM7895" s="1"/>
    </row>
    <row r="7896" spans="20:39" hidden="1">
      <c r="T7896" s="1"/>
      <c r="V7896" s="1"/>
      <c r="X7896" s="1"/>
      <c r="Z7896" s="1"/>
      <c r="AB7896" s="1"/>
      <c r="AD7896" s="1"/>
      <c r="AF7896" s="1"/>
      <c r="AH7896" s="1"/>
      <c r="AJ7896" s="1"/>
      <c r="AL7896" s="1"/>
      <c r="AM7896" s="1"/>
    </row>
    <row r="7897" spans="20:39" hidden="1">
      <c r="T7897" s="1"/>
      <c r="V7897" s="1"/>
      <c r="X7897" s="1"/>
      <c r="Z7897" s="1"/>
      <c r="AB7897" s="1"/>
      <c r="AD7897" s="1"/>
      <c r="AF7897" s="1"/>
      <c r="AH7897" s="1"/>
      <c r="AJ7897" s="1"/>
      <c r="AL7897" s="1"/>
      <c r="AM7897" s="1"/>
    </row>
    <row r="7898" spans="20:39" hidden="1">
      <c r="T7898" s="1"/>
      <c r="V7898" s="1"/>
      <c r="X7898" s="1"/>
      <c r="Z7898" s="1"/>
      <c r="AB7898" s="1"/>
      <c r="AD7898" s="1"/>
      <c r="AF7898" s="1"/>
      <c r="AH7898" s="1"/>
      <c r="AJ7898" s="1"/>
      <c r="AL7898" s="1"/>
      <c r="AM7898" s="1"/>
    </row>
    <row r="7899" spans="20:39" hidden="1">
      <c r="T7899" s="1"/>
      <c r="V7899" s="1"/>
      <c r="X7899" s="1"/>
      <c r="Z7899" s="1"/>
      <c r="AB7899" s="1"/>
      <c r="AD7899" s="1"/>
      <c r="AF7899" s="1"/>
      <c r="AH7899" s="1"/>
      <c r="AJ7899" s="1"/>
      <c r="AL7899" s="1"/>
      <c r="AM7899" s="1"/>
    </row>
    <row r="7900" spans="20:39" hidden="1">
      <c r="T7900" s="1"/>
      <c r="V7900" s="1"/>
      <c r="X7900" s="1"/>
      <c r="Z7900" s="1"/>
      <c r="AB7900" s="1"/>
      <c r="AD7900" s="1"/>
      <c r="AF7900" s="1"/>
      <c r="AH7900" s="1"/>
      <c r="AJ7900" s="1"/>
      <c r="AL7900" s="1"/>
      <c r="AM7900" s="1"/>
    </row>
    <row r="7901" spans="20:39" hidden="1">
      <c r="T7901" s="1"/>
      <c r="V7901" s="1"/>
      <c r="X7901" s="1"/>
      <c r="Z7901" s="1"/>
      <c r="AB7901" s="1"/>
      <c r="AD7901" s="1"/>
      <c r="AF7901" s="1"/>
      <c r="AH7901" s="1"/>
      <c r="AJ7901" s="1"/>
      <c r="AL7901" s="1"/>
      <c r="AM7901" s="1"/>
    </row>
    <row r="7902" spans="20:39" hidden="1">
      <c r="T7902" s="1"/>
      <c r="V7902" s="1"/>
      <c r="X7902" s="1"/>
      <c r="Z7902" s="1"/>
      <c r="AB7902" s="1"/>
      <c r="AD7902" s="1"/>
      <c r="AF7902" s="1"/>
      <c r="AH7902" s="1"/>
      <c r="AJ7902" s="1"/>
      <c r="AL7902" s="1"/>
      <c r="AM7902" s="1"/>
    </row>
    <row r="7903" spans="20:39" hidden="1">
      <c r="T7903" s="1"/>
      <c r="V7903" s="1"/>
      <c r="X7903" s="1"/>
      <c r="Z7903" s="1"/>
      <c r="AB7903" s="1"/>
      <c r="AD7903" s="1"/>
      <c r="AF7903" s="1"/>
      <c r="AH7903" s="1"/>
      <c r="AJ7903" s="1"/>
      <c r="AL7903" s="1"/>
      <c r="AM7903" s="1"/>
    </row>
    <row r="7904" spans="20:39" hidden="1">
      <c r="T7904" s="1"/>
      <c r="V7904" s="1"/>
      <c r="X7904" s="1"/>
      <c r="Z7904" s="1"/>
      <c r="AB7904" s="1"/>
      <c r="AD7904" s="1"/>
      <c r="AF7904" s="1"/>
      <c r="AH7904" s="1"/>
      <c r="AJ7904" s="1"/>
      <c r="AL7904" s="1"/>
      <c r="AM7904" s="1"/>
    </row>
    <row r="7905" spans="20:39" hidden="1">
      <c r="T7905" s="1"/>
      <c r="V7905" s="1"/>
      <c r="X7905" s="1"/>
      <c r="Z7905" s="1"/>
      <c r="AB7905" s="1"/>
      <c r="AD7905" s="1"/>
      <c r="AF7905" s="1"/>
      <c r="AH7905" s="1"/>
      <c r="AJ7905" s="1"/>
      <c r="AL7905" s="1"/>
      <c r="AM7905" s="1"/>
    </row>
    <row r="7906" spans="20:39" hidden="1">
      <c r="T7906" s="1"/>
      <c r="V7906" s="1"/>
      <c r="X7906" s="1"/>
      <c r="Z7906" s="1"/>
      <c r="AB7906" s="1"/>
      <c r="AD7906" s="1"/>
      <c r="AF7906" s="1"/>
      <c r="AH7906" s="1"/>
      <c r="AJ7906" s="1"/>
      <c r="AL7906" s="1"/>
      <c r="AM7906" s="1"/>
    </row>
    <row r="7907" spans="20:39" hidden="1">
      <c r="T7907" s="1"/>
      <c r="V7907" s="1"/>
      <c r="X7907" s="1"/>
      <c r="Z7907" s="1"/>
      <c r="AB7907" s="1"/>
      <c r="AD7907" s="1"/>
      <c r="AF7907" s="1"/>
      <c r="AH7907" s="1"/>
      <c r="AJ7907" s="1"/>
      <c r="AL7907" s="1"/>
      <c r="AM7907" s="1"/>
    </row>
    <row r="7908" spans="20:39" hidden="1">
      <c r="T7908" s="1"/>
      <c r="V7908" s="1"/>
      <c r="X7908" s="1"/>
      <c r="Z7908" s="1"/>
      <c r="AB7908" s="1"/>
      <c r="AD7908" s="1"/>
      <c r="AF7908" s="1"/>
      <c r="AH7908" s="1"/>
      <c r="AJ7908" s="1"/>
      <c r="AL7908" s="1"/>
      <c r="AM7908" s="1"/>
    </row>
    <row r="7909" spans="20:39" hidden="1">
      <c r="T7909" s="1"/>
      <c r="V7909" s="1"/>
      <c r="X7909" s="1"/>
      <c r="Z7909" s="1"/>
      <c r="AB7909" s="1"/>
      <c r="AD7909" s="1"/>
      <c r="AF7909" s="1"/>
      <c r="AH7909" s="1"/>
      <c r="AJ7909" s="1"/>
      <c r="AL7909" s="1"/>
      <c r="AM7909" s="1"/>
    </row>
    <row r="7910" spans="20:39" hidden="1">
      <c r="T7910" s="1"/>
      <c r="V7910" s="1"/>
      <c r="X7910" s="1"/>
      <c r="Z7910" s="1"/>
      <c r="AB7910" s="1"/>
      <c r="AD7910" s="1"/>
      <c r="AF7910" s="1"/>
      <c r="AH7910" s="1"/>
      <c r="AJ7910" s="1"/>
      <c r="AL7910" s="1"/>
      <c r="AM7910" s="1"/>
    </row>
    <row r="7911" spans="20:39" hidden="1">
      <c r="T7911" s="1"/>
      <c r="V7911" s="1"/>
      <c r="X7911" s="1"/>
      <c r="Z7911" s="1"/>
      <c r="AB7911" s="1"/>
      <c r="AD7911" s="1"/>
      <c r="AF7911" s="1"/>
      <c r="AH7911" s="1"/>
      <c r="AJ7911" s="1"/>
      <c r="AL7911" s="1"/>
      <c r="AM7911" s="1"/>
    </row>
    <row r="7912" spans="20:39" hidden="1">
      <c r="T7912" s="1"/>
      <c r="V7912" s="1"/>
      <c r="X7912" s="1"/>
      <c r="Z7912" s="1"/>
      <c r="AB7912" s="1"/>
      <c r="AD7912" s="1"/>
      <c r="AF7912" s="1"/>
      <c r="AH7912" s="1"/>
      <c r="AJ7912" s="1"/>
      <c r="AL7912" s="1"/>
      <c r="AM7912" s="1"/>
    </row>
    <row r="7913" spans="20:39" hidden="1">
      <c r="T7913" s="1"/>
      <c r="V7913" s="1"/>
      <c r="X7913" s="1"/>
      <c r="Z7913" s="1"/>
      <c r="AB7913" s="1"/>
      <c r="AD7913" s="1"/>
      <c r="AF7913" s="1"/>
      <c r="AH7913" s="1"/>
      <c r="AJ7913" s="1"/>
      <c r="AL7913" s="1"/>
      <c r="AM7913" s="1"/>
    </row>
    <row r="7914" spans="20:39" hidden="1">
      <c r="T7914" s="1"/>
      <c r="V7914" s="1"/>
      <c r="X7914" s="1"/>
      <c r="Z7914" s="1"/>
      <c r="AB7914" s="1"/>
      <c r="AD7914" s="1"/>
      <c r="AF7914" s="1"/>
      <c r="AH7914" s="1"/>
      <c r="AJ7914" s="1"/>
      <c r="AL7914" s="1"/>
      <c r="AM7914" s="1"/>
    </row>
    <row r="7915" spans="20:39" hidden="1">
      <c r="T7915" s="1"/>
      <c r="V7915" s="1"/>
      <c r="X7915" s="1"/>
      <c r="Z7915" s="1"/>
      <c r="AB7915" s="1"/>
      <c r="AD7915" s="1"/>
      <c r="AF7915" s="1"/>
      <c r="AH7915" s="1"/>
      <c r="AJ7915" s="1"/>
      <c r="AL7915" s="1"/>
      <c r="AM7915" s="1"/>
    </row>
    <row r="7916" spans="20:39" hidden="1">
      <c r="T7916" s="1"/>
      <c r="V7916" s="1"/>
      <c r="X7916" s="1"/>
      <c r="Z7916" s="1"/>
      <c r="AB7916" s="1"/>
      <c r="AD7916" s="1"/>
      <c r="AF7916" s="1"/>
      <c r="AH7916" s="1"/>
      <c r="AJ7916" s="1"/>
      <c r="AL7916" s="1"/>
      <c r="AM7916" s="1"/>
    </row>
    <row r="7917" spans="20:39" hidden="1">
      <c r="T7917" s="1"/>
      <c r="V7917" s="1"/>
      <c r="X7917" s="1"/>
      <c r="Z7917" s="1"/>
      <c r="AB7917" s="1"/>
      <c r="AD7917" s="1"/>
      <c r="AF7917" s="1"/>
      <c r="AH7917" s="1"/>
      <c r="AJ7917" s="1"/>
      <c r="AL7917" s="1"/>
      <c r="AM7917" s="1"/>
    </row>
    <row r="7918" spans="20:39" hidden="1">
      <c r="T7918" s="1"/>
      <c r="V7918" s="1"/>
      <c r="X7918" s="1"/>
      <c r="Z7918" s="1"/>
      <c r="AB7918" s="1"/>
      <c r="AD7918" s="1"/>
      <c r="AF7918" s="1"/>
      <c r="AH7918" s="1"/>
      <c r="AJ7918" s="1"/>
      <c r="AL7918" s="1"/>
      <c r="AM7918" s="1"/>
    </row>
    <row r="7919" spans="20:39" hidden="1">
      <c r="T7919" s="1"/>
      <c r="V7919" s="1"/>
      <c r="X7919" s="1"/>
      <c r="Z7919" s="1"/>
      <c r="AB7919" s="1"/>
      <c r="AD7919" s="1"/>
      <c r="AF7919" s="1"/>
      <c r="AH7919" s="1"/>
      <c r="AJ7919" s="1"/>
      <c r="AL7919" s="1"/>
      <c r="AM7919" s="1"/>
    </row>
    <row r="7920" spans="20:39" hidden="1">
      <c r="T7920" s="1"/>
      <c r="V7920" s="1"/>
      <c r="X7920" s="1"/>
      <c r="Z7920" s="1"/>
      <c r="AB7920" s="1"/>
      <c r="AD7920" s="1"/>
      <c r="AF7920" s="1"/>
      <c r="AH7920" s="1"/>
      <c r="AJ7920" s="1"/>
      <c r="AL7920" s="1"/>
      <c r="AM7920" s="1"/>
    </row>
    <row r="7921" spans="20:39" hidden="1">
      <c r="T7921" s="1"/>
      <c r="V7921" s="1"/>
      <c r="X7921" s="1"/>
      <c r="Z7921" s="1"/>
      <c r="AB7921" s="1"/>
      <c r="AD7921" s="1"/>
      <c r="AF7921" s="1"/>
      <c r="AH7921" s="1"/>
      <c r="AJ7921" s="1"/>
      <c r="AL7921" s="1"/>
      <c r="AM7921" s="1"/>
    </row>
    <row r="7922" spans="20:39" hidden="1">
      <c r="T7922" s="1"/>
      <c r="V7922" s="1"/>
      <c r="X7922" s="1"/>
      <c r="Z7922" s="1"/>
      <c r="AB7922" s="1"/>
      <c r="AD7922" s="1"/>
      <c r="AF7922" s="1"/>
      <c r="AH7922" s="1"/>
      <c r="AJ7922" s="1"/>
      <c r="AL7922" s="1"/>
      <c r="AM7922" s="1"/>
    </row>
    <row r="7923" spans="20:39" hidden="1">
      <c r="T7923" s="1"/>
      <c r="V7923" s="1"/>
      <c r="X7923" s="1"/>
      <c r="Z7923" s="1"/>
      <c r="AB7923" s="1"/>
      <c r="AD7923" s="1"/>
      <c r="AF7923" s="1"/>
      <c r="AH7923" s="1"/>
      <c r="AJ7923" s="1"/>
      <c r="AL7923" s="1"/>
      <c r="AM7923" s="1"/>
    </row>
    <row r="7924" spans="20:39" hidden="1">
      <c r="T7924" s="1"/>
      <c r="V7924" s="1"/>
      <c r="X7924" s="1"/>
      <c r="Z7924" s="1"/>
      <c r="AB7924" s="1"/>
      <c r="AD7924" s="1"/>
      <c r="AF7924" s="1"/>
      <c r="AH7924" s="1"/>
      <c r="AJ7924" s="1"/>
      <c r="AL7924" s="1"/>
      <c r="AM7924" s="1"/>
    </row>
    <row r="7925" spans="20:39" hidden="1">
      <c r="T7925" s="1"/>
      <c r="V7925" s="1"/>
      <c r="X7925" s="1"/>
      <c r="Z7925" s="1"/>
      <c r="AB7925" s="1"/>
      <c r="AD7925" s="1"/>
      <c r="AF7925" s="1"/>
      <c r="AH7925" s="1"/>
      <c r="AJ7925" s="1"/>
      <c r="AL7925" s="1"/>
      <c r="AM7925" s="1"/>
    </row>
    <row r="7926" spans="20:39" hidden="1">
      <c r="T7926" s="1"/>
      <c r="V7926" s="1"/>
      <c r="X7926" s="1"/>
      <c r="Z7926" s="1"/>
      <c r="AB7926" s="1"/>
      <c r="AD7926" s="1"/>
      <c r="AF7926" s="1"/>
      <c r="AH7926" s="1"/>
      <c r="AJ7926" s="1"/>
      <c r="AL7926" s="1"/>
      <c r="AM7926" s="1"/>
    </row>
    <row r="7927" spans="20:39" hidden="1">
      <c r="T7927" s="1"/>
      <c r="V7927" s="1"/>
      <c r="X7927" s="1"/>
      <c r="Z7927" s="1"/>
      <c r="AB7927" s="1"/>
      <c r="AD7927" s="1"/>
      <c r="AF7927" s="1"/>
      <c r="AH7927" s="1"/>
      <c r="AJ7927" s="1"/>
      <c r="AL7927" s="1"/>
      <c r="AM7927" s="1"/>
    </row>
    <row r="7928" spans="20:39" hidden="1">
      <c r="T7928" s="1"/>
      <c r="V7928" s="1"/>
      <c r="X7928" s="1"/>
      <c r="Z7928" s="1"/>
      <c r="AB7928" s="1"/>
      <c r="AD7928" s="1"/>
      <c r="AF7928" s="1"/>
      <c r="AH7928" s="1"/>
      <c r="AJ7928" s="1"/>
      <c r="AL7928" s="1"/>
      <c r="AM7928" s="1"/>
    </row>
    <row r="7929" spans="20:39" hidden="1">
      <c r="T7929" s="1"/>
      <c r="V7929" s="1"/>
      <c r="X7929" s="1"/>
      <c r="Z7929" s="1"/>
      <c r="AB7929" s="1"/>
      <c r="AD7929" s="1"/>
      <c r="AF7929" s="1"/>
      <c r="AH7929" s="1"/>
      <c r="AJ7929" s="1"/>
      <c r="AL7929" s="1"/>
      <c r="AM7929" s="1"/>
    </row>
    <row r="7930" spans="20:39" hidden="1">
      <c r="T7930" s="1"/>
      <c r="V7930" s="1"/>
      <c r="X7930" s="1"/>
      <c r="Z7930" s="1"/>
      <c r="AB7930" s="1"/>
      <c r="AD7930" s="1"/>
      <c r="AF7930" s="1"/>
      <c r="AH7930" s="1"/>
      <c r="AJ7930" s="1"/>
      <c r="AL7930" s="1"/>
      <c r="AM7930" s="1"/>
    </row>
    <row r="7931" spans="20:39" hidden="1">
      <c r="T7931" s="1"/>
      <c r="V7931" s="1"/>
      <c r="X7931" s="1"/>
      <c r="Z7931" s="1"/>
      <c r="AB7931" s="1"/>
      <c r="AD7931" s="1"/>
      <c r="AF7931" s="1"/>
      <c r="AH7931" s="1"/>
      <c r="AJ7931" s="1"/>
      <c r="AL7931" s="1"/>
      <c r="AM7931" s="1"/>
    </row>
    <row r="7932" spans="20:39" hidden="1">
      <c r="T7932" s="1"/>
      <c r="V7932" s="1"/>
      <c r="X7932" s="1"/>
      <c r="Z7932" s="1"/>
      <c r="AB7932" s="1"/>
      <c r="AD7932" s="1"/>
      <c r="AF7932" s="1"/>
      <c r="AH7932" s="1"/>
      <c r="AJ7932" s="1"/>
      <c r="AL7932" s="1"/>
      <c r="AM7932" s="1"/>
    </row>
    <row r="7933" spans="20:39" hidden="1">
      <c r="T7933" s="1"/>
      <c r="V7933" s="1"/>
      <c r="X7933" s="1"/>
      <c r="Z7933" s="1"/>
      <c r="AB7933" s="1"/>
      <c r="AD7933" s="1"/>
      <c r="AF7933" s="1"/>
      <c r="AH7933" s="1"/>
      <c r="AJ7933" s="1"/>
      <c r="AL7933" s="1"/>
      <c r="AM7933" s="1"/>
    </row>
    <row r="7934" spans="20:39" hidden="1">
      <c r="T7934" s="1"/>
      <c r="V7934" s="1"/>
      <c r="X7934" s="1"/>
      <c r="Z7934" s="1"/>
      <c r="AB7934" s="1"/>
      <c r="AD7934" s="1"/>
      <c r="AF7934" s="1"/>
      <c r="AH7934" s="1"/>
      <c r="AJ7934" s="1"/>
      <c r="AL7934" s="1"/>
      <c r="AM7934" s="1"/>
    </row>
    <row r="7935" spans="20:39" hidden="1">
      <c r="T7935" s="1"/>
      <c r="V7935" s="1"/>
      <c r="X7935" s="1"/>
      <c r="Z7935" s="1"/>
      <c r="AB7935" s="1"/>
      <c r="AD7935" s="1"/>
      <c r="AF7935" s="1"/>
      <c r="AH7935" s="1"/>
      <c r="AJ7935" s="1"/>
      <c r="AL7935" s="1"/>
      <c r="AM7935" s="1"/>
    </row>
    <row r="7936" spans="20:39" hidden="1">
      <c r="T7936" s="1"/>
      <c r="V7936" s="1"/>
      <c r="X7936" s="1"/>
      <c r="Z7936" s="1"/>
      <c r="AB7936" s="1"/>
      <c r="AD7936" s="1"/>
      <c r="AF7936" s="1"/>
      <c r="AH7936" s="1"/>
      <c r="AJ7936" s="1"/>
      <c r="AL7936" s="1"/>
      <c r="AM7936" s="1"/>
    </row>
    <row r="7937" spans="20:39" hidden="1">
      <c r="T7937" s="1"/>
      <c r="V7937" s="1"/>
      <c r="X7937" s="1"/>
      <c r="Z7937" s="1"/>
      <c r="AB7937" s="1"/>
      <c r="AD7937" s="1"/>
      <c r="AF7937" s="1"/>
      <c r="AH7937" s="1"/>
      <c r="AJ7937" s="1"/>
      <c r="AL7937" s="1"/>
      <c r="AM7937" s="1"/>
    </row>
    <row r="7938" spans="20:39" hidden="1">
      <c r="T7938" s="1"/>
      <c r="V7938" s="1"/>
      <c r="X7938" s="1"/>
      <c r="Z7938" s="1"/>
      <c r="AB7938" s="1"/>
      <c r="AD7938" s="1"/>
      <c r="AF7938" s="1"/>
      <c r="AH7938" s="1"/>
      <c r="AJ7938" s="1"/>
      <c r="AL7938" s="1"/>
      <c r="AM7938" s="1"/>
    </row>
    <row r="7939" spans="20:39" hidden="1">
      <c r="T7939" s="1"/>
      <c r="V7939" s="1"/>
      <c r="X7939" s="1"/>
      <c r="Z7939" s="1"/>
      <c r="AB7939" s="1"/>
      <c r="AD7939" s="1"/>
      <c r="AF7939" s="1"/>
      <c r="AH7939" s="1"/>
      <c r="AJ7939" s="1"/>
      <c r="AL7939" s="1"/>
      <c r="AM7939" s="1"/>
    </row>
    <row r="7940" spans="20:39" hidden="1">
      <c r="T7940" s="1"/>
      <c r="V7940" s="1"/>
      <c r="X7940" s="1"/>
      <c r="Z7940" s="1"/>
      <c r="AB7940" s="1"/>
      <c r="AD7940" s="1"/>
      <c r="AF7940" s="1"/>
      <c r="AH7940" s="1"/>
      <c r="AJ7940" s="1"/>
      <c r="AL7940" s="1"/>
      <c r="AM7940" s="1"/>
    </row>
    <row r="7941" spans="20:39" hidden="1">
      <c r="T7941" s="1"/>
      <c r="V7941" s="1"/>
      <c r="X7941" s="1"/>
      <c r="Z7941" s="1"/>
      <c r="AB7941" s="1"/>
      <c r="AD7941" s="1"/>
      <c r="AF7941" s="1"/>
      <c r="AH7941" s="1"/>
      <c r="AJ7941" s="1"/>
      <c r="AL7941" s="1"/>
      <c r="AM7941" s="1"/>
    </row>
    <row r="7942" spans="20:39" hidden="1">
      <c r="T7942" s="1"/>
      <c r="V7942" s="1"/>
      <c r="X7942" s="1"/>
      <c r="Z7942" s="1"/>
      <c r="AB7942" s="1"/>
      <c r="AD7942" s="1"/>
      <c r="AF7942" s="1"/>
      <c r="AH7942" s="1"/>
      <c r="AJ7942" s="1"/>
      <c r="AL7942" s="1"/>
      <c r="AM7942" s="1"/>
    </row>
    <row r="7943" spans="20:39" hidden="1">
      <c r="T7943" s="1"/>
      <c r="V7943" s="1"/>
      <c r="X7943" s="1"/>
      <c r="Z7943" s="1"/>
      <c r="AB7943" s="1"/>
      <c r="AD7943" s="1"/>
      <c r="AF7943" s="1"/>
      <c r="AH7943" s="1"/>
      <c r="AJ7943" s="1"/>
      <c r="AL7943" s="1"/>
      <c r="AM7943" s="1"/>
    </row>
    <row r="7944" spans="20:39" hidden="1">
      <c r="T7944" s="1"/>
      <c r="V7944" s="1"/>
      <c r="X7944" s="1"/>
      <c r="Z7944" s="1"/>
      <c r="AB7944" s="1"/>
      <c r="AD7944" s="1"/>
      <c r="AF7944" s="1"/>
      <c r="AH7944" s="1"/>
      <c r="AJ7944" s="1"/>
      <c r="AL7944" s="1"/>
      <c r="AM7944" s="1"/>
    </row>
    <row r="7945" spans="20:39" hidden="1">
      <c r="T7945" s="1"/>
      <c r="V7945" s="1"/>
      <c r="X7945" s="1"/>
      <c r="Z7945" s="1"/>
      <c r="AB7945" s="1"/>
      <c r="AD7945" s="1"/>
      <c r="AF7945" s="1"/>
      <c r="AH7945" s="1"/>
      <c r="AJ7945" s="1"/>
      <c r="AL7945" s="1"/>
      <c r="AM7945" s="1"/>
    </row>
    <row r="7946" spans="20:39" hidden="1">
      <c r="T7946" s="1"/>
      <c r="V7946" s="1"/>
      <c r="X7946" s="1"/>
      <c r="Z7946" s="1"/>
      <c r="AB7946" s="1"/>
      <c r="AD7946" s="1"/>
      <c r="AF7946" s="1"/>
      <c r="AH7946" s="1"/>
      <c r="AJ7946" s="1"/>
      <c r="AL7946" s="1"/>
      <c r="AM7946" s="1"/>
    </row>
    <row r="7947" spans="20:39" hidden="1">
      <c r="T7947" s="1"/>
      <c r="V7947" s="1"/>
      <c r="X7947" s="1"/>
      <c r="Z7947" s="1"/>
      <c r="AB7947" s="1"/>
      <c r="AD7947" s="1"/>
      <c r="AF7947" s="1"/>
      <c r="AH7947" s="1"/>
      <c r="AJ7947" s="1"/>
      <c r="AL7947" s="1"/>
      <c r="AM7947" s="1"/>
    </row>
    <row r="7948" spans="20:39" hidden="1">
      <c r="T7948" s="1"/>
      <c r="V7948" s="1"/>
      <c r="X7948" s="1"/>
      <c r="Z7948" s="1"/>
      <c r="AB7948" s="1"/>
      <c r="AD7948" s="1"/>
      <c r="AF7948" s="1"/>
      <c r="AH7948" s="1"/>
      <c r="AJ7948" s="1"/>
      <c r="AL7948" s="1"/>
      <c r="AM7948" s="1"/>
    </row>
    <row r="7949" spans="20:39" hidden="1">
      <c r="T7949" s="1"/>
      <c r="V7949" s="1"/>
      <c r="X7949" s="1"/>
      <c r="Z7949" s="1"/>
      <c r="AB7949" s="1"/>
      <c r="AD7949" s="1"/>
      <c r="AF7949" s="1"/>
      <c r="AH7949" s="1"/>
      <c r="AJ7949" s="1"/>
      <c r="AL7949" s="1"/>
      <c r="AM7949" s="1"/>
    </row>
    <row r="7950" spans="20:39" hidden="1">
      <c r="T7950" s="1"/>
      <c r="V7950" s="1"/>
      <c r="X7950" s="1"/>
      <c r="Z7950" s="1"/>
      <c r="AB7950" s="1"/>
      <c r="AD7950" s="1"/>
      <c r="AF7950" s="1"/>
      <c r="AH7950" s="1"/>
      <c r="AJ7950" s="1"/>
      <c r="AL7950" s="1"/>
      <c r="AM7950" s="1"/>
    </row>
    <row r="7951" spans="20:39" hidden="1">
      <c r="T7951" s="1"/>
      <c r="V7951" s="1"/>
      <c r="X7951" s="1"/>
      <c r="Z7951" s="1"/>
      <c r="AB7951" s="1"/>
      <c r="AD7951" s="1"/>
      <c r="AF7951" s="1"/>
      <c r="AH7951" s="1"/>
      <c r="AJ7951" s="1"/>
      <c r="AL7951" s="1"/>
      <c r="AM7951" s="1"/>
    </row>
    <row r="7952" spans="20:39" hidden="1">
      <c r="T7952" s="1"/>
      <c r="V7952" s="1"/>
      <c r="X7952" s="1"/>
      <c r="Z7952" s="1"/>
      <c r="AB7952" s="1"/>
      <c r="AD7952" s="1"/>
      <c r="AF7952" s="1"/>
      <c r="AH7952" s="1"/>
      <c r="AJ7952" s="1"/>
      <c r="AL7952" s="1"/>
      <c r="AM7952" s="1"/>
    </row>
    <row r="7953" spans="20:39" hidden="1">
      <c r="T7953" s="1"/>
      <c r="V7953" s="1"/>
      <c r="X7953" s="1"/>
      <c r="Z7953" s="1"/>
      <c r="AB7953" s="1"/>
      <c r="AD7953" s="1"/>
      <c r="AF7953" s="1"/>
      <c r="AH7953" s="1"/>
      <c r="AJ7953" s="1"/>
      <c r="AL7953" s="1"/>
      <c r="AM7953" s="1"/>
    </row>
    <row r="7954" spans="20:39" hidden="1">
      <c r="T7954" s="1"/>
      <c r="V7954" s="1"/>
      <c r="X7954" s="1"/>
      <c r="Z7954" s="1"/>
      <c r="AB7954" s="1"/>
      <c r="AD7954" s="1"/>
      <c r="AF7954" s="1"/>
      <c r="AH7954" s="1"/>
      <c r="AJ7954" s="1"/>
      <c r="AL7954" s="1"/>
      <c r="AM7954" s="1"/>
    </row>
    <row r="7955" spans="20:39" hidden="1">
      <c r="T7955" s="1"/>
      <c r="V7955" s="1"/>
      <c r="X7955" s="1"/>
      <c r="Z7955" s="1"/>
      <c r="AB7955" s="1"/>
      <c r="AD7955" s="1"/>
      <c r="AF7955" s="1"/>
      <c r="AH7955" s="1"/>
      <c r="AJ7955" s="1"/>
      <c r="AL7955" s="1"/>
      <c r="AM7955" s="1"/>
    </row>
    <row r="7956" spans="20:39" hidden="1">
      <c r="T7956" s="1"/>
      <c r="V7956" s="1"/>
      <c r="X7956" s="1"/>
      <c r="Z7956" s="1"/>
      <c r="AB7956" s="1"/>
      <c r="AD7956" s="1"/>
      <c r="AF7956" s="1"/>
      <c r="AH7956" s="1"/>
      <c r="AJ7956" s="1"/>
      <c r="AL7956" s="1"/>
      <c r="AM7956" s="1"/>
    </row>
    <row r="7957" spans="20:39" hidden="1">
      <c r="T7957" s="1"/>
      <c r="V7957" s="1"/>
      <c r="X7957" s="1"/>
      <c r="Z7957" s="1"/>
      <c r="AB7957" s="1"/>
      <c r="AD7957" s="1"/>
      <c r="AF7957" s="1"/>
      <c r="AH7957" s="1"/>
      <c r="AJ7957" s="1"/>
      <c r="AL7957" s="1"/>
      <c r="AM7957" s="1"/>
    </row>
    <row r="7958" spans="20:39" hidden="1">
      <c r="T7958" s="1"/>
      <c r="V7958" s="1"/>
      <c r="X7958" s="1"/>
      <c r="Z7958" s="1"/>
      <c r="AB7958" s="1"/>
      <c r="AD7958" s="1"/>
      <c r="AF7958" s="1"/>
      <c r="AH7958" s="1"/>
      <c r="AJ7958" s="1"/>
      <c r="AL7958" s="1"/>
      <c r="AM7958" s="1"/>
    </row>
    <row r="7959" spans="20:39" hidden="1">
      <c r="T7959" s="1"/>
      <c r="V7959" s="1"/>
      <c r="X7959" s="1"/>
      <c r="Z7959" s="1"/>
      <c r="AB7959" s="1"/>
      <c r="AD7959" s="1"/>
      <c r="AF7959" s="1"/>
      <c r="AH7959" s="1"/>
      <c r="AJ7959" s="1"/>
      <c r="AL7959" s="1"/>
      <c r="AM7959" s="1"/>
    </row>
    <row r="7960" spans="20:39" hidden="1">
      <c r="T7960" s="1"/>
      <c r="V7960" s="1"/>
      <c r="X7960" s="1"/>
      <c r="Z7960" s="1"/>
      <c r="AB7960" s="1"/>
      <c r="AD7960" s="1"/>
      <c r="AF7960" s="1"/>
      <c r="AH7960" s="1"/>
      <c r="AJ7960" s="1"/>
      <c r="AL7960" s="1"/>
      <c r="AM7960" s="1"/>
    </row>
    <row r="7961" spans="20:39" hidden="1">
      <c r="T7961" s="1"/>
      <c r="V7961" s="1"/>
      <c r="X7961" s="1"/>
      <c r="Z7961" s="1"/>
      <c r="AB7961" s="1"/>
      <c r="AD7961" s="1"/>
      <c r="AF7961" s="1"/>
      <c r="AH7961" s="1"/>
      <c r="AJ7961" s="1"/>
      <c r="AL7961" s="1"/>
      <c r="AM7961" s="1"/>
    </row>
    <row r="7962" spans="20:39" hidden="1">
      <c r="T7962" s="1"/>
      <c r="V7962" s="1"/>
      <c r="X7962" s="1"/>
      <c r="Z7962" s="1"/>
      <c r="AB7962" s="1"/>
      <c r="AD7962" s="1"/>
      <c r="AF7962" s="1"/>
      <c r="AH7962" s="1"/>
      <c r="AJ7962" s="1"/>
      <c r="AL7962" s="1"/>
      <c r="AM7962" s="1"/>
    </row>
    <row r="7963" spans="20:39" hidden="1">
      <c r="T7963" s="1"/>
      <c r="V7963" s="1"/>
      <c r="X7963" s="1"/>
      <c r="Z7963" s="1"/>
      <c r="AB7963" s="1"/>
      <c r="AD7963" s="1"/>
      <c r="AF7963" s="1"/>
      <c r="AH7963" s="1"/>
      <c r="AJ7963" s="1"/>
      <c r="AL7963" s="1"/>
      <c r="AM7963" s="1"/>
    </row>
    <row r="7964" spans="20:39" hidden="1">
      <c r="T7964" s="1"/>
      <c r="V7964" s="1"/>
      <c r="X7964" s="1"/>
      <c r="Z7964" s="1"/>
      <c r="AB7964" s="1"/>
      <c r="AD7964" s="1"/>
      <c r="AF7964" s="1"/>
      <c r="AH7964" s="1"/>
      <c r="AJ7964" s="1"/>
      <c r="AL7964" s="1"/>
      <c r="AM7964" s="1"/>
    </row>
    <row r="7965" spans="20:39" hidden="1">
      <c r="T7965" s="1"/>
      <c r="V7965" s="1"/>
      <c r="X7965" s="1"/>
      <c r="Z7965" s="1"/>
      <c r="AB7965" s="1"/>
      <c r="AD7965" s="1"/>
      <c r="AF7965" s="1"/>
      <c r="AH7965" s="1"/>
      <c r="AJ7965" s="1"/>
      <c r="AL7965" s="1"/>
      <c r="AM7965" s="1"/>
    </row>
    <row r="7966" spans="20:39" hidden="1">
      <c r="T7966" s="1"/>
      <c r="V7966" s="1"/>
      <c r="X7966" s="1"/>
      <c r="Z7966" s="1"/>
      <c r="AB7966" s="1"/>
      <c r="AD7966" s="1"/>
      <c r="AF7966" s="1"/>
      <c r="AH7966" s="1"/>
      <c r="AJ7966" s="1"/>
      <c r="AL7966" s="1"/>
      <c r="AM7966" s="1"/>
    </row>
  </sheetData>
  <autoFilter ref="A1:AM7966">
    <filterColumn colId="2">
      <filters>
        <filter val="2018-19"/>
      </filters>
    </filterColumn>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12377E976205B4C94A4B326F78ED948" ma:contentTypeVersion="10" ma:contentTypeDescription="Create a new document." ma:contentTypeScope="" ma:versionID="1fa1b7aadcb2571e63e7f433e2c90713">
  <xsd:schema xmlns:xsd="http://www.w3.org/2001/XMLSchema" xmlns:xs="http://www.w3.org/2001/XMLSchema" xmlns:p="http://schemas.microsoft.com/office/2006/metadata/properties" xmlns:ns1="http://schemas.microsoft.com/sharepoint/v3" xmlns:ns3="5badcda0-e39b-4e5a-8b47-05416b9af044" targetNamespace="http://schemas.microsoft.com/office/2006/metadata/properties" ma:root="true" ma:fieldsID="54a21f7d82708fbd7d7946ba5819e1b7" ns1:_="" ns3:_="">
    <xsd:import namespace="http://schemas.microsoft.com/sharepoint/v3"/>
    <xsd:import namespace="5badcda0-e39b-4e5a-8b47-05416b9af044"/>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EventHashCode" minOccurs="0"/>
                <xsd:element ref="ns3:MediaServiceGenerationTime" minOccurs="0"/>
                <xsd:element ref="ns1:_ip_UnifiedCompliancePolicyProperties" minOccurs="0"/>
                <xsd:element ref="ns1:_ip_UnifiedCompliancePolicyUIAc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adcda0-e39b-4e5a-8b47-05416b9af0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96E19C-7F0A-4D8A-A24A-8D1811F6E7DF}">
  <ds:schemaRefs>
    <ds:schemaRef ds:uri="http://schemas.microsoft.com/sharepoint/v3/contenttype/forms"/>
  </ds:schemaRefs>
</ds:datastoreItem>
</file>

<file path=customXml/itemProps2.xml><?xml version="1.0" encoding="utf-8"?>
<ds:datastoreItem xmlns:ds="http://schemas.openxmlformats.org/officeDocument/2006/customXml" ds:itemID="{59D35338-6F72-47C1-BA68-59ACA2A3CD83}">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5badcda0-e39b-4e5a-8b47-05416b9af044"/>
    <ds:schemaRef ds:uri="http://www.w3.org/XML/1998/namespace"/>
    <ds:schemaRef ds:uri="http://purl.org/dc/dcmitype/"/>
  </ds:schemaRefs>
</ds:datastoreItem>
</file>

<file path=customXml/itemProps3.xml><?xml version="1.0" encoding="utf-8"?>
<ds:datastoreItem xmlns:ds="http://schemas.openxmlformats.org/officeDocument/2006/customXml" ds:itemID="{8C4D17A6-FF34-4324-B4DF-E5A5247699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badcda0-e39b-4e5a-8b47-05416b9af0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Citywide</vt:lpstr>
      <vt:lpstr>Community School District</vt:lpstr>
      <vt:lpstr>School</vt:lpstr>
      <vt:lpstr>Student Demographics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2019-11-21T21:07:49Z</dcterms:created>
  <dcterms:modified xsi:type="dcterms:W3CDTF">2019-12-02T15:47:18Z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0x010100712377E976205B4C94A4B326F78ED948</vt:lpwstr>
  </property>
</Properties>
</file>